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1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323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1.99999999997199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323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1.99999999997199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323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1.99999999997199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323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1.99999999997199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323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1.99999999997199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1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1.999999999962121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5</v>
      </c>
      <c r="AC11" t="n">
        <v>1.999999999962121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1.999999999962121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1.999999999962121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1</v>
      </c>
      <c r="Y14" t="n">
        <v>5</v>
      </c>
      <c r="Z14" t="n">
        <v>26</v>
      </c>
      <c r="AA14" t="n">
        <v>34</v>
      </c>
      <c r="AB14" t="n">
        <v>1</v>
      </c>
      <c r="AC14" t="n">
        <v>1.999999999962121</v>
      </c>
      <c r="AD14" t="n">
        <v>2</v>
      </c>
      <c r="AE14" t="n">
        <v>0</v>
      </c>
      <c r="AF14" t="n">
        <v>4.96</v>
      </c>
      <c r="AG14" t="n">
        <v>24.8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1.999999999962121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Woodbury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18</v>
      </c>
      <c r="AA16" t="n">
        <v>18</v>
      </c>
      <c r="AB16" t="n">
        <v>0</v>
      </c>
      <c r="AC16" t="n">
        <v>1.999999999962121</v>
      </c>
      <c r="AD16" t="n">
        <v>2</v>
      </c>
      <c r="AE16" t="n">
        <v>0</v>
      </c>
      <c r="AF16" t="n">
        <v>4.96</v>
      </c>
      <c r="AG16" t="n">
        <v>4.96</v>
      </c>
      <c r="AH16" t="n">
        <v>83.77999999999997</v>
      </c>
      <c r="AI16" t="n">
        <v>83.77999999999997</v>
      </c>
      <c r="AJ16" t="n">
        <v>0</v>
      </c>
      <c r="AK16" t="n">
        <v>4.96</v>
      </c>
      <c r="AL16" t="n">
        <v>4.67875</v>
      </c>
      <c r="AM16" t="n">
        <v>4.67875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344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1.999999999985332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344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1.999999999985332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344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1.999999999985332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4.58875</v>
      </c>
      <c r="AM19" t="n">
        <v>4.647272727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344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1.999999999985332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344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1.999999999985332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344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0</v>
      </c>
      <c r="AC22" t="n">
        <v>1.999999999985332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549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549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549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549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1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549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549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1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549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336</v>
      </c>
      <c r="W30" t="n">
        <v>0</v>
      </c>
      <c r="X30" t="n">
        <v>0</v>
      </c>
      <c r="Y30" t="n">
        <v>3</v>
      </c>
      <c r="Z30" t="n">
        <v>12</v>
      </c>
      <c r="AA30" t="n">
        <v>18</v>
      </c>
      <c r="AB30" t="n">
        <v>0</v>
      </c>
      <c r="AC30" t="n">
        <v>2.800000000132744</v>
      </c>
      <c r="AD30" t="n">
        <v>2.8</v>
      </c>
      <c r="AE30" t="n">
        <v>0</v>
      </c>
      <c r="AF30" t="n">
        <v>0</v>
      </c>
      <c r="AG30" t="n">
        <v>13.88</v>
      </c>
      <c r="AH30" t="n">
        <v>55.55</v>
      </c>
      <c r="AI30" t="n">
        <v>84.83999999999997</v>
      </c>
      <c r="AJ30" t="n">
        <v>0</v>
      </c>
      <c r="AK30" t="n">
        <v>0</v>
      </c>
      <c r="AL30" t="n">
        <v>4.663</v>
      </c>
      <c r="AM30" t="n">
        <v>4.745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336</v>
      </c>
      <c r="W31" t="n">
        <v>0</v>
      </c>
      <c r="X31" t="n">
        <v>1</v>
      </c>
      <c r="Y31" t="n">
        <v>1</v>
      </c>
      <c r="Z31" t="n">
        <v>13</v>
      </c>
      <c r="AA31" t="n">
        <v>13</v>
      </c>
      <c r="AB31" t="n">
        <v>0</v>
      </c>
      <c r="AC31" t="n">
        <v>2.800000000132744</v>
      </c>
      <c r="AD31" t="n">
        <v>2.8</v>
      </c>
      <c r="AE31" t="n">
        <v>0</v>
      </c>
      <c r="AF31" t="n">
        <v>5.99</v>
      </c>
      <c r="AG31" t="n">
        <v>5.99</v>
      </c>
      <c r="AH31" t="n">
        <v>61.55000000000001</v>
      </c>
      <c r="AI31" t="n">
        <v>61.55000000000001</v>
      </c>
      <c r="AJ31" t="n">
        <v>0</v>
      </c>
      <c r="AK31" t="n">
        <v>5.99</v>
      </c>
      <c r="AL31" t="n">
        <v>4.734615384</v>
      </c>
      <c r="AM31" t="n">
        <v>4.734615384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Cottage Grove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336</v>
      </c>
      <c r="W32" t="n">
        <v>0</v>
      </c>
      <c r="X32" t="n">
        <v>1</v>
      </c>
      <c r="Y32" t="n">
        <v>7</v>
      </c>
      <c r="Z32" t="n">
        <v>22</v>
      </c>
      <c r="AA32" t="n">
        <v>22</v>
      </c>
      <c r="AB32" t="n">
        <v>0</v>
      </c>
      <c r="AC32" t="n">
        <v>2.800000000132744</v>
      </c>
      <c r="AD32" t="n">
        <v>2.8</v>
      </c>
      <c r="AE32" t="n">
        <v>0</v>
      </c>
      <c r="AF32" t="n">
        <v>4.96</v>
      </c>
      <c r="AG32" t="n">
        <v>37.81</v>
      </c>
      <c r="AH32" t="n">
        <v>107.21</v>
      </c>
      <c r="AI32" t="n">
        <v>107.21</v>
      </c>
      <c r="AJ32" t="n">
        <v>0</v>
      </c>
      <c r="AK32" t="n">
        <v>4.96</v>
      </c>
      <c r="AL32" t="n">
        <v>4.873181818</v>
      </c>
      <c r="AM32" t="n">
        <v>4.873181818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336</v>
      </c>
      <c r="W33" t="n">
        <v>0</v>
      </c>
      <c r="X33" t="n">
        <v>0</v>
      </c>
      <c r="Y33" t="n">
        <v>2</v>
      </c>
      <c r="Z33" t="n">
        <v>16</v>
      </c>
      <c r="AA33" t="n">
        <v>20</v>
      </c>
      <c r="AB33" t="n">
        <v>2</v>
      </c>
      <c r="AC33" t="n">
        <v>2.800000000132744</v>
      </c>
      <c r="AD33" t="n">
        <v>2.8</v>
      </c>
      <c r="AE33" t="n">
        <v>0</v>
      </c>
      <c r="AF33" t="n">
        <v>0</v>
      </c>
      <c r="AG33" t="n">
        <v>9.92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Vadnais Heights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336</v>
      </c>
      <c r="W34" t="n">
        <v>0</v>
      </c>
      <c r="X34" t="n">
        <v>1</v>
      </c>
      <c r="Y34" t="n">
        <v>6</v>
      </c>
      <c r="Z34" t="n">
        <v>12</v>
      </c>
      <c r="AA34" t="n">
        <v>15</v>
      </c>
      <c r="AB34" t="n">
        <v>1</v>
      </c>
      <c r="AC34" t="n">
        <v>2.800000000132744</v>
      </c>
      <c r="AD34" t="n">
        <v>2.8</v>
      </c>
      <c r="AE34" t="n">
        <v>0</v>
      </c>
      <c r="AF34" t="n">
        <v>4.46</v>
      </c>
      <c r="AG34" t="n">
        <v>31.35</v>
      </c>
      <c r="AH34" t="n">
        <v>59.64000000000001</v>
      </c>
      <c r="AI34" t="n">
        <v>74.05</v>
      </c>
      <c r="AJ34" t="n">
        <v>0</v>
      </c>
      <c r="AK34" t="n">
        <v>4.46</v>
      </c>
      <c r="AL34" t="n">
        <v>4.97</v>
      </c>
      <c r="AM34" t="n">
        <v>4.936666666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336</v>
      </c>
      <c r="W35" t="n">
        <v>0</v>
      </c>
      <c r="X35" t="n">
        <v>1</v>
      </c>
      <c r="Y35" t="n">
        <v>3</v>
      </c>
      <c r="Z35" t="n">
        <v>10</v>
      </c>
      <c r="AA35" t="n">
        <v>18</v>
      </c>
      <c r="AB35" t="n">
        <v>4</v>
      </c>
      <c r="AC35" t="n">
        <v>2.800000000132744</v>
      </c>
      <c r="AD35" t="n">
        <v>2.8</v>
      </c>
      <c r="AE35" t="n">
        <v>0</v>
      </c>
      <c r="AF35" t="n">
        <v>5.99</v>
      </c>
      <c r="AG35" t="n">
        <v>15.91</v>
      </c>
      <c r="AH35" t="n">
        <v>53.25000000000001</v>
      </c>
      <c r="AI35" t="n">
        <v>92.45999999999998</v>
      </c>
      <c r="AJ35" t="n">
        <v>0</v>
      </c>
      <c r="AK35" t="n">
        <v>5.99</v>
      </c>
      <c r="AL35" t="n">
        <v>5.325</v>
      </c>
      <c r="AM35" t="n">
        <v>5.136666666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800</v>
      </c>
      <c r="W36" t="n">
        <v>0</v>
      </c>
      <c r="X36" t="n">
        <v>1</v>
      </c>
      <c r="Y36" t="n">
        <v>11</v>
      </c>
      <c r="Z36" t="n">
        <v>33</v>
      </c>
      <c r="AA36" t="n">
        <v>39</v>
      </c>
      <c r="AB36" t="n">
        <v>1</v>
      </c>
      <c r="AC36" t="n">
        <v>2.800000000002198</v>
      </c>
      <c r="AD36" t="n">
        <v>2.8</v>
      </c>
      <c r="AE36" t="n">
        <v>0</v>
      </c>
      <c r="AF36" t="n">
        <v>4.46</v>
      </c>
      <c r="AG36" t="n">
        <v>50.56</v>
      </c>
      <c r="AH36" t="n">
        <v>153.73</v>
      </c>
      <c r="AI36" t="n">
        <v>184.05</v>
      </c>
      <c r="AJ36" t="n">
        <v>0</v>
      </c>
      <c r="AK36" t="n">
        <v>2.23</v>
      </c>
      <c r="AL36" t="n">
        <v>4.390294117</v>
      </c>
      <c r="AM36" t="n">
        <v>4.48975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800</v>
      </c>
      <c r="W37" t="n">
        <v>0</v>
      </c>
      <c r="X37" t="n">
        <v>1</v>
      </c>
      <c r="Y37" t="n">
        <v>17</v>
      </c>
      <c r="Z37" t="n">
        <v>40</v>
      </c>
      <c r="AA37" t="n">
        <v>40</v>
      </c>
      <c r="AB37" t="n">
        <v>0</v>
      </c>
      <c r="AC37" t="n">
        <v>2.800000000002198</v>
      </c>
      <c r="AD37" t="n">
        <v>2.8</v>
      </c>
      <c r="AE37" t="n">
        <v>0</v>
      </c>
      <c r="AF37" t="n">
        <v>4.46</v>
      </c>
      <c r="AG37" t="n">
        <v>80.34999999999998</v>
      </c>
      <c r="AH37" t="n">
        <v>189.9300000000001</v>
      </c>
      <c r="AI37" t="n">
        <v>189.9300000000001</v>
      </c>
      <c r="AJ37" t="n">
        <v>0</v>
      </c>
      <c r="AK37" t="n">
        <v>4.46</v>
      </c>
      <c r="AL37" t="n">
        <v>4.771621621</v>
      </c>
      <c r="AM37" t="n">
        <v>4.771621621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800</v>
      </c>
      <c r="W38" t="n">
        <v>0</v>
      </c>
      <c r="X38" t="n">
        <v>1</v>
      </c>
      <c r="Y38" t="n">
        <v>5</v>
      </c>
      <c r="Z38" t="n">
        <v>39</v>
      </c>
      <c r="AA38" t="n">
        <v>40</v>
      </c>
      <c r="AB38" t="n">
        <v>0</v>
      </c>
      <c r="AC38" t="n">
        <v>2.800000000002198</v>
      </c>
      <c r="AD38" t="n">
        <v>2.8</v>
      </c>
      <c r="AE38" t="n">
        <v>0</v>
      </c>
      <c r="AF38" t="n">
        <v>5.99</v>
      </c>
      <c r="AG38" t="n">
        <v>24.33</v>
      </c>
      <c r="AH38" t="n">
        <v>180.03</v>
      </c>
      <c r="AI38" t="n">
        <v>184.99</v>
      </c>
      <c r="AJ38" t="n">
        <v>0</v>
      </c>
      <c r="AK38" t="n">
        <v>5.99</v>
      </c>
      <c r="AL38" t="n">
        <v>4.494242424</v>
      </c>
      <c r="AM38" t="n">
        <v>4.507941176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400000024929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Deww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400000024929</t>
        </is>
      </c>
      <c r="U39" t="n">
        <v>0</v>
      </c>
      <c r="V39" t="n">
        <v>705</v>
      </c>
      <c r="W39" t="n">
        <v>0</v>
      </c>
      <c r="X39" t="n">
        <v>0</v>
      </c>
      <c r="Y39" t="n">
        <v>8</v>
      </c>
      <c r="Z39" t="n">
        <v>32</v>
      </c>
      <c r="AA39" t="n">
        <v>42</v>
      </c>
      <c r="AB39" t="n">
        <v>4</v>
      </c>
      <c r="AC39" t="n">
        <v>2.8</v>
      </c>
      <c r="AD39" t="n">
        <v>2.8</v>
      </c>
      <c r="AE39" t="n">
        <v>0</v>
      </c>
      <c r="AF39" t="n">
        <v>0</v>
      </c>
      <c r="AG39" t="n">
        <v>36.05</v>
      </c>
      <c r="AH39" t="n">
        <v>150.4799999999999</v>
      </c>
      <c r="AI39" t="n">
        <v>198.26</v>
      </c>
      <c r="AJ39" t="n">
        <v>0</v>
      </c>
      <c r="AK39" t="n">
        <v>0</v>
      </c>
      <c r="AL39" t="n">
        <v>4.702</v>
      </c>
      <c r="AM39" t="n">
        <v>4.721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705</v>
      </c>
      <c r="W40" t="n">
        <v>0</v>
      </c>
      <c r="X40" t="n">
        <v>1</v>
      </c>
      <c r="Y40" t="n">
        <v>3</v>
      </c>
      <c r="Z40" t="n">
        <v>10</v>
      </c>
      <c r="AA40" t="n">
        <v>10</v>
      </c>
      <c r="AB40" t="n">
        <v>0</v>
      </c>
      <c r="AC40" t="n">
        <v>2.8</v>
      </c>
      <c r="AD40" t="n">
        <v>2.8</v>
      </c>
      <c r="AE40" t="n">
        <v>0</v>
      </c>
      <c r="AF40" t="n">
        <v>5.99</v>
      </c>
      <c r="AG40" t="n">
        <v>14.91</v>
      </c>
      <c r="AH40" t="n">
        <v>47.66</v>
      </c>
      <c r="AI40" t="n">
        <v>47.66</v>
      </c>
      <c r="AJ40" t="n">
        <v>0</v>
      </c>
      <c r="AK40" t="n">
        <v>5.99</v>
      </c>
      <c r="AL40" t="n">
        <v>4.8425</v>
      </c>
      <c r="AM40" t="n">
        <v>4.8425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705</v>
      </c>
      <c r="W41" t="n">
        <v>0</v>
      </c>
      <c r="X41" t="n">
        <v>1</v>
      </c>
      <c r="Y41" t="n">
        <v>10</v>
      </c>
      <c r="Z41" t="n">
        <v>27</v>
      </c>
      <c r="AA41" t="n">
        <v>33</v>
      </c>
      <c r="AB41" t="n">
        <v>2</v>
      </c>
      <c r="AC41" t="n">
        <v>2.8</v>
      </c>
      <c r="AD41" t="n">
        <v>2.8</v>
      </c>
      <c r="AE41" t="n">
        <v>0</v>
      </c>
      <c r="AF41" t="n">
        <v>4.46</v>
      </c>
      <c r="AG41" t="n">
        <v>46.1</v>
      </c>
      <c r="AH41" t="n">
        <v>126.5399999999999</v>
      </c>
      <c r="AI41" t="n">
        <v>154.83</v>
      </c>
      <c r="AJ41" t="n">
        <v>0</v>
      </c>
      <c r="AK41" t="n">
        <v>4.46</v>
      </c>
      <c r="AL41" t="n">
        <v>4.715454545</v>
      </c>
      <c r="AM41" t="n">
        <v>4.71576923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382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382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382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382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1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382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382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382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382</v>
      </c>
      <c r="W49" t="n">
        <v>0</v>
      </c>
      <c r="X49" t="n">
        <v>1</v>
      </c>
      <c r="Y49" t="n">
        <v>5</v>
      </c>
      <c r="Z49" t="n">
        <v>18</v>
      </c>
      <c r="AA49" t="n">
        <v>27</v>
      </c>
      <c r="AB49" t="n">
        <v>1</v>
      </c>
      <c r="AC49" t="n">
        <v>2.799999999999999</v>
      </c>
      <c r="AD49" t="n">
        <v>2.8</v>
      </c>
      <c r="AE49" t="n">
        <v>0</v>
      </c>
      <c r="AF49" t="n">
        <v>4.96</v>
      </c>
      <c r="AG49" t="n">
        <v>23.3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590</v>
      </c>
      <c r="W50" t="n">
        <v>0</v>
      </c>
      <c r="X50" t="n">
        <v>1</v>
      </c>
      <c r="Y50" t="n">
        <v>5</v>
      </c>
      <c r="Z50" t="n">
        <v>13</v>
      </c>
      <c r="AA50" t="n">
        <v>13</v>
      </c>
      <c r="AB50" t="n">
        <v>0</v>
      </c>
      <c r="AC50" t="n">
        <v>2.800000000127932</v>
      </c>
      <c r="AD50" t="n">
        <v>2.8</v>
      </c>
      <c r="AE50" t="n">
        <v>0</v>
      </c>
      <c r="AF50" t="n">
        <v>4.96</v>
      </c>
      <c r="AG50" t="n">
        <v>23.3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3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590</v>
      </c>
      <c r="W51" t="n">
        <v>0</v>
      </c>
      <c r="X51" t="n">
        <v>0</v>
      </c>
      <c r="Y51" t="n">
        <v>6</v>
      </c>
      <c r="Z51" t="n">
        <v>39</v>
      </c>
      <c r="AA51" t="n">
        <v>45</v>
      </c>
      <c r="AB51" t="n">
        <v>0</v>
      </c>
      <c r="AC51" t="n">
        <v>2.800000000127932</v>
      </c>
      <c r="AD51" t="n">
        <v>2.8</v>
      </c>
      <c r="AE51" t="n">
        <v>0</v>
      </c>
      <c r="AF51" t="n">
        <v>0</v>
      </c>
      <c r="AG51" t="n">
        <v>27.26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3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590</v>
      </c>
      <c r="W52" t="n">
        <v>0</v>
      </c>
      <c r="X52" t="n">
        <v>0</v>
      </c>
      <c r="Y52" t="n">
        <v>6</v>
      </c>
      <c r="Z52" t="n">
        <v>14</v>
      </c>
      <c r="AA52" t="n">
        <v>18</v>
      </c>
      <c r="AB52" t="n">
        <v>0</v>
      </c>
      <c r="AC52" t="n">
        <v>2.800000000127932</v>
      </c>
      <c r="AD52" t="n">
        <v>2.8</v>
      </c>
      <c r="AE52" t="n">
        <v>0</v>
      </c>
      <c r="AF52" t="n">
        <v>0</v>
      </c>
      <c r="AG52" t="n">
        <v>27.76</v>
      </c>
      <c r="AH52" t="n">
        <v>66.94</v>
      </c>
      <c r="AI52" t="n">
        <v>86.30999999999997</v>
      </c>
      <c r="AJ52" t="n">
        <v>0</v>
      </c>
      <c r="AK52" t="n">
        <v>0</v>
      </c>
      <c r="AL52" t="n">
        <v>4.781428571</v>
      </c>
      <c r="AM52" t="n">
        <v>4.795</v>
      </c>
      <c r="AN52" t="n">
        <v>0</v>
      </c>
      <c r="AO52" t="n">
        <v>3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590</v>
      </c>
      <c r="W53" t="n">
        <v>0</v>
      </c>
      <c r="X53" t="n">
        <v>0</v>
      </c>
      <c r="Y53" t="n">
        <v>3</v>
      </c>
      <c r="Z53" t="n">
        <v>17</v>
      </c>
      <c r="AA53" t="n">
        <v>28</v>
      </c>
      <c r="AB53" t="n">
        <v>4</v>
      </c>
      <c r="AC53" t="n">
        <v>2.800000000127932</v>
      </c>
      <c r="AD53" t="n">
        <v>2.8</v>
      </c>
      <c r="AE53" t="n">
        <v>0</v>
      </c>
      <c r="AF53" t="n">
        <v>0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0</v>
      </c>
      <c r="AL53" t="n">
        <v>4.76117647</v>
      </c>
      <c r="AM53" t="n">
        <v>4.837037037</v>
      </c>
      <c r="AN53" t="n">
        <v>0</v>
      </c>
      <c r="AO53" t="n">
        <v>3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309</v>
      </c>
      <c r="W54" t="n">
        <v>0</v>
      </c>
      <c r="X54" t="n">
        <v>0</v>
      </c>
      <c r="Y54" t="n">
        <v>1</v>
      </c>
      <c r="Z54" t="n">
        <v>5</v>
      </c>
      <c r="AA54" t="n">
        <v>5</v>
      </c>
      <c r="AB54" t="n">
        <v>0</v>
      </c>
      <c r="AC54" t="n">
        <v>2.799999999836065</v>
      </c>
      <c r="AD54" t="n">
        <v>2.8</v>
      </c>
      <c r="AE54" t="n">
        <v>0</v>
      </c>
      <c r="AF54" t="n">
        <v>0</v>
      </c>
      <c r="AG54" t="n">
        <v>4.46</v>
      </c>
      <c r="AH54" t="n">
        <v>23.79</v>
      </c>
      <c r="AI54" t="n">
        <v>23.79</v>
      </c>
      <c r="AJ54" t="n">
        <v>0</v>
      </c>
      <c r="AK54" t="n">
        <v>0</v>
      </c>
      <c r="AL54" t="n">
        <v>4.758</v>
      </c>
      <c r="AM54" t="n">
        <v>4.758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309</v>
      </c>
      <c r="W55" t="n">
        <v>1</v>
      </c>
      <c r="X55" t="n">
        <v>1</v>
      </c>
      <c r="Y55" t="n">
        <v>5</v>
      </c>
      <c r="Z55" t="n">
        <v>9</v>
      </c>
      <c r="AA55" t="n">
        <v>9</v>
      </c>
      <c r="AB55" t="n">
        <v>0</v>
      </c>
      <c r="AC55" t="n">
        <v>2.799999999836065</v>
      </c>
      <c r="AD55" t="n">
        <v>2.8</v>
      </c>
      <c r="AE55" t="n">
        <v>4.96</v>
      </c>
      <c r="AF55" t="n">
        <v>4.96</v>
      </c>
      <c r="AG55" t="n">
        <v>23.8</v>
      </c>
      <c r="AH55" t="n">
        <v>44.17</v>
      </c>
      <c r="AI55" t="n">
        <v>44.17</v>
      </c>
      <c r="AJ55" t="n">
        <v>4.96</v>
      </c>
      <c r="AK55" t="n">
        <v>4.96</v>
      </c>
      <c r="AL55" t="n">
        <v>4.907777777</v>
      </c>
      <c r="AM55" t="n">
        <v>4.907777777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309</v>
      </c>
      <c r="W56" t="n">
        <v>1</v>
      </c>
      <c r="X56" t="n">
        <v>1</v>
      </c>
      <c r="Y56" t="n">
        <v>4</v>
      </c>
      <c r="Z56" t="n">
        <v>6</v>
      </c>
      <c r="AA56" t="n">
        <v>6</v>
      </c>
      <c r="AB56" t="n">
        <v>0</v>
      </c>
      <c r="AC56" t="n">
        <v>2.799999999836065</v>
      </c>
      <c r="AD56" t="n">
        <v>2.8</v>
      </c>
      <c r="AE56" t="n">
        <v>4.46</v>
      </c>
      <c r="AF56" t="n">
        <v>4.46</v>
      </c>
      <c r="AG56" t="n">
        <v>17.84</v>
      </c>
      <c r="AH56" t="n">
        <v>26.76</v>
      </c>
      <c r="AI56" t="n">
        <v>26.76</v>
      </c>
      <c r="AJ56" t="n">
        <v>4.46</v>
      </c>
      <c r="AK56" t="n">
        <v>4.46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309</v>
      </c>
      <c r="W57" t="n">
        <v>1</v>
      </c>
      <c r="X57" t="n">
        <v>1</v>
      </c>
      <c r="Y57" t="n">
        <v>3</v>
      </c>
      <c r="Z57" t="n">
        <v>11</v>
      </c>
      <c r="AA57" t="n">
        <v>11</v>
      </c>
      <c r="AB57" t="n">
        <v>0</v>
      </c>
      <c r="AC57" t="n">
        <v>2.799999999836065</v>
      </c>
      <c r="AD57" t="n">
        <v>2.8</v>
      </c>
      <c r="AE57" t="n">
        <v>4.96</v>
      </c>
      <c r="AF57" t="n">
        <v>4.96</v>
      </c>
      <c r="AG57" t="n">
        <v>14.88</v>
      </c>
      <c r="AH57" t="n">
        <v>52.06</v>
      </c>
      <c r="AI57" t="n">
        <v>52.06</v>
      </c>
      <c r="AJ57" t="n">
        <v>4.96</v>
      </c>
      <c r="AK57" t="n">
        <v>4.96</v>
      </c>
      <c r="AL57" t="n">
        <v>4.76</v>
      </c>
      <c r="AM57" t="n">
        <v>4.76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309</v>
      </c>
      <c r="W58" t="n">
        <v>0</v>
      </c>
      <c r="X58" t="n">
        <v>0</v>
      </c>
      <c r="Y58" t="n">
        <v>4</v>
      </c>
      <c r="Z58" t="n">
        <v>13</v>
      </c>
      <c r="AA58" t="n">
        <v>24</v>
      </c>
      <c r="AB58" t="n">
        <v>2</v>
      </c>
      <c r="AC58" t="n">
        <v>2.799999999836065</v>
      </c>
      <c r="AD58" t="n">
        <v>2.8</v>
      </c>
      <c r="AE58" t="n">
        <v>0</v>
      </c>
      <c r="AF58" t="n">
        <v>0</v>
      </c>
      <c r="AG58" t="n">
        <v>16.42</v>
      </c>
      <c r="AH58" t="n">
        <v>58.56</v>
      </c>
      <c r="AI58" t="n">
        <v>112.1499999999999</v>
      </c>
      <c r="AJ58" t="n">
        <v>0</v>
      </c>
      <c r="AK58" t="n">
        <v>0</v>
      </c>
      <c r="AL58" t="n">
        <v>4.5675</v>
      </c>
      <c r="AM58" t="n">
        <v>4.661052631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309</v>
      </c>
      <c r="W59" t="n">
        <v>0</v>
      </c>
      <c r="X59" t="n">
        <v>0</v>
      </c>
      <c r="Y59" t="n">
        <v>1</v>
      </c>
      <c r="Z59" t="n">
        <v>5</v>
      </c>
      <c r="AA59" t="n">
        <v>9</v>
      </c>
      <c r="AB59" t="n">
        <v>2</v>
      </c>
      <c r="AC59" t="n">
        <v>2.799999999836065</v>
      </c>
      <c r="AD59" t="n">
        <v>2.8</v>
      </c>
      <c r="AE59" t="n">
        <v>0</v>
      </c>
      <c r="AF59" t="n">
        <v>0</v>
      </c>
      <c r="AG59" t="n">
        <v>4.46</v>
      </c>
      <c r="AH59" t="n">
        <v>22.8</v>
      </c>
      <c r="AI59" t="n">
        <v>41.2</v>
      </c>
      <c r="AJ59" t="n">
        <v>0</v>
      </c>
      <c r="AK59" t="n">
        <v>0</v>
      </c>
      <c r="AL59" t="n">
        <v>4.56</v>
      </c>
      <c r="AM59" t="n">
        <v>4.577777777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309</v>
      </c>
      <c r="W60" t="n">
        <v>0</v>
      </c>
      <c r="X60" t="n">
        <v>1</v>
      </c>
      <c r="Y60" t="n">
        <v>4</v>
      </c>
      <c r="Z60" t="n">
        <v>19</v>
      </c>
      <c r="AA60" t="n">
        <v>27</v>
      </c>
      <c r="AB60" t="n">
        <v>4</v>
      </c>
      <c r="AC60" t="n">
        <v>2.799999999836065</v>
      </c>
      <c r="AD60" t="n">
        <v>2.8</v>
      </c>
      <c r="AE60" t="n">
        <v>0</v>
      </c>
      <c r="AF60" t="n">
        <v>4.96</v>
      </c>
      <c r="AG60" t="n">
        <v>19.34</v>
      </c>
      <c r="AH60" t="n">
        <v>94.30999999999996</v>
      </c>
      <c r="AI60" t="n">
        <v>132.0499999999999</v>
      </c>
      <c r="AJ60" t="n">
        <v>0</v>
      </c>
      <c r="AK60" t="n">
        <v>4.96</v>
      </c>
      <c r="AL60" t="n">
        <v>4.96368421</v>
      </c>
      <c r="AM60" t="n">
        <v>4.89074074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628</v>
      </c>
      <c r="W61" t="n">
        <v>0</v>
      </c>
      <c r="X61" t="n">
        <v>0</v>
      </c>
      <c r="Y61" t="n">
        <v>5</v>
      </c>
      <c r="Z61" t="n">
        <v>24</v>
      </c>
      <c r="AA61" t="n">
        <v>32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22.8</v>
      </c>
      <c r="AH61" t="n">
        <v>114.0299999999999</v>
      </c>
      <c r="AI61" t="n">
        <v>153.8</v>
      </c>
      <c r="AJ61" t="n">
        <v>0</v>
      </c>
      <c r="AK61" t="n">
        <v>0</v>
      </c>
      <c r="AL61" t="n">
        <v>4.763913043</v>
      </c>
      <c r="AM61" t="n">
        <v>4.817419354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Bloomington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5</v>
      </c>
      <c r="Z62" t="n">
        <v>11</v>
      </c>
      <c r="AA62" t="n">
        <v>11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23.3</v>
      </c>
      <c r="AH62" t="n">
        <v>56.68000000000001</v>
      </c>
      <c r="AI62" t="n">
        <v>56.68000000000001</v>
      </c>
      <c r="AJ62" t="n">
        <v>0</v>
      </c>
      <c r="AK62" t="n">
        <v>0</v>
      </c>
      <c r="AL62" t="n">
        <v>5.222</v>
      </c>
      <c r="AM62" t="n">
        <v>5.222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3</v>
      </c>
      <c r="Z63" t="n">
        <v>22</v>
      </c>
      <c r="AA63" t="n">
        <v>25</v>
      </c>
      <c r="AB63" t="n">
        <v>1</v>
      </c>
      <c r="AC63" t="n">
        <v>2.8</v>
      </c>
      <c r="AD63" t="n">
        <v>2.8</v>
      </c>
      <c r="AE63" t="n">
        <v>0</v>
      </c>
      <c r="AF63" t="n">
        <v>0</v>
      </c>
      <c r="AG63" t="n">
        <v>13.38</v>
      </c>
      <c r="AH63" t="n">
        <v>98.90999999999998</v>
      </c>
      <c r="AI63" t="n">
        <v>113.2899999999999</v>
      </c>
      <c r="AJ63" t="n">
        <v>0</v>
      </c>
      <c r="AK63" t="n">
        <v>0</v>
      </c>
      <c r="AL63" t="n">
        <v>4.49590909</v>
      </c>
      <c r="AM63" t="n">
        <v>4.5316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1</v>
      </c>
      <c r="Y64" t="n">
        <v>8</v>
      </c>
      <c r="Z64" t="n">
        <v>12</v>
      </c>
      <c r="AA64" t="n">
        <v>12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38.21</v>
      </c>
      <c r="AH64" t="n">
        <v>57.36000000000001</v>
      </c>
      <c r="AI64" t="n">
        <v>57.36000000000001</v>
      </c>
      <c r="AJ64" t="n">
        <v>0</v>
      </c>
      <c r="AK64" t="n">
        <v>4.46</v>
      </c>
      <c r="AL64" t="n">
        <v>4.78</v>
      </c>
      <c r="AM64" t="n">
        <v>4.78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Ramsey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9</v>
      </c>
      <c r="Z65" t="n">
        <v>36</v>
      </c>
      <c r="AA65" t="n">
        <v>42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45.7</v>
      </c>
      <c r="AH65" t="n">
        <v>173.18</v>
      </c>
      <c r="AI65" t="n">
        <v>202.9400000000001</v>
      </c>
      <c r="AJ65" t="n">
        <v>0</v>
      </c>
      <c r="AK65" t="n">
        <v>0</v>
      </c>
      <c r="AL65" t="n">
        <v>4.875</v>
      </c>
      <c r="AM65" t="n">
        <v>4.89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29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26.89</v>
      </c>
      <c r="AH66" t="n">
        <v>145.97</v>
      </c>
      <c r="AI66" t="n">
        <v>160.85</v>
      </c>
      <c r="AJ66" t="n">
        <v>0</v>
      </c>
      <c r="AK66" t="n">
        <v>0</v>
      </c>
      <c r="AL66" t="n">
        <v>5.007391304</v>
      </c>
      <c r="AM66" t="n">
        <v>5.001923076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853</v>
      </c>
      <c r="W67" t="n">
        <v>0</v>
      </c>
      <c r="X67" t="n">
        <v>0</v>
      </c>
      <c r="Y67" t="n">
        <v>7</v>
      </c>
      <c r="Z67" t="n">
        <v>33</v>
      </c>
      <c r="AA67" t="n">
        <v>39</v>
      </c>
      <c r="AB67" t="n">
        <v>1</v>
      </c>
      <c r="AC67" t="n">
        <v>2.8</v>
      </c>
      <c r="AD67" t="n">
        <v>2.8</v>
      </c>
      <c r="AE67" t="n">
        <v>0</v>
      </c>
      <c r="AF67" t="n">
        <v>0</v>
      </c>
      <c r="AG67" t="n">
        <v>31.72</v>
      </c>
      <c r="AH67" t="n">
        <v>152.57</v>
      </c>
      <c r="AI67" t="n">
        <v>182.89</v>
      </c>
      <c r="AJ67" t="n">
        <v>0</v>
      </c>
      <c r="AK67" t="n">
        <v>0</v>
      </c>
      <c r="AL67" t="n">
        <v>4.623333333</v>
      </c>
      <c r="AM67" t="n">
        <v>4.689487179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853</v>
      </c>
      <c r="W68" t="n">
        <v>0</v>
      </c>
      <c r="X68" t="n">
        <v>1</v>
      </c>
      <c r="Y68" t="n">
        <v>12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64.2</v>
      </c>
      <c r="AH68" t="n">
        <v>106</v>
      </c>
      <c r="AI68" t="n">
        <v>106</v>
      </c>
      <c r="AJ68" t="n">
        <v>0</v>
      </c>
      <c r="AK68" t="n">
        <v>2.995</v>
      </c>
      <c r="AL68" t="n">
        <v>4.915882352</v>
      </c>
      <c r="AM68" t="n">
        <v>4.915882352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Cottage Grove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1047</v>
      </c>
      <c r="W69" t="n">
        <v>0</v>
      </c>
      <c r="X69" t="n">
        <v>0</v>
      </c>
      <c r="Y69" t="n">
        <v>8</v>
      </c>
      <c r="Z69" t="n">
        <v>37</v>
      </c>
      <c r="AA69" t="n">
        <v>37</v>
      </c>
      <c r="AB69" t="n">
        <v>0</v>
      </c>
      <c r="AC69" t="n">
        <v>2.799999999996318</v>
      </c>
      <c r="AD69" t="n">
        <v>2.8</v>
      </c>
      <c r="AE69" t="n">
        <v>0</v>
      </c>
      <c r="AF69" t="n">
        <v>0</v>
      </c>
      <c r="AG69" t="n">
        <v>37.68</v>
      </c>
      <c r="AH69" t="n">
        <v>174.08</v>
      </c>
      <c r="AI69" t="n">
        <v>174.08</v>
      </c>
      <c r="AJ69" t="n">
        <v>0</v>
      </c>
      <c r="AK69" t="n">
        <v>0</v>
      </c>
      <c r="AL69" t="n">
        <v>4.580588235</v>
      </c>
      <c r="AM69" t="n">
        <v>4.580588235</v>
      </c>
      <c r="AN69" t="n">
        <v>0</v>
      </c>
      <c r="AO69" t="n">
        <v>6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1047</v>
      </c>
      <c r="W70" t="n">
        <v>0</v>
      </c>
      <c r="X70" t="n">
        <v>1</v>
      </c>
      <c r="Y70" t="n">
        <v>1</v>
      </c>
      <c r="Z70" t="n">
        <v>17</v>
      </c>
      <c r="AA70" t="n">
        <v>23</v>
      </c>
      <c r="AB70" t="n">
        <v>1</v>
      </c>
      <c r="AC70" t="n">
        <v>2.799999999996318</v>
      </c>
      <c r="AD70" t="n">
        <v>2.8</v>
      </c>
      <c r="AE70" t="n">
        <v>0</v>
      </c>
      <c r="AF70" t="n">
        <v>4.46</v>
      </c>
      <c r="AG70" t="n">
        <v>4.46</v>
      </c>
      <c r="AH70" t="n">
        <v>79.34999999999999</v>
      </c>
      <c r="AI70" t="n">
        <v>109.2</v>
      </c>
      <c r="AJ70" t="n">
        <v>0</v>
      </c>
      <c r="AK70" t="n">
        <v>4.46</v>
      </c>
      <c r="AL70" t="n">
        <v>4.695333333</v>
      </c>
      <c r="AM70" t="n">
        <v>4.780526315</v>
      </c>
      <c r="AN70" t="n">
        <v>0</v>
      </c>
      <c r="AO70" t="n">
        <v>6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1047</v>
      </c>
      <c r="W71" t="n">
        <v>1</v>
      </c>
      <c r="X71" t="n">
        <v>1</v>
      </c>
      <c r="Y71" t="n">
        <v>8</v>
      </c>
      <c r="Z71" t="n">
        <v>18</v>
      </c>
      <c r="AA71" t="n">
        <v>27</v>
      </c>
      <c r="AB71" t="n">
        <v>4</v>
      </c>
      <c r="AC71" t="n">
        <v>2.799999999996318</v>
      </c>
      <c r="AD71" t="n">
        <v>2.8</v>
      </c>
      <c r="AE71" t="n">
        <v>4.46</v>
      </c>
      <c r="AF71" t="n">
        <v>4.46</v>
      </c>
      <c r="AG71" t="n">
        <v>35.68</v>
      </c>
      <c r="AH71" t="n">
        <v>82.30999999999997</v>
      </c>
      <c r="AI71" t="n">
        <v>124.9799999999999</v>
      </c>
      <c r="AJ71" t="n">
        <v>4.46</v>
      </c>
      <c r="AK71" t="n">
        <v>4.46</v>
      </c>
      <c r="AL71" t="n">
        <v>4.077222222</v>
      </c>
      <c r="AM71" t="n">
        <v>4.298518518</v>
      </c>
      <c r="AN71" t="n">
        <v>0</v>
      </c>
      <c r="AO71" t="n">
        <v>6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1018</v>
      </c>
      <c r="W72" t="n">
        <v>0</v>
      </c>
      <c r="X72" t="n">
        <v>1</v>
      </c>
      <c r="Y72" t="n">
        <v>8</v>
      </c>
      <c r="Z72" t="n">
        <v>31</v>
      </c>
      <c r="AA72" t="n">
        <v>34</v>
      </c>
      <c r="AB72" t="n">
        <v>1</v>
      </c>
      <c r="AC72" t="n">
        <v>2.800000000003805</v>
      </c>
      <c r="AD72" t="n">
        <v>2.8</v>
      </c>
      <c r="AE72" t="n">
        <v>0</v>
      </c>
      <c r="AF72" t="n">
        <v>4.46</v>
      </c>
      <c r="AG72" t="n">
        <v>37.18</v>
      </c>
      <c r="AH72" t="n">
        <v>147.6799999999999</v>
      </c>
      <c r="AI72" t="n">
        <v>165.05</v>
      </c>
      <c r="AJ72" t="n">
        <v>0</v>
      </c>
      <c r="AK72" t="n">
        <v>4.46</v>
      </c>
      <c r="AL72" t="n">
        <v>4.823870967</v>
      </c>
      <c r="AM72" t="n">
        <v>4.909117647</v>
      </c>
      <c r="AN72" t="n">
        <v>0</v>
      </c>
      <c r="AO72" t="n">
        <v>7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1018</v>
      </c>
      <c r="W73" t="n">
        <v>0</v>
      </c>
      <c r="X73" t="n">
        <v>1</v>
      </c>
      <c r="Y73" t="n">
        <v>8</v>
      </c>
      <c r="Z73" t="n">
        <v>43</v>
      </c>
      <c r="AA73" t="n">
        <v>45</v>
      </c>
      <c r="AB73" t="n">
        <v>0</v>
      </c>
      <c r="AC73" t="n">
        <v>2.800000000003805</v>
      </c>
      <c r="AD73" t="n">
        <v>2.8</v>
      </c>
      <c r="AE73" t="n">
        <v>0</v>
      </c>
      <c r="AF73" t="n">
        <v>4.46</v>
      </c>
      <c r="AG73" t="n">
        <v>38.21</v>
      </c>
      <c r="AH73" t="n">
        <v>203.96</v>
      </c>
      <c r="AI73" t="n">
        <v>213.4100000000001</v>
      </c>
      <c r="AJ73" t="n">
        <v>0</v>
      </c>
      <c r="AK73" t="n">
        <v>4.46</v>
      </c>
      <c r="AL73" t="n">
        <v>4.72081081</v>
      </c>
      <c r="AM73" t="n">
        <v>4.721025641</v>
      </c>
      <c r="AN73" t="n">
        <v>0</v>
      </c>
      <c r="AO73" t="n">
        <v>7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St. Louis Park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977</v>
      </c>
      <c r="W74" t="n">
        <v>1</v>
      </c>
      <c r="X74" t="n">
        <v>1</v>
      </c>
      <c r="Y74" t="n">
        <v>1</v>
      </c>
      <c r="Z74" t="n">
        <v>40</v>
      </c>
      <c r="AA74" t="n">
        <v>51</v>
      </c>
      <c r="AB74" t="n">
        <v>3</v>
      </c>
      <c r="AC74" t="n">
        <v>2.799999999908384</v>
      </c>
      <c r="AD74" t="n">
        <v>2.8</v>
      </c>
      <c r="AE74" t="n">
        <v>4.96</v>
      </c>
      <c r="AF74" t="n">
        <v>4.96</v>
      </c>
      <c r="AG74" t="n">
        <v>4.96</v>
      </c>
      <c r="AH74" t="n">
        <v>194.99</v>
      </c>
      <c r="AI74" t="n">
        <v>247.64</v>
      </c>
      <c r="AJ74" t="n">
        <v>4.96</v>
      </c>
      <c r="AK74" t="n">
        <v>4.96</v>
      </c>
      <c r="AL74" t="n">
        <v>4.223333333</v>
      </c>
      <c r="AM74" t="n">
        <v>4.267111111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3.33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447</v>
      </c>
      <c r="W75" t="n">
        <v>0</v>
      </c>
      <c r="X75" t="n">
        <v>0</v>
      </c>
      <c r="Y75" t="n">
        <v>2</v>
      </c>
      <c r="Z75" t="n">
        <v>12</v>
      </c>
      <c r="AA75" t="n">
        <v>19</v>
      </c>
      <c r="AB75" t="n">
        <v>2</v>
      </c>
      <c r="AC75" t="n">
        <v>3.328753651685393</v>
      </c>
      <c r="AD75" t="n">
        <v>0</v>
      </c>
      <c r="AE75" t="n">
        <v>0</v>
      </c>
      <c r="AF75" t="n">
        <v>0</v>
      </c>
      <c r="AG75" t="n">
        <v>8.92</v>
      </c>
      <c r="AH75" t="n">
        <v>56.52</v>
      </c>
      <c r="AI75" t="n">
        <v>89.79999999999997</v>
      </c>
      <c r="AJ75" t="n">
        <v>0</v>
      </c>
      <c r="AK75" t="n">
        <v>0</v>
      </c>
      <c r="AL75" t="n">
        <v>4.296666666</v>
      </c>
      <c r="AM75" t="n">
        <v>4.465263157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Cottage Grove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3.33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447</v>
      </c>
      <c r="W76" t="n">
        <v>0</v>
      </c>
      <c r="X76" t="n">
        <v>1</v>
      </c>
      <c r="Y76" t="n">
        <v>1</v>
      </c>
      <c r="Z76" t="n">
        <v>9</v>
      </c>
      <c r="AA76" t="n">
        <v>9</v>
      </c>
      <c r="AB76" t="n">
        <v>0</v>
      </c>
      <c r="AC76" t="n">
        <v>3.328753651685393</v>
      </c>
      <c r="AD76" t="n">
        <v>0</v>
      </c>
      <c r="AE76" t="n">
        <v>0</v>
      </c>
      <c r="AF76" t="n">
        <v>4.46</v>
      </c>
      <c r="AG76" t="n">
        <v>4.46</v>
      </c>
      <c r="AH76" t="n">
        <v>43.67</v>
      </c>
      <c r="AI76" t="n">
        <v>43.67</v>
      </c>
      <c r="AJ76" t="n">
        <v>0</v>
      </c>
      <c r="AK76" t="n">
        <v>4.46</v>
      </c>
      <c r="AL76" t="n">
        <v>4.367</v>
      </c>
      <c r="AM76" t="n">
        <v>4.367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3.33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447</v>
      </c>
      <c r="W77" t="n">
        <v>0</v>
      </c>
      <c r="X77" t="n">
        <v>0</v>
      </c>
      <c r="Y77" t="n">
        <v>1</v>
      </c>
      <c r="Z77" t="n">
        <v>10</v>
      </c>
      <c r="AA77" t="n">
        <v>14</v>
      </c>
      <c r="AB77" t="n">
        <v>0</v>
      </c>
      <c r="AC77" t="n">
        <v>3.328753651685393</v>
      </c>
      <c r="AD77" t="n">
        <v>0</v>
      </c>
      <c r="AE77" t="n">
        <v>0</v>
      </c>
      <c r="AF77" t="n">
        <v>0</v>
      </c>
      <c r="AG77" t="n">
        <v>5.99</v>
      </c>
      <c r="AH77" t="n">
        <v>48.66</v>
      </c>
      <c r="AI77" t="n">
        <v>68.04000000000001</v>
      </c>
      <c r="AJ77" t="n">
        <v>0</v>
      </c>
      <c r="AK77" t="n">
        <v>0</v>
      </c>
      <c r="AL77" t="n">
        <v>4.866</v>
      </c>
      <c r="AM77" t="n">
        <v>4.852307692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Stillwater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3.33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447</v>
      </c>
      <c r="W78" t="n">
        <v>0</v>
      </c>
      <c r="X78" t="n">
        <v>0</v>
      </c>
      <c r="Y78" t="n">
        <v>1</v>
      </c>
      <c r="Z78" t="n">
        <v>4</v>
      </c>
      <c r="AA78" t="n">
        <v>6</v>
      </c>
      <c r="AB78" t="n">
        <v>0</v>
      </c>
      <c r="AC78" t="n">
        <v>3.328753651685393</v>
      </c>
      <c r="AD78" t="n">
        <v>0</v>
      </c>
      <c r="AE78" t="n">
        <v>0</v>
      </c>
      <c r="AF78" t="n">
        <v>0</v>
      </c>
      <c r="AG78" t="n">
        <v>4.96</v>
      </c>
      <c r="AH78" t="n">
        <v>20.85</v>
      </c>
      <c r="AI78" t="n">
        <v>30.77</v>
      </c>
      <c r="AJ78" t="n">
        <v>0</v>
      </c>
      <c r="AK78" t="n">
        <v>0</v>
      </c>
      <c r="AL78" t="n">
        <v>5.2125</v>
      </c>
      <c r="AM78" t="n">
        <v>5.128333333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412</v>
      </c>
      <c r="W79" t="n">
        <v>0</v>
      </c>
      <c r="X79" t="n">
        <v>0</v>
      </c>
      <c r="Y79" t="n">
        <v>2</v>
      </c>
      <c r="Z79" t="n">
        <v>9</v>
      </c>
      <c r="AA79" t="n">
        <v>9</v>
      </c>
      <c r="AB79" t="n">
        <v>0</v>
      </c>
      <c r="AC79" t="n">
        <v>3.175373067010309</v>
      </c>
      <c r="AD79" t="n">
        <v>3.2667</v>
      </c>
      <c r="AE79" t="n">
        <v>0</v>
      </c>
      <c r="AF79" t="n">
        <v>0</v>
      </c>
      <c r="AG79" t="n">
        <v>9.92</v>
      </c>
      <c r="AH79" t="n">
        <v>43.14</v>
      </c>
      <c r="AI79" t="n">
        <v>43.14</v>
      </c>
      <c r="AJ79" t="n">
        <v>0</v>
      </c>
      <c r="AK79" t="n">
        <v>0</v>
      </c>
      <c r="AL79" t="n">
        <v>4.793333333</v>
      </c>
      <c r="AM79" t="n">
        <v>4.793333333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412</v>
      </c>
      <c r="W80" t="n">
        <v>0</v>
      </c>
      <c r="X80" t="n">
        <v>0</v>
      </c>
      <c r="Y80" t="n">
        <v>3</v>
      </c>
      <c r="Z80" t="n">
        <v>11</v>
      </c>
      <c r="AA80" t="n">
        <v>16</v>
      </c>
      <c r="AB80" t="n">
        <v>2</v>
      </c>
      <c r="AC80" t="n">
        <v>3.175373067010309</v>
      </c>
      <c r="AD80" t="n">
        <v>3.4792</v>
      </c>
      <c r="AE80" t="n">
        <v>0</v>
      </c>
      <c r="AF80" t="n">
        <v>0</v>
      </c>
      <c r="AG80" t="n">
        <v>14.38</v>
      </c>
      <c r="AH80" t="n">
        <v>53.09</v>
      </c>
      <c r="AI80" t="n">
        <v>75.94999999999999</v>
      </c>
      <c r="AJ80" t="n">
        <v>0</v>
      </c>
      <c r="AK80" t="n">
        <v>0</v>
      </c>
      <c r="AL80" t="n">
        <v>4.826363636</v>
      </c>
      <c r="AM80" t="n">
        <v>4.764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2</v>
      </c>
      <c r="Z81" t="n">
        <v>11</v>
      </c>
      <c r="AA81" t="n">
        <v>12</v>
      </c>
      <c r="AB81" t="n">
        <v>0</v>
      </c>
      <c r="AC81" t="n">
        <v>3.175373067010309</v>
      </c>
      <c r="AD81" t="n">
        <v>3.2667</v>
      </c>
      <c r="AE81" t="n">
        <v>0</v>
      </c>
      <c r="AF81" t="n">
        <v>0</v>
      </c>
      <c r="AG81" t="n">
        <v>9.92</v>
      </c>
      <c r="AH81" t="n">
        <v>68.13</v>
      </c>
      <c r="AI81" t="n">
        <v>73.08999999999999</v>
      </c>
      <c r="AJ81" t="n">
        <v>0</v>
      </c>
      <c r="AK81" t="n">
        <v>0</v>
      </c>
      <c r="AL81" t="n">
        <v>6.193636363</v>
      </c>
      <c r="AM81" t="n">
        <v>6.090833333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Rosemount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9</v>
      </c>
      <c r="Z82" t="n">
        <v>38</v>
      </c>
      <c r="AA82" t="n">
        <v>58</v>
      </c>
      <c r="AB82" t="n">
        <v>7</v>
      </c>
      <c r="AC82" t="n">
        <v>3.175373067010309</v>
      </c>
      <c r="AD82" t="n">
        <v>3.2667</v>
      </c>
      <c r="AE82" t="n">
        <v>0</v>
      </c>
      <c r="AF82" t="n">
        <v>0</v>
      </c>
      <c r="AG82" t="n">
        <v>40.14</v>
      </c>
      <c r="AH82" t="n">
        <v>170.48</v>
      </c>
      <c r="AI82" t="n">
        <v>262.9200000000001</v>
      </c>
      <c r="AJ82" t="n">
        <v>0</v>
      </c>
      <c r="AK82" t="n">
        <v>0</v>
      </c>
      <c r="AL82" t="n">
        <v>4.492258064</v>
      </c>
      <c r="AM82" t="n">
        <v>4.518888888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Roseville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1</v>
      </c>
      <c r="Y83" t="n">
        <v>5</v>
      </c>
      <c r="Z83" t="n">
        <v>26</v>
      </c>
      <c r="AA83" t="n">
        <v>34</v>
      </c>
      <c r="AB83" t="n">
        <v>3</v>
      </c>
      <c r="AC83" t="n">
        <v>3.175373067010309</v>
      </c>
      <c r="AD83" t="n">
        <v>3.2667</v>
      </c>
      <c r="AE83" t="n">
        <v>0</v>
      </c>
      <c r="AF83" t="n">
        <v>4.96</v>
      </c>
      <c r="AG83" t="n">
        <v>25.83</v>
      </c>
      <c r="AH83" t="n">
        <v>132.67</v>
      </c>
      <c r="AI83" t="n">
        <v>172.97</v>
      </c>
      <c r="AJ83" t="n">
        <v>0</v>
      </c>
      <c r="AK83" t="n">
        <v>4.96</v>
      </c>
      <c r="AL83" t="n">
        <v>5.1084</v>
      </c>
      <c r="AM83" t="n">
        <v>5.091212121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3.175373067010309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3.175373067010309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3.175373067010309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561</v>
      </c>
      <c r="W87" t="n">
        <v>0</v>
      </c>
      <c r="X87" t="n">
        <v>1</v>
      </c>
      <c r="Y87" t="n">
        <v>15</v>
      </c>
      <c r="Z87" t="n">
        <v>55</v>
      </c>
      <c r="AA87" t="n">
        <v>74</v>
      </c>
      <c r="AB87" t="n">
        <v>5</v>
      </c>
      <c r="AC87" t="n">
        <v>2.850446121684073</v>
      </c>
      <c r="AD87" t="n">
        <v>3.2667</v>
      </c>
      <c r="AE87" t="n">
        <v>0</v>
      </c>
      <c r="AF87" t="n">
        <v>4.46</v>
      </c>
      <c r="AG87" t="n">
        <v>73.08999999999999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561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0</v>
      </c>
      <c r="AC88" t="n">
        <v>2.850446121684073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561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2.850446121684073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561</v>
      </c>
      <c r="W90" t="n">
        <v>0</v>
      </c>
      <c r="X90" t="n">
        <v>1</v>
      </c>
      <c r="Y90" t="n">
        <v>2</v>
      </c>
      <c r="Z90" t="n">
        <v>8</v>
      </c>
      <c r="AA90" t="n">
        <v>11</v>
      </c>
      <c r="AB90" t="n">
        <v>2</v>
      </c>
      <c r="AC90" t="n">
        <v>2.850446121684073</v>
      </c>
      <c r="AD90" t="n">
        <v>3.2667</v>
      </c>
      <c r="AE90" t="n">
        <v>0</v>
      </c>
      <c r="AF90" t="n">
        <v>4.96</v>
      </c>
      <c r="AG90" t="n">
        <v>9.42</v>
      </c>
      <c r="AH90" t="n">
        <v>39.71</v>
      </c>
      <c r="AI90" t="n">
        <v>53.62</v>
      </c>
      <c r="AJ90" t="n">
        <v>0</v>
      </c>
      <c r="AK90" t="n">
        <v>4.96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2.85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561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2.850446121684073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Rosemount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561</v>
      </c>
      <c r="W92" t="n">
        <v>0</v>
      </c>
      <c r="X92" t="n">
        <v>1</v>
      </c>
      <c r="Y92" t="n">
        <v>4</v>
      </c>
      <c r="Z92" t="n">
        <v>42</v>
      </c>
      <c r="AA92" t="n">
        <v>58</v>
      </c>
      <c r="AB92" t="n">
        <v>3</v>
      </c>
      <c r="AC92" t="n">
        <v>2.850446121684073</v>
      </c>
      <c r="AD92" t="n">
        <v>3.2667</v>
      </c>
      <c r="AE92" t="n">
        <v>0</v>
      </c>
      <c r="AF92" t="n">
        <v>4.46</v>
      </c>
      <c r="AG92" t="n">
        <v>18.34</v>
      </c>
      <c r="AH92" t="n">
        <v>190.81</v>
      </c>
      <c r="AI92" t="n">
        <v>264.44</v>
      </c>
      <c r="AJ92" t="n">
        <v>0</v>
      </c>
      <c r="AK92" t="n">
        <v>4.46</v>
      </c>
      <c r="AL92" t="n">
        <v>4.531071428</v>
      </c>
      <c r="AM92" t="n">
        <v>4.561707317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561</v>
      </c>
      <c r="W93" t="n">
        <v>0</v>
      </c>
      <c r="X93" t="n">
        <v>0</v>
      </c>
      <c r="Y93" t="n">
        <v>3</v>
      </c>
      <c r="Z93" t="n">
        <v>10</v>
      </c>
      <c r="AA93" t="n">
        <v>10</v>
      </c>
      <c r="AB93" t="n">
        <v>0</v>
      </c>
      <c r="AC93" t="n">
        <v>2.850446121684073</v>
      </c>
      <c r="AD93" t="n">
        <v>3.2667</v>
      </c>
      <c r="AE93" t="n">
        <v>0</v>
      </c>
      <c r="AF93" t="n">
        <v>0</v>
      </c>
      <c r="AG93" t="n">
        <v>13.38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526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2.667233533916554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1</v>
      </c>
      <c r="AO98" t="n">
        <v>3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526</v>
      </c>
      <c r="W99" t="n">
        <v>1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2.667233533916554</v>
      </c>
      <c r="AD99" t="n">
        <v>2.6667</v>
      </c>
      <c r="AE99" t="n">
        <v>5.99</v>
      </c>
      <c r="AF99" t="n">
        <v>5.99</v>
      </c>
      <c r="AG99" t="n">
        <v>29.79</v>
      </c>
      <c r="AH99" t="n">
        <v>53.62</v>
      </c>
      <c r="AI99" t="n">
        <v>53.62</v>
      </c>
      <c r="AJ99" t="n">
        <v>5.99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3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526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2.667233533916554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3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526</v>
      </c>
      <c r="W101" t="n">
        <v>1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2.667233533916554</v>
      </c>
      <c r="AD101" t="n">
        <v>2.6667</v>
      </c>
      <c r="AE101" t="n">
        <v>4.46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4.46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3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526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2.667233533916554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3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526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2</v>
      </c>
      <c r="AC103" t="n">
        <v>2.667233533916554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3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526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2.667233533916554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3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526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2.667233533916554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3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586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2.666666646945092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Minneapolis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586</v>
      </c>
      <c r="W107" t="n">
        <v>0</v>
      </c>
      <c r="X107" t="n">
        <v>0</v>
      </c>
      <c r="Y107" t="n">
        <v>8</v>
      </c>
      <c r="Z107" t="n">
        <v>52</v>
      </c>
      <c r="AA107" t="n">
        <v>62</v>
      </c>
      <c r="AB107" t="n">
        <v>6</v>
      </c>
      <c r="AC107" t="n">
        <v>2.666666646945092</v>
      </c>
      <c r="AD107" t="n">
        <v>2.6667</v>
      </c>
      <c r="AE107" t="n">
        <v>0</v>
      </c>
      <c r="AF107" t="n">
        <v>0</v>
      </c>
      <c r="AG107" t="n">
        <v>40.71</v>
      </c>
      <c r="AH107" t="n">
        <v>261.2300000000001</v>
      </c>
      <c r="AI107" t="n">
        <v>312.4499999999999</v>
      </c>
      <c r="AJ107" t="n">
        <v>0</v>
      </c>
      <c r="AK107" t="n">
        <v>0</v>
      </c>
      <c r="AL107" t="n">
        <v>4.668545454</v>
      </c>
      <c r="AM107" t="n">
        <v>4.738307692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Ramsey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586</v>
      </c>
      <c r="W108" t="n">
        <v>0</v>
      </c>
      <c r="X108" t="n">
        <v>0</v>
      </c>
      <c r="Y108" t="n">
        <v>6</v>
      </c>
      <c r="Z108" t="n">
        <v>26</v>
      </c>
      <c r="AA108" t="n">
        <v>31</v>
      </c>
      <c r="AB108" t="n">
        <v>1</v>
      </c>
      <c r="AC108" t="n">
        <v>2.666666646945092</v>
      </c>
      <c r="AD108" t="n">
        <v>2.6667</v>
      </c>
      <c r="AE108" t="n">
        <v>0</v>
      </c>
      <c r="AF108" t="n">
        <v>0</v>
      </c>
      <c r="AG108" t="n">
        <v>28.29</v>
      </c>
      <c r="AH108" t="n">
        <v>122.5199999999999</v>
      </c>
      <c r="AI108" t="n">
        <v>147.75</v>
      </c>
      <c r="AJ108" t="n">
        <v>0</v>
      </c>
      <c r="AK108" t="n">
        <v>0</v>
      </c>
      <c r="AL108" t="n">
        <v>4.712307692</v>
      </c>
      <c r="AM108" t="n">
        <v>4.766129032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Roseville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586</v>
      </c>
      <c r="W109" t="n">
        <v>0</v>
      </c>
      <c r="X109" t="n">
        <v>0</v>
      </c>
      <c r="Y109" t="n">
        <v>12</v>
      </c>
      <c r="Z109" t="n">
        <v>43</v>
      </c>
      <c r="AA109" t="n">
        <v>51</v>
      </c>
      <c r="AB109" t="n">
        <v>1</v>
      </c>
      <c r="AC109" t="n">
        <v>2.666666646945092</v>
      </c>
      <c r="AD109" t="n">
        <v>2.6667</v>
      </c>
      <c r="AE109" t="n">
        <v>0</v>
      </c>
      <c r="AF109" t="n">
        <v>0</v>
      </c>
      <c r="AG109" t="n">
        <v>60.55</v>
      </c>
      <c r="AH109" t="n">
        <v>213.4900000000001</v>
      </c>
      <c r="AI109" t="n">
        <v>238.3200000000001</v>
      </c>
      <c r="AJ109" t="n">
        <v>0</v>
      </c>
      <c r="AK109" t="n">
        <v>0</v>
      </c>
      <c r="AL109" t="n">
        <v>4.852045454</v>
      </c>
      <c r="AM109" t="n">
        <v>4.583076923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Stillwater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586</v>
      </c>
      <c r="W110" t="n">
        <v>0</v>
      </c>
      <c r="X110" t="n">
        <v>0</v>
      </c>
      <c r="Y110" t="n">
        <v>7</v>
      </c>
      <c r="Z110" t="n">
        <v>18</v>
      </c>
      <c r="AA110" t="n">
        <v>22</v>
      </c>
      <c r="AB110" t="n">
        <v>3</v>
      </c>
      <c r="AC110" t="n">
        <v>2.666666646945092</v>
      </c>
      <c r="AD110" t="n">
        <v>2.6667</v>
      </c>
      <c r="AE110" t="n">
        <v>0</v>
      </c>
      <c r="AF110" t="n">
        <v>0</v>
      </c>
      <c r="AG110" t="n">
        <v>32.72</v>
      </c>
      <c r="AH110" t="n">
        <v>82.77999999999997</v>
      </c>
      <c r="AI110" t="n">
        <v>101.62</v>
      </c>
      <c r="AJ110" t="n">
        <v>0</v>
      </c>
      <c r="AK110" t="n">
        <v>0</v>
      </c>
      <c r="AL110" t="n">
        <v>4.577647058</v>
      </c>
      <c r="AM110" t="n">
        <v>4.602857142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Vadnais Heights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586</v>
      </c>
      <c r="W111" t="n">
        <v>0</v>
      </c>
      <c r="X111" t="n">
        <v>0</v>
      </c>
      <c r="Y111" t="n">
        <v>3</v>
      </c>
      <c r="Z111" t="n">
        <v>21</v>
      </c>
      <c r="AA111" t="n">
        <v>34</v>
      </c>
      <c r="AB111" t="n">
        <v>4</v>
      </c>
      <c r="AC111" t="n">
        <v>2.666666646945092</v>
      </c>
      <c r="AD111" t="n">
        <v>2.6667</v>
      </c>
      <c r="AE111" t="n">
        <v>0</v>
      </c>
      <c r="AF111" t="n">
        <v>0</v>
      </c>
      <c r="AG111" t="n">
        <v>13.91</v>
      </c>
      <c r="AH111" t="n">
        <v>97.71999999999996</v>
      </c>
      <c r="AI111" t="n">
        <v>163.35</v>
      </c>
      <c r="AJ111" t="n">
        <v>0</v>
      </c>
      <c r="AK111" t="n">
        <v>0</v>
      </c>
      <c r="AL111" t="n">
        <v>4.67368421</v>
      </c>
      <c r="AM111" t="n">
        <v>4.8259375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Woodbury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586</v>
      </c>
      <c r="W112" t="n">
        <v>0</v>
      </c>
      <c r="X112" t="n">
        <v>0</v>
      </c>
      <c r="Y112" t="n">
        <v>3</v>
      </c>
      <c r="Z112" t="n">
        <v>26</v>
      </c>
      <c r="AA112" t="n">
        <v>28</v>
      </c>
      <c r="AB112" t="n">
        <v>0</v>
      </c>
      <c r="AC112" t="n">
        <v>2.666666646945092</v>
      </c>
      <c r="AD112" t="n">
        <v>2.6667</v>
      </c>
      <c r="AE112" t="n">
        <v>0</v>
      </c>
      <c r="AF112" t="n">
        <v>0</v>
      </c>
      <c r="AG112" t="n">
        <v>14.38</v>
      </c>
      <c r="AH112" t="n">
        <v>125.5799999999999</v>
      </c>
      <c r="AI112" t="n">
        <v>136.5299999999999</v>
      </c>
      <c r="AJ112" t="n">
        <v>0</v>
      </c>
      <c r="AK112" t="n">
        <v>0</v>
      </c>
      <c r="AL112" t="n">
        <v>4.83</v>
      </c>
      <c r="AM112" t="n">
        <v>4.876071428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850009601247</t>
        </is>
      </c>
      <c r="B113" t="inlineStr">
        <is>
          <t>Single Can</t>
        </is>
      </c>
      <c r="C113" t="inlineStr">
        <is>
          <t>Bloomington</t>
        </is>
      </c>
      <c r="D113" t="inlineStr">
        <is>
          <t>12oz can</t>
        </is>
      </c>
      <c r="E113" t="inlineStr">
        <is>
          <t>Tempter's Blueberry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850009601247</t>
        </is>
      </c>
      <c r="U113" t="n">
        <v>0</v>
      </c>
      <c r="V113" t="n">
        <v>504</v>
      </c>
      <c r="W113" t="n">
        <v>0</v>
      </c>
      <c r="X113" t="n">
        <v>1</v>
      </c>
      <c r="Y113" t="n">
        <v>4</v>
      </c>
      <c r="Z113" t="n">
        <v>8</v>
      </c>
      <c r="AA113" t="n">
        <v>8</v>
      </c>
      <c r="AB113" t="n">
        <v>0</v>
      </c>
      <c r="AC113" t="n">
        <v>2.667000653020641</v>
      </c>
      <c r="AD113" t="n">
        <v>2.6667</v>
      </c>
      <c r="AE113" t="n">
        <v>0</v>
      </c>
      <c r="AF113" t="n">
        <v>5.99</v>
      </c>
      <c r="AG113" t="n">
        <v>19.37</v>
      </c>
      <c r="AH113" t="n">
        <v>37.71</v>
      </c>
      <c r="AI113" t="n">
        <v>37.71</v>
      </c>
      <c r="AJ113" t="n">
        <v>0</v>
      </c>
      <c r="AK113" t="n">
        <v>5.99</v>
      </c>
      <c r="AL113" t="n">
        <v>4.19</v>
      </c>
      <c r="AM113" t="n">
        <v>4.19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Minnetonka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504</v>
      </c>
      <c r="W114" t="n">
        <v>0</v>
      </c>
      <c r="X114" t="n">
        <v>0</v>
      </c>
      <c r="Y114" t="n">
        <v>2</v>
      </c>
      <c r="Z114" t="n">
        <v>9</v>
      </c>
      <c r="AA114" t="n">
        <v>10</v>
      </c>
      <c r="AB114" t="n">
        <v>0</v>
      </c>
      <c r="AC114" t="n">
        <v>2.667000653020641</v>
      </c>
      <c r="AD114" t="n">
        <v>2.6667</v>
      </c>
      <c r="AE114" t="n">
        <v>0</v>
      </c>
      <c r="AF114" t="n">
        <v>0</v>
      </c>
      <c r="AG114" t="n">
        <v>8.92</v>
      </c>
      <c r="AH114" t="n">
        <v>42.2</v>
      </c>
      <c r="AI114" t="n">
        <v>47.16</v>
      </c>
      <c r="AJ114" t="n">
        <v>0</v>
      </c>
      <c r="AK114" t="n">
        <v>0</v>
      </c>
      <c r="AL114" t="n">
        <v>4.22</v>
      </c>
      <c r="AM114" t="n">
        <v>4.287272727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Ramsey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504</v>
      </c>
      <c r="W115" t="n">
        <v>0</v>
      </c>
      <c r="X115" t="n">
        <v>0</v>
      </c>
      <c r="Y115" t="n">
        <v>4</v>
      </c>
      <c r="Z115" t="n">
        <v>12</v>
      </c>
      <c r="AA115" t="n">
        <v>21</v>
      </c>
      <c r="AB115" t="n">
        <v>2</v>
      </c>
      <c r="AC115" t="n">
        <v>2.667000653020641</v>
      </c>
      <c r="AD115" t="n">
        <v>2.6667</v>
      </c>
      <c r="AE115" t="n">
        <v>0</v>
      </c>
      <c r="AF115" t="n">
        <v>0</v>
      </c>
      <c r="AG115" t="n">
        <v>17.84</v>
      </c>
      <c r="AH115" t="n">
        <v>56.58000000000001</v>
      </c>
      <c r="AI115" t="n">
        <v>100.22</v>
      </c>
      <c r="AJ115" t="n">
        <v>0</v>
      </c>
      <c r="AK115" t="n">
        <v>0</v>
      </c>
      <c r="AL115" t="n">
        <v>4.715</v>
      </c>
      <c r="AM115" t="n">
        <v>4.555454545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Rosemount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504</v>
      </c>
      <c r="W116" t="n">
        <v>0</v>
      </c>
      <c r="X116" t="n">
        <v>1</v>
      </c>
      <c r="Y116" t="n">
        <v>5</v>
      </c>
      <c r="Z116" t="n">
        <v>25</v>
      </c>
      <c r="AA116" t="n">
        <v>37</v>
      </c>
      <c r="AB116" t="n">
        <v>0</v>
      </c>
      <c r="AC116" t="n">
        <v>2.667000653020641</v>
      </c>
      <c r="AD116" t="n">
        <v>2.6667</v>
      </c>
      <c r="AE116" t="n">
        <v>0</v>
      </c>
      <c r="AF116" t="n">
        <v>4.46</v>
      </c>
      <c r="AG116" t="n">
        <v>22.3</v>
      </c>
      <c r="AH116" t="n">
        <v>113.99</v>
      </c>
      <c r="AI116" t="n">
        <v>172.57</v>
      </c>
      <c r="AJ116" t="n">
        <v>0</v>
      </c>
      <c r="AK116" t="n">
        <v>4.46</v>
      </c>
      <c r="AL116" t="n">
        <v>4.578571428</v>
      </c>
      <c r="AM116" t="n">
        <v>4.628518518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Stillwater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504</v>
      </c>
      <c r="W117" t="n">
        <v>0</v>
      </c>
      <c r="X117" t="n">
        <v>0</v>
      </c>
      <c r="Y117" t="n">
        <v>9</v>
      </c>
      <c r="Z117" t="n">
        <v>17</v>
      </c>
      <c r="AA117" t="n">
        <v>22</v>
      </c>
      <c r="AB117" t="n">
        <v>1</v>
      </c>
      <c r="AC117" t="n">
        <v>2.667000653020641</v>
      </c>
      <c r="AD117" t="n">
        <v>2.6667</v>
      </c>
      <c r="AE117" t="n">
        <v>0</v>
      </c>
      <c r="AF117" t="n">
        <v>0</v>
      </c>
      <c r="AG117" t="n">
        <v>40.14</v>
      </c>
      <c r="AH117" t="n">
        <v>77.34999999999999</v>
      </c>
      <c r="AI117" t="n">
        <v>101.6499999999999</v>
      </c>
      <c r="AJ117" t="n">
        <v>0</v>
      </c>
      <c r="AK117" t="n">
        <v>0</v>
      </c>
      <c r="AL117" t="n">
        <v>4.071052631</v>
      </c>
      <c r="AM117" t="n">
        <v>4.235416666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850009601964</t>
        </is>
      </c>
      <c r="B118" t="inlineStr">
        <is>
          <t>Discontinued</t>
        </is>
      </c>
      <c r="C118" t="inlineStr">
        <is>
          <t>Rosemount</t>
        </is>
      </c>
      <c r="D118" t="inlineStr">
        <is>
          <t>16oz can</t>
        </is>
      </c>
      <c r="E118" t="inlineStr">
        <is>
          <t>Iverson Bubba Chuck Berry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850009601964</t>
        </is>
      </c>
      <c r="U118" t="n">
        <v>0</v>
      </c>
      <c r="V118" t="n">
        <v>4</v>
      </c>
      <c r="W118" t="n">
        <v>0</v>
      </c>
      <c r="X118" t="n">
        <v>1</v>
      </c>
      <c r="Y118" t="n">
        <v>1</v>
      </c>
      <c r="Z118" t="n">
        <v>4</v>
      </c>
      <c r="AA118" t="n">
        <v>4</v>
      </c>
      <c r="AB118" t="n">
        <v>0</v>
      </c>
      <c r="AC118" t="n">
        <v>2.342642276450569</v>
      </c>
      <c r="AD118" t="n">
        <v>2.2367</v>
      </c>
      <c r="AE118" t="n">
        <v>0</v>
      </c>
      <c r="AF118" t="n">
        <v>4.96</v>
      </c>
      <c r="AG118" t="n">
        <v>4.96</v>
      </c>
      <c r="AH118" t="n">
        <v>20.87</v>
      </c>
      <c r="AI118" t="n">
        <v>20.87</v>
      </c>
      <c r="AJ118" t="n">
        <v>0</v>
      </c>
      <c r="AK118" t="n">
        <v>4.96</v>
      </c>
      <c r="AL118" t="n">
        <v>5.2175</v>
      </c>
      <c r="AM118" t="n">
        <v>5.2175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>
        <is>
          <t>Discontinued</t>
        </is>
      </c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850009601995</t>
        </is>
      </c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2.314919977940044</v>
      </c>
      <c r="AD119" t="n">
        <v>2.2367</v>
      </c>
      <c r="AE119" t="n">
        <v>0</v>
      </c>
      <c r="AF119" t="n">
        <v>0</v>
      </c>
      <c r="AG119" t="n">
        <v>5.39</v>
      </c>
      <c r="AH119" t="n">
        <v>21.3</v>
      </c>
      <c r="AI119" t="n">
        <v>21.3</v>
      </c>
      <c r="AJ119" t="n">
        <v>0</v>
      </c>
      <c r="AK119" t="n">
        <v>0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850011431856</t>
        </is>
      </c>
      <c r="B120" t="inlineStr">
        <is>
          <t>Discontinued</t>
        </is>
      </c>
      <c r="C120" t="inlineStr">
        <is>
          <t>Minnetonka</t>
        </is>
      </c>
      <c r="D120" t="inlineStr">
        <is>
          <t>4pk 16oz can</t>
        </is>
      </c>
      <c r="E120" t="inlineStr">
        <is>
          <t>Stigma Sleep Tonic 10mg THC 4pk 16oz can</t>
        </is>
      </c>
      <c r="F120" t="n">
        <v>1</v>
      </c>
      <c r="G120" t="n">
        <v>0</v>
      </c>
      <c r="H120" t="n">
        <v>1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10.33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850011431856</t>
        </is>
      </c>
      <c r="U120" t="n">
        <v>0</v>
      </c>
      <c r="V120" t="n">
        <v>17</v>
      </c>
      <c r="W120" t="n">
        <v>0</v>
      </c>
      <c r="X120" t="n">
        <v>0</v>
      </c>
      <c r="Y120" t="n">
        <v>6</v>
      </c>
      <c r="Z120" t="n">
        <v>6</v>
      </c>
      <c r="AA120" t="n">
        <v>6</v>
      </c>
      <c r="AB120" t="n">
        <v>0</v>
      </c>
      <c r="AC120" t="n">
        <v>9.280000039600001</v>
      </c>
      <c r="AD120" t="n">
        <v>10.3333</v>
      </c>
      <c r="AE120" t="n">
        <v>0</v>
      </c>
      <c r="AF120" t="n">
        <v>0</v>
      </c>
      <c r="AG120" t="n">
        <v>89.76000000000002</v>
      </c>
      <c r="AH120" t="n">
        <v>89.76000000000002</v>
      </c>
      <c r="AI120" t="n">
        <v>89.76000000000002</v>
      </c>
      <c r="AJ120" t="n">
        <v>0</v>
      </c>
      <c r="AK120" t="n">
        <v>0</v>
      </c>
      <c r="AL120" t="n">
        <v>12.822857142</v>
      </c>
      <c r="AM120" t="n">
        <v>12.822857142</v>
      </c>
      <c r="AN120" t="n">
        <v>0</v>
      </c>
      <c r="AO120" t="n">
        <v>0</v>
      </c>
      <c r="AP120" t="inlineStr">
        <is>
          <t>Artisan Beer</t>
        </is>
      </c>
      <c r="AQ120" t="n">
        <v>0</v>
      </c>
      <c r="AR120" t="n">
        <v>0</v>
      </c>
    </row>
    <row r="121">
      <c r="A121" t="inlineStr">
        <is>
          <t>850011431870</t>
        </is>
      </c>
      <c r="B121" t="inlineStr">
        <is>
          <t>Discontinued</t>
        </is>
      </c>
      <c r="C121" t="inlineStr">
        <is>
          <t>Bloomington</t>
        </is>
      </c>
      <c r="D121" t="inlineStr">
        <is>
          <t>4pk 16oz can</t>
        </is>
      </c>
      <c r="E121" t="inlineStr">
        <is>
          <t>Stigma Relax Tonic 10mg THC 4pk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9.279999999999999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850011431870</t>
        </is>
      </c>
      <c r="U121" t="n">
        <v>0</v>
      </c>
      <c r="V121" t="n">
        <v>19</v>
      </c>
      <c r="W121" t="n">
        <v>0</v>
      </c>
      <c r="X121" t="n">
        <v>0</v>
      </c>
      <c r="Y121" t="n">
        <v>12</v>
      </c>
      <c r="Z121" t="n">
        <v>13</v>
      </c>
      <c r="AA121" t="n">
        <v>13</v>
      </c>
      <c r="AB121" t="n">
        <v>0</v>
      </c>
      <c r="AC121" t="n">
        <v>9.338516</v>
      </c>
      <c r="AD121" t="n">
        <v>9.279999999999999</v>
      </c>
      <c r="AE121" t="n">
        <v>0</v>
      </c>
      <c r="AF121" t="n">
        <v>0</v>
      </c>
      <c r="AG121" t="n">
        <v>181.55</v>
      </c>
      <c r="AH121" t="n">
        <v>196.51</v>
      </c>
      <c r="AI121" t="n">
        <v>196.51</v>
      </c>
      <c r="AJ121" t="n">
        <v>0</v>
      </c>
      <c r="AK121" t="n">
        <v>0</v>
      </c>
      <c r="AL121" t="n">
        <v>15.116153846</v>
      </c>
      <c r="AM121" t="n">
        <v>15.116153846</v>
      </c>
      <c r="AN121" t="n">
        <v>0</v>
      </c>
      <c r="AO121" t="n">
        <v>0</v>
      </c>
      <c r="AP121" t="inlineStr">
        <is>
          <t>Artisan Beer</t>
        </is>
      </c>
      <c r="AQ121" t="n">
        <v>0</v>
      </c>
      <c r="AR121" t="n">
        <v>0</v>
      </c>
    </row>
    <row r="122">
      <c r="A122" t="inlineStr">
        <is>
          <t>850011431870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Relax Tonic 10mg THC 4pk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850011431870</t>
        </is>
      </c>
      <c r="U122" t="n">
        <v>0</v>
      </c>
      <c r="V122" t="n">
        <v>19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9.338516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14.96</v>
      </c>
      <c r="AM122" t="n">
        <v>14.96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850024846388</t>
        </is>
      </c>
      <c r="B123" t="inlineStr">
        <is>
          <t>Discontinued</t>
        </is>
      </c>
      <c r="C123" t="inlineStr">
        <is>
          <t>Ramsey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3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850024846388</t>
        </is>
      </c>
      <c r="U123" t="n">
        <v>0</v>
      </c>
      <c r="V123" t="n">
        <v>268</v>
      </c>
      <c r="W123" t="n">
        <v>0</v>
      </c>
      <c r="X123" t="n">
        <v>0</v>
      </c>
      <c r="Y123" t="n">
        <v>1</v>
      </c>
      <c r="Z123" t="n">
        <v>10</v>
      </c>
      <c r="AA123" t="n">
        <v>19</v>
      </c>
      <c r="AB123" t="n">
        <v>1</v>
      </c>
      <c r="AC123" t="n">
        <v>9.166666659999999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121.69</v>
      </c>
      <c r="AI123" t="n">
        <v>244.1900000000001</v>
      </c>
      <c r="AJ123" t="n">
        <v>0</v>
      </c>
      <c r="AK123" t="n">
        <v>0</v>
      </c>
      <c r="AL123" t="n">
        <v>12.169</v>
      </c>
      <c r="AM123" t="n">
        <v>12.852105263</v>
      </c>
      <c r="AN123" t="n">
        <v>0</v>
      </c>
      <c r="AO123" t="n">
        <v>0</v>
      </c>
      <c r="AP123" t="inlineStr"/>
      <c r="AQ123" t="n">
        <v>0</v>
      </c>
      <c r="AR123" t="n">
        <v>0.25</v>
      </c>
    </row>
    <row r="124">
      <c r="A124" t="inlineStr">
        <is>
          <t>850024846395</t>
        </is>
      </c>
      <c r="B124" t="inlineStr">
        <is>
          <t>Discontinued</t>
        </is>
      </c>
      <c r="C124" t="inlineStr">
        <is>
          <t>St. Louis Park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850024846395</t>
        </is>
      </c>
      <c r="U124" t="n">
        <v>0</v>
      </c>
      <c r="V124" t="n">
        <v>245</v>
      </c>
      <c r="W124" t="n">
        <v>0</v>
      </c>
      <c r="X124" t="n">
        <v>0</v>
      </c>
      <c r="Y124" t="n">
        <v>1</v>
      </c>
      <c r="Z124" t="n">
        <v>25</v>
      </c>
      <c r="AA124" t="n">
        <v>34</v>
      </c>
      <c r="AB124" t="n">
        <v>5</v>
      </c>
      <c r="AC124" t="n">
        <v>7.638888886666667</v>
      </c>
      <c r="AD124" t="n">
        <v>7.3333</v>
      </c>
      <c r="AE124" t="n">
        <v>0</v>
      </c>
      <c r="AF124" t="n">
        <v>0</v>
      </c>
      <c r="AG124" t="n">
        <v>12.99</v>
      </c>
      <c r="AH124" t="n">
        <v>313.86</v>
      </c>
      <c r="AI124" t="n">
        <v>437.5299999999998</v>
      </c>
      <c r="AJ124" t="n">
        <v>0</v>
      </c>
      <c r="AK124" t="n">
        <v>0</v>
      </c>
      <c r="AL124" t="n">
        <v>12.5544</v>
      </c>
      <c r="AM124" t="n">
        <v>12.868529411</v>
      </c>
      <c r="AN124" t="n">
        <v>0</v>
      </c>
      <c r="AO124" t="n">
        <v>0</v>
      </c>
      <c r="AP124" t="inlineStr"/>
      <c r="AQ124" t="n">
        <v>0</v>
      </c>
      <c r="AR124" t="n">
        <v>0.0588</v>
      </c>
    </row>
    <row r="125">
      <c r="A125" t="inlineStr">
        <is>
          <t>850024846395</t>
        </is>
      </c>
      <c r="B125" t="inlineStr">
        <is>
          <t>Discontinued</t>
        </is>
      </c>
      <c r="C125" t="inlineStr">
        <is>
          <t>Stillwater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6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850024846395</t>
        </is>
      </c>
      <c r="U125" t="n">
        <v>0</v>
      </c>
      <c r="V125" t="n">
        <v>245</v>
      </c>
      <c r="W125" t="n">
        <v>0</v>
      </c>
      <c r="X125" t="n">
        <v>0</v>
      </c>
      <c r="Y125" t="n">
        <v>2</v>
      </c>
      <c r="Z125" t="n">
        <v>17</v>
      </c>
      <c r="AA125" t="n">
        <v>21</v>
      </c>
      <c r="AB125" t="n">
        <v>2</v>
      </c>
      <c r="AC125" t="n">
        <v>7.638888886666667</v>
      </c>
      <c r="AD125" t="n">
        <v>7.3333</v>
      </c>
      <c r="AE125" t="n">
        <v>0</v>
      </c>
      <c r="AF125" t="n">
        <v>0</v>
      </c>
      <c r="AG125" t="n">
        <v>23.95</v>
      </c>
      <c r="AH125" t="n">
        <v>208.3800000000001</v>
      </c>
      <c r="AI125" t="n">
        <v>268.3400000000001</v>
      </c>
      <c r="AJ125" t="n">
        <v>0</v>
      </c>
      <c r="AK125" t="n">
        <v>0</v>
      </c>
      <c r="AL125" t="n">
        <v>12.257647058</v>
      </c>
      <c r="AM125" t="n">
        <v>12.778095238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850055931251</t>
        </is>
      </c>
      <c r="B126" t="inlineStr">
        <is>
          <t>Discontinued</t>
        </is>
      </c>
      <c r="C126" t="inlineStr">
        <is>
          <t>Rosemount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38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850055931251</t>
        </is>
      </c>
      <c r="U126" t="n">
        <v>0</v>
      </c>
      <c r="V126" t="n">
        <v>208</v>
      </c>
      <c r="W126" t="n">
        <v>0</v>
      </c>
      <c r="X126" t="n">
        <v>0</v>
      </c>
      <c r="Y126" t="n">
        <v>2</v>
      </c>
      <c r="Z126" t="n">
        <v>11</v>
      </c>
      <c r="AA126" t="n">
        <v>12</v>
      </c>
      <c r="AB126" t="n">
        <v>0</v>
      </c>
      <c r="AC126" t="n">
        <v>31.47368421052632</v>
      </c>
      <c r="AD126" t="n">
        <v>36</v>
      </c>
      <c r="AE126" t="n">
        <v>0</v>
      </c>
      <c r="AF126" t="n">
        <v>0</v>
      </c>
      <c r="AG126" t="n">
        <v>85.92</v>
      </c>
      <c r="AH126" t="n">
        <v>468.2599999999999</v>
      </c>
      <c r="AI126" t="n">
        <v>511.2199999999999</v>
      </c>
      <c r="AJ126" t="n">
        <v>0</v>
      </c>
      <c r="AK126" t="n">
        <v>0</v>
      </c>
      <c r="AL126" t="n">
        <v>42.569090909</v>
      </c>
      <c r="AM126" t="n">
        <v>42.601666666</v>
      </c>
      <c r="AN126" t="n">
        <v>0</v>
      </c>
      <c r="AO126" t="n">
        <v>2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>
        <is>
          <t>Discontinued</t>
        </is>
      </c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38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850055931251</t>
        </is>
      </c>
      <c r="U127" t="n">
        <v>0</v>
      </c>
      <c r="V127" t="n">
        <v>208</v>
      </c>
      <c r="W127" t="n">
        <v>0</v>
      </c>
      <c r="X127" t="n">
        <v>0</v>
      </c>
      <c r="Y127" t="n">
        <v>1</v>
      </c>
      <c r="Z127" t="n">
        <v>19</v>
      </c>
      <c r="AA127" t="n">
        <v>22</v>
      </c>
      <c r="AB127" t="n">
        <v>0</v>
      </c>
      <c r="AC127" t="n">
        <v>31.47368421052632</v>
      </c>
      <c r="AD127" t="n">
        <v>36</v>
      </c>
      <c r="AE127" t="n">
        <v>0</v>
      </c>
      <c r="AF127" t="n">
        <v>0</v>
      </c>
      <c r="AG127" t="n">
        <v>42.96</v>
      </c>
      <c r="AH127" t="n">
        <v>811.9700000000001</v>
      </c>
      <c r="AI127" t="n">
        <v>940.8500000000003</v>
      </c>
      <c r="AJ127" t="n">
        <v>0</v>
      </c>
      <c r="AK127" t="n">
        <v>0</v>
      </c>
      <c r="AL127" t="n">
        <v>42.735263157</v>
      </c>
      <c r="AM127" t="n">
        <v>42.76590909</v>
      </c>
      <c r="AN127" t="n">
        <v>0</v>
      </c>
      <c r="AO127" t="n">
        <v>2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>
        <is>
          <t>Discontinued</t>
        </is>
      </c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850071300222</t>
        </is>
      </c>
      <c r="U128" t="n">
        <v>0</v>
      </c>
      <c r="V128" t="n">
        <v>232</v>
      </c>
      <c r="W128" t="n">
        <v>0</v>
      </c>
      <c r="X128" t="n">
        <v>1</v>
      </c>
      <c r="Y128" t="n">
        <v>3</v>
      </c>
      <c r="Z128" t="n">
        <v>19</v>
      </c>
      <c r="AA128" t="n">
        <v>34</v>
      </c>
      <c r="AB128" t="n">
        <v>4</v>
      </c>
      <c r="AC128" t="n">
        <v>2.24360108950417</v>
      </c>
      <c r="AD128" t="n">
        <v>2.25</v>
      </c>
      <c r="AE128" t="n">
        <v>0</v>
      </c>
      <c r="AF128" t="n">
        <v>4.96</v>
      </c>
      <c r="AG128" t="n">
        <v>15.91</v>
      </c>
      <c r="AH128" t="n">
        <v>92.29999999999997</v>
      </c>
      <c r="AI128" t="n">
        <v>165.8</v>
      </c>
      <c r="AJ128" t="n">
        <v>0</v>
      </c>
      <c r="AK128" t="n">
        <v>4.96</v>
      </c>
      <c r="AL128" t="n">
        <v>4.857894736</v>
      </c>
      <c r="AM128" t="n">
        <v>4.876470588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Blaine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232</v>
      </c>
      <c r="W129" t="n">
        <v>0</v>
      </c>
      <c r="X129" t="n">
        <v>0</v>
      </c>
      <c r="Y129" t="n">
        <v>2</v>
      </c>
      <c r="Z129" t="n">
        <v>6</v>
      </c>
      <c r="AA129" t="n">
        <v>9</v>
      </c>
      <c r="AB129" t="n">
        <v>0</v>
      </c>
      <c r="AC129" t="n">
        <v>2.24360108950417</v>
      </c>
      <c r="AD129" t="n">
        <v>2.25</v>
      </c>
      <c r="AE129" t="n">
        <v>0</v>
      </c>
      <c r="AF129" t="n">
        <v>0</v>
      </c>
      <c r="AG129" t="n">
        <v>9.42</v>
      </c>
      <c r="AH129" t="n">
        <v>28.26</v>
      </c>
      <c r="AI129" t="n">
        <v>44.17</v>
      </c>
      <c r="AJ129" t="n">
        <v>0</v>
      </c>
      <c r="AK129" t="n">
        <v>0</v>
      </c>
      <c r="AL129" t="n">
        <v>4.037142857</v>
      </c>
      <c r="AM129" t="n">
        <v>4.417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Bloomington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232</v>
      </c>
      <c r="W130" t="n">
        <v>0</v>
      </c>
      <c r="X130" t="n">
        <v>1</v>
      </c>
      <c r="Y130" t="n">
        <v>2</v>
      </c>
      <c r="Z130" t="n">
        <v>4</v>
      </c>
      <c r="AA130" t="n">
        <v>4</v>
      </c>
      <c r="AB130" t="n">
        <v>0</v>
      </c>
      <c r="AC130" t="n">
        <v>2.24360108950417</v>
      </c>
      <c r="AD130" t="n">
        <v>2.25</v>
      </c>
      <c r="AE130" t="n">
        <v>0</v>
      </c>
      <c r="AF130" t="n">
        <v>4.96</v>
      </c>
      <c r="AG130" t="n">
        <v>9.92</v>
      </c>
      <c r="AH130" t="n">
        <v>17.84</v>
      </c>
      <c r="AI130" t="n">
        <v>17.84</v>
      </c>
      <c r="AJ130" t="n">
        <v>0</v>
      </c>
      <c r="AK130" t="n">
        <v>4.96</v>
      </c>
      <c r="AL130" t="n">
        <v>4.46</v>
      </c>
      <c r="AM130" t="n">
        <v>4.46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Chanhassen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232</v>
      </c>
      <c r="W131" t="n">
        <v>0</v>
      </c>
      <c r="X131" t="n">
        <v>0</v>
      </c>
      <c r="Y131" t="n">
        <v>1</v>
      </c>
      <c r="Z131" t="n">
        <v>8</v>
      </c>
      <c r="AA131" t="n">
        <v>9</v>
      </c>
      <c r="AB131" t="n">
        <v>0</v>
      </c>
      <c r="AC131" t="n">
        <v>2.24360108950417</v>
      </c>
      <c r="AD131" t="n">
        <v>2.202</v>
      </c>
      <c r="AE131" t="n">
        <v>0</v>
      </c>
      <c r="AF131" t="n">
        <v>0</v>
      </c>
      <c r="AG131" t="n">
        <v>4.46</v>
      </c>
      <c r="AH131" t="n">
        <v>37.68</v>
      </c>
      <c r="AI131" t="n">
        <v>42.64</v>
      </c>
      <c r="AJ131" t="n">
        <v>0</v>
      </c>
      <c r="AK131" t="n">
        <v>0</v>
      </c>
      <c r="AL131" t="n">
        <v>4.186666666</v>
      </c>
      <c r="AM131" t="n">
        <v>4.264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Cottage Grove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232</v>
      </c>
      <c r="W132" t="n">
        <v>0</v>
      </c>
      <c r="X132" t="n">
        <v>0</v>
      </c>
      <c r="Y132" t="n">
        <v>2</v>
      </c>
      <c r="Z132" t="n">
        <v>3</v>
      </c>
      <c r="AA132" t="n">
        <v>3</v>
      </c>
      <c r="AB132" t="n">
        <v>0</v>
      </c>
      <c r="AC132" t="n">
        <v>2.24360108950417</v>
      </c>
      <c r="AD132" t="n">
        <v>2.25</v>
      </c>
      <c r="AE132" t="n">
        <v>0</v>
      </c>
      <c r="AF132" t="n">
        <v>0</v>
      </c>
      <c r="AG132" t="n">
        <v>9.92</v>
      </c>
      <c r="AH132" t="n">
        <v>14.38</v>
      </c>
      <c r="AI132" t="n">
        <v>14.38</v>
      </c>
      <c r="AJ132" t="n">
        <v>0</v>
      </c>
      <c r="AK132" t="n">
        <v>0</v>
      </c>
      <c r="AL132" t="n">
        <v>4.793333333</v>
      </c>
      <c r="AM132" t="n">
        <v>4.793333333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Minneapolis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232</v>
      </c>
      <c r="W133" t="n">
        <v>0</v>
      </c>
      <c r="X133" t="n">
        <v>1</v>
      </c>
      <c r="Y133" t="n">
        <v>4</v>
      </c>
      <c r="Z133" t="n">
        <v>21</v>
      </c>
      <c r="AA133" t="n">
        <v>24</v>
      </c>
      <c r="AB133" t="n">
        <v>1</v>
      </c>
      <c r="AC133" t="n">
        <v>2.24360108950417</v>
      </c>
      <c r="AD133" t="n">
        <v>2.25</v>
      </c>
      <c r="AE133" t="n">
        <v>0</v>
      </c>
      <c r="AF133" t="n">
        <v>4.96</v>
      </c>
      <c r="AG133" t="n">
        <v>18.84</v>
      </c>
      <c r="AH133" t="n">
        <v>104.22</v>
      </c>
      <c r="AI133" t="n">
        <v>119.6599999999999</v>
      </c>
      <c r="AJ133" t="n">
        <v>0</v>
      </c>
      <c r="AK133" t="n">
        <v>4.96</v>
      </c>
      <c r="AL133" t="n">
        <v>5.052173913</v>
      </c>
      <c r="AM133" t="n">
        <v>5.063076923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Minnetonka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232</v>
      </c>
      <c r="W134" t="n">
        <v>0</v>
      </c>
      <c r="X134" t="n">
        <v>1</v>
      </c>
      <c r="Y134" t="n">
        <v>2</v>
      </c>
      <c r="Z134" t="n">
        <v>8</v>
      </c>
      <c r="AA134" t="n">
        <v>8</v>
      </c>
      <c r="AB134" t="n">
        <v>0</v>
      </c>
      <c r="AC134" t="n">
        <v>2.24360108950417</v>
      </c>
      <c r="AD134" t="n">
        <v>2.25</v>
      </c>
      <c r="AE134" t="n">
        <v>0</v>
      </c>
      <c r="AF134" t="n">
        <v>4.96</v>
      </c>
      <c r="AG134" t="n">
        <v>9.92</v>
      </c>
      <c r="AH134" t="n">
        <v>38.18</v>
      </c>
      <c r="AI134" t="n">
        <v>38.18</v>
      </c>
      <c r="AJ134" t="n">
        <v>0</v>
      </c>
      <c r="AK134" t="n">
        <v>4.96</v>
      </c>
      <c r="AL134" t="n">
        <v>4.7725</v>
      </c>
      <c r="AM134" t="n">
        <v>4.7725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Plymouth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232</v>
      </c>
      <c r="W135" t="n">
        <v>0</v>
      </c>
      <c r="X135" t="n">
        <v>1</v>
      </c>
      <c r="Y135" t="n">
        <v>2</v>
      </c>
      <c r="Z135" t="n">
        <v>4</v>
      </c>
      <c r="AA135" t="n">
        <v>7</v>
      </c>
      <c r="AB135" t="n">
        <v>0</v>
      </c>
      <c r="AC135" t="n">
        <v>2.24360108950417</v>
      </c>
      <c r="AD135" t="n">
        <v>2.202</v>
      </c>
      <c r="AE135" t="n">
        <v>0</v>
      </c>
      <c r="AF135" t="n">
        <v>4.96</v>
      </c>
      <c r="AG135" t="n">
        <v>10.95</v>
      </c>
      <c r="AH135" t="n">
        <v>20.37</v>
      </c>
      <c r="AI135" t="n">
        <v>34.78</v>
      </c>
      <c r="AJ135" t="n">
        <v>0</v>
      </c>
      <c r="AK135" t="n">
        <v>4.96</v>
      </c>
      <c r="AL135" t="n">
        <v>5.0925</v>
      </c>
      <c r="AM135" t="n">
        <v>4.968571428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232</v>
      </c>
      <c r="W136" t="n">
        <v>0</v>
      </c>
      <c r="X136" t="n">
        <v>0</v>
      </c>
      <c r="Y136" t="n">
        <v>2</v>
      </c>
      <c r="Z136" t="n">
        <v>17</v>
      </c>
      <c r="AA136" t="n">
        <v>17</v>
      </c>
      <c r="AB136" t="n">
        <v>0</v>
      </c>
      <c r="AC136" t="n">
        <v>2.24360108950417</v>
      </c>
      <c r="AD136" t="n">
        <v>2.25</v>
      </c>
      <c r="AE136" t="n">
        <v>0</v>
      </c>
      <c r="AF136" t="n">
        <v>0</v>
      </c>
      <c r="AG136" t="n">
        <v>9.42</v>
      </c>
      <c r="AH136" t="n">
        <v>82.37999999999998</v>
      </c>
      <c r="AI136" t="n">
        <v>82.37999999999998</v>
      </c>
      <c r="AJ136" t="n">
        <v>0</v>
      </c>
      <c r="AK136" t="n">
        <v>0</v>
      </c>
      <c r="AL136" t="n">
        <v>4.845882352</v>
      </c>
      <c r="AM136" t="n">
        <v>4.845882352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Stillwater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232</v>
      </c>
      <c r="W137" t="n">
        <v>0</v>
      </c>
      <c r="X137" t="n">
        <v>0</v>
      </c>
      <c r="Y137" t="n">
        <v>4</v>
      </c>
      <c r="Z137" t="n">
        <v>19</v>
      </c>
      <c r="AA137" t="n">
        <v>19</v>
      </c>
      <c r="AB137" t="n">
        <v>0</v>
      </c>
      <c r="AC137" t="n">
        <v>2.24360108950417</v>
      </c>
      <c r="AD137" t="n">
        <v>2.25</v>
      </c>
      <c r="AE137" t="n">
        <v>0</v>
      </c>
      <c r="AF137" t="n">
        <v>0</v>
      </c>
      <c r="AG137" t="n">
        <v>18.34</v>
      </c>
      <c r="AH137" t="n">
        <v>87.76999999999998</v>
      </c>
      <c r="AI137" t="n">
        <v>87.76999999999998</v>
      </c>
      <c r="AJ137" t="n">
        <v>0</v>
      </c>
      <c r="AK137" t="n">
        <v>0</v>
      </c>
      <c r="AL137" t="n">
        <v>4.649375</v>
      </c>
      <c r="AM137" t="n">
        <v>4.649375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232</v>
      </c>
      <c r="W138" t="n">
        <v>0</v>
      </c>
      <c r="X138" t="n">
        <v>0</v>
      </c>
      <c r="Y138" t="n">
        <v>5</v>
      </c>
      <c r="Z138" t="n">
        <v>21</v>
      </c>
      <c r="AA138" t="n">
        <v>23</v>
      </c>
      <c r="AB138" t="n">
        <v>0</v>
      </c>
      <c r="AC138" t="n">
        <v>2.24360108950417</v>
      </c>
      <c r="AD138" t="n">
        <v>2.25</v>
      </c>
      <c r="AE138" t="n">
        <v>0</v>
      </c>
      <c r="AF138" t="n">
        <v>0</v>
      </c>
      <c r="AG138" t="n">
        <v>24.33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>
        <is>
          <t>Discontinued</t>
        </is>
      </c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850071300239</t>
        </is>
      </c>
      <c r="U139" t="n">
        <v>0</v>
      </c>
      <c r="V139" t="n">
        <v>244</v>
      </c>
      <c r="W139" t="n">
        <v>0</v>
      </c>
      <c r="X139" t="n">
        <v>1</v>
      </c>
      <c r="Y139" t="n">
        <v>3</v>
      </c>
      <c r="Z139" t="n">
        <v>23</v>
      </c>
      <c r="AA139" t="n">
        <v>28</v>
      </c>
      <c r="AB139" t="n">
        <v>0</v>
      </c>
      <c r="AC139" t="n">
        <v>2.25122718208246</v>
      </c>
      <c r="AD139" t="n">
        <v>2.25</v>
      </c>
      <c r="AE139" t="n">
        <v>0</v>
      </c>
      <c r="AF139" t="n">
        <v>4.96</v>
      </c>
      <c r="AG139" t="n">
        <v>14.88</v>
      </c>
      <c r="AH139" t="n">
        <v>110.6399999999999</v>
      </c>
      <c r="AI139" t="n">
        <v>134.9799999999999</v>
      </c>
      <c r="AJ139" t="n">
        <v>0</v>
      </c>
      <c r="AK139" t="n">
        <v>4.96</v>
      </c>
      <c r="AL139" t="n">
        <v>4.810434782</v>
      </c>
      <c r="AM139" t="n">
        <v>4.820714285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0</v>
      </c>
      <c r="X140" t="n">
        <v>0</v>
      </c>
      <c r="Y140" t="n">
        <v>3</v>
      </c>
      <c r="Z140" t="n">
        <v>14</v>
      </c>
      <c r="AA140" t="n">
        <v>16</v>
      </c>
      <c r="AB140" t="n">
        <v>0</v>
      </c>
      <c r="AC140" t="n">
        <v>2.25122718208246</v>
      </c>
      <c r="AD140" t="n">
        <v>2.25</v>
      </c>
      <c r="AE140" t="n">
        <v>0</v>
      </c>
      <c r="AF140" t="n">
        <v>0</v>
      </c>
      <c r="AG140" t="n">
        <v>13.88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Cottage Grove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1</v>
      </c>
      <c r="Z141" t="n">
        <v>2</v>
      </c>
      <c r="AA141" t="n">
        <v>2</v>
      </c>
      <c r="AB141" t="n">
        <v>0</v>
      </c>
      <c r="AC141" t="n">
        <v>2.25122718208246</v>
      </c>
      <c r="AD141" t="n">
        <v>2.25</v>
      </c>
      <c r="AE141" t="n">
        <v>0</v>
      </c>
      <c r="AF141" t="n">
        <v>0</v>
      </c>
      <c r="AG141" t="n">
        <v>4.46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Minnetonka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1</v>
      </c>
      <c r="X142" t="n">
        <v>1</v>
      </c>
      <c r="Y142" t="n">
        <v>1</v>
      </c>
      <c r="Z142" t="n">
        <v>15</v>
      </c>
      <c r="AA142" t="n">
        <v>16</v>
      </c>
      <c r="AB142" t="n">
        <v>0</v>
      </c>
      <c r="AC142" t="n">
        <v>2.25122718208246</v>
      </c>
      <c r="AD142" t="n">
        <v>2.25</v>
      </c>
      <c r="AE142" t="n">
        <v>4.46</v>
      </c>
      <c r="AF142" t="n">
        <v>4.46</v>
      </c>
      <c r="AG142" t="n">
        <v>4.46</v>
      </c>
      <c r="AH142" t="n">
        <v>72.45999999999999</v>
      </c>
      <c r="AI142" t="n">
        <v>77.41999999999999</v>
      </c>
      <c r="AJ142" t="n">
        <v>4.46</v>
      </c>
      <c r="AK142" t="n">
        <v>4.46</v>
      </c>
      <c r="AL142" t="n">
        <v>4.830666666</v>
      </c>
      <c r="AM142" t="n">
        <v>4.83875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Osseo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1</v>
      </c>
      <c r="Z143" t="n">
        <v>8</v>
      </c>
      <c r="AA143" t="n">
        <v>8</v>
      </c>
      <c r="AB143" t="n">
        <v>0</v>
      </c>
      <c r="AC143" t="n">
        <v>2.25122718208246</v>
      </c>
      <c r="AD143" t="n">
        <v>2.25</v>
      </c>
      <c r="AE143" t="n">
        <v>0</v>
      </c>
      <c r="AF143" t="n">
        <v>0</v>
      </c>
      <c r="AG143" t="n">
        <v>4.96</v>
      </c>
      <c r="AH143" t="n">
        <v>36.18</v>
      </c>
      <c r="AI143" t="n">
        <v>36.18</v>
      </c>
      <c r="AJ143" t="n">
        <v>0</v>
      </c>
      <c r="AK143" t="n">
        <v>0</v>
      </c>
      <c r="AL143" t="n">
        <v>4.5225</v>
      </c>
      <c r="AM143" t="n">
        <v>4.5225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7</v>
      </c>
      <c r="Z144" t="n">
        <v>23</v>
      </c>
      <c r="AA144" t="n">
        <v>25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31.22</v>
      </c>
      <c r="AH144" t="n">
        <v>103.08</v>
      </c>
      <c r="AI144" t="n">
        <v>112.9999999999999</v>
      </c>
      <c r="AJ144" t="n">
        <v>0</v>
      </c>
      <c r="AK144" t="n">
        <v>0</v>
      </c>
      <c r="AL144" t="n">
        <v>4.48173913</v>
      </c>
      <c r="AM144" t="n">
        <v>4.52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Rosemount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8</v>
      </c>
      <c r="AA145" t="n">
        <v>14</v>
      </c>
      <c r="AB145" t="n">
        <v>1</v>
      </c>
      <c r="AC145" t="n">
        <v>2.25122718208246</v>
      </c>
      <c r="AD145" t="n">
        <v>2.25</v>
      </c>
      <c r="AE145" t="n">
        <v>0</v>
      </c>
      <c r="AF145" t="n">
        <v>0</v>
      </c>
      <c r="AG145" t="n">
        <v>17.84</v>
      </c>
      <c r="AH145" t="n">
        <v>36.18</v>
      </c>
      <c r="AI145" t="n">
        <v>65.44</v>
      </c>
      <c r="AJ145" t="n">
        <v>0</v>
      </c>
      <c r="AK145" t="n">
        <v>0</v>
      </c>
      <c r="AL145" t="n">
        <v>4.5225</v>
      </c>
      <c r="AM145" t="n">
        <v>4.626666666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Roseville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4</v>
      </c>
      <c r="Z146" t="n">
        <v>18</v>
      </c>
      <c r="AA146" t="n">
        <v>21</v>
      </c>
      <c r="AB146" t="n">
        <v>1</v>
      </c>
      <c r="AC146" t="n">
        <v>2.25122718208246</v>
      </c>
      <c r="AD146" t="n">
        <v>2.25</v>
      </c>
      <c r="AE146" t="n">
        <v>0</v>
      </c>
      <c r="AF146" t="n">
        <v>4.46</v>
      </c>
      <c r="AG146" t="n">
        <v>19.87</v>
      </c>
      <c r="AH146" t="n">
        <v>84.80999999999997</v>
      </c>
      <c r="AI146" t="n">
        <v>99.21999999999996</v>
      </c>
      <c r="AJ146" t="n">
        <v>0</v>
      </c>
      <c r="AK146" t="n">
        <v>4.46</v>
      </c>
      <c r="AL146" t="n">
        <v>4.46368421</v>
      </c>
      <c r="AM146" t="n">
        <v>4.51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2.25122718208246</v>
      </c>
      <c r="AD147" t="n">
        <v>2.25</v>
      </c>
      <c r="AE147" t="n">
        <v>0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0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16</v>
      </c>
      <c r="AA148" t="n">
        <v>16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0</v>
      </c>
      <c r="AG148" t="n">
        <v>18.84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Vadnais Heights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6</v>
      </c>
      <c r="Z149" t="n">
        <v>19</v>
      </c>
      <c r="AA149" t="n">
        <v>26</v>
      </c>
      <c r="AB149" t="n">
        <v>0</v>
      </c>
      <c r="AC149" t="n">
        <v>2.25122718208246</v>
      </c>
      <c r="AD149" t="n">
        <v>2.25</v>
      </c>
      <c r="AE149" t="n">
        <v>0</v>
      </c>
      <c r="AF149" t="n">
        <v>4.96</v>
      </c>
      <c r="AG149" t="n">
        <v>27.26</v>
      </c>
      <c r="AH149" t="n">
        <v>91.32999999999997</v>
      </c>
      <c r="AI149" t="n">
        <v>124.6399999999999</v>
      </c>
      <c r="AJ149" t="n">
        <v>0</v>
      </c>
      <c r="AK149" t="n">
        <v>4.96</v>
      </c>
      <c r="AL149" t="n">
        <v>4.806842105</v>
      </c>
      <c r="AM149" t="n">
        <v>4.793846153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Woodbury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2</v>
      </c>
      <c r="Z150" t="n">
        <v>20</v>
      </c>
      <c r="AA150" t="n">
        <v>24</v>
      </c>
      <c r="AB150" t="n">
        <v>0</v>
      </c>
      <c r="AC150" t="n">
        <v>2.25122718208246</v>
      </c>
      <c r="AD150" t="n">
        <v>2.25</v>
      </c>
      <c r="AE150" t="n">
        <v>0</v>
      </c>
      <c r="AF150" t="n">
        <v>0</v>
      </c>
      <c r="AG150" t="n">
        <v>10.95</v>
      </c>
      <c r="AH150" t="n">
        <v>97.25999999999996</v>
      </c>
      <c r="AI150" t="n">
        <v>117.0999999999999</v>
      </c>
      <c r="AJ150" t="n">
        <v>0</v>
      </c>
      <c r="AK150" t="n">
        <v>0</v>
      </c>
      <c r="AL150" t="n">
        <v>4.863</v>
      </c>
      <c r="AM150" t="n">
        <v>4.879166666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>
        <is>
          <t>Discontinued</t>
        </is>
      </c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850071300246</t>
        </is>
      </c>
      <c r="U151" t="n">
        <v>0</v>
      </c>
      <c r="V151" t="n">
        <v>226</v>
      </c>
      <c r="W151" t="n">
        <v>0</v>
      </c>
      <c r="X151" t="n">
        <v>0</v>
      </c>
      <c r="Y151" t="n">
        <v>1</v>
      </c>
      <c r="Z151" t="n">
        <v>15</v>
      </c>
      <c r="AA151" t="n">
        <v>20</v>
      </c>
      <c r="AB151" t="n">
        <v>0</v>
      </c>
      <c r="AC151" t="n">
        <v>2.241379310329119</v>
      </c>
      <c r="AD151" t="n">
        <v>2.25</v>
      </c>
      <c r="AE151" t="n">
        <v>0</v>
      </c>
      <c r="AF151" t="n">
        <v>0</v>
      </c>
      <c r="AG151" t="n">
        <v>4.49</v>
      </c>
      <c r="AH151" t="n">
        <v>70.48</v>
      </c>
      <c r="AI151" t="n">
        <v>93.88999999999997</v>
      </c>
      <c r="AJ151" t="n">
        <v>0</v>
      </c>
      <c r="AK151" t="n">
        <v>0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226</v>
      </c>
      <c r="W152" t="n">
        <v>0</v>
      </c>
      <c r="X152" t="n">
        <v>0</v>
      </c>
      <c r="Y152" t="n">
        <v>2</v>
      </c>
      <c r="Z152" t="n">
        <v>5</v>
      </c>
      <c r="AA152" t="n">
        <v>6</v>
      </c>
      <c r="AB152" t="n">
        <v>0</v>
      </c>
      <c r="AC152" t="n">
        <v>2.241379310329119</v>
      </c>
      <c r="AD152" t="n">
        <v>2.25</v>
      </c>
      <c r="AE152" t="n">
        <v>0</v>
      </c>
      <c r="AF152" t="n">
        <v>0</v>
      </c>
      <c r="AG152" t="n">
        <v>8.92</v>
      </c>
      <c r="AH152" t="n">
        <v>22.8</v>
      </c>
      <c r="AI152" t="n">
        <v>27.76</v>
      </c>
      <c r="AJ152" t="n">
        <v>0</v>
      </c>
      <c r="AK152" t="n">
        <v>0</v>
      </c>
      <c r="AL152" t="n">
        <v>4.56</v>
      </c>
      <c r="AM152" t="n">
        <v>4.626666666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226</v>
      </c>
      <c r="W153" t="n">
        <v>0</v>
      </c>
      <c r="X153" t="n">
        <v>0</v>
      </c>
      <c r="Y153" t="n">
        <v>1</v>
      </c>
      <c r="Z153" t="n">
        <v>2</v>
      </c>
      <c r="AA153" t="n">
        <v>2</v>
      </c>
      <c r="AB153" t="n">
        <v>0</v>
      </c>
      <c r="AC153" t="n">
        <v>2.241379310329119</v>
      </c>
      <c r="AD153" t="n">
        <v>2.25</v>
      </c>
      <c r="AE153" t="n">
        <v>0</v>
      </c>
      <c r="AF153" t="n">
        <v>0</v>
      </c>
      <c r="AG153" t="n">
        <v>4.46</v>
      </c>
      <c r="AH153" t="n">
        <v>8.92</v>
      </c>
      <c r="AI153" t="n">
        <v>8.92</v>
      </c>
      <c r="AJ153" t="n">
        <v>0</v>
      </c>
      <c r="AK153" t="n">
        <v>0</v>
      </c>
      <c r="AL153" t="n">
        <v>4.46</v>
      </c>
      <c r="AM153" t="n">
        <v>4.46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Chanhassen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3</v>
      </c>
      <c r="Z154" t="n">
        <v>11</v>
      </c>
      <c r="AA154" t="n">
        <v>25</v>
      </c>
      <c r="AB154" t="n">
        <v>4</v>
      </c>
      <c r="AC154" t="n">
        <v>2.241379310329119</v>
      </c>
      <c r="AD154" t="n">
        <v>2.25</v>
      </c>
      <c r="AE154" t="n">
        <v>0</v>
      </c>
      <c r="AF154" t="n">
        <v>0</v>
      </c>
      <c r="AG154" t="n">
        <v>14.88</v>
      </c>
      <c r="AH154" t="n">
        <v>53.56</v>
      </c>
      <c r="AI154" t="n">
        <v>119.1499999999999</v>
      </c>
      <c r="AJ154" t="n">
        <v>0</v>
      </c>
      <c r="AK154" t="n">
        <v>0</v>
      </c>
      <c r="AL154" t="n">
        <v>4.869090909</v>
      </c>
      <c r="AM154" t="n">
        <v>4.766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Cottage Grove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1</v>
      </c>
      <c r="Z155" t="n">
        <v>4</v>
      </c>
      <c r="AA155" t="n">
        <v>4</v>
      </c>
      <c r="AB155" t="n">
        <v>0</v>
      </c>
      <c r="AC155" t="n">
        <v>2.241379310329119</v>
      </c>
      <c r="AD155" t="n">
        <v>2.25</v>
      </c>
      <c r="AE155" t="n">
        <v>0</v>
      </c>
      <c r="AF155" t="n">
        <v>0</v>
      </c>
      <c r="AG155" t="n">
        <v>4.96</v>
      </c>
      <c r="AH155" t="n">
        <v>18.34</v>
      </c>
      <c r="AI155" t="n">
        <v>18.34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Minneapolis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4</v>
      </c>
      <c r="Z156" t="n">
        <v>13</v>
      </c>
      <c r="AA156" t="n">
        <v>14</v>
      </c>
      <c r="AB156" t="n">
        <v>0</v>
      </c>
      <c r="AC156" t="n">
        <v>2.241379310329119</v>
      </c>
      <c r="AD156" t="n">
        <v>2.25</v>
      </c>
      <c r="AE156" t="n">
        <v>0</v>
      </c>
      <c r="AF156" t="n">
        <v>0</v>
      </c>
      <c r="AG156" t="n">
        <v>20.9</v>
      </c>
      <c r="AH156" t="n">
        <v>63.54000000000001</v>
      </c>
      <c r="AI156" t="n">
        <v>68.5</v>
      </c>
      <c r="AJ156" t="n">
        <v>0</v>
      </c>
      <c r="AK156" t="n">
        <v>0</v>
      </c>
      <c r="AL156" t="n">
        <v>5.016</v>
      </c>
      <c r="AM156" t="n">
        <v>5.01090909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1</v>
      </c>
      <c r="Y157" t="n">
        <v>2</v>
      </c>
      <c r="Z157" t="n">
        <v>4</v>
      </c>
      <c r="AA157" t="n">
        <v>4</v>
      </c>
      <c r="AB157" t="n">
        <v>0</v>
      </c>
      <c r="AC157" t="n">
        <v>2.241379310329119</v>
      </c>
      <c r="AD157" t="n">
        <v>2.25</v>
      </c>
      <c r="AE157" t="n">
        <v>0</v>
      </c>
      <c r="AF157" t="n">
        <v>4.96</v>
      </c>
      <c r="AG157" t="n">
        <v>10.95</v>
      </c>
      <c r="AH157" t="n">
        <v>20.87</v>
      </c>
      <c r="AI157" t="n">
        <v>20.87</v>
      </c>
      <c r="AJ157" t="n">
        <v>0</v>
      </c>
      <c r="AK157" t="n">
        <v>4.96</v>
      </c>
      <c r="AL157" t="n">
        <v>5.2175</v>
      </c>
      <c r="AM157" t="n">
        <v>5.2175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2</v>
      </c>
      <c r="Z158" t="n">
        <v>25</v>
      </c>
      <c r="AA158" t="n">
        <v>32</v>
      </c>
      <c r="AB158" t="n">
        <v>2</v>
      </c>
      <c r="AC158" t="n">
        <v>2.241379310329119</v>
      </c>
      <c r="AD158" t="n">
        <v>2.25</v>
      </c>
      <c r="AE158" t="n">
        <v>0</v>
      </c>
      <c r="AF158" t="n">
        <v>0</v>
      </c>
      <c r="AG158" t="n">
        <v>8.92</v>
      </c>
      <c r="AH158" t="n">
        <v>120.0399999999999</v>
      </c>
      <c r="AI158" t="n">
        <v>153.32</v>
      </c>
      <c r="AJ158" t="n">
        <v>0</v>
      </c>
      <c r="AK158" t="n">
        <v>0</v>
      </c>
      <c r="AL158" t="n">
        <v>4.818571428</v>
      </c>
      <c r="AM158" t="n">
        <v>4.805714285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4</v>
      </c>
      <c r="AA159" t="n">
        <v>5</v>
      </c>
      <c r="AB159" t="n">
        <v>1</v>
      </c>
      <c r="AC159" t="n">
        <v>2.241379310329119</v>
      </c>
      <c r="AD159" t="n">
        <v>2.25</v>
      </c>
      <c r="AE159" t="n">
        <v>0</v>
      </c>
      <c r="AF159" t="n">
        <v>0</v>
      </c>
      <c r="AG159" t="n">
        <v>4.99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6</v>
      </c>
      <c r="Z160" t="n">
        <v>17</v>
      </c>
      <c r="AA160" t="n">
        <v>18</v>
      </c>
      <c r="AB160" t="n">
        <v>0</v>
      </c>
      <c r="AC160" t="n">
        <v>2.241379310329119</v>
      </c>
      <c r="AD160" t="n">
        <v>2.25</v>
      </c>
      <c r="AE160" t="n">
        <v>0</v>
      </c>
      <c r="AF160" t="n">
        <v>0</v>
      </c>
      <c r="AG160" t="n">
        <v>28.26</v>
      </c>
      <c r="AH160" t="n">
        <v>78.14999999999999</v>
      </c>
      <c r="AI160" t="n">
        <v>84.13999999999997</v>
      </c>
      <c r="AJ160" t="n">
        <v>0</v>
      </c>
      <c r="AK160" t="n">
        <v>0</v>
      </c>
      <c r="AL160" t="n">
        <v>4.597058823</v>
      </c>
      <c r="AM160" t="n">
        <v>4.674444444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Woodbury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1</v>
      </c>
      <c r="Z161" t="n">
        <v>22</v>
      </c>
      <c r="AA161" t="n">
        <v>24</v>
      </c>
      <c r="AB161" t="n">
        <v>0</v>
      </c>
      <c r="AC161" t="n">
        <v>2.241379310329119</v>
      </c>
      <c r="AD161" t="n">
        <v>2.25</v>
      </c>
      <c r="AE161" t="n">
        <v>0</v>
      </c>
      <c r="AF161" t="n">
        <v>0</v>
      </c>
      <c r="AG161" t="n">
        <v>4.46</v>
      </c>
      <c r="AH161" t="n">
        <v>105.6799999999999</v>
      </c>
      <c r="AI161" t="n">
        <v>115.5999999999999</v>
      </c>
      <c r="AJ161" t="n">
        <v>0</v>
      </c>
      <c r="AK161" t="n">
        <v>0</v>
      </c>
      <c r="AL161" t="n">
        <v>4.803636363</v>
      </c>
      <c r="AM161" t="n">
        <v>4.816666666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>
        <is>
          <t>Discontinued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850071300253</t>
        </is>
      </c>
      <c r="U162" t="n">
        <v>0</v>
      </c>
      <c r="V162" t="n">
        <v>427</v>
      </c>
      <c r="W162" t="n">
        <v>0</v>
      </c>
      <c r="X162" t="n">
        <v>0</v>
      </c>
      <c r="Y162" t="n">
        <v>1</v>
      </c>
      <c r="Z162" t="n">
        <v>15</v>
      </c>
      <c r="AA162" t="n">
        <v>16</v>
      </c>
      <c r="AB162" t="n">
        <v>0</v>
      </c>
      <c r="AC162" t="n">
        <v>2.249999999971905</v>
      </c>
      <c r="AD162" t="n">
        <v>2.25</v>
      </c>
      <c r="AE162" t="n">
        <v>0</v>
      </c>
      <c r="AF162" t="n">
        <v>0</v>
      </c>
      <c r="AG162" t="n">
        <v>5.99</v>
      </c>
      <c r="AH162" t="n">
        <v>74.95999999999999</v>
      </c>
      <c r="AI162" t="n">
        <v>79.91999999999999</v>
      </c>
      <c r="AJ162" t="n">
        <v>0</v>
      </c>
      <c r="AK162" t="n">
        <v>0</v>
      </c>
      <c r="AL162" t="n">
        <v>4.685</v>
      </c>
      <c r="AM162" t="n">
        <v>4.70117647</v>
      </c>
      <c r="AN162" t="n">
        <v>0</v>
      </c>
      <c r="AO162" t="n">
        <v>3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>
        <is>
          <t>Discontinued</t>
        </is>
      </c>
      <c r="C163" t="inlineStr">
        <is>
          <t>Cottage Grove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850071300253</t>
        </is>
      </c>
      <c r="U163" t="n">
        <v>0</v>
      </c>
      <c r="V163" t="n">
        <v>427</v>
      </c>
      <c r="W163" t="n">
        <v>0</v>
      </c>
      <c r="X163" t="n">
        <v>0</v>
      </c>
      <c r="Y163" t="n">
        <v>5</v>
      </c>
      <c r="Z163" t="n">
        <v>11</v>
      </c>
      <c r="AA163" t="n">
        <v>11</v>
      </c>
      <c r="AB163" t="n">
        <v>0</v>
      </c>
      <c r="AC163" t="n">
        <v>2.249999999971905</v>
      </c>
      <c r="AD163" t="n">
        <v>2.25</v>
      </c>
      <c r="AE163" t="n">
        <v>0</v>
      </c>
      <c r="AF163" t="n">
        <v>0</v>
      </c>
      <c r="AG163" t="n">
        <v>23.8</v>
      </c>
      <c r="AH163" t="n">
        <v>53.09</v>
      </c>
      <c r="AI163" t="n">
        <v>53.09</v>
      </c>
      <c r="AJ163" t="n">
        <v>0</v>
      </c>
      <c r="AK163" t="n">
        <v>0</v>
      </c>
      <c r="AL163" t="n">
        <v>4.826363636</v>
      </c>
      <c r="AM163" t="n">
        <v>4.826363636</v>
      </c>
      <c r="AN163" t="n">
        <v>0</v>
      </c>
      <c r="AO163" t="n">
        <v>3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Minneapolis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427</v>
      </c>
      <c r="W164" t="n">
        <v>0</v>
      </c>
      <c r="X164" t="n">
        <v>0</v>
      </c>
      <c r="Y164" t="n">
        <v>2</v>
      </c>
      <c r="Z164" t="n">
        <v>39</v>
      </c>
      <c r="AA164" t="n">
        <v>46</v>
      </c>
      <c r="AB164" t="n">
        <v>1</v>
      </c>
      <c r="AC164" t="n">
        <v>2.249999999971905</v>
      </c>
      <c r="AD164" t="n">
        <v>2.25</v>
      </c>
      <c r="AE164" t="n">
        <v>0</v>
      </c>
      <c r="AF164" t="n">
        <v>0</v>
      </c>
      <c r="AG164" t="n">
        <v>9.42</v>
      </c>
      <c r="AH164" t="n">
        <v>191.03</v>
      </c>
      <c r="AI164" t="n">
        <v>225.7500000000001</v>
      </c>
      <c r="AJ164" t="n">
        <v>0</v>
      </c>
      <c r="AK164" t="n">
        <v>0</v>
      </c>
      <c r="AL164" t="n">
        <v>4.77575</v>
      </c>
      <c r="AM164" t="n">
        <v>4.691956521</v>
      </c>
      <c r="AN164" t="n">
        <v>0</v>
      </c>
      <c r="AO164" t="n">
        <v>3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427</v>
      </c>
      <c r="W165" t="n">
        <v>0</v>
      </c>
      <c r="X165" t="n">
        <v>1</v>
      </c>
      <c r="Y165" t="n">
        <v>2</v>
      </c>
      <c r="Z165" t="n">
        <v>6</v>
      </c>
      <c r="AA165" t="n">
        <v>12</v>
      </c>
      <c r="AB165" t="n">
        <v>2</v>
      </c>
      <c r="AC165" t="n">
        <v>2.249999999971905</v>
      </c>
      <c r="AD165" t="n">
        <v>2.25</v>
      </c>
      <c r="AE165" t="n">
        <v>0</v>
      </c>
      <c r="AF165" t="n">
        <v>4.96</v>
      </c>
      <c r="AG165" t="n">
        <v>9.42</v>
      </c>
      <c r="AH165" t="n">
        <v>28.76</v>
      </c>
      <c r="AI165" t="n">
        <v>57.52</v>
      </c>
      <c r="AJ165" t="n">
        <v>0</v>
      </c>
      <c r="AK165" t="n">
        <v>4.96</v>
      </c>
      <c r="AL165" t="n">
        <v>4.793333333</v>
      </c>
      <c r="AM165" t="n">
        <v>4.793333333</v>
      </c>
      <c r="AN165" t="n">
        <v>0</v>
      </c>
      <c r="AO165" t="n">
        <v>3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Rosemount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427</v>
      </c>
      <c r="W166" t="n">
        <v>1</v>
      </c>
      <c r="X166" t="n">
        <v>1</v>
      </c>
      <c r="Y166" t="n">
        <v>3</v>
      </c>
      <c r="Z166" t="n">
        <v>21</v>
      </c>
      <c r="AA166" t="n">
        <v>29</v>
      </c>
      <c r="AB166" t="n">
        <v>1</v>
      </c>
      <c r="AC166" t="n">
        <v>2.249999999971905</v>
      </c>
      <c r="AD166" t="n">
        <v>2.25</v>
      </c>
      <c r="AE166" t="n">
        <v>4.46</v>
      </c>
      <c r="AF166" t="n">
        <v>4.46</v>
      </c>
      <c r="AG166" t="n">
        <v>13.88</v>
      </c>
      <c r="AH166" t="n">
        <v>96.15999999999995</v>
      </c>
      <c r="AI166" t="n">
        <v>135.9299999999999</v>
      </c>
      <c r="AJ166" t="n">
        <v>4.46</v>
      </c>
      <c r="AK166" t="n">
        <v>4.46</v>
      </c>
      <c r="AL166" t="n">
        <v>4.37090909</v>
      </c>
      <c r="AM166" t="n">
        <v>4.531</v>
      </c>
      <c r="AN166" t="n">
        <v>1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St. Louis Park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427</v>
      </c>
      <c r="W167" t="n">
        <v>0</v>
      </c>
      <c r="X167" t="n">
        <v>0</v>
      </c>
      <c r="Y167" t="n">
        <v>1</v>
      </c>
      <c r="Z167" t="n">
        <v>19</v>
      </c>
      <c r="AA167" t="n">
        <v>28</v>
      </c>
      <c r="AB167" t="n">
        <v>0</v>
      </c>
      <c r="AC167" t="n">
        <v>2.249999999971905</v>
      </c>
      <c r="AD167" t="n">
        <v>2.25</v>
      </c>
      <c r="AE167" t="n">
        <v>0</v>
      </c>
      <c r="AF167" t="n">
        <v>0</v>
      </c>
      <c r="AG167" t="n">
        <v>4.96</v>
      </c>
      <c r="AH167" t="n">
        <v>93.76999999999997</v>
      </c>
      <c r="AI167" t="n">
        <v>137.9399999999999</v>
      </c>
      <c r="AJ167" t="n">
        <v>0</v>
      </c>
      <c r="AK167" t="n">
        <v>0</v>
      </c>
      <c r="AL167" t="n">
        <v>4.935263157</v>
      </c>
      <c r="AM167" t="n">
        <v>4.926428571</v>
      </c>
      <c r="AN167" t="n">
        <v>0</v>
      </c>
      <c r="AO167" t="n">
        <v>3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Stillwater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427</v>
      </c>
      <c r="W168" t="n">
        <v>0</v>
      </c>
      <c r="X168" t="n">
        <v>0</v>
      </c>
      <c r="Y168" t="n">
        <v>3</v>
      </c>
      <c r="Z168" t="n">
        <v>17</v>
      </c>
      <c r="AA168" t="n">
        <v>21</v>
      </c>
      <c r="AB168" t="n">
        <v>0</v>
      </c>
      <c r="AC168" t="n">
        <v>2.249999999971905</v>
      </c>
      <c r="AD168" t="n">
        <v>2.25</v>
      </c>
      <c r="AE168" t="n">
        <v>0</v>
      </c>
      <c r="AF168" t="n">
        <v>0</v>
      </c>
      <c r="AG168" t="n">
        <v>13.38</v>
      </c>
      <c r="AH168" t="n">
        <v>79.30999999999999</v>
      </c>
      <c r="AI168" t="n">
        <v>99.70999999999997</v>
      </c>
      <c r="AJ168" t="n">
        <v>0</v>
      </c>
      <c r="AK168" t="n">
        <v>0</v>
      </c>
      <c r="AL168" t="n">
        <v>4.665294117</v>
      </c>
      <c r="AM168" t="n">
        <v>4.748095238</v>
      </c>
      <c r="AN168" t="n">
        <v>0</v>
      </c>
      <c r="AO168" t="n">
        <v>3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Vadnais Heights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427</v>
      </c>
      <c r="W169" t="n">
        <v>0</v>
      </c>
      <c r="X169" t="n">
        <v>0</v>
      </c>
      <c r="Y169" t="n">
        <v>5</v>
      </c>
      <c r="Z169" t="n">
        <v>22</v>
      </c>
      <c r="AA169" t="n">
        <v>42</v>
      </c>
      <c r="AB169" t="n">
        <v>0</v>
      </c>
      <c r="AC169" t="n">
        <v>2.249999999971905</v>
      </c>
      <c r="AD169" t="n">
        <v>2.25</v>
      </c>
      <c r="AE169" t="n">
        <v>0</v>
      </c>
      <c r="AF169" t="n">
        <v>0</v>
      </c>
      <c r="AG169" t="n">
        <v>24.33</v>
      </c>
      <c r="AH169" t="n">
        <v>107.71</v>
      </c>
      <c r="AI169" t="n">
        <v>210.0000000000001</v>
      </c>
      <c r="AJ169" t="n">
        <v>0</v>
      </c>
      <c r="AK169" t="n">
        <v>0</v>
      </c>
      <c r="AL169" t="n">
        <v>4.885789473</v>
      </c>
      <c r="AM169" t="n">
        <v>5.014193548</v>
      </c>
      <c r="AN169" t="n">
        <v>0</v>
      </c>
      <c r="AO169" t="n">
        <v>3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Woodbury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427</v>
      </c>
      <c r="W170" t="n">
        <v>0</v>
      </c>
      <c r="X170" t="n">
        <v>0</v>
      </c>
      <c r="Y170" t="n">
        <v>3</v>
      </c>
      <c r="Z170" t="n">
        <v>19</v>
      </c>
      <c r="AA170" t="n">
        <v>25</v>
      </c>
      <c r="AB170" t="n">
        <v>2</v>
      </c>
      <c r="AC170" t="n">
        <v>2.249999999971905</v>
      </c>
      <c r="AD170" t="n">
        <v>2.25</v>
      </c>
      <c r="AE170" t="n">
        <v>0</v>
      </c>
      <c r="AF170" t="n">
        <v>0</v>
      </c>
      <c r="AG170" t="n">
        <v>13.38</v>
      </c>
      <c r="AH170" t="n">
        <v>90.73999999999997</v>
      </c>
      <c r="AI170" t="n">
        <v>119.4999999999999</v>
      </c>
      <c r="AJ170" t="n">
        <v>0</v>
      </c>
      <c r="AK170" t="n">
        <v>0</v>
      </c>
      <c r="AL170" t="n">
        <v>4.775789473</v>
      </c>
      <c r="AM170" t="n">
        <v>4.596153846</v>
      </c>
      <c r="AN170" t="n">
        <v>0</v>
      </c>
      <c r="AO170" t="n">
        <v>3</v>
      </c>
      <c r="AP170" t="inlineStr"/>
      <c r="AQ170" t="n">
        <v>0</v>
      </c>
      <c r="AR170" t="n">
        <v>0</v>
      </c>
    </row>
    <row r="171">
      <c r="A171" t="inlineStr">
        <is>
          <t>850077712005</t>
        </is>
      </c>
      <c r="B171" t="inlineStr">
        <is>
          <t>Discontinued</t>
        </is>
      </c>
      <c r="C171" t="inlineStr">
        <is>
          <t>St. Louis Park</t>
        </is>
      </c>
      <c r="D171" t="inlineStr">
        <is>
          <t>12pk 12oz can</t>
        </is>
      </c>
      <c r="E171" t="inlineStr">
        <is>
          <t>Insight Flavor Pixels Plus Raspberry Pear 10mg THC 12pk 12oz can</t>
        </is>
      </c>
      <c r="F171" t="n">
        <v>1</v>
      </c>
      <c r="G171" t="n">
        <v>0</v>
      </c>
      <c r="H171" t="n">
        <v>42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50.9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850077712005</t>
        </is>
      </c>
      <c r="U171" t="n">
        <v>0</v>
      </c>
      <c r="V171" t="n">
        <v>308</v>
      </c>
      <c r="W171" t="n">
        <v>0</v>
      </c>
      <c r="X171" t="n">
        <v>0</v>
      </c>
      <c r="Y171" t="n">
        <v>2</v>
      </c>
      <c r="Z171" t="n">
        <v>9</v>
      </c>
      <c r="AA171" t="n">
        <v>9</v>
      </c>
      <c r="AB171" t="n">
        <v>0</v>
      </c>
      <c r="AC171" t="n">
        <v>25.45</v>
      </c>
      <c r="AD171" t="n">
        <v>50.9</v>
      </c>
      <c r="AE171" t="n">
        <v>0</v>
      </c>
      <c r="AF171" t="n">
        <v>0</v>
      </c>
      <c r="AG171" t="n">
        <v>73.92</v>
      </c>
      <c r="AH171" t="n">
        <v>293.01</v>
      </c>
      <c r="AI171" t="n">
        <v>293.01</v>
      </c>
      <c r="AJ171" t="n">
        <v>0</v>
      </c>
      <c r="AK171" t="n">
        <v>0</v>
      </c>
      <c r="AL171" t="n">
        <v>32.556666666</v>
      </c>
      <c r="AM171" t="n">
        <v>32.556666666</v>
      </c>
      <c r="AN171" t="n">
        <v>0</v>
      </c>
      <c r="AO171" t="n">
        <v>1</v>
      </c>
      <c r="AP171" t="inlineStr">
        <is>
          <t>Insight Brewing Company (D)</t>
        </is>
      </c>
      <c r="AQ171" t="n">
        <v>0</v>
      </c>
      <c r="AR171" t="n">
        <v>0</v>
      </c>
    </row>
    <row r="172">
      <c r="A172" t="inlineStr">
        <is>
          <t>860003586266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4pk 8oz can</t>
        </is>
      </c>
      <c r="E172" t="inlineStr">
        <is>
          <t>Happi Glow 4pk 7.5oz can</t>
        </is>
      </c>
      <c r="F172" t="n">
        <v>1</v>
      </c>
      <c r="G172" t="n">
        <v>0</v>
      </c>
      <c r="H172" t="n">
        <v>16</v>
      </c>
      <c r="I172" t="n">
        <v>3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10.67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860003586266</t>
        </is>
      </c>
      <c r="U172" t="n">
        <v>0</v>
      </c>
      <c r="V172" t="n">
        <v>153</v>
      </c>
      <c r="W172" t="n">
        <v>0</v>
      </c>
      <c r="X172" t="n">
        <v>0</v>
      </c>
      <c r="Y172" t="n">
        <v>1</v>
      </c>
      <c r="Z172" t="n">
        <v>17</v>
      </c>
      <c r="AA172" t="n">
        <v>18</v>
      </c>
      <c r="AB172" t="n">
        <v>0</v>
      </c>
      <c r="AC172" t="n">
        <v>10.667085064225</v>
      </c>
      <c r="AD172" t="n">
        <v>10.6667</v>
      </c>
      <c r="AE172" t="n">
        <v>0</v>
      </c>
      <c r="AF172" t="n">
        <v>0</v>
      </c>
      <c r="AG172" t="n">
        <v>15.96</v>
      </c>
      <c r="AH172" t="n">
        <v>285.7</v>
      </c>
      <c r="AI172" t="n">
        <v>301.66</v>
      </c>
      <c r="AJ172" t="n">
        <v>0</v>
      </c>
      <c r="AK172" t="n">
        <v>0</v>
      </c>
      <c r="AL172" t="n">
        <v>16.669375</v>
      </c>
      <c r="AM172" t="n">
        <v>16.627647058</v>
      </c>
      <c r="AN172" t="n">
        <v>0</v>
      </c>
      <c r="AO172" t="n">
        <v>0</v>
      </c>
      <c r="AP172" t="inlineStr">
        <is>
          <t>Capitol Beverage Sales, L.P.</t>
        </is>
      </c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323</v>
      </c>
      <c r="W173" t="n">
        <v>1</v>
      </c>
      <c r="X173" t="n">
        <v>2</v>
      </c>
      <c r="Y173" t="n">
        <v>3</v>
      </c>
      <c r="Z173" t="n">
        <v>26</v>
      </c>
      <c r="AA173" t="n">
        <v>34</v>
      </c>
      <c r="AB173" t="n">
        <v>2</v>
      </c>
      <c r="AC173" t="n">
        <v>1.99999999997199</v>
      </c>
      <c r="AD173" t="n">
        <v>2</v>
      </c>
      <c r="AE173" t="n">
        <v>4.96</v>
      </c>
      <c r="AF173" t="n">
        <v>9.92</v>
      </c>
      <c r="AG173" t="n">
        <v>14.88</v>
      </c>
      <c r="AH173" t="n">
        <v>125.7799999999999</v>
      </c>
      <c r="AI173" t="n">
        <v>165.42</v>
      </c>
      <c r="AJ173" t="n">
        <v>4.96</v>
      </c>
      <c r="AK173" t="n">
        <v>4.96</v>
      </c>
      <c r="AL173" t="n">
        <v>4.8528</v>
      </c>
      <c r="AM173" t="n">
        <v>4.877575757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Plymouth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323</v>
      </c>
      <c r="W174" t="n">
        <v>0</v>
      </c>
      <c r="X174" t="n">
        <v>2</v>
      </c>
      <c r="Y174" t="n">
        <v>4</v>
      </c>
      <c r="Z174" t="n">
        <v>12</v>
      </c>
      <c r="AA174" t="n">
        <v>16</v>
      </c>
      <c r="AB174" t="n">
        <v>0</v>
      </c>
      <c r="AC174" t="n">
        <v>1.99999999997199</v>
      </c>
      <c r="AD174" t="n">
        <v>2</v>
      </c>
      <c r="AE174" t="n">
        <v>0</v>
      </c>
      <c r="AF174" t="n">
        <v>8.92</v>
      </c>
      <c r="AG174" t="n">
        <v>17.84</v>
      </c>
      <c r="AH174" t="n">
        <v>56.52</v>
      </c>
      <c r="AI174" t="n">
        <v>75.55000000000001</v>
      </c>
      <c r="AJ174" t="n">
        <v>0</v>
      </c>
      <c r="AK174" t="n">
        <v>4.46</v>
      </c>
      <c r="AL174" t="n">
        <v>4.264</v>
      </c>
      <c r="AM174" t="n">
        <v>4.375384615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310</v>
      </c>
      <c r="W175" t="n">
        <v>0</v>
      </c>
      <c r="X175" t="n">
        <v>3</v>
      </c>
      <c r="Y175" t="n">
        <v>7</v>
      </c>
      <c r="Z175" t="n">
        <v>21</v>
      </c>
      <c r="AA175" t="n">
        <v>27</v>
      </c>
      <c r="AB175" t="n">
        <v>1</v>
      </c>
      <c r="AC175" t="n">
        <v>1.999999999962121</v>
      </c>
      <c r="AD175" t="n">
        <v>2</v>
      </c>
      <c r="AE175" t="n">
        <v>0</v>
      </c>
      <c r="AF175" t="n">
        <v>13.88</v>
      </c>
      <c r="AG175" t="n">
        <v>33.72</v>
      </c>
      <c r="AH175" t="n">
        <v>101.2</v>
      </c>
      <c r="AI175" t="n">
        <v>129.52</v>
      </c>
      <c r="AJ175" t="n">
        <v>0</v>
      </c>
      <c r="AK175" t="n">
        <v>4.71</v>
      </c>
      <c r="AL175" t="n">
        <v>4.856842105</v>
      </c>
      <c r="AM175" t="n">
        <v>4.824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310</v>
      </c>
      <c r="W176" t="n">
        <v>0</v>
      </c>
      <c r="X176" t="n">
        <v>3</v>
      </c>
      <c r="Y176" t="n">
        <v>10</v>
      </c>
      <c r="Z176" t="n">
        <v>17</v>
      </c>
      <c r="AA176" t="n">
        <v>21</v>
      </c>
      <c r="AB176" t="n">
        <v>1</v>
      </c>
      <c r="AC176" t="n">
        <v>1.999999999962121</v>
      </c>
      <c r="AD176" t="n">
        <v>2</v>
      </c>
      <c r="AE176" t="n">
        <v>0</v>
      </c>
      <c r="AF176" t="n">
        <v>15.91</v>
      </c>
      <c r="AG176" t="n">
        <v>51.66</v>
      </c>
      <c r="AH176" t="n">
        <v>90.49999999999999</v>
      </c>
      <c r="AI176" t="n">
        <v>113.43</v>
      </c>
      <c r="AJ176" t="n">
        <v>0</v>
      </c>
      <c r="AK176" t="n">
        <v>2.7375</v>
      </c>
      <c r="AL176" t="n">
        <v>4.752222222</v>
      </c>
      <c r="AM176" t="n">
        <v>4.930454545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Minnetonka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310</v>
      </c>
      <c r="W177" t="n">
        <v>0</v>
      </c>
      <c r="X177" t="n">
        <v>2</v>
      </c>
      <c r="Y177" t="n">
        <v>5</v>
      </c>
      <c r="Z177" t="n">
        <v>12</v>
      </c>
      <c r="AA177" t="n">
        <v>14</v>
      </c>
      <c r="AB177" t="n">
        <v>1</v>
      </c>
      <c r="AC177" t="n">
        <v>1.999999999962121</v>
      </c>
      <c r="AD177" t="n">
        <v>2</v>
      </c>
      <c r="AE177" t="n">
        <v>0</v>
      </c>
      <c r="AF177" t="n">
        <v>9.92</v>
      </c>
      <c r="AG177" t="n">
        <v>25.83</v>
      </c>
      <c r="AH177" t="n">
        <v>58.58000000000001</v>
      </c>
      <c r="AI177" t="n">
        <v>68</v>
      </c>
      <c r="AJ177" t="n">
        <v>0</v>
      </c>
      <c r="AK177" t="n">
        <v>4.96</v>
      </c>
      <c r="AL177" t="n">
        <v>4.506153846</v>
      </c>
      <c r="AM177" t="n">
        <v>4.533333333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310</v>
      </c>
      <c r="W178" t="n">
        <v>0</v>
      </c>
      <c r="X178" t="n">
        <v>3</v>
      </c>
      <c r="Y178" t="n">
        <v>3</v>
      </c>
      <c r="Z178" t="n">
        <v>12</v>
      </c>
      <c r="AA178" t="n">
        <v>16</v>
      </c>
      <c r="AB178" t="n">
        <v>0</v>
      </c>
      <c r="AC178" t="n">
        <v>1.999999999962121</v>
      </c>
      <c r="AD178" t="n">
        <v>2</v>
      </c>
      <c r="AE178" t="n">
        <v>0</v>
      </c>
      <c r="AF178" t="n">
        <v>13.88</v>
      </c>
      <c r="AG178" t="n">
        <v>13.88</v>
      </c>
      <c r="AH178" t="n">
        <v>58.02</v>
      </c>
      <c r="AI178" t="n">
        <v>77.05</v>
      </c>
      <c r="AJ178" t="n">
        <v>0</v>
      </c>
      <c r="AK178" t="n">
        <v>4.71</v>
      </c>
      <c r="AL178" t="n">
        <v>4.86</v>
      </c>
      <c r="AM178" t="n">
        <v>4.833846153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1</v>
      </c>
      <c r="X179" t="n">
        <v>2</v>
      </c>
      <c r="Y179" t="n">
        <v>6</v>
      </c>
      <c r="Z179" t="n">
        <v>18</v>
      </c>
      <c r="AA179" t="n">
        <v>25</v>
      </c>
      <c r="AB179" t="n">
        <v>1</v>
      </c>
      <c r="AC179" t="n">
        <v>1.999999999962121</v>
      </c>
      <c r="AD179" t="n">
        <v>2</v>
      </c>
      <c r="AE179" t="n">
        <v>4.96</v>
      </c>
      <c r="AF179" t="n">
        <v>9.42</v>
      </c>
      <c r="AG179" t="n">
        <v>29.26</v>
      </c>
      <c r="AH179" t="n">
        <v>86.27999999999997</v>
      </c>
      <c r="AI179" t="n">
        <v>120.4999999999999</v>
      </c>
      <c r="AJ179" t="n">
        <v>4.96</v>
      </c>
      <c r="AK179" t="n">
        <v>4.71</v>
      </c>
      <c r="AL179" t="n">
        <v>4.541052631</v>
      </c>
      <c r="AM179" t="n">
        <v>4.634615384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Vadnais Heights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1</v>
      </c>
      <c r="X180" t="n">
        <v>3</v>
      </c>
      <c r="Y180" t="n">
        <v>4</v>
      </c>
      <c r="Z180" t="n">
        <v>15</v>
      </c>
      <c r="AA180" t="n">
        <v>22</v>
      </c>
      <c r="AB180" t="n">
        <v>1</v>
      </c>
      <c r="AC180" t="n">
        <v>1.999999999962121</v>
      </c>
      <c r="AD180" t="n">
        <v>2</v>
      </c>
      <c r="AE180" t="n">
        <v>4.96</v>
      </c>
      <c r="AF180" t="n">
        <v>14.88</v>
      </c>
      <c r="AG180" t="n">
        <v>20.87</v>
      </c>
      <c r="AH180" t="n">
        <v>73.95999999999999</v>
      </c>
      <c r="AI180" t="n">
        <v>108.74</v>
      </c>
      <c r="AJ180" t="n">
        <v>4.96</v>
      </c>
      <c r="AK180" t="n">
        <v>4.96</v>
      </c>
      <c r="AL180" t="n">
        <v>4.964285714</v>
      </c>
      <c r="AM180" t="n">
        <v>4.966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344</v>
      </c>
      <c r="W181" t="n">
        <v>1</v>
      </c>
      <c r="X181" t="n">
        <v>2</v>
      </c>
      <c r="Y181" t="n">
        <v>7</v>
      </c>
      <c r="Z181" t="n">
        <v>40</v>
      </c>
      <c r="AA181" t="n">
        <v>53</v>
      </c>
      <c r="AB181" t="n">
        <v>1</v>
      </c>
      <c r="AC181" t="n">
        <v>1.999999999985332</v>
      </c>
      <c r="AD181" t="n">
        <v>2</v>
      </c>
      <c r="AE181" t="n">
        <v>4.96</v>
      </c>
      <c r="AF181" t="n">
        <v>9.92</v>
      </c>
      <c r="AG181" t="n">
        <v>35.75</v>
      </c>
      <c r="AH181" t="n">
        <v>196.22</v>
      </c>
      <c r="AI181" t="n">
        <v>260.23</v>
      </c>
      <c r="AJ181" t="n">
        <v>4.96</v>
      </c>
      <c r="AK181" t="n">
        <v>4.96</v>
      </c>
      <c r="AL181" t="n">
        <v>4.745789473</v>
      </c>
      <c r="AM181" t="n">
        <v>4.784285714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344</v>
      </c>
      <c r="W182" t="n">
        <v>1</v>
      </c>
      <c r="X182" t="n">
        <v>2</v>
      </c>
      <c r="Y182" t="n">
        <v>2</v>
      </c>
      <c r="Z182" t="n">
        <v>10</v>
      </c>
      <c r="AA182" t="n">
        <v>17</v>
      </c>
      <c r="AB182" t="n">
        <v>2</v>
      </c>
      <c r="AC182" t="n">
        <v>1.999999999985332</v>
      </c>
      <c r="AD182" t="n">
        <v>2</v>
      </c>
      <c r="AE182" t="n">
        <v>4.96</v>
      </c>
      <c r="AF182" t="n">
        <v>10.95</v>
      </c>
      <c r="AG182" t="n">
        <v>10.95</v>
      </c>
      <c r="AH182" t="n">
        <v>51.15000000000001</v>
      </c>
      <c r="AI182" t="n">
        <v>89.98999999999998</v>
      </c>
      <c r="AJ182" t="n">
        <v>4.96</v>
      </c>
      <c r="AK182" t="n">
        <v>5.475</v>
      </c>
      <c r="AL182" t="n">
        <v>5.115</v>
      </c>
      <c r="AM182" t="n">
        <v>5.25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344</v>
      </c>
      <c r="W183" t="n">
        <v>0</v>
      </c>
      <c r="X183" t="n">
        <v>2</v>
      </c>
      <c r="Y183" t="n">
        <v>2</v>
      </c>
      <c r="Z183" t="n">
        <v>6</v>
      </c>
      <c r="AA183" t="n">
        <v>7</v>
      </c>
      <c r="AB183" t="n">
        <v>1</v>
      </c>
      <c r="AC183" t="n">
        <v>1.999999999985332</v>
      </c>
      <c r="AD183" t="n">
        <v>2</v>
      </c>
      <c r="AE183" t="n">
        <v>0</v>
      </c>
      <c r="AF183" t="n">
        <v>9.92</v>
      </c>
      <c r="AG183" t="n">
        <v>9.92</v>
      </c>
      <c r="AH183" t="n">
        <v>28.76</v>
      </c>
      <c r="AI183" t="n">
        <v>33.22</v>
      </c>
      <c r="AJ183" t="n">
        <v>0</v>
      </c>
      <c r="AK183" t="n">
        <v>4.96</v>
      </c>
      <c r="AL183" t="n">
        <v>4.108571428</v>
      </c>
      <c r="AM183" t="n">
        <v>4.1525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344</v>
      </c>
      <c r="W184" t="n">
        <v>2</v>
      </c>
      <c r="X184" t="n">
        <v>2</v>
      </c>
      <c r="Y184" t="n">
        <v>7</v>
      </c>
      <c r="Z184" t="n">
        <v>19</v>
      </c>
      <c r="AA184" t="n">
        <v>22</v>
      </c>
      <c r="AB184" t="n">
        <v>1</v>
      </c>
      <c r="AC184" t="n">
        <v>1.999999999985332</v>
      </c>
      <c r="AD184" t="n">
        <v>2</v>
      </c>
      <c r="AE184" t="n">
        <v>9.42</v>
      </c>
      <c r="AF184" t="n">
        <v>9.42</v>
      </c>
      <c r="AG184" t="n">
        <v>34.78</v>
      </c>
      <c r="AH184" t="n">
        <v>92.32999999999997</v>
      </c>
      <c r="AI184" t="n">
        <v>108.24</v>
      </c>
      <c r="AJ184" t="n">
        <v>4.71</v>
      </c>
      <c r="AK184" t="n">
        <v>4.71</v>
      </c>
      <c r="AL184" t="n">
        <v>4.881666666</v>
      </c>
      <c r="AM184" t="n">
        <v>4.941904761</v>
      </c>
      <c r="AN184" t="n">
        <v>1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Woodbury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1</v>
      </c>
      <c r="K185" t="n">
        <v>1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344</v>
      </c>
      <c r="W185" t="n">
        <v>0</v>
      </c>
      <c r="X185" t="n">
        <v>2</v>
      </c>
      <c r="Y185" t="n">
        <v>3</v>
      </c>
      <c r="Z185" t="n">
        <v>21</v>
      </c>
      <c r="AA185" t="n">
        <v>21</v>
      </c>
      <c r="AB185" t="n">
        <v>0</v>
      </c>
      <c r="AC185" t="n">
        <v>1.999999999985332</v>
      </c>
      <c r="AD185" t="n">
        <v>2</v>
      </c>
      <c r="AE185" t="n">
        <v>0</v>
      </c>
      <c r="AF185" t="n">
        <v>10.95</v>
      </c>
      <c r="AG185" t="n">
        <v>16.94</v>
      </c>
      <c r="AH185" t="n">
        <v>102.23</v>
      </c>
      <c r="AI185" t="n">
        <v>102.23</v>
      </c>
      <c r="AJ185" t="n">
        <v>0</v>
      </c>
      <c r="AK185" t="n">
        <v>5.475</v>
      </c>
      <c r="AL185" t="n">
        <v>4.868095238</v>
      </c>
      <c r="AM185" t="n">
        <v>4.868095238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Bloomington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549</v>
      </c>
      <c r="W186" t="n">
        <v>1</v>
      </c>
      <c r="X186" t="n">
        <v>2</v>
      </c>
      <c r="Y186" t="n">
        <v>5</v>
      </c>
      <c r="Z186" t="n">
        <v>8</v>
      </c>
      <c r="AA186" t="n">
        <v>8</v>
      </c>
      <c r="AB186" t="n">
        <v>0</v>
      </c>
      <c r="AC186" t="n">
        <v>2.8</v>
      </c>
      <c r="AD186" t="n">
        <v>2.8</v>
      </c>
      <c r="AE186" t="n">
        <v>4.96</v>
      </c>
      <c r="AF186" t="n">
        <v>10.95</v>
      </c>
      <c r="AG186" t="n">
        <v>25.86</v>
      </c>
      <c r="AH186" t="n">
        <v>40.77</v>
      </c>
      <c r="AI186" t="n">
        <v>40.77</v>
      </c>
      <c r="AJ186" t="n">
        <v>4.96</v>
      </c>
      <c r="AK186" t="n">
        <v>5.475</v>
      </c>
      <c r="AL186" t="n">
        <v>5.09625</v>
      </c>
      <c r="AM186" t="n">
        <v>5.09625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Osseo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549</v>
      </c>
      <c r="W187" t="n">
        <v>3</v>
      </c>
      <c r="X187" t="n">
        <v>3</v>
      </c>
      <c r="Y187" t="n">
        <v>4</v>
      </c>
      <c r="Z187" t="n">
        <v>19</v>
      </c>
      <c r="AA187" t="n">
        <v>24</v>
      </c>
      <c r="AB187" t="n">
        <v>2</v>
      </c>
      <c r="AC187" t="n">
        <v>2.8</v>
      </c>
      <c r="AD187" t="n">
        <v>2.8</v>
      </c>
      <c r="AE187" t="n">
        <v>13.38</v>
      </c>
      <c r="AF187" t="n">
        <v>13.38</v>
      </c>
      <c r="AG187" t="n">
        <v>17.84</v>
      </c>
      <c r="AH187" t="n">
        <v>91.35999999999999</v>
      </c>
      <c r="AI187" t="n">
        <v>114.22</v>
      </c>
      <c r="AJ187" t="n">
        <v>4.46</v>
      </c>
      <c r="AK187" t="n">
        <v>4.46</v>
      </c>
      <c r="AL187" t="n">
        <v>4.759411764</v>
      </c>
      <c r="AM187" t="n">
        <v>4.716818181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549</v>
      </c>
      <c r="W188" t="n">
        <v>0</v>
      </c>
      <c r="X188" t="n">
        <v>3</v>
      </c>
      <c r="Y188" t="n">
        <v>8</v>
      </c>
      <c r="Z188" t="n">
        <v>18</v>
      </c>
      <c r="AA188" t="n">
        <v>18</v>
      </c>
      <c r="AB188" t="n">
        <v>0</v>
      </c>
      <c r="AC188" t="n">
        <v>2.8</v>
      </c>
      <c r="AD188" t="n">
        <v>2.8</v>
      </c>
      <c r="AE188" t="n">
        <v>0</v>
      </c>
      <c r="AF188" t="n">
        <v>13.88</v>
      </c>
      <c r="AG188" t="n">
        <v>38.21</v>
      </c>
      <c r="AH188" t="n">
        <v>85.34999999999998</v>
      </c>
      <c r="AI188" t="n">
        <v>85.34999999999998</v>
      </c>
      <c r="AJ188" t="n">
        <v>0</v>
      </c>
      <c r="AK188" t="n">
        <v>4.626666666</v>
      </c>
      <c r="AL188" t="n">
        <v>4.741666666</v>
      </c>
      <c r="AM188" t="n">
        <v>4.741666666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549</v>
      </c>
      <c r="W189" t="n">
        <v>0</v>
      </c>
      <c r="X189" t="n">
        <v>2</v>
      </c>
      <c r="Y189" t="n">
        <v>11</v>
      </c>
      <c r="Z189" t="n">
        <v>31</v>
      </c>
      <c r="AA189" t="n">
        <v>33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52.12</v>
      </c>
      <c r="AH189" t="n">
        <v>146.8799999999999</v>
      </c>
      <c r="AI189" t="n">
        <v>156.33</v>
      </c>
      <c r="AJ189" t="n">
        <v>0</v>
      </c>
      <c r="AK189" t="n">
        <v>4.46</v>
      </c>
      <c r="AL189" t="n">
        <v>4.45032258</v>
      </c>
      <c r="AM189" t="n">
        <v>4.466969696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1</v>
      </c>
      <c r="K190" t="n">
        <v>1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336</v>
      </c>
      <c r="W190" t="n">
        <v>0</v>
      </c>
      <c r="X190" t="n">
        <v>2</v>
      </c>
      <c r="Y190" t="n">
        <v>9</v>
      </c>
      <c r="Z190" t="n">
        <v>18</v>
      </c>
      <c r="AA190" t="n">
        <v>27</v>
      </c>
      <c r="AB190" t="n">
        <v>2</v>
      </c>
      <c r="AC190" t="n">
        <v>2.800000000132744</v>
      </c>
      <c r="AD190" t="n">
        <v>2.8</v>
      </c>
      <c r="AE190" t="n">
        <v>0</v>
      </c>
      <c r="AF190" t="n">
        <v>9.92</v>
      </c>
      <c r="AG190" t="n">
        <v>44.67</v>
      </c>
      <c r="AH190" t="n">
        <v>85.80999999999997</v>
      </c>
      <c r="AI190" t="n">
        <v>130.5099999999999</v>
      </c>
      <c r="AJ190" t="n">
        <v>0</v>
      </c>
      <c r="AK190" t="n">
        <v>4.96</v>
      </c>
      <c r="AL190" t="n">
        <v>4.767222222</v>
      </c>
      <c r="AM190" t="n">
        <v>4.828846153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336</v>
      </c>
      <c r="W191" t="n">
        <v>1</v>
      </c>
      <c r="X191" t="n">
        <v>3</v>
      </c>
      <c r="Y191" t="n">
        <v>7</v>
      </c>
      <c r="Z191" t="n">
        <v>17</v>
      </c>
      <c r="AA191" t="n">
        <v>19</v>
      </c>
      <c r="AB191" t="n">
        <v>1</v>
      </c>
      <c r="AC191" t="n">
        <v>2.800000000132744</v>
      </c>
      <c r="AD191" t="n">
        <v>2.8</v>
      </c>
      <c r="AE191" t="n">
        <v>4.46</v>
      </c>
      <c r="AF191" t="n">
        <v>13.88</v>
      </c>
      <c r="AG191" t="n">
        <v>32.72</v>
      </c>
      <c r="AH191" t="n">
        <v>81.34999999999998</v>
      </c>
      <c r="AI191" t="n">
        <v>90.76999999999997</v>
      </c>
      <c r="AJ191" t="n">
        <v>4.46</v>
      </c>
      <c r="AK191" t="n">
        <v>4.626666666</v>
      </c>
      <c r="AL191" t="n">
        <v>4.493529411</v>
      </c>
      <c r="AM191" t="n">
        <v>4.516315789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336</v>
      </c>
      <c r="W192" t="n">
        <v>3</v>
      </c>
      <c r="X192" t="n">
        <v>3</v>
      </c>
      <c r="Y192" t="n">
        <v>3</v>
      </c>
      <c r="Z192" t="n">
        <v>11</v>
      </c>
      <c r="AA192" t="n">
        <v>12</v>
      </c>
      <c r="AB192" t="n">
        <v>0</v>
      </c>
      <c r="AC192" t="n">
        <v>2.800000000132744</v>
      </c>
      <c r="AD192" t="n">
        <v>2.8</v>
      </c>
      <c r="AE192" t="n">
        <v>14.71</v>
      </c>
      <c r="AF192" t="n">
        <v>14.71</v>
      </c>
      <c r="AG192" t="n">
        <v>14.71</v>
      </c>
      <c r="AH192" t="n">
        <v>53.39</v>
      </c>
      <c r="AI192" t="n">
        <v>58.35</v>
      </c>
      <c r="AJ192" t="n">
        <v>4.903333333</v>
      </c>
      <c r="AK192" t="n">
        <v>4.903333333</v>
      </c>
      <c r="AL192" t="n">
        <v>4.853636363</v>
      </c>
      <c r="AM192" t="n">
        <v>4.8625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1</v>
      </c>
      <c r="K193" t="n">
        <v>1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336</v>
      </c>
      <c r="W193" t="n">
        <v>0</v>
      </c>
      <c r="X193" t="n">
        <v>2</v>
      </c>
      <c r="Y193" t="n">
        <v>4</v>
      </c>
      <c r="Z193" t="n">
        <v>9</v>
      </c>
      <c r="AA193" t="n">
        <v>15</v>
      </c>
      <c r="AB193" t="n">
        <v>3</v>
      </c>
      <c r="AC193" t="n">
        <v>2.800000000132744</v>
      </c>
      <c r="AD193" t="n">
        <v>2.8</v>
      </c>
      <c r="AE193" t="n">
        <v>0</v>
      </c>
      <c r="AF193" t="n">
        <v>8.92</v>
      </c>
      <c r="AG193" t="n">
        <v>18.34</v>
      </c>
      <c r="AH193" t="n">
        <v>40.64</v>
      </c>
      <c r="AI193" t="n">
        <v>68.45999999999999</v>
      </c>
      <c r="AJ193" t="n">
        <v>0</v>
      </c>
      <c r="AK193" t="n">
        <v>4.46</v>
      </c>
      <c r="AL193" t="n">
        <v>4.02</v>
      </c>
      <c r="AM193" t="n">
        <v>4.266666666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336</v>
      </c>
      <c r="W194" t="n">
        <v>0</v>
      </c>
      <c r="X194" t="n">
        <v>2</v>
      </c>
      <c r="Y194" t="n">
        <v>5</v>
      </c>
      <c r="Z194" t="n">
        <v>30</v>
      </c>
      <c r="AA194" t="n">
        <v>34</v>
      </c>
      <c r="AB194" t="n">
        <v>1</v>
      </c>
      <c r="AC194" t="n">
        <v>2.800000000132744</v>
      </c>
      <c r="AD194" t="n">
        <v>2.8</v>
      </c>
      <c r="AE194" t="n">
        <v>0</v>
      </c>
      <c r="AF194" t="n">
        <v>9.42</v>
      </c>
      <c r="AG194" t="n">
        <v>22.8</v>
      </c>
      <c r="AH194" t="n">
        <v>139.71</v>
      </c>
      <c r="AI194" t="n">
        <v>159.64</v>
      </c>
      <c r="AJ194" t="n">
        <v>0</v>
      </c>
      <c r="AK194" t="n">
        <v>4.71</v>
      </c>
      <c r="AL194" t="n">
        <v>4.663793103</v>
      </c>
      <c r="AM194" t="n">
        <v>4.702424242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800</v>
      </c>
      <c r="W195" t="n">
        <v>0</v>
      </c>
      <c r="X195" t="n">
        <v>3</v>
      </c>
      <c r="Y195" t="n">
        <v>3</v>
      </c>
      <c r="Z195" t="n">
        <v>18</v>
      </c>
      <c r="AA195" t="n">
        <v>22</v>
      </c>
      <c r="AB195" t="n">
        <v>0</v>
      </c>
      <c r="AC195" t="n">
        <v>2.800000000002198</v>
      </c>
      <c r="AD195" t="n">
        <v>2.8</v>
      </c>
      <c r="AE195" t="n">
        <v>0</v>
      </c>
      <c r="AF195" t="n">
        <v>14.91</v>
      </c>
      <c r="AG195" t="n">
        <v>14.91</v>
      </c>
      <c r="AH195" t="n">
        <v>83.39999999999998</v>
      </c>
      <c r="AI195" t="n">
        <v>103.33</v>
      </c>
      <c r="AJ195" t="n">
        <v>0</v>
      </c>
      <c r="AK195" t="n">
        <v>4.97</v>
      </c>
      <c r="AL195" t="n">
        <v>4.6990625</v>
      </c>
      <c r="AM195" t="n">
        <v>4.769736842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800</v>
      </c>
      <c r="W196" t="n">
        <v>1</v>
      </c>
      <c r="X196" t="n">
        <v>3</v>
      </c>
      <c r="Y196" t="n">
        <v>6</v>
      </c>
      <c r="Z196" t="n">
        <v>22</v>
      </c>
      <c r="AA196" t="n">
        <v>24</v>
      </c>
      <c r="AB196" t="n">
        <v>1</v>
      </c>
      <c r="AC196" t="n">
        <v>2.800000000002198</v>
      </c>
      <c r="AD196" t="n">
        <v>2.8</v>
      </c>
      <c r="AE196" t="n">
        <v>4.96</v>
      </c>
      <c r="AF196" t="n">
        <v>13.88</v>
      </c>
      <c r="AG196" t="n">
        <v>28.59</v>
      </c>
      <c r="AH196" t="n">
        <v>105.27</v>
      </c>
      <c r="AI196" t="n">
        <v>115.19</v>
      </c>
      <c r="AJ196" t="n">
        <v>4.96</v>
      </c>
      <c r="AK196" t="n">
        <v>4.626666666</v>
      </c>
      <c r="AL196" t="n">
        <v>4.167391304</v>
      </c>
      <c r="AM196" t="n">
        <v>4.2308</v>
      </c>
      <c r="AN196" t="n">
        <v>1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12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800</v>
      </c>
      <c r="W197" t="n">
        <v>0</v>
      </c>
      <c r="X197" t="n">
        <v>2</v>
      </c>
      <c r="Y197" t="n">
        <v>6</v>
      </c>
      <c r="Z197" t="n">
        <v>71</v>
      </c>
      <c r="AA197" t="n">
        <v>111</v>
      </c>
      <c r="AB197" t="n">
        <v>12</v>
      </c>
      <c r="AC197" t="n">
        <v>2.800000000002198</v>
      </c>
      <c r="AD197" t="n">
        <v>2.8</v>
      </c>
      <c r="AE197" t="n">
        <v>0</v>
      </c>
      <c r="AF197" t="n">
        <v>8.92</v>
      </c>
      <c r="AG197" t="n">
        <v>27.26</v>
      </c>
      <c r="AH197" t="n">
        <v>326.1799999999998</v>
      </c>
      <c r="AI197" t="n">
        <v>515.0299999999993</v>
      </c>
      <c r="AJ197" t="n">
        <v>0</v>
      </c>
      <c r="AK197" t="n">
        <v>4.46</v>
      </c>
      <c r="AL197" t="n">
        <v>4.56680851</v>
      </c>
      <c r="AM197" t="n">
        <v>4.522285714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800</v>
      </c>
      <c r="W198" t="n">
        <v>1</v>
      </c>
      <c r="X198" t="n">
        <v>3</v>
      </c>
      <c r="Y198" t="n">
        <v>11</v>
      </c>
      <c r="Z198" t="n">
        <v>49</v>
      </c>
      <c r="AA198" t="n">
        <v>57</v>
      </c>
      <c r="AB198" t="n">
        <v>4</v>
      </c>
      <c r="AC198" t="n">
        <v>2.800000000002198</v>
      </c>
      <c r="AD198" t="n">
        <v>2.8</v>
      </c>
      <c r="AE198" t="n">
        <v>5.99</v>
      </c>
      <c r="AF198" t="n">
        <v>15.41</v>
      </c>
      <c r="AG198" t="n">
        <v>54.15000000000001</v>
      </c>
      <c r="AH198" t="n">
        <v>224.1200000000001</v>
      </c>
      <c r="AI198" t="n">
        <v>262.8900000000001</v>
      </c>
      <c r="AJ198" t="n">
        <v>5.99</v>
      </c>
      <c r="AK198" t="n">
        <v>5.136666666</v>
      </c>
      <c r="AL198" t="n">
        <v>4.581304347</v>
      </c>
      <c r="AM198" t="n">
        <v>4.620555555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705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St. Louis Park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6</v>
      </c>
      <c r="Z200" t="n">
        <v>27</v>
      </c>
      <c r="AA200" t="n">
        <v>29</v>
      </c>
      <c r="AB200" t="n">
        <v>0</v>
      </c>
      <c r="AC200" t="n">
        <v>2.8</v>
      </c>
      <c r="AD200" t="n">
        <v>2.8</v>
      </c>
      <c r="AE200" t="n">
        <v>0</v>
      </c>
      <c r="AF200" t="n">
        <v>9.92</v>
      </c>
      <c r="AG200" t="n">
        <v>28.76</v>
      </c>
      <c r="AH200" t="n">
        <v>128.4299999999999</v>
      </c>
      <c r="AI200" t="n">
        <v>137.88</v>
      </c>
      <c r="AJ200" t="n">
        <v>0</v>
      </c>
      <c r="AK200" t="n">
        <v>4.96</v>
      </c>
      <c r="AL200" t="n">
        <v>4.764782608</v>
      </c>
      <c r="AM200" t="n">
        <v>4.7616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382</v>
      </c>
      <c r="W201" t="n">
        <v>1</v>
      </c>
      <c r="X201" t="n">
        <v>2</v>
      </c>
      <c r="Y201" t="n">
        <v>4</v>
      </c>
      <c r="Z201" t="n">
        <v>12</v>
      </c>
      <c r="AA201" t="n">
        <v>12</v>
      </c>
      <c r="AB201" t="n">
        <v>0</v>
      </c>
      <c r="AC201" t="n">
        <v>2.799999999999999</v>
      </c>
      <c r="AD201" t="n">
        <v>2.8</v>
      </c>
      <c r="AE201" t="n">
        <v>4.46</v>
      </c>
      <c r="AF201" t="n">
        <v>10.45</v>
      </c>
      <c r="AG201" t="n">
        <v>19.37</v>
      </c>
      <c r="AH201" t="n">
        <v>56.54000000000001</v>
      </c>
      <c r="AI201" t="n">
        <v>56.54000000000001</v>
      </c>
      <c r="AJ201" t="n">
        <v>4.46</v>
      </c>
      <c r="AK201" t="n">
        <v>5.225</v>
      </c>
      <c r="AL201" t="n">
        <v>4.711666666</v>
      </c>
      <c r="AM201" t="n">
        <v>4.711666666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382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2.799999999999999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382</v>
      </c>
      <c r="W203" t="n">
        <v>1</v>
      </c>
      <c r="X203" t="n">
        <v>3</v>
      </c>
      <c r="Y203" t="n">
        <v>4</v>
      </c>
      <c r="Z203" t="n">
        <v>20</v>
      </c>
      <c r="AA203" t="n">
        <v>27</v>
      </c>
      <c r="AB203" t="n">
        <v>1</v>
      </c>
      <c r="AC203" t="n">
        <v>2.799999999999999</v>
      </c>
      <c r="AD203" t="n">
        <v>2.8</v>
      </c>
      <c r="AE203" t="n">
        <v>4.96</v>
      </c>
      <c r="AF203" t="n">
        <v>14.38</v>
      </c>
      <c r="AG203" t="n">
        <v>18.84</v>
      </c>
      <c r="AH203" t="n">
        <v>95.21999999999997</v>
      </c>
      <c r="AI203" t="n">
        <v>128.9699999999999</v>
      </c>
      <c r="AJ203" t="n">
        <v>4.96</v>
      </c>
      <c r="AK203" t="n">
        <v>4.793333333</v>
      </c>
      <c r="AL203" t="n">
        <v>4.814117647</v>
      </c>
      <c r="AM203" t="n">
        <v>4.81625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590</v>
      </c>
      <c r="W204" t="n">
        <v>0</v>
      </c>
      <c r="X204" t="n">
        <v>3</v>
      </c>
      <c r="Y204" t="n">
        <v>8</v>
      </c>
      <c r="Z204" t="n">
        <v>18</v>
      </c>
      <c r="AA204" t="n">
        <v>25</v>
      </c>
      <c r="AB204" t="n">
        <v>0</v>
      </c>
      <c r="AC204" t="n">
        <v>2.800000000127932</v>
      </c>
      <c r="AD204" t="n">
        <v>2.8</v>
      </c>
      <c r="AE204" t="n">
        <v>0</v>
      </c>
      <c r="AF204" t="n">
        <v>14.38</v>
      </c>
      <c r="AG204" t="n">
        <v>37.05</v>
      </c>
      <c r="AH204" t="n">
        <v>85.17999999999998</v>
      </c>
      <c r="AI204" t="n">
        <v>119.5199999999999</v>
      </c>
      <c r="AJ204" t="n">
        <v>0</v>
      </c>
      <c r="AK204" t="n">
        <v>3.595</v>
      </c>
      <c r="AL204" t="n">
        <v>4.427058823</v>
      </c>
      <c r="AM204" t="n">
        <v>4.566666666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Minnetonka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1</v>
      </c>
      <c r="K205" t="n">
        <v>1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590</v>
      </c>
      <c r="W205" t="n">
        <v>0</v>
      </c>
      <c r="X205" t="n">
        <v>2</v>
      </c>
      <c r="Y205" t="n">
        <v>4</v>
      </c>
      <c r="Z205" t="n">
        <v>14</v>
      </c>
      <c r="AA205" t="n">
        <v>19</v>
      </c>
      <c r="AB205" t="n">
        <v>0</v>
      </c>
      <c r="AC205" t="n">
        <v>2.800000000127932</v>
      </c>
      <c r="AD205" t="n">
        <v>2.8</v>
      </c>
      <c r="AE205" t="n">
        <v>0</v>
      </c>
      <c r="AF205" t="n">
        <v>9.42</v>
      </c>
      <c r="AG205" t="n">
        <v>18.84</v>
      </c>
      <c r="AH205" t="n">
        <v>65.46000000000001</v>
      </c>
      <c r="AI205" t="n">
        <v>92.31999999999996</v>
      </c>
      <c r="AJ205" t="n">
        <v>0</v>
      </c>
      <c r="AK205" t="n">
        <v>4.71</v>
      </c>
      <c r="AL205" t="n">
        <v>4.675714285</v>
      </c>
      <c r="AM205" t="n">
        <v>4.853333333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590</v>
      </c>
      <c r="W206" t="n">
        <v>2</v>
      </c>
      <c r="X206" t="n">
        <v>3</v>
      </c>
      <c r="Y206" t="n">
        <v>6</v>
      </c>
      <c r="Z206" t="n">
        <v>19</v>
      </c>
      <c r="AA206" t="n">
        <v>19</v>
      </c>
      <c r="AB206" t="n">
        <v>0</v>
      </c>
      <c r="AC206" t="n">
        <v>2.800000000127932</v>
      </c>
      <c r="AD206" t="n">
        <v>2.8</v>
      </c>
      <c r="AE206" t="n">
        <v>9.92</v>
      </c>
      <c r="AF206" t="n">
        <v>14.38</v>
      </c>
      <c r="AG206" t="n">
        <v>27.76</v>
      </c>
      <c r="AH206" t="n">
        <v>91.79999999999998</v>
      </c>
      <c r="AI206" t="n">
        <v>91.79999999999998</v>
      </c>
      <c r="AJ206" t="n">
        <v>4.96</v>
      </c>
      <c r="AK206" t="n">
        <v>4.71</v>
      </c>
      <c r="AL206" t="n">
        <v>4.881666666</v>
      </c>
      <c r="AM206" t="n">
        <v>4.881666666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1</v>
      </c>
      <c r="K207" t="n">
        <v>1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590</v>
      </c>
      <c r="W207" t="n">
        <v>1</v>
      </c>
      <c r="X207" t="n">
        <v>2</v>
      </c>
      <c r="Y207" t="n">
        <v>2</v>
      </c>
      <c r="Z207" t="n">
        <v>10</v>
      </c>
      <c r="AA207" t="n">
        <v>12</v>
      </c>
      <c r="AB207" t="n">
        <v>0</v>
      </c>
      <c r="AC207" t="n">
        <v>2.800000000127932</v>
      </c>
      <c r="AD207" t="n">
        <v>2.8</v>
      </c>
      <c r="AE207" t="n">
        <v>4.46</v>
      </c>
      <c r="AF207" t="n">
        <v>8.92</v>
      </c>
      <c r="AG207" t="n">
        <v>8.92</v>
      </c>
      <c r="AH207" t="n">
        <v>46.6</v>
      </c>
      <c r="AI207" t="n">
        <v>57.08000000000001</v>
      </c>
      <c r="AJ207" t="n">
        <v>4.46</v>
      </c>
      <c r="AK207" t="n">
        <v>4.46</v>
      </c>
      <c r="AL207" t="n">
        <v>4.236363636</v>
      </c>
      <c r="AM207" t="n">
        <v>4.39076923</v>
      </c>
      <c r="AN207" t="n">
        <v>1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309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2.799999999836065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628</v>
      </c>
      <c r="W209" t="n">
        <v>1</v>
      </c>
      <c r="X209" t="n">
        <v>3</v>
      </c>
      <c r="Y209" t="n">
        <v>12</v>
      </c>
      <c r="Z209" t="n">
        <v>31</v>
      </c>
      <c r="AA209" t="n">
        <v>31</v>
      </c>
      <c r="AB209" t="n">
        <v>0</v>
      </c>
      <c r="AC209" t="n">
        <v>2.8</v>
      </c>
      <c r="AD209" t="n">
        <v>2.8</v>
      </c>
      <c r="AE209" t="n">
        <v>5.99</v>
      </c>
      <c r="AF209" t="n">
        <v>15.41</v>
      </c>
      <c r="AG209" t="n">
        <v>57.55</v>
      </c>
      <c r="AH209" t="n">
        <v>149.28</v>
      </c>
      <c r="AI209" t="n">
        <v>149.28</v>
      </c>
      <c r="AJ209" t="n">
        <v>5.99</v>
      </c>
      <c r="AK209" t="n">
        <v>5.136666666</v>
      </c>
      <c r="AL209" t="n">
        <v>4.827333333</v>
      </c>
      <c r="AM209" t="n">
        <v>4.827333333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St. Louis Park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0</v>
      </c>
      <c r="X210" t="n">
        <v>2</v>
      </c>
      <c r="Y210" t="n">
        <v>5</v>
      </c>
      <c r="Z210" t="n">
        <v>23</v>
      </c>
      <c r="AA210" t="n">
        <v>23</v>
      </c>
      <c r="AB210" t="n">
        <v>0</v>
      </c>
      <c r="AC210" t="n">
        <v>2.8</v>
      </c>
      <c r="AD210" t="n">
        <v>2.8</v>
      </c>
      <c r="AE210" t="n">
        <v>0</v>
      </c>
      <c r="AF210" t="n">
        <v>0.04</v>
      </c>
      <c r="AG210" t="n">
        <v>15.95</v>
      </c>
      <c r="AH210" t="n">
        <v>105.29</v>
      </c>
      <c r="AI210" t="n">
        <v>105.29</v>
      </c>
      <c r="AJ210" t="n">
        <v>0</v>
      </c>
      <c r="AK210" t="n">
        <v>0.02</v>
      </c>
      <c r="AL210" t="n">
        <v>4.785</v>
      </c>
      <c r="AM210" t="n">
        <v>4.785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11</v>
      </c>
      <c r="Z211" t="n">
        <v>30</v>
      </c>
      <c r="AA211" t="n">
        <v>38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51.39000000000001</v>
      </c>
      <c r="AH211" t="n">
        <v>142.68</v>
      </c>
      <c r="AI211" t="n">
        <v>184.95</v>
      </c>
      <c r="AJ211" t="n">
        <v>0</v>
      </c>
      <c r="AK211" t="n">
        <v>3.47</v>
      </c>
      <c r="AL211" t="n">
        <v>4.612413793</v>
      </c>
      <c r="AM211" t="n">
        <v>4.757567567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1</v>
      </c>
      <c r="X212" t="n">
        <v>2</v>
      </c>
      <c r="Y212" t="n">
        <v>10</v>
      </c>
      <c r="Z212" t="n">
        <v>37</v>
      </c>
      <c r="AA212" t="n">
        <v>43</v>
      </c>
      <c r="AB212" t="n">
        <v>2</v>
      </c>
      <c r="AC212" t="n">
        <v>2.8</v>
      </c>
      <c r="AD212" t="n">
        <v>2.8</v>
      </c>
      <c r="AE212" t="n">
        <v>4.96</v>
      </c>
      <c r="AF212" t="n">
        <v>9.92</v>
      </c>
      <c r="AG212" t="n">
        <v>47.1</v>
      </c>
      <c r="AH212" t="n">
        <v>177.11</v>
      </c>
      <c r="AI212" t="n">
        <v>205.9</v>
      </c>
      <c r="AJ212" t="n">
        <v>4.96</v>
      </c>
      <c r="AK212" t="n">
        <v>4.96</v>
      </c>
      <c r="AL212" t="n">
        <v>4.652702702</v>
      </c>
      <c r="AM212" t="n">
        <v>4.673023255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1</v>
      </c>
      <c r="K213" t="n">
        <v>1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853</v>
      </c>
      <c r="W213" t="n">
        <v>0</v>
      </c>
      <c r="X213" t="n">
        <v>2</v>
      </c>
      <c r="Y213" t="n">
        <v>10</v>
      </c>
      <c r="Z213" t="n">
        <v>34</v>
      </c>
      <c r="AA213" t="n">
        <v>43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45.1</v>
      </c>
      <c r="AH213" t="n">
        <v>153.14</v>
      </c>
      <c r="AI213" t="n">
        <v>197.78</v>
      </c>
      <c r="AJ213" t="n">
        <v>0</v>
      </c>
      <c r="AK213" t="n">
        <v>4.71</v>
      </c>
      <c r="AL213" t="n">
        <v>4.506875</v>
      </c>
      <c r="AM213" t="n">
        <v>4.606341463</v>
      </c>
      <c r="AN213" t="n">
        <v>0</v>
      </c>
      <c r="AO213" t="n">
        <v>4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853</v>
      </c>
      <c r="W214" t="n">
        <v>1</v>
      </c>
      <c r="X214" t="n">
        <v>3</v>
      </c>
      <c r="Y214" t="n">
        <v>5</v>
      </c>
      <c r="Z214" t="n">
        <v>14</v>
      </c>
      <c r="AA214" t="n">
        <v>16</v>
      </c>
      <c r="AB214" t="n">
        <v>0</v>
      </c>
      <c r="AC214" t="n">
        <v>2.8</v>
      </c>
      <c r="AD214" t="n">
        <v>2.8</v>
      </c>
      <c r="AE214" t="n">
        <v>4.46</v>
      </c>
      <c r="AF214" t="n">
        <v>13.38</v>
      </c>
      <c r="AG214" t="n">
        <v>24.33</v>
      </c>
      <c r="AH214" t="n">
        <v>66.97</v>
      </c>
      <c r="AI214" t="n">
        <v>76.88999999999999</v>
      </c>
      <c r="AJ214" t="n">
        <v>4.46</v>
      </c>
      <c r="AK214" t="n">
        <v>4.46</v>
      </c>
      <c r="AL214" t="n">
        <v>4.783571428</v>
      </c>
      <c r="AM214" t="n">
        <v>4.805625</v>
      </c>
      <c r="AN214" t="n">
        <v>0</v>
      </c>
      <c r="AO214" t="n">
        <v>4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853</v>
      </c>
      <c r="W215" t="n">
        <v>2</v>
      </c>
      <c r="X215" t="n">
        <v>3</v>
      </c>
      <c r="Y215" t="n">
        <v>13</v>
      </c>
      <c r="Z215" t="n">
        <v>28</v>
      </c>
      <c r="AA215" t="n">
        <v>37</v>
      </c>
      <c r="AB215" t="n">
        <v>2</v>
      </c>
      <c r="AC215" t="n">
        <v>2.8</v>
      </c>
      <c r="AD215" t="n">
        <v>2.8</v>
      </c>
      <c r="AE215" t="n">
        <v>8.92</v>
      </c>
      <c r="AF215" t="n">
        <v>13.38</v>
      </c>
      <c r="AG215" t="n">
        <v>59.48</v>
      </c>
      <c r="AH215" t="n">
        <v>131.9699999999999</v>
      </c>
      <c r="AI215" t="n">
        <v>174.76</v>
      </c>
      <c r="AJ215" t="n">
        <v>4.46</v>
      </c>
      <c r="AK215" t="n">
        <v>4.46</v>
      </c>
      <c r="AL215" t="n">
        <v>4.704074074</v>
      </c>
      <c r="AM215" t="n">
        <v>4.723142857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Ramsey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1</v>
      </c>
      <c r="K216" t="n">
        <v>1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853</v>
      </c>
      <c r="W216" t="n">
        <v>1</v>
      </c>
      <c r="X216" t="n">
        <v>2</v>
      </c>
      <c r="Y216" t="n">
        <v>6</v>
      </c>
      <c r="Z216" t="n">
        <v>28</v>
      </c>
      <c r="AA216" t="n">
        <v>36</v>
      </c>
      <c r="AB216" t="n">
        <v>4</v>
      </c>
      <c r="AC216" t="n">
        <v>2.8</v>
      </c>
      <c r="AD216" t="n">
        <v>2.8</v>
      </c>
      <c r="AE216" t="n">
        <v>4.46</v>
      </c>
      <c r="AF216" t="n">
        <v>10.45</v>
      </c>
      <c r="AG216" t="n">
        <v>32.88</v>
      </c>
      <c r="AH216" t="n">
        <v>135.49</v>
      </c>
      <c r="AI216" t="n">
        <v>174.2</v>
      </c>
      <c r="AJ216" t="n">
        <v>4.46</v>
      </c>
      <c r="AK216" t="n">
        <v>5.225</v>
      </c>
      <c r="AL216" t="n">
        <v>4.8844</v>
      </c>
      <c r="AM216" t="n">
        <v>4.873333333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Stillwater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853</v>
      </c>
      <c r="W217" t="n">
        <v>0</v>
      </c>
      <c r="X217" t="n">
        <v>2</v>
      </c>
      <c r="Y217" t="n">
        <v>8</v>
      </c>
      <c r="Z217" t="n">
        <v>36</v>
      </c>
      <c r="AA217" t="n">
        <v>41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37.18</v>
      </c>
      <c r="AH217" t="n">
        <v>185.2000000000001</v>
      </c>
      <c r="AI217" t="n">
        <v>210.5600000000001</v>
      </c>
      <c r="AJ217" t="n">
        <v>0</v>
      </c>
      <c r="AK217" t="n">
        <v>4.46</v>
      </c>
      <c r="AL217" t="n">
        <v>5.075384615</v>
      </c>
      <c r="AM217" t="n">
        <v>5.08275862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1</v>
      </c>
      <c r="K218" t="n">
        <v>1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1047</v>
      </c>
      <c r="W218" t="n">
        <v>0</v>
      </c>
      <c r="X218" t="n">
        <v>2</v>
      </c>
      <c r="Y218" t="n">
        <v>9</v>
      </c>
      <c r="Z218" t="n">
        <v>30</v>
      </c>
      <c r="AA218" t="n">
        <v>30</v>
      </c>
      <c r="AB218" t="n">
        <v>0</v>
      </c>
      <c r="AC218" t="n">
        <v>2.799999999996318</v>
      </c>
      <c r="AD218" t="n">
        <v>2.8</v>
      </c>
      <c r="AE218" t="n">
        <v>0</v>
      </c>
      <c r="AF218" t="n">
        <v>10.95</v>
      </c>
      <c r="AG218" t="n">
        <v>47.76000000000001</v>
      </c>
      <c r="AH218" t="n">
        <v>156</v>
      </c>
      <c r="AI218" t="n">
        <v>156</v>
      </c>
      <c r="AJ218" t="n">
        <v>0</v>
      </c>
      <c r="AK218" t="n">
        <v>5.475</v>
      </c>
      <c r="AL218" t="n">
        <v>5.294615384</v>
      </c>
      <c r="AM218" t="n">
        <v>5.294615384</v>
      </c>
      <c r="AN218" t="n">
        <v>0</v>
      </c>
      <c r="AO218" t="n">
        <v>6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1</v>
      </c>
      <c r="K219" t="n">
        <v>1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1047</v>
      </c>
      <c r="W219" t="n">
        <v>0</v>
      </c>
      <c r="X219" t="n">
        <v>2</v>
      </c>
      <c r="Y219" t="n">
        <v>10</v>
      </c>
      <c r="Z219" t="n">
        <v>52</v>
      </c>
      <c r="AA219" t="n">
        <v>55</v>
      </c>
      <c r="AB219" t="n">
        <v>0</v>
      </c>
      <c r="AC219" t="n">
        <v>2.799999999996318</v>
      </c>
      <c r="AD219" t="n">
        <v>2.8</v>
      </c>
      <c r="AE219" t="n">
        <v>0</v>
      </c>
      <c r="AF219" t="n">
        <v>8.92</v>
      </c>
      <c r="AG219" t="n">
        <v>46.63</v>
      </c>
      <c r="AH219" t="n">
        <v>247.6600000000001</v>
      </c>
      <c r="AI219" t="n">
        <v>262.0700000000001</v>
      </c>
      <c r="AJ219" t="n">
        <v>0</v>
      </c>
      <c r="AK219" t="n">
        <v>4.46</v>
      </c>
      <c r="AL219" t="n">
        <v>4.768913043</v>
      </c>
      <c r="AM219" t="n">
        <v>4.771020408</v>
      </c>
      <c r="AN219" t="n">
        <v>0</v>
      </c>
      <c r="AO219" t="n">
        <v>6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1047</v>
      </c>
      <c r="W220" t="n">
        <v>1</v>
      </c>
      <c r="X220" t="n">
        <v>3</v>
      </c>
      <c r="Y220" t="n">
        <v>14</v>
      </c>
      <c r="Z220" t="n">
        <v>53</v>
      </c>
      <c r="AA220" t="n">
        <v>65</v>
      </c>
      <c r="AB220" t="n">
        <v>2</v>
      </c>
      <c r="AC220" t="n">
        <v>2.799999999996318</v>
      </c>
      <c r="AD220" t="n">
        <v>2.8</v>
      </c>
      <c r="AE220" t="n">
        <v>4.46</v>
      </c>
      <c r="AF220" t="n">
        <v>13.88</v>
      </c>
      <c r="AG220" t="n">
        <v>64.97</v>
      </c>
      <c r="AH220" t="n">
        <v>242.9400000000001</v>
      </c>
      <c r="AI220" t="n">
        <v>303.0799999999999</v>
      </c>
      <c r="AJ220" t="n">
        <v>4.46</v>
      </c>
      <c r="AK220" t="n">
        <v>4.626666666</v>
      </c>
      <c r="AL220" t="n">
        <v>4.58862745</v>
      </c>
      <c r="AM220" t="n">
        <v>4.669206349</v>
      </c>
      <c r="AN220" t="n">
        <v>0</v>
      </c>
      <c r="AO220" t="n">
        <v>6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1018</v>
      </c>
      <c r="W221" t="n">
        <v>0</v>
      </c>
      <c r="X221" t="n">
        <v>2</v>
      </c>
      <c r="Y221" t="n">
        <v>8</v>
      </c>
      <c r="Z221" t="n">
        <v>26</v>
      </c>
      <c r="AA221" t="n">
        <v>31</v>
      </c>
      <c r="AB221" t="n">
        <v>2</v>
      </c>
      <c r="AC221" t="n">
        <v>2.800000000003805</v>
      </c>
      <c r="AD221" t="n">
        <v>2.8</v>
      </c>
      <c r="AE221" t="n">
        <v>0</v>
      </c>
      <c r="AF221" t="n">
        <v>10.45</v>
      </c>
      <c r="AG221" t="n">
        <v>37.71</v>
      </c>
      <c r="AH221" t="n">
        <v>123.02</v>
      </c>
      <c r="AI221" t="n">
        <v>146.88</v>
      </c>
      <c r="AJ221" t="n">
        <v>0</v>
      </c>
      <c r="AK221" t="n">
        <v>5.225</v>
      </c>
      <c r="AL221" t="n">
        <v>4.754166666</v>
      </c>
      <c r="AM221" t="n">
        <v>4.757241379</v>
      </c>
      <c r="AN221" t="n">
        <v>0</v>
      </c>
      <c r="AO221" t="n">
        <v>7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1</v>
      </c>
      <c r="K222" t="n">
        <v>1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977</v>
      </c>
      <c r="W222" t="n">
        <v>0</v>
      </c>
      <c r="X222" t="n">
        <v>2</v>
      </c>
      <c r="Y222" t="n">
        <v>13</v>
      </c>
      <c r="Z222" t="n">
        <v>51</v>
      </c>
      <c r="AA222" t="n">
        <v>60</v>
      </c>
      <c r="AB222" t="n">
        <v>4</v>
      </c>
      <c r="AC222" t="n">
        <v>2.799999999908384</v>
      </c>
      <c r="AD222" t="n">
        <v>2.8</v>
      </c>
      <c r="AE222" t="n">
        <v>0</v>
      </c>
      <c r="AF222" t="n">
        <v>9.42</v>
      </c>
      <c r="AG222" t="n">
        <v>59.98</v>
      </c>
      <c r="AH222" t="n">
        <v>242.4900000000001</v>
      </c>
      <c r="AI222" t="n">
        <v>285.81</v>
      </c>
      <c r="AJ222" t="n">
        <v>0</v>
      </c>
      <c r="AK222" t="n">
        <v>3.14</v>
      </c>
      <c r="AL222" t="n">
        <v>4.680208333</v>
      </c>
      <c r="AM222" t="n">
        <v>4.70122807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977</v>
      </c>
      <c r="W223" t="n">
        <v>0</v>
      </c>
      <c r="X223" t="n">
        <v>3</v>
      </c>
      <c r="Y223" t="n">
        <v>6</v>
      </c>
      <c r="Z223" t="n">
        <v>17</v>
      </c>
      <c r="AA223" t="n">
        <v>17</v>
      </c>
      <c r="AB223" t="n">
        <v>0</v>
      </c>
      <c r="AC223" t="n">
        <v>2.799999999908384</v>
      </c>
      <c r="AD223" t="n">
        <v>2.8</v>
      </c>
      <c r="AE223" t="n">
        <v>0</v>
      </c>
      <c r="AF223" t="n">
        <v>15.41</v>
      </c>
      <c r="AG223" t="n">
        <v>28.79</v>
      </c>
      <c r="AH223" t="n">
        <v>87.02999999999999</v>
      </c>
      <c r="AI223" t="n">
        <v>87.02999999999999</v>
      </c>
      <c r="AJ223" t="n">
        <v>0</v>
      </c>
      <c r="AK223" t="n">
        <v>5.136666666</v>
      </c>
      <c r="AL223" t="n">
        <v>4.881875</v>
      </c>
      <c r="AM223" t="n">
        <v>4.881875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977</v>
      </c>
      <c r="W224" t="n">
        <v>2</v>
      </c>
      <c r="X224" t="n">
        <v>3</v>
      </c>
      <c r="Y224" t="n">
        <v>11</v>
      </c>
      <c r="Z224" t="n">
        <v>31</v>
      </c>
      <c r="AA224" t="n">
        <v>36</v>
      </c>
      <c r="AB224" t="n">
        <v>2</v>
      </c>
      <c r="AC224" t="n">
        <v>2.799999999908384</v>
      </c>
      <c r="AD224" t="n">
        <v>2.8</v>
      </c>
      <c r="AE224" t="n">
        <v>8.92</v>
      </c>
      <c r="AF224" t="n">
        <v>13.38</v>
      </c>
      <c r="AG224" t="n">
        <v>50.59</v>
      </c>
      <c r="AH224" t="n">
        <v>142.32</v>
      </c>
      <c r="AI224" t="n">
        <v>166.55</v>
      </c>
      <c r="AJ224" t="n">
        <v>4.46</v>
      </c>
      <c r="AK224" t="n">
        <v>4.46</v>
      </c>
      <c r="AL224" t="n">
        <v>4.605</v>
      </c>
      <c r="AM224" t="n">
        <v>4.641515151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Stillwater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977</v>
      </c>
      <c r="W225" t="n">
        <v>0</v>
      </c>
      <c r="X225" t="n">
        <v>3</v>
      </c>
      <c r="Y225" t="n">
        <v>5</v>
      </c>
      <c r="Z225" t="n">
        <v>33</v>
      </c>
      <c r="AA225" t="n">
        <v>36</v>
      </c>
      <c r="AB225" t="n">
        <v>2</v>
      </c>
      <c r="AC225" t="n">
        <v>2.799999999908384</v>
      </c>
      <c r="AD225" t="n">
        <v>2.8</v>
      </c>
      <c r="AE225" t="n">
        <v>0</v>
      </c>
      <c r="AF225" t="n">
        <v>13.38</v>
      </c>
      <c r="AG225" t="n">
        <v>23.83</v>
      </c>
      <c r="AH225" t="n">
        <v>155.3</v>
      </c>
      <c r="AI225" t="n">
        <v>172.24</v>
      </c>
      <c r="AJ225" t="n">
        <v>0</v>
      </c>
      <c r="AK225" t="n">
        <v>4.46</v>
      </c>
      <c r="AL225" t="n">
        <v>4.730666666</v>
      </c>
      <c r="AM225" t="n">
        <v>4.672352941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Vadnais Heights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1</v>
      </c>
      <c r="K226" t="n">
        <v>1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977</v>
      </c>
      <c r="W226" t="n">
        <v>2</v>
      </c>
      <c r="X226" t="n">
        <v>2</v>
      </c>
      <c r="Y226" t="n">
        <v>11</v>
      </c>
      <c r="Z226" t="n">
        <v>45</v>
      </c>
      <c r="AA226" t="n">
        <v>53</v>
      </c>
      <c r="AB226" t="n">
        <v>1</v>
      </c>
      <c r="AC226" t="n">
        <v>2.799999999908384</v>
      </c>
      <c r="AD226" t="n">
        <v>2.8</v>
      </c>
      <c r="AE226" t="n">
        <v>9.42</v>
      </c>
      <c r="AF226" t="n">
        <v>9.42</v>
      </c>
      <c r="AG226" t="n">
        <v>56.15000000000001</v>
      </c>
      <c r="AH226" t="n">
        <v>212.8500000000001</v>
      </c>
      <c r="AI226" t="n">
        <v>252.0300000000001</v>
      </c>
      <c r="AJ226" t="n">
        <v>4.71</v>
      </c>
      <c r="AK226" t="n">
        <v>4.71</v>
      </c>
      <c r="AL226" t="n">
        <v>4.634772727</v>
      </c>
      <c r="AM226" t="n">
        <v>4.675192307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400000025100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Wild Grape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1</v>
      </c>
      <c r="K227" t="n">
        <v>1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400000025100</t>
        </is>
      </c>
      <c r="U227" t="n">
        <v>0</v>
      </c>
      <c r="V227" t="n">
        <v>1084</v>
      </c>
      <c r="W227" t="n">
        <v>0</v>
      </c>
      <c r="X227" t="n">
        <v>2</v>
      </c>
      <c r="Y227" t="n">
        <v>17</v>
      </c>
      <c r="Z227" t="n">
        <v>26</v>
      </c>
      <c r="AA227" t="n">
        <v>26</v>
      </c>
      <c r="AB227" t="n">
        <v>0</v>
      </c>
      <c r="AC227" t="n">
        <v>2.800000000045371</v>
      </c>
      <c r="AD227" t="n">
        <v>2.8</v>
      </c>
      <c r="AE227" t="n">
        <v>0</v>
      </c>
      <c r="AF227" t="n">
        <v>10.45</v>
      </c>
      <c r="AG227" t="n">
        <v>83.91</v>
      </c>
      <c r="AH227" t="n">
        <v>125.4199999999999</v>
      </c>
      <c r="AI227" t="n">
        <v>125.4199999999999</v>
      </c>
      <c r="AJ227" t="n">
        <v>0</v>
      </c>
      <c r="AK227" t="n">
        <v>5.225</v>
      </c>
      <c r="AL227" t="n">
        <v>4.790416666</v>
      </c>
      <c r="AM227" t="n">
        <v>4.790416666</v>
      </c>
      <c r="AN227" t="n">
        <v>0</v>
      </c>
      <c r="AO227" t="n">
        <v>6</v>
      </c>
      <c r="AP227" t="inlineStr"/>
      <c r="AQ227" t="n">
        <v>0</v>
      </c>
      <c r="AR227" t="n">
        <v>0</v>
      </c>
    </row>
    <row r="228">
      <c r="A228" t="inlineStr">
        <is>
          <t>400000025124</t>
        </is>
      </c>
      <c r="B228" t="inlineStr">
        <is>
          <t>Single Can</t>
        </is>
      </c>
      <c r="C228" t="inlineStr">
        <is>
          <t>Andover</t>
        </is>
      </c>
      <c r="D228" t="inlineStr">
        <is>
          <t>12oz can</t>
        </is>
      </c>
      <c r="E228" t="inlineStr">
        <is>
          <t>Foundry Nation Two Scoops Cherry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3.33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400000025124</t>
        </is>
      </c>
      <c r="U228" t="n">
        <v>0</v>
      </c>
      <c r="V228" t="n">
        <v>447</v>
      </c>
      <c r="W228" t="n">
        <v>0</v>
      </c>
      <c r="X228" t="n">
        <v>3</v>
      </c>
      <c r="Y228" t="n">
        <v>10</v>
      </c>
      <c r="Z228" t="n">
        <v>35</v>
      </c>
      <c r="AA228" t="n">
        <v>51</v>
      </c>
      <c r="AB228" t="n">
        <v>4</v>
      </c>
      <c r="AC228" t="n">
        <v>3.328753651685393</v>
      </c>
      <c r="AD228" t="n">
        <v>0</v>
      </c>
      <c r="AE228" t="n">
        <v>0</v>
      </c>
      <c r="AF228" t="n">
        <v>14.38</v>
      </c>
      <c r="AG228" t="n">
        <v>49.63</v>
      </c>
      <c r="AH228" t="n">
        <v>175.29</v>
      </c>
      <c r="AI228" t="n">
        <v>252.2700000000001</v>
      </c>
      <c r="AJ228" t="n">
        <v>0</v>
      </c>
      <c r="AK228" t="n">
        <v>4.793333333</v>
      </c>
      <c r="AL228" t="n">
        <v>5.009705882</v>
      </c>
      <c r="AM228" t="n">
        <v>4.955510204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400000025124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Foundry Nation Two Scoops Cherry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3.33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400000025124</t>
        </is>
      </c>
      <c r="U229" t="n">
        <v>0</v>
      </c>
      <c r="V229" t="n">
        <v>447</v>
      </c>
      <c r="W229" t="n">
        <v>0</v>
      </c>
      <c r="X229" t="n">
        <v>3</v>
      </c>
      <c r="Y229" t="n">
        <v>6</v>
      </c>
      <c r="Z229" t="n">
        <v>19</v>
      </c>
      <c r="AA229" t="n">
        <v>22</v>
      </c>
      <c r="AB229" t="n">
        <v>1</v>
      </c>
      <c r="AC229" t="n">
        <v>3.328753651685393</v>
      </c>
      <c r="AD229" t="n">
        <v>0</v>
      </c>
      <c r="AE229" t="n">
        <v>0</v>
      </c>
      <c r="AF229" t="n">
        <v>14.38</v>
      </c>
      <c r="AG229" t="n">
        <v>29.29</v>
      </c>
      <c r="AH229" t="n">
        <v>94.31999999999996</v>
      </c>
      <c r="AI229" t="n">
        <v>109.1999999999999</v>
      </c>
      <c r="AJ229" t="n">
        <v>0</v>
      </c>
      <c r="AK229" t="n">
        <v>4.793333333</v>
      </c>
      <c r="AL229" t="n">
        <v>4.992222222</v>
      </c>
      <c r="AM229" t="n">
        <v>4.987619047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3.33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447</v>
      </c>
      <c r="W230" t="n">
        <v>3</v>
      </c>
      <c r="X230" t="n">
        <v>3</v>
      </c>
      <c r="Y230" t="n">
        <v>11</v>
      </c>
      <c r="Z230" t="n">
        <v>34</v>
      </c>
      <c r="AA230" t="n">
        <v>42</v>
      </c>
      <c r="AB230" t="n">
        <v>4</v>
      </c>
      <c r="AC230" t="n">
        <v>3.328753651685393</v>
      </c>
      <c r="AD230" t="n">
        <v>0</v>
      </c>
      <c r="AE230" t="n">
        <v>14.38</v>
      </c>
      <c r="AF230" t="n">
        <v>14.38</v>
      </c>
      <c r="AG230" t="n">
        <v>51.06</v>
      </c>
      <c r="AH230" t="n">
        <v>160.17</v>
      </c>
      <c r="AI230" t="n">
        <v>199.38</v>
      </c>
      <c r="AJ230" t="n">
        <v>4.793333333</v>
      </c>
      <c r="AK230" t="n">
        <v>4.793333333</v>
      </c>
      <c r="AL230" t="n">
        <v>4.579</v>
      </c>
      <c r="AM230" t="n">
        <v>4.646842105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3.33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447</v>
      </c>
      <c r="W231" t="n">
        <v>0</v>
      </c>
      <c r="X231" t="n">
        <v>3</v>
      </c>
      <c r="Y231" t="n">
        <v>14</v>
      </c>
      <c r="Z231" t="n">
        <v>60</v>
      </c>
      <c r="AA231" t="n">
        <v>68</v>
      </c>
      <c r="AB231" t="n">
        <v>2</v>
      </c>
      <c r="AC231" t="n">
        <v>3.328753651685393</v>
      </c>
      <c r="AD231" t="n">
        <v>0</v>
      </c>
      <c r="AE231" t="n">
        <v>0</v>
      </c>
      <c r="AF231" t="n">
        <v>13.88</v>
      </c>
      <c r="AG231" t="n">
        <v>64.47</v>
      </c>
      <c r="AH231" t="n">
        <v>273.1200000000001</v>
      </c>
      <c r="AI231" t="n">
        <v>312.3599999999999</v>
      </c>
      <c r="AJ231" t="n">
        <v>0</v>
      </c>
      <c r="AK231" t="n">
        <v>4.626666666</v>
      </c>
      <c r="AL231" t="n">
        <v>4.5855</v>
      </c>
      <c r="AM231" t="n">
        <v>4.63875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Minneapolis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412</v>
      </c>
      <c r="W232" t="n">
        <v>0</v>
      </c>
      <c r="X232" t="n">
        <v>3</v>
      </c>
      <c r="Y232" t="n">
        <v>7</v>
      </c>
      <c r="Z232" t="n">
        <v>29</v>
      </c>
      <c r="AA232" t="n">
        <v>35</v>
      </c>
      <c r="AB232" t="n">
        <v>1</v>
      </c>
      <c r="AC232" t="n">
        <v>3.175373067010309</v>
      </c>
      <c r="AD232" t="n">
        <v>3.2667</v>
      </c>
      <c r="AE232" t="n">
        <v>0</v>
      </c>
      <c r="AF232" t="n">
        <v>15.91</v>
      </c>
      <c r="AG232" t="n">
        <v>34.75</v>
      </c>
      <c r="AH232" t="n">
        <v>149.58</v>
      </c>
      <c r="AI232" t="n">
        <v>181.96</v>
      </c>
      <c r="AJ232" t="n">
        <v>0</v>
      </c>
      <c r="AK232" t="n">
        <v>5.303333333</v>
      </c>
      <c r="AL232" t="n">
        <v>5.165</v>
      </c>
      <c r="AM232" t="n">
        <v>5.205882352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400000025162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Foundry Nation Two Scoops Root Beer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400000025162</t>
        </is>
      </c>
      <c r="U233" t="n">
        <v>0</v>
      </c>
      <c r="V233" t="n">
        <v>561</v>
      </c>
      <c r="W233" t="n">
        <v>0</v>
      </c>
      <c r="X233" t="n">
        <v>3</v>
      </c>
      <c r="Y233" t="n">
        <v>6</v>
      </c>
      <c r="Z233" t="n">
        <v>24</v>
      </c>
      <c r="AA233" t="n">
        <v>32</v>
      </c>
      <c r="AB233" t="n">
        <v>1</v>
      </c>
      <c r="AC233" t="n">
        <v>2.850446121684073</v>
      </c>
      <c r="AD233" t="n">
        <v>3.2667</v>
      </c>
      <c r="AE233" t="n">
        <v>0</v>
      </c>
      <c r="AF233" t="n">
        <v>15.91</v>
      </c>
      <c r="AG233" t="n">
        <v>31.82</v>
      </c>
      <c r="AH233" t="n">
        <v>122.7199999999999</v>
      </c>
      <c r="AI233" t="n">
        <v>161.93</v>
      </c>
      <c r="AJ233" t="n">
        <v>0</v>
      </c>
      <c r="AK233" t="n">
        <v>5.303333333</v>
      </c>
      <c r="AL233" t="n">
        <v>5.12</v>
      </c>
      <c r="AM233" t="n">
        <v>5.067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850009601223</t>
        </is>
      </c>
      <c r="B234" t="inlineStr">
        <is>
          <t>Single Can</t>
        </is>
      </c>
      <c r="C234" t="inlineStr">
        <is>
          <t>Vadnais Heights</t>
        </is>
      </c>
      <c r="D234" t="inlineStr">
        <is>
          <t>12oz can</t>
        </is>
      </c>
      <c r="E234" t="inlineStr">
        <is>
          <t>Tempter's Citrus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>
        <is>
          <t>850009601223</t>
        </is>
      </c>
      <c r="U234" t="n">
        <v>0</v>
      </c>
      <c r="V234" t="n">
        <v>526</v>
      </c>
      <c r="W234" t="n">
        <v>2</v>
      </c>
      <c r="X234" t="n">
        <v>3</v>
      </c>
      <c r="Y234" t="n">
        <v>9</v>
      </c>
      <c r="Z234" t="n">
        <v>43</v>
      </c>
      <c r="AA234" t="n">
        <v>54</v>
      </c>
      <c r="AB234" t="n">
        <v>1</v>
      </c>
      <c r="AC234" t="n">
        <v>2.667233533916554</v>
      </c>
      <c r="AD234" t="n">
        <v>2.6667</v>
      </c>
      <c r="AE234" t="n">
        <v>8.92</v>
      </c>
      <c r="AF234" t="n">
        <v>13.88</v>
      </c>
      <c r="AG234" t="n">
        <v>44.2</v>
      </c>
      <c r="AH234" t="n">
        <v>201.8700000000001</v>
      </c>
      <c r="AI234" t="n">
        <v>256.0200000000002</v>
      </c>
      <c r="AJ234" t="n">
        <v>4.46</v>
      </c>
      <c r="AK234" t="n">
        <v>4.626666666</v>
      </c>
      <c r="AL234" t="n">
        <v>4.612162162</v>
      </c>
      <c r="AM234" t="n">
        <v>4.587755102</v>
      </c>
      <c r="AN234" t="n">
        <v>2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850009601230</t>
        </is>
      </c>
      <c r="B235" t="inlineStr">
        <is>
          <t>Single Can</t>
        </is>
      </c>
      <c r="C235" t="inlineStr">
        <is>
          <t>Chanhassen</t>
        </is>
      </c>
      <c r="D235" t="inlineStr">
        <is>
          <t>12oz can</t>
        </is>
      </c>
      <c r="E235" t="inlineStr">
        <is>
          <t>Tempter's Strawberry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1</v>
      </c>
      <c r="K235" t="n">
        <v>1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>
        <is>
          <t>850009601230</t>
        </is>
      </c>
      <c r="U235" t="n">
        <v>0</v>
      </c>
      <c r="V235" t="n">
        <v>586</v>
      </c>
      <c r="W235" t="n">
        <v>1</v>
      </c>
      <c r="X235" t="n">
        <v>2</v>
      </c>
      <c r="Y235" t="n">
        <v>2</v>
      </c>
      <c r="Z235" t="n">
        <v>25</v>
      </c>
      <c r="AA235" t="n">
        <v>32</v>
      </c>
      <c r="AB235" t="n">
        <v>3</v>
      </c>
      <c r="AC235" t="n">
        <v>2.666666646945092</v>
      </c>
      <c r="AD235" t="n">
        <v>2.6667</v>
      </c>
      <c r="AE235" t="n">
        <v>4.96</v>
      </c>
      <c r="AF235" t="n">
        <v>9.92</v>
      </c>
      <c r="AG235" t="n">
        <v>9.92</v>
      </c>
      <c r="AH235" t="n">
        <v>118.4999999999999</v>
      </c>
      <c r="AI235" t="n">
        <v>151.25</v>
      </c>
      <c r="AJ235" t="n">
        <v>4.96</v>
      </c>
      <c r="AK235" t="n">
        <v>4.96</v>
      </c>
      <c r="AL235" t="n">
        <v>4.5616</v>
      </c>
      <c r="AM235" t="n">
        <v>4.5871875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850009601230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Tempter's Strawberry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>
        <is>
          <t>850009601230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5</v>
      </c>
      <c r="Z236" t="n">
        <v>17</v>
      </c>
      <c r="AA236" t="n">
        <v>25</v>
      </c>
      <c r="AB236" t="n">
        <v>2</v>
      </c>
      <c r="AC236" t="n">
        <v>2.666666646945092</v>
      </c>
      <c r="AD236" t="n">
        <v>2.6667</v>
      </c>
      <c r="AE236" t="n">
        <v>0</v>
      </c>
      <c r="AF236" t="n">
        <v>13.88</v>
      </c>
      <c r="AG236" t="n">
        <v>23.8</v>
      </c>
      <c r="AH236" t="n">
        <v>78.81999999999999</v>
      </c>
      <c r="AI236" t="n">
        <v>116.5599999999999</v>
      </c>
      <c r="AJ236" t="n">
        <v>0</v>
      </c>
      <c r="AK236" t="n">
        <v>4.71</v>
      </c>
      <c r="AL236" t="n">
        <v>4.6475</v>
      </c>
      <c r="AM236" t="n">
        <v>4.629523809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850009601230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Tempter's Strawberry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>
        <is>
          <t>850009601230</t>
        </is>
      </c>
      <c r="U237" t="n">
        <v>0</v>
      </c>
      <c r="V237" t="n">
        <v>586</v>
      </c>
      <c r="W237" t="n">
        <v>0</v>
      </c>
      <c r="X237" t="n">
        <v>2</v>
      </c>
      <c r="Y237" t="n">
        <v>7</v>
      </c>
      <c r="Z237" t="n">
        <v>14</v>
      </c>
      <c r="AA237" t="n">
        <v>20</v>
      </c>
      <c r="AB237" t="n">
        <v>0</v>
      </c>
      <c r="AC237" t="n">
        <v>2.666666646945092</v>
      </c>
      <c r="AD237" t="n">
        <v>2.6667</v>
      </c>
      <c r="AE237" t="n">
        <v>0</v>
      </c>
      <c r="AF237" t="n">
        <v>10.95</v>
      </c>
      <c r="AG237" t="n">
        <v>35.78</v>
      </c>
      <c r="AH237" t="n">
        <v>70</v>
      </c>
      <c r="AI237" t="n">
        <v>98.81999999999996</v>
      </c>
      <c r="AJ237" t="n">
        <v>0</v>
      </c>
      <c r="AK237" t="n">
        <v>5.475</v>
      </c>
      <c r="AL237" t="n">
        <v>5</v>
      </c>
      <c r="AM237" t="n">
        <v>4.941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850009601247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Tempter's Blueberry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>
        <is>
          <t>850009601247</t>
        </is>
      </c>
      <c r="U238" t="n">
        <v>0</v>
      </c>
      <c r="V238" t="n">
        <v>504</v>
      </c>
      <c r="W238" t="n">
        <v>2</v>
      </c>
      <c r="X238" t="n">
        <v>3</v>
      </c>
      <c r="Y238" t="n">
        <v>11</v>
      </c>
      <c r="Z238" t="n">
        <v>33</v>
      </c>
      <c r="AA238" t="n">
        <v>48</v>
      </c>
      <c r="AB238" t="n">
        <v>7</v>
      </c>
      <c r="AC238" t="n">
        <v>2.667000653020641</v>
      </c>
      <c r="AD238" t="n">
        <v>2.6667</v>
      </c>
      <c r="AE238" t="n">
        <v>8.92</v>
      </c>
      <c r="AF238" t="n">
        <v>13.88</v>
      </c>
      <c r="AG238" t="n">
        <v>53.06</v>
      </c>
      <c r="AH238" t="n">
        <v>157.68</v>
      </c>
      <c r="AI238" t="n">
        <v>230.1400000000001</v>
      </c>
      <c r="AJ238" t="n">
        <v>4.46</v>
      </c>
      <c r="AK238" t="n">
        <v>4.626666666</v>
      </c>
      <c r="AL238" t="n">
        <v>4.778181818</v>
      </c>
      <c r="AM238" t="n">
        <v>4.794583333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850009601247</t>
        </is>
      </c>
      <c r="B239" t="inlineStr">
        <is>
          <t>Single Can</t>
        </is>
      </c>
      <c r="C239" t="inlineStr">
        <is>
          <t>Cottage Grove</t>
        </is>
      </c>
      <c r="D239" t="inlineStr">
        <is>
          <t>12oz can</t>
        </is>
      </c>
      <c r="E239" t="inlineStr">
        <is>
          <t>Tempter's Blueberry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>
        <is>
          <t>850009601247</t>
        </is>
      </c>
      <c r="U239" t="n">
        <v>0</v>
      </c>
      <c r="V239" t="n">
        <v>504</v>
      </c>
      <c r="W239" t="n">
        <v>0</v>
      </c>
      <c r="X239" t="n">
        <v>3</v>
      </c>
      <c r="Y239" t="n">
        <v>3</v>
      </c>
      <c r="Z239" t="n">
        <v>15</v>
      </c>
      <c r="AA239" t="n">
        <v>15</v>
      </c>
      <c r="AB239" t="n">
        <v>0</v>
      </c>
      <c r="AC239" t="n">
        <v>2.667000653020641</v>
      </c>
      <c r="AD239" t="n">
        <v>2.6667</v>
      </c>
      <c r="AE239" t="n">
        <v>0</v>
      </c>
      <c r="AF239" t="n">
        <v>14.38</v>
      </c>
      <c r="AG239" t="n">
        <v>14.38</v>
      </c>
      <c r="AH239" t="n">
        <v>71.39999999999999</v>
      </c>
      <c r="AI239" t="n">
        <v>71.39999999999999</v>
      </c>
      <c r="AJ239" t="n">
        <v>0</v>
      </c>
      <c r="AK239" t="n">
        <v>4.793333333</v>
      </c>
      <c r="AL239" t="n">
        <v>4.76</v>
      </c>
      <c r="AM239" t="n">
        <v>4.76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850009601247</t>
        </is>
      </c>
      <c r="B240" t="inlineStr">
        <is>
          <t>Single Can</t>
        </is>
      </c>
      <c r="C240" t="inlineStr">
        <is>
          <t>Plymouth</t>
        </is>
      </c>
      <c r="D240" t="inlineStr">
        <is>
          <t>12oz can</t>
        </is>
      </c>
      <c r="E240" t="inlineStr">
        <is>
          <t>Tempter's Blueberry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1</v>
      </c>
      <c r="K240" t="n">
        <v>1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2.67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>
        <is>
          <t>Seltzer</t>
        </is>
      </c>
      <c r="T240" t="inlineStr">
        <is>
          <t>850009601247</t>
        </is>
      </c>
      <c r="U240" t="n">
        <v>0</v>
      </c>
      <c r="V240" t="n">
        <v>504</v>
      </c>
      <c r="W240" t="n">
        <v>0</v>
      </c>
      <c r="X240" t="n">
        <v>2</v>
      </c>
      <c r="Y240" t="n">
        <v>8</v>
      </c>
      <c r="Z240" t="n">
        <v>15</v>
      </c>
      <c r="AA240" t="n">
        <v>19</v>
      </c>
      <c r="AB240" t="n">
        <v>0</v>
      </c>
      <c r="AC240" t="n">
        <v>2.667000653020641</v>
      </c>
      <c r="AD240" t="n">
        <v>2.6667</v>
      </c>
      <c r="AE240" t="n">
        <v>0</v>
      </c>
      <c r="AF240" t="n">
        <v>9.92</v>
      </c>
      <c r="AG240" t="n">
        <v>38.68</v>
      </c>
      <c r="AH240" t="n">
        <v>72.92999999999999</v>
      </c>
      <c r="AI240" t="n">
        <v>92.29999999999997</v>
      </c>
      <c r="AJ240" t="n">
        <v>0</v>
      </c>
      <c r="AK240" t="n">
        <v>4.96</v>
      </c>
      <c r="AL240" t="n">
        <v>4.862</v>
      </c>
      <c r="AM240" t="n">
        <v>4.857894736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850009601247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Tempter's Blueberry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1</v>
      </c>
      <c r="K241" t="n">
        <v>1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850009601247</t>
        </is>
      </c>
      <c r="U241" t="n">
        <v>0</v>
      </c>
      <c r="V241" t="n">
        <v>504</v>
      </c>
      <c r="W241" t="n">
        <v>0</v>
      </c>
      <c r="X241" t="n">
        <v>2</v>
      </c>
      <c r="Y241" t="n">
        <v>9</v>
      </c>
      <c r="Z241" t="n">
        <v>20</v>
      </c>
      <c r="AA241" t="n">
        <v>25</v>
      </c>
      <c r="AB241" t="n">
        <v>1</v>
      </c>
      <c r="AC241" t="n">
        <v>2.667000653020641</v>
      </c>
      <c r="AD241" t="n">
        <v>2.6667</v>
      </c>
      <c r="AE241" t="n">
        <v>0</v>
      </c>
      <c r="AF241" t="n">
        <v>9.92</v>
      </c>
      <c r="AG241" t="n">
        <v>44.17</v>
      </c>
      <c r="AH241" t="n">
        <v>101.82</v>
      </c>
      <c r="AI241" t="n">
        <v>125.1799999999999</v>
      </c>
      <c r="AJ241" t="n">
        <v>0</v>
      </c>
      <c r="AK241" t="n">
        <v>4.96</v>
      </c>
      <c r="AL241" t="n">
        <v>5.091</v>
      </c>
      <c r="AM241" t="n">
        <v>5.0072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850009601247</t>
        </is>
      </c>
      <c r="B242" t="inlineStr">
        <is>
          <t>Single Can</t>
        </is>
      </c>
      <c r="C242" t="inlineStr">
        <is>
          <t>Woodbury</t>
        </is>
      </c>
      <c r="D242" t="inlineStr">
        <is>
          <t>12oz can</t>
        </is>
      </c>
      <c r="E242" t="inlineStr">
        <is>
          <t>Tempter's Blueberry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1</v>
      </c>
      <c r="K242" t="n">
        <v>1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2.75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850009601247</t>
        </is>
      </c>
      <c r="U242" t="n">
        <v>0</v>
      </c>
      <c r="V242" t="n">
        <v>504</v>
      </c>
      <c r="W242" t="n">
        <v>2</v>
      </c>
      <c r="X242" t="n">
        <v>2</v>
      </c>
      <c r="Y242" t="n">
        <v>2</v>
      </c>
      <c r="Z242" t="n">
        <v>32</v>
      </c>
      <c r="AA242" t="n">
        <v>34</v>
      </c>
      <c r="AB242" t="n">
        <v>0</v>
      </c>
      <c r="AC242" t="n">
        <v>2.667000653020641</v>
      </c>
      <c r="AD242" t="n">
        <v>2.75</v>
      </c>
      <c r="AE242" t="n">
        <v>9.42</v>
      </c>
      <c r="AF242" t="n">
        <v>9.42</v>
      </c>
      <c r="AG242" t="n">
        <v>9.42</v>
      </c>
      <c r="AH242" t="n">
        <v>152.3099999999999</v>
      </c>
      <c r="AI242" t="n">
        <v>163.26</v>
      </c>
      <c r="AJ242" t="n">
        <v>4.71</v>
      </c>
      <c r="AK242" t="n">
        <v>4.71</v>
      </c>
      <c r="AL242" t="n">
        <v>4.615454545</v>
      </c>
      <c r="AM242" t="n">
        <v>4.664571428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850009601926</t>
        </is>
      </c>
      <c r="B243" t="inlineStr">
        <is>
          <t>Discontinued</t>
        </is>
      </c>
      <c r="C243" t="inlineStr">
        <is>
          <t>Rosemount</t>
        </is>
      </c>
      <c r="D243" t="inlineStr">
        <is>
          <t>16oz can</t>
        </is>
      </c>
      <c r="E243" t="inlineStr">
        <is>
          <t>Iverson 96 Nectarine 10mg THC 16oz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850009601926</t>
        </is>
      </c>
      <c r="U243" t="n">
        <v>0</v>
      </c>
      <c r="V243" t="n">
        <v>6</v>
      </c>
      <c r="W243" t="n">
        <v>1</v>
      </c>
      <c r="X243" t="n">
        <v>2</v>
      </c>
      <c r="Y243" t="n">
        <v>2</v>
      </c>
      <c r="Z243" t="n">
        <v>6</v>
      </c>
      <c r="AA243" t="n">
        <v>6</v>
      </c>
      <c r="AB243" t="n">
        <v>0</v>
      </c>
      <c r="AC243" t="n">
        <v>2.28833333335369</v>
      </c>
      <c r="AD243" t="n">
        <v>2.2367</v>
      </c>
      <c r="AE243" t="n">
        <v>5.99</v>
      </c>
      <c r="AF243" t="n">
        <v>10.95</v>
      </c>
      <c r="AG243" t="n">
        <v>10.95</v>
      </c>
      <c r="AH243" t="n">
        <v>30.79</v>
      </c>
      <c r="AI243" t="n">
        <v>30.79</v>
      </c>
      <c r="AJ243" t="n">
        <v>5.99</v>
      </c>
      <c r="AK243" t="n">
        <v>3.65</v>
      </c>
      <c r="AL243" t="n">
        <v>4.398571428</v>
      </c>
      <c r="AM243" t="n">
        <v>4.398571428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850024846395</t>
        </is>
      </c>
      <c r="B244" t="inlineStr">
        <is>
          <t>Discontinued</t>
        </is>
      </c>
      <c r="C244" t="inlineStr">
        <is>
          <t>Rosemount</t>
        </is>
      </c>
      <c r="D244" t="inlineStr">
        <is>
          <t>4pk 12oz can</t>
        </is>
      </c>
      <c r="E244" t="inlineStr">
        <is>
          <t>Bent Paddle Mango Tangerine 5mg THC 4pk 12oz can</t>
        </is>
      </c>
      <c r="F244" t="n">
        <v>1</v>
      </c>
      <c r="G244" t="n">
        <v>0</v>
      </c>
      <c r="H244" t="n">
        <v>6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7.33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850024846395</t>
        </is>
      </c>
      <c r="U244" t="n">
        <v>0</v>
      </c>
      <c r="V244" t="n">
        <v>245</v>
      </c>
      <c r="W244" t="n">
        <v>0</v>
      </c>
      <c r="X244" t="n">
        <v>2</v>
      </c>
      <c r="Y244" t="n">
        <v>3</v>
      </c>
      <c r="Z244" t="n">
        <v>12</v>
      </c>
      <c r="AA244" t="n">
        <v>15</v>
      </c>
      <c r="AB244" t="n">
        <v>1</v>
      </c>
      <c r="AC244" t="n">
        <v>7.638888886666667</v>
      </c>
      <c r="AD244" t="n">
        <v>7.3333</v>
      </c>
      <c r="AE244" t="n">
        <v>0</v>
      </c>
      <c r="AF244" t="n">
        <v>21.92</v>
      </c>
      <c r="AG244" t="n">
        <v>32.88</v>
      </c>
      <c r="AH244" t="n">
        <v>139.55</v>
      </c>
      <c r="AI244" t="n">
        <v>181.4900000000001</v>
      </c>
      <c r="AJ244" t="n">
        <v>0</v>
      </c>
      <c r="AK244" t="n">
        <v>10.96</v>
      </c>
      <c r="AL244" t="n">
        <v>11.629166666</v>
      </c>
      <c r="AM244" t="n">
        <v>12.099333333</v>
      </c>
      <c r="AN244" t="n">
        <v>0</v>
      </c>
      <c r="AO244" t="n">
        <v>0</v>
      </c>
      <c r="AP244" t="inlineStr"/>
      <c r="AQ244" t="n">
        <v>0</v>
      </c>
      <c r="AR244" t="n">
        <v>1.5</v>
      </c>
    </row>
    <row r="245">
      <c r="A245" t="inlineStr">
        <is>
          <t>850039736902</t>
        </is>
      </c>
      <c r="B245" t="inlineStr">
        <is>
          <t>Discontinued</t>
        </is>
      </c>
      <c r="C245" t="inlineStr">
        <is>
          <t>Rosemount</t>
        </is>
      </c>
      <c r="D245" t="inlineStr">
        <is>
          <t>4pk 12oz can</t>
        </is>
      </c>
      <c r="E245" t="inlineStr">
        <is>
          <t>Uncle Arnie's Strawberry Soda 10mg THC 4pk 12oz can</t>
        </is>
      </c>
      <c r="F245" t="n">
        <v>1</v>
      </c>
      <c r="G245" t="n">
        <v>0</v>
      </c>
      <c r="H245" t="n">
        <v>43</v>
      </c>
      <c r="I245" t="n">
        <v>7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10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850039736902</t>
        </is>
      </c>
      <c r="U245" t="n">
        <v>0</v>
      </c>
      <c r="V245" t="n">
        <v>663</v>
      </c>
      <c r="W245" t="n">
        <v>0</v>
      </c>
      <c r="X245" t="n">
        <v>2</v>
      </c>
      <c r="Y245" t="n">
        <v>11</v>
      </c>
      <c r="Z245" t="n">
        <v>90</v>
      </c>
      <c r="AA245" t="n">
        <v>102</v>
      </c>
      <c r="AB245" t="n">
        <v>0</v>
      </c>
      <c r="AC245" t="n">
        <v>10</v>
      </c>
      <c r="AD245" t="n">
        <v>10</v>
      </c>
      <c r="AE245" t="n">
        <v>0</v>
      </c>
      <c r="AF245" t="n">
        <v>27.46</v>
      </c>
      <c r="AG245" t="n">
        <v>162.13</v>
      </c>
      <c r="AH245" t="n">
        <v>1307.470000000001</v>
      </c>
      <c r="AI245" t="n">
        <v>1481.370000000001</v>
      </c>
      <c r="AJ245" t="n">
        <v>0</v>
      </c>
      <c r="AK245" t="n">
        <v>9.153333333000001</v>
      </c>
      <c r="AL245" t="n">
        <v>14.340574712</v>
      </c>
      <c r="AM245" t="n">
        <v>14.358888888</v>
      </c>
      <c r="AN245" t="n">
        <v>0</v>
      </c>
      <c r="AO245" t="n">
        <v>2</v>
      </c>
      <c r="AP245" t="inlineStr">
        <is>
          <t>College City Beverage, Inc.</t>
        </is>
      </c>
      <c r="AQ245" t="n">
        <v>0</v>
      </c>
      <c r="AR245" t="n">
        <v>0</v>
      </c>
    </row>
    <row r="246">
      <c r="A246" t="inlineStr">
        <is>
          <t>850071300222</t>
        </is>
      </c>
      <c r="B246" t="inlineStr">
        <is>
          <t>Discontinued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IYKYK Peach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850071300222</t>
        </is>
      </c>
      <c r="U246" t="n">
        <v>0</v>
      </c>
      <c r="V246" t="n">
        <v>232</v>
      </c>
      <c r="W246" t="n">
        <v>1</v>
      </c>
      <c r="X246" t="n">
        <v>2</v>
      </c>
      <c r="Y246" t="n">
        <v>4</v>
      </c>
      <c r="Z246" t="n">
        <v>13</v>
      </c>
      <c r="AA246" t="n">
        <v>14</v>
      </c>
      <c r="AB246" t="n">
        <v>0</v>
      </c>
      <c r="AC246" t="n">
        <v>2.24360108950417</v>
      </c>
      <c r="AD246" t="n">
        <v>2.202</v>
      </c>
      <c r="AE246" t="n">
        <v>4.46</v>
      </c>
      <c r="AF246" t="n">
        <v>9.42</v>
      </c>
      <c r="AG246" t="n">
        <v>18.34</v>
      </c>
      <c r="AH246" t="n">
        <v>60.98</v>
      </c>
      <c r="AI246" t="n">
        <v>65.94</v>
      </c>
      <c r="AJ246" t="n">
        <v>4.46</v>
      </c>
      <c r="AK246" t="n">
        <v>4.71</v>
      </c>
      <c r="AL246" t="n">
        <v>4.69076923</v>
      </c>
      <c r="AM246" t="n">
        <v>4.71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850071300222</t>
        </is>
      </c>
      <c r="B247" t="inlineStr">
        <is>
          <t>Discontinued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IYKYK Peach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850071300222</t>
        </is>
      </c>
      <c r="U247" t="n">
        <v>0</v>
      </c>
      <c r="V247" t="n">
        <v>232</v>
      </c>
      <c r="W247" t="n">
        <v>0</v>
      </c>
      <c r="X247" t="n">
        <v>2</v>
      </c>
      <c r="Y247" t="n">
        <v>2</v>
      </c>
      <c r="Z247" t="n">
        <v>11</v>
      </c>
      <c r="AA247" t="n">
        <v>14</v>
      </c>
      <c r="AB247" t="n">
        <v>1</v>
      </c>
      <c r="AC247" t="n">
        <v>2.24360108950417</v>
      </c>
      <c r="AD247" t="n">
        <v>2.25</v>
      </c>
      <c r="AE247" t="n">
        <v>0</v>
      </c>
      <c r="AF247" t="n">
        <v>9.92</v>
      </c>
      <c r="AG247" t="n">
        <v>9.92</v>
      </c>
      <c r="AH247" t="n">
        <v>50.59</v>
      </c>
      <c r="AI247" t="n">
        <v>64.5</v>
      </c>
      <c r="AJ247" t="n">
        <v>0</v>
      </c>
      <c r="AK247" t="n">
        <v>4.96</v>
      </c>
      <c r="AL247" t="n">
        <v>4.599090909</v>
      </c>
      <c r="AM247" t="n">
        <v>4.607142857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>
        <is>
          <t>Discontinued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850071300239</t>
        </is>
      </c>
      <c r="U248" t="n">
        <v>0</v>
      </c>
      <c r="V248" t="n">
        <v>244</v>
      </c>
      <c r="W248" t="n">
        <v>0</v>
      </c>
      <c r="X248" t="n">
        <v>2</v>
      </c>
      <c r="Y248" t="n">
        <v>4</v>
      </c>
      <c r="Z248" t="n">
        <v>20</v>
      </c>
      <c r="AA248" t="n">
        <v>20</v>
      </c>
      <c r="AB248" t="n">
        <v>0</v>
      </c>
      <c r="AC248" t="n">
        <v>2.25122718208246</v>
      </c>
      <c r="AD248" t="n">
        <v>2.25</v>
      </c>
      <c r="AE248" t="n">
        <v>0</v>
      </c>
      <c r="AF248" t="n">
        <v>11.98</v>
      </c>
      <c r="AG248" t="n">
        <v>21.9</v>
      </c>
      <c r="AH248" t="n">
        <v>101.32</v>
      </c>
      <c r="AI248" t="n">
        <v>101.32</v>
      </c>
      <c r="AJ248" t="n">
        <v>0</v>
      </c>
      <c r="AK248" t="n">
        <v>5.99</v>
      </c>
      <c r="AL248" t="n">
        <v>5.066</v>
      </c>
      <c r="AM248" t="n">
        <v>5.066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>
        <is>
          <t>Discontinued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850071300239</t>
        </is>
      </c>
      <c r="U249" t="n">
        <v>0</v>
      </c>
      <c r="V249" t="n">
        <v>244</v>
      </c>
      <c r="W249" t="n">
        <v>0</v>
      </c>
      <c r="X249" t="n">
        <v>2</v>
      </c>
      <c r="Y249" t="n">
        <v>3</v>
      </c>
      <c r="Z249" t="n">
        <v>5</v>
      </c>
      <c r="AA249" t="n">
        <v>5</v>
      </c>
      <c r="AB249" t="n">
        <v>0</v>
      </c>
      <c r="AC249" t="n">
        <v>2.25122718208246</v>
      </c>
      <c r="AD249" t="n">
        <v>2.25</v>
      </c>
      <c r="AE249" t="n">
        <v>0</v>
      </c>
      <c r="AF249" t="n">
        <v>9.92</v>
      </c>
      <c r="AG249" t="n">
        <v>14.38</v>
      </c>
      <c r="AH249" t="n">
        <v>23.8</v>
      </c>
      <c r="AI249" t="n">
        <v>23.8</v>
      </c>
      <c r="AJ249" t="n">
        <v>0</v>
      </c>
      <c r="AK249" t="n">
        <v>4.96</v>
      </c>
      <c r="AL249" t="n">
        <v>4.76</v>
      </c>
      <c r="AM249" t="n">
        <v>4.76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>
        <is>
          <t>Discontinued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850071300246</t>
        </is>
      </c>
      <c r="U250" t="n">
        <v>0</v>
      </c>
      <c r="V250" t="n">
        <v>226</v>
      </c>
      <c r="W250" t="n">
        <v>3</v>
      </c>
      <c r="X250" t="n">
        <v>3</v>
      </c>
      <c r="Y250" t="n">
        <v>3</v>
      </c>
      <c r="Z250" t="n">
        <v>16</v>
      </c>
      <c r="AA250" t="n">
        <v>17</v>
      </c>
      <c r="AB250" t="n">
        <v>1</v>
      </c>
      <c r="AC250" t="n">
        <v>2.241379310329119</v>
      </c>
      <c r="AD250" t="n">
        <v>2.25</v>
      </c>
      <c r="AE250" t="n">
        <v>14.88</v>
      </c>
      <c r="AF250" t="n">
        <v>14.88</v>
      </c>
      <c r="AG250" t="n">
        <v>14.88</v>
      </c>
      <c r="AH250" t="n">
        <v>75.41999999999999</v>
      </c>
      <c r="AI250" t="n">
        <v>79.87999999999998</v>
      </c>
      <c r="AJ250" t="n">
        <v>4.96</v>
      </c>
      <c r="AK250" t="n">
        <v>4.96</v>
      </c>
      <c r="AL250" t="n">
        <v>4.730666666</v>
      </c>
      <c r="AM250" t="n">
        <v>4.436470588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850071300246</t>
        </is>
      </c>
      <c r="U251" t="n">
        <v>0</v>
      </c>
      <c r="V251" t="n">
        <v>226</v>
      </c>
      <c r="W251" t="n">
        <v>0</v>
      </c>
      <c r="X251" t="n">
        <v>2</v>
      </c>
      <c r="Y251" t="n">
        <v>7</v>
      </c>
      <c r="Z251" t="n">
        <v>18</v>
      </c>
      <c r="AA251" t="n">
        <v>20</v>
      </c>
      <c r="AB251" t="n">
        <v>0</v>
      </c>
      <c r="AC251" t="n">
        <v>2.241379310329119</v>
      </c>
      <c r="AD251" t="n">
        <v>2.25</v>
      </c>
      <c r="AE251" t="n">
        <v>0</v>
      </c>
      <c r="AF251" t="n">
        <v>9.92</v>
      </c>
      <c r="AG251" t="n">
        <v>33.72</v>
      </c>
      <c r="AH251" t="n">
        <v>83.80999999999997</v>
      </c>
      <c r="AI251" t="n">
        <v>93.72999999999996</v>
      </c>
      <c r="AJ251" t="n">
        <v>0</v>
      </c>
      <c r="AK251" t="n">
        <v>4.96</v>
      </c>
      <c r="AL251" t="n">
        <v>4.656111111</v>
      </c>
      <c r="AM251" t="n">
        <v>4.6865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850071300246</t>
        </is>
      </c>
      <c r="B252" t="inlineStr">
        <is>
          <t>Discontinued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IYKYK Lemonade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850071300246</t>
        </is>
      </c>
      <c r="U252" t="n">
        <v>0</v>
      </c>
      <c r="V252" t="n">
        <v>226</v>
      </c>
      <c r="W252" t="n">
        <v>1</v>
      </c>
      <c r="X252" t="n">
        <v>2</v>
      </c>
      <c r="Y252" t="n">
        <v>5</v>
      </c>
      <c r="Z252" t="n">
        <v>11</v>
      </c>
      <c r="AA252" t="n">
        <v>14</v>
      </c>
      <c r="AB252" t="n">
        <v>0</v>
      </c>
      <c r="AC252" t="n">
        <v>2.241379310329119</v>
      </c>
      <c r="AD252" t="n">
        <v>2.25</v>
      </c>
      <c r="AE252" t="n">
        <v>4.46</v>
      </c>
      <c r="AF252" t="n">
        <v>9.42</v>
      </c>
      <c r="AG252" t="n">
        <v>23.3</v>
      </c>
      <c r="AH252" t="n">
        <v>51.56</v>
      </c>
      <c r="AI252" t="n">
        <v>67</v>
      </c>
      <c r="AJ252" t="n">
        <v>4.46</v>
      </c>
      <c r="AK252" t="n">
        <v>4.71</v>
      </c>
      <c r="AL252" t="n">
        <v>4.66</v>
      </c>
      <c r="AM252" t="n">
        <v>4.772307692</v>
      </c>
      <c r="AN252" t="n">
        <v>1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850071300253</t>
        </is>
      </c>
      <c r="B253" t="inlineStr">
        <is>
          <t>Discontinued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IYKYK Strawberry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850071300253</t>
        </is>
      </c>
      <c r="U253" t="n">
        <v>0</v>
      </c>
      <c r="V253" t="n">
        <v>427</v>
      </c>
      <c r="W253" t="n">
        <v>0</v>
      </c>
      <c r="X253" t="n">
        <v>2</v>
      </c>
      <c r="Y253" t="n">
        <v>7</v>
      </c>
      <c r="Z253" t="n">
        <v>32</v>
      </c>
      <c r="AA253" t="n">
        <v>67</v>
      </c>
      <c r="AB253" t="n">
        <v>15</v>
      </c>
      <c r="AC253" t="n">
        <v>2.249999999971905</v>
      </c>
      <c r="AD253" t="n">
        <v>2.25</v>
      </c>
      <c r="AE253" t="n">
        <v>0</v>
      </c>
      <c r="AF253" t="n">
        <v>9.92</v>
      </c>
      <c r="AG253" t="n">
        <v>36.28</v>
      </c>
      <c r="AH253" t="n">
        <v>157.82</v>
      </c>
      <c r="AI253" t="n">
        <v>323.5099999999999</v>
      </c>
      <c r="AJ253" t="n">
        <v>0</v>
      </c>
      <c r="AK253" t="n">
        <v>4.96</v>
      </c>
      <c r="AL253" t="n">
        <v>4.930967741</v>
      </c>
      <c r="AM253" t="n">
        <v>4.5525</v>
      </c>
      <c r="AN253" t="n">
        <v>0</v>
      </c>
      <c r="AO253" t="n">
        <v>3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323</v>
      </c>
      <c r="W254" t="n">
        <v>3</v>
      </c>
      <c r="X254" t="n">
        <v>4</v>
      </c>
      <c r="Y254" t="n">
        <v>8</v>
      </c>
      <c r="Z254" t="n">
        <v>19</v>
      </c>
      <c r="AA254" t="n">
        <v>29</v>
      </c>
      <c r="AB254" t="n">
        <v>1</v>
      </c>
      <c r="AC254" t="n">
        <v>1.99999999997199</v>
      </c>
      <c r="AD254" t="n">
        <v>2</v>
      </c>
      <c r="AE254" t="n">
        <v>13.88</v>
      </c>
      <c r="AF254" t="n">
        <v>18.34</v>
      </c>
      <c r="AG254" t="n">
        <v>37.68</v>
      </c>
      <c r="AH254" t="n">
        <v>91.24999999999997</v>
      </c>
      <c r="AI254" t="n">
        <v>139.8799999999999</v>
      </c>
      <c r="AJ254" t="n">
        <v>4.626666666</v>
      </c>
      <c r="AK254" t="n">
        <v>4.585</v>
      </c>
      <c r="AL254" t="n">
        <v>4.802631578</v>
      </c>
      <c r="AM254" t="n">
        <v>4.823448275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323</v>
      </c>
      <c r="W255" t="n">
        <v>0</v>
      </c>
      <c r="X255" t="n">
        <v>4</v>
      </c>
      <c r="Y255" t="n">
        <v>5</v>
      </c>
      <c r="Z255" t="n">
        <v>14</v>
      </c>
      <c r="AA255" t="n">
        <v>21</v>
      </c>
      <c r="AB255" t="n">
        <v>2</v>
      </c>
      <c r="AC255" t="n">
        <v>1.99999999997199</v>
      </c>
      <c r="AD255" t="n">
        <v>2</v>
      </c>
      <c r="AE255" t="n">
        <v>0</v>
      </c>
      <c r="AF255" t="n">
        <v>20.87</v>
      </c>
      <c r="AG255" t="n">
        <v>25.33</v>
      </c>
      <c r="AH255" t="n">
        <v>68.97</v>
      </c>
      <c r="AI255" t="n">
        <v>105.11</v>
      </c>
      <c r="AJ255" t="n">
        <v>0</v>
      </c>
      <c r="AK255" t="n">
        <v>5.2175</v>
      </c>
      <c r="AL255" t="n">
        <v>4.926428571</v>
      </c>
      <c r="AM255" t="n">
        <v>5.005238095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323</v>
      </c>
      <c r="W256" t="n">
        <v>0</v>
      </c>
      <c r="X256" t="n">
        <v>4</v>
      </c>
      <c r="Y256" t="n">
        <v>6</v>
      </c>
      <c r="Z256" t="n">
        <v>8</v>
      </c>
      <c r="AA256" t="n">
        <v>8</v>
      </c>
      <c r="AB256" t="n">
        <v>0</v>
      </c>
      <c r="AC256" t="n">
        <v>1.99999999997199</v>
      </c>
      <c r="AD256" t="n">
        <v>2</v>
      </c>
      <c r="AE256" t="n">
        <v>0</v>
      </c>
      <c r="AF256" t="n">
        <v>17.84</v>
      </c>
      <c r="AG256" t="n">
        <v>27.76</v>
      </c>
      <c r="AH256" t="n">
        <v>38.19</v>
      </c>
      <c r="AI256" t="n">
        <v>38.19</v>
      </c>
      <c r="AJ256" t="n">
        <v>0</v>
      </c>
      <c r="AK256" t="n">
        <v>4.46</v>
      </c>
      <c r="AL256" t="n">
        <v>4.962</v>
      </c>
      <c r="AM256" t="n">
        <v>4.962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344</v>
      </c>
      <c r="W257" t="n">
        <v>0</v>
      </c>
      <c r="X257" t="n">
        <v>5</v>
      </c>
      <c r="Y257" t="n">
        <v>7</v>
      </c>
      <c r="Z257" t="n">
        <v>23</v>
      </c>
      <c r="AA257" t="n">
        <v>31</v>
      </c>
      <c r="AB257" t="n">
        <v>0</v>
      </c>
      <c r="AC257" t="n">
        <v>1.999999999985332</v>
      </c>
      <c r="AD257" t="n">
        <v>2</v>
      </c>
      <c r="AE257" t="n">
        <v>0</v>
      </c>
      <c r="AF257" t="n">
        <v>24.3</v>
      </c>
      <c r="AG257" t="n">
        <v>34.22</v>
      </c>
      <c r="AH257" t="n">
        <v>110.6099999999999</v>
      </c>
      <c r="AI257" t="n">
        <v>149.82</v>
      </c>
      <c r="AJ257" t="n">
        <v>0</v>
      </c>
      <c r="AK257" t="n">
        <v>4.86</v>
      </c>
      <c r="AL257" t="n">
        <v>4.809130434</v>
      </c>
      <c r="AM257" t="n">
        <v>4.832903225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344</v>
      </c>
      <c r="W258" t="n">
        <v>2</v>
      </c>
      <c r="X258" t="n">
        <v>4</v>
      </c>
      <c r="Y258" t="n">
        <v>9</v>
      </c>
      <c r="Z258" t="n">
        <v>24</v>
      </c>
      <c r="AA258" t="n">
        <v>28</v>
      </c>
      <c r="AB258" t="n">
        <v>0</v>
      </c>
      <c r="AC258" t="n">
        <v>1.999999999985332</v>
      </c>
      <c r="AD258" t="n">
        <v>2</v>
      </c>
      <c r="AE258" t="n">
        <v>10.45</v>
      </c>
      <c r="AF258" t="n">
        <v>20.9</v>
      </c>
      <c r="AG258" t="n">
        <v>44.2</v>
      </c>
      <c r="AH258" t="n">
        <v>115.1</v>
      </c>
      <c r="AI258" t="n">
        <v>134.9399999999999</v>
      </c>
      <c r="AJ258" t="n">
        <v>5.225</v>
      </c>
      <c r="AK258" t="n">
        <v>5.225</v>
      </c>
      <c r="AL258" t="n">
        <v>4.4256</v>
      </c>
      <c r="AM258" t="n">
        <v>4.499310344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549</v>
      </c>
      <c r="W259" t="n">
        <v>3</v>
      </c>
      <c r="X259" t="n">
        <v>4</v>
      </c>
      <c r="Y259" t="n">
        <v>11</v>
      </c>
      <c r="Z259" t="n">
        <v>56</v>
      </c>
      <c r="AA259" t="n">
        <v>66</v>
      </c>
      <c r="AB259" t="n">
        <v>0</v>
      </c>
      <c r="AC259" t="n">
        <v>2.8</v>
      </c>
      <c r="AD259" t="n">
        <v>2.8</v>
      </c>
      <c r="AE259" t="n">
        <v>14.88</v>
      </c>
      <c r="AF259" t="n">
        <v>19.34</v>
      </c>
      <c r="AG259" t="n">
        <v>53.56</v>
      </c>
      <c r="AH259" t="n">
        <v>264.7700000000001</v>
      </c>
      <c r="AI259" t="n">
        <v>314.3699999999999</v>
      </c>
      <c r="AJ259" t="n">
        <v>4.96</v>
      </c>
      <c r="AK259" t="n">
        <v>4.835</v>
      </c>
      <c r="AL259" t="n">
        <v>4.724339622</v>
      </c>
      <c r="AM259" t="n">
        <v>4.758548387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Chanhassen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549</v>
      </c>
      <c r="W260" t="n">
        <v>0</v>
      </c>
      <c r="X260" t="n">
        <v>4</v>
      </c>
      <c r="Y260" t="n">
        <v>10</v>
      </c>
      <c r="Z260" t="n">
        <v>23</v>
      </c>
      <c r="AA260" t="n">
        <v>30</v>
      </c>
      <c r="AB260" t="n">
        <v>0</v>
      </c>
      <c r="AC260" t="n">
        <v>2.8</v>
      </c>
      <c r="AD260" t="n">
        <v>2.8</v>
      </c>
      <c r="AE260" t="n">
        <v>0</v>
      </c>
      <c r="AF260" t="n">
        <v>19.34</v>
      </c>
      <c r="AG260" t="n">
        <v>48.63</v>
      </c>
      <c r="AH260" t="n">
        <v>108.1099999999999</v>
      </c>
      <c r="AI260" t="n">
        <v>142.83</v>
      </c>
      <c r="AJ260" t="n">
        <v>0</v>
      </c>
      <c r="AK260" t="n">
        <v>4.835</v>
      </c>
      <c r="AL260" t="n">
        <v>4.504583333</v>
      </c>
      <c r="AM260" t="n">
        <v>4.607419354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400000024882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Looner Cola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400000024882</t>
        </is>
      </c>
      <c r="U261" t="n">
        <v>0</v>
      </c>
      <c r="V261" t="n">
        <v>336</v>
      </c>
      <c r="W261" t="n">
        <v>1</v>
      </c>
      <c r="X261" t="n">
        <v>4</v>
      </c>
      <c r="Y261" t="n">
        <v>14</v>
      </c>
      <c r="Z261" t="n">
        <v>32</v>
      </c>
      <c r="AA261" t="n">
        <v>40</v>
      </c>
      <c r="AB261" t="n">
        <v>1</v>
      </c>
      <c r="AC261" t="n">
        <v>2.800000000132744</v>
      </c>
      <c r="AD261" t="n">
        <v>2.8</v>
      </c>
      <c r="AE261" t="n">
        <v>4.46</v>
      </c>
      <c r="AF261" t="n">
        <v>19.87</v>
      </c>
      <c r="AG261" t="n">
        <v>70.03</v>
      </c>
      <c r="AH261" t="n">
        <v>154.95</v>
      </c>
      <c r="AI261" t="n">
        <v>196.78</v>
      </c>
      <c r="AJ261" t="n">
        <v>4.46</v>
      </c>
      <c r="AK261" t="n">
        <v>4.9675</v>
      </c>
      <c r="AL261" t="n">
        <v>4.6871875</v>
      </c>
      <c r="AM261" t="n">
        <v>4.7955</v>
      </c>
      <c r="AN261" t="n">
        <v>1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400000024882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Looner Cola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400000024882</t>
        </is>
      </c>
      <c r="U262" t="n">
        <v>0</v>
      </c>
      <c r="V262" t="n">
        <v>336</v>
      </c>
      <c r="W262" t="n">
        <v>1</v>
      </c>
      <c r="X262" t="n">
        <v>5</v>
      </c>
      <c r="Y262" t="n">
        <v>12</v>
      </c>
      <c r="Z262" t="n">
        <v>36</v>
      </c>
      <c r="AA262" t="n">
        <v>41</v>
      </c>
      <c r="AB262" t="n">
        <v>0</v>
      </c>
      <c r="AC262" t="n">
        <v>2.800000000132744</v>
      </c>
      <c r="AD262" t="n">
        <v>2.8</v>
      </c>
      <c r="AE262" t="n">
        <v>4.46</v>
      </c>
      <c r="AF262" t="n">
        <v>22.3</v>
      </c>
      <c r="AG262" t="n">
        <v>56.05</v>
      </c>
      <c r="AH262" t="n">
        <v>171.04</v>
      </c>
      <c r="AI262" t="n">
        <v>195.84</v>
      </c>
      <c r="AJ262" t="n">
        <v>4.46</v>
      </c>
      <c r="AK262" t="n">
        <v>4.46</v>
      </c>
      <c r="AL262" t="n">
        <v>4.781935483</v>
      </c>
      <c r="AM262" t="n">
        <v>4.676756756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400000024882</t>
        </is>
      </c>
      <c r="B263" t="inlineStr">
        <is>
          <t>Single Can</t>
        </is>
      </c>
      <c r="C263" t="inlineStr">
        <is>
          <t>Roseville</t>
        </is>
      </c>
      <c r="D263" t="inlineStr">
        <is>
          <t>12oz can</t>
        </is>
      </c>
      <c r="E263" t="inlineStr">
        <is>
          <t>Looner Cola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400000024882</t>
        </is>
      </c>
      <c r="U263" t="n">
        <v>0</v>
      </c>
      <c r="V263" t="n">
        <v>336</v>
      </c>
      <c r="W263" t="n">
        <v>2</v>
      </c>
      <c r="X263" t="n">
        <v>6</v>
      </c>
      <c r="Y263" t="n">
        <v>10</v>
      </c>
      <c r="Z263" t="n">
        <v>22</v>
      </c>
      <c r="AA263" t="n">
        <v>22</v>
      </c>
      <c r="AB263" t="n">
        <v>0</v>
      </c>
      <c r="AC263" t="n">
        <v>2.800000000132744</v>
      </c>
      <c r="AD263" t="n">
        <v>2.8</v>
      </c>
      <c r="AE263" t="n">
        <v>10.95</v>
      </c>
      <c r="AF263" t="n">
        <v>30.29</v>
      </c>
      <c r="AG263" t="n">
        <v>51.16</v>
      </c>
      <c r="AH263" t="n">
        <v>109.17</v>
      </c>
      <c r="AI263" t="n">
        <v>109.17</v>
      </c>
      <c r="AJ263" t="n">
        <v>5.475</v>
      </c>
      <c r="AK263" t="n">
        <v>5.048333333</v>
      </c>
      <c r="AL263" t="n">
        <v>4.963055555</v>
      </c>
      <c r="AM263" t="n">
        <v>4.963055555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400000024905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Creme Soda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400000024905</t>
        </is>
      </c>
      <c r="U264" t="n">
        <v>0</v>
      </c>
      <c r="V264" t="n">
        <v>800</v>
      </c>
      <c r="W264" t="n">
        <v>1</v>
      </c>
      <c r="X264" t="n">
        <v>6</v>
      </c>
      <c r="Y264" t="n">
        <v>19</v>
      </c>
      <c r="Z264" t="n">
        <v>71</v>
      </c>
      <c r="AA264" t="n">
        <v>95</v>
      </c>
      <c r="AB264" t="n">
        <v>4</v>
      </c>
      <c r="AC264" t="n">
        <v>2.800000000002198</v>
      </c>
      <c r="AD264" t="n">
        <v>2.8</v>
      </c>
      <c r="AE264" t="n">
        <v>4.46</v>
      </c>
      <c r="AF264" t="n">
        <v>27.76</v>
      </c>
      <c r="AG264" t="n">
        <v>89.29999999999997</v>
      </c>
      <c r="AH264" t="n">
        <v>340.3699999999998</v>
      </c>
      <c r="AI264" t="n">
        <v>456.6199999999997</v>
      </c>
      <c r="AJ264" t="n">
        <v>4.46</v>
      </c>
      <c r="AK264" t="n">
        <v>4.626666666</v>
      </c>
      <c r="AL264" t="n">
        <v>4.652608695</v>
      </c>
      <c r="AM264" t="n">
        <v>4.451263157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400000024905</t>
        </is>
      </c>
      <c r="B265" t="inlineStr">
        <is>
          <t>Single Can</t>
        </is>
      </c>
      <c r="C265" t="inlineStr">
        <is>
          <t>Bloomington</t>
        </is>
      </c>
      <c r="D265" t="inlineStr">
        <is>
          <t>12oz can</t>
        </is>
      </c>
      <c r="E265" t="inlineStr">
        <is>
          <t>Looner Creme Soda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400000024905</t>
        </is>
      </c>
      <c r="U265" t="n">
        <v>0</v>
      </c>
      <c r="V265" t="n">
        <v>800</v>
      </c>
      <c r="W265" t="n">
        <v>2</v>
      </c>
      <c r="X265" t="n">
        <v>5</v>
      </c>
      <c r="Y265" t="n">
        <v>6</v>
      </c>
      <c r="Z265" t="n">
        <v>13</v>
      </c>
      <c r="AA265" t="n">
        <v>13</v>
      </c>
      <c r="AB265" t="n">
        <v>0</v>
      </c>
      <c r="AC265" t="n">
        <v>2.800000000002198</v>
      </c>
      <c r="AD265" t="n">
        <v>2.8</v>
      </c>
      <c r="AE265" t="n">
        <v>9.92</v>
      </c>
      <c r="AF265" t="n">
        <v>25.33</v>
      </c>
      <c r="AG265" t="n">
        <v>30.29</v>
      </c>
      <c r="AH265" t="n">
        <v>65.10000000000001</v>
      </c>
      <c r="AI265" t="n">
        <v>65.10000000000001</v>
      </c>
      <c r="AJ265" t="n">
        <v>4.96</v>
      </c>
      <c r="AK265" t="n">
        <v>4.074</v>
      </c>
      <c r="AL265" t="n">
        <v>4.626153846</v>
      </c>
      <c r="AM265" t="n">
        <v>4.626153846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400000024905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Creme Soda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400000024905</t>
        </is>
      </c>
      <c r="U266" t="n">
        <v>0</v>
      </c>
      <c r="V266" t="n">
        <v>800</v>
      </c>
      <c r="W266" t="n">
        <v>0</v>
      </c>
      <c r="X266" t="n">
        <v>4</v>
      </c>
      <c r="Y266" t="n">
        <v>12</v>
      </c>
      <c r="Z266" t="n">
        <v>30</v>
      </c>
      <c r="AA266" t="n">
        <v>38</v>
      </c>
      <c r="AB266" t="n">
        <v>1</v>
      </c>
      <c r="AC266" t="n">
        <v>2.800000000002198</v>
      </c>
      <c r="AD266" t="n">
        <v>2.8</v>
      </c>
      <c r="AE266" t="n">
        <v>0</v>
      </c>
      <c r="AF266" t="n">
        <v>18.84</v>
      </c>
      <c r="AG266" t="n">
        <v>56.02</v>
      </c>
      <c r="AH266" t="n">
        <v>141.3</v>
      </c>
      <c r="AI266" t="n">
        <v>180.51</v>
      </c>
      <c r="AJ266" t="n">
        <v>0</v>
      </c>
      <c r="AK266" t="n">
        <v>4.793333333</v>
      </c>
      <c r="AL266" t="n">
        <v>4.391428571</v>
      </c>
      <c r="AM266" t="n">
        <v>4.366944444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400000024905</t>
        </is>
      </c>
      <c r="B267" t="inlineStr">
        <is>
          <t>Single Can</t>
        </is>
      </c>
      <c r="C267" t="inlineStr">
        <is>
          <t>Osseo</t>
        </is>
      </c>
      <c r="D267" t="inlineStr">
        <is>
          <t>12oz can</t>
        </is>
      </c>
      <c r="E267" t="inlineStr">
        <is>
          <t>Looner Creme Soda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400000024905</t>
        </is>
      </c>
      <c r="U267" t="n">
        <v>0</v>
      </c>
      <c r="V267" t="n">
        <v>800</v>
      </c>
      <c r="W267" t="n">
        <v>1</v>
      </c>
      <c r="X267" t="n">
        <v>6</v>
      </c>
      <c r="Y267" t="n">
        <v>10</v>
      </c>
      <c r="Z267" t="n">
        <v>17</v>
      </c>
      <c r="AA267" t="n">
        <v>17</v>
      </c>
      <c r="AB267" t="n">
        <v>0</v>
      </c>
      <c r="AC267" t="n">
        <v>2.800000000002198</v>
      </c>
      <c r="AD267" t="n">
        <v>2.8</v>
      </c>
      <c r="AE267" t="n">
        <v>4.46</v>
      </c>
      <c r="AF267" t="n">
        <v>28.29</v>
      </c>
      <c r="AG267" t="n">
        <v>47.66</v>
      </c>
      <c r="AH267" t="n">
        <v>82.40999999999998</v>
      </c>
      <c r="AI267" t="n">
        <v>82.40999999999998</v>
      </c>
      <c r="AJ267" t="n">
        <v>4.46</v>
      </c>
      <c r="AK267" t="n">
        <v>4.715</v>
      </c>
      <c r="AL267" t="n">
        <v>4.847647058</v>
      </c>
      <c r="AM267" t="n">
        <v>4.847647058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400000024905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Creme Soda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400000024905</t>
        </is>
      </c>
      <c r="U268" t="n">
        <v>0</v>
      </c>
      <c r="V268" t="n">
        <v>800</v>
      </c>
      <c r="W268" t="n">
        <v>1</v>
      </c>
      <c r="X268" t="n">
        <v>5</v>
      </c>
      <c r="Y268" t="n">
        <v>17</v>
      </c>
      <c r="Z268" t="n">
        <v>57</v>
      </c>
      <c r="AA268" t="n">
        <v>78</v>
      </c>
      <c r="AB268" t="n">
        <v>7</v>
      </c>
      <c r="AC268" t="n">
        <v>2.800000000002198</v>
      </c>
      <c r="AD268" t="n">
        <v>2.8</v>
      </c>
      <c r="AE268" t="n">
        <v>4.46</v>
      </c>
      <c r="AF268" t="n">
        <v>25.33</v>
      </c>
      <c r="AG268" t="n">
        <v>84.43999999999997</v>
      </c>
      <c r="AH268" t="n">
        <v>275.9300000000001</v>
      </c>
      <c r="AI268" t="n">
        <v>377.2099999999998</v>
      </c>
      <c r="AJ268" t="n">
        <v>4.46</v>
      </c>
      <c r="AK268" t="n">
        <v>5.066</v>
      </c>
      <c r="AL268" t="n">
        <v>4.687592592</v>
      </c>
      <c r="AM268" t="n">
        <v>4.725466666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Woodbury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800</v>
      </c>
      <c r="W269" t="n">
        <v>0</v>
      </c>
      <c r="X269" t="n">
        <v>5</v>
      </c>
      <c r="Y269" t="n">
        <v>13</v>
      </c>
      <c r="Z269" t="n">
        <v>50</v>
      </c>
      <c r="AA269" t="n">
        <v>67</v>
      </c>
      <c r="AB269" t="n">
        <v>4</v>
      </c>
      <c r="AC269" t="n">
        <v>2.800000000002198</v>
      </c>
      <c r="AD269" t="n">
        <v>2.8</v>
      </c>
      <c r="AE269" t="n">
        <v>0</v>
      </c>
      <c r="AF269" t="n">
        <v>24.8</v>
      </c>
      <c r="AG269" t="n">
        <v>66.04000000000001</v>
      </c>
      <c r="AH269" t="n">
        <v>248.77</v>
      </c>
      <c r="AI269" t="n">
        <v>328.7399999999998</v>
      </c>
      <c r="AJ269" t="n">
        <v>0</v>
      </c>
      <c r="AK269" t="n">
        <v>4.133333333</v>
      </c>
      <c r="AL269" t="n">
        <v>4.665416666</v>
      </c>
      <c r="AM269" t="n">
        <v>4.537846153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400000024929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Looner Deww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400000024929</t>
        </is>
      </c>
      <c r="U270" t="n">
        <v>0</v>
      </c>
      <c r="V270" t="n">
        <v>705</v>
      </c>
      <c r="W270" t="n">
        <v>0</v>
      </c>
      <c r="X270" t="n">
        <v>6</v>
      </c>
      <c r="Y270" t="n">
        <v>24</v>
      </c>
      <c r="Z270" t="n">
        <v>78</v>
      </c>
      <c r="AA270" t="n">
        <v>90</v>
      </c>
      <c r="AB270" t="n">
        <v>2</v>
      </c>
      <c r="AC270" t="n">
        <v>2.8</v>
      </c>
      <c r="AD270" t="n">
        <v>2.8</v>
      </c>
      <c r="AE270" t="n">
        <v>0</v>
      </c>
      <c r="AF270" t="n">
        <v>28.26</v>
      </c>
      <c r="AG270" t="n">
        <v>117.6</v>
      </c>
      <c r="AH270" t="n">
        <v>379.0499999999997</v>
      </c>
      <c r="AI270" t="n">
        <v>437.1299999999996</v>
      </c>
      <c r="AJ270" t="n">
        <v>0</v>
      </c>
      <c r="AK270" t="n">
        <v>4.71</v>
      </c>
      <c r="AL270" t="n">
        <v>4.866027397</v>
      </c>
      <c r="AM270" t="n">
        <v>4.805813953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400000024929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Deww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400000024929</t>
        </is>
      </c>
      <c r="U271" t="n">
        <v>0</v>
      </c>
      <c r="V271" t="n">
        <v>705</v>
      </c>
      <c r="W271" t="n">
        <v>1</v>
      </c>
      <c r="X271" t="n">
        <v>6</v>
      </c>
      <c r="Y271" t="n">
        <v>19</v>
      </c>
      <c r="Z271" t="n">
        <v>43</v>
      </c>
      <c r="AA271" t="n">
        <v>48</v>
      </c>
      <c r="AB271" t="n">
        <v>1</v>
      </c>
      <c r="AC271" t="n">
        <v>2.8</v>
      </c>
      <c r="AD271" t="n">
        <v>2.8</v>
      </c>
      <c r="AE271" t="n">
        <v>4.46</v>
      </c>
      <c r="AF271" t="n">
        <v>29.79</v>
      </c>
      <c r="AG271" t="n">
        <v>89.26999999999998</v>
      </c>
      <c r="AH271" t="n">
        <v>199.31</v>
      </c>
      <c r="AI271" t="n">
        <v>223.61</v>
      </c>
      <c r="AJ271" t="n">
        <v>4.46</v>
      </c>
      <c r="AK271" t="n">
        <v>4.966</v>
      </c>
      <c r="AL271" t="n">
        <v>4.622972972</v>
      </c>
      <c r="AM271" t="n">
        <v>4.651190476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400000024929</t>
        </is>
      </c>
      <c r="B272" t="inlineStr">
        <is>
          <t>Single Can</t>
        </is>
      </c>
      <c r="C272" t="inlineStr">
        <is>
          <t>Cottage Grove</t>
        </is>
      </c>
      <c r="D272" t="inlineStr">
        <is>
          <t>12oz can</t>
        </is>
      </c>
      <c r="E272" t="inlineStr">
        <is>
          <t>Looner Deww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400000024929</t>
        </is>
      </c>
      <c r="U272" t="n">
        <v>0</v>
      </c>
      <c r="V272" t="n">
        <v>705</v>
      </c>
      <c r="W272" t="n">
        <v>1</v>
      </c>
      <c r="X272" t="n">
        <v>4</v>
      </c>
      <c r="Y272" t="n">
        <v>16</v>
      </c>
      <c r="Z272" t="n">
        <v>30</v>
      </c>
      <c r="AA272" t="n">
        <v>30</v>
      </c>
      <c r="AB272" t="n">
        <v>0</v>
      </c>
      <c r="AC272" t="n">
        <v>2.8</v>
      </c>
      <c r="AD272" t="n">
        <v>2.8</v>
      </c>
      <c r="AE272" t="n">
        <v>4.96</v>
      </c>
      <c r="AF272" t="n">
        <v>21.9</v>
      </c>
      <c r="AG272" t="n">
        <v>78.94999999999999</v>
      </c>
      <c r="AH272" t="n">
        <v>144.95</v>
      </c>
      <c r="AI272" t="n">
        <v>144.95</v>
      </c>
      <c r="AJ272" t="n">
        <v>4.96</v>
      </c>
      <c r="AK272" t="n">
        <v>5.475</v>
      </c>
      <c r="AL272" t="n">
        <v>4.872962962</v>
      </c>
      <c r="AM272" t="n">
        <v>4.872962962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400000024929</t>
        </is>
      </c>
      <c r="B273" t="inlineStr">
        <is>
          <t>Single Can</t>
        </is>
      </c>
      <c r="C273" t="inlineStr">
        <is>
          <t>Osseo</t>
        </is>
      </c>
      <c r="D273" t="inlineStr">
        <is>
          <t>12oz can</t>
        </is>
      </c>
      <c r="E273" t="inlineStr">
        <is>
          <t>Looner Deww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400000024929</t>
        </is>
      </c>
      <c r="U273" t="n">
        <v>0</v>
      </c>
      <c r="V273" t="n">
        <v>705</v>
      </c>
      <c r="W273" t="n">
        <v>3</v>
      </c>
      <c r="X273" t="n">
        <v>5</v>
      </c>
      <c r="Y273" t="n">
        <v>13</v>
      </c>
      <c r="Z273" t="n">
        <v>33</v>
      </c>
      <c r="AA273" t="n">
        <v>44</v>
      </c>
      <c r="AB273" t="n">
        <v>3</v>
      </c>
      <c r="AC273" t="n">
        <v>2.8</v>
      </c>
      <c r="AD273" t="n">
        <v>2.8</v>
      </c>
      <c r="AE273" t="n">
        <v>13.38</v>
      </c>
      <c r="AF273" t="n">
        <v>22.3</v>
      </c>
      <c r="AG273" t="n">
        <v>61.48</v>
      </c>
      <c r="AH273" t="n">
        <v>153.21</v>
      </c>
      <c r="AI273" t="n">
        <v>205.8</v>
      </c>
      <c r="AJ273" t="n">
        <v>4.46</v>
      </c>
      <c r="AK273" t="n">
        <v>4.46</v>
      </c>
      <c r="AL273" t="n">
        <v>4.54617647</v>
      </c>
      <c r="AM273" t="n">
        <v>4.595454545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Plymouth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705</v>
      </c>
      <c r="W274" t="n">
        <v>1</v>
      </c>
      <c r="X274" t="n">
        <v>4</v>
      </c>
      <c r="Y274" t="n">
        <v>4</v>
      </c>
      <c r="Z274" t="n">
        <v>12</v>
      </c>
      <c r="AA274" t="n">
        <v>16</v>
      </c>
      <c r="AB274" t="n">
        <v>1</v>
      </c>
      <c r="AC274" t="n">
        <v>2.8</v>
      </c>
      <c r="AD274" t="n">
        <v>2.8</v>
      </c>
      <c r="AE274" t="n">
        <v>5.99</v>
      </c>
      <c r="AF274" t="n">
        <v>19.87</v>
      </c>
      <c r="AG274" t="n">
        <v>19.87</v>
      </c>
      <c r="AH274" t="n">
        <v>56.55</v>
      </c>
      <c r="AI274" t="n">
        <v>75.41999999999999</v>
      </c>
      <c r="AJ274" t="n">
        <v>5.99</v>
      </c>
      <c r="AK274" t="n">
        <v>4.9675</v>
      </c>
      <c r="AL274" t="n">
        <v>4.35</v>
      </c>
      <c r="AM274" t="n">
        <v>4.40375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705</v>
      </c>
      <c r="W275" t="n">
        <v>0</v>
      </c>
      <c r="X275" t="n">
        <v>6</v>
      </c>
      <c r="Y275" t="n">
        <v>6</v>
      </c>
      <c r="Z275" t="n">
        <v>20</v>
      </c>
      <c r="AA275" t="n">
        <v>28</v>
      </c>
      <c r="AB275" t="n">
        <v>0</v>
      </c>
      <c r="AC275" t="n">
        <v>2.8</v>
      </c>
      <c r="AD275" t="n">
        <v>2.8</v>
      </c>
      <c r="AE275" t="n">
        <v>0</v>
      </c>
      <c r="AF275" t="n">
        <v>29.29</v>
      </c>
      <c r="AG275" t="n">
        <v>29.29</v>
      </c>
      <c r="AH275" t="n">
        <v>93.30999999999996</v>
      </c>
      <c r="AI275" t="n">
        <v>132.5199999999999</v>
      </c>
      <c r="AJ275" t="n">
        <v>0</v>
      </c>
      <c r="AK275" t="n">
        <v>4.881666666</v>
      </c>
      <c r="AL275" t="n">
        <v>4.6655</v>
      </c>
      <c r="AM275" t="n">
        <v>4.732857142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Roseville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705</v>
      </c>
      <c r="W276" t="n">
        <v>0</v>
      </c>
      <c r="X276" t="n">
        <v>5</v>
      </c>
      <c r="Y276" t="n">
        <v>11</v>
      </c>
      <c r="Z276" t="n">
        <v>53</v>
      </c>
      <c r="AA276" t="n">
        <v>70</v>
      </c>
      <c r="AB276" t="n">
        <v>4</v>
      </c>
      <c r="AC276" t="n">
        <v>2.8</v>
      </c>
      <c r="AD276" t="n">
        <v>2.8</v>
      </c>
      <c r="AE276" t="n">
        <v>0</v>
      </c>
      <c r="AF276" t="n">
        <v>23.8</v>
      </c>
      <c r="AG276" t="n">
        <v>54.09</v>
      </c>
      <c r="AH276" t="n">
        <v>264.2200000000001</v>
      </c>
      <c r="AI276" t="n">
        <v>348.1599999999998</v>
      </c>
      <c r="AJ276" t="n">
        <v>0</v>
      </c>
      <c r="AK276" t="n">
        <v>4.76</v>
      </c>
      <c r="AL276" t="n">
        <v>5.028163265</v>
      </c>
      <c r="AM276" t="n">
        <v>5.004848484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Vadnais Heights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705</v>
      </c>
      <c r="W277" t="n">
        <v>0</v>
      </c>
      <c r="X277" t="n">
        <v>5</v>
      </c>
      <c r="Y277" t="n">
        <v>12</v>
      </c>
      <c r="Z277" t="n">
        <v>37</v>
      </c>
      <c r="AA277" t="n">
        <v>54</v>
      </c>
      <c r="AB277" t="n">
        <v>4</v>
      </c>
      <c r="AC277" t="n">
        <v>2.8</v>
      </c>
      <c r="AD277" t="n">
        <v>2.8</v>
      </c>
      <c r="AE277" t="n">
        <v>0</v>
      </c>
      <c r="AF277" t="n">
        <v>23.3</v>
      </c>
      <c r="AG277" t="n">
        <v>57.05</v>
      </c>
      <c r="AH277" t="n">
        <v>171.58</v>
      </c>
      <c r="AI277" t="n">
        <v>252.65</v>
      </c>
      <c r="AJ277" t="n">
        <v>0</v>
      </c>
      <c r="AK277" t="n">
        <v>4.71</v>
      </c>
      <c r="AL277" t="n">
        <v>4.686206896</v>
      </c>
      <c r="AM277" t="n">
        <v>4.711333333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Woodbury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705</v>
      </c>
      <c r="W278" t="n">
        <v>2</v>
      </c>
      <c r="X278" t="n">
        <v>5</v>
      </c>
      <c r="Y278" t="n">
        <v>11</v>
      </c>
      <c r="Z278" t="n">
        <v>60</v>
      </c>
      <c r="AA278" t="n">
        <v>82</v>
      </c>
      <c r="AB278" t="n">
        <v>5</v>
      </c>
      <c r="AC278" t="n">
        <v>2.8</v>
      </c>
      <c r="AD278" t="n">
        <v>2.8</v>
      </c>
      <c r="AE278" t="n">
        <v>8.92</v>
      </c>
      <c r="AF278" t="n">
        <v>22.3</v>
      </c>
      <c r="AG278" t="n">
        <v>50.56</v>
      </c>
      <c r="AH278" t="n">
        <v>282.1899999999999</v>
      </c>
      <c r="AI278" t="n">
        <v>388.0199999999999</v>
      </c>
      <c r="AJ278" t="n">
        <v>4.46</v>
      </c>
      <c r="AK278" t="n">
        <v>4.46</v>
      </c>
      <c r="AL278" t="n">
        <v>4.736274509</v>
      </c>
      <c r="AM278" t="n">
        <v>4.762361111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400000024943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Half and Half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400000024943</t>
        </is>
      </c>
      <c r="U279" t="n">
        <v>0</v>
      </c>
      <c r="V279" t="n">
        <v>382</v>
      </c>
      <c r="W279" t="n">
        <v>1</v>
      </c>
      <c r="X279" t="n">
        <v>6</v>
      </c>
      <c r="Y279" t="n">
        <v>9</v>
      </c>
      <c r="Z279" t="n">
        <v>46</v>
      </c>
      <c r="AA279" t="n">
        <v>47</v>
      </c>
      <c r="AB279" t="n">
        <v>0</v>
      </c>
      <c r="AC279" t="n">
        <v>2.799999999999999</v>
      </c>
      <c r="AD279" t="n">
        <v>2.8</v>
      </c>
      <c r="AE279" t="n">
        <v>4.46</v>
      </c>
      <c r="AF279" t="n">
        <v>29.29</v>
      </c>
      <c r="AG279" t="n">
        <v>43.17</v>
      </c>
      <c r="AH279" t="n">
        <v>238.1100000000001</v>
      </c>
      <c r="AI279" t="n">
        <v>244.1000000000001</v>
      </c>
      <c r="AJ279" t="n">
        <v>4.46</v>
      </c>
      <c r="AK279" t="n">
        <v>4.881666666</v>
      </c>
      <c r="AL279" t="n">
        <v>5.099473684</v>
      </c>
      <c r="AM279" t="n">
        <v>5.122307692</v>
      </c>
      <c r="AN279" t="n">
        <v>1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400000024943</t>
        </is>
      </c>
      <c r="B280" t="inlineStr">
        <is>
          <t>Single Can</t>
        </is>
      </c>
      <c r="C280" t="inlineStr">
        <is>
          <t>Vadnais Heights</t>
        </is>
      </c>
      <c r="D280" t="inlineStr">
        <is>
          <t>12oz can</t>
        </is>
      </c>
      <c r="E280" t="inlineStr">
        <is>
          <t>Looner Half and Half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400000024943</t>
        </is>
      </c>
      <c r="U280" t="n">
        <v>0</v>
      </c>
      <c r="V280" t="n">
        <v>382</v>
      </c>
      <c r="W280" t="n">
        <v>1</v>
      </c>
      <c r="X280" t="n">
        <v>4</v>
      </c>
      <c r="Y280" t="n">
        <v>5</v>
      </c>
      <c r="Z280" t="n">
        <v>17</v>
      </c>
      <c r="AA280" t="n">
        <v>23</v>
      </c>
      <c r="AB280" t="n">
        <v>0</v>
      </c>
      <c r="AC280" t="n">
        <v>2.799999999999999</v>
      </c>
      <c r="AD280" t="n">
        <v>2.8</v>
      </c>
      <c r="AE280" t="n">
        <v>4.46</v>
      </c>
      <c r="AF280" t="n">
        <v>18.34</v>
      </c>
      <c r="AG280" t="n">
        <v>22.8</v>
      </c>
      <c r="AH280" t="n">
        <v>78.31999999999998</v>
      </c>
      <c r="AI280" t="n">
        <v>110.1399999999999</v>
      </c>
      <c r="AJ280" t="n">
        <v>4.46</v>
      </c>
      <c r="AK280" t="n">
        <v>4.585</v>
      </c>
      <c r="AL280" t="n">
        <v>4.607058823</v>
      </c>
      <c r="AM280" t="n">
        <v>4.573043478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400000024967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Looner Lemon Lime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400000024967</t>
        </is>
      </c>
      <c r="U281" t="n">
        <v>0</v>
      </c>
      <c r="V281" t="n">
        <v>590</v>
      </c>
      <c r="W281" t="n">
        <v>2</v>
      </c>
      <c r="X281" t="n">
        <v>6</v>
      </c>
      <c r="Y281" t="n">
        <v>13</v>
      </c>
      <c r="Z281" t="n">
        <v>57</v>
      </c>
      <c r="AA281" t="n">
        <v>78</v>
      </c>
      <c r="AB281" t="n">
        <v>2</v>
      </c>
      <c r="AC281" t="n">
        <v>2.800000000127932</v>
      </c>
      <c r="AD281" t="n">
        <v>2.8</v>
      </c>
      <c r="AE281" t="n">
        <v>8.92</v>
      </c>
      <c r="AF281" t="n">
        <v>29.29</v>
      </c>
      <c r="AG281" t="n">
        <v>64.54000000000001</v>
      </c>
      <c r="AH281" t="n">
        <v>275.3700000000001</v>
      </c>
      <c r="AI281" t="n">
        <v>376.6799999999997</v>
      </c>
      <c r="AJ281" t="n">
        <v>4.46</v>
      </c>
      <c r="AK281" t="n">
        <v>4.881666666</v>
      </c>
      <c r="AL281" t="n">
        <v>4.831052631</v>
      </c>
      <c r="AM281" t="n">
        <v>4.825789473</v>
      </c>
      <c r="AN281" t="n">
        <v>1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400000024967</t>
        </is>
      </c>
      <c r="B282" t="inlineStr">
        <is>
          <t>Single Can</t>
        </is>
      </c>
      <c r="C282" t="inlineStr">
        <is>
          <t>Cottage Grove</t>
        </is>
      </c>
      <c r="D282" t="inlineStr">
        <is>
          <t>12oz can</t>
        </is>
      </c>
      <c r="E282" t="inlineStr">
        <is>
          <t>Looner Lemon Lime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400000024967</t>
        </is>
      </c>
      <c r="U282" t="n">
        <v>0</v>
      </c>
      <c r="V282" t="n">
        <v>590</v>
      </c>
      <c r="W282" t="n">
        <v>1</v>
      </c>
      <c r="X282" t="n">
        <v>4</v>
      </c>
      <c r="Y282" t="n">
        <v>17</v>
      </c>
      <c r="Z282" t="n">
        <v>30</v>
      </c>
      <c r="AA282" t="n">
        <v>30</v>
      </c>
      <c r="AB282" t="n">
        <v>0</v>
      </c>
      <c r="AC282" t="n">
        <v>2.800000000127932</v>
      </c>
      <c r="AD282" t="n">
        <v>2.8</v>
      </c>
      <c r="AE282" t="n">
        <v>5.99</v>
      </c>
      <c r="AF282" t="n">
        <v>22.93</v>
      </c>
      <c r="AG282" t="n">
        <v>85.90999999999998</v>
      </c>
      <c r="AH282" t="n">
        <v>147.85</v>
      </c>
      <c r="AI282" t="n">
        <v>147.85</v>
      </c>
      <c r="AJ282" t="n">
        <v>5.99</v>
      </c>
      <c r="AK282" t="n">
        <v>5.7325</v>
      </c>
      <c r="AL282" t="n">
        <v>4.763</v>
      </c>
      <c r="AM282" t="n">
        <v>4.763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400000024967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Lemon Lime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400000024967</t>
        </is>
      </c>
      <c r="U283" t="n">
        <v>0</v>
      </c>
      <c r="V283" t="n">
        <v>590</v>
      </c>
      <c r="W283" t="n">
        <v>0</v>
      </c>
      <c r="X283" t="n">
        <v>6</v>
      </c>
      <c r="Y283" t="n">
        <v>8</v>
      </c>
      <c r="Z283" t="n">
        <v>39</v>
      </c>
      <c r="AA283" t="n">
        <v>52</v>
      </c>
      <c r="AB283" t="n">
        <v>5</v>
      </c>
      <c r="AC283" t="n">
        <v>2.800000000127932</v>
      </c>
      <c r="AD283" t="n">
        <v>2.8</v>
      </c>
      <c r="AE283" t="n">
        <v>0</v>
      </c>
      <c r="AF283" t="n">
        <v>26.76</v>
      </c>
      <c r="AG283" t="n">
        <v>36.18</v>
      </c>
      <c r="AH283" t="n">
        <v>175.94</v>
      </c>
      <c r="AI283" t="n">
        <v>237.5400000000001</v>
      </c>
      <c r="AJ283" t="n">
        <v>0</v>
      </c>
      <c r="AK283" t="n">
        <v>4.46</v>
      </c>
      <c r="AL283" t="n">
        <v>4.531428571</v>
      </c>
      <c r="AM283" t="n">
        <v>4.59051282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590</v>
      </c>
      <c r="W284" t="n">
        <v>0</v>
      </c>
      <c r="X284" t="n">
        <v>5</v>
      </c>
      <c r="Y284" t="n">
        <v>12</v>
      </c>
      <c r="Z284" t="n">
        <v>32</v>
      </c>
      <c r="AA284" t="n">
        <v>36</v>
      </c>
      <c r="AB284" t="n">
        <v>0</v>
      </c>
      <c r="AC284" t="n">
        <v>2.800000000127932</v>
      </c>
      <c r="AD284" t="n">
        <v>2.8</v>
      </c>
      <c r="AE284" t="n">
        <v>0</v>
      </c>
      <c r="AF284" t="n">
        <v>22.3</v>
      </c>
      <c r="AG284" t="n">
        <v>54.52</v>
      </c>
      <c r="AH284" t="n">
        <v>148.29</v>
      </c>
      <c r="AI284" t="n">
        <v>171.05</v>
      </c>
      <c r="AJ284" t="n">
        <v>0</v>
      </c>
      <c r="AK284" t="n">
        <v>4.46</v>
      </c>
      <c r="AL284" t="n">
        <v>4.652068965</v>
      </c>
      <c r="AM284" t="n">
        <v>4.777878787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590</v>
      </c>
      <c r="W285" t="n">
        <v>0</v>
      </c>
      <c r="X285" t="n">
        <v>5</v>
      </c>
      <c r="Y285" t="n">
        <v>12</v>
      </c>
      <c r="Z285" t="n">
        <v>42</v>
      </c>
      <c r="AA285" t="n">
        <v>50</v>
      </c>
      <c r="AB285" t="n">
        <v>2</v>
      </c>
      <c r="AC285" t="n">
        <v>2.800000000127932</v>
      </c>
      <c r="AD285" t="n">
        <v>2.8</v>
      </c>
      <c r="AE285" t="n">
        <v>0</v>
      </c>
      <c r="AF285" t="n">
        <v>25.65</v>
      </c>
      <c r="AG285" t="n">
        <v>60.40000000000001</v>
      </c>
      <c r="AH285" t="n">
        <v>201.26</v>
      </c>
      <c r="AI285" t="n">
        <v>242.5300000000001</v>
      </c>
      <c r="AJ285" t="n">
        <v>0</v>
      </c>
      <c r="AK285" t="n">
        <v>5.13</v>
      </c>
      <c r="AL285" t="n">
        <v>4.8</v>
      </c>
      <c r="AM285" t="n">
        <v>4.856458333</v>
      </c>
      <c r="AN285" t="n">
        <v>0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400000024981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Mocktail Mule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400000024981</t>
        </is>
      </c>
      <c r="U286" t="n">
        <v>0</v>
      </c>
      <c r="V286" t="n">
        <v>309</v>
      </c>
      <c r="W286" t="n">
        <v>2</v>
      </c>
      <c r="X286" t="n">
        <v>4</v>
      </c>
      <c r="Y286" t="n">
        <v>6</v>
      </c>
      <c r="Z286" t="n">
        <v>19</v>
      </c>
      <c r="AA286" t="n">
        <v>24</v>
      </c>
      <c r="AB286" t="n">
        <v>3</v>
      </c>
      <c r="AC286" t="n">
        <v>2.799999999836065</v>
      </c>
      <c r="AD286" t="n">
        <v>2.8</v>
      </c>
      <c r="AE286" t="n">
        <v>8.92</v>
      </c>
      <c r="AF286" t="n">
        <v>18.84</v>
      </c>
      <c r="AG286" t="n">
        <v>28.26</v>
      </c>
      <c r="AH286" t="n">
        <v>88.71999999999997</v>
      </c>
      <c r="AI286" t="n">
        <v>113.02</v>
      </c>
      <c r="AJ286" t="n">
        <v>4.46</v>
      </c>
      <c r="AK286" t="n">
        <v>4.71</v>
      </c>
      <c r="AL286" t="n">
        <v>4.669473684</v>
      </c>
      <c r="AM286" t="n">
        <v>4.709166666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400000024981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Mocktail Mule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400000024981</t>
        </is>
      </c>
      <c r="U287" t="n">
        <v>0</v>
      </c>
      <c r="V287" t="n">
        <v>309</v>
      </c>
      <c r="W287" t="n">
        <v>1</v>
      </c>
      <c r="X287" t="n">
        <v>5</v>
      </c>
      <c r="Y287" t="n">
        <v>7</v>
      </c>
      <c r="Z287" t="n">
        <v>25</v>
      </c>
      <c r="AA287" t="n">
        <v>28</v>
      </c>
      <c r="AB287" t="n">
        <v>1</v>
      </c>
      <c r="AC287" t="n">
        <v>2.799999999836065</v>
      </c>
      <c r="AD287" t="n">
        <v>2.8</v>
      </c>
      <c r="AE287" t="n">
        <v>4.46</v>
      </c>
      <c r="AF287" t="n">
        <v>23.83</v>
      </c>
      <c r="AG287" t="n">
        <v>32.75</v>
      </c>
      <c r="AH287" t="n">
        <v>116.5599999999999</v>
      </c>
      <c r="AI287" t="n">
        <v>130.9399999999999</v>
      </c>
      <c r="AJ287" t="n">
        <v>4.46</v>
      </c>
      <c r="AK287" t="n">
        <v>4.8425</v>
      </c>
      <c r="AL287" t="n">
        <v>3.968461538</v>
      </c>
      <c r="AM287" t="n">
        <v>4.053793103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400000025001</t>
        </is>
      </c>
      <c r="B288" t="inlineStr">
        <is>
          <t>Single Can</t>
        </is>
      </c>
      <c r="C288" t="inlineStr">
        <is>
          <t>Minnetonka</t>
        </is>
      </c>
      <c r="D288" t="inlineStr">
        <is>
          <t>12oz can</t>
        </is>
      </c>
      <c r="E288" t="inlineStr">
        <is>
          <t>Looner Peach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400000025001</t>
        </is>
      </c>
      <c r="U288" t="n">
        <v>0</v>
      </c>
      <c r="V288" t="n">
        <v>628</v>
      </c>
      <c r="W288" t="n">
        <v>1</v>
      </c>
      <c r="X288" t="n">
        <v>4</v>
      </c>
      <c r="Y288" t="n">
        <v>4</v>
      </c>
      <c r="Z288" t="n">
        <v>11</v>
      </c>
      <c r="AA288" t="n">
        <v>13</v>
      </c>
      <c r="AB288" t="n">
        <v>1</v>
      </c>
      <c r="AC288" t="n">
        <v>2.8</v>
      </c>
      <c r="AD288" t="n">
        <v>2.8</v>
      </c>
      <c r="AE288" t="n">
        <v>4.46</v>
      </c>
      <c r="AF288" t="n">
        <v>18.34</v>
      </c>
      <c r="AG288" t="n">
        <v>18.34</v>
      </c>
      <c r="AH288" t="n">
        <v>51.56</v>
      </c>
      <c r="AI288" t="n">
        <v>61.48</v>
      </c>
      <c r="AJ288" t="n">
        <v>4.46</v>
      </c>
      <c r="AK288" t="n">
        <v>4.585</v>
      </c>
      <c r="AL288" t="n">
        <v>4.687272727</v>
      </c>
      <c r="AM288" t="n">
        <v>4.729230769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400000025001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Peach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2</v>
      </c>
      <c r="K289" t="n">
        <v>2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400000025001</t>
        </is>
      </c>
      <c r="U289" t="n">
        <v>0</v>
      </c>
      <c r="V289" t="n">
        <v>628</v>
      </c>
      <c r="W289" t="n">
        <v>2</v>
      </c>
      <c r="X289" t="n">
        <v>4</v>
      </c>
      <c r="Y289" t="n">
        <v>9</v>
      </c>
      <c r="Z289" t="n">
        <v>17</v>
      </c>
      <c r="AA289" t="n">
        <v>24</v>
      </c>
      <c r="AB289" t="n">
        <v>0</v>
      </c>
      <c r="AC289" t="n">
        <v>2.8</v>
      </c>
      <c r="AD289" t="n">
        <v>2.8</v>
      </c>
      <c r="AE289" t="n">
        <v>8.92</v>
      </c>
      <c r="AF289" t="n">
        <v>17.84</v>
      </c>
      <c r="AG289" t="n">
        <v>40.64</v>
      </c>
      <c r="AH289" t="n">
        <v>78.87999999999998</v>
      </c>
      <c r="AI289" t="n">
        <v>113.1299999999999</v>
      </c>
      <c r="AJ289" t="n">
        <v>4.46</v>
      </c>
      <c r="AK289" t="n">
        <v>4.46</v>
      </c>
      <c r="AL289" t="n">
        <v>4.64</v>
      </c>
      <c r="AM289" t="n">
        <v>4.71375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5</v>
      </c>
      <c r="Y290" t="n">
        <v>11</v>
      </c>
      <c r="Z290" t="n">
        <v>49</v>
      </c>
      <c r="AA290" t="n">
        <v>57</v>
      </c>
      <c r="AB290" t="n">
        <v>4</v>
      </c>
      <c r="AC290" t="n">
        <v>2.8</v>
      </c>
      <c r="AD290" t="n">
        <v>2.8</v>
      </c>
      <c r="AE290" t="n">
        <v>4.96</v>
      </c>
      <c r="AF290" t="n">
        <v>22.8</v>
      </c>
      <c r="AG290" t="n">
        <v>50.06</v>
      </c>
      <c r="AH290" t="n">
        <v>221.04</v>
      </c>
      <c r="AI290" t="n">
        <v>258.7800000000001</v>
      </c>
      <c r="AJ290" t="n">
        <v>4.96</v>
      </c>
      <c r="AK290" t="n">
        <v>4.56</v>
      </c>
      <c r="AL290" t="n">
        <v>4.409743589</v>
      </c>
      <c r="AM290" t="n">
        <v>4.462127659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400000025025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Pink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400000025025</t>
        </is>
      </c>
      <c r="U291" t="n">
        <v>0</v>
      </c>
      <c r="V291" t="n">
        <v>853</v>
      </c>
      <c r="W291" t="n">
        <v>0</v>
      </c>
      <c r="X291" t="n">
        <v>5</v>
      </c>
      <c r="Y291" t="n">
        <v>15</v>
      </c>
      <c r="Z291" t="n">
        <v>52</v>
      </c>
      <c r="AA291" t="n">
        <v>70</v>
      </c>
      <c r="AB291" t="n">
        <v>3</v>
      </c>
      <c r="AC291" t="n">
        <v>2.8</v>
      </c>
      <c r="AD291" t="n">
        <v>2.8</v>
      </c>
      <c r="AE291" t="n">
        <v>0</v>
      </c>
      <c r="AF291" t="n">
        <v>23.8</v>
      </c>
      <c r="AG291" t="n">
        <v>72.92999999999999</v>
      </c>
      <c r="AH291" t="n">
        <v>254.2600000000002</v>
      </c>
      <c r="AI291" t="n">
        <v>343.1899999999998</v>
      </c>
      <c r="AJ291" t="n">
        <v>0</v>
      </c>
      <c r="AK291" t="n">
        <v>4.76</v>
      </c>
      <c r="AL291" t="n">
        <v>4.88877551</v>
      </c>
      <c r="AM291" t="n">
        <v>4.902686567</v>
      </c>
      <c r="AN291" t="n">
        <v>0</v>
      </c>
      <c r="AO291" t="n">
        <v>4</v>
      </c>
      <c r="AP291" t="inlineStr"/>
      <c r="AQ291" t="n">
        <v>0</v>
      </c>
      <c r="AR291" t="n">
        <v>0</v>
      </c>
    </row>
    <row r="292">
      <c r="A292" t="inlineStr">
        <is>
          <t>400000025025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Pink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400000025025</t>
        </is>
      </c>
      <c r="U292" t="n">
        <v>0</v>
      </c>
      <c r="V292" t="n">
        <v>853</v>
      </c>
      <c r="W292" t="n">
        <v>0</v>
      </c>
      <c r="X292" t="n">
        <v>4</v>
      </c>
      <c r="Y292" t="n">
        <v>20</v>
      </c>
      <c r="Z292" t="n">
        <v>42</v>
      </c>
      <c r="AA292" t="n">
        <v>42</v>
      </c>
      <c r="AB292" t="n">
        <v>0</v>
      </c>
      <c r="AC292" t="n">
        <v>2.8</v>
      </c>
      <c r="AD292" t="n">
        <v>2.8</v>
      </c>
      <c r="AE292" t="n">
        <v>0</v>
      </c>
      <c r="AF292" t="n">
        <v>18.84</v>
      </c>
      <c r="AG292" t="n">
        <v>96.72999999999999</v>
      </c>
      <c r="AH292" t="n">
        <v>198.9</v>
      </c>
      <c r="AI292" t="n">
        <v>198.9</v>
      </c>
      <c r="AJ292" t="n">
        <v>0</v>
      </c>
      <c r="AK292" t="n">
        <v>4.793333333</v>
      </c>
      <c r="AL292" t="n">
        <v>4.5265</v>
      </c>
      <c r="AM292" t="n">
        <v>4.5265</v>
      </c>
      <c r="AN292" t="n">
        <v>0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Plymouth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853</v>
      </c>
      <c r="W293" t="n">
        <v>1</v>
      </c>
      <c r="X293" t="n">
        <v>4</v>
      </c>
      <c r="Y293" t="n">
        <v>8</v>
      </c>
      <c r="Z293" t="n">
        <v>19</v>
      </c>
      <c r="AA293" t="n">
        <v>19</v>
      </c>
      <c r="AB293" t="n">
        <v>0</v>
      </c>
      <c r="AC293" t="n">
        <v>2.8</v>
      </c>
      <c r="AD293" t="n">
        <v>2.8</v>
      </c>
      <c r="AE293" t="n">
        <v>4.46</v>
      </c>
      <c r="AF293" t="n">
        <v>18.34</v>
      </c>
      <c r="AG293" t="n">
        <v>36.68</v>
      </c>
      <c r="AH293" t="n">
        <v>87.74999999999997</v>
      </c>
      <c r="AI293" t="n">
        <v>87.74999999999997</v>
      </c>
      <c r="AJ293" t="n">
        <v>4.46</v>
      </c>
      <c r="AK293" t="n">
        <v>4.585</v>
      </c>
      <c r="AL293" t="n">
        <v>4.626944444</v>
      </c>
      <c r="AM293" t="n">
        <v>4.626944444</v>
      </c>
      <c r="AN293" t="n">
        <v>1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853</v>
      </c>
      <c r="W294" t="n">
        <v>2</v>
      </c>
      <c r="X294" t="n">
        <v>5</v>
      </c>
      <c r="Y294" t="n">
        <v>17</v>
      </c>
      <c r="Z294" t="n">
        <v>68</v>
      </c>
      <c r="AA294" t="n">
        <v>92</v>
      </c>
      <c r="AB294" t="n">
        <v>8</v>
      </c>
      <c r="AC294" t="n">
        <v>2.8</v>
      </c>
      <c r="AD294" t="n">
        <v>2.8</v>
      </c>
      <c r="AE294" t="n">
        <v>9.42</v>
      </c>
      <c r="AF294" t="n">
        <v>22.8</v>
      </c>
      <c r="AG294" t="n">
        <v>79.84999999999998</v>
      </c>
      <c r="AH294" t="n">
        <v>311.8699999999999</v>
      </c>
      <c r="AI294" t="n">
        <v>426.1199999999994</v>
      </c>
      <c r="AJ294" t="n">
        <v>4.71</v>
      </c>
      <c r="AK294" t="n">
        <v>4.56</v>
      </c>
      <c r="AL294" t="n">
        <v>4.564693877</v>
      </c>
      <c r="AM294" t="n">
        <v>4.593064516</v>
      </c>
      <c r="AN294" t="n">
        <v>1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5</v>
      </c>
      <c r="J295" t="n">
        <v>3</v>
      </c>
      <c r="K295" t="n">
        <v>3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853</v>
      </c>
      <c r="W295" t="n">
        <v>0</v>
      </c>
      <c r="X295" t="n">
        <v>5</v>
      </c>
      <c r="Y295" t="n">
        <v>29</v>
      </c>
      <c r="Z295" t="n">
        <v>87</v>
      </c>
      <c r="AA295" t="n">
        <v>111</v>
      </c>
      <c r="AB295" t="n">
        <v>5</v>
      </c>
      <c r="AC295" t="n">
        <v>2.8</v>
      </c>
      <c r="AD295" t="n">
        <v>2.8</v>
      </c>
      <c r="AE295" t="n">
        <v>0</v>
      </c>
      <c r="AF295" t="n">
        <v>23.3</v>
      </c>
      <c r="AG295" t="n">
        <v>147.0499999999999</v>
      </c>
      <c r="AH295" t="n">
        <v>427.9199999999998</v>
      </c>
      <c r="AI295" t="n">
        <v>540.5799999999996</v>
      </c>
      <c r="AJ295" t="n">
        <v>0</v>
      </c>
      <c r="AK295" t="n">
        <v>4.71</v>
      </c>
      <c r="AL295" t="n">
        <v>4.893076923</v>
      </c>
      <c r="AM295" t="n">
        <v>4.857070707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2</v>
      </c>
      <c r="K296" t="n">
        <v>2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853</v>
      </c>
      <c r="W296" t="n">
        <v>2</v>
      </c>
      <c r="X296" t="n">
        <v>4</v>
      </c>
      <c r="Y296" t="n">
        <v>10</v>
      </c>
      <c r="Z296" t="n">
        <v>34</v>
      </c>
      <c r="AA296" t="n">
        <v>53</v>
      </c>
      <c r="AB296" t="n">
        <v>8</v>
      </c>
      <c r="AC296" t="n">
        <v>2.8</v>
      </c>
      <c r="AD296" t="n">
        <v>2.8</v>
      </c>
      <c r="AE296" t="n">
        <v>9.42</v>
      </c>
      <c r="AF296" t="n">
        <v>19.34</v>
      </c>
      <c r="AG296" t="n">
        <v>47.6</v>
      </c>
      <c r="AH296" t="n">
        <v>167.29</v>
      </c>
      <c r="AI296" t="n">
        <v>264.2400000000001</v>
      </c>
      <c r="AJ296" t="n">
        <v>4.71</v>
      </c>
      <c r="AK296" t="n">
        <v>4.835</v>
      </c>
      <c r="AL296" t="n">
        <v>4.706363636</v>
      </c>
      <c r="AM296" t="n">
        <v>4.828823529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400000025049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Professor Pepper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2</v>
      </c>
      <c r="K297" t="n">
        <v>2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400000025049</t>
        </is>
      </c>
      <c r="U297" t="n">
        <v>0</v>
      </c>
      <c r="V297" t="n">
        <v>1047</v>
      </c>
      <c r="W297" t="n">
        <v>0</v>
      </c>
      <c r="X297" t="n">
        <v>4</v>
      </c>
      <c r="Y297" t="n">
        <v>6</v>
      </c>
      <c r="Z297" t="n">
        <v>34</v>
      </c>
      <c r="AA297" t="n">
        <v>40</v>
      </c>
      <c r="AB297" t="n">
        <v>2</v>
      </c>
      <c r="AC297" t="n">
        <v>2.799999999996318</v>
      </c>
      <c r="AD297" t="n">
        <v>2.8</v>
      </c>
      <c r="AE297" t="n">
        <v>0</v>
      </c>
      <c r="AF297" t="n">
        <v>17.84</v>
      </c>
      <c r="AG297" t="n">
        <v>26.76</v>
      </c>
      <c r="AH297" t="n">
        <v>156.64</v>
      </c>
      <c r="AI297" t="n">
        <v>185.3999999999999</v>
      </c>
      <c r="AJ297" t="n">
        <v>0</v>
      </c>
      <c r="AK297" t="n">
        <v>4.46</v>
      </c>
      <c r="AL297" t="n">
        <v>4.476363636</v>
      </c>
      <c r="AM297" t="n">
        <v>4.525128205</v>
      </c>
      <c r="AN297" t="n">
        <v>0</v>
      </c>
      <c r="AO297" t="n">
        <v>6</v>
      </c>
      <c r="AP297" t="inlineStr"/>
      <c r="AQ297" t="n">
        <v>0</v>
      </c>
      <c r="AR297" t="n">
        <v>0</v>
      </c>
    </row>
    <row r="298">
      <c r="A298" t="inlineStr">
        <is>
          <t>400000025049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Professor Pepper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2</v>
      </c>
      <c r="K298" t="n">
        <v>2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400000025049</t>
        </is>
      </c>
      <c r="U298" t="n">
        <v>0</v>
      </c>
      <c r="V298" t="n">
        <v>1047</v>
      </c>
      <c r="W298" t="n">
        <v>1</v>
      </c>
      <c r="X298" t="n">
        <v>4</v>
      </c>
      <c r="Y298" t="n">
        <v>9</v>
      </c>
      <c r="Z298" t="n">
        <v>23</v>
      </c>
      <c r="AA298" t="n">
        <v>26</v>
      </c>
      <c r="AB298" t="n">
        <v>2</v>
      </c>
      <c r="AC298" t="n">
        <v>2.799999999996318</v>
      </c>
      <c r="AD298" t="n">
        <v>2.8</v>
      </c>
      <c r="AE298" t="n">
        <v>4.46</v>
      </c>
      <c r="AF298" t="n">
        <v>18.34</v>
      </c>
      <c r="AG298" t="n">
        <v>43.17</v>
      </c>
      <c r="AH298" t="n">
        <v>106.89</v>
      </c>
      <c r="AI298" t="n">
        <v>121.2699999999999</v>
      </c>
      <c r="AJ298" t="n">
        <v>4.46</v>
      </c>
      <c r="AK298" t="n">
        <v>4.585</v>
      </c>
      <c r="AL298" t="n">
        <v>4.45347826</v>
      </c>
      <c r="AM298" t="n">
        <v>4.492692307</v>
      </c>
      <c r="AN298" t="n">
        <v>1</v>
      </c>
      <c r="AO298" t="n">
        <v>6</v>
      </c>
      <c r="AP298" t="inlineStr"/>
      <c r="AQ298" t="n">
        <v>0</v>
      </c>
      <c r="AR298" t="n">
        <v>0</v>
      </c>
    </row>
    <row r="299">
      <c r="A299" t="inlineStr">
        <is>
          <t>400000025049</t>
        </is>
      </c>
      <c r="B299" t="inlineStr">
        <is>
          <t>Single Can</t>
        </is>
      </c>
      <c r="C299" t="inlineStr">
        <is>
          <t>Woodbury</t>
        </is>
      </c>
      <c r="D299" t="inlineStr">
        <is>
          <t>12oz can</t>
        </is>
      </c>
      <c r="E299" t="inlineStr">
        <is>
          <t>Looner Professor Pepper 10mg THC 12oz can</t>
        </is>
      </c>
      <c r="F299" t="n">
        <v>1</v>
      </c>
      <c r="G299" t="n">
        <v>0</v>
      </c>
      <c r="H299" t="n">
        <v>0</v>
      </c>
      <c r="I299" t="n">
        <v>9</v>
      </c>
      <c r="J299" t="n">
        <v>2</v>
      </c>
      <c r="K299" t="n">
        <v>2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400000025049</t>
        </is>
      </c>
      <c r="U299" t="n">
        <v>0</v>
      </c>
      <c r="V299" t="n">
        <v>1047</v>
      </c>
      <c r="W299" t="n">
        <v>2</v>
      </c>
      <c r="X299" t="n">
        <v>4</v>
      </c>
      <c r="Y299" t="n">
        <v>17</v>
      </c>
      <c r="Z299" t="n">
        <v>74</v>
      </c>
      <c r="AA299" t="n">
        <v>102</v>
      </c>
      <c r="AB299" t="n">
        <v>18</v>
      </c>
      <c r="AC299" t="n">
        <v>2.799999999996318</v>
      </c>
      <c r="AD299" t="n">
        <v>2.8</v>
      </c>
      <c r="AE299" t="n">
        <v>9.42</v>
      </c>
      <c r="AF299" t="n">
        <v>19.87</v>
      </c>
      <c r="AG299" t="n">
        <v>81.34999999999998</v>
      </c>
      <c r="AH299" t="n">
        <v>352.6899999999998</v>
      </c>
      <c r="AI299" t="n">
        <v>486.2199999999993</v>
      </c>
      <c r="AJ299" t="n">
        <v>4.71</v>
      </c>
      <c r="AK299" t="n">
        <v>4.9675</v>
      </c>
      <c r="AL299" t="n">
        <v>4.798059701</v>
      </c>
      <c r="AM299" t="n">
        <v>4.796559139</v>
      </c>
      <c r="AN299" t="n">
        <v>1</v>
      </c>
      <c r="AO299" t="n">
        <v>6</v>
      </c>
      <c r="AP299" t="inlineStr"/>
      <c r="AQ299" t="n">
        <v>0</v>
      </c>
      <c r="AR299" t="n">
        <v>0</v>
      </c>
    </row>
    <row r="300">
      <c r="A300" t="inlineStr">
        <is>
          <t>400000025063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Root Beer 10mg THC Soda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400000025063</t>
        </is>
      </c>
      <c r="U300" t="n">
        <v>0</v>
      </c>
      <c r="V300" t="n">
        <v>1018</v>
      </c>
      <c r="W300" t="n">
        <v>1</v>
      </c>
      <c r="X300" t="n">
        <v>4</v>
      </c>
      <c r="Y300" t="n">
        <v>14</v>
      </c>
      <c r="Z300" t="n">
        <v>49</v>
      </c>
      <c r="AA300" t="n">
        <v>59</v>
      </c>
      <c r="AB300" t="n">
        <v>5</v>
      </c>
      <c r="AC300" t="n">
        <v>2.800000000003805</v>
      </c>
      <c r="AD300" t="n">
        <v>2.8</v>
      </c>
      <c r="AE300" t="n">
        <v>4.96</v>
      </c>
      <c r="AF300" t="n">
        <v>18.84</v>
      </c>
      <c r="AG300" t="n">
        <v>65.44</v>
      </c>
      <c r="AH300" t="n">
        <v>234.6900000000001</v>
      </c>
      <c r="AI300" t="n">
        <v>282.41</v>
      </c>
      <c r="AJ300" t="n">
        <v>4.96</v>
      </c>
      <c r="AK300" t="n">
        <v>4.71</v>
      </c>
      <c r="AL300" t="n">
        <v>4.800217391</v>
      </c>
      <c r="AM300" t="n">
        <v>4.795178571</v>
      </c>
      <c r="AN300" t="n">
        <v>1</v>
      </c>
      <c r="AO300" t="n">
        <v>7</v>
      </c>
      <c r="AP300" t="inlineStr"/>
      <c r="AQ300" t="n">
        <v>0</v>
      </c>
      <c r="AR300" t="n">
        <v>0</v>
      </c>
    </row>
    <row r="301">
      <c r="A301" t="inlineStr">
        <is>
          <t>400000025063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Root Beer 10mg THC Soda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400000025063</t>
        </is>
      </c>
      <c r="U301" t="n">
        <v>0</v>
      </c>
      <c r="V301" t="n">
        <v>1018</v>
      </c>
      <c r="W301" t="n">
        <v>2</v>
      </c>
      <c r="X301" t="n">
        <v>6</v>
      </c>
      <c r="Y301" t="n">
        <v>9</v>
      </c>
      <c r="Z301" t="n">
        <v>16</v>
      </c>
      <c r="AA301" t="n">
        <v>16</v>
      </c>
      <c r="AB301" t="n">
        <v>0</v>
      </c>
      <c r="AC301" t="n">
        <v>2.800000000003805</v>
      </c>
      <c r="AD301" t="n">
        <v>2.8</v>
      </c>
      <c r="AE301" t="n">
        <v>9.92</v>
      </c>
      <c r="AF301" t="n">
        <v>30.79</v>
      </c>
      <c r="AG301" t="n">
        <v>44.17</v>
      </c>
      <c r="AH301" t="n">
        <v>77.91999999999999</v>
      </c>
      <c r="AI301" t="n">
        <v>77.91999999999999</v>
      </c>
      <c r="AJ301" t="n">
        <v>4.96</v>
      </c>
      <c r="AK301" t="n">
        <v>5.131666666</v>
      </c>
      <c r="AL301" t="n">
        <v>4.897333333</v>
      </c>
      <c r="AM301" t="n">
        <v>4.897333333</v>
      </c>
      <c r="AN301" t="n">
        <v>1</v>
      </c>
      <c r="AO301" t="n">
        <v>7</v>
      </c>
      <c r="AP301" t="inlineStr"/>
      <c r="AQ301" t="n">
        <v>0</v>
      </c>
      <c r="AR301" t="n">
        <v>0</v>
      </c>
    </row>
    <row r="302">
      <c r="A302" t="inlineStr">
        <is>
          <t>400000025063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Root Beer 10mg THC Soda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400000025063</t>
        </is>
      </c>
      <c r="U302" t="n">
        <v>0</v>
      </c>
      <c r="V302" t="n">
        <v>1018</v>
      </c>
      <c r="W302" t="n">
        <v>0</v>
      </c>
      <c r="X302" t="n">
        <v>5</v>
      </c>
      <c r="Y302" t="n">
        <v>20</v>
      </c>
      <c r="Z302" t="n">
        <v>44</v>
      </c>
      <c r="AA302" t="n">
        <v>44</v>
      </c>
      <c r="AB302" t="n">
        <v>0</v>
      </c>
      <c r="AC302" t="n">
        <v>2.800000000003805</v>
      </c>
      <c r="AD302" t="n">
        <v>2.8</v>
      </c>
      <c r="AE302" t="n">
        <v>0</v>
      </c>
      <c r="AF302" t="n">
        <v>23.8</v>
      </c>
      <c r="AG302" t="n">
        <v>102.38</v>
      </c>
      <c r="AH302" t="n">
        <v>219.42</v>
      </c>
      <c r="AI302" t="n">
        <v>219.42</v>
      </c>
      <c r="AJ302" t="n">
        <v>0</v>
      </c>
      <c r="AK302" t="n">
        <v>4.835</v>
      </c>
      <c r="AL302" t="n">
        <v>5.011904761</v>
      </c>
      <c r="AM302" t="n">
        <v>5.011904761</v>
      </c>
      <c r="AN302" t="n">
        <v>0</v>
      </c>
      <c r="AO302" t="n">
        <v>7</v>
      </c>
      <c r="AP302" t="inlineStr"/>
      <c r="AQ302" t="n">
        <v>0</v>
      </c>
      <c r="AR302" t="n">
        <v>0</v>
      </c>
    </row>
    <row r="303">
      <c r="A303" t="inlineStr">
        <is>
          <t>400000025063</t>
        </is>
      </c>
      <c r="B303" t="inlineStr">
        <is>
          <t>Single Can</t>
        </is>
      </c>
      <c r="C303" t="inlineStr">
        <is>
          <t>Minnetonka</t>
        </is>
      </c>
      <c r="D303" t="inlineStr">
        <is>
          <t>12oz can</t>
        </is>
      </c>
      <c r="E303" t="inlineStr">
        <is>
          <t>Looner Root Beer 10mg THC Soda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400000025063</t>
        </is>
      </c>
      <c r="U303" t="n">
        <v>0</v>
      </c>
      <c r="V303" t="n">
        <v>1018</v>
      </c>
      <c r="W303" t="n">
        <v>0</v>
      </c>
      <c r="X303" t="n">
        <v>6</v>
      </c>
      <c r="Y303" t="n">
        <v>9</v>
      </c>
      <c r="Z303" t="n">
        <v>18</v>
      </c>
      <c r="AA303" t="n">
        <v>22</v>
      </c>
      <c r="AB303" t="n">
        <v>0</v>
      </c>
      <c r="AC303" t="n">
        <v>2.800000000003805</v>
      </c>
      <c r="AD303" t="n">
        <v>2.8</v>
      </c>
      <c r="AE303" t="n">
        <v>0</v>
      </c>
      <c r="AF303" t="n">
        <v>28.79</v>
      </c>
      <c r="AG303" t="n">
        <v>43.17</v>
      </c>
      <c r="AH303" t="n">
        <v>84.80999999999997</v>
      </c>
      <c r="AI303" t="n">
        <v>104.6499999999999</v>
      </c>
      <c r="AJ303" t="n">
        <v>0</v>
      </c>
      <c r="AK303" t="n">
        <v>4.798333333</v>
      </c>
      <c r="AL303" t="n">
        <v>4.743125</v>
      </c>
      <c r="AM303" t="n">
        <v>4.777368421</v>
      </c>
      <c r="AN303" t="n">
        <v>0</v>
      </c>
      <c r="AO303" t="n">
        <v>7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3</v>
      </c>
      <c r="K304" t="n">
        <v>3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1018</v>
      </c>
      <c r="W304" t="n">
        <v>1</v>
      </c>
      <c r="X304" t="n">
        <v>6</v>
      </c>
      <c r="Y304" t="n">
        <v>9</v>
      </c>
      <c r="Z304" t="n">
        <v>27</v>
      </c>
      <c r="AA304" t="n">
        <v>29</v>
      </c>
      <c r="AB304" t="n">
        <v>0</v>
      </c>
      <c r="AC304" t="n">
        <v>2.800000000003805</v>
      </c>
      <c r="AD304" t="n">
        <v>2.8</v>
      </c>
      <c r="AE304" t="n">
        <v>4.46</v>
      </c>
      <c r="AF304" t="n">
        <v>28.26</v>
      </c>
      <c r="AG304" t="n">
        <v>42.64</v>
      </c>
      <c r="AH304" t="n">
        <v>130.9499999999999</v>
      </c>
      <c r="AI304" t="n">
        <v>140.87</v>
      </c>
      <c r="AJ304" t="n">
        <v>4.46</v>
      </c>
      <c r="AK304" t="n">
        <v>4.71</v>
      </c>
      <c r="AL304" t="n">
        <v>4.857083333</v>
      </c>
      <c r="AM304" t="n">
        <v>4.865</v>
      </c>
      <c r="AN304" t="n">
        <v>1</v>
      </c>
      <c r="AO304" t="n">
        <v>7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St. Louis Park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3</v>
      </c>
      <c r="K305" t="n">
        <v>3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1018</v>
      </c>
      <c r="W305" t="n">
        <v>1</v>
      </c>
      <c r="X305" t="n">
        <v>6</v>
      </c>
      <c r="Y305" t="n">
        <v>19</v>
      </c>
      <c r="Z305" t="n">
        <v>32</v>
      </c>
      <c r="AA305" t="n">
        <v>35</v>
      </c>
      <c r="AB305" t="n">
        <v>0</v>
      </c>
      <c r="AC305" t="n">
        <v>2.800000000003805</v>
      </c>
      <c r="AD305" t="n">
        <v>2.8</v>
      </c>
      <c r="AE305" t="n">
        <v>4.96</v>
      </c>
      <c r="AF305" t="n">
        <v>30.79</v>
      </c>
      <c r="AG305" t="n">
        <v>94.92999999999996</v>
      </c>
      <c r="AH305" t="n">
        <v>158.94</v>
      </c>
      <c r="AI305" t="n">
        <v>173.82</v>
      </c>
      <c r="AJ305" t="n">
        <v>4.96</v>
      </c>
      <c r="AK305" t="n">
        <v>4.398571428</v>
      </c>
      <c r="AL305" t="n">
        <v>4.811875</v>
      </c>
      <c r="AM305" t="n">
        <v>4.824571428</v>
      </c>
      <c r="AN305" t="n">
        <v>1</v>
      </c>
      <c r="AO305" t="n">
        <v>7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2</v>
      </c>
      <c r="K306" t="n">
        <v>2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1018</v>
      </c>
      <c r="W306" t="n">
        <v>0</v>
      </c>
      <c r="X306" t="n">
        <v>4</v>
      </c>
      <c r="Y306" t="n">
        <v>10</v>
      </c>
      <c r="Z306" t="n">
        <v>59</v>
      </c>
      <c r="AA306" t="n">
        <v>75</v>
      </c>
      <c r="AB306" t="n">
        <v>5</v>
      </c>
      <c r="AC306" t="n">
        <v>2.800000000003805</v>
      </c>
      <c r="AD306" t="n">
        <v>2.8</v>
      </c>
      <c r="AE306" t="n">
        <v>0</v>
      </c>
      <c r="AF306" t="n">
        <v>18.34</v>
      </c>
      <c r="AG306" t="n">
        <v>46.63</v>
      </c>
      <c r="AH306" t="n">
        <v>272.1800000000001</v>
      </c>
      <c r="AI306" t="n">
        <v>350.1899999999999</v>
      </c>
      <c r="AJ306" t="n">
        <v>0</v>
      </c>
      <c r="AK306" t="n">
        <v>4.626666666</v>
      </c>
      <c r="AL306" t="n">
        <v>4.538965517</v>
      </c>
      <c r="AM306" t="n">
        <v>4.608611111</v>
      </c>
      <c r="AN306" t="n">
        <v>0</v>
      </c>
      <c r="AO306" t="n">
        <v>7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7</v>
      </c>
      <c r="J307" t="n">
        <v>3</v>
      </c>
      <c r="K307" t="n">
        <v>3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1018</v>
      </c>
      <c r="W307" t="n">
        <v>3</v>
      </c>
      <c r="X307" t="n">
        <v>5</v>
      </c>
      <c r="Y307" t="n">
        <v>17</v>
      </c>
      <c r="Z307" t="n">
        <v>62</v>
      </c>
      <c r="AA307" t="n">
        <v>89</v>
      </c>
      <c r="AB307" t="n">
        <v>10</v>
      </c>
      <c r="AC307" t="n">
        <v>2.800000000003805</v>
      </c>
      <c r="AD307" t="n">
        <v>2.8</v>
      </c>
      <c r="AE307" t="n">
        <v>15.91</v>
      </c>
      <c r="AF307" t="n">
        <v>26.36</v>
      </c>
      <c r="AG307" t="n">
        <v>86.96999999999997</v>
      </c>
      <c r="AH307" t="n">
        <v>306.4200000000001</v>
      </c>
      <c r="AI307" t="n">
        <v>436.6699999999997</v>
      </c>
      <c r="AJ307" t="n">
        <v>5.303333333</v>
      </c>
      <c r="AK307" t="n">
        <v>5.272</v>
      </c>
      <c r="AL307" t="n">
        <v>4.930789473</v>
      </c>
      <c r="AM307" t="n">
        <v>4.8921875</v>
      </c>
      <c r="AN307" t="n">
        <v>0</v>
      </c>
      <c r="AO307" t="n">
        <v>7</v>
      </c>
      <c r="AP307" t="inlineStr"/>
      <c r="AQ307" t="n">
        <v>0</v>
      </c>
      <c r="AR307" t="n">
        <v>0</v>
      </c>
    </row>
    <row r="308">
      <c r="A308" t="inlineStr">
        <is>
          <t>400000025087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Sweet Orange Soda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400000025087</t>
        </is>
      </c>
      <c r="U308" t="n">
        <v>0</v>
      </c>
      <c r="V308" t="n">
        <v>977</v>
      </c>
      <c r="W308" t="n">
        <v>0</v>
      </c>
      <c r="X308" t="n">
        <v>6</v>
      </c>
      <c r="Y308" t="n">
        <v>9</v>
      </c>
      <c r="Z308" t="n">
        <v>25</v>
      </c>
      <c r="AA308" t="n">
        <v>27</v>
      </c>
      <c r="AB308" t="n">
        <v>1</v>
      </c>
      <c r="AC308" t="n">
        <v>2.799999999908384</v>
      </c>
      <c r="AD308" t="n">
        <v>2.8</v>
      </c>
      <c r="AE308" t="n">
        <v>0</v>
      </c>
      <c r="AF308" t="n">
        <v>30.32</v>
      </c>
      <c r="AG308" t="n">
        <v>43.7</v>
      </c>
      <c r="AH308" t="n">
        <v>120.0999999999999</v>
      </c>
      <c r="AI308" t="n">
        <v>131.0499999999999</v>
      </c>
      <c r="AJ308" t="n">
        <v>0</v>
      </c>
      <c r="AK308" t="n">
        <v>4.331428571</v>
      </c>
      <c r="AL308" t="n">
        <v>4.428461538</v>
      </c>
      <c r="AM308" t="n">
        <v>4.503214285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400000025087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Sweet Orange Soda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2</v>
      </c>
      <c r="K309" t="n">
        <v>2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400000025087</t>
        </is>
      </c>
      <c r="U309" t="n">
        <v>0</v>
      </c>
      <c r="V309" t="n">
        <v>977</v>
      </c>
      <c r="W309" t="n">
        <v>1</v>
      </c>
      <c r="X309" t="n">
        <v>4</v>
      </c>
      <c r="Y309" t="n">
        <v>12</v>
      </c>
      <c r="Z309" t="n">
        <v>30</v>
      </c>
      <c r="AA309" t="n">
        <v>34</v>
      </c>
      <c r="AB309" t="n">
        <v>2</v>
      </c>
      <c r="AC309" t="n">
        <v>2.799999999908384</v>
      </c>
      <c r="AD309" t="n">
        <v>2.8</v>
      </c>
      <c r="AE309" t="n">
        <v>4.46</v>
      </c>
      <c r="AF309" t="n">
        <v>19.87</v>
      </c>
      <c r="AG309" t="n">
        <v>58.58000000000001</v>
      </c>
      <c r="AH309" t="n">
        <v>144.88</v>
      </c>
      <c r="AI309" t="n">
        <v>163.72</v>
      </c>
      <c r="AJ309" t="n">
        <v>4.46</v>
      </c>
      <c r="AK309" t="n">
        <v>4.9675</v>
      </c>
      <c r="AL309" t="n">
        <v>4.653793103</v>
      </c>
      <c r="AM309" t="n">
        <v>4.66060606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400000025087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Sweet Orange Soda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400000025087</t>
        </is>
      </c>
      <c r="U310" t="n">
        <v>0</v>
      </c>
      <c r="V310" t="n">
        <v>977</v>
      </c>
      <c r="W310" t="n">
        <v>0</v>
      </c>
      <c r="X310" t="n">
        <v>4</v>
      </c>
      <c r="Y310" t="n">
        <v>12</v>
      </c>
      <c r="Z310" t="n">
        <v>20</v>
      </c>
      <c r="AA310" t="n">
        <v>29</v>
      </c>
      <c r="AB310" t="n">
        <v>0</v>
      </c>
      <c r="AC310" t="n">
        <v>2.799999999908384</v>
      </c>
      <c r="AD310" t="n">
        <v>2.8</v>
      </c>
      <c r="AE310" t="n">
        <v>0</v>
      </c>
      <c r="AF310" t="n">
        <v>17.84</v>
      </c>
      <c r="AG310" t="n">
        <v>56.02</v>
      </c>
      <c r="AH310" t="n">
        <v>94.19999999999997</v>
      </c>
      <c r="AI310" t="n">
        <v>138.46</v>
      </c>
      <c r="AJ310" t="n">
        <v>0</v>
      </c>
      <c r="AK310" t="n">
        <v>4.46</v>
      </c>
      <c r="AL310" t="n">
        <v>4.462222222</v>
      </c>
      <c r="AM310" t="n">
        <v>4.41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2</v>
      </c>
      <c r="K311" t="n">
        <v>2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977</v>
      </c>
      <c r="W311" t="n">
        <v>1</v>
      </c>
      <c r="X311" t="n">
        <v>4</v>
      </c>
      <c r="Y311" t="n">
        <v>11</v>
      </c>
      <c r="Z311" t="n">
        <v>42</v>
      </c>
      <c r="AA311" t="n">
        <v>56</v>
      </c>
      <c r="AB311" t="n">
        <v>6</v>
      </c>
      <c r="AC311" t="n">
        <v>2.799999999908384</v>
      </c>
      <c r="AD311" t="n">
        <v>2.8</v>
      </c>
      <c r="AE311" t="n">
        <v>4.96</v>
      </c>
      <c r="AF311" t="n">
        <v>20.87</v>
      </c>
      <c r="AG311" t="n">
        <v>53.42</v>
      </c>
      <c r="AH311" t="n">
        <v>203.3</v>
      </c>
      <c r="AI311" t="n">
        <v>270.3000000000001</v>
      </c>
      <c r="AJ311" t="n">
        <v>4.96</v>
      </c>
      <c r="AK311" t="n">
        <v>5.2175</v>
      </c>
      <c r="AL311" t="n">
        <v>4.62</v>
      </c>
      <c r="AM311" t="n">
        <v>4.662181818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400000025100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Wild Grape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400000025100</t>
        </is>
      </c>
      <c r="U312" t="n">
        <v>0</v>
      </c>
      <c r="V312" t="n">
        <v>1084</v>
      </c>
      <c r="W312" t="n">
        <v>0</v>
      </c>
      <c r="X312" t="n">
        <v>5</v>
      </c>
      <c r="Y312" t="n">
        <v>18</v>
      </c>
      <c r="Z312" t="n">
        <v>50</v>
      </c>
      <c r="AA312" t="n">
        <v>64</v>
      </c>
      <c r="AB312" t="n">
        <v>4</v>
      </c>
      <c r="AC312" t="n">
        <v>2.800000000045371</v>
      </c>
      <c r="AD312" t="n">
        <v>2.8</v>
      </c>
      <c r="AE312" t="n">
        <v>0</v>
      </c>
      <c r="AF312" t="n">
        <v>23.3</v>
      </c>
      <c r="AG312" t="n">
        <v>85.27999999999997</v>
      </c>
      <c r="AH312" t="n">
        <v>235.5600000000001</v>
      </c>
      <c r="AI312" t="n">
        <v>303.1799999999999</v>
      </c>
      <c r="AJ312" t="n">
        <v>0</v>
      </c>
      <c r="AK312" t="n">
        <v>3.883333333</v>
      </c>
      <c r="AL312" t="n">
        <v>4.611063829</v>
      </c>
      <c r="AM312" t="n">
        <v>4.65118644</v>
      </c>
      <c r="AN312" t="n">
        <v>0</v>
      </c>
      <c r="AO312" t="n">
        <v>6</v>
      </c>
      <c r="AP312" t="inlineStr"/>
      <c r="AQ312" t="n">
        <v>0</v>
      </c>
      <c r="AR312" t="n">
        <v>0</v>
      </c>
    </row>
    <row r="313">
      <c r="A313" t="inlineStr">
        <is>
          <t>400000025100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Wild Grape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3</v>
      </c>
      <c r="K313" t="n">
        <v>3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400000025100</t>
        </is>
      </c>
      <c r="U313" t="n">
        <v>0</v>
      </c>
      <c r="V313" t="n">
        <v>1084</v>
      </c>
      <c r="W313" t="n">
        <v>2</v>
      </c>
      <c r="X313" t="n">
        <v>6</v>
      </c>
      <c r="Y313" t="n">
        <v>17</v>
      </c>
      <c r="Z313" t="n">
        <v>39</v>
      </c>
      <c r="AA313" t="n">
        <v>49</v>
      </c>
      <c r="AB313" t="n">
        <v>2</v>
      </c>
      <c r="AC313" t="n">
        <v>2.800000000045371</v>
      </c>
      <c r="AD313" t="n">
        <v>2.8</v>
      </c>
      <c r="AE313" t="n">
        <v>8.92</v>
      </c>
      <c r="AF313" t="n">
        <v>26.76</v>
      </c>
      <c r="AG313" t="n">
        <v>76.31999999999999</v>
      </c>
      <c r="AH313" t="n">
        <v>177.44</v>
      </c>
      <c r="AI313" t="n">
        <v>224.6300000000001</v>
      </c>
      <c r="AJ313" t="n">
        <v>4.46</v>
      </c>
      <c r="AK313" t="n">
        <v>4.46</v>
      </c>
      <c r="AL313" t="n">
        <v>4.554594594</v>
      </c>
      <c r="AM313" t="n">
        <v>4.589574468</v>
      </c>
      <c r="AN313" t="n">
        <v>0</v>
      </c>
      <c r="AO313" t="n">
        <v>6</v>
      </c>
      <c r="AP313" t="inlineStr"/>
      <c r="AQ313" t="n">
        <v>0</v>
      </c>
      <c r="AR313" t="n">
        <v>0</v>
      </c>
    </row>
    <row r="314">
      <c r="A314" t="inlineStr">
        <is>
          <t>400000025100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Wild Grape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400000025100</t>
        </is>
      </c>
      <c r="U314" t="n">
        <v>0</v>
      </c>
      <c r="V314" t="n">
        <v>1084</v>
      </c>
      <c r="W314" t="n">
        <v>1</v>
      </c>
      <c r="X314" t="n">
        <v>5</v>
      </c>
      <c r="Y314" t="n">
        <v>13</v>
      </c>
      <c r="Z314" t="n">
        <v>28</v>
      </c>
      <c r="AA314" t="n">
        <v>30</v>
      </c>
      <c r="AB314" t="n">
        <v>1</v>
      </c>
      <c r="AC314" t="n">
        <v>2.800000000045371</v>
      </c>
      <c r="AD314" t="n">
        <v>2.8</v>
      </c>
      <c r="AE314" t="n">
        <v>4.96</v>
      </c>
      <c r="AF314" t="n">
        <v>23.3</v>
      </c>
      <c r="AG314" t="n">
        <v>63.51000000000001</v>
      </c>
      <c r="AH314" t="n">
        <v>134.9399999999999</v>
      </c>
      <c r="AI314" t="n">
        <v>144.36</v>
      </c>
      <c r="AJ314" t="n">
        <v>4.96</v>
      </c>
      <c r="AK314" t="n">
        <v>4.66</v>
      </c>
      <c r="AL314" t="n">
        <v>4.8424</v>
      </c>
      <c r="AM314" t="n">
        <v>4.832592592</v>
      </c>
      <c r="AN314" t="n">
        <v>0</v>
      </c>
      <c r="AO314" t="n">
        <v>6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Plymouth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1084</v>
      </c>
      <c r="W315" t="n">
        <v>0</v>
      </c>
      <c r="X315" t="n">
        <v>5</v>
      </c>
      <c r="Y315" t="n">
        <v>18</v>
      </c>
      <c r="Z315" t="n">
        <v>24</v>
      </c>
      <c r="AA315" t="n">
        <v>26</v>
      </c>
      <c r="AB315" t="n">
        <v>1</v>
      </c>
      <c r="AC315" t="n">
        <v>2.800000000045371</v>
      </c>
      <c r="AD315" t="n">
        <v>2.8</v>
      </c>
      <c r="AE315" t="n">
        <v>0</v>
      </c>
      <c r="AF315" t="n">
        <v>23.8</v>
      </c>
      <c r="AG315" t="n">
        <v>84.77999999999997</v>
      </c>
      <c r="AH315" t="n">
        <v>112.32</v>
      </c>
      <c r="AI315" t="n">
        <v>121.74</v>
      </c>
      <c r="AJ315" t="n">
        <v>0</v>
      </c>
      <c r="AK315" t="n">
        <v>4.76</v>
      </c>
      <c r="AL315" t="n">
        <v>4.239047619</v>
      </c>
      <c r="AM315" t="n">
        <v>4.28</v>
      </c>
      <c r="AN315" t="n">
        <v>0</v>
      </c>
      <c r="AO315" t="n">
        <v>6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1084</v>
      </c>
      <c r="W316" t="n">
        <v>0</v>
      </c>
      <c r="X316" t="n">
        <v>4</v>
      </c>
      <c r="Y316" t="n">
        <v>11</v>
      </c>
      <c r="Z316" t="n">
        <v>39</v>
      </c>
      <c r="AA316" t="n">
        <v>48</v>
      </c>
      <c r="AB316" t="n">
        <v>4</v>
      </c>
      <c r="AC316" t="n">
        <v>2.800000000045371</v>
      </c>
      <c r="AD316" t="n">
        <v>2.8</v>
      </c>
      <c r="AE316" t="n">
        <v>0</v>
      </c>
      <c r="AF316" t="n">
        <v>19.67</v>
      </c>
      <c r="AG316" t="n">
        <v>54.92</v>
      </c>
      <c r="AH316" t="n">
        <v>191.79</v>
      </c>
      <c r="AI316" t="n">
        <v>234.4600000000001</v>
      </c>
      <c r="AJ316" t="n">
        <v>0</v>
      </c>
      <c r="AK316" t="n">
        <v>4.9175</v>
      </c>
      <c r="AL316" t="n">
        <v>4.66868421</v>
      </c>
      <c r="AM316" t="n">
        <v>4.693877551</v>
      </c>
      <c r="AN316" t="n">
        <v>0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2</v>
      </c>
      <c r="K317" t="n">
        <v>2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1084</v>
      </c>
      <c r="W317" t="n">
        <v>0</v>
      </c>
      <c r="X317" t="n">
        <v>4</v>
      </c>
      <c r="Y317" t="n">
        <v>16</v>
      </c>
      <c r="Z317" t="n">
        <v>61</v>
      </c>
      <c r="AA317" t="n">
        <v>64</v>
      </c>
      <c r="AB317" t="n">
        <v>0</v>
      </c>
      <c r="AC317" t="n">
        <v>2.800000000045371</v>
      </c>
      <c r="AD317" t="n">
        <v>2.8</v>
      </c>
      <c r="AE317" t="n">
        <v>0</v>
      </c>
      <c r="AF317" t="n">
        <v>18.84</v>
      </c>
      <c r="AG317" t="n">
        <v>82.00999999999998</v>
      </c>
      <c r="AH317" t="n">
        <v>293.3299999999999</v>
      </c>
      <c r="AI317" t="n">
        <v>310.27</v>
      </c>
      <c r="AJ317" t="n">
        <v>0</v>
      </c>
      <c r="AK317" t="n">
        <v>4.71</v>
      </c>
      <c r="AL317" t="n">
        <v>4.757647058</v>
      </c>
      <c r="AM317" t="n">
        <v>4.719636363</v>
      </c>
      <c r="AN317" t="n">
        <v>0</v>
      </c>
      <c r="AO317" t="n">
        <v>6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2</v>
      </c>
      <c r="K318" t="n">
        <v>2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1084</v>
      </c>
      <c r="W318" t="n">
        <v>1</v>
      </c>
      <c r="X318" t="n">
        <v>4</v>
      </c>
      <c r="Y318" t="n">
        <v>8</v>
      </c>
      <c r="Z318" t="n">
        <v>62</v>
      </c>
      <c r="AA318" t="n">
        <v>91</v>
      </c>
      <c r="AB318" t="n">
        <v>11</v>
      </c>
      <c r="AC318" t="n">
        <v>2.800000000045371</v>
      </c>
      <c r="AD318" t="n">
        <v>2.8</v>
      </c>
      <c r="AE318" t="n">
        <v>4.96</v>
      </c>
      <c r="AF318" t="n">
        <v>18.84</v>
      </c>
      <c r="AG318" t="n">
        <v>38.18</v>
      </c>
      <c r="AH318" t="n">
        <v>304.3199999999999</v>
      </c>
      <c r="AI318" t="n">
        <v>443.2499999999997</v>
      </c>
      <c r="AJ318" t="n">
        <v>4.96</v>
      </c>
      <c r="AK318" t="n">
        <v>4.793333333</v>
      </c>
      <c r="AL318" t="n">
        <v>4.912931034</v>
      </c>
      <c r="AM318" t="n">
        <v>4.882875</v>
      </c>
      <c r="AN318" t="n">
        <v>1</v>
      </c>
      <c r="AO318" t="n">
        <v>6</v>
      </c>
      <c r="AP318" t="inlineStr"/>
      <c r="AQ318" t="n">
        <v>0</v>
      </c>
      <c r="AR318" t="n">
        <v>0</v>
      </c>
    </row>
    <row r="319">
      <c r="A319" t="inlineStr">
        <is>
          <t>400000025124</t>
        </is>
      </c>
      <c r="B319" t="inlineStr">
        <is>
          <t>Single Can</t>
        </is>
      </c>
      <c r="C319" t="inlineStr">
        <is>
          <t>Bloomington</t>
        </is>
      </c>
      <c r="D319" t="inlineStr">
        <is>
          <t>12oz can</t>
        </is>
      </c>
      <c r="E319" t="inlineStr">
        <is>
          <t>Foundry Nation Two Scoops Cherry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3</v>
      </c>
      <c r="K319" t="n">
        <v>3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3.33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400000025124</t>
        </is>
      </c>
      <c r="U319" t="n">
        <v>0</v>
      </c>
      <c r="V319" t="n">
        <v>447</v>
      </c>
      <c r="W319" t="n">
        <v>0</v>
      </c>
      <c r="X319" t="n">
        <v>5</v>
      </c>
      <c r="Y319" t="n">
        <v>7</v>
      </c>
      <c r="Z319" t="n">
        <v>9</v>
      </c>
      <c r="AA319" t="n">
        <v>9</v>
      </c>
      <c r="AB319" t="n">
        <v>0</v>
      </c>
      <c r="AC319" t="n">
        <v>3.328753651685393</v>
      </c>
      <c r="AD319" t="n">
        <v>0</v>
      </c>
      <c r="AE319" t="n">
        <v>0</v>
      </c>
      <c r="AF319" t="n">
        <v>25.83</v>
      </c>
      <c r="AG319" t="n">
        <v>36.28</v>
      </c>
      <c r="AH319" t="n">
        <v>45.7</v>
      </c>
      <c r="AI319" t="n">
        <v>45.7</v>
      </c>
      <c r="AJ319" t="n">
        <v>0</v>
      </c>
      <c r="AK319" t="n">
        <v>5.166</v>
      </c>
      <c r="AL319" t="n">
        <v>5.077777777</v>
      </c>
      <c r="AM319" t="n">
        <v>5.077777777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3.33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447</v>
      </c>
      <c r="W320" t="n">
        <v>2</v>
      </c>
      <c r="X320" t="n">
        <v>4</v>
      </c>
      <c r="Y320" t="n">
        <v>12</v>
      </c>
      <c r="Z320" t="n">
        <v>48</v>
      </c>
      <c r="AA320" t="n">
        <v>58</v>
      </c>
      <c r="AB320" t="n">
        <v>3</v>
      </c>
      <c r="AC320" t="n">
        <v>3.328753651685393</v>
      </c>
      <c r="AD320" t="n">
        <v>0</v>
      </c>
      <c r="AE320" t="n">
        <v>9.92</v>
      </c>
      <c r="AF320" t="n">
        <v>19.84</v>
      </c>
      <c r="AG320" t="n">
        <v>59.55</v>
      </c>
      <c r="AH320" t="n">
        <v>242.3100000000001</v>
      </c>
      <c r="AI320" t="n">
        <v>292.53</v>
      </c>
      <c r="AJ320" t="n">
        <v>4.96</v>
      </c>
      <c r="AK320" t="n">
        <v>4.96</v>
      </c>
      <c r="AL320" t="n">
        <v>4.944791666</v>
      </c>
      <c r="AM320" t="n">
        <v>4.958103448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3</v>
      </c>
      <c r="K321" t="n">
        <v>3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3.33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447</v>
      </c>
      <c r="W321" t="n">
        <v>1</v>
      </c>
      <c r="X321" t="n">
        <v>5</v>
      </c>
      <c r="Y321" t="n">
        <v>14</v>
      </c>
      <c r="Z321" t="n">
        <v>38</v>
      </c>
      <c r="AA321" t="n">
        <v>48</v>
      </c>
      <c r="AB321" t="n">
        <v>1</v>
      </c>
      <c r="AC321" t="n">
        <v>3.328753651685393</v>
      </c>
      <c r="AD321" t="n">
        <v>0</v>
      </c>
      <c r="AE321" t="n">
        <v>4.46</v>
      </c>
      <c r="AF321" t="n">
        <v>22.3</v>
      </c>
      <c r="AG321" t="n">
        <v>63.77000000000001</v>
      </c>
      <c r="AH321" t="n">
        <v>176.87</v>
      </c>
      <c r="AI321" t="n">
        <v>226.0900000000001</v>
      </c>
      <c r="AJ321" t="n">
        <v>4.46</v>
      </c>
      <c r="AK321" t="n">
        <v>4.46</v>
      </c>
      <c r="AL321" t="n">
        <v>4.537105263</v>
      </c>
      <c r="AM321" t="n">
        <v>4.617291666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412</v>
      </c>
      <c r="W322" t="n">
        <v>0</v>
      </c>
      <c r="X322" t="n">
        <v>4</v>
      </c>
      <c r="Y322" t="n">
        <v>11</v>
      </c>
      <c r="Z322" t="n">
        <v>19</v>
      </c>
      <c r="AA322" t="n">
        <v>19</v>
      </c>
      <c r="AB322" t="n">
        <v>0</v>
      </c>
      <c r="AC322" t="n">
        <v>3.175373067010309</v>
      </c>
      <c r="AD322" t="n">
        <v>3.2667</v>
      </c>
      <c r="AE322" t="n">
        <v>0</v>
      </c>
      <c r="AF322" t="n">
        <v>19.34</v>
      </c>
      <c r="AG322" t="n">
        <v>50.56</v>
      </c>
      <c r="AH322" t="n">
        <v>87.23999999999998</v>
      </c>
      <c r="AI322" t="n">
        <v>87.23999999999998</v>
      </c>
      <c r="AJ322" t="n">
        <v>0</v>
      </c>
      <c r="AK322" t="n">
        <v>4.835</v>
      </c>
      <c r="AL322" t="n">
        <v>4.598888888</v>
      </c>
      <c r="AM322" t="n">
        <v>4.598888888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400000025162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Foundry Nation Two Scoops Root Beer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2</v>
      </c>
      <c r="K323" t="n">
        <v>2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400000025162</t>
        </is>
      </c>
      <c r="U323" t="n">
        <v>0</v>
      </c>
      <c r="V323" t="n">
        <v>561</v>
      </c>
      <c r="W323" t="n">
        <v>0</v>
      </c>
      <c r="X323" t="n">
        <v>4</v>
      </c>
      <c r="Y323" t="n">
        <v>13</v>
      </c>
      <c r="Z323" t="n">
        <v>50</v>
      </c>
      <c r="AA323" t="n">
        <v>55</v>
      </c>
      <c r="AB323" t="n">
        <v>2</v>
      </c>
      <c r="AC323" t="n">
        <v>2.850446121684073</v>
      </c>
      <c r="AD323" t="n">
        <v>3.2667</v>
      </c>
      <c r="AE323" t="n">
        <v>0</v>
      </c>
      <c r="AF323" t="n">
        <v>17.84</v>
      </c>
      <c r="AG323" t="n">
        <v>64.07000000000001</v>
      </c>
      <c r="AH323" t="n">
        <v>247.8000000000001</v>
      </c>
      <c r="AI323" t="n">
        <v>271.4500000000001</v>
      </c>
      <c r="AJ323" t="n">
        <v>0</v>
      </c>
      <c r="AK323" t="n">
        <v>4.46</v>
      </c>
      <c r="AL323" t="n">
        <v>4.955</v>
      </c>
      <c r="AM323" t="n">
        <v>4.932941176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400000025162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Root Beer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400000025162</t>
        </is>
      </c>
      <c r="U324" t="n">
        <v>0</v>
      </c>
      <c r="V324" t="n">
        <v>561</v>
      </c>
      <c r="W324" t="n">
        <v>0</v>
      </c>
      <c r="X324" t="n">
        <v>6</v>
      </c>
      <c r="Y324" t="n">
        <v>19</v>
      </c>
      <c r="Z324" t="n">
        <v>42</v>
      </c>
      <c r="AA324" t="n">
        <v>61</v>
      </c>
      <c r="AB324" t="n">
        <v>2</v>
      </c>
      <c r="AC324" t="n">
        <v>2.850446121684073</v>
      </c>
      <c r="AD324" t="n">
        <v>3.2667</v>
      </c>
      <c r="AE324" t="n">
        <v>0</v>
      </c>
      <c r="AF324" t="n">
        <v>28.29</v>
      </c>
      <c r="AG324" t="n">
        <v>86.26999999999998</v>
      </c>
      <c r="AH324" t="n">
        <v>197.4700000000001</v>
      </c>
      <c r="AI324" t="n">
        <v>292.86</v>
      </c>
      <c r="AJ324" t="n">
        <v>0</v>
      </c>
      <c r="AK324" t="n">
        <v>4.715</v>
      </c>
      <c r="AL324" t="n">
        <v>4.707560975</v>
      </c>
      <c r="AM324" t="n">
        <v>4.806666666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811194031547</t>
        </is>
      </c>
      <c r="B325" t="inlineStr">
        <is>
          <t>Discontinued</t>
        </is>
      </c>
      <c r="C325" t="inlineStr">
        <is>
          <t>Chanhassen</t>
        </is>
      </c>
      <c r="D325" t="inlineStr">
        <is>
          <t>10pk</t>
        </is>
      </c>
      <c r="E325" t="inlineStr">
        <is>
          <t>Smokiez Sour Blue Raz 5mg THC 10 Pack</t>
        </is>
      </c>
      <c r="F325" t="n">
        <v>1</v>
      </c>
      <c r="G325" t="n">
        <v>0</v>
      </c>
      <c r="H325" t="n">
        <v>40</v>
      </c>
      <c r="I325" t="n">
        <v>0</v>
      </c>
      <c r="J325" t="n">
        <v>0</v>
      </c>
      <c r="K325" t="n">
        <v>0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5.5</v>
      </c>
      <c r="P325">
        <f>K325*O325</f>
        <v/>
      </c>
      <c r="Q325" t="inlineStr">
        <is>
          <t>THC</t>
        </is>
      </c>
      <c r="R325" t="inlineStr">
        <is>
          <t>Edibles</t>
        </is>
      </c>
      <c r="S325" t="inlineStr"/>
      <c r="T325" t="inlineStr">
        <is>
          <t>811194031547</t>
        </is>
      </c>
      <c r="U325" t="n">
        <v>0</v>
      </c>
      <c r="V325" t="n">
        <v>29</v>
      </c>
      <c r="W325" t="n">
        <v>0</v>
      </c>
      <c r="X325" t="n">
        <v>4</v>
      </c>
      <c r="Y325" t="n">
        <v>4</v>
      </c>
      <c r="Z325" t="n">
        <v>10</v>
      </c>
      <c r="AA325" t="n">
        <v>10</v>
      </c>
      <c r="AB325" t="n">
        <v>0</v>
      </c>
      <c r="AC325" t="n">
        <v>3.025</v>
      </c>
      <c r="AD325" t="n">
        <v>5.5</v>
      </c>
      <c r="AE325" t="n">
        <v>0</v>
      </c>
      <c r="AF325" t="n">
        <v>51.96</v>
      </c>
      <c r="AG325" t="n">
        <v>51.96</v>
      </c>
      <c r="AH325" t="n">
        <v>129.9</v>
      </c>
      <c r="AI325" t="n">
        <v>129.9</v>
      </c>
      <c r="AJ325" t="n">
        <v>0</v>
      </c>
      <c r="AK325" t="n">
        <v>12.99</v>
      </c>
      <c r="AL325" t="n">
        <v>12.99</v>
      </c>
      <c r="AM325" t="n">
        <v>12.99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850009601223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Tempter's Citrus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2.67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>
        <is>
          <t>Seltzer</t>
        </is>
      </c>
      <c r="T326" t="inlineStr">
        <is>
          <t>850009601223</t>
        </is>
      </c>
      <c r="U326" t="n">
        <v>0</v>
      </c>
      <c r="V326" t="n">
        <v>526</v>
      </c>
      <c r="W326" t="n">
        <v>2</v>
      </c>
      <c r="X326" t="n">
        <v>6</v>
      </c>
      <c r="Y326" t="n">
        <v>18</v>
      </c>
      <c r="Z326" t="n">
        <v>68</v>
      </c>
      <c r="AA326" t="n">
        <v>80</v>
      </c>
      <c r="AB326" t="n">
        <v>4</v>
      </c>
      <c r="AC326" t="n">
        <v>2.667233533916554</v>
      </c>
      <c r="AD326" t="n">
        <v>2.6667</v>
      </c>
      <c r="AE326" t="n">
        <v>8.92</v>
      </c>
      <c r="AF326" t="n">
        <v>27.26</v>
      </c>
      <c r="AG326" t="n">
        <v>86.36999999999998</v>
      </c>
      <c r="AH326" t="n">
        <v>325.5299999999999</v>
      </c>
      <c r="AI326" t="n">
        <v>383.1999999999997</v>
      </c>
      <c r="AJ326" t="n">
        <v>4.46</v>
      </c>
      <c r="AK326" t="n">
        <v>4.543333333</v>
      </c>
      <c r="AL326" t="n">
        <v>4.717826086</v>
      </c>
      <c r="AM326" t="n">
        <v>4.730864197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850009601223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Tempter's Citrus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3</v>
      </c>
      <c r="K327" t="n">
        <v>3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2.67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>
        <is>
          <t>Seltzer</t>
        </is>
      </c>
      <c r="T327" t="inlineStr">
        <is>
          <t>850009601223</t>
        </is>
      </c>
      <c r="U327" t="n">
        <v>0</v>
      </c>
      <c r="V327" t="n">
        <v>526</v>
      </c>
      <c r="W327" t="n">
        <v>1</v>
      </c>
      <c r="X327" t="n">
        <v>5</v>
      </c>
      <c r="Y327" t="n">
        <v>8</v>
      </c>
      <c r="Z327" t="n">
        <v>26</v>
      </c>
      <c r="AA327" t="n">
        <v>35</v>
      </c>
      <c r="AB327" t="n">
        <v>2</v>
      </c>
      <c r="AC327" t="n">
        <v>2.667233533916554</v>
      </c>
      <c r="AD327" t="n">
        <v>2.6667</v>
      </c>
      <c r="AE327" t="n">
        <v>4.46</v>
      </c>
      <c r="AF327" t="n">
        <v>23.3</v>
      </c>
      <c r="AG327" t="n">
        <v>36.68</v>
      </c>
      <c r="AH327" t="n">
        <v>123.5199999999999</v>
      </c>
      <c r="AI327" t="n">
        <v>166.72</v>
      </c>
      <c r="AJ327" t="n">
        <v>4.46</v>
      </c>
      <c r="AK327" t="n">
        <v>4.66</v>
      </c>
      <c r="AL327" t="n">
        <v>4.75076923</v>
      </c>
      <c r="AM327" t="n">
        <v>4.763428571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850009601223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Tempter's Citrus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2.67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>
        <is>
          <t>Seltzer</t>
        </is>
      </c>
      <c r="T328" t="inlineStr">
        <is>
          <t>850009601223</t>
        </is>
      </c>
      <c r="U328" t="n">
        <v>0</v>
      </c>
      <c r="V328" t="n">
        <v>526</v>
      </c>
      <c r="W328" t="n">
        <v>0</v>
      </c>
      <c r="X328" t="n">
        <v>4</v>
      </c>
      <c r="Y328" t="n">
        <v>4</v>
      </c>
      <c r="Z328" t="n">
        <v>25</v>
      </c>
      <c r="AA328" t="n">
        <v>39</v>
      </c>
      <c r="AB328" t="n">
        <v>3</v>
      </c>
      <c r="AC328" t="n">
        <v>2.667233533916554</v>
      </c>
      <c r="AD328" t="n">
        <v>2.6667</v>
      </c>
      <c r="AE328" t="n">
        <v>0</v>
      </c>
      <c r="AF328" t="n">
        <v>19.84</v>
      </c>
      <c r="AG328" t="n">
        <v>19.84</v>
      </c>
      <c r="AH328" t="n">
        <v>121.0399999999999</v>
      </c>
      <c r="AI328" t="n">
        <v>175.19</v>
      </c>
      <c r="AJ328" t="n">
        <v>0</v>
      </c>
      <c r="AK328" t="n">
        <v>4.96</v>
      </c>
      <c r="AL328" t="n">
        <v>4.8416</v>
      </c>
      <c r="AM328" t="n">
        <v>4.492051282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850009601230</t>
        </is>
      </c>
      <c r="B329" t="inlineStr">
        <is>
          <t>Single Can</t>
        </is>
      </c>
      <c r="C329" t="inlineStr">
        <is>
          <t>Plymouth</t>
        </is>
      </c>
      <c r="D329" t="inlineStr">
        <is>
          <t>12oz can</t>
        </is>
      </c>
      <c r="E329" t="inlineStr">
        <is>
          <t>Tempter's Strawberry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3</v>
      </c>
      <c r="K329" t="n">
        <v>3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2.67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>
        <is>
          <t>Seltzer</t>
        </is>
      </c>
      <c r="T329" t="inlineStr">
        <is>
          <t>850009601230</t>
        </is>
      </c>
      <c r="U329" t="n">
        <v>0</v>
      </c>
      <c r="V329" t="n">
        <v>586</v>
      </c>
      <c r="W329" t="n">
        <v>0</v>
      </c>
      <c r="X329" t="n">
        <v>5</v>
      </c>
      <c r="Y329" t="n">
        <v>12</v>
      </c>
      <c r="Z329" t="n">
        <v>28</v>
      </c>
      <c r="AA329" t="n">
        <v>34</v>
      </c>
      <c r="AB329" t="n">
        <v>2</v>
      </c>
      <c r="AC329" t="n">
        <v>2.666666646945092</v>
      </c>
      <c r="AD329" t="n">
        <v>2.6667</v>
      </c>
      <c r="AE329" t="n">
        <v>0</v>
      </c>
      <c r="AF329" t="n">
        <v>24.8</v>
      </c>
      <c r="AG329" t="n">
        <v>58.52</v>
      </c>
      <c r="AH329" t="n">
        <v>136.4199999999999</v>
      </c>
      <c r="AI329" t="n">
        <v>164.71</v>
      </c>
      <c r="AJ329" t="n">
        <v>0</v>
      </c>
      <c r="AK329" t="n">
        <v>4.96</v>
      </c>
      <c r="AL329" t="n">
        <v>4.872142857</v>
      </c>
      <c r="AM329" t="n">
        <v>4.706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850009601247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Tempter's Blueberry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2.67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>
        <is>
          <t>Seltzer</t>
        </is>
      </c>
      <c r="T330" t="inlineStr">
        <is>
          <t>850009601247</t>
        </is>
      </c>
      <c r="U330" t="n">
        <v>0</v>
      </c>
      <c r="V330" t="n">
        <v>504</v>
      </c>
      <c r="W330" t="n">
        <v>1</v>
      </c>
      <c r="X330" t="n">
        <v>5</v>
      </c>
      <c r="Y330" t="n">
        <v>12</v>
      </c>
      <c r="Z330" t="n">
        <v>39</v>
      </c>
      <c r="AA330" t="n">
        <v>59</v>
      </c>
      <c r="AB330" t="n">
        <v>7</v>
      </c>
      <c r="AC330" t="n">
        <v>2.667000653020641</v>
      </c>
      <c r="AD330" t="n">
        <v>2.6667</v>
      </c>
      <c r="AE330" t="n">
        <v>4.96</v>
      </c>
      <c r="AF330" t="n">
        <v>24.8</v>
      </c>
      <c r="AG330" t="n">
        <v>59.52</v>
      </c>
      <c r="AH330" t="n">
        <v>191.07</v>
      </c>
      <c r="AI330" t="n">
        <v>270.6000000000001</v>
      </c>
      <c r="AJ330" t="n">
        <v>4.96</v>
      </c>
      <c r="AK330" t="n">
        <v>4.96</v>
      </c>
      <c r="AL330" t="n">
        <v>4.899230769</v>
      </c>
      <c r="AM330" t="n">
        <v>4.586440677</v>
      </c>
      <c r="AN330" t="n">
        <v>1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850009601247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Tempter's Blueberry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2</v>
      </c>
      <c r="K331" t="n">
        <v>2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850009601247</t>
        </is>
      </c>
      <c r="U331" t="n">
        <v>0</v>
      </c>
      <c r="V331" t="n">
        <v>504</v>
      </c>
      <c r="W331" t="n">
        <v>4</v>
      </c>
      <c r="X331" t="n">
        <v>4</v>
      </c>
      <c r="Y331" t="n">
        <v>14</v>
      </c>
      <c r="Z331" t="n">
        <v>34</v>
      </c>
      <c r="AA331" t="n">
        <v>45</v>
      </c>
      <c r="AB331" t="n">
        <v>2</v>
      </c>
      <c r="AC331" t="n">
        <v>2.667000653020641</v>
      </c>
      <c r="AD331" t="n">
        <v>2.6667</v>
      </c>
      <c r="AE331" t="n">
        <v>17.84</v>
      </c>
      <c r="AF331" t="n">
        <v>17.84</v>
      </c>
      <c r="AG331" t="n">
        <v>63.94</v>
      </c>
      <c r="AH331" t="n">
        <v>159.73</v>
      </c>
      <c r="AI331" t="n">
        <v>214.3500000000001</v>
      </c>
      <c r="AJ331" t="n">
        <v>4.46</v>
      </c>
      <c r="AK331" t="n">
        <v>4.46</v>
      </c>
      <c r="AL331" t="n">
        <v>4.697941176</v>
      </c>
      <c r="AM331" t="n">
        <v>4.763333333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850039736902</t>
        </is>
      </c>
      <c r="B332" t="inlineStr">
        <is>
          <t>Discontinued</t>
        </is>
      </c>
      <c r="C332" t="inlineStr">
        <is>
          <t>Woodbury</t>
        </is>
      </c>
      <c r="D332" t="inlineStr">
        <is>
          <t>4pk 12oz can</t>
        </is>
      </c>
      <c r="E332" t="inlineStr">
        <is>
          <t>Uncle Arnie's Strawberry Soda 10mg THC 4pk 12oz can</t>
        </is>
      </c>
      <c r="F332" t="n">
        <v>1</v>
      </c>
      <c r="G332" t="n">
        <v>0</v>
      </c>
      <c r="H332" t="n">
        <v>43</v>
      </c>
      <c r="I332" t="n">
        <v>7</v>
      </c>
      <c r="J332" t="n">
        <v>0</v>
      </c>
      <c r="K332" t="n">
        <v>0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10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850039736902</t>
        </is>
      </c>
      <c r="U332" t="n">
        <v>0</v>
      </c>
      <c r="V332" t="n">
        <v>663</v>
      </c>
      <c r="W332" t="n">
        <v>2</v>
      </c>
      <c r="X332" t="n">
        <v>6</v>
      </c>
      <c r="Y332" t="n">
        <v>33</v>
      </c>
      <c r="Z332" t="n">
        <v>81</v>
      </c>
      <c r="AA332" t="n">
        <v>84</v>
      </c>
      <c r="AB332" t="n">
        <v>0</v>
      </c>
      <c r="AC332" t="n">
        <v>10</v>
      </c>
      <c r="AD332" t="n">
        <v>0</v>
      </c>
      <c r="AE332" t="n">
        <v>29.92</v>
      </c>
      <c r="AF332" t="n">
        <v>89.76000000000002</v>
      </c>
      <c r="AG332" t="n">
        <v>503.8299999999998</v>
      </c>
      <c r="AH332" t="n">
        <v>1236.620000000001</v>
      </c>
      <c r="AI332" t="n">
        <v>1281.500000000001</v>
      </c>
      <c r="AJ332" t="n">
        <v>14.96</v>
      </c>
      <c r="AK332" t="n">
        <v>14.96</v>
      </c>
      <c r="AL332" t="n">
        <v>15.26691358</v>
      </c>
      <c r="AM332" t="n">
        <v>15.25595238</v>
      </c>
      <c r="AN332" t="n">
        <v>0</v>
      </c>
      <c r="AO332" t="n">
        <v>2</v>
      </c>
      <c r="AP332" t="inlineStr">
        <is>
          <t>College City Beverage, Inc.</t>
        </is>
      </c>
      <c r="AQ332" t="n">
        <v>0</v>
      </c>
      <c r="AR332" t="n">
        <v>0</v>
      </c>
    </row>
    <row r="333">
      <c r="A333" t="inlineStr">
        <is>
          <t>850071300222</t>
        </is>
      </c>
      <c r="B333" t="inlineStr">
        <is>
          <t>Discontinued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IYKYK Peach Tea 10mg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2.2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850071300222</t>
        </is>
      </c>
      <c r="U333" t="n">
        <v>0</v>
      </c>
      <c r="V333" t="n">
        <v>232</v>
      </c>
      <c r="W333" t="n">
        <v>1</v>
      </c>
      <c r="X333" t="n">
        <v>5</v>
      </c>
      <c r="Y333" t="n">
        <v>9</v>
      </c>
      <c r="Z333" t="n">
        <v>27</v>
      </c>
      <c r="AA333" t="n">
        <v>29</v>
      </c>
      <c r="AB333" t="n">
        <v>0</v>
      </c>
      <c r="AC333" t="n">
        <v>2.24360108950417</v>
      </c>
      <c r="AD333" t="n">
        <v>2.202</v>
      </c>
      <c r="AE333" t="n">
        <v>4.46</v>
      </c>
      <c r="AF333" t="n">
        <v>22.3</v>
      </c>
      <c r="AG333" t="n">
        <v>43.2</v>
      </c>
      <c r="AH333" t="n">
        <v>129.57</v>
      </c>
      <c r="AI333" t="n">
        <v>139.49</v>
      </c>
      <c r="AJ333" t="n">
        <v>4.46</v>
      </c>
      <c r="AK333" t="n">
        <v>4.46</v>
      </c>
      <c r="AL333" t="n">
        <v>4.84125</v>
      </c>
      <c r="AM333" t="n">
        <v>4.850384615</v>
      </c>
      <c r="AN333" t="n">
        <v>1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850071300253</t>
        </is>
      </c>
      <c r="B334" t="inlineStr">
        <is>
          <t>Discontinued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IYKYK Strawberry Lemonade 10mg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2.25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850071300253</t>
        </is>
      </c>
      <c r="U334" t="n">
        <v>0</v>
      </c>
      <c r="V334" t="n">
        <v>427</v>
      </c>
      <c r="W334" t="n">
        <v>0</v>
      </c>
      <c r="X334" t="n">
        <v>5</v>
      </c>
      <c r="Y334" t="n">
        <v>13</v>
      </c>
      <c r="Z334" t="n">
        <v>52</v>
      </c>
      <c r="AA334" t="n">
        <v>52</v>
      </c>
      <c r="AB334" t="n">
        <v>0</v>
      </c>
      <c r="AC334" t="n">
        <v>2.249999999971905</v>
      </c>
      <c r="AD334" t="n">
        <v>2.25</v>
      </c>
      <c r="AE334" t="n">
        <v>0</v>
      </c>
      <c r="AF334" t="n">
        <v>23.8</v>
      </c>
      <c r="AG334" t="n">
        <v>64.01000000000001</v>
      </c>
      <c r="AH334" t="n">
        <v>248.9800000000001</v>
      </c>
      <c r="AI334" t="n">
        <v>248.9800000000001</v>
      </c>
      <c r="AJ334" t="n">
        <v>0</v>
      </c>
      <c r="AK334" t="n">
        <v>4.76</v>
      </c>
      <c r="AL334" t="n">
        <v>4.788076923</v>
      </c>
      <c r="AM334" t="n">
        <v>4.788076923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850071300253</t>
        </is>
      </c>
      <c r="B335" t="inlineStr">
        <is>
          <t>Discontinued</t>
        </is>
      </c>
      <c r="C335" t="inlineStr">
        <is>
          <t>Bloomington</t>
        </is>
      </c>
      <c r="D335" t="inlineStr">
        <is>
          <t>12oz can</t>
        </is>
      </c>
      <c r="E335" t="inlineStr">
        <is>
          <t>IYKYK Strawberry Lemonade 10mg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2.25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850071300253</t>
        </is>
      </c>
      <c r="U335" t="n">
        <v>0</v>
      </c>
      <c r="V335" t="n">
        <v>427</v>
      </c>
      <c r="W335" t="n">
        <v>4</v>
      </c>
      <c r="X335" t="n">
        <v>4</v>
      </c>
      <c r="Y335" t="n">
        <v>8</v>
      </c>
      <c r="Z335" t="n">
        <v>14</v>
      </c>
      <c r="AA335" t="n">
        <v>14</v>
      </c>
      <c r="AB335" t="n">
        <v>0</v>
      </c>
      <c r="AC335" t="n">
        <v>2.249999999971905</v>
      </c>
      <c r="AD335" t="n">
        <v>2.25</v>
      </c>
      <c r="AE335" t="n">
        <v>19.84</v>
      </c>
      <c r="AF335" t="n">
        <v>19.84</v>
      </c>
      <c r="AG335" t="n">
        <v>38.68</v>
      </c>
      <c r="AH335" t="n">
        <v>65.94</v>
      </c>
      <c r="AI335" t="n">
        <v>65.94</v>
      </c>
      <c r="AJ335" t="n">
        <v>4.96</v>
      </c>
      <c r="AK335" t="n">
        <v>4.96</v>
      </c>
      <c r="AL335" t="n">
        <v>4.71</v>
      </c>
      <c r="AM335" t="n">
        <v>4.71</v>
      </c>
      <c r="AN335" t="n">
        <v>2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400000024752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Birch's Cherry Seltzer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400000024752</t>
        </is>
      </c>
      <c r="U336" t="n">
        <v>0</v>
      </c>
      <c r="V336" t="n">
        <v>323</v>
      </c>
      <c r="W336" t="n">
        <v>2</v>
      </c>
      <c r="X336" t="n">
        <v>7</v>
      </c>
      <c r="Y336" t="n">
        <v>15</v>
      </c>
      <c r="Z336" t="n">
        <v>37</v>
      </c>
      <c r="AA336" t="n">
        <v>39</v>
      </c>
      <c r="AB336" t="n">
        <v>0</v>
      </c>
      <c r="AC336" t="n">
        <v>1.99999999997199</v>
      </c>
      <c r="AD336" t="n">
        <v>2</v>
      </c>
      <c r="AE336" t="n">
        <v>8.92</v>
      </c>
      <c r="AF336" t="n">
        <v>33.72</v>
      </c>
      <c r="AG336" t="n">
        <v>71.40000000000001</v>
      </c>
      <c r="AH336" t="n">
        <v>178.06</v>
      </c>
      <c r="AI336" t="n">
        <v>187.98</v>
      </c>
      <c r="AJ336" t="n">
        <v>4.46</v>
      </c>
      <c r="AK336" t="n">
        <v>4.876666666</v>
      </c>
      <c r="AL336" t="n">
        <v>4.58117647</v>
      </c>
      <c r="AM336" t="n">
        <v>4.602222222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400000024868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Classic Lemonade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400000024868</t>
        </is>
      </c>
      <c r="U337" t="n">
        <v>0</v>
      </c>
      <c r="V337" t="n">
        <v>549</v>
      </c>
      <c r="W337" t="n">
        <v>0</v>
      </c>
      <c r="X337" t="n">
        <v>7</v>
      </c>
      <c r="Y337" t="n">
        <v>19</v>
      </c>
      <c r="Z337" t="n">
        <v>56</v>
      </c>
      <c r="AA337" t="n">
        <v>59</v>
      </c>
      <c r="AB337" t="n">
        <v>1</v>
      </c>
      <c r="AC337" t="n">
        <v>2.8</v>
      </c>
      <c r="AD337" t="n">
        <v>2.8</v>
      </c>
      <c r="AE337" t="n">
        <v>0</v>
      </c>
      <c r="AF337" t="n">
        <v>34.25</v>
      </c>
      <c r="AG337" t="n">
        <v>92.79999999999998</v>
      </c>
      <c r="AH337" t="n">
        <v>264.3300000000001</v>
      </c>
      <c r="AI337" t="n">
        <v>278.71</v>
      </c>
      <c r="AJ337" t="n">
        <v>0</v>
      </c>
      <c r="AK337" t="n">
        <v>4.965</v>
      </c>
      <c r="AL337" t="n">
        <v>4.735882352</v>
      </c>
      <c r="AM337" t="n">
        <v>4.739074074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400000024882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Cola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400000024882</t>
        </is>
      </c>
      <c r="U338" t="n">
        <v>0</v>
      </c>
      <c r="V338" t="n">
        <v>336</v>
      </c>
      <c r="W338" t="n">
        <v>1</v>
      </c>
      <c r="X338" t="n">
        <v>8</v>
      </c>
      <c r="Y338" t="n">
        <v>11</v>
      </c>
      <c r="Z338" t="n">
        <v>18</v>
      </c>
      <c r="AA338" t="n">
        <v>20</v>
      </c>
      <c r="AB338" t="n">
        <v>0</v>
      </c>
      <c r="AC338" t="n">
        <v>2.800000000132744</v>
      </c>
      <c r="AD338" t="n">
        <v>2.8</v>
      </c>
      <c r="AE338" t="n">
        <v>4.96</v>
      </c>
      <c r="AF338" t="n">
        <v>38.18</v>
      </c>
      <c r="AG338" t="n">
        <v>52.06</v>
      </c>
      <c r="AH338" t="n">
        <v>84.81999999999999</v>
      </c>
      <c r="AI338" t="n">
        <v>96.79999999999998</v>
      </c>
      <c r="AJ338" t="n">
        <v>4.96</v>
      </c>
      <c r="AK338" t="n">
        <v>4.817142857</v>
      </c>
      <c r="AL338" t="n">
        <v>4.727058823</v>
      </c>
      <c r="AM338" t="n">
        <v>4.86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400000024905</t>
        </is>
      </c>
      <c r="B339" t="inlineStr">
        <is>
          <t>Single Can</t>
        </is>
      </c>
      <c r="C339" t="inlineStr">
        <is>
          <t>Minneapolis</t>
        </is>
      </c>
      <c r="D339" t="inlineStr">
        <is>
          <t>12oz can</t>
        </is>
      </c>
      <c r="E339" t="inlineStr">
        <is>
          <t>Looner Creme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400000024905</t>
        </is>
      </c>
      <c r="U339" t="n">
        <v>0</v>
      </c>
      <c r="V339" t="n">
        <v>800</v>
      </c>
      <c r="W339" t="n">
        <v>2</v>
      </c>
      <c r="X339" t="n">
        <v>7</v>
      </c>
      <c r="Y339" t="n">
        <v>15</v>
      </c>
      <c r="Z339" t="n">
        <v>67</v>
      </c>
      <c r="AA339" t="n">
        <v>79</v>
      </c>
      <c r="AB339" t="n">
        <v>4</v>
      </c>
      <c r="AC339" t="n">
        <v>2.800000000002198</v>
      </c>
      <c r="AD339" t="n">
        <v>2.8</v>
      </c>
      <c r="AE339" t="n">
        <v>9.42</v>
      </c>
      <c r="AF339" t="n">
        <v>34.75</v>
      </c>
      <c r="AG339" t="n">
        <v>74.95999999999999</v>
      </c>
      <c r="AH339" t="n">
        <v>339.7399999999999</v>
      </c>
      <c r="AI339" t="n">
        <v>401.4099999999997</v>
      </c>
      <c r="AJ339" t="n">
        <v>4.71</v>
      </c>
      <c r="AK339" t="n">
        <v>4.964285714</v>
      </c>
      <c r="AL339" t="n">
        <v>4.983333333</v>
      </c>
      <c r="AM339" t="n">
        <v>4.940416666</v>
      </c>
      <c r="AN339" t="n">
        <v>1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400000024905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Creme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400000024905</t>
        </is>
      </c>
      <c r="U340" t="n">
        <v>0</v>
      </c>
      <c r="V340" t="n">
        <v>800</v>
      </c>
      <c r="W340" t="n">
        <v>0</v>
      </c>
      <c r="X340" t="n">
        <v>8</v>
      </c>
      <c r="Y340" t="n">
        <v>15</v>
      </c>
      <c r="Z340" t="n">
        <v>26</v>
      </c>
      <c r="AA340" t="n">
        <v>32</v>
      </c>
      <c r="AB340" t="n">
        <v>2</v>
      </c>
      <c r="AC340" t="n">
        <v>2.800000000002198</v>
      </c>
      <c r="AD340" t="n">
        <v>2.8</v>
      </c>
      <c r="AE340" t="n">
        <v>0</v>
      </c>
      <c r="AF340" t="n">
        <v>41.57</v>
      </c>
      <c r="AG340" t="n">
        <v>75.72</v>
      </c>
      <c r="AH340" t="n">
        <v>131.3099999999999</v>
      </c>
      <c r="AI340" t="n">
        <v>160.07</v>
      </c>
      <c r="AJ340" t="n">
        <v>0</v>
      </c>
      <c r="AK340" t="n">
        <v>5.19625</v>
      </c>
      <c r="AL340" t="n">
        <v>4.863333333</v>
      </c>
      <c r="AM340" t="n">
        <v>4.8471875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400000024929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Deww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400000024929</t>
        </is>
      </c>
      <c r="U341" t="n">
        <v>0</v>
      </c>
      <c r="V341" t="n">
        <v>705</v>
      </c>
      <c r="W341" t="n">
        <v>4</v>
      </c>
      <c r="X341" t="n">
        <v>7</v>
      </c>
      <c r="Y341" t="n">
        <v>12</v>
      </c>
      <c r="Z341" t="n">
        <v>36</v>
      </c>
      <c r="AA341" t="n">
        <v>41</v>
      </c>
      <c r="AB341" t="n">
        <v>0</v>
      </c>
      <c r="AC341" t="n">
        <v>2.8</v>
      </c>
      <c r="AD341" t="n">
        <v>2.8</v>
      </c>
      <c r="AE341" t="n">
        <v>19.84</v>
      </c>
      <c r="AF341" t="n">
        <v>33.72</v>
      </c>
      <c r="AG341" t="n">
        <v>60.08000000000001</v>
      </c>
      <c r="AH341" t="n">
        <v>171.38</v>
      </c>
      <c r="AI341" t="n">
        <v>197.21</v>
      </c>
      <c r="AJ341" t="n">
        <v>4.96</v>
      </c>
      <c r="AK341" t="n">
        <v>4.793333333</v>
      </c>
      <c r="AL341" t="n">
        <v>4.627428571</v>
      </c>
      <c r="AM341" t="n">
        <v>4.69475</v>
      </c>
      <c r="AN341" t="n">
        <v>2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400000024929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Deww 10mg THC 12oz can</t>
        </is>
      </c>
      <c r="F342" t="n">
        <v>1</v>
      </c>
      <c r="G342" t="n">
        <v>0</v>
      </c>
      <c r="H342" t="n">
        <v>0</v>
      </c>
      <c r="I342" t="n">
        <v>10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400000024929</t>
        </is>
      </c>
      <c r="U342" t="n">
        <v>0</v>
      </c>
      <c r="V342" t="n">
        <v>705</v>
      </c>
      <c r="W342" t="n">
        <v>3</v>
      </c>
      <c r="X342" t="n">
        <v>7</v>
      </c>
      <c r="Y342" t="n">
        <v>13</v>
      </c>
      <c r="Z342" t="n">
        <v>56</v>
      </c>
      <c r="AA342" t="n">
        <v>77</v>
      </c>
      <c r="AB342" t="n">
        <v>2</v>
      </c>
      <c r="AC342" t="n">
        <v>2.8</v>
      </c>
      <c r="AD342" t="n">
        <v>2.8</v>
      </c>
      <c r="AE342" t="n">
        <v>14.88</v>
      </c>
      <c r="AF342" t="n">
        <v>32.72</v>
      </c>
      <c r="AG342" t="n">
        <v>60.48</v>
      </c>
      <c r="AH342" t="n">
        <v>255.7900000000001</v>
      </c>
      <c r="AI342" t="n">
        <v>359.0399999999996</v>
      </c>
      <c r="AJ342" t="n">
        <v>4.96</v>
      </c>
      <c r="AK342" t="n">
        <v>4.674285714</v>
      </c>
      <c r="AL342" t="n">
        <v>4.497380952</v>
      </c>
      <c r="AM342" t="n">
        <v>4.51614035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400000024943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Looner Half and Half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400000024943</t>
        </is>
      </c>
      <c r="U343" t="n">
        <v>0</v>
      </c>
      <c r="V343" t="n">
        <v>382</v>
      </c>
      <c r="W343" t="n">
        <v>3</v>
      </c>
      <c r="X343" t="n">
        <v>8</v>
      </c>
      <c r="Y343" t="n">
        <v>17</v>
      </c>
      <c r="Z343" t="n">
        <v>54</v>
      </c>
      <c r="AA343" t="n">
        <v>61</v>
      </c>
      <c r="AB343" t="n">
        <v>2</v>
      </c>
      <c r="AC343" t="n">
        <v>2.799999999999999</v>
      </c>
      <c r="AD343" t="n">
        <v>2.8</v>
      </c>
      <c r="AE343" t="n">
        <v>13.88</v>
      </c>
      <c r="AF343" t="n">
        <v>38.18</v>
      </c>
      <c r="AG343" t="n">
        <v>81.84999999999999</v>
      </c>
      <c r="AH343" t="n">
        <v>267.2000000000001</v>
      </c>
      <c r="AI343" t="n">
        <v>300.77</v>
      </c>
      <c r="AJ343" t="n">
        <v>4.71</v>
      </c>
      <c r="AK343" t="n">
        <v>4.817142857</v>
      </c>
      <c r="AL343" t="n">
        <v>4.834285714</v>
      </c>
      <c r="AM343" t="n">
        <v>4.744736842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400000024967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Lemon Lime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400000024967</t>
        </is>
      </c>
      <c r="U344" t="n">
        <v>0</v>
      </c>
      <c r="V344" t="n">
        <v>590</v>
      </c>
      <c r="W344" t="n">
        <v>1</v>
      </c>
      <c r="X344" t="n">
        <v>8</v>
      </c>
      <c r="Y344" t="n">
        <v>15</v>
      </c>
      <c r="Z344" t="n">
        <v>59</v>
      </c>
      <c r="AA344" t="n">
        <v>68</v>
      </c>
      <c r="AB344" t="n">
        <v>1</v>
      </c>
      <c r="AC344" t="n">
        <v>2.800000000127932</v>
      </c>
      <c r="AD344" t="n">
        <v>2.8</v>
      </c>
      <c r="AE344" t="n">
        <v>4.96</v>
      </c>
      <c r="AF344" t="n">
        <v>36.18</v>
      </c>
      <c r="AG344" t="n">
        <v>70.92999999999999</v>
      </c>
      <c r="AH344" t="n">
        <v>287.99</v>
      </c>
      <c r="AI344" t="n">
        <v>336.7499999999998</v>
      </c>
      <c r="AJ344" t="n">
        <v>4.96</v>
      </c>
      <c r="AK344" t="n">
        <v>4.5225</v>
      </c>
      <c r="AL344" t="n">
        <v>4.485409836</v>
      </c>
      <c r="AM344" t="n">
        <v>4.605285714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400000024967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Lemon Lime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400000024967</t>
        </is>
      </c>
      <c r="U345" t="n">
        <v>0</v>
      </c>
      <c r="V345" t="n">
        <v>590</v>
      </c>
      <c r="W345" t="n">
        <v>1</v>
      </c>
      <c r="X345" t="n">
        <v>8</v>
      </c>
      <c r="Y345" t="n">
        <v>26</v>
      </c>
      <c r="Z345" t="n">
        <v>68</v>
      </c>
      <c r="AA345" t="n">
        <v>82</v>
      </c>
      <c r="AB345" t="n">
        <v>5</v>
      </c>
      <c r="AC345" t="n">
        <v>2.800000000127932</v>
      </c>
      <c r="AD345" t="n">
        <v>2.8</v>
      </c>
      <c r="AE345" t="n">
        <v>4.46</v>
      </c>
      <c r="AF345" t="n">
        <v>37.68</v>
      </c>
      <c r="AG345" t="n">
        <v>123.9899999999999</v>
      </c>
      <c r="AH345" t="n">
        <v>323.3799999999998</v>
      </c>
      <c r="AI345" t="n">
        <v>391.2299999999996</v>
      </c>
      <c r="AJ345" t="n">
        <v>4.46</v>
      </c>
      <c r="AK345" t="n">
        <v>4.71</v>
      </c>
      <c r="AL345" t="n">
        <v>4.784193548</v>
      </c>
      <c r="AM345" t="n">
        <v>4.793466666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400000024981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Mocktail Mule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400000024981</t>
        </is>
      </c>
      <c r="U346" t="n">
        <v>0</v>
      </c>
      <c r="V346" t="n">
        <v>309</v>
      </c>
      <c r="W346" t="n">
        <v>3</v>
      </c>
      <c r="X346" t="n">
        <v>8</v>
      </c>
      <c r="Y346" t="n">
        <v>13</v>
      </c>
      <c r="Z346" t="n">
        <v>26</v>
      </c>
      <c r="AA346" t="n">
        <v>36</v>
      </c>
      <c r="AB346" t="n">
        <v>4</v>
      </c>
      <c r="AC346" t="n">
        <v>2.799999999836065</v>
      </c>
      <c r="AD346" t="n">
        <v>2.8</v>
      </c>
      <c r="AE346" t="n">
        <v>15.91</v>
      </c>
      <c r="AF346" t="n">
        <v>39.71</v>
      </c>
      <c r="AG346" t="n">
        <v>65.54000000000001</v>
      </c>
      <c r="AH346" t="n">
        <v>133.1299999999999</v>
      </c>
      <c r="AI346" t="n">
        <v>189.9400000000001</v>
      </c>
      <c r="AJ346" t="n">
        <v>5.303333333</v>
      </c>
      <c r="AK346" t="n">
        <v>4.96375</v>
      </c>
      <c r="AL346" t="n">
        <v>5.1268</v>
      </c>
      <c r="AM346" t="n">
        <v>5.264411764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400000024981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Mocktail Mule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400000024981</t>
        </is>
      </c>
      <c r="U347" t="n">
        <v>0</v>
      </c>
      <c r="V347" t="n">
        <v>309</v>
      </c>
      <c r="W347" t="n">
        <v>1</v>
      </c>
      <c r="X347" t="n">
        <v>7</v>
      </c>
      <c r="Y347" t="n">
        <v>26</v>
      </c>
      <c r="Z347" t="n">
        <v>77</v>
      </c>
      <c r="AA347" t="n">
        <v>88</v>
      </c>
      <c r="AB347" t="n">
        <v>5</v>
      </c>
      <c r="AC347" t="n">
        <v>2.799999999836065</v>
      </c>
      <c r="AD347" t="n">
        <v>2.8</v>
      </c>
      <c r="AE347" t="n">
        <v>4.96</v>
      </c>
      <c r="AF347" t="n">
        <v>36.28</v>
      </c>
      <c r="AG347" t="n">
        <v>130.58</v>
      </c>
      <c r="AH347" t="n">
        <v>380.2499999999998</v>
      </c>
      <c r="AI347" t="n">
        <v>432.8999999999997</v>
      </c>
      <c r="AJ347" t="n">
        <v>4.96</v>
      </c>
      <c r="AK347" t="n">
        <v>5.182857142</v>
      </c>
      <c r="AL347" t="n">
        <v>4.8716</v>
      </c>
      <c r="AM347" t="n">
        <v>4.860697674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400000025001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Peach Lemonade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400000025001</t>
        </is>
      </c>
      <c r="U348" t="n">
        <v>0</v>
      </c>
      <c r="V348" t="n">
        <v>628</v>
      </c>
      <c r="W348" t="n">
        <v>0</v>
      </c>
      <c r="X348" t="n">
        <v>8</v>
      </c>
      <c r="Y348" t="n">
        <v>19</v>
      </c>
      <c r="Z348" t="n">
        <v>59</v>
      </c>
      <c r="AA348" t="n">
        <v>75</v>
      </c>
      <c r="AB348" t="n">
        <v>2</v>
      </c>
      <c r="AC348" t="n">
        <v>2.8</v>
      </c>
      <c r="AD348" t="n">
        <v>2.8</v>
      </c>
      <c r="AE348" t="n">
        <v>0</v>
      </c>
      <c r="AF348" t="n">
        <v>38.71</v>
      </c>
      <c r="AG348" t="n">
        <v>92.07999999999998</v>
      </c>
      <c r="AH348" t="n">
        <v>281.5000000000001</v>
      </c>
      <c r="AI348" t="n">
        <v>362.4199999999998</v>
      </c>
      <c r="AJ348" t="n">
        <v>0</v>
      </c>
      <c r="AK348" t="n">
        <v>4.821428571</v>
      </c>
      <c r="AL348" t="n">
        <v>4.691034482</v>
      </c>
      <c r="AM348" t="n">
        <v>4.77027027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400000025001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Peach Lemonade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400000025001</t>
        </is>
      </c>
      <c r="U349" t="n">
        <v>0</v>
      </c>
      <c r="V349" t="n">
        <v>628</v>
      </c>
      <c r="W349" t="n">
        <v>0</v>
      </c>
      <c r="X349" t="n">
        <v>7</v>
      </c>
      <c r="Y349" t="n">
        <v>29</v>
      </c>
      <c r="Z349" t="n">
        <v>75</v>
      </c>
      <c r="AA349" t="n">
        <v>91</v>
      </c>
      <c r="AB349" t="n">
        <v>3</v>
      </c>
      <c r="AC349" t="n">
        <v>2.8</v>
      </c>
      <c r="AD349" t="n">
        <v>2.8</v>
      </c>
      <c r="AE349" t="n">
        <v>0</v>
      </c>
      <c r="AF349" t="n">
        <v>34.25</v>
      </c>
      <c r="AG349" t="n">
        <v>139.9299999999999</v>
      </c>
      <c r="AH349" t="n">
        <v>361.7099999999997</v>
      </c>
      <c r="AI349" t="n">
        <v>436.7499999999995</v>
      </c>
      <c r="AJ349" t="n">
        <v>0</v>
      </c>
      <c r="AK349" t="n">
        <v>5.066</v>
      </c>
      <c r="AL349" t="n">
        <v>4.761791044</v>
      </c>
      <c r="AM349" t="n">
        <v>4.757625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400000025025</t>
        </is>
      </c>
      <c r="B350" t="inlineStr">
        <is>
          <t>Single Can</t>
        </is>
      </c>
      <c r="C350" t="inlineStr">
        <is>
          <t>St. Louis Park</t>
        </is>
      </c>
      <c r="D350" t="inlineStr">
        <is>
          <t>12oz can</t>
        </is>
      </c>
      <c r="E350" t="inlineStr">
        <is>
          <t>Looner Pink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400000025025</t>
        </is>
      </c>
      <c r="U350" t="n">
        <v>0</v>
      </c>
      <c r="V350" t="n">
        <v>853</v>
      </c>
      <c r="W350" t="n">
        <v>1</v>
      </c>
      <c r="X350" t="n">
        <v>7</v>
      </c>
      <c r="Y350" t="n">
        <v>13</v>
      </c>
      <c r="Z350" t="n">
        <v>36</v>
      </c>
      <c r="AA350" t="n">
        <v>36</v>
      </c>
      <c r="AB350" t="n">
        <v>0</v>
      </c>
      <c r="AC350" t="n">
        <v>2.8</v>
      </c>
      <c r="AD350" t="n">
        <v>2.8</v>
      </c>
      <c r="AE350" t="n">
        <v>4.96</v>
      </c>
      <c r="AF350" t="n">
        <v>34.75</v>
      </c>
      <c r="AG350" t="n">
        <v>64.51000000000001</v>
      </c>
      <c r="AH350" t="n">
        <v>175.12</v>
      </c>
      <c r="AI350" t="n">
        <v>175.12</v>
      </c>
      <c r="AJ350" t="n">
        <v>4.96</v>
      </c>
      <c r="AK350" t="n">
        <v>5.048333333</v>
      </c>
      <c r="AL350" t="n">
        <v>4.748571428</v>
      </c>
      <c r="AM350" t="n">
        <v>4.748571428</v>
      </c>
      <c r="AN350" t="n">
        <v>1</v>
      </c>
      <c r="AO350" t="n">
        <v>4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853</v>
      </c>
      <c r="W351" t="n">
        <v>1</v>
      </c>
      <c r="X351" t="n">
        <v>7</v>
      </c>
      <c r="Y351" t="n">
        <v>18</v>
      </c>
      <c r="Z351" t="n">
        <v>57</v>
      </c>
      <c r="AA351" t="n">
        <v>67</v>
      </c>
      <c r="AB351" t="n">
        <v>4</v>
      </c>
      <c r="AC351" t="n">
        <v>2.8</v>
      </c>
      <c r="AD351" t="n">
        <v>2.8</v>
      </c>
      <c r="AE351" t="n">
        <v>4.96</v>
      </c>
      <c r="AF351" t="n">
        <v>32.72</v>
      </c>
      <c r="AG351" t="n">
        <v>83.27999999999999</v>
      </c>
      <c r="AH351" t="n">
        <v>265.79</v>
      </c>
      <c r="AI351" t="n">
        <v>314.5699999999999</v>
      </c>
      <c r="AJ351" t="n">
        <v>4.96</v>
      </c>
      <c r="AK351" t="n">
        <v>4.76</v>
      </c>
      <c r="AL351" t="n">
        <v>4.591666666</v>
      </c>
      <c r="AM351" t="n">
        <v>4.63640625</v>
      </c>
      <c r="AN351" t="n">
        <v>0</v>
      </c>
      <c r="AO351" t="n">
        <v>4</v>
      </c>
      <c r="AP351" t="inlineStr"/>
      <c r="AQ351" t="n">
        <v>0</v>
      </c>
      <c r="AR351" t="n">
        <v>0</v>
      </c>
    </row>
    <row r="352">
      <c r="A352" t="inlineStr">
        <is>
          <t>400000025049</t>
        </is>
      </c>
      <c r="B352" t="inlineStr">
        <is>
          <t>Single Can</t>
        </is>
      </c>
      <c r="C352" t="inlineStr">
        <is>
          <t>Ramsey</t>
        </is>
      </c>
      <c r="D352" t="inlineStr">
        <is>
          <t>12oz can</t>
        </is>
      </c>
      <c r="E352" t="inlineStr">
        <is>
          <t>Looner Professor Pepper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400000025049</t>
        </is>
      </c>
      <c r="U352" t="n">
        <v>0</v>
      </c>
      <c r="V352" t="n">
        <v>1047</v>
      </c>
      <c r="W352" t="n">
        <v>1</v>
      </c>
      <c r="X352" t="n">
        <v>8</v>
      </c>
      <c r="Y352" t="n">
        <v>17</v>
      </c>
      <c r="Z352" t="n">
        <v>29</v>
      </c>
      <c r="AA352" t="n">
        <v>40</v>
      </c>
      <c r="AB352" t="n">
        <v>1</v>
      </c>
      <c r="AC352" t="n">
        <v>2.799999999996318</v>
      </c>
      <c r="AD352" t="n">
        <v>2.8</v>
      </c>
      <c r="AE352" t="n">
        <v>4.96</v>
      </c>
      <c r="AF352" t="n">
        <v>37.18</v>
      </c>
      <c r="AG352" t="n">
        <v>79.81999999999998</v>
      </c>
      <c r="AH352" t="n">
        <v>136.33</v>
      </c>
      <c r="AI352" t="n">
        <v>188.04</v>
      </c>
      <c r="AJ352" t="n">
        <v>4.96</v>
      </c>
      <c r="AK352" t="n">
        <v>4.674285714</v>
      </c>
      <c r="AL352" t="n">
        <v>4.709642857</v>
      </c>
      <c r="AM352" t="n">
        <v>4.712894736</v>
      </c>
      <c r="AN352" t="n">
        <v>0</v>
      </c>
      <c r="AO352" t="n">
        <v>6</v>
      </c>
      <c r="AP352" t="inlineStr"/>
      <c r="AQ352" t="n">
        <v>0</v>
      </c>
      <c r="AR352" t="n">
        <v>0</v>
      </c>
    </row>
    <row r="353">
      <c r="A353" t="inlineStr">
        <is>
          <t>400000025049</t>
        </is>
      </c>
      <c r="B353" t="inlineStr">
        <is>
          <t>Single Can</t>
        </is>
      </c>
      <c r="C353" t="inlineStr">
        <is>
          <t>St. Louis Park</t>
        </is>
      </c>
      <c r="D353" t="inlineStr">
        <is>
          <t>12oz can</t>
        </is>
      </c>
      <c r="E353" t="inlineStr">
        <is>
          <t>Looner Professor Pepper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400000025049</t>
        </is>
      </c>
      <c r="U353" t="n">
        <v>0</v>
      </c>
      <c r="V353" t="n">
        <v>1047</v>
      </c>
      <c r="W353" t="n">
        <v>2</v>
      </c>
      <c r="X353" t="n">
        <v>7</v>
      </c>
      <c r="Y353" t="n">
        <v>11</v>
      </c>
      <c r="Z353" t="n">
        <v>38</v>
      </c>
      <c r="AA353" t="n">
        <v>50</v>
      </c>
      <c r="AB353" t="n">
        <v>0</v>
      </c>
      <c r="AC353" t="n">
        <v>2.799999999996318</v>
      </c>
      <c r="AD353" t="n">
        <v>2.8</v>
      </c>
      <c r="AE353" t="n">
        <v>9.92</v>
      </c>
      <c r="AF353" t="n">
        <v>34.72</v>
      </c>
      <c r="AG353" t="n">
        <v>53.56</v>
      </c>
      <c r="AH353" t="n">
        <v>185.49</v>
      </c>
      <c r="AI353" t="n">
        <v>244.07</v>
      </c>
      <c r="AJ353" t="n">
        <v>4.96</v>
      </c>
      <c r="AK353" t="n">
        <v>4.96</v>
      </c>
      <c r="AL353" t="n">
        <v>4.901470588</v>
      </c>
      <c r="AM353" t="n">
        <v>4.78847826</v>
      </c>
      <c r="AN353" t="n">
        <v>1</v>
      </c>
      <c r="AO353" t="n">
        <v>6</v>
      </c>
      <c r="AP353" t="inlineStr"/>
      <c r="AQ353" t="n">
        <v>0</v>
      </c>
      <c r="AR353" t="n">
        <v>0</v>
      </c>
    </row>
    <row r="354">
      <c r="A354" t="inlineStr">
        <is>
          <t>400000025063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Root Beer 10mg THC Soda 12oz can</t>
        </is>
      </c>
      <c r="F354" t="n">
        <v>1</v>
      </c>
      <c r="G354" t="n">
        <v>0</v>
      </c>
      <c r="H354" t="n">
        <v>0</v>
      </c>
      <c r="I354" t="n">
        <v>6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400000025063</t>
        </is>
      </c>
      <c r="U354" t="n">
        <v>0</v>
      </c>
      <c r="V354" t="n">
        <v>1018</v>
      </c>
      <c r="W354" t="n">
        <v>0</v>
      </c>
      <c r="X354" t="n">
        <v>7</v>
      </c>
      <c r="Y354" t="n">
        <v>22</v>
      </c>
      <c r="Z354" t="n">
        <v>77</v>
      </c>
      <c r="AA354" t="n">
        <v>108</v>
      </c>
      <c r="AB354" t="n">
        <v>9</v>
      </c>
      <c r="AC354" t="n">
        <v>2.800000000003805</v>
      </c>
      <c r="AD354" t="n">
        <v>2.8</v>
      </c>
      <c r="AE354" t="n">
        <v>0</v>
      </c>
      <c r="AF354" t="n">
        <v>33.22</v>
      </c>
      <c r="AG354" t="n">
        <v>104.1799999999999</v>
      </c>
      <c r="AH354" t="n">
        <v>369.1599999999997</v>
      </c>
      <c r="AI354" t="n">
        <v>521.7199999999995</v>
      </c>
      <c r="AJ354" t="n">
        <v>0</v>
      </c>
      <c r="AK354" t="n">
        <v>4.745714285</v>
      </c>
      <c r="AL354" t="n">
        <v>4.807837837</v>
      </c>
      <c r="AM354" t="n">
        <v>4.758942307</v>
      </c>
      <c r="AN354" t="n">
        <v>0</v>
      </c>
      <c r="AO354" t="n">
        <v>7</v>
      </c>
      <c r="AP354" t="inlineStr"/>
      <c r="AQ354" t="n">
        <v>0</v>
      </c>
      <c r="AR354" t="n">
        <v>0</v>
      </c>
    </row>
    <row r="355">
      <c r="A355" t="inlineStr">
        <is>
          <t>400000025063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Root Beer 10mg THC Soda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400000025063</t>
        </is>
      </c>
      <c r="U355" t="n">
        <v>0</v>
      </c>
      <c r="V355" t="n">
        <v>1018</v>
      </c>
      <c r="W355" t="n">
        <v>2</v>
      </c>
      <c r="X355" t="n">
        <v>7</v>
      </c>
      <c r="Y355" t="n">
        <v>29</v>
      </c>
      <c r="Z355" t="n">
        <v>85</v>
      </c>
      <c r="AA355" t="n">
        <v>95</v>
      </c>
      <c r="AB355" t="n">
        <v>0</v>
      </c>
      <c r="AC355" t="n">
        <v>2.800000000003805</v>
      </c>
      <c r="AD355" t="n">
        <v>2.8</v>
      </c>
      <c r="AE355" t="n">
        <v>9.92</v>
      </c>
      <c r="AF355" t="n">
        <v>34.25</v>
      </c>
      <c r="AG355" t="n">
        <v>142.4</v>
      </c>
      <c r="AH355" t="n">
        <v>413.3399999999997</v>
      </c>
      <c r="AI355" t="n">
        <v>461.9999999999995</v>
      </c>
      <c r="AJ355" t="n">
        <v>4.96</v>
      </c>
      <c r="AK355" t="n">
        <v>4.892857142</v>
      </c>
      <c r="AL355" t="n">
        <v>4.790357142</v>
      </c>
      <c r="AM355" t="n">
        <v>4.8</v>
      </c>
      <c r="AN355" t="n">
        <v>0</v>
      </c>
      <c r="AO355" t="n">
        <v>7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1018</v>
      </c>
      <c r="W356" t="n">
        <v>0</v>
      </c>
      <c r="X356" t="n">
        <v>7</v>
      </c>
      <c r="Y356" t="n">
        <v>15</v>
      </c>
      <c r="Z356" t="n">
        <v>92</v>
      </c>
      <c r="AA356" t="n">
        <v>108</v>
      </c>
      <c r="AB356" t="n">
        <v>6</v>
      </c>
      <c r="AC356" t="n">
        <v>2.800000000003805</v>
      </c>
      <c r="AD356" t="n">
        <v>2.8</v>
      </c>
      <c r="AE356" t="n">
        <v>0</v>
      </c>
      <c r="AF356" t="n">
        <v>31.22</v>
      </c>
      <c r="AG356" t="n">
        <v>68.92999999999999</v>
      </c>
      <c r="AH356" t="n">
        <v>419.4499999999996</v>
      </c>
      <c r="AI356" t="n">
        <v>495.0199999999993</v>
      </c>
      <c r="AJ356" t="n">
        <v>0</v>
      </c>
      <c r="AK356" t="n">
        <v>4.46</v>
      </c>
      <c r="AL356" t="n">
        <v>4.51530303</v>
      </c>
      <c r="AM356" t="n">
        <v>4.552405063</v>
      </c>
      <c r="AN356" t="n">
        <v>0</v>
      </c>
      <c r="AO356" t="n">
        <v>7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977</v>
      </c>
      <c r="W357" t="n">
        <v>1</v>
      </c>
      <c r="X357" t="n">
        <v>7</v>
      </c>
      <c r="Y357" t="n">
        <v>17</v>
      </c>
      <c r="Z357" t="n">
        <v>68</v>
      </c>
      <c r="AA357" t="n">
        <v>97</v>
      </c>
      <c r="AB357" t="n">
        <v>2</v>
      </c>
      <c r="AC357" t="n">
        <v>2.799999999908384</v>
      </c>
      <c r="AD357" t="n">
        <v>2.8</v>
      </c>
      <c r="AE357" t="n">
        <v>4.46</v>
      </c>
      <c r="AF357" t="n">
        <v>34.75</v>
      </c>
      <c r="AG357" t="n">
        <v>82.37999999999998</v>
      </c>
      <c r="AH357" t="n">
        <v>346.2799999999997</v>
      </c>
      <c r="AI357" t="n">
        <v>491.8599999999997</v>
      </c>
      <c r="AJ357" t="n">
        <v>4.46</v>
      </c>
      <c r="AK357" t="n">
        <v>4.964285714</v>
      </c>
      <c r="AL357" t="n">
        <v>4.737464788</v>
      </c>
      <c r="AM357" t="n">
        <v>4.771683168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Cottage Grove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977</v>
      </c>
      <c r="W358" t="n">
        <v>1</v>
      </c>
      <c r="X358" t="n">
        <v>8</v>
      </c>
      <c r="Y358" t="n">
        <v>17</v>
      </c>
      <c r="Z358" t="n">
        <v>43</v>
      </c>
      <c r="AA358" t="n">
        <v>43</v>
      </c>
      <c r="AB358" t="n">
        <v>0</v>
      </c>
      <c r="AC358" t="n">
        <v>2.799999999908384</v>
      </c>
      <c r="AD358" t="n">
        <v>2.8</v>
      </c>
      <c r="AE358" t="n">
        <v>4.96</v>
      </c>
      <c r="AF358" t="n">
        <v>39.21</v>
      </c>
      <c r="AG358" t="n">
        <v>81.34999999999998</v>
      </c>
      <c r="AH358" t="n">
        <v>207.9000000000001</v>
      </c>
      <c r="AI358" t="n">
        <v>207.9000000000001</v>
      </c>
      <c r="AJ358" t="n">
        <v>4.96</v>
      </c>
      <c r="AK358" t="n">
        <v>4.90125</v>
      </c>
      <c r="AL358" t="n">
        <v>4.855135135</v>
      </c>
      <c r="AM358" t="n">
        <v>4.855135135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Ramsey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977</v>
      </c>
      <c r="W359" t="n">
        <v>4</v>
      </c>
      <c r="X359" t="n">
        <v>8</v>
      </c>
      <c r="Y359" t="n">
        <v>38</v>
      </c>
      <c r="Z359" t="n">
        <v>107</v>
      </c>
      <c r="AA359" t="n">
        <v>116</v>
      </c>
      <c r="AB359" t="n">
        <v>1</v>
      </c>
      <c r="AC359" t="n">
        <v>2.799999999908384</v>
      </c>
      <c r="AD359" t="n">
        <v>2.8</v>
      </c>
      <c r="AE359" t="n">
        <v>18.34</v>
      </c>
      <c r="AF359" t="n">
        <v>37.68</v>
      </c>
      <c r="AG359" t="n">
        <v>177.4799999999999</v>
      </c>
      <c r="AH359" t="n">
        <v>507.2699999999992</v>
      </c>
      <c r="AI359" t="n">
        <v>550.4699999999993</v>
      </c>
      <c r="AJ359" t="n">
        <v>4.71</v>
      </c>
      <c r="AK359" t="n">
        <v>4.76</v>
      </c>
      <c r="AL359" t="n">
        <v>4.746979166</v>
      </c>
      <c r="AM359" t="n">
        <v>4.751523809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5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977</v>
      </c>
      <c r="W360" t="n">
        <v>0</v>
      </c>
      <c r="X360" t="n">
        <v>8</v>
      </c>
      <c r="Y360" t="n">
        <v>13</v>
      </c>
      <c r="Z360" t="n">
        <v>97</v>
      </c>
      <c r="AA360" t="n">
        <v>130</v>
      </c>
      <c r="AB360" t="n">
        <v>7</v>
      </c>
      <c r="AC360" t="n">
        <v>2.799999999908384</v>
      </c>
      <c r="AD360" t="n">
        <v>2.8</v>
      </c>
      <c r="AE360" t="n">
        <v>0</v>
      </c>
      <c r="AF360" t="n">
        <v>35.68</v>
      </c>
      <c r="AG360" t="n">
        <v>58.98</v>
      </c>
      <c r="AH360" t="n">
        <v>440.1499999999995</v>
      </c>
      <c r="AI360" t="n">
        <v>599.0100000000001</v>
      </c>
      <c r="AJ360" t="n">
        <v>0</v>
      </c>
      <c r="AK360" t="n">
        <v>4.46</v>
      </c>
      <c r="AL360" t="n">
        <v>4.221060606</v>
      </c>
      <c r="AM360" t="n">
        <v>4.312696629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1084</v>
      </c>
      <c r="W361" t="n">
        <v>0</v>
      </c>
      <c r="X361" t="n">
        <v>7</v>
      </c>
      <c r="Y361" t="n">
        <v>28</v>
      </c>
      <c r="Z361" t="n">
        <v>68</v>
      </c>
      <c r="AA361" t="n">
        <v>68</v>
      </c>
      <c r="AB361" t="n">
        <v>0</v>
      </c>
      <c r="AC361" t="n">
        <v>2.800000000045371</v>
      </c>
      <c r="AD361" t="n">
        <v>2.8</v>
      </c>
      <c r="AE361" t="n">
        <v>0</v>
      </c>
      <c r="AF361" t="n">
        <v>34.75</v>
      </c>
      <c r="AG361" t="n">
        <v>139.0299999999999</v>
      </c>
      <c r="AH361" t="n">
        <v>329.5</v>
      </c>
      <c r="AI361" t="n">
        <v>329.5</v>
      </c>
      <c r="AJ361" t="n">
        <v>0</v>
      </c>
      <c r="AK361" t="n">
        <v>5.066</v>
      </c>
      <c r="AL361" t="n">
        <v>4.677213114</v>
      </c>
      <c r="AM361" t="n">
        <v>4.677213114</v>
      </c>
      <c r="AN361" t="n">
        <v>0</v>
      </c>
      <c r="AO361" t="n">
        <v>6</v>
      </c>
      <c r="AP361" t="inlineStr"/>
      <c r="AQ361" t="n">
        <v>0</v>
      </c>
      <c r="AR361" t="n">
        <v>0</v>
      </c>
    </row>
    <row r="362">
      <c r="A362" t="inlineStr">
        <is>
          <t>400000025124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Foundry Nation Two Scoops Cherry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3.33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400000025124</t>
        </is>
      </c>
      <c r="U362" t="n">
        <v>0</v>
      </c>
      <c r="V362" t="n">
        <v>447</v>
      </c>
      <c r="W362" t="n">
        <v>2</v>
      </c>
      <c r="X362" t="n">
        <v>7</v>
      </c>
      <c r="Y362" t="n">
        <v>15</v>
      </c>
      <c r="Z362" t="n">
        <v>33</v>
      </c>
      <c r="AA362" t="n">
        <v>39</v>
      </c>
      <c r="AB362" t="n">
        <v>0</v>
      </c>
      <c r="AC362" t="n">
        <v>3.328753651685393</v>
      </c>
      <c r="AD362" t="n">
        <v>0</v>
      </c>
      <c r="AE362" t="n">
        <v>9.92</v>
      </c>
      <c r="AF362" t="n">
        <v>32.22</v>
      </c>
      <c r="AG362" t="n">
        <v>68.40000000000001</v>
      </c>
      <c r="AH362" t="n">
        <v>156.64</v>
      </c>
      <c r="AI362" t="n">
        <v>186.4</v>
      </c>
      <c r="AJ362" t="n">
        <v>4.96</v>
      </c>
      <c r="AK362" t="n">
        <v>4.626666666</v>
      </c>
      <c r="AL362" t="n">
        <v>4.755625</v>
      </c>
      <c r="AM362" t="n">
        <v>4.783243243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400000025124</t>
        </is>
      </c>
      <c r="B363" t="inlineStr">
        <is>
          <t>Single Can</t>
        </is>
      </c>
      <c r="C363" t="inlineStr">
        <is>
          <t>St. Louis Park</t>
        </is>
      </c>
      <c r="D363" t="inlineStr">
        <is>
          <t>12oz can</t>
        </is>
      </c>
      <c r="E363" t="inlineStr">
        <is>
          <t>Foundry Nation Two Scoops Cherry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3.33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400000025124</t>
        </is>
      </c>
      <c r="U363" t="n">
        <v>0</v>
      </c>
      <c r="V363" t="n">
        <v>447</v>
      </c>
      <c r="W363" t="n">
        <v>3</v>
      </c>
      <c r="X363" t="n">
        <v>7</v>
      </c>
      <c r="Y363" t="n">
        <v>9</v>
      </c>
      <c r="Z363" t="n">
        <v>23</v>
      </c>
      <c r="AA363" t="n">
        <v>29</v>
      </c>
      <c r="AB363" t="n">
        <v>0</v>
      </c>
      <c r="AC363" t="n">
        <v>3.328753651685393</v>
      </c>
      <c r="AD363" t="n">
        <v>0</v>
      </c>
      <c r="AE363" t="n">
        <v>14.88</v>
      </c>
      <c r="AF363" t="n">
        <v>34.72</v>
      </c>
      <c r="AG363" t="n">
        <v>44.64</v>
      </c>
      <c r="AH363" t="n">
        <v>111.08</v>
      </c>
      <c r="AI363" t="n">
        <v>141.8699999999999</v>
      </c>
      <c r="AJ363" t="n">
        <v>4.96</v>
      </c>
      <c r="AK363" t="n">
        <v>4.96</v>
      </c>
      <c r="AL363" t="n">
        <v>4.823636363</v>
      </c>
      <c r="AM363" t="n">
        <v>4.889642857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400000025162</t>
        </is>
      </c>
      <c r="B364" t="inlineStr">
        <is>
          <t>Single Can</t>
        </is>
      </c>
      <c r="C364" t="inlineStr">
        <is>
          <t>Bloomington</t>
        </is>
      </c>
      <c r="D364" t="inlineStr">
        <is>
          <t>12oz can</t>
        </is>
      </c>
      <c r="E364" t="inlineStr">
        <is>
          <t>Foundry Nation Two Scoops Root Beer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3.27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400000025162</t>
        </is>
      </c>
      <c r="U364" t="n">
        <v>0</v>
      </c>
      <c r="V364" t="n">
        <v>561</v>
      </c>
      <c r="W364" t="n">
        <v>1</v>
      </c>
      <c r="X364" t="n">
        <v>7</v>
      </c>
      <c r="Y364" t="n">
        <v>10</v>
      </c>
      <c r="Z364" t="n">
        <v>20</v>
      </c>
      <c r="AA364" t="n">
        <v>20</v>
      </c>
      <c r="AB364" t="n">
        <v>0</v>
      </c>
      <c r="AC364" t="n">
        <v>2.850446121684073</v>
      </c>
      <c r="AD364" t="n">
        <v>3.2667</v>
      </c>
      <c r="AE364" t="n">
        <v>4.96</v>
      </c>
      <c r="AF364" t="n">
        <v>35.75</v>
      </c>
      <c r="AG364" t="n">
        <v>50.63</v>
      </c>
      <c r="AH364" t="n">
        <v>96.22999999999996</v>
      </c>
      <c r="AI364" t="n">
        <v>96.22999999999996</v>
      </c>
      <c r="AJ364" t="n">
        <v>4.96</v>
      </c>
      <c r="AK364" t="n">
        <v>5.107142857</v>
      </c>
      <c r="AL364" t="n">
        <v>4.822777777</v>
      </c>
      <c r="AM364" t="n">
        <v>4.822777777</v>
      </c>
      <c r="AN364" t="n">
        <v>1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850009601223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Tempter's Citrus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2.75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850009601223</t>
        </is>
      </c>
      <c r="U365" t="n">
        <v>0</v>
      </c>
      <c r="V365" t="n">
        <v>526</v>
      </c>
      <c r="W365" t="n">
        <v>1</v>
      </c>
      <c r="X365" t="n">
        <v>7</v>
      </c>
      <c r="Y365" t="n">
        <v>14</v>
      </c>
      <c r="Z365" t="n">
        <v>24</v>
      </c>
      <c r="AA365" t="n">
        <v>24</v>
      </c>
      <c r="AB365" t="n">
        <v>0</v>
      </c>
      <c r="AC365" t="n">
        <v>2.667233533916554</v>
      </c>
      <c r="AD365" t="n">
        <v>2.75</v>
      </c>
      <c r="AE365" t="n">
        <v>4.99</v>
      </c>
      <c r="AF365" t="n">
        <v>33.75</v>
      </c>
      <c r="AG365" t="n">
        <v>64.97</v>
      </c>
      <c r="AH365" t="n">
        <v>113.0999999999999</v>
      </c>
      <c r="AI365" t="n">
        <v>113.0999999999999</v>
      </c>
      <c r="AJ365" t="n">
        <v>4.99</v>
      </c>
      <c r="AK365" t="n">
        <v>4.21875</v>
      </c>
      <c r="AL365" t="n">
        <v>4.524</v>
      </c>
      <c r="AM365" t="n">
        <v>4.524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850009601223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Tempter's Citrus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850009601223</t>
        </is>
      </c>
      <c r="U366" t="n">
        <v>0</v>
      </c>
      <c r="V366" t="n">
        <v>526</v>
      </c>
      <c r="W366" t="n">
        <v>0</v>
      </c>
      <c r="X366" t="n">
        <v>8</v>
      </c>
      <c r="Y366" t="n">
        <v>16</v>
      </c>
      <c r="Z366" t="n">
        <v>56</v>
      </c>
      <c r="AA366" t="n">
        <v>58</v>
      </c>
      <c r="AB366" t="n">
        <v>0</v>
      </c>
      <c r="AC366" t="n">
        <v>2.667233533916554</v>
      </c>
      <c r="AD366" t="n">
        <v>2.6667</v>
      </c>
      <c r="AE366" t="n">
        <v>0</v>
      </c>
      <c r="AF366" t="n">
        <v>42.83000000000001</v>
      </c>
      <c r="AG366" t="n">
        <v>81.34999999999999</v>
      </c>
      <c r="AH366" t="n">
        <v>285.6600000000001</v>
      </c>
      <c r="AI366" t="n">
        <v>295.58</v>
      </c>
      <c r="AJ366" t="n">
        <v>0</v>
      </c>
      <c r="AK366" t="n">
        <v>5.405714285</v>
      </c>
      <c r="AL366" t="n">
        <v>4.839137931</v>
      </c>
      <c r="AM366" t="n">
        <v>4.686935483</v>
      </c>
      <c r="AN366" t="n">
        <v>0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850009601247</t>
        </is>
      </c>
      <c r="U367" t="n">
        <v>0</v>
      </c>
      <c r="V367" t="n">
        <v>504</v>
      </c>
      <c r="W367" t="n">
        <v>0</v>
      </c>
      <c r="X367" t="n">
        <v>7</v>
      </c>
      <c r="Y367" t="n">
        <v>12</v>
      </c>
      <c r="Z367" t="n">
        <v>38</v>
      </c>
      <c r="AA367" t="n">
        <v>42</v>
      </c>
      <c r="AB367" t="n">
        <v>0</v>
      </c>
      <c r="AC367" t="n">
        <v>2.667000653020641</v>
      </c>
      <c r="AD367" t="n">
        <v>2.6667</v>
      </c>
      <c r="AE367" t="n">
        <v>0</v>
      </c>
      <c r="AF367" t="n">
        <v>32.22</v>
      </c>
      <c r="AG367" t="n">
        <v>54.52</v>
      </c>
      <c r="AH367" t="n">
        <v>181.57</v>
      </c>
      <c r="AI367" t="n">
        <v>202.4400000000001</v>
      </c>
      <c r="AJ367" t="n">
        <v>0</v>
      </c>
      <c r="AK367" t="n">
        <v>4.602857142</v>
      </c>
      <c r="AL367" t="n">
        <v>4.655641025</v>
      </c>
      <c r="AM367" t="n">
        <v>4.707906976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850009601247</t>
        </is>
      </c>
      <c r="U368" t="n">
        <v>0</v>
      </c>
      <c r="V368" t="n">
        <v>504</v>
      </c>
      <c r="W368" t="n">
        <v>1</v>
      </c>
      <c r="X368" t="n">
        <v>8</v>
      </c>
      <c r="Y368" t="n">
        <v>18</v>
      </c>
      <c r="Z368" t="n">
        <v>35</v>
      </c>
      <c r="AA368" t="n">
        <v>40</v>
      </c>
      <c r="AB368" t="n">
        <v>2</v>
      </c>
      <c r="AC368" t="n">
        <v>2.667000653020641</v>
      </c>
      <c r="AD368" t="n">
        <v>2.6667</v>
      </c>
      <c r="AE368" t="n">
        <v>4.96</v>
      </c>
      <c r="AF368" t="n">
        <v>38.71</v>
      </c>
      <c r="AG368" t="n">
        <v>88.33999999999997</v>
      </c>
      <c r="AH368" t="n">
        <v>178.43</v>
      </c>
      <c r="AI368" t="n">
        <v>203.79</v>
      </c>
      <c r="AJ368" t="n">
        <v>4.96</v>
      </c>
      <c r="AK368" t="n">
        <v>4.83875</v>
      </c>
      <c r="AL368" t="n">
        <v>5.098</v>
      </c>
      <c r="AM368" t="n">
        <v>5.09475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400000024752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Birch's Cherry Seltzer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400000024752</t>
        </is>
      </c>
      <c r="U369" t="n">
        <v>0</v>
      </c>
      <c r="V369" t="n">
        <v>323</v>
      </c>
      <c r="W369" t="n">
        <v>1</v>
      </c>
      <c r="X369" t="n">
        <v>9</v>
      </c>
      <c r="Y369" t="n">
        <v>13</v>
      </c>
      <c r="Z369" t="n">
        <v>38</v>
      </c>
      <c r="AA369" t="n">
        <v>46</v>
      </c>
      <c r="AB369" t="n">
        <v>1</v>
      </c>
      <c r="AC369" t="n">
        <v>1.99999999997199</v>
      </c>
      <c r="AD369" t="n">
        <v>2</v>
      </c>
      <c r="AE369" t="n">
        <v>4.96</v>
      </c>
      <c r="AF369" t="n">
        <v>41.13999999999999</v>
      </c>
      <c r="AG369" t="n">
        <v>60.98</v>
      </c>
      <c r="AH369" t="n">
        <v>180.52</v>
      </c>
      <c r="AI369" t="n">
        <v>220.26</v>
      </c>
      <c r="AJ369" t="n">
        <v>4.96</v>
      </c>
      <c r="AK369" t="n">
        <v>4.626666666</v>
      </c>
      <c r="AL369" t="n">
        <v>4.65</v>
      </c>
      <c r="AM369" t="n">
        <v>4.7135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400000024820</t>
        </is>
      </c>
      <c r="B370" t="inlineStr">
        <is>
          <t>Single Can</t>
        </is>
      </c>
      <c r="C370" t="inlineStr">
        <is>
          <t>St. Louis Park</t>
        </is>
      </c>
      <c r="D370" t="inlineStr">
        <is>
          <t>12oz can</t>
        </is>
      </c>
      <c r="E370" t="inlineStr">
        <is>
          <t>Birch's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400000024820</t>
        </is>
      </c>
      <c r="U370" t="n">
        <v>0</v>
      </c>
      <c r="V370" t="n">
        <v>310</v>
      </c>
      <c r="W370" t="n">
        <v>2</v>
      </c>
      <c r="X370" t="n">
        <v>9</v>
      </c>
      <c r="Y370" t="n">
        <v>14</v>
      </c>
      <c r="Z370" t="n">
        <v>28</v>
      </c>
      <c r="AA370" t="n">
        <v>32</v>
      </c>
      <c r="AB370" t="n">
        <v>0</v>
      </c>
      <c r="AC370" t="n">
        <v>1.999999999962121</v>
      </c>
      <c r="AD370" t="n">
        <v>2</v>
      </c>
      <c r="AE370" t="n">
        <v>8.92</v>
      </c>
      <c r="AF370" t="n">
        <v>43.64</v>
      </c>
      <c r="AG370" t="n">
        <v>66.44</v>
      </c>
      <c r="AH370" t="n">
        <v>134.38</v>
      </c>
      <c r="AI370" t="n">
        <v>153.75</v>
      </c>
      <c r="AJ370" t="n">
        <v>4.46</v>
      </c>
      <c r="AK370" t="n">
        <v>4.876666666</v>
      </c>
      <c r="AL370" t="n">
        <v>4.6216</v>
      </c>
      <c r="AM370" t="n">
        <v>4.652068965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400000024844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Birch's Ginger Ale Seltzer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400000024844</t>
        </is>
      </c>
      <c r="U371" t="n">
        <v>0</v>
      </c>
      <c r="V371" t="n">
        <v>344</v>
      </c>
      <c r="W371" t="n">
        <v>2</v>
      </c>
      <c r="X371" t="n">
        <v>10</v>
      </c>
      <c r="Y371" t="n">
        <v>21</v>
      </c>
      <c r="Z371" t="n">
        <v>41</v>
      </c>
      <c r="AA371" t="n">
        <v>49</v>
      </c>
      <c r="AB371" t="n">
        <v>4</v>
      </c>
      <c r="AC371" t="n">
        <v>1.999999999985332</v>
      </c>
      <c r="AD371" t="n">
        <v>2</v>
      </c>
      <c r="AE371" t="n">
        <v>9.92</v>
      </c>
      <c r="AF371" t="n">
        <v>51.66</v>
      </c>
      <c r="AG371" t="n">
        <v>106.25</v>
      </c>
      <c r="AH371" t="n">
        <v>203.54</v>
      </c>
      <c r="AI371" t="n">
        <v>240.81</v>
      </c>
      <c r="AJ371" t="n">
        <v>4.96</v>
      </c>
      <c r="AK371" t="n">
        <v>5.254285714</v>
      </c>
      <c r="AL371" t="n">
        <v>5.008</v>
      </c>
      <c r="AM371" t="n">
        <v>4.953809523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853</v>
      </c>
      <c r="W372" t="n">
        <v>1</v>
      </c>
      <c r="X372" t="n">
        <v>10</v>
      </c>
      <c r="Y372" t="n">
        <v>32</v>
      </c>
      <c r="Z372" t="n">
        <v>124</v>
      </c>
      <c r="AA372" t="n">
        <v>131</v>
      </c>
      <c r="AB372" t="n">
        <v>2</v>
      </c>
      <c r="AC372" t="n">
        <v>2.8</v>
      </c>
      <c r="AD372" t="n">
        <v>2.8</v>
      </c>
      <c r="AE372" t="n">
        <v>4.96</v>
      </c>
      <c r="AF372" t="n">
        <v>47.13</v>
      </c>
      <c r="AG372" t="n">
        <v>156.3</v>
      </c>
      <c r="AH372" t="n">
        <v>605.87</v>
      </c>
      <c r="AI372" t="n">
        <v>639.7400000000002</v>
      </c>
      <c r="AJ372" t="n">
        <v>4.96</v>
      </c>
      <c r="AK372" t="n">
        <v>4.713</v>
      </c>
      <c r="AL372" t="n">
        <v>4.859729729</v>
      </c>
      <c r="AM372" t="n">
        <v>4.861623931</v>
      </c>
      <c r="AN372" t="n">
        <v>1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6</v>
      </c>
      <c r="K373" t="n">
        <v>6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1047</v>
      </c>
      <c r="W373" t="n">
        <v>2</v>
      </c>
      <c r="X373" t="n">
        <v>11</v>
      </c>
      <c r="Y373" t="n">
        <v>25</v>
      </c>
      <c r="Z373" t="n">
        <v>59</v>
      </c>
      <c r="AA373" t="n">
        <v>82</v>
      </c>
      <c r="AB373" t="n">
        <v>2</v>
      </c>
      <c r="AC373" t="n">
        <v>2.799999999996318</v>
      </c>
      <c r="AD373" t="n">
        <v>2.8</v>
      </c>
      <c r="AE373" t="n">
        <v>9.92</v>
      </c>
      <c r="AF373" t="n">
        <v>52.06</v>
      </c>
      <c r="AG373" t="n">
        <v>121.0299999999999</v>
      </c>
      <c r="AH373" t="n">
        <v>291.34</v>
      </c>
      <c r="AI373" t="n">
        <v>413.3699999999994</v>
      </c>
      <c r="AJ373" t="n">
        <v>4.96</v>
      </c>
      <c r="AK373" t="n">
        <v>4.732727272</v>
      </c>
      <c r="AL373" t="n">
        <v>4.850754716</v>
      </c>
      <c r="AM373" t="n">
        <v>4.947083333</v>
      </c>
      <c r="AN373" t="n">
        <v>1</v>
      </c>
      <c r="AO373" t="n">
        <v>6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1047</v>
      </c>
      <c r="W374" t="n">
        <v>1</v>
      </c>
      <c r="X374" t="n">
        <v>11</v>
      </c>
      <c r="Y374" t="n">
        <v>19</v>
      </c>
      <c r="Z374" t="n">
        <v>104</v>
      </c>
      <c r="AA374" t="n">
        <v>151</v>
      </c>
      <c r="AB374" t="n">
        <v>12</v>
      </c>
      <c r="AC374" t="n">
        <v>2.799999999996318</v>
      </c>
      <c r="AD374" t="n">
        <v>2.8</v>
      </c>
      <c r="AE374" t="n">
        <v>4.46</v>
      </c>
      <c r="AF374" t="n">
        <v>50.56</v>
      </c>
      <c r="AG374" t="n">
        <v>85.52999999999997</v>
      </c>
      <c r="AH374" t="n">
        <v>468.1399999999992</v>
      </c>
      <c r="AI374" t="n">
        <v>690.920000000001</v>
      </c>
      <c r="AJ374" t="n">
        <v>4.46</v>
      </c>
      <c r="AK374" t="n">
        <v>4.596363636</v>
      </c>
      <c r="AL374" t="n">
        <v>4.457742537</v>
      </c>
      <c r="AM374" t="n">
        <v>4.46122191</v>
      </c>
      <c r="AN374" t="n">
        <v>1</v>
      </c>
      <c r="AO374" t="n">
        <v>6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1047</v>
      </c>
      <c r="W375" t="n">
        <v>2</v>
      </c>
      <c r="X375" t="n">
        <v>9</v>
      </c>
      <c r="Y375" t="n">
        <v>27</v>
      </c>
      <c r="Z375" t="n">
        <v>116</v>
      </c>
      <c r="AA375" t="n">
        <v>144</v>
      </c>
      <c r="AB375" t="n">
        <v>5</v>
      </c>
      <c r="AC375" t="n">
        <v>2.799999999996318</v>
      </c>
      <c r="AD375" t="n">
        <v>2.8</v>
      </c>
      <c r="AE375" t="n">
        <v>9.42</v>
      </c>
      <c r="AF375" t="n">
        <v>44.17</v>
      </c>
      <c r="AG375" t="n">
        <v>146.1</v>
      </c>
      <c r="AH375" t="n">
        <v>574.7999999999998</v>
      </c>
      <c r="AI375" t="n">
        <v>719.9800000000005</v>
      </c>
      <c r="AJ375" t="n">
        <v>4.71</v>
      </c>
      <c r="AK375" t="n">
        <v>4.907777777</v>
      </c>
      <c r="AL375" t="n">
        <v>4.865247524</v>
      </c>
      <c r="AM375" t="n">
        <v>4.899918699</v>
      </c>
      <c r="AN375" t="n">
        <v>0</v>
      </c>
      <c r="AO375" t="n">
        <v>6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977</v>
      </c>
      <c r="W376" t="n">
        <v>5</v>
      </c>
      <c r="X376" t="n">
        <v>10</v>
      </c>
      <c r="Y376" t="n">
        <v>26</v>
      </c>
      <c r="Z376" t="n">
        <v>80</v>
      </c>
      <c r="AA376" t="n">
        <v>81</v>
      </c>
      <c r="AB376" t="n">
        <v>0</v>
      </c>
      <c r="AC376" t="n">
        <v>2.799999999908384</v>
      </c>
      <c r="AD376" t="n">
        <v>2.8</v>
      </c>
      <c r="AE376" t="n">
        <v>24.8</v>
      </c>
      <c r="AF376" t="n">
        <v>49.63</v>
      </c>
      <c r="AG376" t="n">
        <v>128.5499999999999</v>
      </c>
      <c r="AH376" t="n">
        <v>390.5399999999997</v>
      </c>
      <c r="AI376" t="n">
        <v>395.4999999999997</v>
      </c>
      <c r="AJ376" t="n">
        <v>4.96</v>
      </c>
      <c r="AK376" t="n">
        <v>4.963333333</v>
      </c>
      <c r="AL376" t="n">
        <v>4.890144927</v>
      </c>
      <c r="AM376" t="n">
        <v>4.891142857</v>
      </c>
      <c r="AN376" t="n">
        <v>2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1084</v>
      </c>
      <c r="W377" t="n">
        <v>3</v>
      </c>
      <c r="X377" t="n">
        <v>10</v>
      </c>
      <c r="Y377" t="n">
        <v>24</v>
      </c>
      <c r="Z377" t="n">
        <v>51</v>
      </c>
      <c r="AA377" t="n">
        <v>61</v>
      </c>
      <c r="AB377" t="n">
        <v>0</v>
      </c>
      <c r="AC377" t="n">
        <v>2.800000000045371</v>
      </c>
      <c r="AD377" t="n">
        <v>2.8</v>
      </c>
      <c r="AE377" t="n">
        <v>14.88</v>
      </c>
      <c r="AF377" t="n">
        <v>47.1</v>
      </c>
      <c r="AG377" t="n">
        <v>118.1599999999999</v>
      </c>
      <c r="AH377" t="n">
        <v>251.5400000000001</v>
      </c>
      <c r="AI377" t="n">
        <v>302.8199999999999</v>
      </c>
      <c r="AJ377" t="n">
        <v>4.96</v>
      </c>
      <c r="AK377" t="n">
        <v>4.737777777</v>
      </c>
      <c r="AL377" t="n">
        <v>4.712708333</v>
      </c>
      <c r="AM377" t="n">
        <v>4.789473684</v>
      </c>
      <c r="AN377" t="n">
        <v>0</v>
      </c>
      <c r="AO377" t="n">
        <v>6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5</v>
      </c>
      <c r="K378" t="n">
        <v>5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1084</v>
      </c>
      <c r="W378" t="n">
        <v>3</v>
      </c>
      <c r="X378" t="n">
        <v>9</v>
      </c>
      <c r="Y378" t="n">
        <v>19</v>
      </c>
      <c r="Z378" t="n">
        <v>53</v>
      </c>
      <c r="AA378" t="n">
        <v>69</v>
      </c>
      <c r="AB378" t="n">
        <v>7</v>
      </c>
      <c r="AC378" t="n">
        <v>2.800000000045371</v>
      </c>
      <c r="AD378" t="n">
        <v>2.8</v>
      </c>
      <c r="AE378" t="n">
        <v>13.38</v>
      </c>
      <c r="AF378" t="n">
        <v>42.17</v>
      </c>
      <c r="AG378" t="n">
        <v>89.26999999999997</v>
      </c>
      <c r="AH378" t="n">
        <v>249.4800000000002</v>
      </c>
      <c r="AI378" t="n">
        <v>325.8399999999999</v>
      </c>
      <c r="AJ378" t="n">
        <v>4.46</v>
      </c>
      <c r="AK378" t="n">
        <v>4.75</v>
      </c>
      <c r="AL378" t="n">
        <v>4.633469387</v>
      </c>
      <c r="AM378" t="n">
        <v>4.558928571</v>
      </c>
      <c r="AN378" t="n">
        <v>0</v>
      </c>
      <c r="AO378" t="n">
        <v>6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6</v>
      </c>
      <c r="K379" t="n">
        <v>6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1084</v>
      </c>
      <c r="W379" t="n">
        <v>1</v>
      </c>
      <c r="X379" t="n">
        <v>11</v>
      </c>
      <c r="Y379" t="n">
        <v>25</v>
      </c>
      <c r="Z379" t="n">
        <v>52</v>
      </c>
      <c r="AA379" t="n">
        <v>70</v>
      </c>
      <c r="AB379" t="n">
        <v>1</v>
      </c>
      <c r="AC379" t="n">
        <v>2.800000000045371</v>
      </c>
      <c r="AD379" t="n">
        <v>2.8</v>
      </c>
      <c r="AE379" t="n">
        <v>4.46</v>
      </c>
      <c r="AF379" t="n">
        <v>53.09</v>
      </c>
      <c r="AG379" t="n">
        <v>119.0599999999999</v>
      </c>
      <c r="AH379" t="n">
        <v>251.0700000000001</v>
      </c>
      <c r="AI379" t="n">
        <v>337.0299999999999</v>
      </c>
      <c r="AJ379" t="n">
        <v>4.46</v>
      </c>
      <c r="AK379" t="n">
        <v>4.863</v>
      </c>
      <c r="AL379" t="n">
        <v>4.7425</v>
      </c>
      <c r="AM379" t="n">
        <v>4.684084507</v>
      </c>
      <c r="AN379" t="n">
        <v>0</v>
      </c>
      <c r="AO379" t="n">
        <v>6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6</v>
      </c>
      <c r="K380" t="n">
        <v>6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1084</v>
      </c>
      <c r="W380" t="n">
        <v>1</v>
      </c>
      <c r="X380" t="n">
        <v>11</v>
      </c>
      <c r="Y380" t="n">
        <v>22</v>
      </c>
      <c r="Z380" t="n">
        <v>48</v>
      </c>
      <c r="AA380" t="n">
        <v>64</v>
      </c>
      <c r="AB380" t="n">
        <v>7</v>
      </c>
      <c r="AC380" t="n">
        <v>2.800000000045371</v>
      </c>
      <c r="AD380" t="n">
        <v>2.8</v>
      </c>
      <c r="AE380" t="n">
        <v>4.96</v>
      </c>
      <c r="AF380" t="n">
        <v>51.59</v>
      </c>
      <c r="AG380" t="n">
        <v>102.97</v>
      </c>
      <c r="AH380" t="n">
        <v>222.43</v>
      </c>
      <c r="AI380" t="n">
        <v>295.94</v>
      </c>
      <c r="AJ380" t="n">
        <v>4.96</v>
      </c>
      <c r="AK380" t="n">
        <v>4.713</v>
      </c>
      <c r="AL380" t="n">
        <v>4.533695652</v>
      </c>
      <c r="AM380" t="n">
        <v>4.529137931</v>
      </c>
      <c r="AN380" t="n">
        <v>0</v>
      </c>
      <c r="AO380" t="n">
        <v>6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Vadnais Heights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6</v>
      </c>
      <c r="K381" t="n">
        <v>6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1084</v>
      </c>
      <c r="W381" t="n">
        <v>4</v>
      </c>
      <c r="X381" t="n">
        <v>11</v>
      </c>
      <c r="Y381" t="n">
        <v>24</v>
      </c>
      <c r="Z381" t="n">
        <v>66</v>
      </c>
      <c r="AA381" t="n">
        <v>78</v>
      </c>
      <c r="AB381" t="n">
        <v>3</v>
      </c>
      <c r="AC381" t="n">
        <v>2.800000000045371</v>
      </c>
      <c r="AD381" t="n">
        <v>2.8</v>
      </c>
      <c r="AE381" t="n">
        <v>18.84</v>
      </c>
      <c r="AF381" t="n">
        <v>51.59</v>
      </c>
      <c r="AG381" t="n">
        <v>114.07</v>
      </c>
      <c r="AH381" t="n">
        <v>316.5099999999999</v>
      </c>
      <c r="AI381" t="n">
        <v>373.9499999999997</v>
      </c>
      <c r="AJ381" t="n">
        <v>4.71</v>
      </c>
      <c r="AK381" t="n">
        <v>4.713</v>
      </c>
      <c r="AL381" t="n">
        <v>4.70852459</v>
      </c>
      <c r="AM381" t="n">
        <v>4.721369863</v>
      </c>
      <c r="AN381" t="n">
        <v>0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5</v>
      </c>
      <c r="K382" t="n">
        <v>5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412</v>
      </c>
      <c r="W382" t="n">
        <v>3</v>
      </c>
      <c r="X382" t="n">
        <v>9</v>
      </c>
      <c r="Y382" t="n">
        <v>10</v>
      </c>
      <c r="Z382" t="n">
        <v>37</v>
      </c>
      <c r="AA382" t="n">
        <v>50</v>
      </c>
      <c r="AB382" t="n">
        <v>1</v>
      </c>
      <c r="AC382" t="n">
        <v>3.175373067010309</v>
      </c>
      <c r="AD382" t="n">
        <v>3.2667</v>
      </c>
      <c r="AE382" t="n">
        <v>15.91</v>
      </c>
      <c r="AF382" t="n">
        <v>44.17</v>
      </c>
      <c r="AG382" t="n">
        <v>48.63</v>
      </c>
      <c r="AH382" t="n">
        <v>178.61</v>
      </c>
      <c r="AI382" t="n">
        <v>241.6500000000001</v>
      </c>
      <c r="AJ382" t="n">
        <v>5.475</v>
      </c>
      <c r="AK382" t="n">
        <v>4.892857142</v>
      </c>
      <c r="AL382" t="n">
        <v>4.819714285</v>
      </c>
      <c r="AM382" t="n">
        <v>4.827708333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6</v>
      </c>
      <c r="K383" t="n">
        <v>6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561</v>
      </c>
      <c r="W383" t="n">
        <v>4</v>
      </c>
      <c r="X383" t="n">
        <v>11</v>
      </c>
      <c r="Y383" t="n">
        <v>16</v>
      </c>
      <c r="Z383" t="n">
        <v>33</v>
      </c>
      <c r="AA383" t="n">
        <v>38</v>
      </c>
      <c r="AB383" t="n">
        <v>1</v>
      </c>
      <c r="AC383" t="n">
        <v>2.850446121684073</v>
      </c>
      <c r="AD383" t="n">
        <v>3.2667</v>
      </c>
      <c r="AE383" t="n">
        <v>17.84</v>
      </c>
      <c r="AF383" t="n">
        <v>52.06</v>
      </c>
      <c r="AG383" t="n">
        <v>74.86</v>
      </c>
      <c r="AH383" t="n">
        <v>158.74</v>
      </c>
      <c r="AI383" t="n">
        <v>184.1</v>
      </c>
      <c r="AJ383" t="n">
        <v>4.46</v>
      </c>
      <c r="AK383" t="n">
        <v>4.835</v>
      </c>
      <c r="AL383" t="n">
        <v>4.858620689</v>
      </c>
      <c r="AM383" t="n">
        <v>4.750285714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2.67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>
        <is>
          <t>850009601230</t>
        </is>
      </c>
      <c r="U384" t="n">
        <v>0</v>
      </c>
      <c r="V384" t="n">
        <v>586</v>
      </c>
      <c r="W384" t="n">
        <v>4</v>
      </c>
      <c r="X384" t="n">
        <v>10</v>
      </c>
      <c r="Y384" t="n">
        <v>21</v>
      </c>
      <c r="Z384" t="n">
        <v>94</v>
      </c>
      <c r="AA384" t="n">
        <v>112</v>
      </c>
      <c r="AB384" t="n">
        <v>2</v>
      </c>
      <c r="AC384" t="n">
        <v>2.666666646945092</v>
      </c>
      <c r="AD384" t="n">
        <v>2.6667</v>
      </c>
      <c r="AE384" t="n">
        <v>20.37</v>
      </c>
      <c r="AF384" t="n">
        <v>48.13</v>
      </c>
      <c r="AG384" t="n">
        <v>101.5</v>
      </c>
      <c r="AH384" t="n">
        <v>449.5899999999993</v>
      </c>
      <c r="AI384" t="n">
        <v>539.4899999999993</v>
      </c>
      <c r="AJ384" t="n">
        <v>5.0925</v>
      </c>
      <c r="AK384" t="n">
        <v>4.813</v>
      </c>
      <c r="AL384" t="n">
        <v>4.732526315</v>
      </c>
      <c r="AM384" t="n">
        <v>4.774247787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5</v>
      </c>
      <c r="K385" t="n">
        <v>5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>
        <is>
          <t>850009601230</t>
        </is>
      </c>
      <c r="U385" t="n">
        <v>0</v>
      </c>
      <c r="V385" t="n">
        <v>586</v>
      </c>
      <c r="W385" t="n">
        <v>3</v>
      </c>
      <c r="X385" t="n">
        <v>9</v>
      </c>
      <c r="Y385" t="n">
        <v>13</v>
      </c>
      <c r="Z385" t="n">
        <v>42</v>
      </c>
      <c r="AA385" t="n">
        <v>47</v>
      </c>
      <c r="AB385" t="n">
        <v>1</v>
      </c>
      <c r="AC385" t="n">
        <v>2.666666646945092</v>
      </c>
      <c r="AD385" t="n">
        <v>2.6667</v>
      </c>
      <c r="AE385" t="n">
        <v>13.88</v>
      </c>
      <c r="AF385" t="n">
        <v>41.14</v>
      </c>
      <c r="AG385" t="n">
        <v>59.48</v>
      </c>
      <c r="AH385" t="n">
        <v>193.3</v>
      </c>
      <c r="AI385" t="n">
        <v>217.6000000000001</v>
      </c>
      <c r="AJ385" t="n">
        <v>4.626666666</v>
      </c>
      <c r="AK385" t="n">
        <v>4.571111111</v>
      </c>
      <c r="AL385" t="n">
        <v>4.561777777</v>
      </c>
      <c r="AM385" t="n">
        <v>4.5916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586</v>
      </c>
      <c r="W386" t="n">
        <v>3</v>
      </c>
      <c r="X386" t="n">
        <v>10</v>
      </c>
      <c r="Y386" t="n">
        <v>26</v>
      </c>
      <c r="Z386" t="n">
        <v>40</v>
      </c>
      <c r="AA386" t="n">
        <v>40</v>
      </c>
      <c r="AB386" t="n">
        <v>0</v>
      </c>
      <c r="AC386" t="n">
        <v>2.666666646945092</v>
      </c>
      <c r="AD386" t="n">
        <v>2.6667</v>
      </c>
      <c r="AE386" t="n">
        <v>17.97</v>
      </c>
      <c r="AF386" t="n">
        <v>53.25000000000001</v>
      </c>
      <c r="AG386" t="n">
        <v>125.6099999999999</v>
      </c>
      <c r="AH386" t="n">
        <v>191.53</v>
      </c>
      <c r="AI386" t="n">
        <v>191.53</v>
      </c>
      <c r="AJ386" t="n">
        <v>5.99</v>
      </c>
      <c r="AK386" t="n">
        <v>5.325</v>
      </c>
      <c r="AL386" t="n">
        <v>4.796666666</v>
      </c>
      <c r="AM386" t="n">
        <v>4.796666666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5</v>
      </c>
      <c r="K387" t="n">
        <v>5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850009601247</t>
        </is>
      </c>
      <c r="U387" t="n">
        <v>0</v>
      </c>
      <c r="V387" t="n">
        <v>504</v>
      </c>
      <c r="W387" t="n">
        <v>2</v>
      </c>
      <c r="X387" t="n">
        <v>9</v>
      </c>
      <c r="Y387" t="n">
        <v>16</v>
      </c>
      <c r="Z387" t="n">
        <v>48</v>
      </c>
      <c r="AA387" t="n">
        <v>69</v>
      </c>
      <c r="AB387" t="n">
        <v>3</v>
      </c>
      <c r="AC387" t="n">
        <v>2.667000653020641</v>
      </c>
      <c r="AD387" t="n">
        <v>2.6667</v>
      </c>
      <c r="AE387" t="n">
        <v>10.45</v>
      </c>
      <c r="AF387" t="n">
        <v>42.67</v>
      </c>
      <c r="AG387" t="n">
        <v>76.38999999999999</v>
      </c>
      <c r="AH387" t="n">
        <v>233.7200000000001</v>
      </c>
      <c r="AI387" t="n">
        <v>335.9399999999998</v>
      </c>
      <c r="AJ387" t="n">
        <v>5.225</v>
      </c>
      <c r="AK387" t="n">
        <v>4.741111111</v>
      </c>
      <c r="AL387" t="n">
        <v>4.582745098</v>
      </c>
      <c r="AM387" t="n">
        <v>4.601917808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400000024868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Looner Classic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6</v>
      </c>
      <c r="K388" t="n">
        <v>6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400000024868</t>
        </is>
      </c>
      <c r="U388" t="n">
        <v>0</v>
      </c>
      <c r="V388" t="n">
        <v>549</v>
      </c>
      <c r="W388" t="n">
        <v>1</v>
      </c>
      <c r="X388" t="n">
        <v>12</v>
      </c>
      <c r="Y388" t="n">
        <v>17</v>
      </c>
      <c r="Z388" t="n">
        <v>56</v>
      </c>
      <c r="AA388" t="n">
        <v>70</v>
      </c>
      <c r="AB388" t="n">
        <v>1</v>
      </c>
      <c r="AC388" t="n">
        <v>2.8</v>
      </c>
      <c r="AD388" t="n">
        <v>2.8</v>
      </c>
      <c r="AE388" t="n">
        <v>5.99</v>
      </c>
      <c r="AF388" t="n">
        <v>63.14000000000001</v>
      </c>
      <c r="AG388" t="n">
        <v>88.96999999999998</v>
      </c>
      <c r="AH388" t="n">
        <v>283.5500000000001</v>
      </c>
      <c r="AI388" t="n">
        <v>356.23</v>
      </c>
      <c r="AJ388" t="n">
        <v>5.99</v>
      </c>
      <c r="AK388" t="n">
        <v>5.219</v>
      </c>
      <c r="AL388" t="n">
        <v>5.034</v>
      </c>
      <c r="AM388" t="n">
        <v>5.07015873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549</v>
      </c>
      <c r="W389" t="n">
        <v>2</v>
      </c>
      <c r="X389" t="n">
        <v>13</v>
      </c>
      <c r="Y389" t="n">
        <v>31</v>
      </c>
      <c r="Z389" t="n">
        <v>59</v>
      </c>
      <c r="AA389" t="n">
        <v>60</v>
      </c>
      <c r="AB389" t="n">
        <v>0</v>
      </c>
      <c r="AC389" t="n">
        <v>2.8</v>
      </c>
      <c r="AD389" t="n">
        <v>2.8</v>
      </c>
      <c r="AE389" t="n">
        <v>9.92</v>
      </c>
      <c r="AF389" t="n">
        <v>64.57000000000001</v>
      </c>
      <c r="AG389" t="n">
        <v>149.91</v>
      </c>
      <c r="AH389" t="n">
        <v>284.3799999999999</v>
      </c>
      <c r="AI389" t="n">
        <v>289.34</v>
      </c>
      <c r="AJ389" t="n">
        <v>4.96</v>
      </c>
      <c r="AK389" t="n">
        <v>5.059090909</v>
      </c>
      <c r="AL389" t="n">
        <v>4.825</v>
      </c>
      <c r="AM389" t="n">
        <v>4.827454545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800</v>
      </c>
      <c r="W390" t="n">
        <v>1</v>
      </c>
      <c r="X390" t="n">
        <v>13</v>
      </c>
      <c r="Y390" t="n">
        <v>18</v>
      </c>
      <c r="Z390" t="n">
        <v>40</v>
      </c>
      <c r="AA390" t="n">
        <v>48</v>
      </c>
      <c r="AB390" t="n">
        <v>0</v>
      </c>
      <c r="AC390" t="n">
        <v>2.800000000002198</v>
      </c>
      <c r="AD390" t="n">
        <v>2.8</v>
      </c>
      <c r="AE390" t="n">
        <v>4.96</v>
      </c>
      <c r="AF390" t="n">
        <v>58.98</v>
      </c>
      <c r="AG390" t="n">
        <v>82.27999999999999</v>
      </c>
      <c r="AH390" t="n">
        <v>187.99</v>
      </c>
      <c r="AI390" t="n">
        <v>227.2000000000001</v>
      </c>
      <c r="AJ390" t="n">
        <v>4.96</v>
      </c>
      <c r="AK390" t="n">
        <v>4.56</v>
      </c>
      <c r="AL390" t="n">
        <v>4.726388888</v>
      </c>
      <c r="AM390" t="n">
        <v>4.758181818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400000025001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Peach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400000025001</t>
        </is>
      </c>
      <c r="U391" t="n">
        <v>0</v>
      </c>
      <c r="V391" t="n">
        <v>628</v>
      </c>
      <c r="W391" t="n">
        <v>2</v>
      </c>
      <c r="X391" t="n">
        <v>12</v>
      </c>
      <c r="Y391" t="n">
        <v>22</v>
      </c>
      <c r="Z391" t="n">
        <v>71</v>
      </c>
      <c r="AA391" t="n">
        <v>79</v>
      </c>
      <c r="AB391" t="n">
        <v>1</v>
      </c>
      <c r="AC391" t="n">
        <v>2.8</v>
      </c>
      <c r="AD391" t="n">
        <v>2.8</v>
      </c>
      <c r="AE391" t="n">
        <v>10.95</v>
      </c>
      <c r="AF391" t="n">
        <v>60.08000000000001</v>
      </c>
      <c r="AG391" t="n">
        <v>108.6799999999999</v>
      </c>
      <c r="AH391" t="n">
        <v>350.8299999999999</v>
      </c>
      <c r="AI391" t="n">
        <v>395.1599999999997</v>
      </c>
      <c r="AJ391" t="n">
        <v>5.475</v>
      </c>
      <c r="AK391" t="n">
        <v>5.01090909</v>
      </c>
      <c r="AL391" t="n">
        <v>4.877285714</v>
      </c>
      <c r="AM391" t="n">
        <v>4.931818181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15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1047</v>
      </c>
      <c r="W392" t="n">
        <v>3</v>
      </c>
      <c r="X392" t="n">
        <v>12</v>
      </c>
      <c r="Y392" t="n">
        <v>29</v>
      </c>
      <c r="Z392" t="n">
        <v>104</v>
      </c>
      <c r="AA392" t="n">
        <v>124</v>
      </c>
      <c r="AB392" t="n">
        <v>3</v>
      </c>
      <c r="AC392" t="n">
        <v>2.799999999996318</v>
      </c>
      <c r="AD392" t="n">
        <v>2.8</v>
      </c>
      <c r="AE392" t="n">
        <v>15.41</v>
      </c>
      <c r="AF392" t="n">
        <v>60.58000000000001</v>
      </c>
      <c r="AG392" t="n">
        <v>140.93</v>
      </c>
      <c r="AH392" t="n">
        <v>508.7299999999996</v>
      </c>
      <c r="AI392" t="n">
        <v>610.0499999999998</v>
      </c>
      <c r="AJ392" t="n">
        <v>5.136666666</v>
      </c>
      <c r="AK392" t="n">
        <v>5.066</v>
      </c>
      <c r="AL392" t="n">
        <v>4.886391752</v>
      </c>
      <c r="AM392" t="n">
        <v>4.917094017</v>
      </c>
      <c r="AN392" t="n">
        <v>0</v>
      </c>
      <c r="AO392" t="n">
        <v>6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Blaine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1047</v>
      </c>
      <c r="W393" t="n">
        <v>2</v>
      </c>
      <c r="X393" t="n">
        <v>12</v>
      </c>
      <c r="Y393" t="n">
        <v>29</v>
      </c>
      <c r="Z393" t="n">
        <v>45</v>
      </c>
      <c r="AA393" t="n">
        <v>51</v>
      </c>
      <c r="AB393" t="n">
        <v>3</v>
      </c>
      <c r="AC393" t="n">
        <v>2.799999999996318</v>
      </c>
      <c r="AD393" t="n">
        <v>2.8</v>
      </c>
      <c r="AE393" t="n">
        <v>9.92</v>
      </c>
      <c r="AF393" t="n">
        <v>55.52</v>
      </c>
      <c r="AG393" t="n">
        <v>133.3399999999999</v>
      </c>
      <c r="AH393" t="n">
        <v>205.2</v>
      </c>
      <c r="AI393" t="n">
        <v>233.5500000000001</v>
      </c>
      <c r="AJ393" t="n">
        <v>4.96</v>
      </c>
      <c r="AK393" t="n">
        <v>4.641818181</v>
      </c>
      <c r="AL393" t="n">
        <v>4.567142857</v>
      </c>
      <c r="AM393" t="n">
        <v>4.586875</v>
      </c>
      <c r="AN393" t="n">
        <v>1</v>
      </c>
      <c r="AO393" t="n">
        <v>6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1018</v>
      </c>
      <c r="W394" t="n">
        <v>3</v>
      </c>
      <c r="X394" t="n">
        <v>12</v>
      </c>
      <c r="Y394" t="n">
        <v>24</v>
      </c>
      <c r="Z394" t="n">
        <v>91</v>
      </c>
      <c r="AA394" t="n">
        <v>120</v>
      </c>
      <c r="AB394" t="n">
        <v>7</v>
      </c>
      <c r="AC394" t="n">
        <v>2.800000000003805</v>
      </c>
      <c r="AD394" t="n">
        <v>2.8</v>
      </c>
      <c r="AE394" t="n">
        <v>14.38</v>
      </c>
      <c r="AF394" t="n">
        <v>58.05</v>
      </c>
      <c r="AG394" t="n">
        <v>116.1</v>
      </c>
      <c r="AH394" t="n">
        <v>445.2099999999994</v>
      </c>
      <c r="AI394" t="n">
        <v>600.5600000000003</v>
      </c>
      <c r="AJ394" t="n">
        <v>4.793333333</v>
      </c>
      <c r="AK394" t="n">
        <v>4.871818181</v>
      </c>
      <c r="AL394" t="n">
        <v>4.800506329</v>
      </c>
      <c r="AM394" t="n">
        <v>4.933980582</v>
      </c>
      <c r="AN394" t="n">
        <v>1</v>
      </c>
      <c r="AO394" t="n">
        <v>7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7</v>
      </c>
      <c r="K395" t="n">
        <v>7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1018</v>
      </c>
      <c r="W395" t="n">
        <v>7</v>
      </c>
      <c r="X395" t="n">
        <v>13</v>
      </c>
      <c r="Y395" t="n">
        <v>37</v>
      </c>
      <c r="Z395" t="n">
        <v>91</v>
      </c>
      <c r="AA395" t="n">
        <v>108</v>
      </c>
      <c r="AB395" t="n">
        <v>3</v>
      </c>
      <c r="AC395" t="n">
        <v>2.800000000003805</v>
      </c>
      <c r="AD395" t="n">
        <v>2.8</v>
      </c>
      <c r="AE395" t="n">
        <v>36.81</v>
      </c>
      <c r="AF395" t="n">
        <v>66.60000000000001</v>
      </c>
      <c r="AG395" t="n">
        <v>189.82</v>
      </c>
      <c r="AH395" t="n">
        <v>450.6399999999996</v>
      </c>
      <c r="AI395" t="n">
        <v>535.1099999999997</v>
      </c>
      <c r="AJ395" t="n">
        <v>5.391666666</v>
      </c>
      <c r="AK395" t="n">
        <v>5.178333333</v>
      </c>
      <c r="AL395" t="n">
        <v>4.776363636</v>
      </c>
      <c r="AM395" t="n">
        <v>4.807523809</v>
      </c>
      <c r="AN395" t="n">
        <v>2</v>
      </c>
      <c r="AO395" t="n">
        <v>7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977</v>
      </c>
      <c r="W396" t="n">
        <v>4</v>
      </c>
      <c r="X396" t="n">
        <v>12</v>
      </c>
      <c r="Y396" t="n">
        <v>27</v>
      </c>
      <c r="Z396" t="n">
        <v>79</v>
      </c>
      <c r="AA396" t="n">
        <v>111</v>
      </c>
      <c r="AB396" t="n">
        <v>10</v>
      </c>
      <c r="AC396" t="n">
        <v>2.799999999908384</v>
      </c>
      <c r="AD396" t="n">
        <v>2.8</v>
      </c>
      <c r="AE396" t="n">
        <v>19.34</v>
      </c>
      <c r="AF396" t="n">
        <v>58.55</v>
      </c>
      <c r="AG396" t="n">
        <v>131.4799999999999</v>
      </c>
      <c r="AH396" t="n">
        <v>381.9899999999997</v>
      </c>
      <c r="AI396" t="n">
        <v>534.6499999999993</v>
      </c>
      <c r="AJ396" t="n">
        <v>4.835</v>
      </c>
      <c r="AK396" t="n">
        <v>4.879166666</v>
      </c>
      <c r="AL396" t="n">
        <v>4.605802469</v>
      </c>
      <c r="AM396" t="n">
        <v>4.610275229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6</v>
      </c>
      <c r="K397" t="n">
        <v>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1084</v>
      </c>
      <c r="W397" t="n">
        <v>2</v>
      </c>
      <c r="X397" t="n">
        <v>12</v>
      </c>
      <c r="Y397" t="n">
        <v>34</v>
      </c>
      <c r="Z397" t="n">
        <v>122</v>
      </c>
      <c r="AA397" t="n">
        <v>147</v>
      </c>
      <c r="AB397" t="n">
        <v>7</v>
      </c>
      <c r="AC397" t="n">
        <v>2.800000000045371</v>
      </c>
      <c r="AD397" t="n">
        <v>2.8</v>
      </c>
      <c r="AE397" t="n">
        <v>10.95</v>
      </c>
      <c r="AF397" t="n">
        <v>58.55</v>
      </c>
      <c r="AG397" t="n">
        <v>170.38</v>
      </c>
      <c r="AH397" t="n">
        <v>613.5300000000002</v>
      </c>
      <c r="AI397" t="n">
        <v>739.2100000000008</v>
      </c>
      <c r="AJ397" t="n">
        <v>5.475</v>
      </c>
      <c r="AK397" t="n">
        <v>4.879166666</v>
      </c>
      <c r="AL397" t="n">
        <v>4.929747899</v>
      </c>
      <c r="AM397" t="n">
        <v>4.946285714</v>
      </c>
      <c r="AN397" t="n">
        <v>2</v>
      </c>
      <c r="AO397" t="n">
        <v>6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1084</v>
      </c>
      <c r="W398" t="n">
        <v>6</v>
      </c>
      <c r="X398" t="n">
        <v>18</v>
      </c>
      <c r="Y398" t="n">
        <v>39</v>
      </c>
      <c r="Z398" t="n">
        <v>94</v>
      </c>
      <c r="AA398" t="n">
        <v>129</v>
      </c>
      <c r="AB398" t="n">
        <v>12</v>
      </c>
      <c r="AC398" t="n">
        <v>2.800000000045371</v>
      </c>
      <c r="AD398" t="n">
        <v>2.8</v>
      </c>
      <c r="AE398" t="n">
        <v>30.79</v>
      </c>
      <c r="AF398" t="n">
        <v>89.86999999999998</v>
      </c>
      <c r="AG398" t="n">
        <v>196.15</v>
      </c>
      <c r="AH398" t="n">
        <v>464.0199999999997</v>
      </c>
      <c r="AI398" t="n">
        <v>633.8900000000001</v>
      </c>
      <c r="AJ398" t="n">
        <v>5.131666666</v>
      </c>
      <c r="AK398" t="n">
        <v>5.024117647</v>
      </c>
      <c r="AL398" t="n">
        <v>4.951627906</v>
      </c>
      <c r="AM398" t="n">
        <v>4.88575</v>
      </c>
      <c r="AN398" t="n">
        <v>3</v>
      </c>
      <c r="AO398" t="n">
        <v>6</v>
      </c>
      <c r="AP398" t="inlineStr"/>
      <c r="AQ398" t="n">
        <v>0</v>
      </c>
      <c r="AR398" t="n">
        <v>0</v>
      </c>
    </row>
    <row r="399">
      <c r="A399" t="inlineStr">
        <is>
          <t>400000025612</t>
        </is>
      </c>
      <c r="B399" t="inlineStr">
        <is>
          <t>Artisan Beer</t>
        </is>
      </c>
      <c r="C399" t="inlineStr">
        <is>
          <t>Rosemount</t>
        </is>
      </c>
      <c r="D399" t="inlineStr">
        <is>
          <t>12pk 12oz can</t>
        </is>
      </c>
      <c r="E399" t="inlineStr">
        <is>
          <t>THC Mystery Box 12pk</t>
        </is>
      </c>
      <c r="F399" t="n">
        <v>1</v>
      </c>
      <c r="G399" t="n">
        <v>1</v>
      </c>
      <c r="H399" t="n">
        <v>5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1126653</t>
        </is>
      </c>
      <c r="U399" t="n">
        <v>0</v>
      </c>
      <c r="V399" t="n">
        <v>517</v>
      </c>
      <c r="W399" t="n">
        <v>0</v>
      </c>
      <c r="X399" t="n">
        <v>0</v>
      </c>
      <c r="Y399" t="n">
        <v>0</v>
      </c>
      <c r="Z399" t="n">
        <v>39</v>
      </c>
      <c r="AA399" t="n">
        <v>39</v>
      </c>
      <c r="AB399" t="n">
        <v>0</v>
      </c>
      <c r="AC399" t="n">
        <v>8</v>
      </c>
      <c r="AD399" t="n">
        <v>8</v>
      </c>
      <c r="AE399" t="n">
        <v>0</v>
      </c>
      <c r="AF399" t="n">
        <v>0</v>
      </c>
      <c r="AG399" t="n">
        <v>0</v>
      </c>
      <c r="AH399" t="n">
        <v>464.9199999999998</v>
      </c>
      <c r="AI399" t="n">
        <v>464.9199999999998</v>
      </c>
      <c r="AJ399" t="n">
        <v>0</v>
      </c>
      <c r="AK399" t="n">
        <v>0</v>
      </c>
      <c r="AL399" t="n">
        <v>11.918918918</v>
      </c>
      <c r="AM399" t="n">
        <v>11.918918918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Bloomington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5.11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1</v>
      </c>
      <c r="AA400" t="n">
        <v>1</v>
      </c>
      <c r="AB400" t="n">
        <v>0</v>
      </c>
      <c r="AC400" t="n">
        <v>5.110967742012902</v>
      </c>
      <c r="AD400" t="n">
        <v>0</v>
      </c>
      <c r="AE400" t="n">
        <v>0</v>
      </c>
      <c r="AF400" t="n">
        <v>0</v>
      </c>
      <c r="AG400" t="n">
        <v>0</v>
      </c>
      <c r="AH400" t="n">
        <v>14.99</v>
      </c>
      <c r="AI400" t="n">
        <v>14.99</v>
      </c>
      <c r="AJ400" t="n">
        <v>0</v>
      </c>
      <c r="AK400" t="n">
        <v>0</v>
      </c>
      <c r="AL400" t="n">
        <v>14.99</v>
      </c>
      <c r="AM400" t="n">
        <v>14.99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Ramsey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7.5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5.110967742012902</v>
      </c>
      <c r="AD401" t="n">
        <v>7.5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St. Louis Park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12</v>
      </c>
      <c r="AA402" t="n">
        <v>12</v>
      </c>
      <c r="AB402" t="n">
        <v>0</v>
      </c>
      <c r="AC402" t="n">
        <v>5.110967742012902</v>
      </c>
      <c r="AD402" t="n">
        <v>7</v>
      </c>
      <c r="AE402" t="n">
        <v>0</v>
      </c>
      <c r="AF402" t="n">
        <v>0</v>
      </c>
      <c r="AG402" t="n">
        <v>0</v>
      </c>
      <c r="AH402" t="n">
        <v>155.88</v>
      </c>
      <c r="AI402" t="n">
        <v>155.88</v>
      </c>
      <c r="AJ402" t="n">
        <v>0</v>
      </c>
      <c r="AK402" t="n">
        <v>0</v>
      </c>
      <c r="AL402" t="n">
        <v>12.99</v>
      </c>
      <c r="AM402" t="n">
        <v>12.99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649696011633</t>
        </is>
      </c>
      <c r="B403" t="inlineStr">
        <is>
          <t>Discontinued</t>
        </is>
      </c>
      <c r="C403" t="inlineStr">
        <is>
          <t>Rosemount</t>
        </is>
      </c>
      <c r="D403" t="inlineStr">
        <is>
          <t>Single</t>
        </is>
      </c>
      <c r="E403" t="inlineStr">
        <is>
          <t>Nothing But Hemp Zkittles 10mg THC 1 pack</t>
        </is>
      </c>
      <c r="F403" t="n">
        <v>1</v>
      </c>
      <c r="G403" t="n">
        <v>1</v>
      </c>
      <c r="H403" t="n">
        <v>53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0.8100000000000001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649696011633-01</t>
        </is>
      </c>
      <c r="U403" t="n">
        <v>0</v>
      </c>
      <c r="V403" t="n">
        <v>17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0.8071698113207547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723466977555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2 Cloned 2Getstoned Key Lime Pie 10MG 4PK 12OZ Can/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16.66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16.66</v>
      </c>
      <c r="AD404" t="n">
        <v>16.66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723466977562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Strawberry Kiwi Kushy4PK 10MG 12OZ Cans/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14.99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14.99</v>
      </c>
      <c r="AD405" t="n">
        <v>14.99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723651049012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Ecto Chill Citrus Cooler 4pk/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13.49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13.49</v>
      </c>
      <c r="AD406" t="n">
        <v>13.49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810005491587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Take Five THC Tonic Lime 5mg 6pk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15.74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15.74</v>
      </c>
      <c r="AD407" t="n">
        <v>15.74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810005491631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Double Take THC Tea Lemonade 10mg 4PK 16OZ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Chanhassen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0</v>
      </c>
      <c r="Y409" t="n">
        <v>0</v>
      </c>
      <c r="Z409" t="n">
        <v>3</v>
      </c>
      <c r="AA409" t="n">
        <v>5</v>
      </c>
      <c r="AB409" t="n">
        <v>2</v>
      </c>
      <c r="AC409" t="n">
        <v>7</v>
      </c>
      <c r="AD409" t="n">
        <v>7</v>
      </c>
      <c r="AE409" t="n">
        <v>0</v>
      </c>
      <c r="AF409" t="n">
        <v>0</v>
      </c>
      <c r="AG409" t="n">
        <v>0</v>
      </c>
      <c r="AH409" t="n">
        <v>89.78</v>
      </c>
      <c r="AI409" t="n">
        <v>153.7</v>
      </c>
      <c r="AJ409" t="n">
        <v>0</v>
      </c>
      <c r="AK409" t="n">
        <v>0</v>
      </c>
      <c r="AL409" t="n">
        <v>29.926666666</v>
      </c>
      <c r="AM409" t="n">
        <v>25.616666666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1</v>
      </c>
      <c r="Y410" t="n">
        <v>1</v>
      </c>
      <c r="Z410" t="n">
        <v>3</v>
      </c>
      <c r="AA410" t="n">
        <v>3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89.84</v>
      </c>
      <c r="AI410" t="n">
        <v>89.84</v>
      </c>
      <c r="AJ410" t="n">
        <v>0</v>
      </c>
      <c r="AK410" t="n">
        <v>25.86</v>
      </c>
      <c r="AL410" t="n">
        <v>22.46</v>
      </c>
      <c r="AM410" t="n">
        <v>22.46</v>
      </c>
      <c r="AN410" t="n">
        <v>0</v>
      </c>
      <c r="AO410" t="n">
        <v>0</v>
      </c>
      <c r="AP410" t="inlineStr"/>
      <c r="AQ410" t="n">
        <v>0.5</v>
      </c>
      <c r="AR410" t="n">
        <v>0.5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0</v>
      </c>
      <c r="X411" t="n">
        <v>1</v>
      </c>
      <c r="Y411" t="n">
        <v>1</v>
      </c>
      <c r="Z411" t="n">
        <v>1</v>
      </c>
      <c r="AA411" t="n">
        <v>1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25.86</v>
      </c>
      <c r="AI411" t="n">
        <v>25.86</v>
      </c>
      <c r="AJ411" t="n">
        <v>0</v>
      </c>
      <c r="AK411" t="n">
        <v>25.86</v>
      </c>
      <c r="AL411" t="n">
        <v>25.86</v>
      </c>
      <c r="AM411" t="n">
        <v>25.86</v>
      </c>
      <c r="AN411" t="n">
        <v>0</v>
      </c>
      <c r="AO411" t="n">
        <v>0</v>
      </c>
      <c r="AP411" t="inlineStr"/>
      <c r="AQ411" t="n">
        <v>0</v>
      </c>
      <c r="AR411" t="n">
        <v>0.25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Vadnais Heights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94.31</v>
      </c>
      <c r="AI412" t="n">
        <v>154.76</v>
      </c>
      <c r="AJ412" t="n">
        <v>0</v>
      </c>
      <c r="AK412" t="n">
        <v>0</v>
      </c>
      <c r="AL412" t="n">
        <v>31.436666666</v>
      </c>
      <c r="AM412" t="n">
        <v>30.952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850007432287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Wld Wtr Apex Blueberry Lemon THC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850011431856</t>
        </is>
      </c>
      <c r="B414" t="inlineStr">
        <is>
          <t>Discontinued</t>
        </is>
      </c>
      <c r="C414" t="inlineStr">
        <is>
          <t>Bloomington</t>
        </is>
      </c>
      <c r="D414" t="inlineStr">
        <is>
          <t>4pk 16oz can</t>
        </is>
      </c>
      <c r="E414" t="inlineStr">
        <is>
          <t>Stigma Sleep Tonic 10mg THC 4pk 16oz can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9.279999999999999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850011431856</t>
        </is>
      </c>
      <c r="U414" t="n">
        <v>0</v>
      </c>
      <c r="V414" t="n">
        <v>17</v>
      </c>
      <c r="W414" t="n">
        <v>0</v>
      </c>
      <c r="X414" t="n">
        <v>0</v>
      </c>
      <c r="Y414" t="n">
        <v>7</v>
      </c>
      <c r="Z414" t="n">
        <v>11</v>
      </c>
      <c r="AA414" t="n">
        <v>11</v>
      </c>
      <c r="AB414" t="n">
        <v>0</v>
      </c>
      <c r="AC414" t="n">
        <v>9.280000039600001</v>
      </c>
      <c r="AD414" t="n">
        <v>9.279999999999999</v>
      </c>
      <c r="AE414" t="n">
        <v>0</v>
      </c>
      <c r="AF414" t="n">
        <v>0</v>
      </c>
      <c r="AG414" t="n">
        <v>104.72</v>
      </c>
      <c r="AH414" t="n">
        <v>149.6</v>
      </c>
      <c r="AI414" t="n">
        <v>149.6</v>
      </c>
      <c r="AJ414" t="n">
        <v>0</v>
      </c>
      <c r="AK414" t="n">
        <v>0</v>
      </c>
      <c r="AL414" t="n">
        <v>13.09</v>
      </c>
      <c r="AM414" t="n">
        <v>13.09</v>
      </c>
      <c r="AN414" t="n">
        <v>0</v>
      </c>
      <c r="AO414" t="n">
        <v>0</v>
      </c>
      <c r="AP414" t="inlineStr">
        <is>
          <t>Artisan Beer</t>
        </is>
      </c>
      <c r="AQ414" t="n">
        <v>0</v>
      </c>
      <c r="AR414" t="n">
        <v>0</v>
      </c>
    </row>
    <row r="415">
      <c r="A415" t="inlineStr">
        <is>
          <t>850012918882</t>
        </is>
      </c>
      <c r="B415" t="inlineStr">
        <is>
          <t>Discontinued</t>
        </is>
      </c>
      <c r="C415" t="inlineStr">
        <is>
          <t>Plymouth</t>
        </is>
      </c>
      <c r="D415" t="inlineStr">
        <is>
          <t>4pk 12oz can</t>
        </is>
      </c>
      <c r="E415" t="inlineStr">
        <is>
          <t>Hectare's Watermelon Cucumber Mint 5mg THC 4pk 12oz can</t>
        </is>
      </c>
      <c r="F415" t="n">
        <v>1</v>
      </c>
      <c r="G415" t="n">
        <v>1</v>
      </c>
      <c r="H415" t="n">
        <v>31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9.359999999999999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850012918882</t>
        </is>
      </c>
      <c r="U415" t="n">
        <v>0</v>
      </c>
      <c r="V415" t="n">
        <v>57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1</v>
      </c>
      <c r="AC415" t="n">
        <v>9.321325806645163</v>
      </c>
      <c r="AD415" t="n">
        <v>9.3611</v>
      </c>
      <c r="AE415" t="n">
        <v>0</v>
      </c>
      <c r="AF415" t="n">
        <v>0</v>
      </c>
      <c r="AG415" t="n">
        <v>0</v>
      </c>
      <c r="AH415" t="n">
        <v>0</v>
      </c>
      <c r="AI415" t="n">
        <v>15.96</v>
      </c>
      <c r="AJ415" t="n">
        <v>0</v>
      </c>
      <c r="AK415" t="n">
        <v>0</v>
      </c>
      <c r="AL415" t="n">
        <v>0</v>
      </c>
      <c r="AM415" t="n">
        <v>15.96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Minneapolis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7.33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245</v>
      </c>
      <c r="W416" t="n">
        <v>0</v>
      </c>
      <c r="X416" t="n">
        <v>0</v>
      </c>
      <c r="Y416" t="n">
        <v>0</v>
      </c>
      <c r="Z416" t="n">
        <v>6</v>
      </c>
      <c r="AA416" t="n">
        <v>9</v>
      </c>
      <c r="AB416" t="n">
        <v>3</v>
      </c>
      <c r="AC416" t="n">
        <v>7.638888886666667</v>
      </c>
      <c r="AD416" t="n">
        <v>7.3333</v>
      </c>
      <c r="AE416" t="n">
        <v>0</v>
      </c>
      <c r="AF416" t="n">
        <v>0</v>
      </c>
      <c r="AG416" t="n">
        <v>0</v>
      </c>
      <c r="AH416" t="n">
        <v>70.79000000000001</v>
      </c>
      <c r="AI416" t="n">
        <v>116.73</v>
      </c>
      <c r="AJ416" t="n">
        <v>0</v>
      </c>
      <c r="AK416" t="n">
        <v>0</v>
      </c>
      <c r="AL416" t="n">
        <v>11.798333333</v>
      </c>
      <c r="AM416" t="n">
        <v>12.97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9.17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245</v>
      </c>
      <c r="W417" t="n">
        <v>0</v>
      </c>
      <c r="X417" t="n">
        <v>0</v>
      </c>
      <c r="Y417" t="n">
        <v>1</v>
      </c>
      <c r="Z417" t="n">
        <v>19</v>
      </c>
      <c r="AA417" t="n">
        <v>24</v>
      </c>
      <c r="AB417" t="n">
        <v>4</v>
      </c>
      <c r="AC417" t="n">
        <v>7.638888886666667</v>
      </c>
      <c r="AD417" t="n">
        <v>9.166700000000001</v>
      </c>
      <c r="AE417" t="n">
        <v>0</v>
      </c>
      <c r="AF417" t="n">
        <v>0</v>
      </c>
      <c r="AG417" t="n">
        <v>10.96</v>
      </c>
      <c r="AH417" t="n">
        <v>229.2300000000001</v>
      </c>
      <c r="AI417" t="n">
        <v>299.03</v>
      </c>
      <c r="AJ417" t="n">
        <v>0</v>
      </c>
      <c r="AK417" t="n">
        <v>0</v>
      </c>
      <c r="AL417" t="n">
        <v>12.064736842</v>
      </c>
      <c r="AM417" t="n">
        <v>12.459583333</v>
      </c>
      <c r="AN417" t="n">
        <v>0</v>
      </c>
      <c r="AO417" t="n">
        <v>0</v>
      </c>
      <c r="AP417" t="inlineStr"/>
      <c r="AQ417" t="n">
        <v>0</v>
      </c>
      <c r="AR417" t="n">
        <v>1</v>
      </c>
    </row>
    <row r="418">
      <c r="A418" t="inlineStr">
        <is>
          <t>850055931251</t>
        </is>
      </c>
      <c r="B418" t="inlineStr">
        <is>
          <t>Discontinued</t>
        </is>
      </c>
      <c r="C418" t="inlineStr">
        <is>
          <t>Stillwater</t>
        </is>
      </c>
      <c r="D418" t="inlineStr">
        <is>
          <t>12pk 12oz can</t>
        </is>
      </c>
      <c r="E418" t="inlineStr">
        <is>
          <t>Granny's Elixir 10mg THC Variety Pack 12pk 12oz can</t>
        </is>
      </c>
      <c r="F418" t="n">
        <v>1</v>
      </c>
      <c r="G418" t="n">
        <v>1</v>
      </c>
      <c r="H418" t="n">
        <v>38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39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850055931251</t>
        </is>
      </c>
      <c r="U418" t="n">
        <v>0</v>
      </c>
      <c r="V418" t="n">
        <v>208</v>
      </c>
      <c r="W418" t="n">
        <v>0</v>
      </c>
      <c r="X418" t="n">
        <v>0</v>
      </c>
      <c r="Y418" t="n">
        <v>0</v>
      </c>
      <c r="Z418" t="n">
        <v>3</v>
      </c>
      <c r="AA418" t="n">
        <v>4</v>
      </c>
      <c r="AB418" t="n">
        <v>0</v>
      </c>
      <c r="AC418" t="n">
        <v>31.47368421052632</v>
      </c>
      <c r="AD418" t="n">
        <v>39</v>
      </c>
      <c r="AE418" t="n">
        <v>0</v>
      </c>
      <c r="AF418" t="n">
        <v>0</v>
      </c>
      <c r="AG418" t="n">
        <v>0</v>
      </c>
      <c r="AH418" t="n">
        <v>124.58</v>
      </c>
      <c r="AI418" t="n">
        <v>176.57</v>
      </c>
      <c r="AJ418" t="n">
        <v>0</v>
      </c>
      <c r="AK418" t="n">
        <v>0</v>
      </c>
      <c r="AL418" t="n">
        <v>41.526666666</v>
      </c>
      <c r="AM418" t="n">
        <v>44.1425</v>
      </c>
      <c r="AN418" t="n">
        <v>0</v>
      </c>
      <c r="AO418" t="n">
        <v>2</v>
      </c>
      <c r="AP418" t="inlineStr">
        <is>
          <t>Capitol Beverage Sales, L.P.;College City Beverage, Inc.</t>
        </is>
      </c>
      <c r="AQ418" t="n">
        <v>0</v>
      </c>
      <c r="AR418" t="n">
        <v>0</v>
      </c>
    </row>
    <row r="419">
      <c r="A419" t="inlineStr">
        <is>
          <t>860003586266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Glow 4pk 7.5oz can</t>
        </is>
      </c>
      <c r="F419" t="n">
        <v>1</v>
      </c>
      <c r="G419" t="n">
        <v>1</v>
      </c>
      <c r="H419" t="n">
        <v>16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860003586266</t>
        </is>
      </c>
      <c r="U419" t="n">
        <v>0</v>
      </c>
      <c r="V419" t="n">
        <v>153</v>
      </c>
      <c r="W419" t="n">
        <v>0</v>
      </c>
      <c r="X419" t="n">
        <v>0</v>
      </c>
      <c r="Y419" t="n">
        <v>0</v>
      </c>
      <c r="Z419" t="n">
        <v>6</v>
      </c>
      <c r="AA419" t="n">
        <v>7</v>
      </c>
      <c r="AB419" t="n">
        <v>1</v>
      </c>
      <c r="AC419" t="n">
        <v>10.667085064225</v>
      </c>
      <c r="AD419" t="n">
        <v>10.6667</v>
      </c>
      <c r="AE419" t="n">
        <v>0</v>
      </c>
      <c r="AF419" t="n">
        <v>0</v>
      </c>
      <c r="AG419" t="n">
        <v>0</v>
      </c>
      <c r="AH419" t="n">
        <v>95.76000000000002</v>
      </c>
      <c r="AI419" t="n">
        <v>111.72</v>
      </c>
      <c r="AJ419" t="n">
        <v>0</v>
      </c>
      <c r="AK419" t="n">
        <v>0</v>
      </c>
      <c r="AL419" t="n">
        <v>15.96</v>
      </c>
      <c r="AM419" t="n">
        <v>15.96</v>
      </c>
      <c r="AN419" t="n">
        <v>0</v>
      </c>
      <c r="AO419" t="n">
        <v>0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860003586280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Nightcap 4pk 7.5oz can</t>
        </is>
      </c>
      <c r="F420" t="n">
        <v>1</v>
      </c>
      <c r="G420" t="n">
        <v>1</v>
      </c>
      <c r="H420" t="n">
        <v>75</v>
      </c>
      <c r="I420" t="n">
        <v>6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860003586280</t>
        </is>
      </c>
      <c r="U420" t="n">
        <v>0</v>
      </c>
      <c r="V420" t="n">
        <v>93</v>
      </c>
      <c r="W420" t="n">
        <v>1</v>
      </c>
      <c r="X420" t="n">
        <v>1</v>
      </c>
      <c r="Y420" t="n">
        <v>1</v>
      </c>
      <c r="Z420" t="n">
        <v>4</v>
      </c>
      <c r="AA420" t="n">
        <v>5</v>
      </c>
      <c r="AB420" t="n">
        <v>0</v>
      </c>
      <c r="AC420" t="n">
        <v>9.853976220293331</v>
      </c>
      <c r="AD420" t="n">
        <v>10.6684</v>
      </c>
      <c r="AE420" t="n">
        <v>15.96</v>
      </c>
      <c r="AF420" t="n">
        <v>15.96</v>
      </c>
      <c r="AG420" t="n">
        <v>15.96</v>
      </c>
      <c r="AH420" t="n">
        <v>63.07</v>
      </c>
      <c r="AI420" t="n">
        <v>79.03</v>
      </c>
      <c r="AJ420" t="n">
        <v>15.96</v>
      </c>
      <c r="AK420" t="n">
        <v>15.96</v>
      </c>
      <c r="AL420" t="n">
        <v>15.7675</v>
      </c>
      <c r="AM420" t="n">
        <v>15.806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860010013403</t>
        </is>
      </c>
      <c r="B421" t="inlineStr"/>
      <c r="C421" t="inlineStr">
        <is>
          <t>St. Louis Park</t>
        </is>
      </c>
      <c r="D421" t="inlineStr">
        <is>
          <t>6pk 12oz can</t>
        </is>
      </c>
      <c r="E421" t="inlineStr">
        <is>
          <t>Maison Bloom Strawberry/Lemon 6pk 12oz can</t>
        </is>
      </c>
      <c r="F421" t="n">
        <v>1</v>
      </c>
      <c r="G421" t="n">
        <v>1</v>
      </c>
      <c r="H421" t="n">
        <v>4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</v>
      </c>
      <c r="AD421" t="n">
        <v>10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860010424018</t>
        </is>
      </c>
      <c r="B422" t="inlineStr"/>
      <c r="C422" t="inlineStr">
        <is>
          <t>Stillwater</t>
        </is>
      </c>
      <c r="D422" t="inlineStr">
        <is>
          <t>4pk 12oz can</t>
        </is>
      </c>
      <c r="E422" t="inlineStr">
        <is>
          <t>Squared Orange Pop THC 4pk 12oz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13.38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13.38</v>
      </c>
      <c r="AD422" t="n">
        <v>13.38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Global Reserve LLC;Rexis Biotech, Inc.</t>
        </is>
      </c>
      <c r="AQ422" t="n">
        <v>0</v>
      </c>
      <c r="AR422" t="n">
        <v>0</v>
      </c>
    </row>
    <row r="423">
      <c r="A423" t="inlineStr">
        <is>
          <t>860010714157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Sesk Blackberry Peach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14.16</v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14.16</v>
      </c>
      <c r="AD423" t="n">
        <v>14.16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Woodbury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110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5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749</v>
      </c>
      <c r="W424" t="n">
        <v>0</v>
      </c>
      <c r="X424" t="n">
        <v>4</v>
      </c>
      <c r="Y424" t="n">
        <v>41</v>
      </c>
      <c r="Z424" t="n">
        <v>106</v>
      </c>
      <c r="AA424" t="n">
        <v>113</v>
      </c>
      <c r="AB424" t="n">
        <v>0</v>
      </c>
      <c r="AC424" t="n">
        <v>8.045454546</v>
      </c>
      <c r="AD424" t="n">
        <v>5</v>
      </c>
      <c r="AE424" t="n">
        <v>0</v>
      </c>
      <c r="AF424" t="n">
        <v>59.84</v>
      </c>
      <c r="AG424" t="n">
        <v>614.9200000000001</v>
      </c>
      <c r="AH424" t="n">
        <v>1580.080000000002</v>
      </c>
      <c r="AI424" t="n">
        <v>1684.800000000002</v>
      </c>
      <c r="AJ424" t="n">
        <v>0</v>
      </c>
      <c r="AK424" t="n">
        <v>14.96</v>
      </c>
      <c r="AL424" t="n">
        <v>14.765283018</v>
      </c>
      <c r="AM424" t="n">
        <v>14.777345132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Rosemount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110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8.050000000000001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749</v>
      </c>
      <c r="W425" t="n">
        <v>0</v>
      </c>
      <c r="X425" t="n">
        <v>11</v>
      </c>
      <c r="Y425" t="n">
        <v>29</v>
      </c>
      <c r="Z425" t="n">
        <v>93</v>
      </c>
      <c r="AA425" t="n">
        <v>104</v>
      </c>
      <c r="AB425" t="n">
        <v>1</v>
      </c>
      <c r="AC425" t="n">
        <v>8.045454546</v>
      </c>
      <c r="AD425" t="n">
        <v>0</v>
      </c>
      <c r="AE425" t="n">
        <v>0</v>
      </c>
      <c r="AF425" t="n">
        <v>162.1000000000001</v>
      </c>
      <c r="AG425" t="n">
        <v>431.3799999999999</v>
      </c>
      <c r="AH425" t="n">
        <v>1358.010000000002</v>
      </c>
      <c r="AI425" t="n">
        <v>1521.600000000002</v>
      </c>
      <c r="AJ425" t="n">
        <v>0</v>
      </c>
      <c r="AK425" t="n">
        <v>13.508333333</v>
      </c>
      <c r="AL425" t="n">
        <v>14.43</v>
      </c>
      <c r="AM425" t="n">
        <v>14.477647058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196852658596</t>
        </is>
      </c>
      <c r="B426" t="inlineStr"/>
      <c r="C426" t="inlineStr">
        <is>
          <t>Stillwater</t>
        </is>
      </c>
      <c r="D426" t="inlineStr">
        <is>
          <t>750ml</t>
        </is>
      </c>
      <c r="E426" t="inlineStr">
        <is>
          <t>Verist Lemon Spritz 6pk 12oz bottle/ D</t>
        </is>
      </c>
      <c r="F426" t="n">
        <v>1</v>
      </c>
      <c r="G426" t="n">
        <v>2</v>
      </c>
      <c r="H426" t="n">
        <v>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16.5</v>
      </c>
      <c r="P426">
        <f>K426*O426</f>
        <v/>
      </c>
      <c r="Q426" t="inlineStr">
        <is>
          <t>THC</t>
        </is>
      </c>
      <c r="R426" t="inlineStr">
        <is>
          <t>Accessories</t>
        </is>
      </c>
      <c r="S426" t="inlineStr">
        <is>
          <t>Preservers</t>
        </is>
      </c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16.5</v>
      </c>
      <c r="AD426" t="n">
        <v>16.5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197644935406</t>
        </is>
      </c>
      <c r="B427" t="inlineStr">
        <is>
          <t>Discontinued</t>
        </is>
      </c>
      <c r="C427" t="inlineStr">
        <is>
          <t>Woodbury</t>
        </is>
      </c>
      <c r="D427" t="inlineStr">
        <is>
          <t>4pk 12oz can</t>
        </is>
      </c>
      <c r="E427" t="inlineStr">
        <is>
          <t>Crooked Beverage Berry 10mg 4pk 12oz can</t>
        </is>
      </c>
      <c r="F427" t="n">
        <v>1</v>
      </c>
      <c r="G427" t="n">
        <v>2</v>
      </c>
      <c r="H427" t="n">
        <v>10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3.83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197644935406</t>
        </is>
      </c>
      <c r="U427" t="n">
        <v>0</v>
      </c>
      <c r="V427" t="n">
        <v>28</v>
      </c>
      <c r="W427" t="n">
        <v>0</v>
      </c>
      <c r="X427" t="n">
        <v>0</v>
      </c>
      <c r="Y427" t="n">
        <v>3</v>
      </c>
      <c r="Z427" t="n">
        <v>8</v>
      </c>
      <c r="AA427" t="n">
        <v>10</v>
      </c>
      <c r="AB427" t="n">
        <v>1</v>
      </c>
      <c r="AC427" t="n">
        <v>3.83</v>
      </c>
      <c r="AD427" t="n">
        <v>3.83</v>
      </c>
      <c r="AE427" t="n">
        <v>0</v>
      </c>
      <c r="AF427" t="n">
        <v>0</v>
      </c>
      <c r="AG427" t="n">
        <v>44.88</v>
      </c>
      <c r="AH427" t="n">
        <v>99.28</v>
      </c>
      <c r="AI427" t="n">
        <v>128.13</v>
      </c>
      <c r="AJ427" t="n">
        <v>0</v>
      </c>
      <c r="AK427" t="n">
        <v>0</v>
      </c>
      <c r="AL427" t="n">
        <v>12.41</v>
      </c>
      <c r="AM427" t="n">
        <v>12.813</v>
      </c>
      <c r="AN427" t="n">
        <v>0</v>
      </c>
      <c r="AO427" t="n">
        <v>0</v>
      </c>
      <c r="AP427" t="inlineStr">
        <is>
          <t>Crooked Beverage Co;Global Reserve LLC</t>
        </is>
      </c>
      <c r="AQ427" t="n">
        <v>0</v>
      </c>
      <c r="AR427" t="n">
        <v>0</v>
      </c>
    </row>
    <row r="428">
      <c r="A428" t="inlineStr">
        <is>
          <t>400000025223</t>
        </is>
      </c>
      <c r="B428" t="inlineStr">
        <is>
          <t>Discontinued</t>
        </is>
      </c>
      <c r="C428" t="inlineStr">
        <is>
          <t>Osseo</t>
        </is>
      </c>
      <c r="D428" t="inlineStr">
        <is>
          <t>Kit</t>
        </is>
      </c>
      <c r="E428" t="inlineStr">
        <is>
          <t>Leafy Coffee 10mg 8pk 12oz can</t>
        </is>
      </c>
      <c r="F428" t="n">
        <v>1</v>
      </c>
      <c r="G428" t="n">
        <v>2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400000025223</t>
        </is>
      </c>
      <c r="U428" t="n">
        <v>0</v>
      </c>
      <c r="V428" t="n">
        <v>42</v>
      </c>
      <c r="W428" t="n">
        <v>0</v>
      </c>
      <c r="X428" t="n">
        <v>0</v>
      </c>
      <c r="Y428" t="n">
        <v>0</v>
      </c>
      <c r="Z428" t="n">
        <v>0</v>
      </c>
      <c r="AA428" t="n">
        <v>2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400000025278</t>
        </is>
      </c>
      <c r="B429" t="inlineStr">
        <is>
          <t>Discontinued</t>
        </is>
      </c>
      <c r="C429" t="inlineStr">
        <is>
          <t>Roseville</t>
        </is>
      </c>
      <c r="D429" t="inlineStr">
        <is>
          <t>4pk</t>
        </is>
      </c>
      <c r="E429" t="inlineStr">
        <is>
          <t>THC 4pk Giveaway</t>
        </is>
      </c>
      <c r="F429" t="n">
        <v>1</v>
      </c>
      <c r="G429" t="n">
        <v>2</v>
      </c>
      <c r="H429" t="n">
        <v>272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400000025278</t>
        </is>
      </c>
      <c r="U429" t="n">
        <v>0</v>
      </c>
      <c r="V429" t="n">
        <v>3674</v>
      </c>
      <c r="W429" t="n">
        <v>0</v>
      </c>
      <c r="X429" t="n">
        <v>0</v>
      </c>
      <c r="Y429" t="n">
        <v>0</v>
      </c>
      <c r="Z429" t="n">
        <v>295</v>
      </c>
      <c r="AA429" t="n">
        <v>295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72.60999999999994</v>
      </c>
      <c r="AI429" t="n">
        <v>72.60999999999994</v>
      </c>
      <c r="AJ429" t="n">
        <v>0</v>
      </c>
      <c r="AK429" t="n">
        <v>0</v>
      </c>
      <c r="AL429" t="n">
        <v>0.229053627</v>
      </c>
      <c r="AM429" t="n">
        <v>0.229053627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7.02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4</v>
      </c>
      <c r="Z430" t="n">
        <v>17</v>
      </c>
      <c r="AA430" t="n">
        <v>17</v>
      </c>
      <c r="AB430" t="n">
        <v>0</v>
      </c>
      <c r="AC430" t="n">
        <v>5.110967742012902</v>
      </c>
      <c r="AD430" t="n">
        <v>7.02</v>
      </c>
      <c r="AE430" t="n">
        <v>0</v>
      </c>
      <c r="AF430" t="n">
        <v>0</v>
      </c>
      <c r="AG430" t="n">
        <v>51.87</v>
      </c>
      <c r="AH430" t="n">
        <v>204.61</v>
      </c>
      <c r="AI430" t="n">
        <v>204.61</v>
      </c>
      <c r="AJ430" t="n">
        <v>0</v>
      </c>
      <c r="AK430" t="n">
        <v>0</v>
      </c>
      <c r="AL430" t="n">
        <v>11.97625</v>
      </c>
      <c r="AM430" t="n">
        <v>11.97625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Woodbury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5.15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0</v>
      </c>
      <c r="Z431" t="n">
        <v>22</v>
      </c>
      <c r="AA431" t="n">
        <v>22</v>
      </c>
      <c r="AB431" t="n">
        <v>0</v>
      </c>
      <c r="AC431" t="n">
        <v>5.110967742012902</v>
      </c>
      <c r="AD431" t="n">
        <v>5.15</v>
      </c>
      <c r="AE431" t="n">
        <v>0</v>
      </c>
      <c r="AF431" t="n">
        <v>0</v>
      </c>
      <c r="AG431" t="n">
        <v>0</v>
      </c>
      <c r="AH431" t="n">
        <v>175.78</v>
      </c>
      <c r="AI431" t="n">
        <v>175.78</v>
      </c>
      <c r="AJ431" t="n">
        <v>0</v>
      </c>
      <c r="AK431" t="n">
        <v>0</v>
      </c>
      <c r="AL431" t="n">
        <v>7.99</v>
      </c>
      <c r="AM431" t="n">
        <v>7.99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649696011633</t>
        </is>
      </c>
      <c r="B432" t="inlineStr">
        <is>
          <t>Discontinued</t>
        </is>
      </c>
      <c r="C432" t="inlineStr">
        <is>
          <t>St. Louis Park</t>
        </is>
      </c>
      <c r="D432" t="inlineStr">
        <is>
          <t>Single</t>
        </is>
      </c>
      <c r="E432" t="inlineStr">
        <is>
          <t>Nothing But Hemp Zkittles 10mg THC 1 pack</t>
        </is>
      </c>
      <c r="F432" t="n">
        <v>1</v>
      </c>
      <c r="G432" t="n">
        <v>2</v>
      </c>
      <c r="H432" t="n">
        <v>53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1.5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649696011633-01</t>
        </is>
      </c>
      <c r="U432" t="n">
        <v>0</v>
      </c>
      <c r="V432" t="n">
        <v>17</v>
      </c>
      <c r="W432" t="n">
        <v>0</v>
      </c>
      <c r="X432" t="n">
        <v>0</v>
      </c>
      <c r="Y432" t="n">
        <v>0</v>
      </c>
      <c r="Z432" t="n">
        <v>7</v>
      </c>
      <c r="AA432" t="n">
        <v>8</v>
      </c>
      <c r="AB432" t="n">
        <v>0</v>
      </c>
      <c r="AC432" t="n">
        <v>0.8071698113207547</v>
      </c>
      <c r="AD432" t="n">
        <v>1.5</v>
      </c>
      <c r="AE432" t="n">
        <v>0</v>
      </c>
      <c r="AF432" t="n">
        <v>0</v>
      </c>
      <c r="AG432" t="n">
        <v>0</v>
      </c>
      <c r="AH432" t="n">
        <v>20.93</v>
      </c>
      <c r="AI432" t="n">
        <v>23.89</v>
      </c>
      <c r="AJ432" t="n">
        <v>0</v>
      </c>
      <c r="AK432" t="n">
        <v>0</v>
      </c>
      <c r="AL432" t="n">
        <v>2.99</v>
      </c>
      <c r="AM432" t="n">
        <v>2.98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810005491556</t>
        </is>
      </c>
      <c r="B433" t="inlineStr"/>
      <c r="C433" t="inlineStr">
        <is>
          <t>Stillwater</t>
        </is>
      </c>
      <c r="D433" t="inlineStr">
        <is>
          <t>4pk 16oz can</t>
        </is>
      </c>
      <c r="E433" t="inlineStr">
        <is>
          <t>Surly Double Take THC Tonic Passion Fruit, Orange, Guava 10 mg 4PK 16OZ Can/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14.25</v>
      </c>
      <c r="P433">
        <f>K433*O433</f>
        <v/>
      </c>
      <c r="Q433" t="inlineStr">
        <is>
          <t>THC</t>
        </is>
      </c>
      <c r="R433" t="inlineStr"/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14.25</v>
      </c>
      <c r="AD433" t="n">
        <v>14.25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>
        <is>
          <t>Dahlheimer Beverage Monticello</t>
        </is>
      </c>
      <c r="AQ433" t="n">
        <v>0</v>
      </c>
      <c r="AR433" t="n">
        <v>0</v>
      </c>
    </row>
    <row r="434">
      <c r="A434" t="inlineStr">
        <is>
          <t>810005491570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Surly Take Five THC Tonic Mixed Berry 5mg 6PK 12OZ Cans/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15.75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15.75</v>
      </c>
      <c r="AD434" t="n">
        <v>15.75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811194034289</t>
        </is>
      </c>
      <c r="B435" t="inlineStr">
        <is>
          <t>Discontinued</t>
        </is>
      </c>
      <c r="C435" t="inlineStr">
        <is>
          <t>Rosemount</t>
        </is>
      </c>
      <c r="D435" t="inlineStr">
        <is>
          <t>4pk 12oz can</t>
        </is>
      </c>
      <c r="E435" t="inlineStr">
        <is>
          <t>Smokiez Tropical Fruit 10mg THC 4pk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14.67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811194034289</t>
        </is>
      </c>
      <c r="U435" t="n">
        <v>0</v>
      </c>
      <c r="V435" t="n">
        <v>106</v>
      </c>
      <c r="W435" t="n">
        <v>0</v>
      </c>
      <c r="X435" t="n">
        <v>0</v>
      </c>
      <c r="Y435" t="n">
        <v>0</v>
      </c>
      <c r="Z435" t="n">
        <v>14</v>
      </c>
      <c r="AA435" t="n">
        <v>16</v>
      </c>
      <c r="AB435" t="n">
        <v>1</v>
      </c>
      <c r="AC435" t="n">
        <v>14.67</v>
      </c>
      <c r="AD435" t="n">
        <v>14.67</v>
      </c>
      <c r="AE435" t="n">
        <v>0</v>
      </c>
      <c r="AF435" t="n">
        <v>0</v>
      </c>
      <c r="AG435" t="n">
        <v>0</v>
      </c>
      <c r="AH435" t="n">
        <v>189.9900000000001</v>
      </c>
      <c r="AI435" t="n">
        <v>218.4100000000001</v>
      </c>
      <c r="AJ435" t="n">
        <v>0</v>
      </c>
      <c r="AK435" t="n">
        <v>0</v>
      </c>
      <c r="AL435" t="n">
        <v>13.570714285</v>
      </c>
      <c r="AM435" t="n">
        <v>13.650625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850039736902</t>
        </is>
      </c>
      <c r="B436" t="inlineStr">
        <is>
          <t>Discontinued</t>
        </is>
      </c>
      <c r="C436" t="inlineStr">
        <is>
          <t>Stillwater</t>
        </is>
      </c>
      <c r="D436" t="inlineStr">
        <is>
          <t>4pk 12oz can</t>
        </is>
      </c>
      <c r="E436" t="inlineStr">
        <is>
          <t>Uncle Arnie's Strawberry Soda 10mg THC 4pk 12oz can</t>
        </is>
      </c>
      <c r="F436" t="n">
        <v>1</v>
      </c>
      <c r="G436" t="n">
        <v>2</v>
      </c>
      <c r="H436" t="n">
        <v>43</v>
      </c>
      <c r="I436" t="n">
        <v>7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10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850039736902</t>
        </is>
      </c>
      <c r="U436" t="n">
        <v>0</v>
      </c>
      <c r="V436" t="n">
        <v>663</v>
      </c>
      <c r="W436" t="n">
        <v>0</v>
      </c>
      <c r="X436" t="n">
        <v>1</v>
      </c>
      <c r="Y436" t="n">
        <v>2</v>
      </c>
      <c r="Z436" t="n">
        <v>8</v>
      </c>
      <c r="AA436" t="n">
        <v>10</v>
      </c>
      <c r="AB436" t="n">
        <v>0</v>
      </c>
      <c r="AC436" t="n">
        <v>10</v>
      </c>
      <c r="AD436" t="n">
        <v>10</v>
      </c>
      <c r="AE436" t="n">
        <v>0</v>
      </c>
      <c r="AF436" t="n">
        <v>17.49</v>
      </c>
      <c r="AG436" t="n">
        <v>32.45</v>
      </c>
      <c r="AH436" t="n">
        <v>123.77</v>
      </c>
      <c r="AI436" t="n">
        <v>156.22</v>
      </c>
      <c r="AJ436" t="n">
        <v>0</v>
      </c>
      <c r="AK436" t="n">
        <v>17.49</v>
      </c>
      <c r="AL436" t="n">
        <v>15.47125</v>
      </c>
      <c r="AM436" t="n">
        <v>15.622</v>
      </c>
      <c r="AN436" t="n">
        <v>0</v>
      </c>
      <c r="AO436" t="n">
        <v>2</v>
      </c>
      <c r="AP436" t="inlineStr">
        <is>
          <t>College City Beverage, Inc.</t>
        </is>
      </c>
      <c r="AQ436" t="n">
        <v>0</v>
      </c>
      <c r="AR436" t="n">
        <v>0</v>
      </c>
    </row>
    <row r="437">
      <c r="A437" t="inlineStr">
        <is>
          <t>850056651059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Happy Duck Tangerine 4pk 12oz/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850077712074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12pk 12oz can</t>
        </is>
      </c>
      <c r="E438" t="inlineStr">
        <is>
          <t>Insight Flavor Pixels Plus Peach Mango 10mg THC 12pk 12oz can</t>
        </is>
      </c>
      <c r="F438" t="n">
        <v>1</v>
      </c>
      <c r="G438" t="n">
        <v>2</v>
      </c>
      <c r="H438" t="n">
        <v>33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25.45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850077712074</t>
        </is>
      </c>
      <c r="U438" t="n">
        <v>0</v>
      </c>
      <c r="V438" t="n">
        <v>294</v>
      </c>
      <c r="W438" t="n">
        <v>0</v>
      </c>
      <c r="X438" t="n">
        <v>1</v>
      </c>
      <c r="Y438" t="n">
        <v>1</v>
      </c>
      <c r="Z438" t="n">
        <v>9</v>
      </c>
      <c r="AA438" t="n">
        <v>9</v>
      </c>
      <c r="AB438" t="n">
        <v>0</v>
      </c>
      <c r="AC438" t="n">
        <v>25.45</v>
      </c>
      <c r="AD438" t="n">
        <v>25.45</v>
      </c>
      <c r="AE438" t="n">
        <v>0</v>
      </c>
      <c r="AF438" t="n">
        <v>36.96</v>
      </c>
      <c r="AG438" t="n">
        <v>36.96</v>
      </c>
      <c r="AH438" t="n">
        <v>255.02</v>
      </c>
      <c r="AI438" t="n">
        <v>255.02</v>
      </c>
      <c r="AJ438" t="n">
        <v>0</v>
      </c>
      <c r="AK438" t="n">
        <v>36.96</v>
      </c>
      <c r="AL438" t="n">
        <v>28.335555555</v>
      </c>
      <c r="AM438" t="n">
        <v>28.335555555</v>
      </c>
      <c r="AN438" t="n">
        <v>0</v>
      </c>
      <c r="AO438" t="n">
        <v>4</v>
      </c>
      <c r="AP438" t="inlineStr">
        <is>
          <t>Insight Brewing Company (D)</t>
        </is>
      </c>
      <c r="AQ438" t="n">
        <v>0</v>
      </c>
      <c r="AR438" t="n">
        <v>0</v>
      </c>
    </row>
    <row r="439">
      <c r="A439" t="inlineStr">
        <is>
          <t>852111005456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Bad Weather Brewing Cloud Hibiscus Cranberry 10mg 4pk 12oz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12.75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12.75</v>
      </c>
      <c r="AD439" t="n">
        <v>12.75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860003586280</t>
        </is>
      </c>
      <c r="B440" t="inlineStr">
        <is>
          <t>Discontinued</t>
        </is>
      </c>
      <c r="C440" t="inlineStr">
        <is>
          <t>Stillwater</t>
        </is>
      </c>
      <c r="D440" t="inlineStr">
        <is>
          <t>4pk 8oz can</t>
        </is>
      </c>
      <c r="E440" t="inlineStr">
        <is>
          <t>Happi Nightcap 4pk 7.5oz can</t>
        </is>
      </c>
      <c r="F440" t="n">
        <v>1</v>
      </c>
      <c r="G440" t="n">
        <v>2</v>
      </c>
      <c r="H440" t="n">
        <v>75</v>
      </c>
      <c r="I440" t="n">
        <v>2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10.67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860003586280</t>
        </is>
      </c>
      <c r="U440" t="n">
        <v>0</v>
      </c>
      <c r="V440" t="n">
        <v>93</v>
      </c>
      <c r="W440" t="n">
        <v>0</v>
      </c>
      <c r="X440" t="n">
        <v>0</v>
      </c>
      <c r="Y440" t="n">
        <v>0</v>
      </c>
      <c r="Z440" t="n">
        <v>3</v>
      </c>
      <c r="AA440" t="n">
        <v>4</v>
      </c>
      <c r="AB440" t="n">
        <v>1</v>
      </c>
      <c r="AC440" t="n">
        <v>9.853976220293331</v>
      </c>
      <c r="AD440" t="n">
        <v>10.6667</v>
      </c>
      <c r="AE440" t="n">
        <v>0</v>
      </c>
      <c r="AF440" t="n">
        <v>0</v>
      </c>
      <c r="AG440" t="n">
        <v>0</v>
      </c>
      <c r="AH440" t="n">
        <v>47.88</v>
      </c>
      <c r="AI440" t="n">
        <v>63.84</v>
      </c>
      <c r="AJ440" t="n">
        <v>0</v>
      </c>
      <c r="AK440" t="n">
        <v>0</v>
      </c>
      <c r="AL440" t="n">
        <v>15.96</v>
      </c>
      <c r="AM440" t="n">
        <v>15.96</v>
      </c>
      <c r="AN440" t="n">
        <v>0</v>
      </c>
      <c r="AO440" t="n">
        <v>0</v>
      </c>
      <c r="AP440" t="inlineStr">
        <is>
          <t>Capitol Beverage Sales, L.P.</t>
        </is>
      </c>
      <c r="AQ440" t="n">
        <v>0</v>
      </c>
      <c r="AR440" t="n">
        <v>0</v>
      </c>
    </row>
    <row r="441">
      <c r="A441" t="inlineStr">
        <is>
          <t>860727002677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WOW WldWtr Apex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</v>
      </c>
      <c r="AD441" t="n">
        <v>15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DNU197644256563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Looner Cola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15.5</v>
      </c>
      <c r="AD442" t="n">
        <v>15.5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649696442857</t>
        </is>
      </c>
      <c r="B443" t="inlineStr">
        <is>
          <t>Discontinued</t>
        </is>
      </c>
      <c r="C443" t="inlineStr">
        <is>
          <t>Minneapolis</t>
        </is>
      </c>
      <c r="D443" t="inlineStr">
        <is>
          <t>Single</t>
        </is>
      </c>
      <c r="E443" t="inlineStr">
        <is>
          <t>Nothing But Hemp Blue Dream 10mg THC 1 pack</t>
        </is>
      </c>
      <c r="F443" t="n">
        <v>1</v>
      </c>
      <c r="G443" t="n">
        <v>2</v>
      </c>
      <c r="H443" t="n">
        <v>63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649696442857-01</t>
        </is>
      </c>
      <c r="U443" t="n">
        <v>0</v>
      </c>
      <c r="V443" t="n">
        <v>24</v>
      </c>
      <c r="W443" t="n">
        <v>0</v>
      </c>
      <c r="X443" t="n">
        <v>6</v>
      </c>
      <c r="Y443" t="n">
        <v>9</v>
      </c>
      <c r="Z443" t="n">
        <v>13</v>
      </c>
      <c r="AA443" t="n">
        <v>13</v>
      </c>
      <c r="AB443" t="n">
        <v>0</v>
      </c>
      <c r="AC443" t="n">
        <v>1.500000000028572</v>
      </c>
      <c r="AD443" t="n">
        <v>1.5</v>
      </c>
      <c r="AE443" t="n">
        <v>0</v>
      </c>
      <c r="AF443" t="n">
        <v>17.94</v>
      </c>
      <c r="AG443" t="n">
        <v>26.91</v>
      </c>
      <c r="AH443" t="n">
        <v>38.84</v>
      </c>
      <c r="AI443" t="n">
        <v>38.84</v>
      </c>
      <c r="AJ443" t="n">
        <v>0</v>
      </c>
      <c r="AK443" t="n">
        <v>2.99</v>
      </c>
      <c r="AL443" t="n">
        <v>2.985714285</v>
      </c>
      <c r="AM443" t="n">
        <v>2.985714285</v>
      </c>
      <c r="AN443" t="n">
        <v>0</v>
      </c>
      <c r="AO443" t="n">
        <v>0</v>
      </c>
      <c r="AP443" t="inlineStr"/>
      <c r="AQ443" t="n">
        <v>0</v>
      </c>
      <c r="AR443" t="n">
        <v>9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29</v>
      </c>
      <c r="W444" t="n">
        <v>0</v>
      </c>
      <c r="X444" t="n">
        <v>4</v>
      </c>
      <c r="Y444" t="n">
        <v>7</v>
      </c>
      <c r="Z444" t="n">
        <v>9</v>
      </c>
      <c r="AA444" t="n">
        <v>9</v>
      </c>
      <c r="AB444" t="n">
        <v>0</v>
      </c>
      <c r="AC444" t="n">
        <v>3.025</v>
      </c>
      <c r="AD444" t="n">
        <v>5.5</v>
      </c>
      <c r="AE444" t="n">
        <v>0</v>
      </c>
      <c r="AF444" t="n">
        <v>51.96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0</v>
      </c>
      <c r="AP444" t="inlineStr"/>
      <c r="AQ444" t="n">
        <v>0</v>
      </c>
      <c r="AR444" t="n">
        <v>3.5</v>
      </c>
    </row>
    <row r="445">
      <c r="A445" t="inlineStr">
        <is>
          <t>649696437501</t>
        </is>
      </c>
      <c r="B445" t="inlineStr">
        <is>
          <t>Discontinued</t>
        </is>
      </c>
      <c r="C445" t="inlineStr">
        <is>
          <t>Chanhassen</t>
        </is>
      </c>
      <c r="D445" t="inlineStr">
        <is>
          <t>Single</t>
        </is>
      </c>
      <c r="E445" t="inlineStr">
        <is>
          <t>Nothing But Hemp Agent Orange 10mg THC 1 pack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0.82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649696437501-01</t>
        </is>
      </c>
      <c r="U445" t="n">
        <v>0</v>
      </c>
      <c r="V445" t="n">
        <v>14</v>
      </c>
      <c r="W445" t="n">
        <v>0</v>
      </c>
      <c r="X445" t="n">
        <v>11</v>
      </c>
      <c r="Y445" t="n">
        <v>11</v>
      </c>
      <c r="Z445" t="n">
        <v>11</v>
      </c>
      <c r="AA445" t="n">
        <v>11</v>
      </c>
      <c r="AB445" t="n">
        <v>0</v>
      </c>
      <c r="AC445" t="n">
        <v>0.8865853658536585</v>
      </c>
      <c r="AD445" t="n">
        <v>0.82</v>
      </c>
      <c r="AE445" t="n">
        <v>0</v>
      </c>
      <c r="AF445" t="n">
        <v>32.89</v>
      </c>
      <c r="AG445" t="n">
        <v>32.89</v>
      </c>
      <c r="AH445" t="n">
        <v>32.89</v>
      </c>
      <c r="AI445" t="n">
        <v>32.89</v>
      </c>
      <c r="AJ445" t="n">
        <v>0</v>
      </c>
      <c r="AK445" t="n">
        <v>2.99</v>
      </c>
      <c r="AL445" t="n">
        <v>2.99</v>
      </c>
      <c r="AM445" t="n">
        <v>2.99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Roseville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5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517</v>
      </c>
      <c r="W446" t="n">
        <v>0</v>
      </c>
      <c r="X446" t="n">
        <v>0</v>
      </c>
      <c r="Y446" t="n">
        <v>0</v>
      </c>
      <c r="Z446" t="n">
        <v>50</v>
      </c>
      <c r="AA446" t="n">
        <v>50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600.0100000000001</v>
      </c>
      <c r="AI446" t="n">
        <v>600.0100000000001</v>
      </c>
      <c r="AJ446" t="n">
        <v>0</v>
      </c>
      <c r="AK446" t="n">
        <v>0</v>
      </c>
      <c r="AL446" t="n">
        <v>12.004666666</v>
      </c>
      <c r="AM446" t="n">
        <v>12.004666666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Stillwater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7</v>
      </c>
      <c r="AA447" t="n">
        <v>7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83.72</v>
      </c>
      <c r="AI447" t="n">
        <v>83.72</v>
      </c>
      <c r="AJ447" t="n">
        <v>0</v>
      </c>
      <c r="AK447" t="n">
        <v>0</v>
      </c>
      <c r="AL447" t="n">
        <v>11.96</v>
      </c>
      <c r="AM447" t="n">
        <v>11.96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649696412768</t>
        </is>
      </c>
      <c r="B448" t="inlineStr">
        <is>
          <t>Discontinued</t>
        </is>
      </c>
      <c r="C448" t="inlineStr">
        <is>
          <t>Stillwater</t>
        </is>
      </c>
      <c r="D448" t="inlineStr">
        <is>
          <t>750ml</t>
        </is>
      </c>
      <c r="E448" t="inlineStr">
        <is>
          <t>Vibes Crisp Pear Happy 4pk 12oz/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13.5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>
        <is>
          <t>649696412768</t>
        </is>
      </c>
      <c r="U448" t="n">
        <v>0</v>
      </c>
      <c r="V448" t="n">
        <v>1</v>
      </c>
      <c r="W448" t="n">
        <v>0</v>
      </c>
      <c r="X448" t="n">
        <v>0</v>
      </c>
      <c r="Y448" t="n">
        <v>0</v>
      </c>
      <c r="Z448" t="n">
        <v>1</v>
      </c>
      <c r="AA448" t="n">
        <v>1</v>
      </c>
      <c r="AB448" t="n">
        <v>0</v>
      </c>
      <c r="AC448" t="n">
        <v>13.5</v>
      </c>
      <c r="AD448" t="n">
        <v>13.5</v>
      </c>
      <c r="AE448" t="n">
        <v>0</v>
      </c>
      <c r="AF448" t="n">
        <v>0</v>
      </c>
      <c r="AG448" t="n">
        <v>0</v>
      </c>
      <c r="AH448" t="n">
        <v>14.99</v>
      </c>
      <c r="AI448" t="n">
        <v>14.99</v>
      </c>
      <c r="AJ448" t="n">
        <v>0</v>
      </c>
      <c r="AK448" t="n">
        <v>0</v>
      </c>
      <c r="AL448" t="n">
        <v>14.99</v>
      </c>
      <c r="AM448" t="n">
        <v>14.99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723466977432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Super Kushy Blackberry, Raspberry, coconut 4PK 10MG 12OZ Cans/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723466977470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Ruin 10mg THC 4pk 12oz Can/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723466977548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2 Blazed 2BPhased Peaches &amp; Cream 5MG 4PK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723466977609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Blueberry cheesecake disaster 5mg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16.66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16.66</v>
      </c>
      <c r="AD452" t="n">
        <v>16.66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787790982586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Sharab Shrubs Blueberry Poblano 3MG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14.24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14.24</v>
      </c>
      <c r="AD453" t="n">
        <v>14.24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810023140986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Fulton Blood Orange Sparkling 4.2mg THC Water pk 12oz btl/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16.49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16.49</v>
      </c>
      <c r="AD454" t="n">
        <v>16.49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810059393332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Blast Fruit Punch THC 4pk 12oz can 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12.5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12.5</v>
      </c>
      <c r="AD455" t="n">
        <v>12.5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850024846388</t>
        </is>
      </c>
      <c r="B456" t="inlineStr">
        <is>
          <t>Discontinued</t>
        </is>
      </c>
      <c r="C456" t="inlineStr">
        <is>
          <t>Plymouth</t>
        </is>
      </c>
      <c r="D456" t="inlineStr">
        <is>
          <t>4pk 12oz can</t>
        </is>
      </c>
      <c r="E456" t="inlineStr">
        <is>
          <t>Bent Paddle Berry Stash 5mg THC 4pk 12oz can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9.17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850024846388</t>
        </is>
      </c>
      <c r="U456" t="n">
        <v>0</v>
      </c>
      <c r="V456" t="n">
        <v>268</v>
      </c>
      <c r="W456" t="n">
        <v>0</v>
      </c>
      <c r="X456" t="n">
        <v>1</v>
      </c>
      <c r="Y456" t="n">
        <v>3</v>
      </c>
      <c r="Z456" t="n">
        <v>20</v>
      </c>
      <c r="AA456" t="n">
        <v>29</v>
      </c>
      <c r="AB456" t="n">
        <v>4</v>
      </c>
      <c r="AC456" t="n">
        <v>9.166666659999999</v>
      </c>
      <c r="AD456" t="n">
        <v>9.166700000000001</v>
      </c>
      <c r="AE456" t="n">
        <v>0</v>
      </c>
      <c r="AF456" t="n">
        <v>10.96</v>
      </c>
      <c r="AG456" t="n">
        <v>31.74</v>
      </c>
      <c r="AH456" t="n">
        <v>252.8800000000001</v>
      </c>
      <c r="AI456" t="n">
        <v>382.5799999999999</v>
      </c>
      <c r="AJ456" t="n">
        <v>0</v>
      </c>
      <c r="AK456" t="n">
        <v>10.96</v>
      </c>
      <c r="AL456" t="n">
        <v>12.644</v>
      </c>
      <c r="AM456" t="n">
        <v>13.192413793</v>
      </c>
      <c r="AN456" t="n">
        <v>0</v>
      </c>
      <c r="AO456" t="n">
        <v>0</v>
      </c>
      <c r="AP456" t="inlineStr"/>
      <c r="AQ456" t="n">
        <v>0</v>
      </c>
      <c r="AR456" t="n">
        <v>0.375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4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0.04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663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183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180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260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9.672217036779999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64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245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8.982065079066668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1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24</v>
      </c>
      <c r="W481" t="n">
        <v>0</v>
      </c>
      <c r="X481" t="n">
        <v>0</v>
      </c>
      <c r="Y481" t="n">
        <v>1</v>
      </c>
      <c r="Z481" t="n">
        <v>1</v>
      </c>
      <c r="AA481" t="n">
        <v>3</v>
      </c>
      <c r="AB481" t="n">
        <v>2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50.94</v>
      </c>
      <c r="AJ481" t="n">
        <v>0</v>
      </c>
      <c r="AK481" t="n">
        <v>0</v>
      </c>
      <c r="AL481" t="n">
        <v>13.99</v>
      </c>
      <c r="AM481" t="n">
        <v>16.98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0.0833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40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29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3.025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60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88</v>
      </c>
      <c r="W487" t="n">
        <v>0</v>
      </c>
      <c r="X487" t="n">
        <v>1</v>
      </c>
      <c r="Y487" t="n">
        <v>1</v>
      </c>
      <c r="Z487" t="n">
        <v>1</v>
      </c>
      <c r="AA487" t="n">
        <v>3</v>
      </c>
      <c r="AB487" t="n">
        <v>1</v>
      </c>
      <c r="AC487" t="n">
        <v>10.58205899878667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47.91</v>
      </c>
      <c r="AJ487" t="n">
        <v>0</v>
      </c>
      <c r="AK487" t="n">
        <v>15.99</v>
      </c>
      <c r="AL487" t="n">
        <v>15.99</v>
      </c>
      <c r="AM487" t="n">
        <v>15.97</v>
      </c>
      <c r="AN487" t="n">
        <v>0</v>
      </c>
      <c r="AO487" t="n">
        <v>0</v>
      </c>
      <c r="AP487" t="inlineStr">
        <is>
          <t>Capitol Beverage Sales, L.P.</t>
        </is>
      </c>
      <c r="AQ487" t="n">
        <v>1</v>
      </c>
      <c r="AR487" t="n">
        <v>1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24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24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24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24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24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1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16.96</v>
      </c>
      <c r="AJ497" t="n">
        <v>0</v>
      </c>
      <c r="AK497" t="n">
        <v>0</v>
      </c>
      <c r="AL497" t="n">
        <v>0</v>
      </c>
      <c r="AM497" t="n">
        <v>16.96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24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24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24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850054125040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Edwins Elixers Rootbeer 5mg 4pk 12oz Can/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16.33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16.33</v>
      </c>
      <c r="AD501" t="n">
        <v>16.33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850057111187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Tangerine Sparkling THC 4pk/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850057111217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Peach Mango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850073387009</t>
        </is>
      </c>
      <c r="B504" t="inlineStr"/>
      <c r="C504" t="inlineStr">
        <is>
          <t>Blaine2</t>
        </is>
      </c>
      <c r="D504" t="inlineStr">
        <is>
          <t>4pk 12oz can</t>
        </is>
      </c>
      <c r="E504" t="inlineStr">
        <is>
          <t>High Rise Pineapple 10mg THC 4pk 12oz can</t>
        </is>
      </c>
      <c r="F504" t="n">
        <v>1</v>
      </c>
      <c r="G504" t="n">
        <v>6</v>
      </c>
      <c r="H504" t="n">
        <v>49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8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513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8</v>
      </c>
      <c r="AD504" t="n">
        <v>8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1</v>
      </c>
      <c r="AP504" t="inlineStr">
        <is>
          <t>Get Chai</t>
        </is>
      </c>
      <c r="AQ504" t="n">
        <v>0</v>
      </c>
      <c r="AR504" t="n">
        <v>0</v>
      </c>
    </row>
    <row r="505">
      <c r="A505" t="inlineStr">
        <is>
          <t>859990007441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Squoze Apple Kush 10mg THC 4pk 12oz can</t>
        </is>
      </c>
      <c r="F505" t="n">
        <v>1</v>
      </c>
      <c r="G505" t="n">
        <v>6</v>
      </c>
      <c r="H505" t="n">
        <v>66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9.67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9.12324064856338</v>
      </c>
      <c r="AD505" t="n">
        <v>9.666700000000001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5</v>
      </c>
      <c r="AP505" t="inlineStr">
        <is>
          <t>Sociable Cider Werks</t>
        </is>
      </c>
      <c r="AQ505" t="n">
        <v>0</v>
      </c>
      <c r="AR505" t="n">
        <v>0</v>
      </c>
    </row>
    <row r="506">
      <c r="A506" t="inlineStr">
        <is>
          <t>860010704820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Milonga Sparkling Peach THC 4pk/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811194031547</t>
        </is>
      </c>
      <c r="B507" t="inlineStr">
        <is>
          <t>Discontinued</t>
        </is>
      </c>
      <c r="C507" t="inlineStr">
        <is>
          <t>Woodbury</t>
        </is>
      </c>
      <c r="D507" t="inlineStr">
        <is>
          <t>10pk</t>
        </is>
      </c>
      <c r="E507" t="inlineStr">
        <is>
          <t>Smokiez Sour Blue Raz 5mg THC 10 Pack</t>
        </is>
      </c>
      <c r="F507" t="n">
        <v>1</v>
      </c>
      <c r="G507" t="n">
        <v>6</v>
      </c>
      <c r="H507" t="n">
        <v>40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3.02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>
        <is>
          <t>811194031547</t>
        </is>
      </c>
      <c r="U507" t="n">
        <v>0</v>
      </c>
      <c r="V507" t="n">
        <v>29</v>
      </c>
      <c r="W507" t="n">
        <v>1</v>
      </c>
      <c r="X507" t="n">
        <v>3</v>
      </c>
      <c r="Y507" t="n">
        <v>4</v>
      </c>
      <c r="Z507" t="n">
        <v>4</v>
      </c>
      <c r="AA507" t="n">
        <v>4</v>
      </c>
      <c r="AB507" t="n">
        <v>0</v>
      </c>
      <c r="AC507" t="n">
        <v>3.025</v>
      </c>
      <c r="AD507" t="n">
        <v>0</v>
      </c>
      <c r="AE507" t="n">
        <v>12.99</v>
      </c>
      <c r="AF507" t="n">
        <v>35.98</v>
      </c>
      <c r="AG507" t="n">
        <v>48.97000000000001</v>
      </c>
      <c r="AH507" t="n">
        <v>48.97000000000001</v>
      </c>
      <c r="AI507" t="n">
        <v>48.97000000000001</v>
      </c>
      <c r="AJ507" t="n">
        <v>12.99</v>
      </c>
      <c r="AK507" t="n">
        <v>11.993333333</v>
      </c>
      <c r="AL507" t="n">
        <v>12.2425</v>
      </c>
      <c r="AM507" t="n">
        <v>12.2425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24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0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114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1</v>
      </c>
      <c r="AO512" t="n">
        <v>1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87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24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40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3.02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29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3.025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427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10.6666666570921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4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107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203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9.402146276592662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50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850007526405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Cannafizz Raspberry/ D</t>
        </is>
      </c>
      <c r="F540" t="n">
        <v>1</v>
      </c>
      <c r="G540" t="n">
        <v>14</v>
      </c>
      <c r="H540" t="n">
        <v>14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>
        <is>
          <t>Discontinued</t>
        </is>
      </c>
      <c r="C541" t="inlineStr">
        <is>
          <t>Roseville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15</v>
      </c>
      <c r="H541" t="n">
        <v>40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811194031547</t>
        </is>
      </c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4</v>
      </c>
      <c r="AA541" t="n">
        <v>4</v>
      </c>
      <c r="AB541" t="n">
        <v>0</v>
      </c>
      <c r="AC541" t="n">
        <v>3.025</v>
      </c>
      <c r="AD541" t="n">
        <v>5.5</v>
      </c>
      <c r="AE541" t="n">
        <v>0</v>
      </c>
      <c r="AF541" t="n">
        <v>0</v>
      </c>
      <c r="AG541" t="n">
        <v>0</v>
      </c>
      <c r="AH541" t="n">
        <v>51.96</v>
      </c>
      <c r="AI541" t="n">
        <v>51.96</v>
      </c>
      <c r="AJ541" t="n">
        <v>0</v>
      </c>
      <c r="AK541" t="n">
        <v>0</v>
      </c>
      <c r="AL541" t="n">
        <v>12.99</v>
      </c>
      <c r="AM541" t="n">
        <v>12.99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749</v>
      </c>
      <c r="W543" t="n">
        <v>1</v>
      </c>
      <c r="X543" t="n">
        <v>5</v>
      </c>
      <c r="Y543" t="n">
        <v>7</v>
      </c>
      <c r="Z543" t="n">
        <v>12</v>
      </c>
      <c r="AA543" t="n">
        <v>12</v>
      </c>
      <c r="AB543" t="n">
        <v>0</v>
      </c>
      <c r="AC543" t="n">
        <v>8.045454546</v>
      </c>
      <c r="AD543" t="n">
        <v>5</v>
      </c>
      <c r="AE543" t="n">
        <v>14.96</v>
      </c>
      <c r="AF543" t="n">
        <v>69.88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13.976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441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756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1483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2.154358465746296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5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110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8.050000000000001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749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8.045454546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116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362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10.99500000037414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105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320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9.309523787338097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2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149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921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20.0000000004161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237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8.149432452178948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57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0.8333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54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18.29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911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18.2948717948718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6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123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7.48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7.479656098196751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2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85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492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22.6551724137931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3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102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9.1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771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9.10153921570098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7.242467040463277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84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439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195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322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10.66670000801471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2802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8.833332409152778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137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367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9.036940571484058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425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607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3.118789333333333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357.75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9.004908728329839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2.829166663628829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21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728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61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4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291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2.829166662633333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1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712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678.25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10.00040860223656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542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58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609.5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1818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7.99999999988796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13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658.5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1418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7.999999999848485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7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2361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7.999999999941327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15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1707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1448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13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1805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1343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9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1878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1093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2.123993610223642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2737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3247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2.913956886814797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17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953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3326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9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2511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6484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3.128606133010753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17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3606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1.666670339591015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2806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3.122302209550962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4123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3.199999999998561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10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2931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2.226030074694644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4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3143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5814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3.120518612949411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38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3603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1791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2.227213433250069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8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4694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2172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2.200369620791947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8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3804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5160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3.127345597950066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5033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1869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1.66667017754087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4827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3.125373576656528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4566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3.124774814167031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28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5097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2.211841279183834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12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2319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1858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850079194045</t>
        </is>
      </c>
      <c r="B642" t="inlineStr">
        <is>
          <t>Wild State Cider</t>
        </is>
      </c>
      <c r="C642" t="inlineStr">
        <is>
          <t>Minnetonka</t>
        </is>
      </c>
      <c r="D642" t="inlineStr">
        <is>
          <t>9pk 12oz can</t>
        </is>
      </c>
      <c r="E642" t="inlineStr">
        <is>
          <t>Odder Variety Pack 10mg THC 9pk 12oz can</t>
        </is>
      </c>
      <c r="F642" t="n">
        <v>2</v>
      </c>
      <c r="G642" t="n">
        <v>-3</v>
      </c>
      <c r="H642" t="n">
        <v>86</v>
      </c>
      <c r="I642" t="n">
        <v>5</v>
      </c>
      <c r="J642" t="n">
        <v>6</v>
      </c>
      <c r="K642" t="n">
        <v>6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850079194045</t>
        </is>
      </c>
      <c r="U642" t="n">
        <v>0</v>
      </c>
      <c r="V642" t="n">
        <v>1296</v>
      </c>
      <c r="W642" t="n">
        <v>6</v>
      </c>
      <c r="X642" t="n">
        <v>16</v>
      </c>
      <c r="Y642" t="n">
        <v>27</v>
      </c>
      <c r="Z642" t="n">
        <v>53</v>
      </c>
      <c r="AA642" t="n">
        <v>53</v>
      </c>
      <c r="AB642" t="n">
        <v>0</v>
      </c>
      <c r="AC642" t="n">
        <v>14</v>
      </c>
      <c r="AD642" t="n">
        <v>14</v>
      </c>
      <c r="AE642" t="n">
        <v>113.76</v>
      </c>
      <c r="AF642" t="n">
        <v>323.3600000000001</v>
      </c>
      <c r="AG642" t="n">
        <v>551.9799999999999</v>
      </c>
      <c r="AH642" t="n">
        <v>1088.950000000001</v>
      </c>
      <c r="AI642" t="n">
        <v>1088.950000000001</v>
      </c>
      <c r="AJ642" t="n">
        <v>19.96</v>
      </c>
      <c r="AK642" t="n">
        <v>20.729230769</v>
      </c>
      <c r="AL642" t="n">
        <v>20.295490196</v>
      </c>
      <c r="AM642" t="n">
        <v>20.295490196</v>
      </c>
      <c r="AN642" t="n">
        <v>0</v>
      </c>
      <c r="AO642" t="n">
        <v>31</v>
      </c>
      <c r="AP642" t="inlineStr"/>
      <c r="AQ642" t="n">
        <v>0</v>
      </c>
      <c r="AR642" t="n">
        <v>0</v>
      </c>
    </row>
    <row r="643">
      <c r="A643" t="inlineStr">
        <is>
          <t>850079194045</t>
        </is>
      </c>
      <c r="B643" t="inlineStr">
        <is>
          <t>Wild State Cider</t>
        </is>
      </c>
      <c r="C643" t="inlineStr">
        <is>
          <t>Rosemount</t>
        </is>
      </c>
      <c r="D643" t="inlineStr">
        <is>
          <t>9pk 12oz can</t>
        </is>
      </c>
      <c r="E643" t="inlineStr">
        <is>
          <t>Odder Variety Pack 10mg THC 9pk 12oz can</t>
        </is>
      </c>
      <c r="F643" t="n">
        <v>2</v>
      </c>
      <c r="G643" t="n">
        <v>-3</v>
      </c>
      <c r="H643" t="n">
        <v>86</v>
      </c>
      <c r="I643" t="n">
        <v>4</v>
      </c>
      <c r="J643" t="n">
        <v>7</v>
      </c>
      <c r="K643" t="n">
        <v>7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850079194045</t>
        </is>
      </c>
      <c r="U643" t="n">
        <v>0</v>
      </c>
      <c r="V643" t="n">
        <v>1296</v>
      </c>
      <c r="W643" t="n">
        <v>5</v>
      </c>
      <c r="X643" t="n">
        <v>23</v>
      </c>
      <c r="Y643" t="n">
        <v>46</v>
      </c>
      <c r="Z643" t="n">
        <v>108</v>
      </c>
      <c r="AA643" t="n">
        <v>108</v>
      </c>
      <c r="AB643" t="n">
        <v>0</v>
      </c>
      <c r="AC643" t="n">
        <v>14</v>
      </c>
      <c r="AD643" t="n">
        <v>14</v>
      </c>
      <c r="AE643" t="n">
        <v>95.80000000000001</v>
      </c>
      <c r="AF643" t="n">
        <v>473.0799999999999</v>
      </c>
      <c r="AG643" t="n">
        <v>946.6200000000006</v>
      </c>
      <c r="AH643" t="n">
        <v>2211.850000000003</v>
      </c>
      <c r="AI643" t="n">
        <v>2211.850000000003</v>
      </c>
      <c r="AJ643" t="n">
        <v>19.16</v>
      </c>
      <c r="AK643" t="n">
        <v>20.568695652</v>
      </c>
      <c r="AL643" t="n">
        <v>20.480092592</v>
      </c>
      <c r="AM643" t="n">
        <v>20.480092592</v>
      </c>
      <c r="AN643" t="n">
        <v>3</v>
      </c>
      <c r="AO643" t="n">
        <v>31</v>
      </c>
      <c r="AP643" t="inlineStr"/>
      <c r="AQ643" t="n">
        <v>0</v>
      </c>
      <c r="AR643" t="n">
        <v>0</v>
      </c>
    </row>
    <row r="644">
      <c r="A644" t="inlineStr">
        <is>
          <t>850077712050</t>
        </is>
      </c>
      <c r="B644" t="inlineStr">
        <is>
          <t>Discontinued</t>
        </is>
      </c>
      <c r="C644" t="inlineStr">
        <is>
          <t>Bloomington</t>
        </is>
      </c>
      <c r="D644" t="inlineStr">
        <is>
          <t>12pk 12oz can</t>
        </is>
      </c>
      <c r="E644" t="inlineStr">
        <is>
          <t>Insight Flavor Pixels 10mg THC Variety #2 12pk 12oz can</t>
        </is>
      </c>
      <c r="F644" t="n">
        <v>2</v>
      </c>
      <c r="G644" t="n">
        <v>-2</v>
      </c>
      <c r="H644" t="n">
        <v>35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49.56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850077712050</t>
        </is>
      </c>
      <c r="U644" t="n">
        <v>0</v>
      </c>
      <c r="V644" t="n">
        <v>660</v>
      </c>
      <c r="W644" t="n">
        <v>1</v>
      </c>
      <c r="X644" t="n">
        <v>3</v>
      </c>
      <c r="Y644" t="n">
        <v>4</v>
      </c>
      <c r="Z644" t="n">
        <v>8</v>
      </c>
      <c r="AA644" t="n">
        <v>8</v>
      </c>
      <c r="AB644" t="n">
        <v>0</v>
      </c>
      <c r="AC644" t="n">
        <v>24.78</v>
      </c>
      <c r="AD644" t="n">
        <v>24.78</v>
      </c>
      <c r="AE644" t="n">
        <v>33.96</v>
      </c>
      <c r="AF644" t="n">
        <v>101.88</v>
      </c>
      <c r="AG644" t="n">
        <v>137.84</v>
      </c>
      <c r="AH644" t="n">
        <v>281.68</v>
      </c>
      <c r="AI644" t="n">
        <v>281.68</v>
      </c>
      <c r="AJ644" t="n">
        <v>33.96</v>
      </c>
      <c r="AK644" t="n">
        <v>33.96</v>
      </c>
      <c r="AL644" t="n">
        <v>35.21</v>
      </c>
      <c r="AM644" t="n">
        <v>35.21</v>
      </c>
      <c r="AN644" t="n">
        <v>1</v>
      </c>
      <c r="AO644" t="n">
        <v>3</v>
      </c>
      <c r="AP644" t="inlineStr">
        <is>
          <t>Insight Brewing Company (D)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30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367</v>
      </c>
      <c r="W645" t="n">
        <v>0</v>
      </c>
      <c r="X645" t="n">
        <v>5</v>
      </c>
      <c r="Y645" t="n">
        <v>5</v>
      </c>
      <c r="Z645" t="n">
        <v>8</v>
      </c>
      <c r="AA645" t="n">
        <v>11</v>
      </c>
      <c r="AB645" t="n">
        <v>1</v>
      </c>
      <c r="AC645" t="n">
        <v>17.90781250190312</v>
      </c>
      <c r="AD645" t="n">
        <v>18.975</v>
      </c>
      <c r="AE645" t="n">
        <v>0</v>
      </c>
      <c r="AF645" t="n">
        <v>139.8</v>
      </c>
      <c r="AG645" t="n">
        <v>139.8</v>
      </c>
      <c r="AH645" t="n">
        <v>234.74</v>
      </c>
      <c r="AI645" t="n">
        <v>315.78</v>
      </c>
      <c r="AJ645" t="n">
        <v>0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1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628425180635</t>
        </is>
      </c>
      <c r="B646" t="inlineStr">
        <is>
          <t>Phillips Wine &amp; Spirits - St. Paul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Green Monke Remix Variety Pack 10MG THC 12pk 12oz can</t>
        </is>
      </c>
      <c r="F646" t="n">
        <v>2</v>
      </c>
      <c r="G646" t="n">
        <v>-2</v>
      </c>
      <c r="H646" t="n">
        <v>74</v>
      </c>
      <c r="I646" t="n">
        <v>1</v>
      </c>
      <c r="J646" t="n">
        <v>10</v>
      </c>
      <c r="K646" t="n">
        <v>10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59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1651184</t>
        </is>
      </c>
      <c r="U646" t="n">
        <v>0</v>
      </c>
      <c r="V646" t="n">
        <v>264</v>
      </c>
      <c r="W646" t="n">
        <v>4</v>
      </c>
      <c r="X646" t="n">
        <v>14</v>
      </c>
      <c r="Y646" t="n">
        <v>22</v>
      </c>
      <c r="Z646" t="n">
        <v>26</v>
      </c>
      <c r="AA646" t="n">
        <v>26</v>
      </c>
      <c r="AB646" t="n">
        <v>0</v>
      </c>
      <c r="AC646" t="n">
        <v>29.5</v>
      </c>
      <c r="AD646" t="n">
        <v>29.5</v>
      </c>
      <c r="AE646" t="n">
        <v>131.84</v>
      </c>
      <c r="AF646" t="n">
        <v>461.4399999999999</v>
      </c>
      <c r="AG646" t="n">
        <v>725.1200000000001</v>
      </c>
      <c r="AH646" t="n">
        <v>837.0200000000002</v>
      </c>
      <c r="AI646" t="n">
        <v>837.0200000000002</v>
      </c>
      <c r="AJ646" t="n">
        <v>32.96</v>
      </c>
      <c r="AK646" t="n">
        <v>32.96</v>
      </c>
      <c r="AL646" t="n">
        <v>32.193076923</v>
      </c>
      <c r="AM646" t="n">
        <v>32.193076923</v>
      </c>
      <c r="AN646" t="n">
        <v>2</v>
      </c>
      <c r="AO646" t="n">
        <v>8</v>
      </c>
      <c r="AP646" t="inlineStr">
        <is>
          <t>Artisan Beer</t>
        </is>
      </c>
      <c r="AQ646" t="n">
        <v>0</v>
      </c>
      <c r="AR646" t="n">
        <v>0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342</v>
      </c>
      <c r="W647" t="n">
        <v>0</v>
      </c>
      <c r="X647" t="n">
        <v>1</v>
      </c>
      <c r="Y647" t="n">
        <v>2</v>
      </c>
      <c r="Z647" t="n">
        <v>13</v>
      </c>
      <c r="AA647" t="n">
        <v>27</v>
      </c>
      <c r="AB647" t="n">
        <v>7</v>
      </c>
      <c r="AC647" t="n">
        <v>29.2599999983</v>
      </c>
      <c r="AD647" t="n">
        <v>29.2</v>
      </c>
      <c r="AE647" t="n">
        <v>0</v>
      </c>
      <c r="AF647" t="n">
        <v>39.86</v>
      </c>
      <c r="AG647" t="n">
        <v>79.72</v>
      </c>
      <c r="AH647" t="n">
        <v>624.28</v>
      </c>
      <c r="AI647" t="n">
        <v>1318.75</v>
      </c>
      <c r="AJ647" t="n">
        <v>0</v>
      </c>
      <c r="AK647" t="n">
        <v>39.86</v>
      </c>
      <c r="AL647" t="n">
        <v>48.021538461</v>
      </c>
      <c r="AM647" t="n">
        <v>48.842592592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0.0833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342</v>
      </c>
      <c r="W648" t="n">
        <v>0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0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0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0.5</v>
      </c>
      <c r="AR648" t="n">
        <v>0.1667</v>
      </c>
    </row>
    <row r="649">
      <c r="A649" t="inlineStr">
        <is>
          <t>850016933843</t>
        </is>
      </c>
      <c r="B649" t="inlineStr">
        <is>
          <t>Hohensteins, Inc.</t>
        </is>
      </c>
      <c r="C649" t="inlineStr">
        <is>
          <t>Cottage Grove</t>
        </is>
      </c>
      <c r="D649" t="inlineStr">
        <is>
          <t>12pk 12oz can</t>
        </is>
      </c>
      <c r="E649" t="inlineStr">
        <is>
          <t>Trail Magic Half &amp; Half 10mg Variety Pack THC 12pk 12oz can</t>
        </is>
      </c>
      <c r="F649" t="n">
        <v>2</v>
      </c>
      <c r="G649" t="n">
        <v>-1</v>
      </c>
      <c r="H649" t="n">
        <v>48</v>
      </c>
      <c r="I649" t="n">
        <v>0</v>
      </c>
      <c r="J649" t="n">
        <v>1</v>
      </c>
      <c r="K649" t="n">
        <v>1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61.6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85313</t>
        </is>
      </c>
      <c r="U649" t="n">
        <v>0</v>
      </c>
      <c r="V649" t="n">
        <v>2</v>
      </c>
      <c r="W649" t="n">
        <v>1</v>
      </c>
      <c r="X649" t="n">
        <v>1</v>
      </c>
      <c r="Y649" t="n">
        <v>1</v>
      </c>
      <c r="Z649" t="n">
        <v>1</v>
      </c>
      <c r="AA649" t="n">
        <v>1</v>
      </c>
      <c r="AB649" t="n">
        <v>0</v>
      </c>
      <c r="AC649" t="n">
        <v>30.8</v>
      </c>
      <c r="AD649" t="n">
        <v>0</v>
      </c>
      <c r="AE649" t="n">
        <v>36.96</v>
      </c>
      <c r="AF649" t="n">
        <v>36.96</v>
      </c>
      <c r="AG649" t="n">
        <v>36.96</v>
      </c>
      <c r="AH649" t="n">
        <v>36.96</v>
      </c>
      <c r="AI649" t="n">
        <v>36.96</v>
      </c>
      <c r="AJ649" t="n">
        <v>36.96</v>
      </c>
      <c r="AK649" t="n">
        <v>36.96</v>
      </c>
      <c r="AL649" t="n">
        <v>36.96</v>
      </c>
      <c r="AM649" t="n">
        <v>36.96</v>
      </c>
      <c r="AN649" t="n">
        <v>1</v>
      </c>
      <c r="AO649" t="n">
        <v>2</v>
      </c>
      <c r="AP649" t="inlineStr"/>
      <c r="AQ649" t="n">
        <v>0</v>
      </c>
      <c r="AR649" t="n">
        <v>0</v>
      </c>
    </row>
    <row r="650">
      <c r="A650" t="inlineStr">
        <is>
          <t>850016933843</t>
        </is>
      </c>
      <c r="B650" t="inlineStr">
        <is>
          <t>Hohensteins, Inc.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Trail Magic Half &amp; Half 10mg Variety Pack THC 12pk 12oz can</t>
        </is>
      </c>
      <c r="F650" t="n">
        <v>2</v>
      </c>
      <c r="G650" t="n">
        <v>-1</v>
      </c>
      <c r="H650" t="n">
        <v>48</v>
      </c>
      <c r="I650" t="n">
        <v>0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61.6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85313</t>
        </is>
      </c>
      <c r="U650" t="n">
        <v>0</v>
      </c>
      <c r="V650" t="n">
        <v>2</v>
      </c>
      <c r="W650" t="n">
        <v>1</v>
      </c>
      <c r="X650" t="n">
        <v>1</v>
      </c>
      <c r="Y650" t="n">
        <v>1</v>
      </c>
      <c r="Z650" t="n">
        <v>1</v>
      </c>
      <c r="AA650" t="n">
        <v>1</v>
      </c>
      <c r="AB650" t="n">
        <v>0</v>
      </c>
      <c r="AC650" t="n">
        <v>30.8</v>
      </c>
      <c r="AD650" t="n">
        <v>0</v>
      </c>
      <c r="AE650" t="n">
        <v>43.99</v>
      </c>
      <c r="AF650" t="n">
        <v>43.99</v>
      </c>
      <c r="AG650" t="n">
        <v>43.99</v>
      </c>
      <c r="AH650" t="n">
        <v>43.99</v>
      </c>
      <c r="AI650" t="n">
        <v>43.99</v>
      </c>
      <c r="AJ650" t="n">
        <v>43.99</v>
      </c>
      <c r="AK650" t="n">
        <v>43.99</v>
      </c>
      <c r="AL650" t="n">
        <v>43.99</v>
      </c>
      <c r="AM650" t="n">
        <v>43.99</v>
      </c>
      <c r="AN650" t="n">
        <v>1</v>
      </c>
      <c r="AO650" t="n">
        <v>2</v>
      </c>
      <c r="AP650" t="inlineStr"/>
      <c r="AQ650" t="n">
        <v>0</v>
      </c>
      <c r="AR650" t="n">
        <v>0</v>
      </c>
    </row>
    <row r="651">
      <c r="A651" t="inlineStr">
        <is>
          <t>850016933850</t>
        </is>
      </c>
      <c r="B651" t="inlineStr">
        <is>
          <t>Hohensteins, Inc.</t>
        </is>
      </c>
      <c r="C651" t="inlineStr">
        <is>
          <t>Bloomington</t>
        </is>
      </c>
      <c r="D651" t="inlineStr">
        <is>
          <t>12pk 12oz can</t>
        </is>
      </c>
      <c r="E651" t="inlineStr">
        <is>
          <t>Trail Magic Half &amp; Half 5mg Variety Pack THC 12pk 12oz can</t>
        </is>
      </c>
      <c r="F651" t="n">
        <v>2</v>
      </c>
      <c r="G651" t="n">
        <v>-1</v>
      </c>
      <c r="H651" t="n">
        <v>22</v>
      </c>
      <c r="I651" t="n">
        <v>0</v>
      </c>
      <c r="J651" t="n">
        <v>1</v>
      </c>
      <c r="K651" t="n">
        <v>1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46.2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85312</t>
        </is>
      </c>
      <c r="U651" t="n">
        <v>0</v>
      </c>
      <c r="V651" t="n">
        <v>2</v>
      </c>
      <c r="W651" t="n">
        <v>1</v>
      </c>
      <c r="X651" t="n">
        <v>1</v>
      </c>
      <c r="Y651" t="n">
        <v>1</v>
      </c>
      <c r="Z651" t="n">
        <v>1</v>
      </c>
      <c r="AA651" t="n">
        <v>1</v>
      </c>
      <c r="AB651" t="n">
        <v>0</v>
      </c>
      <c r="AC651" t="n">
        <v>23.1</v>
      </c>
      <c r="AD651" t="n">
        <v>0</v>
      </c>
      <c r="AE651" t="n">
        <v>27.96</v>
      </c>
      <c r="AF651" t="n">
        <v>27.96</v>
      </c>
      <c r="AG651" t="n">
        <v>27.96</v>
      </c>
      <c r="AH651" t="n">
        <v>27.96</v>
      </c>
      <c r="AI651" t="n">
        <v>27.96</v>
      </c>
      <c r="AJ651" t="n">
        <v>27.96</v>
      </c>
      <c r="AK651" t="n">
        <v>27.96</v>
      </c>
      <c r="AL651" t="n">
        <v>27.96</v>
      </c>
      <c r="AM651" t="n">
        <v>27.96</v>
      </c>
      <c r="AN651" t="n">
        <v>0</v>
      </c>
      <c r="AO651" t="n">
        <v>1</v>
      </c>
      <c r="AP651" t="inlineStr"/>
      <c r="AQ651" t="n">
        <v>0</v>
      </c>
      <c r="AR651" t="n">
        <v>0</v>
      </c>
    </row>
    <row r="652">
      <c r="A652" t="inlineStr">
        <is>
          <t>850016933850</t>
        </is>
      </c>
      <c r="B652" t="inlineStr">
        <is>
          <t>Hohensteins, Inc.</t>
        </is>
      </c>
      <c r="C652" t="inlineStr">
        <is>
          <t>Chanhassen</t>
        </is>
      </c>
      <c r="D652" t="inlineStr">
        <is>
          <t>12pk 12oz can</t>
        </is>
      </c>
      <c r="E652" t="inlineStr">
        <is>
          <t>Trail Magic Half &amp; Half 5mg Variety Pack THC 12pk 12oz can</t>
        </is>
      </c>
      <c r="F652" t="n">
        <v>2</v>
      </c>
      <c r="G652" t="n">
        <v>-1</v>
      </c>
      <c r="H652" t="n">
        <v>22</v>
      </c>
      <c r="I652" t="n">
        <v>0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46.2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85312</t>
        </is>
      </c>
      <c r="U652" t="n">
        <v>0</v>
      </c>
      <c r="V652" t="n">
        <v>2</v>
      </c>
      <c r="W652" t="n">
        <v>1</v>
      </c>
      <c r="X652" t="n">
        <v>1</v>
      </c>
      <c r="Y652" t="n">
        <v>1</v>
      </c>
      <c r="Z652" t="n">
        <v>1</v>
      </c>
      <c r="AA652" t="n">
        <v>1</v>
      </c>
      <c r="AB652" t="n">
        <v>0</v>
      </c>
      <c r="AC652" t="n">
        <v>23.1</v>
      </c>
      <c r="AD652" t="n">
        <v>0</v>
      </c>
      <c r="AE652" t="n">
        <v>27.96</v>
      </c>
      <c r="AF652" t="n">
        <v>27.96</v>
      </c>
      <c r="AG652" t="n">
        <v>27.96</v>
      </c>
      <c r="AH652" t="n">
        <v>27.96</v>
      </c>
      <c r="AI652" t="n">
        <v>27.96</v>
      </c>
      <c r="AJ652" t="n">
        <v>27.96</v>
      </c>
      <c r="AK652" t="n">
        <v>27.96</v>
      </c>
      <c r="AL652" t="n">
        <v>27.96</v>
      </c>
      <c r="AM652" t="n">
        <v>27.96</v>
      </c>
      <c r="AN652" t="n">
        <v>1</v>
      </c>
      <c r="AO652" t="n">
        <v>1</v>
      </c>
      <c r="AP652" t="inlineStr"/>
      <c r="AQ652" t="n">
        <v>0</v>
      </c>
      <c r="AR652" t="n">
        <v>0</v>
      </c>
    </row>
    <row r="653">
      <c r="A653" t="inlineStr">
        <is>
          <t>858106004268</t>
        </is>
      </c>
      <c r="B653" t="inlineStr">
        <is>
          <t>Bent Paddle Brewing Co</t>
        </is>
      </c>
      <c r="C653" t="inlineStr">
        <is>
          <t>Osseo</t>
        </is>
      </c>
      <c r="D653" t="inlineStr">
        <is>
          <t>12pk 12oz can</t>
        </is>
      </c>
      <c r="E653" s="5" t="inlineStr">
        <is>
          <t>Bent Paddle Puff Party Pack 10mg THC 12pk 12oz can</t>
        </is>
      </c>
      <c r="F653" t="n">
        <v>2</v>
      </c>
      <c r="G653" t="n">
        <v>-1</v>
      </c>
      <c r="H653" t="n">
        <v>85</v>
      </c>
      <c r="I653" t="n">
        <v>1</v>
      </c>
      <c r="J653" t="n">
        <v>5</v>
      </c>
      <c r="K653" t="n">
        <v>5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45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4303C21212</t>
        </is>
      </c>
      <c r="U653" t="n">
        <v>0</v>
      </c>
      <c r="V653" t="n">
        <v>492</v>
      </c>
      <c r="W653" t="n">
        <v>3</v>
      </c>
      <c r="X653" t="n">
        <v>5</v>
      </c>
      <c r="Y653" t="n">
        <v>13</v>
      </c>
      <c r="Z653" t="n">
        <v>44</v>
      </c>
      <c r="AA653" t="n">
        <v>50</v>
      </c>
      <c r="AB653" t="n">
        <v>1</v>
      </c>
      <c r="AC653" t="n">
        <v>22.6551724137931</v>
      </c>
      <c r="AD653" t="n">
        <v>22.5</v>
      </c>
      <c r="AE653" t="n">
        <v>104.88</v>
      </c>
      <c r="AF653" t="n">
        <v>176.8</v>
      </c>
      <c r="AG653" t="n">
        <v>464.4799999999999</v>
      </c>
      <c r="AH653" t="n">
        <v>1616.050000000001</v>
      </c>
      <c r="AI653" t="n">
        <v>1855.810000000001</v>
      </c>
      <c r="AJ653" t="n">
        <v>34.96</v>
      </c>
      <c r="AK653" t="n">
        <v>35.36</v>
      </c>
      <c r="AL653" t="n">
        <v>36.72840909</v>
      </c>
      <c r="AM653" t="n">
        <v>37.1162</v>
      </c>
      <c r="AN653" t="n">
        <v>0</v>
      </c>
      <c r="AO653" t="n">
        <v>3</v>
      </c>
      <c r="AP653" t="inlineStr"/>
      <c r="AQ653" t="n">
        <v>1.6667</v>
      </c>
      <c r="AR653" t="n">
        <v>4.3333</v>
      </c>
    </row>
    <row r="654">
      <c r="A654" t="inlineStr">
        <is>
          <t>858106004268</t>
        </is>
      </c>
      <c r="B654" t="inlineStr">
        <is>
          <t>Bent Paddle Brewing Co</t>
        </is>
      </c>
      <c r="C654" t="inlineStr">
        <is>
          <t>St. Louis Park</t>
        </is>
      </c>
      <c r="D654" t="inlineStr">
        <is>
          <t>12pk 12oz can</t>
        </is>
      </c>
      <c r="E654" s="5" t="inlineStr">
        <is>
          <t>Bent Paddle Puff Party Pack 10mg THC 12pk 12oz can</t>
        </is>
      </c>
      <c r="F654" t="n">
        <v>2</v>
      </c>
      <c r="G654" t="n">
        <v>-1</v>
      </c>
      <c r="H654" t="n">
        <v>85</v>
      </c>
      <c r="I654" t="n">
        <v>1</v>
      </c>
      <c r="J654" t="n">
        <v>5</v>
      </c>
      <c r="K654" t="n">
        <v>5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45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4303C21212</t>
        </is>
      </c>
      <c r="U654" t="n">
        <v>0</v>
      </c>
      <c r="V654" t="n">
        <v>492</v>
      </c>
      <c r="W654" t="n">
        <v>3</v>
      </c>
      <c r="X654" t="n">
        <v>5</v>
      </c>
      <c r="Y654" t="n">
        <v>11</v>
      </c>
      <c r="Z654" t="n">
        <v>27</v>
      </c>
      <c r="AA654" t="n">
        <v>34</v>
      </c>
      <c r="AB654" t="n">
        <v>3</v>
      </c>
      <c r="AC654" t="n">
        <v>22.6551724137931</v>
      </c>
      <c r="AD654" t="n">
        <v>22.5</v>
      </c>
      <c r="AE654" t="n">
        <v>101.88</v>
      </c>
      <c r="AF654" t="n">
        <v>176.53</v>
      </c>
      <c r="AG654" t="n">
        <v>389.29</v>
      </c>
      <c r="AH654" t="n">
        <v>1005.05</v>
      </c>
      <c r="AI654" t="n">
        <v>1284.770000000001</v>
      </c>
      <c r="AJ654" t="n">
        <v>20.376</v>
      </c>
      <c r="AK654" t="n">
        <v>22.06625</v>
      </c>
      <c r="AL654" t="n">
        <v>33.501666666</v>
      </c>
      <c r="AM654" t="n">
        <v>34.723513513</v>
      </c>
      <c r="AN654" t="n">
        <v>1</v>
      </c>
      <c r="AO654" t="n">
        <v>3</v>
      </c>
      <c r="AP654" t="inlineStr"/>
      <c r="AQ654" t="n">
        <v>0.8333</v>
      </c>
      <c r="AR654" t="n">
        <v>1.5714</v>
      </c>
    </row>
    <row r="655">
      <c r="A655" t="inlineStr">
        <is>
          <t>197644343683</t>
        </is>
      </c>
      <c r="B655" t="inlineStr">
        <is>
          <t>Johnson Brothers - St. Paul</t>
        </is>
      </c>
      <c r="C655" t="inlineStr">
        <is>
          <t>Rosemount</t>
        </is>
      </c>
      <c r="D655" t="inlineStr">
        <is>
          <t>12pk 12oz can</t>
        </is>
      </c>
      <c r="E655" t="inlineStr">
        <is>
          <t>Wynk Variety Pack 5mg THC 12pk 12oz can</t>
        </is>
      </c>
      <c r="F655" t="n">
        <v>2</v>
      </c>
      <c r="G655" t="n">
        <v>0</v>
      </c>
      <c r="H655" t="n">
        <v>30</v>
      </c>
      <c r="I655" t="n">
        <v>1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35.03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1330150</t>
        </is>
      </c>
      <c r="U655" t="n">
        <v>0</v>
      </c>
      <c r="V655" t="n">
        <v>367</v>
      </c>
      <c r="W655" t="n">
        <v>0</v>
      </c>
      <c r="X655" t="n">
        <v>1</v>
      </c>
      <c r="Y655" t="n">
        <v>5</v>
      </c>
      <c r="Z655" t="n">
        <v>11</v>
      </c>
      <c r="AA655" t="n">
        <v>18</v>
      </c>
      <c r="AB655" t="n">
        <v>4</v>
      </c>
      <c r="AC655" t="n">
        <v>17.90781250190312</v>
      </c>
      <c r="AD655" t="n">
        <v>17.515</v>
      </c>
      <c r="AE655" t="n">
        <v>0</v>
      </c>
      <c r="AF655" t="n">
        <v>27.96</v>
      </c>
      <c r="AG655" t="n">
        <v>139.8</v>
      </c>
      <c r="AH655" t="n">
        <v>307.56</v>
      </c>
      <c r="AI655" t="n">
        <v>496.4299999999998</v>
      </c>
      <c r="AJ655" t="n">
        <v>0</v>
      </c>
      <c r="AK655" t="n">
        <v>27.96</v>
      </c>
      <c r="AL655" t="n">
        <v>25.962857142</v>
      </c>
      <c r="AM655" t="n">
        <v>26.302380952</v>
      </c>
      <c r="AN655" t="n">
        <v>0</v>
      </c>
      <c r="AO655" t="n">
        <v>1</v>
      </c>
      <c r="AP655" t="inlineStr">
        <is>
          <t>Artisan Beer</t>
        </is>
      </c>
      <c r="AQ655" t="n">
        <v>0</v>
      </c>
      <c r="AR655" t="n">
        <v>0.625</v>
      </c>
    </row>
    <row r="656">
      <c r="A656" t="inlineStr">
        <is>
          <t>197644343683</t>
        </is>
      </c>
      <c r="B656" t="inlineStr">
        <is>
          <t>Johnson Brothers - St. Paul</t>
        </is>
      </c>
      <c r="C656" t="inlineStr">
        <is>
          <t>Stillwater</t>
        </is>
      </c>
      <c r="D656" t="inlineStr">
        <is>
          <t>12pk 12oz can</t>
        </is>
      </c>
      <c r="E656" t="inlineStr">
        <is>
          <t>Wynk Variety Pack 5mg THC 12pk 12oz can</t>
        </is>
      </c>
      <c r="F656" t="n">
        <v>2</v>
      </c>
      <c r="G656" t="n">
        <v>0</v>
      </c>
      <c r="H656" t="n">
        <v>30</v>
      </c>
      <c r="I656" t="n">
        <v>1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35.03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1330150</t>
        </is>
      </c>
      <c r="U656" t="n">
        <v>0</v>
      </c>
      <c r="V656" t="n">
        <v>367</v>
      </c>
      <c r="W656" t="n">
        <v>0</v>
      </c>
      <c r="X656" t="n">
        <v>0</v>
      </c>
      <c r="Y656" t="n">
        <v>5</v>
      </c>
      <c r="Z656" t="n">
        <v>9</v>
      </c>
      <c r="AA656" t="n">
        <v>14</v>
      </c>
      <c r="AB656" t="n">
        <v>5</v>
      </c>
      <c r="AC656" t="n">
        <v>17.90781250190312</v>
      </c>
      <c r="AD656" t="n">
        <v>17.515</v>
      </c>
      <c r="AE656" t="n">
        <v>0</v>
      </c>
      <c r="AF656" t="n">
        <v>0</v>
      </c>
      <c r="AG656" t="n">
        <v>138.63</v>
      </c>
      <c r="AH656" t="n">
        <v>247.67</v>
      </c>
      <c r="AI656" t="n">
        <v>387.47</v>
      </c>
      <c r="AJ656" t="n">
        <v>0</v>
      </c>
      <c r="AK656" t="n">
        <v>0</v>
      </c>
      <c r="AL656" t="n">
        <v>27.518888888</v>
      </c>
      <c r="AM656" t="n">
        <v>27.676428571</v>
      </c>
      <c r="AN656" t="n">
        <v>0</v>
      </c>
      <c r="AO656" t="n">
        <v>1</v>
      </c>
      <c r="AP656" t="inlineStr">
        <is>
          <t>Artisan Beer</t>
        </is>
      </c>
      <c r="AQ656" t="n">
        <v>0</v>
      </c>
      <c r="AR656" t="n">
        <v>0.7143</v>
      </c>
    </row>
    <row r="657">
      <c r="A657" t="inlineStr">
        <is>
          <t>197644343683</t>
        </is>
      </c>
      <c r="B657" t="inlineStr">
        <is>
          <t>Johnson Brothers - St. Paul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Wynk Variety Pack 5mg THC 12pk 12oz can</t>
        </is>
      </c>
      <c r="F657" t="n">
        <v>2</v>
      </c>
      <c r="G657" t="n">
        <v>0</v>
      </c>
      <c r="H657" t="n">
        <v>30</v>
      </c>
      <c r="I657" t="n">
        <v>1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37.95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1330150</t>
        </is>
      </c>
      <c r="U657" t="n">
        <v>0</v>
      </c>
      <c r="V657" t="n">
        <v>367</v>
      </c>
      <c r="W657" t="n">
        <v>0</v>
      </c>
      <c r="X657" t="n">
        <v>1</v>
      </c>
      <c r="Y657" t="n">
        <v>6</v>
      </c>
      <c r="Z657" t="n">
        <v>19</v>
      </c>
      <c r="AA657" t="n">
        <v>25</v>
      </c>
      <c r="AB657" t="n">
        <v>2</v>
      </c>
      <c r="AC657" t="n">
        <v>17.90781250190312</v>
      </c>
      <c r="AD657" t="n">
        <v>18.975</v>
      </c>
      <c r="AE657" t="n">
        <v>0</v>
      </c>
      <c r="AF657" t="n">
        <v>27.96</v>
      </c>
      <c r="AG657" t="n">
        <v>167.76</v>
      </c>
      <c r="AH657" t="n">
        <v>531.2399999999999</v>
      </c>
      <c r="AI657" t="n">
        <v>690.4800000000001</v>
      </c>
      <c r="AJ657" t="n">
        <v>0</v>
      </c>
      <c r="AK657" t="n">
        <v>27.96</v>
      </c>
      <c r="AL657" t="n">
        <v>27.96</v>
      </c>
      <c r="AM657" t="n">
        <v>27.6192</v>
      </c>
      <c r="AN657" t="n">
        <v>0</v>
      </c>
      <c r="AO657" t="n">
        <v>1</v>
      </c>
      <c r="AP657" t="inlineStr">
        <is>
          <t>Artisan Beer</t>
        </is>
      </c>
      <c r="AQ657" t="n">
        <v>0.25</v>
      </c>
      <c r="AR657" t="n">
        <v>0.6667</v>
      </c>
    </row>
    <row r="658">
      <c r="A658" t="inlineStr">
        <is>
          <t>197644343683</t>
        </is>
      </c>
      <c r="B658" t="inlineStr">
        <is>
          <t>Johnson Brothers - St. Paul</t>
        </is>
      </c>
      <c r="C658" t="inlineStr">
        <is>
          <t>Woodbury</t>
        </is>
      </c>
      <c r="D658" t="inlineStr">
        <is>
          <t>12pk 12oz can</t>
        </is>
      </c>
      <c r="E658" t="inlineStr">
        <is>
          <t>Wynk Variety Pack 5mg THC 12pk 12oz can</t>
        </is>
      </c>
      <c r="F658" t="n">
        <v>2</v>
      </c>
      <c r="G658" t="n">
        <v>0</v>
      </c>
      <c r="H658" t="n">
        <v>30</v>
      </c>
      <c r="I658" t="n">
        <v>1</v>
      </c>
      <c r="J658" t="n">
        <v>1</v>
      </c>
      <c r="K658" t="n">
        <v>1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35.03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1330150</t>
        </is>
      </c>
      <c r="U658" t="n">
        <v>0</v>
      </c>
      <c r="V658" t="n">
        <v>367</v>
      </c>
      <c r="W658" t="n">
        <v>0</v>
      </c>
      <c r="X658" t="n">
        <v>1</v>
      </c>
      <c r="Y658" t="n">
        <v>8</v>
      </c>
      <c r="Z658" t="n">
        <v>25</v>
      </c>
      <c r="AA658" t="n">
        <v>27</v>
      </c>
      <c r="AB658" t="n">
        <v>2</v>
      </c>
      <c r="AC658" t="n">
        <v>17.90781250190312</v>
      </c>
      <c r="AD658" t="n">
        <v>17.515</v>
      </c>
      <c r="AE658" t="n">
        <v>0</v>
      </c>
      <c r="AF658" t="n">
        <v>27.96</v>
      </c>
      <c r="AG658" t="n">
        <v>223.68</v>
      </c>
      <c r="AH658" t="n">
        <v>704.4600000000002</v>
      </c>
      <c r="AI658" t="n">
        <v>757.5400000000003</v>
      </c>
      <c r="AJ658" t="n">
        <v>0</v>
      </c>
      <c r="AK658" t="n">
        <v>27.96</v>
      </c>
      <c r="AL658" t="n">
        <v>27.06</v>
      </c>
      <c r="AM658" t="n">
        <v>26.056428571</v>
      </c>
      <c r="AN658" t="n">
        <v>0</v>
      </c>
      <c r="AO658" t="n">
        <v>1</v>
      </c>
      <c r="AP658" t="inlineStr">
        <is>
          <t>Artisan Beer</t>
        </is>
      </c>
      <c r="AQ658" t="n">
        <v>1</v>
      </c>
      <c r="AR658" t="n">
        <v>0.6153999999999999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Andover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342</v>
      </c>
      <c r="W659" t="n">
        <v>0</v>
      </c>
      <c r="X659" t="n">
        <v>0</v>
      </c>
      <c r="Y659" t="n">
        <v>1</v>
      </c>
      <c r="Z659" t="n">
        <v>49</v>
      </c>
      <c r="AA659" t="n">
        <v>66</v>
      </c>
      <c r="AB659" t="n">
        <v>4</v>
      </c>
      <c r="AC659" t="n">
        <v>29.2599999983</v>
      </c>
      <c r="AD659" t="n">
        <v>29.2</v>
      </c>
      <c r="AE659" t="n">
        <v>0</v>
      </c>
      <c r="AF659" t="n">
        <v>0</v>
      </c>
      <c r="AG659" t="n">
        <v>39.86</v>
      </c>
      <c r="AH659" t="n">
        <v>2445.920000000001</v>
      </c>
      <c r="AI659" t="n">
        <v>3295.300000000002</v>
      </c>
      <c r="AJ659" t="n">
        <v>0</v>
      </c>
      <c r="AK659" t="n">
        <v>0</v>
      </c>
      <c r="AL659" t="n">
        <v>49.916734693</v>
      </c>
      <c r="AM659" t="n">
        <v>49.928787878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0.0345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Bloomington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342</v>
      </c>
      <c r="W660" t="n">
        <v>0</v>
      </c>
      <c r="X660" t="n">
        <v>0</v>
      </c>
      <c r="Y660" t="n">
        <v>3</v>
      </c>
      <c r="Z660" t="n">
        <v>4</v>
      </c>
      <c r="AA660" t="n">
        <v>4</v>
      </c>
      <c r="AB660" t="n">
        <v>0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129.68</v>
      </c>
      <c r="AH660" t="n">
        <v>179.64</v>
      </c>
      <c r="AI660" t="n">
        <v>179.64</v>
      </c>
      <c r="AJ660" t="n">
        <v>0</v>
      </c>
      <c r="AK660" t="n">
        <v>0</v>
      </c>
      <c r="AL660" t="n">
        <v>44.91</v>
      </c>
      <c r="AM660" t="n">
        <v>44.91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Minneapolis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342</v>
      </c>
      <c r="W661" t="n">
        <v>0</v>
      </c>
      <c r="X661" t="n">
        <v>0</v>
      </c>
      <c r="Y661" t="n">
        <v>2</v>
      </c>
      <c r="Z661" t="n">
        <v>10</v>
      </c>
      <c r="AA661" t="n">
        <v>11</v>
      </c>
      <c r="AB661" t="n">
        <v>0</v>
      </c>
      <c r="AC661" t="n">
        <v>29.2599999983</v>
      </c>
      <c r="AD661" t="n">
        <v>29.2</v>
      </c>
      <c r="AE661" t="n">
        <v>0</v>
      </c>
      <c r="AF661" t="n">
        <v>0</v>
      </c>
      <c r="AG661" t="n">
        <v>99.84999999999999</v>
      </c>
      <c r="AH661" t="n">
        <v>479.4800000000001</v>
      </c>
      <c r="AI661" t="n">
        <v>529.47</v>
      </c>
      <c r="AJ661" t="n">
        <v>0</v>
      </c>
      <c r="AK661" t="n">
        <v>0</v>
      </c>
      <c r="AL661" t="n">
        <v>47.948</v>
      </c>
      <c r="AM661" t="n">
        <v>48.133636363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0.3333</v>
      </c>
    </row>
    <row r="662">
      <c r="A662" t="inlineStr">
        <is>
          <t>620221425903</t>
        </is>
      </c>
      <c r="B662" t="inlineStr">
        <is>
          <t>Capitol Beverage Sales, L.P.</t>
        </is>
      </c>
      <c r="C662" t="inlineStr">
        <is>
          <t>Roseville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58.4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30917</t>
        </is>
      </c>
      <c r="U662" t="n">
        <v>0</v>
      </c>
      <c r="V662" t="n">
        <v>342</v>
      </c>
      <c r="W662" t="n">
        <v>0</v>
      </c>
      <c r="X662" t="n">
        <v>0</v>
      </c>
      <c r="Y662" t="n">
        <v>3</v>
      </c>
      <c r="Z662" t="n">
        <v>19</v>
      </c>
      <c r="AA662" t="n">
        <v>35</v>
      </c>
      <c r="AB662" t="n">
        <v>3</v>
      </c>
      <c r="AC662" t="n">
        <v>29.2599999983</v>
      </c>
      <c r="AD662" t="n">
        <v>29.2</v>
      </c>
      <c r="AE662" t="n">
        <v>0</v>
      </c>
      <c r="AF662" t="n">
        <v>0</v>
      </c>
      <c r="AG662" t="n">
        <v>119.58</v>
      </c>
      <c r="AH662" t="n">
        <v>908.8000000000001</v>
      </c>
      <c r="AI662" t="n">
        <v>1693.25</v>
      </c>
      <c r="AJ662" t="n">
        <v>0</v>
      </c>
      <c r="AK662" t="n">
        <v>0</v>
      </c>
      <c r="AL662" t="n">
        <v>47.831578947</v>
      </c>
      <c r="AM662" t="n">
        <v>48.378571428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0.25</v>
      </c>
    </row>
    <row r="663">
      <c r="A663" t="inlineStr">
        <is>
          <t>620221425903</t>
        </is>
      </c>
      <c r="B663" t="inlineStr">
        <is>
          <t>College City Beverage</t>
        </is>
      </c>
      <c r="C663" t="inlineStr">
        <is>
          <t>Rosemount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3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59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3211</t>
        </is>
      </c>
      <c r="U663" t="n">
        <v>0</v>
      </c>
      <c r="V663" t="n">
        <v>342</v>
      </c>
      <c r="W663" t="n">
        <v>0</v>
      </c>
      <c r="X663" t="n">
        <v>0</v>
      </c>
      <c r="Y663" t="n">
        <v>2</v>
      </c>
      <c r="Z663" t="n">
        <v>6</v>
      </c>
      <c r="AA663" t="n">
        <v>10</v>
      </c>
      <c r="AB663" t="n">
        <v>1</v>
      </c>
      <c r="AC663" t="n">
        <v>29.2599999983</v>
      </c>
      <c r="AD663" t="n">
        <v>29.5</v>
      </c>
      <c r="AE663" t="n">
        <v>0</v>
      </c>
      <c r="AF663" t="n">
        <v>0</v>
      </c>
      <c r="AG663" t="n">
        <v>79.72</v>
      </c>
      <c r="AH663" t="n">
        <v>279.59</v>
      </c>
      <c r="AI663" t="n">
        <v>474.46</v>
      </c>
      <c r="AJ663" t="n">
        <v>0</v>
      </c>
      <c r="AK663" t="n">
        <v>0</v>
      </c>
      <c r="AL663" t="n">
        <v>39.941428571</v>
      </c>
      <c r="AM663" t="n">
        <v>43.132727272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</v>
      </c>
      <c r="AR663" t="n">
        <v>2</v>
      </c>
    </row>
    <row r="664">
      <c r="A664" t="inlineStr">
        <is>
          <t>620221425903</t>
        </is>
      </c>
      <c r="B664" t="inlineStr">
        <is>
          <t>College City Beverage</t>
        </is>
      </c>
      <c r="C664" t="inlineStr">
        <is>
          <t>Woodbury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0</v>
      </c>
      <c r="H664" t="n">
        <v>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59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3211</t>
        </is>
      </c>
      <c r="U664" t="n">
        <v>0</v>
      </c>
      <c r="V664" t="n">
        <v>342</v>
      </c>
      <c r="W664" t="n">
        <v>0</v>
      </c>
      <c r="X664" t="n">
        <v>0</v>
      </c>
      <c r="Y664" t="n">
        <v>1</v>
      </c>
      <c r="Z664" t="n">
        <v>10</v>
      </c>
      <c r="AA664" t="n">
        <v>14</v>
      </c>
      <c r="AB664" t="n">
        <v>2</v>
      </c>
      <c r="AC664" t="n">
        <v>29.2599999983</v>
      </c>
      <c r="AD664" t="n">
        <v>29.5</v>
      </c>
      <c r="AE664" t="n">
        <v>0</v>
      </c>
      <c r="AF664" t="n">
        <v>0</v>
      </c>
      <c r="AG664" t="n">
        <v>39.86</v>
      </c>
      <c r="AH664" t="n">
        <v>479.4</v>
      </c>
      <c r="AI664" t="n">
        <v>679.24</v>
      </c>
      <c r="AJ664" t="n">
        <v>0</v>
      </c>
      <c r="AK664" t="n">
        <v>0</v>
      </c>
      <c r="AL664" t="n">
        <v>47.94</v>
      </c>
      <c r="AM664" t="n">
        <v>48.517142857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</v>
      </c>
      <c r="AR664" t="n">
        <v>0.1429</v>
      </c>
    </row>
    <row r="665">
      <c r="A665" t="inlineStr">
        <is>
          <t>685165387120</t>
        </is>
      </c>
      <c r="B665" t="inlineStr">
        <is>
          <t>Capitol Beverage Sales, L.P.</t>
        </is>
      </c>
      <c r="C665" t="inlineStr">
        <is>
          <t>Chanhassen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5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31791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1</v>
      </c>
      <c r="Z665" t="n">
        <v>31</v>
      </c>
      <c r="AA665" t="n">
        <v>31</v>
      </c>
      <c r="AB665" t="n">
        <v>0</v>
      </c>
      <c r="AC665" t="n">
        <v>25.70666666666666</v>
      </c>
      <c r="AD665" t="n">
        <v>25.9</v>
      </c>
      <c r="AE665" t="n">
        <v>0</v>
      </c>
      <c r="AF665" t="n">
        <v>0</v>
      </c>
      <c r="AG665" t="n">
        <v>31.96</v>
      </c>
      <c r="AH665" t="n">
        <v>954.8000000000004</v>
      </c>
      <c r="AI665" t="n">
        <v>954.8000000000004</v>
      </c>
      <c r="AJ665" t="n">
        <v>0</v>
      </c>
      <c r="AK665" t="n">
        <v>0</v>
      </c>
      <c r="AL665" t="n">
        <v>30.8</v>
      </c>
      <c r="AM665" t="n">
        <v>30.8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Capitol Beverage Sales, L.P.</t>
        </is>
      </c>
      <c r="C666" t="inlineStr">
        <is>
          <t>St. Louis Park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7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31791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7</v>
      </c>
      <c r="Z666" t="n">
        <v>47</v>
      </c>
      <c r="AA666" t="n">
        <v>47</v>
      </c>
      <c r="AB666" t="n">
        <v>0</v>
      </c>
      <c r="AC666" t="n">
        <v>25.70666666666666</v>
      </c>
      <c r="AD666" t="n">
        <v>25.9</v>
      </c>
      <c r="AE666" t="n">
        <v>0</v>
      </c>
      <c r="AF666" t="n">
        <v>0</v>
      </c>
      <c r="AG666" t="n">
        <v>223.72</v>
      </c>
      <c r="AH666" t="n">
        <v>1479.180000000001</v>
      </c>
      <c r="AI666" t="n">
        <v>1479.180000000001</v>
      </c>
      <c r="AJ666" t="n">
        <v>0</v>
      </c>
      <c r="AK666" t="n">
        <v>0</v>
      </c>
      <c r="AL666" t="n">
        <v>31.471914893</v>
      </c>
      <c r="AM666" t="n">
        <v>31.471914893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Capitol Beverage Sales, L.P.</t>
        </is>
      </c>
      <c r="C667" t="inlineStr">
        <is>
          <t>Vadnais Heights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60</v>
      </c>
      <c r="I667" t="n">
        <v>3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51.8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31791</t>
        </is>
      </c>
      <c r="U667" t="n">
        <v>0</v>
      </c>
      <c r="V667" t="n">
        <v>558</v>
      </c>
      <c r="W667" t="n">
        <v>0</v>
      </c>
      <c r="X667" t="n">
        <v>0</v>
      </c>
      <c r="Y667" t="n">
        <v>9</v>
      </c>
      <c r="Z667" t="n">
        <v>56</v>
      </c>
      <c r="AA667" t="n">
        <v>56</v>
      </c>
      <c r="AB667" t="n">
        <v>0</v>
      </c>
      <c r="AC667" t="n">
        <v>25.70666666666666</v>
      </c>
      <c r="AD667" t="n">
        <v>25.9</v>
      </c>
      <c r="AE667" t="n">
        <v>0</v>
      </c>
      <c r="AF667" t="n">
        <v>0</v>
      </c>
      <c r="AG667" t="n">
        <v>287.64</v>
      </c>
      <c r="AH667" t="n">
        <v>1740.970000000001</v>
      </c>
      <c r="AI667" t="n">
        <v>1740.970000000001</v>
      </c>
      <c r="AJ667" t="n">
        <v>0</v>
      </c>
      <c r="AK667" t="n">
        <v>0</v>
      </c>
      <c r="AL667" t="n">
        <v>31.08875</v>
      </c>
      <c r="AM667" t="n">
        <v>31.08875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685165387120</t>
        </is>
      </c>
      <c r="B668" t="inlineStr">
        <is>
          <t>College City Beverage, Inc.</t>
        </is>
      </c>
      <c r="C668" t="inlineStr">
        <is>
          <t>Stillwater</t>
        </is>
      </c>
      <c r="D668" t="inlineStr">
        <is>
          <t>12pk 12oz can</t>
        </is>
      </c>
      <c r="E668" t="inlineStr">
        <is>
          <t>Lift Bridge Big Believer Variety Pack THC 12pk 12oz can</t>
        </is>
      </c>
      <c r="F668" t="n">
        <v>2</v>
      </c>
      <c r="G668" t="n">
        <v>0</v>
      </c>
      <c r="H668" t="n">
        <v>60</v>
      </c>
      <c r="I668" t="n">
        <v>8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46.8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685165387120</t>
        </is>
      </c>
      <c r="U668" t="n">
        <v>0</v>
      </c>
      <c r="V668" t="n">
        <v>558</v>
      </c>
      <c r="W668" t="n">
        <v>0</v>
      </c>
      <c r="X668" t="n">
        <v>0</v>
      </c>
      <c r="Y668" t="n">
        <v>1</v>
      </c>
      <c r="Z668" t="n">
        <v>54</v>
      </c>
      <c r="AA668" t="n">
        <v>54</v>
      </c>
      <c r="AB668" t="n">
        <v>0</v>
      </c>
      <c r="AC668" t="n">
        <v>25.70666666666666</v>
      </c>
      <c r="AD668" t="n">
        <v>23.4</v>
      </c>
      <c r="AE668" t="n">
        <v>0</v>
      </c>
      <c r="AF668" t="n">
        <v>0</v>
      </c>
      <c r="AG668" t="n">
        <v>28.96</v>
      </c>
      <c r="AH668" t="n">
        <v>1699.220000000001</v>
      </c>
      <c r="AI668" t="n">
        <v>1699.220000000001</v>
      </c>
      <c r="AJ668" t="n">
        <v>0</v>
      </c>
      <c r="AK668" t="n">
        <v>0</v>
      </c>
      <c r="AL668" t="n">
        <v>31.467037037</v>
      </c>
      <c r="AM668" t="n">
        <v>31.467037037</v>
      </c>
      <c r="AN668" t="n">
        <v>0</v>
      </c>
      <c r="AO668" t="n">
        <v>0</v>
      </c>
      <c r="AP668" t="inlineStr">
        <is>
          <t>College City Beverage, Inc.</t>
        </is>
      </c>
      <c r="AQ668" t="n">
        <v>0</v>
      </c>
      <c r="AR668" t="n">
        <v>0</v>
      </c>
    </row>
    <row r="669">
      <c r="A669" t="inlineStr">
        <is>
          <t>685165387120</t>
        </is>
      </c>
      <c r="B669" t="inlineStr">
        <is>
          <t>College City Beverage, Inc.</t>
        </is>
      </c>
      <c r="C669" t="inlineStr">
        <is>
          <t>Woodbury</t>
        </is>
      </c>
      <c r="D669" t="inlineStr">
        <is>
          <t>12pk 12oz can</t>
        </is>
      </c>
      <c r="E669" t="inlineStr">
        <is>
          <t>Lift Bridge Big Believer Variety Pack THC 12pk 12oz can</t>
        </is>
      </c>
      <c r="F669" t="n">
        <v>2</v>
      </c>
      <c r="G669" t="n">
        <v>0</v>
      </c>
      <c r="H669" t="n">
        <v>60</v>
      </c>
      <c r="I669" t="n">
        <v>2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51.8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685165387120</t>
        </is>
      </c>
      <c r="U669" t="n">
        <v>0</v>
      </c>
      <c r="V669" t="n">
        <v>558</v>
      </c>
      <c r="W669" t="n">
        <v>0</v>
      </c>
      <c r="X669" t="n">
        <v>0</v>
      </c>
      <c r="Y669" t="n">
        <v>10</v>
      </c>
      <c r="Z669" t="n">
        <v>42</v>
      </c>
      <c r="AA669" t="n">
        <v>42</v>
      </c>
      <c r="AB669" t="n">
        <v>0</v>
      </c>
      <c r="AC669" t="n">
        <v>25.70666666666666</v>
      </c>
      <c r="AD669" t="n">
        <v>25.9</v>
      </c>
      <c r="AE669" t="n">
        <v>0</v>
      </c>
      <c r="AF669" t="n">
        <v>0</v>
      </c>
      <c r="AG669" t="n">
        <v>324.63</v>
      </c>
      <c r="AH669" t="n">
        <v>1308.210000000001</v>
      </c>
      <c r="AI669" t="n">
        <v>1308.210000000001</v>
      </c>
      <c r="AJ669" t="n">
        <v>0</v>
      </c>
      <c r="AK669" t="n">
        <v>0</v>
      </c>
      <c r="AL669" t="n">
        <v>30.423488372</v>
      </c>
      <c r="AM669" t="n">
        <v>30.423488372</v>
      </c>
      <c r="AN669" t="n">
        <v>0</v>
      </c>
      <c r="AO669" t="n">
        <v>0</v>
      </c>
      <c r="AP669" t="inlineStr">
        <is>
          <t>College City Beverage, Inc.</t>
        </is>
      </c>
      <c r="AQ669" t="n">
        <v>0</v>
      </c>
      <c r="AR669" t="n">
        <v>0</v>
      </c>
    </row>
    <row r="670">
      <c r="A670" t="inlineStr">
        <is>
          <t>685165387120</t>
        </is>
      </c>
      <c r="B670" t="inlineStr">
        <is>
          <t>Dahlheimer Beverage Monticello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Lift Bridge Big Believer Variety Pack THC 12pk 12oz can</t>
        </is>
      </c>
      <c r="F670" t="n">
        <v>2</v>
      </c>
      <c r="G670" t="n">
        <v>0</v>
      </c>
      <c r="H670" t="n">
        <v>60</v>
      </c>
      <c r="I670" t="n">
        <v>1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53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27899</t>
        </is>
      </c>
      <c r="U670" t="n">
        <v>0</v>
      </c>
      <c r="V670" t="n">
        <v>558</v>
      </c>
      <c r="W670" t="n">
        <v>0</v>
      </c>
      <c r="X670" t="n">
        <v>0</v>
      </c>
      <c r="Y670" t="n">
        <v>5</v>
      </c>
      <c r="Z670" t="n">
        <v>24</v>
      </c>
      <c r="AA670" t="n">
        <v>24</v>
      </c>
      <c r="AB670" t="n">
        <v>0</v>
      </c>
      <c r="AC670" t="n">
        <v>25.70666666666666</v>
      </c>
      <c r="AD670" t="n">
        <v>26.5</v>
      </c>
      <c r="AE670" t="n">
        <v>0</v>
      </c>
      <c r="AF670" t="n">
        <v>0</v>
      </c>
      <c r="AG670" t="n">
        <v>159.8</v>
      </c>
      <c r="AH670" t="n">
        <v>746.8300000000002</v>
      </c>
      <c r="AI670" t="n">
        <v>746.8300000000002</v>
      </c>
      <c r="AJ670" t="n">
        <v>0</v>
      </c>
      <c r="AK670" t="n">
        <v>0</v>
      </c>
      <c r="AL670" t="n">
        <v>31.117916666</v>
      </c>
      <c r="AM670" t="n">
        <v>31.117916666</v>
      </c>
      <c r="AN670" t="n">
        <v>0</v>
      </c>
      <c r="AO670" t="n">
        <v>0</v>
      </c>
      <c r="AP670" t="inlineStr">
        <is>
          <t>College City Beverage, Inc.</t>
        </is>
      </c>
      <c r="AQ670" t="n">
        <v>0</v>
      </c>
      <c r="AR670" t="n">
        <v>0</v>
      </c>
    </row>
    <row r="671">
      <c r="A671" t="inlineStr">
        <is>
          <t>784196719273</t>
        </is>
      </c>
      <c r="B671" t="inlineStr">
        <is>
          <t>Credo Brands LLC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Voltage Relax Pack 12pack Variety 12oz can</t>
        </is>
      </c>
      <c r="F671" t="n">
        <v>2</v>
      </c>
      <c r="G671" t="n">
        <v>0</v>
      </c>
      <c r="H671" t="n">
        <v>181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47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784196719273</t>
        </is>
      </c>
      <c r="U671" t="n">
        <v>0</v>
      </c>
      <c r="V671" t="n">
        <v>27</v>
      </c>
      <c r="W671" t="n">
        <v>0</v>
      </c>
      <c r="X671" t="n">
        <v>0</v>
      </c>
      <c r="Y671" t="n">
        <v>1</v>
      </c>
      <c r="Z671" t="n">
        <v>8</v>
      </c>
      <c r="AA671" t="n">
        <v>8</v>
      </c>
      <c r="AB671" t="n">
        <v>0</v>
      </c>
      <c r="AC671" t="n">
        <v>19.8646408839779</v>
      </c>
      <c r="AD671" t="n">
        <v>23.5</v>
      </c>
      <c r="AE671" t="n">
        <v>0</v>
      </c>
      <c r="AF671" t="n">
        <v>0</v>
      </c>
      <c r="AG671" t="n">
        <v>36.96</v>
      </c>
      <c r="AH671" t="n">
        <v>295.68</v>
      </c>
      <c r="AI671" t="n">
        <v>295.68</v>
      </c>
      <c r="AJ671" t="n">
        <v>0</v>
      </c>
      <c r="AK671" t="n">
        <v>0</v>
      </c>
      <c r="AL671" t="n">
        <v>36.96</v>
      </c>
      <c r="AM671" t="n">
        <v>36.96</v>
      </c>
      <c r="AN671" t="n">
        <v>0</v>
      </c>
      <c r="AO671" t="n">
        <v>0</v>
      </c>
      <c r="AP671" t="inlineStr">
        <is>
          <t>Credo Brands LLC</t>
        </is>
      </c>
      <c r="AQ671" t="n">
        <v>0</v>
      </c>
      <c r="AR671" t="n">
        <v>0</v>
      </c>
    </row>
    <row r="672">
      <c r="A672" t="inlineStr">
        <is>
          <t>784196719273</t>
        </is>
      </c>
      <c r="B672" t="inlineStr">
        <is>
          <t>Credo Brands LLC</t>
        </is>
      </c>
      <c r="C672" t="inlineStr">
        <is>
          <t>Woodbury</t>
        </is>
      </c>
      <c r="D672" t="inlineStr">
        <is>
          <t>12pk 12oz can</t>
        </is>
      </c>
      <c r="E672" t="inlineStr">
        <is>
          <t>Voltage Relax Pack 12pack Variety 12oz can</t>
        </is>
      </c>
      <c r="F672" t="n">
        <v>2</v>
      </c>
      <c r="G672" t="n">
        <v>0</v>
      </c>
      <c r="H672" t="n">
        <v>181</v>
      </c>
      <c r="I672" t="n">
        <v>0</v>
      </c>
      <c r="J672" t="n">
        <v>1</v>
      </c>
      <c r="K672" t="n">
        <v>1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39.73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784196719273</t>
        </is>
      </c>
      <c r="U672" t="n">
        <v>0</v>
      </c>
      <c r="V672" t="n">
        <v>27</v>
      </c>
      <c r="W672" t="n">
        <v>0</v>
      </c>
      <c r="X672" t="n">
        <v>1</v>
      </c>
      <c r="Y672" t="n">
        <v>2</v>
      </c>
      <c r="Z672" t="n">
        <v>4</v>
      </c>
      <c r="AA672" t="n">
        <v>4</v>
      </c>
      <c r="AB672" t="n">
        <v>0</v>
      </c>
      <c r="AC672" t="n">
        <v>19.8646408839779</v>
      </c>
      <c r="AD672" t="n">
        <v>0</v>
      </c>
      <c r="AE672" t="n">
        <v>0</v>
      </c>
      <c r="AF672" t="n">
        <v>36.96</v>
      </c>
      <c r="AG672" t="n">
        <v>73.92</v>
      </c>
      <c r="AH672" t="n">
        <v>147.84</v>
      </c>
      <c r="AI672" t="n">
        <v>147.84</v>
      </c>
      <c r="AJ672" t="n">
        <v>0</v>
      </c>
      <c r="AK672" t="n">
        <v>36.96</v>
      </c>
      <c r="AL672" t="n">
        <v>36.96</v>
      </c>
      <c r="AM672" t="n">
        <v>36.96</v>
      </c>
      <c r="AN672" t="n">
        <v>0</v>
      </c>
      <c r="AO672" t="n">
        <v>0</v>
      </c>
      <c r="AP672" t="inlineStr">
        <is>
          <t>Credo Brands LLC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Andover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5</v>
      </c>
      <c r="Z673" t="n">
        <v>26</v>
      </c>
      <c r="AA673" t="n">
        <v>26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169.8</v>
      </c>
      <c r="AH673" t="n">
        <v>909.9800000000002</v>
      </c>
      <c r="AI673" t="n">
        <v>909.9800000000002</v>
      </c>
      <c r="AJ673" t="n">
        <v>0</v>
      </c>
      <c r="AK673" t="n">
        <v>0</v>
      </c>
      <c r="AL673" t="n">
        <v>34.999230769</v>
      </c>
      <c r="AM673" t="n">
        <v>34.999230769</v>
      </c>
      <c r="AN673" t="n">
        <v>0</v>
      </c>
      <c r="AO673" t="n">
        <v>2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Bloomington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5</v>
      </c>
      <c r="AA674" t="n">
        <v>5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169.8</v>
      </c>
      <c r="AI674" t="n">
        <v>169.8</v>
      </c>
      <c r="AJ674" t="n">
        <v>0</v>
      </c>
      <c r="AK674" t="n">
        <v>0</v>
      </c>
      <c r="AL674" t="n">
        <v>33.96</v>
      </c>
      <c r="AM674" t="n">
        <v>33.96</v>
      </c>
      <c r="AN674" t="n">
        <v>0</v>
      </c>
      <c r="AO674" t="n">
        <v>2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Cottage Grove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4</v>
      </c>
      <c r="Z675" t="n">
        <v>6</v>
      </c>
      <c r="AA675" t="n">
        <v>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142.87</v>
      </c>
      <c r="AH675" t="n">
        <v>210.79</v>
      </c>
      <c r="AI675" t="n">
        <v>210.79</v>
      </c>
      <c r="AJ675" t="n">
        <v>0</v>
      </c>
      <c r="AK675" t="n">
        <v>0</v>
      </c>
      <c r="AL675" t="n">
        <v>35.131666666</v>
      </c>
      <c r="AM675" t="n">
        <v>35.131666666</v>
      </c>
      <c r="AN675" t="n">
        <v>0</v>
      </c>
      <c r="AO675" t="n">
        <v>2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Plymouth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4</v>
      </c>
      <c r="Z676" t="n">
        <v>18</v>
      </c>
      <c r="AA676" t="n">
        <v>18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135.84</v>
      </c>
      <c r="AH676" t="n">
        <v>612.88</v>
      </c>
      <c r="AI676" t="n">
        <v>612.88</v>
      </c>
      <c r="AJ676" t="n">
        <v>0</v>
      </c>
      <c r="AK676" t="n">
        <v>0</v>
      </c>
      <c r="AL676" t="n">
        <v>34.048888888</v>
      </c>
      <c r="AM676" t="n">
        <v>34.048888888</v>
      </c>
      <c r="AN676" t="n">
        <v>0</v>
      </c>
      <c r="AO676" t="n">
        <v>2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Rosemount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3</v>
      </c>
      <c r="Z677" t="n">
        <v>10</v>
      </c>
      <c r="AA677" t="n">
        <v>10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349.6</v>
      </c>
      <c r="AI677" t="n">
        <v>349.6</v>
      </c>
      <c r="AJ677" t="n">
        <v>0</v>
      </c>
      <c r="AK677" t="n">
        <v>0</v>
      </c>
      <c r="AL677" t="n">
        <v>34.96</v>
      </c>
      <c r="AM677" t="n">
        <v>34.96</v>
      </c>
      <c r="AN677" t="n">
        <v>0</v>
      </c>
      <c r="AO677" t="n">
        <v>2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Roseville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4</v>
      </c>
      <c r="Z678" t="n">
        <v>16</v>
      </c>
      <c r="AA678" t="n">
        <v>16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135.87</v>
      </c>
      <c r="AH678" t="n">
        <v>556.8100000000001</v>
      </c>
      <c r="AI678" t="n">
        <v>556.8100000000001</v>
      </c>
      <c r="AJ678" t="n">
        <v>0</v>
      </c>
      <c r="AK678" t="n">
        <v>0</v>
      </c>
      <c r="AL678" t="n">
        <v>34.800625</v>
      </c>
      <c r="AM678" t="n">
        <v>34.800625</v>
      </c>
      <c r="AN678" t="n">
        <v>0</v>
      </c>
      <c r="AO678" t="n">
        <v>2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St. Louis Park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196</v>
      </c>
      <c r="W679" t="n">
        <v>0</v>
      </c>
      <c r="X679" t="n">
        <v>0</v>
      </c>
      <c r="Y679" t="n">
        <v>6</v>
      </c>
      <c r="Z679" t="n">
        <v>16</v>
      </c>
      <c r="AA679" t="n">
        <v>16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210.79</v>
      </c>
      <c r="AH679" t="n">
        <v>573.9699999999999</v>
      </c>
      <c r="AI679" t="n">
        <v>573.9699999999999</v>
      </c>
      <c r="AJ679" t="n">
        <v>0</v>
      </c>
      <c r="AK679" t="n">
        <v>0</v>
      </c>
      <c r="AL679" t="n">
        <v>35.873125</v>
      </c>
      <c r="AM679" t="n">
        <v>35.873125</v>
      </c>
      <c r="AN679" t="n">
        <v>0</v>
      </c>
      <c r="AO679" t="n">
        <v>2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810095561764</t>
        </is>
      </c>
      <c r="B680" t="inlineStr">
        <is>
          <t>Modist Brewing Company</t>
        </is>
      </c>
      <c r="C680" t="inlineStr">
        <is>
          <t>Stillwater</t>
        </is>
      </c>
      <c r="D680" t="inlineStr">
        <is>
          <t>12pk 12oz can</t>
        </is>
      </c>
      <c r="E680" t="inlineStr">
        <is>
          <t>Modist Melt Hot Box THC 10mg Variety 12pk 12oz can</t>
        </is>
      </c>
      <c r="F680" t="n">
        <v>2</v>
      </c>
      <c r="G680" t="n">
        <v>0</v>
      </c>
      <c r="H680" t="n">
        <v>142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MHB21212</t>
        </is>
      </c>
      <c r="U680" t="n">
        <v>0</v>
      </c>
      <c r="V680" t="n">
        <v>196</v>
      </c>
      <c r="W680" t="n">
        <v>0</v>
      </c>
      <c r="X680" t="n">
        <v>0</v>
      </c>
      <c r="Y680" t="n">
        <v>3</v>
      </c>
      <c r="Z680" t="n">
        <v>14</v>
      </c>
      <c r="AA680" t="n">
        <v>14</v>
      </c>
      <c r="AB680" t="n">
        <v>0</v>
      </c>
      <c r="AC680" t="n">
        <v>22</v>
      </c>
      <c r="AD680" t="n">
        <v>22</v>
      </c>
      <c r="AE680" t="n">
        <v>0</v>
      </c>
      <c r="AF680" t="n">
        <v>0</v>
      </c>
      <c r="AG680" t="n">
        <v>101.88</v>
      </c>
      <c r="AH680" t="n">
        <v>484.2699999999999</v>
      </c>
      <c r="AI680" t="n">
        <v>484.2699999999999</v>
      </c>
      <c r="AJ680" t="n">
        <v>0</v>
      </c>
      <c r="AK680" t="n">
        <v>0</v>
      </c>
      <c r="AL680" t="n">
        <v>34.590714285</v>
      </c>
      <c r="AM680" t="n">
        <v>34.590714285</v>
      </c>
      <c r="AN680" t="n">
        <v>0</v>
      </c>
      <c r="AO680" t="n">
        <v>2</v>
      </c>
      <c r="AP680" t="inlineStr">
        <is>
          <t>Modist Brewing Company</t>
        </is>
      </c>
      <c r="AQ680" t="n">
        <v>0</v>
      </c>
      <c r="AR680" t="n">
        <v>0</v>
      </c>
    </row>
    <row r="681">
      <c r="A681" t="inlineStr">
        <is>
          <t>810095561764</t>
        </is>
      </c>
      <c r="B681" t="inlineStr">
        <is>
          <t>Modist Brewing Company</t>
        </is>
      </c>
      <c r="C681" t="inlineStr">
        <is>
          <t>Vadnais Heights</t>
        </is>
      </c>
      <c r="D681" t="inlineStr">
        <is>
          <t>12pk 12oz can</t>
        </is>
      </c>
      <c r="E681" t="inlineStr">
        <is>
          <t>Modist Melt Hot Box THC 10mg Variety 12pk 12oz can</t>
        </is>
      </c>
      <c r="F681" t="n">
        <v>2</v>
      </c>
      <c r="G681" t="n">
        <v>0</v>
      </c>
      <c r="H681" t="n">
        <v>142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44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MHB21212</t>
        </is>
      </c>
      <c r="U681" t="n">
        <v>0</v>
      </c>
      <c r="V681" t="n">
        <v>196</v>
      </c>
      <c r="W681" t="n">
        <v>0</v>
      </c>
      <c r="X681" t="n">
        <v>0</v>
      </c>
      <c r="Y681" t="n">
        <v>6</v>
      </c>
      <c r="Z681" t="n">
        <v>16</v>
      </c>
      <c r="AA681" t="n">
        <v>16</v>
      </c>
      <c r="AB681" t="n">
        <v>0</v>
      </c>
      <c r="AC681" t="n">
        <v>22</v>
      </c>
      <c r="AD681" t="n">
        <v>22</v>
      </c>
      <c r="AE681" t="n">
        <v>0</v>
      </c>
      <c r="AF681" t="n">
        <v>0</v>
      </c>
      <c r="AG681" t="n">
        <v>210.79</v>
      </c>
      <c r="AH681" t="n">
        <v>567.1799999999999</v>
      </c>
      <c r="AI681" t="n">
        <v>567.1799999999999</v>
      </c>
      <c r="AJ681" t="n">
        <v>0</v>
      </c>
      <c r="AK681" t="n">
        <v>0</v>
      </c>
      <c r="AL681" t="n">
        <v>35.44875</v>
      </c>
      <c r="AM681" t="n">
        <v>35.44875</v>
      </c>
      <c r="AN681" t="n">
        <v>0</v>
      </c>
      <c r="AO681" t="n">
        <v>2</v>
      </c>
      <c r="AP681" t="inlineStr">
        <is>
          <t>Modist Brewing Company</t>
        </is>
      </c>
      <c r="AQ681" t="n">
        <v>0</v>
      </c>
      <c r="AR681" t="n">
        <v>0</v>
      </c>
    </row>
    <row r="682">
      <c r="A682" t="inlineStr">
        <is>
          <t>810095561764</t>
        </is>
      </c>
      <c r="B682" t="inlineStr">
        <is>
          <t>Modist Brewing Company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Modist Melt Hot Box THC 10mg Variety 12pk 12oz can</t>
        </is>
      </c>
      <c r="F682" t="n">
        <v>2</v>
      </c>
      <c r="G682" t="n">
        <v>0</v>
      </c>
      <c r="H682" t="n">
        <v>142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44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MHB21212</t>
        </is>
      </c>
      <c r="U682" t="n">
        <v>0</v>
      </c>
      <c r="V682" t="n">
        <v>196</v>
      </c>
      <c r="W682" t="n">
        <v>0</v>
      </c>
      <c r="X682" t="n">
        <v>0</v>
      </c>
      <c r="Y682" t="n">
        <v>3</v>
      </c>
      <c r="Z682" t="n">
        <v>17</v>
      </c>
      <c r="AA682" t="n">
        <v>17</v>
      </c>
      <c r="AB682" t="n">
        <v>0</v>
      </c>
      <c r="AC682" t="n">
        <v>22</v>
      </c>
      <c r="AD682" t="n">
        <v>22</v>
      </c>
      <c r="AE682" t="n">
        <v>0</v>
      </c>
      <c r="AF682" t="n">
        <v>0</v>
      </c>
      <c r="AG682" t="n">
        <v>101.88</v>
      </c>
      <c r="AH682" t="n">
        <v>555.63</v>
      </c>
      <c r="AI682" t="n">
        <v>555.63</v>
      </c>
      <c r="AJ682" t="n">
        <v>0</v>
      </c>
      <c r="AK682" t="n">
        <v>0</v>
      </c>
      <c r="AL682" t="n">
        <v>32.684117647</v>
      </c>
      <c r="AM682" t="n">
        <v>32.684117647</v>
      </c>
      <c r="AN682" t="n">
        <v>0</v>
      </c>
      <c r="AO682" t="n">
        <v>2</v>
      </c>
      <c r="AP682" t="inlineStr">
        <is>
          <t>Modist Brewing Company</t>
        </is>
      </c>
      <c r="AQ682" t="n">
        <v>0</v>
      </c>
      <c r="AR682" t="n">
        <v>0</v>
      </c>
    </row>
    <row r="683">
      <c r="A683" t="inlineStr">
        <is>
          <t>850011431788</t>
        </is>
      </c>
      <c r="B683" t="inlineStr">
        <is>
          <t>Stigma</t>
        </is>
      </c>
      <c r="C683" t="inlineStr">
        <is>
          <t>Osseo</t>
        </is>
      </c>
      <c r="D683" t="inlineStr">
        <is>
          <t>12pk 12oz can</t>
        </is>
      </c>
      <c r="E683" t="inlineStr">
        <is>
          <t>Stigma Variety Pack 10mg THC 12pk 12oz can</t>
        </is>
      </c>
      <c r="F683" t="n">
        <v>2</v>
      </c>
      <c r="G683" t="n">
        <v>0</v>
      </c>
      <c r="H683" t="n">
        <v>46</v>
      </c>
      <c r="I683" t="n">
        <v>0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57.15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1122301</t>
        </is>
      </c>
      <c r="U683" t="n">
        <v>0</v>
      </c>
      <c r="V683" t="n">
        <v>314</v>
      </c>
      <c r="W683" t="n">
        <v>0</v>
      </c>
      <c r="X683" t="n">
        <v>1</v>
      </c>
      <c r="Y683" t="n">
        <v>2</v>
      </c>
      <c r="Z683" t="n">
        <v>10</v>
      </c>
      <c r="AA683" t="n">
        <v>10</v>
      </c>
      <c r="AB683" t="n">
        <v>0</v>
      </c>
      <c r="AC683" t="n">
        <v>27.55</v>
      </c>
      <c r="AD683" t="n">
        <v>28.575</v>
      </c>
      <c r="AE683" t="n">
        <v>0</v>
      </c>
      <c r="AF683" t="n">
        <v>35.96</v>
      </c>
      <c r="AG683" t="n">
        <v>71.92</v>
      </c>
      <c r="AH683" t="n">
        <v>359.72</v>
      </c>
      <c r="AI683" t="n">
        <v>359.72</v>
      </c>
      <c r="AJ683" t="n">
        <v>0</v>
      </c>
      <c r="AK683" t="n">
        <v>35.96</v>
      </c>
      <c r="AL683" t="n">
        <v>35.972</v>
      </c>
      <c r="AM683" t="n">
        <v>35.972</v>
      </c>
      <c r="AN683" t="n">
        <v>0</v>
      </c>
      <c r="AO683" t="n">
        <v>2</v>
      </c>
      <c r="AP683" t="inlineStr">
        <is>
          <t>Artisan Beer</t>
        </is>
      </c>
      <c r="AQ683" t="n">
        <v>0</v>
      </c>
      <c r="AR683" t="n">
        <v>0</v>
      </c>
    </row>
    <row r="684">
      <c r="A684" t="inlineStr">
        <is>
          <t>850018947541</t>
        </is>
      </c>
      <c r="B684" t="inlineStr">
        <is>
          <t>Wild State Cider</t>
        </is>
      </c>
      <c r="C684" t="inlineStr">
        <is>
          <t>Chanhassen</t>
        </is>
      </c>
      <c r="D684" t="inlineStr">
        <is>
          <t>9pk 12oz can</t>
        </is>
      </c>
      <c r="E684" t="inlineStr">
        <is>
          <t>Wild State Birdie THC Variety 9pk 12oz can</t>
        </is>
      </c>
      <c r="F684" t="n">
        <v>2</v>
      </c>
      <c r="G684" t="n">
        <v>0</v>
      </c>
      <c r="H684" t="n">
        <v>114</v>
      </c>
      <c r="I684" t="n">
        <v>5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5</t>
        </is>
      </c>
      <c r="U684" t="n">
        <v>0</v>
      </c>
      <c r="V684" t="n">
        <v>862</v>
      </c>
      <c r="W684" t="n">
        <v>0</v>
      </c>
      <c r="X684" t="n">
        <v>0</v>
      </c>
      <c r="Y684" t="n">
        <v>5</v>
      </c>
      <c r="Z684" t="n">
        <v>24</v>
      </c>
      <c r="AA684" t="n">
        <v>30</v>
      </c>
      <c r="AB684" t="n">
        <v>2</v>
      </c>
      <c r="AC684" t="n">
        <v>20.00000000032017</v>
      </c>
      <c r="AD684" t="n">
        <v>20</v>
      </c>
      <c r="AE684" t="n">
        <v>0</v>
      </c>
      <c r="AF684" t="n">
        <v>0</v>
      </c>
      <c r="AG684" t="n">
        <v>133.8</v>
      </c>
      <c r="AH684" t="n">
        <v>669.0300000000002</v>
      </c>
      <c r="AI684" t="n">
        <v>836.7900000000003</v>
      </c>
      <c r="AJ684" t="n">
        <v>0</v>
      </c>
      <c r="AK684" t="n">
        <v>0</v>
      </c>
      <c r="AL684" t="n">
        <v>27.87625</v>
      </c>
      <c r="AM684" t="n">
        <v>27.893</v>
      </c>
      <c r="AN684" t="n">
        <v>0</v>
      </c>
      <c r="AO684" t="n">
        <v>2</v>
      </c>
      <c r="AP684" t="inlineStr"/>
      <c r="AQ684" t="n">
        <v>0</v>
      </c>
      <c r="AR684" t="n">
        <v>0.5714</v>
      </c>
    </row>
    <row r="685">
      <c r="A685" t="inlineStr">
        <is>
          <t>850018947541</t>
        </is>
      </c>
      <c r="B685" t="inlineStr">
        <is>
          <t>Wild State Cider</t>
        </is>
      </c>
      <c r="C685" t="inlineStr">
        <is>
          <t>Minneapolis</t>
        </is>
      </c>
      <c r="D685" t="inlineStr">
        <is>
          <t>9pk 12oz can</t>
        </is>
      </c>
      <c r="E685" t="inlineStr">
        <is>
          <t>Wild State Birdie THC Variety 9pk 12oz can</t>
        </is>
      </c>
      <c r="F685" t="n">
        <v>2</v>
      </c>
      <c r="G685" t="n">
        <v>0</v>
      </c>
      <c r="H685" t="n">
        <v>114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40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5</t>
        </is>
      </c>
      <c r="U685" t="n">
        <v>0</v>
      </c>
      <c r="V685" t="n">
        <v>862</v>
      </c>
      <c r="W685" t="n">
        <v>0</v>
      </c>
      <c r="X685" t="n">
        <v>0</v>
      </c>
      <c r="Y685" t="n">
        <v>2</v>
      </c>
      <c r="Z685" t="n">
        <v>15</v>
      </c>
      <c r="AA685" t="n">
        <v>17</v>
      </c>
      <c r="AB685" t="n">
        <v>1</v>
      </c>
      <c r="AC685" t="n">
        <v>20.00000000032017</v>
      </c>
      <c r="AD685" t="n">
        <v>20</v>
      </c>
      <c r="AE685" t="n">
        <v>0</v>
      </c>
      <c r="AF685" t="n">
        <v>0</v>
      </c>
      <c r="AG685" t="n">
        <v>61.45</v>
      </c>
      <c r="AH685" t="n">
        <v>441.54</v>
      </c>
      <c r="AI685" t="n">
        <v>497.4599999999999</v>
      </c>
      <c r="AJ685" t="n">
        <v>0</v>
      </c>
      <c r="AK685" t="n">
        <v>0</v>
      </c>
      <c r="AL685" t="n">
        <v>29.436</v>
      </c>
      <c r="AM685" t="n">
        <v>29.262352941</v>
      </c>
      <c r="AN685" t="n">
        <v>0</v>
      </c>
      <c r="AO685" t="n">
        <v>2</v>
      </c>
      <c r="AP685" t="inlineStr"/>
      <c r="AQ685" t="n">
        <v>0</v>
      </c>
      <c r="AR685" t="n">
        <v>0.1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Blaine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86</v>
      </c>
      <c r="I686" t="n">
        <v>5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685</v>
      </c>
      <c r="W686" t="n">
        <v>0</v>
      </c>
      <c r="X686" t="n">
        <v>0</v>
      </c>
      <c r="Y686" t="n">
        <v>8</v>
      </c>
      <c r="Z686" t="n">
        <v>56</v>
      </c>
      <c r="AA686" t="n">
        <v>88</v>
      </c>
      <c r="AB686" t="n">
        <v>11</v>
      </c>
      <c r="AC686" t="n">
        <v>23.72361359417093</v>
      </c>
      <c r="AD686" t="n">
        <v>22.5</v>
      </c>
      <c r="AE686" t="n">
        <v>0</v>
      </c>
      <c r="AF686" t="n">
        <v>0</v>
      </c>
      <c r="AG686" t="n">
        <v>281.68</v>
      </c>
      <c r="AH686" t="n">
        <v>2111.220000000001</v>
      </c>
      <c r="AI686" t="n">
        <v>3386.120000000002</v>
      </c>
      <c r="AJ686" t="n">
        <v>0</v>
      </c>
      <c r="AK686" t="n">
        <v>0</v>
      </c>
      <c r="AL686" t="n">
        <v>36.400344827</v>
      </c>
      <c r="AM686" t="n">
        <v>37.623555555</v>
      </c>
      <c r="AN686" t="n">
        <v>0</v>
      </c>
      <c r="AO686" t="n">
        <v>0</v>
      </c>
      <c r="AP686" t="inlineStr">
        <is>
          <t>Bent Paddle Brewing Co</t>
        </is>
      </c>
      <c r="AQ686" t="n">
        <v>0</v>
      </c>
      <c r="AR686" t="n">
        <v>0.2051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Chanhassen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86</v>
      </c>
      <c r="I687" t="n">
        <v>4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685</v>
      </c>
      <c r="W687" t="n">
        <v>0</v>
      </c>
      <c r="X687" t="n">
        <v>1</v>
      </c>
      <c r="Y687" t="n">
        <v>6</v>
      </c>
      <c r="Z687" t="n">
        <v>48</v>
      </c>
      <c r="AA687" t="n">
        <v>78</v>
      </c>
      <c r="AB687" t="n">
        <v>12</v>
      </c>
      <c r="AC687" t="n">
        <v>23.72361359417093</v>
      </c>
      <c r="AD687" t="n">
        <v>22.5</v>
      </c>
      <c r="AE687" t="n">
        <v>0</v>
      </c>
      <c r="AF687" t="n">
        <v>35.96</v>
      </c>
      <c r="AG687" t="n">
        <v>212.76</v>
      </c>
      <c r="AH687" t="n">
        <v>1827.880000000001</v>
      </c>
      <c r="AI687" t="n">
        <v>3003.900000000002</v>
      </c>
      <c r="AJ687" t="n">
        <v>0</v>
      </c>
      <c r="AK687" t="n">
        <v>35.96</v>
      </c>
      <c r="AL687" t="n">
        <v>38.080833333</v>
      </c>
      <c r="AM687" t="n">
        <v>38.492337662</v>
      </c>
      <c r="AN687" t="n">
        <v>0</v>
      </c>
      <c r="AO687" t="n">
        <v>0</v>
      </c>
      <c r="AP687" t="inlineStr">
        <is>
          <t>Bent Paddle Brewing Co</t>
        </is>
      </c>
      <c r="AQ687" t="n">
        <v>0.09089999999999999</v>
      </c>
      <c r="AR687" t="n">
        <v>0.1429</v>
      </c>
    </row>
    <row r="688">
      <c r="A688" t="inlineStr">
        <is>
          <t>850024846661</t>
        </is>
      </c>
      <c r="B688" t="inlineStr">
        <is>
          <t>Bent Paddle Brewing Co</t>
        </is>
      </c>
      <c r="C688" t="inlineStr">
        <is>
          <t>Rosemount</t>
        </is>
      </c>
      <c r="D688" t="inlineStr">
        <is>
          <t>12pk 12oz can</t>
        </is>
      </c>
      <c r="E688" t="inlineStr">
        <is>
          <t>Bent Paddle Puff Dragonfruit Pine 10mg THC 12pk 12oz can</t>
        </is>
      </c>
      <c r="F688" t="n">
        <v>2</v>
      </c>
      <c r="G688" t="n">
        <v>0</v>
      </c>
      <c r="H688" t="n">
        <v>86</v>
      </c>
      <c r="I688" t="n">
        <v>3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685</v>
      </c>
      <c r="W688" t="n">
        <v>1</v>
      </c>
      <c r="X688" t="n">
        <v>1</v>
      </c>
      <c r="Y688" t="n">
        <v>3</v>
      </c>
      <c r="Z688" t="n">
        <v>22</v>
      </c>
      <c r="AA688" t="n">
        <v>49</v>
      </c>
      <c r="AB688" t="n">
        <v>10</v>
      </c>
      <c r="AC688" t="n">
        <v>23.72361359417093</v>
      </c>
      <c r="AD688" t="n">
        <v>22.5</v>
      </c>
      <c r="AE688" t="n">
        <v>32.96</v>
      </c>
      <c r="AF688" t="n">
        <v>32.96</v>
      </c>
      <c r="AG688" t="n">
        <v>104.88</v>
      </c>
      <c r="AH688" t="n">
        <v>828.2400000000002</v>
      </c>
      <c r="AI688" t="n">
        <v>1903.460000000001</v>
      </c>
      <c r="AJ688" t="n">
        <v>32.96</v>
      </c>
      <c r="AK688" t="n">
        <v>32.96</v>
      </c>
      <c r="AL688" t="n">
        <v>37.6145</v>
      </c>
      <c r="AM688" t="n">
        <v>38.807727272</v>
      </c>
      <c r="AN688" t="n">
        <v>0</v>
      </c>
      <c r="AO688" t="n">
        <v>0</v>
      </c>
      <c r="AP688" t="inlineStr">
        <is>
          <t>Bent Paddle Brewing Co</t>
        </is>
      </c>
      <c r="AQ688" t="n">
        <v>0.0667</v>
      </c>
      <c r="AR688" t="n">
        <v>0.0769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86</v>
      </c>
      <c r="I689" t="n">
        <v>3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685</v>
      </c>
      <c r="W689" t="n">
        <v>0</v>
      </c>
      <c r="X689" t="n">
        <v>0</v>
      </c>
      <c r="Y689" t="n">
        <v>5</v>
      </c>
      <c r="Z689" t="n">
        <v>34</v>
      </c>
      <c r="AA689" t="n">
        <v>65</v>
      </c>
      <c r="AB689" t="n">
        <v>10</v>
      </c>
      <c r="AC689" t="n">
        <v>23.72361359417093</v>
      </c>
      <c r="AD689" t="n">
        <v>22.5</v>
      </c>
      <c r="AE689" t="n">
        <v>0</v>
      </c>
      <c r="AF689" t="n">
        <v>0</v>
      </c>
      <c r="AG689" t="n">
        <v>183.83</v>
      </c>
      <c r="AH689" t="n">
        <v>1288.270000000001</v>
      </c>
      <c r="AI689" t="n">
        <v>2535.630000000001</v>
      </c>
      <c r="AJ689" t="n">
        <v>0</v>
      </c>
      <c r="AK689" t="n">
        <v>0</v>
      </c>
      <c r="AL689" t="n">
        <v>37.826666666</v>
      </c>
      <c r="AM689" t="n">
        <v>38.852142857</v>
      </c>
      <c r="AN689" t="n">
        <v>0</v>
      </c>
      <c r="AO689" t="n">
        <v>0</v>
      </c>
      <c r="AP689" t="inlineStr">
        <is>
          <t>Bent Paddle Brewing Co</t>
        </is>
      </c>
      <c r="AQ689" t="n">
        <v>0</v>
      </c>
      <c r="AR689" t="n">
        <v>0.125</v>
      </c>
    </row>
    <row r="690">
      <c r="A690" t="inlineStr">
        <is>
          <t>850024846661</t>
        </is>
      </c>
      <c r="B690" t="inlineStr">
        <is>
          <t>Bent Paddle Brewing Co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Bent Paddle Puff Dragonfruit Pine 10mg THC 12pk 12oz can</t>
        </is>
      </c>
      <c r="F690" t="n">
        <v>2</v>
      </c>
      <c r="G690" t="n">
        <v>0</v>
      </c>
      <c r="H690" t="n">
        <v>86</v>
      </c>
      <c r="I690" t="n">
        <v>2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685</v>
      </c>
      <c r="W690" t="n">
        <v>0</v>
      </c>
      <c r="X690" t="n">
        <v>0</v>
      </c>
      <c r="Y690" t="n">
        <v>7</v>
      </c>
      <c r="Z690" t="n">
        <v>32</v>
      </c>
      <c r="AA690" t="n">
        <v>36</v>
      </c>
      <c r="AB690" t="n">
        <v>3</v>
      </c>
      <c r="AC690" t="n">
        <v>23.72361359417093</v>
      </c>
      <c r="AD690" t="n">
        <v>22.5</v>
      </c>
      <c r="AE690" t="n">
        <v>0</v>
      </c>
      <c r="AF690" t="n">
        <v>0</v>
      </c>
      <c r="AG690" t="n">
        <v>239.72</v>
      </c>
      <c r="AH690" t="n">
        <v>1146.72</v>
      </c>
      <c r="AI690" t="n">
        <v>1306.620000000001</v>
      </c>
      <c r="AJ690" t="n">
        <v>0</v>
      </c>
      <c r="AK690" t="n">
        <v>0</v>
      </c>
      <c r="AL690" t="n">
        <v>35.835</v>
      </c>
      <c r="AM690" t="n">
        <v>36.295</v>
      </c>
      <c r="AN690" t="n">
        <v>0</v>
      </c>
      <c r="AO690" t="n">
        <v>0</v>
      </c>
      <c r="AP690" t="inlineStr">
        <is>
          <t>Bent Paddle Brewing Co</t>
        </is>
      </c>
      <c r="AQ690" t="n">
        <v>0</v>
      </c>
      <c r="AR690" t="n">
        <v>0.3333</v>
      </c>
    </row>
    <row r="691">
      <c r="A691" t="inlineStr">
        <is>
          <t>850033550375</t>
        </is>
      </c>
      <c r="B691" t="inlineStr">
        <is>
          <t>Insight Brewing Company (D)</t>
        </is>
      </c>
      <c r="C691" t="inlineStr">
        <is>
          <t>Osseo</t>
        </is>
      </c>
      <c r="D691" t="inlineStr">
        <is>
          <t>12pk 12oz can</t>
        </is>
      </c>
      <c r="E691" t="inlineStr">
        <is>
          <t>Insight Flavor Pixels Black Lemon 10mg 12pk 12oz can</t>
        </is>
      </c>
      <c r="F691" t="n">
        <v>2</v>
      </c>
      <c r="G691" t="n">
        <v>0</v>
      </c>
      <c r="H691" t="n">
        <v>43</v>
      </c>
      <c r="I691" t="n">
        <v>5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49.56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2260292324</t>
        </is>
      </c>
      <c r="U691" t="n">
        <v>0</v>
      </c>
      <c r="V691" t="n">
        <v>982</v>
      </c>
      <c r="W691" t="n">
        <v>0</v>
      </c>
      <c r="X691" t="n">
        <v>0</v>
      </c>
      <c r="Y691" t="n">
        <v>2</v>
      </c>
      <c r="Z691" t="n">
        <v>14</v>
      </c>
      <c r="AA691" t="n">
        <v>29</v>
      </c>
      <c r="AB691" t="n">
        <v>8</v>
      </c>
      <c r="AC691" t="n">
        <v>24.78000000097675</v>
      </c>
      <c r="AD691" t="n">
        <v>24.78</v>
      </c>
      <c r="AE691" t="n">
        <v>0</v>
      </c>
      <c r="AF691" t="n">
        <v>0</v>
      </c>
      <c r="AG691" t="n">
        <v>71.92</v>
      </c>
      <c r="AH691" t="n">
        <v>514.9699999999999</v>
      </c>
      <c r="AI691" t="n">
        <v>1090.430000000001</v>
      </c>
      <c r="AJ691" t="n">
        <v>0</v>
      </c>
      <c r="AK691" t="n">
        <v>0</v>
      </c>
      <c r="AL691" t="n">
        <v>36.783571428</v>
      </c>
      <c r="AM691" t="n">
        <v>37.516785714</v>
      </c>
      <c r="AN691" t="n">
        <v>0</v>
      </c>
      <c r="AO691" t="n">
        <v>2</v>
      </c>
      <c r="AP691" t="inlineStr">
        <is>
          <t>Insight Brewing Company (D)</t>
        </is>
      </c>
      <c r="AQ691" t="n">
        <v>0</v>
      </c>
      <c r="AR691" t="n">
        <v>0.2222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Osseo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0</v>
      </c>
      <c r="H692" t="n">
        <v>32</v>
      </c>
      <c r="I692" t="n">
        <v>1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336</v>
      </c>
      <c r="W692" t="n">
        <v>1</v>
      </c>
      <c r="X692" t="n">
        <v>1</v>
      </c>
      <c r="Y692" t="n">
        <v>3</v>
      </c>
      <c r="Z692" t="n">
        <v>11</v>
      </c>
      <c r="AA692" t="n">
        <v>14</v>
      </c>
      <c r="AB692" t="n">
        <v>0</v>
      </c>
      <c r="AC692" t="n">
        <v>25.53374999967188</v>
      </c>
      <c r="AD692" t="n">
        <v>25.45</v>
      </c>
      <c r="AE692" t="n">
        <v>36.96</v>
      </c>
      <c r="AF692" t="n">
        <v>36.96</v>
      </c>
      <c r="AG692" t="n">
        <v>122.44</v>
      </c>
      <c r="AH692" t="n">
        <v>429.68</v>
      </c>
      <c r="AI692" t="n">
        <v>540.5599999999999</v>
      </c>
      <c r="AJ692" t="n">
        <v>36.96</v>
      </c>
      <c r="AK692" t="n">
        <v>36.96</v>
      </c>
      <c r="AL692" t="n">
        <v>39.061818181</v>
      </c>
      <c r="AM692" t="n">
        <v>38.611428571</v>
      </c>
      <c r="AN692" t="n">
        <v>0</v>
      </c>
      <c r="AO692" t="n">
        <v>2</v>
      </c>
      <c r="AP692" t="inlineStr">
        <is>
          <t>Insight Brewing Company (D)</t>
        </is>
      </c>
      <c r="AQ692" t="n">
        <v>1</v>
      </c>
      <c r="AR692" t="n">
        <v>1</v>
      </c>
    </row>
    <row r="693">
      <c r="A693" t="inlineStr">
        <is>
          <t>850055931268</t>
        </is>
      </c>
      <c r="B693" t="inlineStr">
        <is>
          <t>Capitol Beverage Sales, L.P.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Granny's Fruit Tonic 10mg THC Variety Pack 12pk 12oz can</t>
        </is>
      </c>
      <c r="F693" t="n">
        <v>2</v>
      </c>
      <c r="G693" t="n">
        <v>0</v>
      </c>
      <c r="H693" t="n">
        <v>59</v>
      </c>
      <c r="I693" t="n">
        <v>0</v>
      </c>
      <c r="J693" t="n">
        <v>1</v>
      </c>
      <c r="K693" t="n">
        <v>1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2</t>
        </is>
      </c>
      <c r="U693" t="n">
        <v>0</v>
      </c>
      <c r="V693" t="n">
        <v>376</v>
      </c>
      <c r="W693" t="n">
        <v>0</v>
      </c>
      <c r="X693" t="n">
        <v>1</v>
      </c>
      <c r="Y693" t="n">
        <v>4</v>
      </c>
      <c r="Z693" t="n">
        <v>8</v>
      </c>
      <c r="AA693" t="n">
        <v>8</v>
      </c>
      <c r="AB693" t="n">
        <v>0</v>
      </c>
      <c r="AC693" t="n">
        <v>32.98305084745763</v>
      </c>
      <c r="AD693" t="n">
        <v>36</v>
      </c>
      <c r="AE693" t="n">
        <v>0</v>
      </c>
      <c r="AF693" t="n">
        <v>42.96</v>
      </c>
      <c r="AG693" t="n">
        <v>171.84</v>
      </c>
      <c r="AH693" t="n">
        <v>340.67</v>
      </c>
      <c r="AI693" t="n">
        <v>340.67</v>
      </c>
      <c r="AJ693" t="n">
        <v>0</v>
      </c>
      <c r="AK693" t="n">
        <v>42.96</v>
      </c>
      <c r="AL693" t="n">
        <v>37.852222222</v>
      </c>
      <c r="AM693" t="n">
        <v>37.852222222</v>
      </c>
      <c r="AN693" t="n">
        <v>0</v>
      </c>
      <c r="AO693" t="n">
        <v>3</v>
      </c>
      <c r="AP693" t="inlineStr">
        <is>
          <t>Capitol Beverage Sales, L.P.;College City Beverage, Inc.</t>
        </is>
      </c>
      <c r="AQ693" t="n">
        <v>0</v>
      </c>
      <c r="AR693" t="n">
        <v>0</v>
      </c>
    </row>
    <row r="694">
      <c r="A694" t="inlineStr">
        <is>
          <t>850055931268</t>
        </is>
      </c>
      <c r="B694" t="inlineStr">
        <is>
          <t>Capitol Beverage Sales, L.P.</t>
        </is>
      </c>
      <c r="C694" t="inlineStr">
        <is>
          <t>Woodbury</t>
        </is>
      </c>
      <c r="D694" t="inlineStr">
        <is>
          <t>12pk 12oz can</t>
        </is>
      </c>
      <c r="E694" t="inlineStr">
        <is>
          <t>Granny's Fruit Tonic 10mg THC Variety Pack 12pk 12oz can</t>
        </is>
      </c>
      <c r="F694" t="n">
        <v>2</v>
      </c>
      <c r="G694" t="n">
        <v>0</v>
      </c>
      <c r="H694" t="n">
        <v>59</v>
      </c>
      <c r="I694" t="n">
        <v>1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72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</t>
        </is>
      </c>
      <c r="U694" t="n">
        <v>0</v>
      </c>
      <c r="V694" t="n">
        <v>376</v>
      </c>
      <c r="W694" t="n">
        <v>0</v>
      </c>
      <c r="X694" t="n">
        <v>0</v>
      </c>
      <c r="Y694" t="n">
        <v>1</v>
      </c>
      <c r="Z694" t="n">
        <v>13</v>
      </c>
      <c r="AA694" t="n">
        <v>14</v>
      </c>
      <c r="AB694" t="n">
        <v>0</v>
      </c>
      <c r="AC694" t="n">
        <v>32.98305084745763</v>
      </c>
      <c r="AD694" t="n">
        <v>36</v>
      </c>
      <c r="AE694" t="n">
        <v>0</v>
      </c>
      <c r="AF694" t="n">
        <v>0</v>
      </c>
      <c r="AG694" t="n">
        <v>41.59</v>
      </c>
      <c r="AH694" t="n">
        <v>557.1099999999999</v>
      </c>
      <c r="AI694" t="n">
        <v>600.0699999999999</v>
      </c>
      <c r="AJ694" t="n">
        <v>0</v>
      </c>
      <c r="AK694" t="n">
        <v>0</v>
      </c>
      <c r="AL694" t="n">
        <v>42.854615384</v>
      </c>
      <c r="AM694" t="n">
        <v>42.862142857</v>
      </c>
      <c r="AN694" t="n">
        <v>0</v>
      </c>
      <c r="AO694" t="n">
        <v>3</v>
      </c>
      <c r="AP694" t="inlineStr">
        <is>
          <t>Capitol Beverage Sales, L.P.;College City Beverage, Inc.</t>
        </is>
      </c>
      <c r="AQ694" t="n">
        <v>0</v>
      </c>
      <c r="AR694" t="n">
        <v>0</v>
      </c>
    </row>
    <row r="695">
      <c r="A695" t="inlineStr">
        <is>
          <t>858106004268</t>
        </is>
      </c>
      <c r="B695" t="inlineStr">
        <is>
          <t>Bent Paddle Brewing Co</t>
        </is>
      </c>
      <c r="C695" t="inlineStr">
        <is>
          <t>Chanhassen</t>
        </is>
      </c>
      <c r="D695" t="inlineStr">
        <is>
          <t>12pk 12oz can</t>
        </is>
      </c>
      <c r="E695" s="5" t="inlineStr">
        <is>
          <t>Bent Paddle Puff Party Pack 10mg THC 12pk 12oz can</t>
        </is>
      </c>
      <c r="F695" t="n">
        <v>2</v>
      </c>
      <c r="G695" t="n">
        <v>0</v>
      </c>
      <c r="H695" t="n">
        <v>85</v>
      </c>
      <c r="I695" t="n">
        <v>1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4303C21212</t>
        </is>
      </c>
      <c r="U695" t="n">
        <v>0</v>
      </c>
      <c r="V695" t="n">
        <v>492</v>
      </c>
      <c r="W695" t="n">
        <v>1</v>
      </c>
      <c r="X695" t="n">
        <v>1</v>
      </c>
      <c r="Y695" t="n">
        <v>5</v>
      </c>
      <c r="Z695" t="n">
        <v>17</v>
      </c>
      <c r="AA695" t="n">
        <v>30</v>
      </c>
      <c r="AB695" t="n">
        <v>5</v>
      </c>
      <c r="AC695" t="n">
        <v>22.6551724137931</v>
      </c>
      <c r="AD695" t="n">
        <v>22.5</v>
      </c>
      <c r="AE695" t="n">
        <v>32.96</v>
      </c>
      <c r="AF695" t="n">
        <v>32.96</v>
      </c>
      <c r="AG695" t="n">
        <v>176.8</v>
      </c>
      <c r="AH695" t="n">
        <v>613.1199999999999</v>
      </c>
      <c r="AI695" t="n">
        <v>1140.160000000001</v>
      </c>
      <c r="AJ695" t="n">
        <v>32.96</v>
      </c>
      <c r="AK695" t="n">
        <v>32.96</v>
      </c>
      <c r="AL695" t="n">
        <v>36.065882352</v>
      </c>
      <c r="AM695" t="n">
        <v>38.005333333</v>
      </c>
      <c r="AN695" t="n">
        <v>1</v>
      </c>
      <c r="AO695" t="n">
        <v>3</v>
      </c>
      <c r="AP695" t="inlineStr"/>
      <c r="AQ695" t="n">
        <v>0.1667</v>
      </c>
      <c r="AR695" t="n">
        <v>0.5</v>
      </c>
    </row>
    <row r="696">
      <c r="A696" t="inlineStr">
        <is>
          <t>859990007106</t>
        </is>
      </c>
      <c r="B696" t="inlineStr">
        <is>
          <t>Sociable Cider Werks</t>
        </is>
      </c>
      <c r="C696" t="inlineStr">
        <is>
          <t>Cottage Grove</t>
        </is>
      </c>
      <c r="D696" t="inlineStr">
        <is>
          <t>12pk 12oz can</t>
        </is>
      </c>
      <c r="E696" t="inlineStr">
        <is>
          <t>Squoze Blaze Pack 10mg THC 12pk 12oz can</t>
        </is>
      </c>
      <c r="F696" t="n">
        <v>2</v>
      </c>
      <c r="G696" t="n">
        <v>0</v>
      </c>
      <c r="H696" t="n">
        <v>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859990007106</t>
        </is>
      </c>
      <c r="U696" t="n">
        <v>0</v>
      </c>
      <c r="V696" t="n">
        <v>122</v>
      </c>
      <c r="W696" t="n">
        <v>0</v>
      </c>
      <c r="X696" t="n">
        <v>0</v>
      </c>
      <c r="Y696" t="n">
        <v>2</v>
      </c>
      <c r="Z696" t="n">
        <v>2</v>
      </c>
      <c r="AA696" t="n">
        <v>2</v>
      </c>
      <c r="AB696" t="n">
        <v>0</v>
      </c>
      <c r="AC696" t="n">
        <v>27</v>
      </c>
      <c r="AD696" t="n">
        <v>27</v>
      </c>
      <c r="AE696" t="n">
        <v>0</v>
      </c>
      <c r="AF696" t="n">
        <v>0</v>
      </c>
      <c r="AG696" t="n">
        <v>87.95</v>
      </c>
      <c r="AH696" t="n">
        <v>87.95</v>
      </c>
      <c r="AI696" t="n">
        <v>87.95</v>
      </c>
      <c r="AJ696" t="n">
        <v>0</v>
      </c>
      <c r="AK696" t="n">
        <v>0</v>
      </c>
      <c r="AL696" t="n">
        <v>43.975</v>
      </c>
      <c r="AM696" t="n">
        <v>43.975</v>
      </c>
      <c r="AN696" t="n">
        <v>0</v>
      </c>
      <c r="AO696" t="n">
        <v>1</v>
      </c>
      <c r="AP696" t="inlineStr"/>
      <c r="AQ696" t="n">
        <v>0</v>
      </c>
      <c r="AR696" t="n">
        <v>0</v>
      </c>
    </row>
    <row r="697">
      <c r="A697" t="inlineStr">
        <is>
          <t>859990007106</t>
        </is>
      </c>
      <c r="B697" t="inlineStr">
        <is>
          <t>Sociable Cider Werks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Squoze Blaze Pack 10mg THC 12pk 12oz can</t>
        </is>
      </c>
      <c r="F697" t="n">
        <v>2</v>
      </c>
      <c r="G697" t="n">
        <v>0</v>
      </c>
      <c r="H697" t="n">
        <v>7</v>
      </c>
      <c r="I697" t="n">
        <v>3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859990007106</t>
        </is>
      </c>
      <c r="U697" t="n">
        <v>0</v>
      </c>
      <c r="V697" t="n">
        <v>122</v>
      </c>
      <c r="W697" t="n">
        <v>0</v>
      </c>
      <c r="X697" t="n">
        <v>0</v>
      </c>
      <c r="Y697" t="n">
        <v>1</v>
      </c>
      <c r="Z697" t="n">
        <v>5</v>
      </c>
      <c r="AA697" t="n">
        <v>9</v>
      </c>
      <c r="AB697" t="n">
        <v>1</v>
      </c>
      <c r="AC697" t="n">
        <v>27</v>
      </c>
      <c r="AD697" t="n">
        <v>27</v>
      </c>
      <c r="AE697" t="n">
        <v>0</v>
      </c>
      <c r="AF697" t="n">
        <v>0</v>
      </c>
      <c r="AG697" t="n">
        <v>39.96</v>
      </c>
      <c r="AH697" t="n">
        <v>199.8</v>
      </c>
      <c r="AI697" t="n">
        <v>371.73</v>
      </c>
      <c r="AJ697" t="n">
        <v>0</v>
      </c>
      <c r="AK697" t="n">
        <v>0</v>
      </c>
      <c r="AL697" t="n">
        <v>39.96</v>
      </c>
      <c r="AM697" t="n">
        <v>41.303333333</v>
      </c>
      <c r="AN697" t="n">
        <v>0</v>
      </c>
      <c r="AO697" t="n">
        <v>1</v>
      </c>
      <c r="AP697" t="inlineStr"/>
      <c r="AQ697" t="n">
        <v>0</v>
      </c>
      <c r="AR697" t="n">
        <v>1</v>
      </c>
    </row>
    <row r="698">
      <c r="A698" t="inlineStr">
        <is>
          <t>860014678400</t>
        </is>
      </c>
      <c r="B698" t="inlineStr">
        <is>
          <t>Artisan Beer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Stigma Tea Variety Pack 10mg THC 12pk 12oz can</t>
        </is>
      </c>
      <c r="F698" t="n">
        <v>2</v>
      </c>
      <c r="G698" t="n">
        <v>0</v>
      </c>
      <c r="H698" t="n">
        <v>43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1874724</t>
        </is>
      </c>
      <c r="U698" t="n">
        <v>0</v>
      </c>
      <c r="V698" t="n">
        <v>192</v>
      </c>
      <c r="W698" t="n">
        <v>0</v>
      </c>
      <c r="X698" t="n">
        <v>1</v>
      </c>
      <c r="Y698" t="n">
        <v>3</v>
      </c>
      <c r="Z698" t="n">
        <v>6</v>
      </c>
      <c r="AA698" t="n">
        <v>6</v>
      </c>
      <c r="AB698" t="n">
        <v>0</v>
      </c>
      <c r="AC698" t="n">
        <v>25.15813953488372</v>
      </c>
      <c r="AD698" t="n">
        <v>26</v>
      </c>
      <c r="AE698" t="n">
        <v>0</v>
      </c>
      <c r="AF698" t="n">
        <v>35.96</v>
      </c>
      <c r="AG698" t="n">
        <v>107.88</v>
      </c>
      <c r="AH698" t="n">
        <v>224.79</v>
      </c>
      <c r="AI698" t="n">
        <v>224.79</v>
      </c>
      <c r="AJ698" t="n">
        <v>0</v>
      </c>
      <c r="AK698" t="n">
        <v>35.96</v>
      </c>
      <c r="AL698" t="n">
        <v>37.465</v>
      </c>
      <c r="AM698" t="n">
        <v>37.465</v>
      </c>
      <c r="AN698" t="n">
        <v>0</v>
      </c>
      <c r="AO698" t="n">
        <v>0</v>
      </c>
      <c r="AP698" t="inlineStr">
        <is>
          <t>Artisan Beer</t>
        </is>
      </c>
      <c r="AQ698" t="n">
        <v>0</v>
      </c>
      <c r="AR698" t="n">
        <v>0</v>
      </c>
    </row>
    <row r="699">
      <c r="A699" t="inlineStr">
        <is>
          <t>197644343683</t>
        </is>
      </c>
      <c r="B699" t="inlineStr">
        <is>
          <t>Johnson Brothers - St. Paul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Wynk Variety Pack 5mg THC 12pk 12oz can</t>
        </is>
      </c>
      <c r="F699" t="n">
        <v>2</v>
      </c>
      <c r="G699" t="n">
        <v>0</v>
      </c>
      <c r="H699" t="n">
        <v>30</v>
      </c>
      <c r="I699" t="n">
        <v>1</v>
      </c>
      <c r="J699" t="n">
        <v>3</v>
      </c>
      <c r="K699" t="n">
        <v>3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37.95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1330150</t>
        </is>
      </c>
      <c r="U699" t="n">
        <v>0</v>
      </c>
      <c r="V699" t="n">
        <v>367</v>
      </c>
      <c r="W699" t="n">
        <v>1</v>
      </c>
      <c r="X699" t="n">
        <v>3</v>
      </c>
      <c r="Y699" t="n">
        <v>5</v>
      </c>
      <c r="Z699" t="n">
        <v>8</v>
      </c>
      <c r="AA699" t="n">
        <v>10</v>
      </c>
      <c r="AB699" t="n">
        <v>1</v>
      </c>
      <c r="AC699" t="n">
        <v>17.90781250190312</v>
      </c>
      <c r="AD699" t="n">
        <v>18.975</v>
      </c>
      <c r="AE699" t="n">
        <v>27.96</v>
      </c>
      <c r="AF699" t="n">
        <v>83.88</v>
      </c>
      <c r="AG699" t="n">
        <v>139.8</v>
      </c>
      <c r="AH699" t="n">
        <v>223.68</v>
      </c>
      <c r="AI699" t="n">
        <v>279.6</v>
      </c>
      <c r="AJ699" t="n">
        <v>27.96</v>
      </c>
      <c r="AK699" t="n">
        <v>27.96</v>
      </c>
      <c r="AL699" t="n">
        <v>27.96</v>
      </c>
      <c r="AM699" t="n">
        <v>27.96</v>
      </c>
      <c r="AN699" t="n">
        <v>0</v>
      </c>
      <c r="AO699" t="n">
        <v>1</v>
      </c>
      <c r="AP699" t="inlineStr">
        <is>
          <t>Artisan Beer</t>
        </is>
      </c>
      <c r="AQ699" t="n">
        <v>1.5</v>
      </c>
      <c r="AR699" t="n">
        <v>1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Ramsey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3</v>
      </c>
      <c r="I700" t="n">
        <v>0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342</v>
      </c>
      <c r="W700" t="n">
        <v>0</v>
      </c>
      <c r="X700" t="n">
        <v>2</v>
      </c>
      <c r="Y700" t="n">
        <v>2</v>
      </c>
      <c r="Z700" t="n">
        <v>10</v>
      </c>
      <c r="AA700" t="n">
        <v>16</v>
      </c>
      <c r="AB700" t="n">
        <v>1</v>
      </c>
      <c r="AC700" t="n">
        <v>29.2599999983</v>
      </c>
      <c r="AD700" t="n">
        <v>29.2</v>
      </c>
      <c r="AE700" t="n">
        <v>0</v>
      </c>
      <c r="AF700" t="n">
        <v>79.72</v>
      </c>
      <c r="AG700" t="n">
        <v>79.72</v>
      </c>
      <c r="AH700" t="n">
        <v>479.43</v>
      </c>
      <c r="AI700" t="n">
        <v>779.25</v>
      </c>
      <c r="AJ700" t="n">
        <v>0</v>
      </c>
      <c r="AK700" t="n">
        <v>39.86</v>
      </c>
      <c r="AL700" t="n">
        <v>47.943</v>
      </c>
      <c r="AM700" t="n">
        <v>48.703125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0.25</v>
      </c>
      <c r="AR700" t="n">
        <v>0.4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142</v>
      </c>
      <c r="I701" t="n">
        <v>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196</v>
      </c>
      <c r="W701" t="n">
        <v>2</v>
      </c>
      <c r="X701" t="n">
        <v>3</v>
      </c>
      <c r="Y701" t="n">
        <v>4</v>
      </c>
      <c r="Z701" t="n">
        <v>8</v>
      </c>
      <c r="AA701" t="n">
        <v>8</v>
      </c>
      <c r="AB701" t="n">
        <v>0</v>
      </c>
      <c r="AC701" t="n">
        <v>22</v>
      </c>
      <c r="AD701" t="n">
        <v>22</v>
      </c>
      <c r="AE701" t="n">
        <v>74.95</v>
      </c>
      <c r="AF701" t="n">
        <v>108.91</v>
      </c>
      <c r="AG701" t="n">
        <v>142.87</v>
      </c>
      <c r="AH701" t="n">
        <v>275.31</v>
      </c>
      <c r="AI701" t="n">
        <v>275.31</v>
      </c>
      <c r="AJ701" t="n">
        <v>37.475</v>
      </c>
      <c r="AK701" t="n">
        <v>36.303333333</v>
      </c>
      <c r="AL701" t="n">
        <v>30.59</v>
      </c>
      <c r="AM701" t="n">
        <v>30.59</v>
      </c>
      <c r="AN701" t="n">
        <v>0</v>
      </c>
      <c r="AO701" t="n">
        <v>2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850011431788</t>
        </is>
      </c>
      <c r="B702" t="inlineStr">
        <is>
          <t>Stigma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Stigma Variety Pack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59.15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1122301</t>
        </is>
      </c>
      <c r="U702" t="n">
        <v>0</v>
      </c>
      <c r="V702" t="n">
        <v>314</v>
      </c>
      <c r="W702" t="n">
        <v>0</v>
      </c>
      <c r="X702" t="n">
        <v>2</v>
      </c>
      <c r="Y702" t="n">
        <v>4</v>
      </c>
      <c r="Z702" t="n">
        <v>11</v>
      </c>
      <c r="AA702" t="n">
        <v>12</v>
      </c>
      <c r="AB702" t="n">
        <v>0</v>
      </c>
      <c r="AC702" t="n">
        <v>27.55</v>
      </c>
      <c r="AD702" t="n">
        <v>29.575</v>
      </c>
      <c r="AE702" t="n">
        <v>0</v>
      </c>
      <c r="AF702" t="n">
        <v>71.92</v>
      </c>
      <c r="AG702" t="n">
        <v>143.84</v>
      </c>
      <c r="AH702" t="n">
        <v>407.5599999999999</v>
      </c>
      <c r="AI702" t="n">
        <v>447.5199999999999</v>
      </c>
      <c r="AJ702" t="n">
        <v>0</v>
      </c>
      <c r="AK702" t="n">
        <v>35.96</v>
      </c>
      <c r="AL702" t="n">
        <v>37.05090909</v>
      </c>
      <c r="AM702" t="n">
        <v>37.293333333</v>
      </c>
      <c r="AN702" t="n">
        <v>0</v>
      </c>
      <c r="AO702" t="n">
        <v>2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850013921560</t>
        </is>
      </c>
      <c r="B703" t="inlineStr">
        <is>
          <t>Superior Molecular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Pappy's Variety Pack 10mg THC 12pk 12oz can</t>
        </is>
      </c>
      <c r="F703" t="n">
        <v>2</v>
      </c>
      <c r="G703" t="n">
        <v>0</v>
      </c>
      <c r="H703" t="n">
        <v>34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00850013921560</t>
        </is>
      </c>
      <c r="U703" t="n">
        <v>0</v>
      </c>
      <c r="V703" t="n">
        <v>187</v>
      </c>
      <c r="W703" t="n">
        <v>0</v>
      </c>
      <c r="X703" t="n">
        <v>2</v>
      </c>
      <c r="Y703" t="n">
        <v>8</v>
      </c>
      <c r="Z703" t="n">
        <v>14</v>
      </c>
      <c r="AA703" t="n">
        <v>14</v>
      </c>
      <c r="AB703" t="n">
        <v>0</v>
      </c>
      <c r="AC703" t="n">
        <v>22</v>
      </c>
      <c r="AD703" t="n">
        <v>22</v>
      </c>
      <c r="AE703" t="n">
        <v>0</v>
      </c>
      <c r="AF703" t="n">
        <v>67.92</v>
      </c>
      <c r="AG703" t="n">
        <v>271.68</v>
      </c>
      <c r="AH703" t="n">
        <v>475.4399999999999</v>
      </c>
      <c r="AI703" t="n">
        <v>475.4399999999999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Superior Molecular</t>
        </is>
      </c>
      <c r="AQ703" t="n">
        <v>0</v>
      </c>
      <c r="AR703" t="n">
        <v>0</v>
      </c>
    </row>
    <row r="704">
      <c r="A704" t="inlineStr">
        <is>
          <t>850018947541</t>
        </is>
      </c>
      <c r="B704" t="inlineStr">
        <is>
          <t>Wild State Cider</t>
        </is>
      </c>
      <c r="C704" t="inlineStr">
        <is>
          <t>Vadnais Heights</t>
        </is>
      </c>
      <c r="D704" t="inlineStr">
        <is>
          <t>9pk 12oz can</t>
        </is>
      </c>
      <c r="E704" t="inlineStr">
        <is>
          <t>Wild State Birdie THC Variety 9pk 12oz can</t>
        </is>
      </c>
      <c r="F704" t="n">
        <v>2</v>
      </c>
      <c r="G704" t="n">
        <v>0</v>
      </c>
      <c r="H704" t="n">
        <v>114</v>
      </c>
      <c r="I704" t="n">
        <v>2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5</t>
        </is>
      </c>
      <c r="U704" t="n">
        <v>0</v>
      </c>
      <c r="V704" t="n">
        <v>862</v>
      </c>
      <c r="W704" t="n">
        <v>0</v>
      </c>
      <c r="X704" t="n">
        <v>2</v>
      </c>
      <c r="Y704" t="n">
        <v>12</v>
      </c>
      <c r="Z704" t="n">
        <v>31</v>
      </c>
      <c r="AA704" t="n">
        <v>42</v>
      </c>
      <c r="AB704" t="n">
        <v>6</v>
      </c>
      <c r="AC704" t="n">
        <v>20.00000000032017</v>
      </c>
      <c r="AD704" t="n">
        <v>20</v>
      </c>
      <c r="AE704" t="n">
        <v>0</v>
      </c>
      <c r="AF704" t="n">
        <v>55.92</v>
      </c>
      <c r="AG704" t="n">
        <v>325.52</v>
      </c>
      <c r="AH704" t="n">
        <v>866.6500000000002</v>
      </c>
      <c r="AI704" t="n">
        <v>1176.900000000001</v>
      </c>
      <c r="AJ704" t="n">
        <v>0</v>
      </c>
      <c r="AK704" t="n">
        <v>27.96</v>
      </c>
      <c r="AL704" t="n">
        <v>28.170357142</v>
      </c>
      <c r="AM704" t="n">
        <v>28.18</v>
      </c>
      <c r="AN704" t="n">
        <v>0</v>
      </c>
      <c r="AO704" t="n">
        <v>2</v>
      </c>
      <c r="AP704" t="inlineStr"/>
      <c r="AQ704" t="n">
        <v>0</v>
      </c>
      <c r="AR704" t="n">
        <v>0.6111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Rosemount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0</v>
      </c>
      <c r="H705" t="n">
        <v>149</v>
      </c>
      <c r="I705" t="n">
        <v>2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921</v>
      </c>
      <c r="W705" t="n">
        <v>1</v>
      </c>
      <c r="X705" t="n">
        <v>2</v>
      </c>
      <c r="Y705" t="n">
        <v>2</v>
      </c>
      <c r="Z705" t="n">
        <v>21</v>
      </c>
      <c r="AA705" t="n">
        <v>37</v>
      </c>
      <c r="AB705" t="n">
        <v>3</v>
      </c>
      <c r="AC705" t="n">
        <v>20.0000000004161</v>
      </c>
      <c r="AD705" t="n">
        <v>20</v>
      </c>
      <c r="AE705" t="n">
        <v>27.96</v>
      </c>
      <c r="AF705" t="n">
        <v>55.92</v>
      </c>
      <c r="AG705" t="n">
        <v>55.92</v>
      </c>
      <c r="AH705" t="n">
        <v>587.16</v>
      </c>
      <c r="AI705" t="n">
        <v>1040.08</v>
      </c>
      <c r="AJ705" t="n">
        <v>27.96</v>
      </c>
      <c r="AK705" t="n">
        <v>27.96</v>
      </c>
      <c r="AL705" t="n">
        <v>27.96</v>
      </c>
      <c r="AM705" t="n">
        <v>28.11027027</v>
      </c>
      <c r="AN705" t="n">
        <v>0</v>
      </c>
      <c r="AO705" t="n">
        <v>3</v>
      </c>
      <c r="AP705" t="inlineStr">
        <is>
          <t>Wild State Cider</t>
        </is>
      </c>
      <c r="AQ705" t="n">
        <v>0.2</v>
      </c>
      <c r="AR705" t="n">
        <v>0.0541</v>
      </c>
    </row>
    <row r="706">
      <c r="A706" t="inlineStr">
        <is>
          <t>850033550306</t>
        </is>
      </c>
      <c r="B706" t="inlineStr">
        <is>
          <t>Insight Brewing Company (D)</t>
        </is>
      </c>
      <c r="C706" t="inlineStr">
        <is>
          <t>Minnetonka</t>
        </is>
      </c>
      <c r="D706" t="inlineStr">
        <is>
          <t>12pk 12oz can</t>
        </is>
      </c>
      <c r="E706" t="inlineStr">
        <is>
          <t>Insight Brewing Flavor Pixels 12pk 12oz can</t>
        </is>
      </c>
      <c r="F706" t="n">
        <v>2</v>
      </c>
      <c r="G706" t="n">
        <v>0</v>
      </c>
      <c r="H706" t="n">
        <v>35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34.82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4175930996</t>
        </is>
      </c>
      <c r="U706" t="n">
        <v>0</v>
      </c>
      <c r="V706" t="n">
        <v>536</v>
      </c>
      <c r="W706" t="n">
        <v>2</v>
      </c>
      <c r="X706" t="n">
        <v>2</v>
      </c>
      <c r="Y706" t="n">
        <v>3</v>
      </c>
      <c r="Z706" t="n">
        <v>8</v>
      </c>
      <c r="AA706" t="n">
        <v>10</v>
      </c>
      <c r="AB706" t="n">
        <v>2</v>
      </c>
      <c r="AC706" t="n">
        <v>17.40999999959143</v>
      </c>
      <c r="AD706" t="n">
        <v>17.41</v>
      </c>
      <c r="AE706" t="n">
        <v>49.72</v>
      </c>
      <c r="AF706" t="n">
        <v>49.72</v>
      </c>
      <c r="AG706" t="n">
        <v>74.58</v>
      </c>
      <c r="AH706" t="n">
        <v>198.88</v>
      </c>
      <c r="AI706" t="n">
        <v>248.6</v>
      </c>
      <c r="AJ706" t="n">
        <v>24.86</v>
      </c>
      <c r="AK706" t="n">
        <v>24.86</v>
      </c>
      <c r="AL706" t="n">
        <v>24.86</v>
      </c>
      <c r="AM706" t="n">
        <v>24.86</v>
      </c>
      <c r="AN706" t="n">
        <v>0</v>
      </c>
      <c r="AO706" t="n">
        <v>0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850033550375</t>
        </is>
      </c>
      <c r="B707" t="inlineStr">
        <is>
          <t>Insight Brewing Company (D)</t>
        </is>
      </c>
      <c r="C707" t="inlineStr">
        <is>
          <t>Blaine</t>
        </is>
      </c>
      <c r="D707" t="inlineStr">
        <is>
          <t>12pk 12oz can</t>
        </is>
      </c>
      <c r="E707" t="inlineStr">
        <is>
          <t>Insight Flavor Pixels Black Lemon 10mg 12pk 12oz can</t>
        </is>
      </c>
      <c r="F707" t="n">
        <v>2</v>
      </c>
      <c r="G707" t="n">
        <v>0</v>
      </c>
      <c r="H707" t="n">
        <v>43</v>
      </c>
      <c r="I707" t="n">
        <v>10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2260292324</t>
        </is>
      </c>
      <c r="U707" t="n">
        <v>0</v>
      </c>
      <c r="V707" t="n">
        <v>982</v>
      </c>
      <c r="W707" t="n">
        <v>1</v>
      </c>
      <c r="X707" t="n">
        <v>3</v>
      </c>
      <c r="Y707" t="n">
        <v>8</v>
      </c>
      <c r="Z707" t="n">
        <v>29</v>
      </c>
      <c r="AA707" t="n">
        <v>42</v>
      </c>
      <c r="AB707" t="n">
        <v>5</v>
      </c>
      <c r="AC707" t="n">
        <v>24.78000000097675</v>
      </c>
      <c r="AD707" t="n">
        <v>24.78</v>
      </c>
      <c r="AE707" t="n">
        <v>33.96</v>
      </c>
      <c r="AF707" t="n">
        <v>101.88</v>
      </c>
      <c r="AG707" t="n">
        <v>281.68</v>
      </c>
      <c r="AH707" t="n">
        <v>1041.17</v>
      </c>
      <c r="AI707" t="n">
        <v>1559.770000000001</v>
      </c>
      <c r="AJ707" t="n">
        <v>33.96</v>
      </c>
      <c r="AK707" t="n">
        <v>33.96</v>
      </c>
      <c r="AL707" t="n">
        <v>35.902413793</v>
      </c>
      <c r="AM707" t="n">
        <v>37.137380952</v>
      </c>
      <c r="AN707" t="n">
        <v>0</v>
      </c>
      <c r="AO707" t="n">
        <v>2</v>
      </c>
      <c r="AP707" t="inlineStr">
        <is>
          <t>Insight Brewing Company (D)</t>
        </is>
      </c>
      <c r="AQ707" t="n">
        <v>0.4286</v>
      </c>
      <c r="AR707" t="n">
        <v>0.4211</v>
      </c>
    </row>
    <row r="708">
      <c r="A708" t="inlineStr">
        <is>
          <t>850033550641</t>
        </is>
      </c>
      <c r="B708" t="inlineStr">
        <is>
          <t>Insight Brewing Company (D)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Insight Flavor Pixels 10mg THC Variety 12pk 12oz can</t>
        </is>
      </c>
      <c r="F708" t="n">
        <v>2</v>
      </c>
      <c r="G708" t="n">
        <v>0</v>
      </c>
      <c r="H708" t="n">
        <v>38</v>
      </c>
      <c r="I708" t="n">
        <v>0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49.56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160342960</t>
        </is>
      </c>
      <c r="U708" t="n">
        <v>0</v>
      </c>
      <c r="V708" t="n">
        <v>1013</v>
      </c>
      <c r="W708" t="n">
        <v>3</v>
      </c>
      <c r="X708" t="n">
        <v>3</v>
      </c>
      <c r="Y708" t="n">
        <v>5</v>
      </c>
      <c r="Z708" t="n">
        <v>6</v>
      </c>
      <c r="AA708" t="n">
        <v>6</v>
      </c>
      <c r="AB708" t="n">
        <v>0</v>
      </c>
      <c r="AC708" t="n">
        <v>24.78000000026052</v>
      </c>
      <c r="AD708" t="n">
        <v>24.78</v>
      </c>
      <c r="AE708" t="n">
        <v>101.88</v>
      </c>
      <c r="AF708" t="n">
        <v>101.88</v>
      </c>
      <c r="AG708" t="n">
        <v>173.8</v>
      </c>
      <c r="AH708" t="n">
        <v>209.76</v>
      </c>
      <c r="AI708" t="n">
        <v>209.76</v>
      </c>
      <c r="AJ708" t="n">
        <v>33.96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7</v>
      </c>
      <c r="AP708" t="inlineStr">
        <is>
          <t>Insight Brewing Company (D)</t>
        </is>
      </c>
      <c r="AQ708" t="n">
        <v>0</v>
      </c>
      <c r="AR708" t="n">
        <v>0</v>
      </c>
    </row>
    <row r="709">
      <c r="A709" t="inlineStr">
        <is>
          <t>850033550641</t>
        </is>
      </c>
      <c r="B709" t="inlineStr">
        <is>
          <t>Insight Brewing Company (D)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Insight Flavor Pixels 10mg THC Variety 12pk 12oz can</t>
        </is>
      </c>
      <c r="F709" t="n">
        <v>2</v>
      </c>
      <c r="G709" t="n">
        <v>0</v>
      </c>
      <c r="H709" t="n">
        <v>38</v>
      </c>
      <c r="I709" t="n">
        <v>9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49.56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160342960</t>
        </is>
      </c>
      <c r="U709" t="n">
        <v>0</v>
      </c>
      <c r="V709" t="n">
        <v>1013</v>
      </c>
      <c r="W709" t="n">
        <v>1</v>
      </c>
      <c r="X709" t="n">
        <v>2</v>
      </c>
      <c r="Y709" t="n">
        <v>6</v>
      </c>
      <c r="Z709" t="n">
        <v>32</v>
      </c>
      <c r="AA709" t="n">
        <v>44</v>
      </c>
      <c r="AB709" t="n">
        <v>4</v>
      </c>
      <c r="AC709" t="n">
        <v>24.78000000026052</v>
      </c>
      <c r="AD709" t="n">
        <v>24.78</v>
      </c>
      <c r="AE709" t="n">
        <v>33.96</v>
      </c>
      <c r="AF709" t="n">
        <v>67.92</v>
      </c>
      <c r="AG709" t="n">
        <v>211.79</v>
      </c>
      <c r="AH709" t="n">
        <v>1146.75</v>
      </c>
      <c r="AI709" t="n">
        <v>1602.300000000001</v>
      </c>
      <c r="AJ709" t="n">
        <v>33.96</v>
      </c>
      <c r="AK709" t="n">
        <v>33.96</v>
      </c>
      <c r="AL709" t="n">
        <v>34.75</v>
      </c>
      <c r="AM709" t="n">
        <v>35.606666666</v>
      </c>
      <c r="AN709" t="n">
        <v>1</v>
      </c>
      <c r="AO709" t="n">
        <v>7</v>
      </c>
      <c r="AP709" t="inlineStr">
        <is>
          <t>Insight Brewing Company (D)</t>
        </is>
      </c>
      <c r="AQ709" t="n">
        <v>0.6667</v>
      </c>
      <c r="AR709" t="n">
        <v>0.2667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Osseo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102</v>
      </c>
      <c r="I710" t="n">
        <v>2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771</v>
      </c>
      <c r="W710" t="n">
        <v>1</v>
      </c>
      <c r="X710" t="n">
        <v>3</v>
      </c>
      <c r="Y710" t="n">
        <v>6</v>
      </c>
      <c r="Z710" t="n">
        <v>25</v>
      </c>
      <c r="AA710" t="n">
        <v>30</v>
      </c>
      <c r="AB710" t="n">
        <v>3</v>
      </c>
      <c r="AC710" t="n">
        <v>9.10153921570098</v>
      </c>
      <c r="AD710" t="n">
        <v>29.5</v>
      </c>
      <c r="AE710" t="n">
        <v>39.86</v>
      </c>
      <c r="AF710" t="n">
        <v>124.68</v>
      </c>
      <c r="AG710" t="n">
        <v>259.56</v>
      </c>
      <c r="AH710" t="n">
        <v>1109.3</v>
      </c>
      <c r="AI710" t="n">
        <v>1327.86</v>
      </c>
      <c r="AJ710" t="n">
        <v>39.86</v>
      </c>
      <c r="AK710" t="n">
        <v>41.56</v>
      </c>
      <c r="AL710" t="n">
        <v>44.372</v>
      </c>
      <c r="AM710" t="n">
        <v>44.262</v>
      </c>
      <c r="AN710" t="n">
        <v>0</v>
      </c>
      <c r="AO710" t="n">
        <v>0</v>
      </c>
      <c r="AP710" t="inlineStr">
        <is>
          <t>College City Beverage, Inc.</t>
        </is>
      </c>
      <c r="AQ710" t="n">
        <v>1</v>
      </c>
      <c r="AR710" t="n">
        <v>0.5455</v>
      </c>
    </row>
    <row r="711">
      <c r="A711" t="inlineStr">
        <is>
          <t>850048459335</t>
        </is>
      </c>
      <c r="B711" t="inlineStr">
        <is>
          <t>Capitol Beverage Sales, L.P.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Clrty Variety 10mg THC 12pk 12oz can</t>
        </is>
      </c>
      <c r="F711" t="n">
        <v>2</v>
      </c>
      <c r="G711" t="n">
        <v>0</v>
      </c>
      <c r="H711" t="n">
        <v>102</v>
      </c>
      <c r="I711" t="n">
        <v>6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850048459335</t>
        </is>
      </c>
      <c r="U711" t="n">
        <v>0</v>
      </c>
      <c r="V711" t="n">
        <v>771</v>
      </c>
      <c r="W711" t="n">
        <v>1</v>
      </c>
      <c r="X711" t="n">
        <v>2</v>
      </c>
      <c r="Y711" t="n">
        <v>8</v>
      </c>
      <c r="Z711" t="n">
        <v>37</v>
      </c>
      <c r="AA711" t="n">
        <v>49</v>
      </c>
      <c r="AB711" t="n">
        <v>3</v>
      </c>
      <c r="AC711" t="n">
        <v>9.10153921570098</v>
      </c>
      <c r="AD711" t="n">
        <v>29.5</v>
      </c>
      <c r="AE711" t="n">
        <v>39.86</v>
      </c>
      <c r="AF711" t="n">
        <v>79.72</v>
      </c>
      <c r="AG711" t="n">
        <v>349.48</v>
      </c>
      <c r="AH711" t="n">
        <v>1653.32</v>
      </c>
      <c r="AI711" t="n">
        <v>2179.430000000001</v>
      </c>
      <c r="AJ711" t="n">
        <v>39.86</v>
      </c>
      <c r="AK711" t="n">
        <v>39.86</v>
      </c>
      <c r="AL711" t="n">
        <v>44.684324324</v>
      </c>
      <c r="AM711" t="n">
        <v>43.5886</v>
      </c>
      <c r="AN711" t="n">
        <v>0</v>
      </c>
      <c r="AO711" t="n">
        <v>0</v>
      </c>
      <c r="AP711" t="inlineStr">
        <is>
          <t>College City Beverage, Inc.</t>
        </is>
      </c>
      <c r="AQ711" t="n">
        <v>0.4</v>
      </c>
      <c r="AR711" t="n">
        <v>0.3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102</v>
      </c>
      <c r="I712" t="n">
        <v>2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771</v>
      </c>
      <c r="W712" t="n">
        <v>0</v>
      </c>
      <c r="X712" t="n">
        <v>2</v>
      </c>
      <c r="Y712" t="n">
        <v>11</v>
      </c>
      <c r="Z712" t="n">
        <v>30</v>
      </c>
      <c r="AA712" t="n">
        <v>36</v>
      </c>
      <c r="AB712" t="n">
        <v>4</v>
      </c>
      <c r="AC712" t="n">
        <v>9.10153921570098</v>
      </c>
      <c r="AD712" t="n">
        <v>29.5</v>
      </c>
      <c r="AE712" t="n">
        <v>0</v>
      </c>
      <c r="AF712" t="n">
        <v>89.92</v>
      </c>
      <c r="AG712" t="n">
        <v>503.5899999999999</v>
      </c>
      <c r="AH712" t="n">
        <v>1357.49</v>
      </c>
      <c r="AI712" t="n">
        <v>1636.280000000001</v>
      </c>
      <c r="AJ712" t="n">
        <v>0</v>
      </c>
      <c r="AK712" t="n">
        <v>44.96</v>
      </c>
      <c r="AL712" t="n">
        <v>45.249666666</v>
      </c>
      <c r="AM712" t="n">
        <v>45.452222222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1.1111</v>
      </c>
    </row>
    <row r="713">
      <c r="A713" t="inlineStr">
        <is>
          <t>850077712005</t>
        </is>
      </c>
      <c r="B713" t="inlineStr">
        <is>
          <t>Discontinued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Insight Flavor Pixels Plus Raspberry Pear 10mg THC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RASPB12</t>
        </is>
      </c>
      <c r="U713" t="n">
        <v>0</v>
      </c>
      <c r="V713" t="n">
        <v>308</v>
      </c>
      <c r="W713" t="n">
        <v>1</v>
      </c>
      <c r="X713" t="n">
        <v>2</v>
      </c>
      <c r="Y713" t="n">
        <v>4</v>
      </c>
      <c r="Z713" t="n">
        <v>4</v>
      </c>
      <c r="AA713" t="n">
        <v>4</v>
      </c>
      <c r="AB713" t="n">
        <v>0</v>
      </c>
      <c r="AC713" t="n">
        <v>25.45</v>
      </c>
      <c r="AD713" t="n">
        <v>25.45</v>
      </c>
      <c r="AE713" t="n">
        <v>36.96</v>
      </c>
      <c r="AF713" t="n">
        <v>73.92</v>
      </c>
      <c r="AG713" t="n">
        <v>147.84</v>
      </c>
      <c r="AH713" t="n">
        <v>147.84</v>
      </c>
      <c r="AI713" t="n">
        <v>147.84</v>
      </c>
      <c r="AJ713" t="n">
        <v>36.96</v>
      </c>
      <c r="AK713" t="n">
        <v>36.96</v>
      </c>
      <c r="AL713" t="n">
        <v>36.96</v>
      </c>
      <c r="AM713" t="n">
        <v>36.96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850077712050</t>
        </is>
      </c>
      <c r="B714" t="inlineStr">
        <is>
          <t>Discontinued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Insight Flavor Pixels 10mg THC Variety #2 12pk 12oz can</t>
        </is>
      </c>
      <c r="F714" t="n">
        <v>2</v>
      </c>
      <c r="G714" t="n">
        <v>0</v>
      </c>
      <c r="H714" t="n">
        <v>35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850077712050</t>
        </is>
      </c>
      <c r="U714" t="n">
        <v>0</v>
      </c>
      <c r="V714" t="n">
        <v>660</v>
      </c>
      <c r="W714" t="n">
        <v>0</v>
      </c>
      <c r="X714" t="n">
        <v>2</v>
      </c>
      <c r="Y714" t="n">
        <v>4</v>
      </c>
      <c r="Z714" t="n">
        <v>9</v>
      </c>
      <c r="AA714" t="n">
        <v>10</v>
      </c>
      <c r="AB714" t="n">
        <v>0</v>
      </c>
      <c r="AC714" t="n">
        <v>24.78</v>
      </c>
      <c r="AD714" t="n">
        <v>24.78</v>
      </c>
      <c r="AE714" t="n">
        <v>0</v>
      </c>
      <c r="AF714" t="n">
        <v>67.92</v>
      </c>
      <c r="AG714" t="n">
        <v>139.84</v>
      </c>
      <c r="AH714" t="n">
        <v>316.04</v>
      </c>
      <c r="AI714" t="n">
        <v>351.9999999999999</v>
      </c>
      <c r="AJ714" t="n">
        <v>0</v>
      </c>
      <c r="AK714" t="n">
        <v>33.96</v>
      </c>
      <c r="AL714" t="n">
        <v>31.604</v>
      </c>
      <c r="AM714" t="n">
        <v>32</v>
      </c>
      <c r="AN714" t="n">
        <v>0</v>
      </c>
      <c r="AO714" t="n">
        <v>3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294</v>
      </c>
      <c r="W715" t="n">
        <v>0</v>
      </c>
      <c r="X715" t="n">
        <v>2</v>
      </c>
      <c r="Y715" t="n">
        <v>3</v>
      </c>
      <c r="Z715" t="n">
        <v>4</v>
      </c>
      <c r="AA715" t="n">
        <v>4</v>
      </c>
      <c r="AB715" t="n">
        <v>0</v>
      </c>
      <c r="AC715" t="n">
        <v>25.45</v>
      </c>
      <c r="AD715" t="n">
        <v>25.45</v>
      </c>
      <c r="AE715" t="n">
        <v>0</v>
      </c>
      <c r="AF715" t="n">
        <v>73.92</v>
      </c>
      <c r="AG715" t="n">
        <v>110.88</v>
      </c>
      <c r="AH715" t="n">
        <v>147.84</v>
      </c>
      <c r="AI715" t="n">
        <v>147.84</v>
      </c>
      <c r="AJ715" t="n">
        <v>0</v>
      </c>
      <c r="AK715" t="n">
        <v>36.96</v>
      </c>
      <c r="AL715" t="n">
        <v>36.96</v>
      </c>
      <c r="AM715" t="n">
        <v>36.96</v>
      </c>
      <c r="AN715" t="n">
        <v>0</v>
      </c>
      <c r="AO715" t="n">
        <v>4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850077712074</t>
        </is>
      </c>
      <c r="B716" t="inlineStr">
        <is>
          <t>Discontinued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Insight Flavor Pixels Plus Peach Mango 10mg THC 12pk 12oz can</t>
        </is>
      </c>
      <c r="F716" t="n">
        <v>2</v>
      </c>
      <c r="G716" t="n">
        <v>0</v>
      </c>
      <c r="H716" t="n">
        <v>33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PEAMG12</t>
        </is>
      </c>
      <c r="U716" t="n">
        <v>0</v>
      </c>
      <c r="V716" t="n">
        <v>294</v>
      </c>
      <c r="W716" t="n">
        <v>1</v>
      </c>
      <c r="X716" t="n">
        <v>3</v>
      </c>
      <c r="Y716" t="n">
        <v>6</v>
      </c>
      <c r="Z716" t="n">
        <v>14</v>
      </c>
      <c r="AA716" t="n">
        <v>14</v>
      </c>
      <c r="AB716" t="n">
        <v>0</v>
      </c>
      <c r="AC716" t="n">
        <v>25.45</v>
      </c>
      <c r="AD716" t="n">
        <v>25.45</v>
      </c>
      <c r="AE716" t="n">
        <v>36.96</v>
      </c>
      <c r="AF716" t="n">
        <v>110.88</v>
      </c>
      <c r="AG716" t="n">
        <v>233.29</v>
      </c>
      <c r="AH716" t="n">
        <v>528.9699999999999</v>
      </c>
      <c r="AI716" t="n">
        <v>528.9699999999999</v>
      </c>
      <c r="AJ716" t="n">
        <v>36.96</v>
      </c>
      <c r="AK716" t="n">
        <v>36.96</v>
      </c>
      <c r="AL716" t="n">
        <v>37.783571428</v>
      </c>
      <c r="AM716" t="n">
        <v>37.783571428</v>
      </c>
      <c r="AN716" t="n">
        <v>1</v>
      </c>
      <c r="AO716" t="n">
        <v>4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43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192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25.15813953488372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0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57</v>
      </c>
      <c r="I718" t="n">
        <v>0</v>
      </c>
      <c r="J718" t="n">
        <v>2</v>
      </c>
      <c r="K718" t="n">
        <v>2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255</v>
      </c>
      <c r="W718" t="n">
        <v>0</v>
      </c>
      <c r="X718" t="n">
        <v>3</v>
      </c>
      <c r="Y718" t="n">
        <v>5</v>
      </c>
      <c r="Z718" t="n">
        <v>6</v>
      </c>
      <c r="AA718" t="n">
        <v>6</v>
      </c>
      <c r="AB718" t="n">
        <v>0</v>
      </c>
      <c r="AC718" t="n">
        <v>25.38333333333333</v>
      </c>
      <c r="AD718" t="n">
        <v>26</v>
      </c>
      <c r="AE718" t="n">
        <v>0</v>
      </c>
      <c r="AF718" t="n">
        <v>107.88</v>
      </c>
      <c r="AG718" t="n">
        <v>179.8</v>
      </c>
      <c r="AH718" t="n">
        <v>215.77</v>
      </c>
      <c r="AI718" t="n">
        <v>215.77</v>
      </c>
      <c r="AJ718" t="n">
        <v>0</v>
      </c>
      <c r="AK718" t="n">
        <v>35.96</v>
      </c>
      <c r="AL718" t="n">
        <v>35.961666666</v>
      </c>
      <c r="AM718" t="n">
        <v>35.961666666</v>
      </c>
      <c r="AN718" t="n">
        <v>0</v>
      </c>
      <c r="AO718" t="n">
        <v>1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620221425903</t>
        </is>
      </c>
      <c r="B719" t="inlineStr">
        <is>
          <t>Capitol Beverage Sales, L.P.</t>
        </is>
      </c>
      <c r="C719" t="inlineStr">
        <is>
          <t>Chanhassen</t>
        </is>
      </c>
      <c r="D719" t="inlineStr">
        <is>
          <t>12pk 12oz can</t>
        </is>
      </c>
      <c r="E719" t="inlineStr">
        <is>
          <t>Mary Jones Variety Pack 10mg THC 12pk 12oz can</t>
        </is>
      </c>
      <c r="F719" t="n">
        <v>2</v>
      </c>
      <c r="G719" t="n">
        <v>0</v>
      </c>
      <c r="H719" t="n">
        <v>3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58.4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30917</t>
        </is>
      </c>
      <c r="U719" t="n">
        <v>0</v>
      </c>
      <c r="V719" t="n">
        <v>342</v>
      </c>
      <c r="W719" t="n">
        <v>0</v>
      </c>
      <c r="X719" t="n">
        <v>4</v>
      </c>
      <c r="Y719" t="n">
        <v>4</v>
      </c>
      <c r="Z719" t="n">
        <v>5</v>
      </c>
      <c r="AA719" t="n">
        <v>5</v>
      </c>
      <c r="AB719" t="n">
        <v>0</v>
      </c>
      <c r="AC719" t="n">
        <v>29.2599999983</v>
      </c>
      <c r="AD719" t="n">
        <v>29.2</v>
      </c>
      <c r="AE719" t="n">
        <v>0</v>
      </c>
      <c r="AF719" t="n">
        <v>159.96</v>
      </c>
      <c r="AG719" t="n">
        <v>159.96</v>
      </c>
      <c r="AH719" t="n">
        <v>209.92</v>
      </c>
      <c r="AI719" t="n">
        <v>209.92</v>
      </c>
      <c r="AJ719" t="n">
        <v>0</v>
      </c>
      <c r="AK719" t="n">
        <v>39.99</v>
      </c>
      <c r="AL719" t="n">
        <v>44.975</v>
      </c>
      <c r="AM719" t="n">
        <v>44.975</v>
      </c>
      <c r="AN719" t="n">
        <v>0</v>
      </c>
      <c r="AO719" t="n">
        <v>0</v>
      </c>
      <c r="AP719" t="inlineStr">
        <is>
          <t>Capitol Beverage Sales, L.P.;College City Beverage, Inc.</t>
        </is>
      </c>
      <c r="AQ719" t="n">
        <v>0</v>
      </c>
      <c r="AR719" t="n">
        <v>0.8</v>
      </c>
    </row>
    <row r="720">
      <c r="A720" t="inlineStr">
        <is>
          <t>840006315841</t>
        </is>
      </c>
      <c r="B720" t="inlineStr">
        <is>
          <t>Bellboy Corporation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BLNCD Mocktail Variety Pack 10mg 12pk 12oz can</t>
        </is>
      </c>
      <c r="F720" t="n">
        <v>2</v>
      </c>
      <c r="G720" t="n">
        <v>0</v>
      </c>
      <c r="H720" t="n">
        <v>58</v>
      </c>
      <c r="I720" t="n">
        <v>6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63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9918172</t>
        </is>
      </c>
      <c r="U720" t="n">
        <v>0</v>
      </c>
      <c r="V720" t="n">
        <v>98</v>
      </c>
      <c r="W720" t="n">
        <v>2</v>
      </c>
      <c r="X720" t="n">
        <v>4</v>
      </c>
      <c r="Y720" t="n">
        <v>10</v>
      </c>
      <c r="Z720" t="n">
        <v>20</v>
      </c>
      <c r="AA720" t="n">
        <v>20</v>
      </c>
      <c r="AB720" t="n">
        <v>0</v>
      </c>
      <c r="AC720" t="n">
        <v>26.06896551724138</v>
      </c>
      <c r="AD720" t="n">
        <v>31.5</v>
      </c>
      <c r="AE720" t="n">
        <v>93.92</v>
      </c>
      <c r="AF720" t="n">
        <v>187.84</v>
      </c>
      <c r="AG720" t="n">
        <v>469.5999999999999</v>
      </c>
      <c r="AH720" t="n">
        <v>939.2000000000003</v>
      </c>
      <c r="AI720" t="n">
        <v>939.2000000000003</v>
      </c>
      <c r="AJ720" t="n">
        <v>46.96</v>
      </c>
      <c r="AK720" t="n">
        <v>46.96</v>
      </c>
      <c r="AL720" t="n">
        <v>46.96</v>
      </c>
      <c r="AM720" t="n">
        <v>46.96</v>
      </c>
      <c r="AN720" t="n">
        <v>0</v>
      </c>
      <c r="AO720" t="n">
        <v>1</v>
      </c>
      <c r="AP720" t="inlineStr"/>
      <c r="AQ720" t="n">
        <v>0</v>
      </c>
      <c r="AR720" t="n">
        <v>0</v>
      </c>
    </row>
    <row r="721">
      <c r="A721" t="inlineStr">
        <is>
          <t>850011431788</t>
        </is>
      </c>
      <c r="B721" t="inlineStr">
        <is>
          <t>Stigma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Stigma Variety Pack 10mg THC 12pk 12oz can</t>
        </is>
      </c>
      <c r="F721" t="n">
        <v>2</v>
      </c>
      <c r="G721" t="n">
        <v>0</v>
      </c>
      <c r="H721" t="n">
        <v>46</v>
      </c>
      <c r="I721" t="n">
        <v>0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57.15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1122301</t>
        </is>
      </c>
      <c r="U721" t="n">
        <v>0</v>
      </c>
      <c r="V721" t="n">
        <v>314</v>
      </c>
      <c r="W721" t="n">
        <v>4</v>
      </c>
      <c r="X721" t="n">
        <v>5</v>
      </c>
      <c r="Y721" t="n">
        <v>7</v>
      </c>
      <c r="Z721" t="n">
        <v>36</v>
      </c>
      <c r="AA721" t="n">
        <v>38</v>
      </c>
      <c r="AB721" t="n">
        <v>1</v>
      </c>
      <c r="AC721" t="n">
        <v>27.55</v>
      </c>
      <c r="AD721" t="n">
        <v>28.575</v>
      </c>
      <c r="AE721" t="n">
        <v>143.84</v>
      </c>
      <c r="AF721" t="n">
        <v>179.8</v>
      </c>
      <c r="AG721" t="n">
        <v>251.72</v>
      </c>
      <c r="AH721" t="n">
        <v>1315.62</v>
      </c>
      <c r="AI721" t="n">
        <v>1399.54</v>
      </c>
      <c r="AJ721" t="n">
        <v>35.96</v>
      </c>
      <c r="AK721" t="n">
        <v>35.96</v>
      </c>
      <c r="AL721" t="n">
        <v>36.598181818</v>
      </c>
      <c r="AM721" t="n">
        <v>36.904571428</v>
      </c>
      <c r="AN721" t="n">
        <v>0</v>
      </c>
      <c r="AO721" t="n">
        <v>2</v>
      </c>
      <c r="AP721" t="inlineStr">
        <is>
          <t>Artisan Beer</t>
        </is>
      </c>
      <c r="AQ721" t="n">
        <v>0</v>
      </c>
      <c r="AR721" t="n">
        <v>0</v>
      </c>
    </row>
    <row r="722">
      <c r="A722" t="inlineStr">
        <is>
          <t>850013921560</t>
        </is>
      </c>
      <c r="B722" t="inlineStr">
        <is>
          <t>Superior Molecular</t>
        </is>
      </c>
      <c r="C722" t="inlineStr">
        <is>
          <t>Plymouth</t>
        </is>
      </c>
      <c r="D722" t="inlineStr">
        <is>
          <t>12pk 12oz can</t>
        </is>
      </c>
      <c r="E722" t="inlineStr">
        <is>
          <t>Pappy's Variety Pack 10mg THC 12pk 12oz can</t>
        </is>
      </c>
      <c r="F722" t="n">
        <v>2</v>
      </c>
      <c r="G722" t="n">
        <v>0</v>
      </c>
      <c r="H722" t="n">
        <v>34</v>
      </c>
      <c r="I722" t="n">
        <v>1</v>
      </c>
      <c r="J722" t="n">
        <v>4</v>
      </c>
      <c r="K722" t="n">
        <v>4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00850013921560</t>
        </is>
      </c>
      <c r="U722" t="n">
        <v>0</v>
      </c>
      <c r="V722" t="n">
        <v>187</v>
      </c>
      <c r="W722" t="n">
        <v>0</v>
      </c>
      <c r="X722" t="n">
        <v>6</v>
      </c>
      <c r="Y722" t="n">
        <v>10</v>
      </c>
      <c r="Z722" t="n">
        <v>12</v>
      </c>
      <c r="AA722" t="n">
        <v>12</v>
      </c>
      <c r="AB722" t="n">
        <v>0</v>
      </c>
      <c r="AC722" t="n">
        <v>22</v>
      </c>
      <c r="AD722" t="n">
        <v>22</v>
      </c>
      <c r="AE722" t="n">
        <v>0</v>
      </c>
      <c r="AF722" t="n">
        <v>203.76</v>
      </c>
      <c r="AG722" t="n">
        <v>339.6</v>
      </c>
      <c r="AH722" t="n">
        <v>407.5199999999999</v>
      </c>
      <c r="AI722" t="n">
        <v>407.5199999999999</v>
      </c>
      <c r="AJ722" t="n">
        <v>0</v>
      </c>
      <c r="AK722" t="n">
        <v>33.96</v>
      </c>
      <c r="AL722" t="n">
        <v>33.96</v>
      </c>
      <c r="AM722" t="n">
        <v>33.96</v>
      </c>
      <c r="AN722" t="n">
        <v>0</v>
      </c>
      <c r="AO722" t="n">
        <v>0</v>
      </c>
      <c r="AP722" t="inlineStr">
        <is>
          <t>Superior Molecular</t>
        </is>
      </c>
      <c r="AQ722" t="n">
        <v>0</v>
      </c>
      <c r="AR722" t="n">
        <v>0</v>
      </c>
    </row>
    <row r="723">
      <c r="A723" t="inlineStr">
        <is>
          <t>850013921560</t>
        </is>
      </c>
      <c r="B723" t="inlineStr">
        <is>
          <t>Superior Molecular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Pappy's Variety Pack 10mg THC 12pk 12oz can</t>
        </is>
      </c>
      <c r="F723" t="n">
        <v>2</v>
      </c>
      <c r="G723" t="n">
        <v>0</v>
      </c>
      <c r="H723" t="n">
        <v>34</v>
      </c>
      <c r="I723" t="n">
        <v>1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00850013921560</t>
        </is>
      </c>
      <c r="U723" t="n">
        <v>0</v>
      </c>
      <c r="V723" t="n">
        <v>187</v>
      </c>
      <c r="W723" t="n">
        <v>1</v>
      </c>
      <c r="X723" t="n">
        <v>4</v>
      </c>
      <c r="Y723" t="n">
        <v>13</v>
      </c>
      <c r="Z723" t="n">
        <v>22</v>
      </c>
      <c r="AA723" t="n">
        <v>22</v>
      </c>
      <c r="AB723" t="n">
        <v>0</v>
      </c>
      <c r="AC723" t="n">
        <v>22</v>
      </c>
      <c r="AD723" t="n">
        <v>22</v>
      </c>
      <c r="AE723" t="n">
        <v>33.96</v>
      </c>
      <c r="AF723" t="n">
        <v>135.84</v>
      </c>
      <c r="AG723" t="n">
        <v>441.4799999999999</v>
      </c>
      <c r="AH723" t="n">
        <v>747.1200000000001</v>
      </c>
      <c r="AI723" t="n">
        <v>747.1200000000001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Superior Molecular</t>
        </is>
      </c>
      <c r="AQ723" t="n">
        <v>0</v>
      </c>
      <c r="AR723" t="n">
        <v>0</v>
      </c>
    </row>
    <row r="724">
      <c r="A724" t="inlineStr">
        <is>
          <t>850033550375</t>
        </is>
      </c>
      <c r="B724" t="inlineStr">
        <is>
          <t>Insight Brewing Company (D)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Insight Flavor Pixels Black Lemon 10mg 12pk 12oz can</t>
        </is>
      </c>
      <c r="F724" t="n">
        <v>2</v>
      </c>
      <c r="G724" t="n">
        <v>0</v>
      </c>
      <c r="H724" t="n">
        <v>43</v>
      </c>
      <c r="I724" t="n">
        <v>5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2260292324</t>
        </is>
      </c>
      <c r="U724" t="n">
        <v>0</v>
      </c>
      <c r="V724" t="n">
        <v>982</v>
      </c>
      <c r="W724" t="n">
        <v>0</v>
      </c>
      <c r="X724" t="n">
        <v>6</v>
      </c>
      <c r="Y724" t="n">
        <v>16</v>
      </c>
      <c r="Z724" t="n">
        <v>34</v>
      </c>
      <c r="AA724" t="n">
        <v>42</v>
      </c>
      <c r="AB724" t="n">
        <v>3</v>
      </c>
      <c r="AC724" t="n">
        <v>24.78000000097675</v>
      </c>
      <c r="AD724" t="n">
        <v>24.78</v>
      </c>
      <c r="AE724" t="n">
        <v>0</v>
      </c>
      <c r="AF724" t="n">
        <v>209.76</v>
      </c>
      <c r="AG724" t="n">
        <v>569.3599999999999</v>
      </c>
      <c r="AH724" t="n">
        <v>1213.04</v>
      </c>
      <c r="AI724" t="n">
        <v>1524.750000000001</v>
      </c>
      <c r="AJ724" t="n">
        <v>0</v>
      </c>
      <c r="AK724" t="n">
        <v>34.96</v>
      </c>
      <c r="AL724" t="n">
        <v>35.677647058</v>
      </c>
      <c r="AM724" t="n">
        <v>36.303571428</v>
      </c>
      <c r="AN724" t="n">
        <v>0</v>
      </c>
      <c r="AO724" t="n">
        <v>2</v>
      </c>
      <c r="AP724" t="inlineStr">
        <is>
          <t>Insight Brewing Company (D)</t>
        </is>
      </c>
      <c r="AQ724" t="n">
        <v>1.25</v>
      </c>
      <c r="AR724" t="n">
        <v>2.8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41</v>
      </c>
      <c r="I725" t="n">
        <v>0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435</v>
      </c>
      <c r="W725" t="n">
        <v>0</v>
      </c>
      <c r="X725" t="n">
        <v>4</v>
      </c>
      <c r="Y725" t="n">
        <v>8</v>
      </c>
      <c r="Z725" t="n">
        <v>16</v>
      </c>
      <c r="AA725" t="n">
        <v>16</v>
      </c>
      <c r="AB725" t="n">
        <v>0</v>
      </c>
      <c r="AC725" t="n">
        <v>25.45000000019268</v>
      </c>
      <c r="AD725" t="n">
        <v>25.45</v>
      </c>
      <c r="AE725" t="n">
        <v>0</v>
      </c>
      <c r="AF725" t="n">
        <v>159.37</v>
      </c>
      <c r="AG725" t="n">
        <v>318.74</v>
      </c>
      <c r="AH725" t="n">
        <v>622.25</v>
      </c>
      <c r="AI725" t="n">
        <v>622.25</v>
      </c>
      <c r="AJ725" t="n">
        <v>0</v>
      </c>
      <c r="AK725" t="n">
        <v>39.8425</v>
      </c>
      <c r="AL725" t="n">
        <v>38.890625</v>
      </c>
      <c r="AM725" t="n">
        <v>38.890625</v>
      </c>
      <c r="AN725" t="n">
        <v>0</v>
      </c>
      <c r="AO725" t="n">
        <v>1</v>
      </c>
      <c r="AP725" t="inlineStr">
        <is>
          <t>Insight Brewing Company (D)</t>
        </is>
      </c>
      <c r="AQ725" t="n">
        <v>0</v>
      </c>
      <c r="AR725" t="n">
        <v>0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102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771</v>
      </c>
      <c r="W726" t="n">
        <v>0</v>
      </c>
      <c r="X726" t="n">
        <v>4</v>
      </c>
      <c r="Y726" t="n">
        <v>5</v>
      </c>
      <c r="Z726" t="n">
        <v>15</v>
      </c>
      <c r="AA726" t="n">
        <v>21</v>
      </c>
      <c r="AB726" t="n">
        <v>1</v>
      </c>
      <c r="AC726" t="n">
        <v>9.10153921570098</v>
      </c>
      <c r="AD726" t="n">
        <v>29.5</v>
      </c>
      <c r="AE726" t="n">
        <v>0</v>
      </c>
      <c r="AF726" t="n">
        <v>164.57</v>
      </c>
      <c r="AG726" t="n">
        <v>207.76</v>
      </c>
      <c r="AH726" t="n">
        <v>657.39</v>
      </c>
      <c r="AI726" t="n">
        <v>918.2100000000002</v>
      </c>
      <c r="AJ726" t="n">
        <v>0</v>
      </c>
      <c r="AK726" t="n">
        <v>41.1425</v>
      </c>
      <c r="AL726" t="n">
        <v>43.826</v>
      </c>
      <c r="AM726" t="n">
        <v>43.724285714</v>
      </c>
      <c r="AN726" t="n">
        <v>0</v>
      </c>
      <c r="AO726" t="n">
        <v>0</v>
      </c>
      <c r="AP726" t="inlineStr">
        <is>
          <t>College City Beverage, Inc.</t>
        </is>
      </c>
      <c r="AQ726" t="n">
        <v>0.4286</v>
      </c>
      <c r="AR726" t="n">
        <v>0.5</v>
      </c>
    </row>
    <row r="727">
      <c r="A727" t="inlineStr">
        <is>
          <t>850048459335</t>
        </is>
      </c>
      <c r="B727" t="inlineStr">
        <is>
          <t>Capitol Beverage Sales, L.P.</t>
        </is>
      </c>
      <c r="C727" t="inlineStr">
        <is>
          <t>St. Louis Park</t>
        </is>
      </c>
      <c r="D727" t="inlineStr">
        <is>
          <t>12pk 12oz can</t>
        </is>
      </c>
      <c r="E727" t="inlineStr">
        <is>
          <t>Clrty Variety 10mg THC 12pk 12oz can</t>
        </is>
      </c>
      <c r="F727" t="n">
        <v>2</v>
      </c>
      <c r="G727" t="n">
        <v>0</v>
      </c>
      <c r="H727" t="n">
        <v>102</v>
      </c>
      <c r="I727" t="n">
        <v>6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850048459335</t>
        </is>
      </c>
      <c r="U727" t="n">
        <v>0</v>
      </c>
      <c r="V727" t="n">
        <v>771</v>
      </c>
      <c r="W727" t="n">
        <v>2</v>
      </c>
      <c r="X727" t="n">
        <v>4</v>
      </c>
      <c r="Y727" t="n">
        <v>16</v>
      </c>
      <c r="Z727" t="n">
        <v>51</v>
      </c>
      <c r="AA727" t="n">
        <v>68</v>
      </c>
      <c r="AB727" t="n">
        <v>6</v>
      </c>
      <c r="AC727" t="n">
        <v>9.10153921570098</v>
      </c>
      <c r="AD727" t="n">
        <v>27.5</v>
      </c>
      <c r="AE727" t="n">
        <v>79.72</v>
      </c>
      <c r="AF727" t="n">
        <v>164.54</v>
      </c>
      <c r="AG727" t="n">
        <v>704.0599999999999</v>
      </c>
      <c r="AH727" t="n">
        <v>2277.670000000001</v>
      </c>
      <c r="AI727" t="n">
        <v>3041.990000000002</v>
      </c>
      <c r="AJ727" t="n">
        <v>39.86</v>
      </c>
      <c r="AK727" t="n">
        <v>41.135</v>
      </c>
      <c r="AL727" t="n">
        <v>44.660196078</v>
      </c>
      <c r="AM727" t="n">
        <v>44.735147058</v>
      </c>
      <c r="AN727" t="n">
        <v>0</v>
      </c>
      <c r="AO727" t="n">
        <v>0</v>
      </c>
      <c r="AP727" t="inlineStr">
        <is>
          <t>College City Beverage, Inc.</t>
        </is>
      </c>
      <c r="AQ727" t="n">
        <v>0.3333</v>
      </c>
      <c r="AR727" t="n">
        <v>0.4545</v>
      </c>
    </row>
    <row r="728">
      <c r="A728" t="inlineStr">
        <is>
          <t>850077712074</t>
        </is>
      </c>
      <c r="B728" t="inlineStr">
        <is>
          <t>Discontinued</t>
        </is>
      </c>
      <c r="C728" t="inlineStr">
        <is>
          <t>Osseo</t>
        </is>
      </c>
      <c r="D728" t="inlineStr">
        <is>
          <t>12pk 12oz can</t>
        </is>
      </c>
      <c r="E728" t="inlineStr">
        <is>
          <t>Insight Flavor Pixels Plus Peach Mango 10mg THC 12pk 12oz can</t>
        </is>
      </c>
      <c r="F728" t="n">
        <v>2</v>
      </c>
      <c r="G728" t="n">
        <v>0</v>
      </c>
      <c r="H728" t="n">
        <v>33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PEAMG12</t>
        </is>
      </c>
      <c r="U728" t="n">
        <v>0</v>
      </c>
      <c r="V728" t="n">
        <v>294</v>
      </c>
      <c r="W728" t="n">
        <v>2</v>
      </c>
      <c r="X728" t="n">
        <v>6</v>
      </c>
      <c r="Y728" t="n">
        <v>13</v>
      </c>
      <c r="Z728" t="n">
        <v>28</v>
      </c>
      <c r="AA728" t="n">
        <v>29</v>
      </c>
      <c r="AB728" t="n">
        <v>0</v>
      </c>
      <c r="AC728" t="n">
        <v>25.45</v>
      </c>
      <c r="AD728" t="n">
        <v>25.45</v>
      </c>
      <c r="AE728" t="n">
        <v>73.92</v>
      </c>
      <c r="AF728" t="n">
        <v>221.76</v>
      </c>
      <c r="AG728" t="n">
        <v>480.4799999999999</v>
      </c>
      <c r="AH728" t="n">
        <v>1034.88</v>
      </c>
      <c r="AI728" t="n">
        <v>1071.84</v>
      </c>
      <c r="AJ728" t="n">
        <v>36.96</v>
      </c>
      <c r="AK728" t="n">
        <v>36.96</v>
      </c>
      <c r="AL728" t="n">
        <v>34.411034482</v>
      </c>
      <c r="AM728" t="n">
        <v>34.496</v>
      </c>
      <c r="AN728" t="n">
        <v>1</v>
      </c>
      <c r="AO728" t="n">
        <v>4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83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2</v>
      </c>
      <c r="V729" t="n">
        <v>960</v>
      </c>
      <c r="W729" t="n">
        <v>3</v>
      </c>
      <c r="X729" t="n">
        <v>5</v>
      </c>
      <c r="Y729" t="n">
        <v>10</v>
      </c>
      <c r="Z729" t="n">
        <v>25</v>
      </c>
      <c r="AA729" t="n">
        <v>29</v>
      </c>
      <c r="AB729" t="n">
        <v>2</v>
      </c>
      <c r="AC729" t="n">
        <v>25.88915662650482</v>
      </c>
      <c r="AD729" t="n">
        <v>27.85</v>
      </c>
      <c r="AE729" t="n">
        <v>107.88</v>
      </c>
      <c r="AF729" t="n">
        <v>179.83</v>
      </c>
      <c r="AG729" t="n">
        <v>357.69</v>
      </c>
      <c r="AH729" t="n">
        <v>918.2100000000003</v>
      </c>
      <c r="AI729" t="n">
        <v>1062.05</v>
      </c>
      <c r="AJ729" t="n">
        <v>35.96</v>
      </c>
      <c r="AK729" t="n">
        <v>35.966</v>
      </c>
      <c r="AL729" t="n">
        <v>36.7284</v>
      </c>
      <c r="AM729" t="n">
        <v>36.622413793</v>
      </c>
      <c r="AN729" t="n">
        <v>0</v>
      </c>
      <c r="AO729" t="n">
        <v>3</v>
      </c>
      <c r="AP729" t="inlineStr">
        <is>
          <t>Breakthru Beverage MN Beer, LLC (D9)</t>
        </is>
      </c>
      <c r="AQ729" t="n">
        <v>5</v>
      </c>
      <c r="AR729" t="n">
        <v>2</v>
      </c>
    </row>
    <row r="730">
      <c r="A730" t="inlineStr">
        <is>
          <t>860014678486</t>
        </is>
      </c>
      <c r="B730" t="inlineStr">
        <is>
          <t>Artisan Beer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Stigma Tonic Variety Pack 10mg THC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1924697</t>
        </is>
      </c>
      <c r="U730" t="n">
        <v>0</v>
      </c>
      <c r="V730" t="n">
        <v>255</v>
      </c>
      <c r="W730" t="n">
        <v>0</v>
      </c>
      <c r="X730" t="n">
        <v>5</v>
      </c>
      <c r="Y730" t="n">
        <v>16</v>
      </c>
      <c r="Z730" t="n">
        <v>44</v>
      </c>
      <c r="AA730" t="n">
        <v>44</v>
      </c>
      <c r="AB730" t="n">
        <v>0</v>
      </c>
      <c r="AC730" t="n">
        <v>25.38333333333333</v>
      </c>
      <c r="AD730" t="n">
        <v>25</v>
      </c>
      <c r="AE730" t="n">
        <v>0</v>
      </c>
      <c r="AF730" t="n">
        <v>179.8</v>
      </c>
      <c r="AG730" t="n">
        <v>579.89</v>
      </c>
      <c r="AH730" t="n">
        <v>1580.770000000001</v>
      </c>
      <c r="AI730" t="n">
        <v>1580.770000000001</v>
      </c>
      <c r="AJ730" t="n">
        <v>0</v>
      </c>
      <c r="AK730" t="n">
        <v>35.96</v>
      </c>
      <c r="AL730" t="n">
        <v>35.926590909</v>
      </c>
      <c r="AM730" t="n">
        <v>35.926590909</v>
      </c>
      <c r="AN730" t="n">
        <v>0</v>
      </c>
      <c r="AO730" t="n">
        <v>1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860014678486</t>
        </is>
      </c>
      <c r="B731" t="inlineStr">
        <is>
          <t>Artisan Beer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Stigma Tonic Variety Pack 10mg THC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1924697</t>
        </is>
      </c>
      <c r="U731" t="n">
        <v>0</v>
      </c>
      <c r="V731" t="n">
        <v>255</v>
      </c>
      <c r="W731" t="n">
        <v>0</v>
      </c>
      <c r="X731" t="n">
        <v>4</v>
      </c>
      <c r="Y731" t="n">
        <v>11</v>
      </c>
      <c r="Z731" t="n">
        <v>20</v>
      </c>
      <c r="AA731" t="n">
        <v>20</v>
      </c>
      <c r="AB731" t="n">
        <v>0</v>
      </c>
      <c r="AC731" t="n">
        <v>25.38333333333333</v>
      </c>
      <c r="AD731" t="n">
        <v>26</v>
      </c>
      <c r="AE731" t="n">
        <v>0</v>
      </c>
      <c r="AF731" t="n">
        <v>143.84</v>
      </c>
      <c r="AG731" t="n">
        <v>395.5599999999999</v>
      </c>
      <c r="AH731" t="n">
        <v>713.2300000000001</v>
      </c>
      <c r="AI731" t="n">
        <v>713.2300000000001</v>
      </c>
      <c r="AJ731" t="n">
        <v>0</v>
      </c>
      <c r="AK731" t="n">
        <v>35.96</v>
      </c>
      <c r="AL731" t="n">
        <v>33.963333333</v>
      </c>
      <c r="AM731" t="n">
        <v>33.963333333</v>
      </c>
      <c r="AN731" t="n">
        <v>0</v>
      </c>
      <c r="AO731" t="n">
        <v>1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198715683899</t>
        </is>
      </c>
      <c r="B732" t="inlineStr">
        <is>
          <t>Johnson Brothers - St. Paul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Wynk Lemonade Variety Pack 10mg THC 12pk 12oz can</t>
        </is>
      </c>
      <c r="F732" t="n">
        <v>2</v>
      </c>
      <c r="G732" t="n">
        <v>0</v>
      </c>
      <c r="H732" t="n">
        <v>117</v>
      </c>
      <c r="I732" t="n">
        <v>6</v>
      </c>
      <c r="J732" t="n">
        <v>9</v>
      </c>
      <c r="K732" t="n">
        <v>9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31.62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1275546</t>
        </is>
      </c>
      <c r="U732" t="n">
        <v>0</v>
      </c>
      <c r="V732" t="n">
        <v>1640</v>
      </c>
      <c r="W732" t="n">
        <v>2</v>
      </c>
      <c r="X732" t="n">
        <v>8</v>
      </c>
      <c r="Y732" t="n">
        <v>16</v>
      </c>
      <c r="Z732" t="n">
        <v>31</v>
      </c>
      <c r="AA732" t="n">
        <v>58</v>
      </c>
      <c r="AB732" t="n">
        <v>12</v>
      </c>
      <c r="AC732" t="n">
        <v>15.89102564138376</v>
      </c>
      <c r="AD732" t="n">
        <v>15.81</v>
      </c>
      <c r="AE732" t="n">
        <v>55.92</v>
      </c>
      <c r="AF732" t="n">
        <v>223.68</v>
      </c>
      <c r="AG732" t="n">
        <v>441.3599999999999</v>
      </c>
      <c r="AH732" t="n">
        <v>866.3200000000004</v>
      </c>
      <c r="AI732" t="n">
        <v>1619.920000000001</v>
      </c>
      <c r="AJ732" t="n">
        <v>27.96</v>
      </c>
      <c r="AK732" t="n">
        <v>27.96</v>
      </c>
      <c r="AL732" t="n">
        <v>27.945806451</v>
      </c>
      <c r="AM732" t="n">
        <v>27.929655172</v>
      </c>
      <c r="AN732" t="n">
        <v>0</v>
      </c>
      <c r="AO732" t="n">
        <v>7</v>
      </c>
      <c r="AP732" t="inlineStr">
        <is>
          <t>Artisan Beer</t>
        </is>
      </c>
      <c r="AQ732" t="n">
        <v>0.7272999999999999</v>
      </c>
      <c r="AR732" t="n">
        <v>0.5833</v>
      </c>
    </row>
    <row r="733">
      <c r="A733" t="inlineStr">
        <is>
          <t>850033550375</t>
        </is>
      </c>
      <c r="B733" t="inlineStr">
        <is>
          <t>Insight Brewing Company (D)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Insight Flavor Pixels Black Lemon 10mg 12pk 12oz can</t>
        </is>
      </c>
      <c r="F733" t="n">
        <v>2</v>
      </c>
      <c r="G733" t="n">
        <v>0</v>
      </c>
      <c r="H733" t="n">
        <v>43</v>
      </c>
      <c r="I733" t="n">
        <v>4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2260292324</t>
        </is>
      </c>
      <c r="U733" t="n">
        <v>0</v>
      </c>
      <c r="V733" t="n">
        <v>982</v>
      </c>
      <c r="W733" t="n">
        <v>1</v>
      </c>
      <c r="X733" t="n">
        <v>7</v>
      </c>
      <c r="Y733" t="n">
        <v>21</v>
      </c>
      <c r="Z733" t="n">
        <v>85</v>
      </c>
      <c r="AA733" t="n">
        <v>106</v>
      </c>
      <c r="AB733" t="n">
        <v>5</v>
      </c>
      <c r="AC733" t="n">
        <v>24.78000000097675</v>
      </c>
      <c r="AD733" t="n">
        <v>24.78</v>
      </c>
      <c r="AE733" t="n">
        <v>33.96</v>
      </c>
      <c r="AF733" t="n">
        <v>243.75</v>
      </c>
      <c r="AG733" t="n">
        <v>770.2800000000002</v>
      </c>
      <c r="AH733" t="n">
        <v>3060.240000000001</v>
      </c>
      <c r="AI733" t="n">
        <v>3870.760000000002</v>
      </c>
      <c r="AJ733" t="n">
        <v>33.96</v>
      </c>
      <c r="AK733" t="n">
        <v>34.821428571</v>
      </c>
      <c r="AL733" t="n">
        <v>35.629875</v>
      </c>
      <c r="AM733" t="n">
        <v>36.254489795</v>
      </c>
      <c r="AN733" t="n">
        <v>0</v>
      </c>
      <c r="AO733" t="n">
        <v>2</v>
      </c>
      <c r="AP733" t="inlineStr">
        <is>
          <t>Insight Brewing Company (D)</t>
        </is>
      </c>
      <c r="AQ733" t="n">
        <v>0.7</v>
      </c>
      <c r="AR733" t="n">
        <v>1.1667</v>
      </c>
    </row>
    <row r="734">
      <c r="A734" t="inlineStr">
        <is>
          <t>850033550443</t>
        </is>
      </c>
      <c r="B734" t="inlineStr">
        <is>
          <t>Insight Brewing Company (D)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Insight Flavor Pixels Orange Creamsicle 10mg THC 12pk 12oz can</t>
        </is>
      </c>
      <c r="F734" t="n">
        <v>2</v>
      </c>
      <c r="G734" t="n">
        <v>0</v>
      </c>
      <c r="H734" t="n">
        <v>41</v>
      </c>
      <c r="I734" t="n">
        <v>9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800379220</t>
        </is>
      </c>
      <c r="U734" t="n">
        <v>0</v>
      </c>
      <c r="V734" t="n">
        <v>435</v>
      </c>
      <c r="W734" t="n">
        <v>0</v>
      </c>
      <c r="X734" t="n">
        <v>8</v>
      </c>
      <c r="Y734" t="n">
        <v>19</v>
      </c>
      <c r="Z734" t="n">
        <v>80</v>
      </c>
      <c r="AA734" t="n">
        <v>92</v>
      </c>
      <c r="AB734" t="n">
        <v>5</v>
      </c>
      <c r="AC734" t="n">
        <v>25.45000000019268</v>
      </c>
      <c r="AD734" t="n">
        <v>25.45</v>
      </c>
      <c r="AE734" t="n">
        <v>0</v>
      </c>
      <c r="AF734" t="n">
        <v>295.71</v>
      </c>
      <c r="AG734" t="n">
        <v>702.3000000000001</v>
      </c>
      <c r="AH734" t="n">
        <v>2977.550000000002</v>
      </c>
      <c r="AI734" t="n">
        <v>3512.280000000002</v>
      </c>
      <c r="AJ734" t="n">
        <v>0</v>
      </c>
      <c r="AK734" t="n">
        <v>36.96375</v>
      </c>
      <c r="AL734" t="n">
        <v>37.219375</v>
      </c>
      <c r="AM734" t="n">
        <v>38.176956521</v>
      </c>
      <c r="AN734" t="n">
        <v>0</v>
      </c>
      <c r="AO734" t="n">
        <v>1</v>
      </c>
      <c r="AP734" t="inlineStr">
        <is>
          <t>Insight Brewing Company (D)</t>
        </is>
      </c>
      <c r="AQ734" t="n">
        <v>2.6667</v>
      </c>
      <c r="AR734" t="n">
        <v>1.1176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Vadnais Heights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102</v>
      </c>
      <c r="I735" t="n">
        <v>5</v>
      </c>
      <c r="J735" t="n">
        <v>5</v>
      </c>
      <c r="K735" t="n">
        <v>5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771</v>
      </c>
      <c r="W735" t="n">
        <v>1</v>
      </c>
      <c r="X735" t="n">
        <v>7</v>
      </c>
      <c r="Y735" t="n">
        <v>23</v>
      </c>
      <c r="Z735" t="n">
        <v>58</v>
      </c>
      <c r="AA735" t="n">
        <v>69</v>
      </c>
      <c r="AB735" t="n">
        <v>2</v>
      </c>
      <c r="AC735" t="n">
        <v>9.10153921570098</v>
      </c>
      <c r="AD735" t="n">
        <v>27.5</v>
      </c>
      <c r="AE735" t="n">
        <v>39.86</v>
      </c>
      <c r="AF735" t="n">
        <v>309.62</v>
      </c>
      <c r="AG735" t="n">
        <v>1029.01</v>
      </c>
      <c r="AH735" t="n">
        <v>2593.610000000001</v>
      </c>
      <c r="AI735" t="n">
        <v>3088.170000000001</v>
      </c>
      <c r="AJ735" t="n">
        <v>39.86</v>
      </c>
      <c r="AK735" t="n">
        <v>44.231428571</v>
      </c>
      <c r="AL735" t="n">
        <v>44.717413793</v>
      </c>
      <c r="AM735" t="n">
        <v>44.756086956</v>
      </c>
      <c r="AN735" t="n">
        <v>0</v>
      </c>
      <c r="AO735" t="n">
        <v>0</v>
      </c>
      <c r="AP735" t="inlineStr">
        <is>
          <t>College City Beverage, Inc.</t>
        </is>
      </c>
      <c r="AQ735" t="n">
        <v>1.25</v>
      </c>
      <c r="AR735" t="n">
        <v>2.5556</v>
      </c>
    </row>
    <row r="736">
      <c r="A736" t="inlineStr">
        <is>
          <t>850018947541</t>
        </is>
      </c>
      <c r="B736" t="inlineStr">
        <is>
          <t>Wild State Cider</t>
        </is>
      </c>
      <c r="C736" t="inlineStr">
        <is>
          <t>Blaine</t>
        </is>
      </c>
      <c r="D736" t="inlineStr">
        <is>
          <t>9pk 12oz can</t>
        </is>
      </c>
      <c r="E736" t="inlineStr">
        <is>
          <t>Wild State Birdie THC Variety 9pk 12oz can</t>
        </is>
      </c>
      <c r="F736" t="n">
        <v>2</v>
      </c>
      <c r="G736" t="n">
        <v>0</v>
      </c>
      <c r="H736" t="n">
        <v>114</v>
      </c>
      <c r="I736" t="n">
        <v>12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5</t>
        </is>
      </c>
      <c r="U736" t="n">
        <v>0</v>
      </c>
      <c r="V736" t="n">
        <v>862</v>
      </c>
      <c r="W736" t="n">
        <v>0</v>
      </c>
      <c r="X736" t="n">
        <v>9</v>
      </c>
      <c r="Y736" t="n">
        <v>26</v>
      </c>
      <c r="Z736" t="n">
        <v>45</v>
      </c>
      <c r="AA736" t="n">
        <v>64</v>
      </c>
      <c r="AB736" t="n">
        <v>7</v>
      </c>
      <c r="AC736" t="n">
        <v>20.00000000032017</v>
      </c>
      <c r="AD736" t="n">
        <v>20</v>
      </c>
      <c r="AE736" t="n">
        <v>0</v>
      </c>
      <c r="AF736" t="n">
        <v>250.47</v>
      </c>
      <c r="AG736" t="n">
        <v>717.7899999999998</v>
      </c>
      <c r="AH736" t="n">
        <v>1247.080000000001</v>
      </c>
      <c r="AI736" t="n">
        <v>1790.900000000001</v>
      </c>
      <c r="AJ736" t="n">
        <v>0</v>
      </c>
      <c r="AK736" t="n">
        <v>27.6675</v>
      </c>
      <c r="AL736" t="n">
        <v>27.682</v>
      </c>
      <c r="AM736" t="n">
        <v>27.984745762</v>
      </c>
      <c r="AN736" t="n">
        <v>0</v>
      </c>
      <c r="AO736" t="n">
        <v>2</v>
      </c>
      <c r="AP736" t="inlineStr"/>
      <c r="AQ736" t="n">
        <v>0.6153999999999999</v>
      </c>
      <c r="AR736" t="n">
        <v>0.9258999999999999</v>
      </c>
    </row>
    <row r="737">
      <c r="A737" t="inlineStr">
        <is>
          <t>850077712050</t>
        </is>
      </c>
      <c r="B737" t="inlineStr">
        <is>
          <t>Discontinued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10mg THC Variety #2 12pk 12oz can</t>
        </is>
      </c>
      <c r="F737" t="n">
        <v>2</v>
      </c>
      <c r="G737" t="n">
        <v>0</v>
      </c>
      <c r="H737" t="n">
        <v>35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850077712050</t>
        </is>
      </c>
      <c r="U737" t="n">
        <v>0</v>
      </c>
      <c r="V737" t="n">
        <v>660</v>
      </c>
      <c r="W737" t="n">
        <v>3</v>
      </c>
      <c r="X737" t="n">
        <v>13</v>
      </c>
      <c r="Y737" t="n">
        <v>34</v>
      </c>
      <c r="Z737" t="n">
        <v>91</v>
      </c>
      <c r="AA737" t="n">
        <v>95</v>
      </c>
      <c r="AB737" t="n">
        <v>0</v>
      </c>
      <c r="AC737" t="n">
        <v>24.78</v>
      </c>
      <c r="AD737" t="n">
        <v>24.78</v>
      </c>
      <c r="AE737" t="n">
        <v>101.88</v>
      </c>
      <c r="AF737" t="n">
        <v>447.4799999999999</v>
      </c>
      <c r="AG737" t="n">
        <v>1202.640000000001</v>
      </c>
      <c r="AH737" t="n">
        <v>3241.560000000002</v>
      </c>
      <c r="AI737" t="n">
        <v>3385.400000000002</v>
      </c>
      <c r="AJ737" t="n">
        <v>33.96</v>
      </c>
      <c r="AK737" t="n">
        <v>34.421538461</v>
      </c>
      <c r="AL737" t="n">
        <v>35.621538461</v>
      </c>
      <c r="AM737" t="n">
        <v>35.635789473</v>
      </c>
      <c r="AN737" t="n">
        <v>1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850033550641</t>
        </is>
      </c>
      <c r="B738" t="inlineStr">
        <is>
          <t>Insight Brewing Company (D)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Insight Flavor Pixels 10mg THC Variety 12pk 12oz can</t>
        </is>
      </c>
      <c r="F738" t="n">
        <v>2</v>
      </c>
      <c r="G738" t="n">
        <v>0</v>
      </c>
      <c r="H738" t="n">
        <v>38</v>
      </c>
      <c r="I738" t="n">
        <v>13</v>
      </c>
      <c r="J738" t="n">
        <v>9</v>
      </c>
      <c r="K738" t="n">
        <v>9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160342960</t>
        </is>
      </c>
      <c r="U738" t="n">
        <v>0</v>
      </c>
      <c r="V738" t="n">
        <v>1013</v>
      </c>
      <c r="W738" t="n">
        <v>5</v>
      </c>
      <c r="X738" t="n">
        <v>15</v>
      </c>
      <c r="Y738" t="n">
        <v>47</v>
      </c>
      <c r="Z738" t="n">
        <v>97</v>
      </c>
      <c r="AA738" t="n">
        <v>115</v>
      </c>
      <c r="AB738" t="n">
        <v>5</v>
      </c>
      <c r="AC738" t="n">
        <v>24.78000000026052</v>
      </c>
      <c r="AD738" t="n">
        <v>24.78</v>
      </c>
      <c r="AE738" t="n">
        <v>169.8</v>
      </c>
      <c r="AF738" t="n">
        <v>519.3999999999999</v>
      </c>
      <c r="AG738" t="n">
        <v>1670.450000000001</v>
      </c>
      <c r="AH738" t="n">
        <v>3461.490000000001</v>
      </c>
      <c r="AI738" t="n">
        <v>4143.29</v>
      </c>
      <c r="AJ738" t="n">
        <v>33.96</v>
      </c>
      <c r="AK738" t="n">
        <v>34.626666666</v>
      </c>
      <c r="AL738" t="n">
        <v>35.666373626</v>
      </c>
      <c r="AM738" t="n">
        <v>35.704</v>
      </c>
      <c r="AN738" t="n">
        <v>2</v>
      </c>
      <c r="AO738" t="n">
        <v>7</v>
      </c>
      <c r="AP738" t="inlineStr">
        <is>
          <t>Insight Brewing Company (D)</t>
        </is>
      </c>
      <c r="AQ738" t="n">
        <v>2</v>
      </c>
      <c r="AR738" t="n">
        <v>2.0455</v>
      </c>
    </row>
    <row r="739">
      <c r="A739" t="inlineStr">
        <is>
          <t>850048459335</t>
        </is>
      </c>
      <c r="B739" t="inlineStr">
        <is>
          <t>Capitol Beverage Sales, L.P.</t>
        </is>
      </c>
      <c r="C739" t="inlineStr">
        <is>
          <t>Rosemount</t>
        </is>
      </c>
      <c r="D739" t="inlineStr">
        <is>
          <t>12pk 12oz can</t>
        </is>
      </c>
      <c r="E739" t="inlineStr">
        <is>
          <t>Clrty Variety 10mg THC 12pk 12oz can</t>
        </is>
      </c>
      <c r="F739" t="n">
        <v>2</v>
      </c>
      <c r="G739" t="n">
        <v>0</v>
      </c>
      <c r="H739" t="n">
        <v>102</v>
      </c>
      <c r="I739" t="n">
        <v>1</v>
      </c>
      <c r="J739" t="n">
        <v>10</v>
      </c>
      <c r="K739" t="n">
        <v>10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18.2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850048459335</t>
        </is>
      </c>
      <c r="U739" t="n">
        <v>0</v>
      </c>
      <c r="V739" t="n">
        <v>771</v>
      </c>
      <c r="W739" t="n">
        <v>0</v>
      </c>
      <c r="X739" t="n">
        <v>16</v>
      </c>
      <c r="Y739" t="n">
        <v>46</v>
      </c>
      <c r="Z739" t="n">
        <v>60</v>
      </c>
      <c r="AA739" t="n">
        <v>62</v>
      </c>
      <c r="AB739" t="n">
        <v>0</v>
      </c>
      <c r="AC739" t="n">
        <v>9.10153921570098</v>
      </c>
      <c r="AD739" t="n">
        <v>0</v>
      </c>
      <c r="AE739" t="n">
        <v>0</v>
      </c>
      <c r="AF739" t="n">
        <v>699.02</v>
      </c>
      <c r="AG739" t="n">
        <v>2102.300000000001</v>
      </c>
      <c r="AH739" t="n">
        <v>2740.820000000002</v>
      </c>
      <c r="AI739" t="n">
        <v>2830.740000000002</v>
      </c>
      <c r="AJ739" t="n">
        <v>0</v>
      </c>
      <c r="AK739" t="n">
        <v>43.602</v>
      </c>
      <c r="AL739" t="n">
        <v>45.743090909</v>
      </c>
      <c r="AM739" t="n">
        <v>45.715614035</v>
      </c>
      <c r="AN739" t="n">
        <v>0</v>
      </c>
      <c r="AO739" t="n">
        <v>0</v>
      </c>
      <c r="AP739" t="inlineStr">
        <is>
          <t>Capitol Beverage Sales, L.P.;College City Beverage, Inc.</t>
        </is>
      </c>
      <c r="AQ739" t="n">
        <v>14</v>
      </c>
      <c r="AR739" t="n">
        <v>11.25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Cottage Grove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1</v>
      </c>
      <c r="H740" t="n">
        <v>30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367</v>
      </c>
      <c r="W740" t="n">
        <v>0</v>
      </c>
      <c r="X740" t="n">
        <v>0</v>
      </c>
      <c r="Y740" t="n">
        <v>3</v>
      </c>
      <c r="Z740" t="n">
        <v>3</v>
      </c>
      <c r="AA740" t="n">
        <v>3</v>
      </c>
      <c r="AB740" t="n">
        <v>0</v>
      </c>
      <c r="AC740" t="n">
        <v>17.90781250190312</v>
      </c>
      <c r="AD740" t="n">
        <v>17.515</v>
      </c>
      <c r="AE740" t="n">
        <v>0</v>
      </c>
      <c r="AF740" t="n">
        <v>0</v>
      </c>
      <c r="AG740" t="n">
        <v>83.88</v>
      </c>
      <c r="AH740" t="n">
        <v>83.88</v>
      </c>
      <c r="AI740" t="n">
        <v>83.88</v>
      </c>
      <c r="AJ740" t="n">
        <v>0</v>
      </c>
      <c r="AK740" t="n">
        <v>0</v>
      </c>
      <c r="AL740" t="n">
        <v>27.96</v>
      </c>
      <c r="AM740" t="n">
        <v>27.96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198715658699</t>
        </is>
      </c>
      <c r="B741" t="inlineStr">
        <is>
          <t>Jixxie, Inc.</t>
        </is>
      </c>
      <c r="C741" t="inlineStr">
        <is>
          <t>Minneapolis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1</v>
      </c>
      <c r="H741" t="n">
        <v>66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198715658699-01</t>
        </is>
      </c>
      <c r="U741" t="n">
        <v>0</v>
      </c>
      <c r="V741" t="n">
        <v>414</v>
      </c>
      <c r="W741" t="n">
        <v>0</v>
      </c>
      <c r="X741" t="n">
        <v>0</v>
      </c>
      <c r="Y741" t="n">
        <v>1</v>
      </c>
      <c r="Z741" t="n">
        <v>3</v>
      </c>
      <c r="AA741" t="n">
        <v>3</v>
      </c>
      <c r="AB741" t="n">
        <v>0</v>
      </c>
      <c r="AC741" t="n">
        <v>20.00863636363637</v>
      </c>
      <c r="AD741" t="n">
        <v>19.89</v>
      </c>
      <c r="AE741" t="n">
        <v>0</v>
      </c>
      <c r="AF741" t="n">
        <v>0</v>
      </c>
      <c r="AG741" t="n">
        <v>33.96</v>
      </c>
      <c r="AH741" t="n">
        <v>101.88</v>
      </c>
      <c r="AI741" t="n">
        <v>101.88</v>
      </c>
      <c r="AJ741" t="n">
        <v>0</v>
      </c>
      <c r="AK741" t="n">
        <v>0</v>
      </c>
      <c r="AL741" t="n">
        <v>33.96</v>
      </c>
      <c r="AM741" t="n">
        <v>33.96</v>
      </c>
      <c r="AN741" t="n">
        <v>0</v>
      </c>
      <c r="AO741" t="n">
        <v>3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620221425903</t>
        </is>
      </c>
      <c r="B742" t="inlineStr">
        <is>
          <t>Capitol Beverage Sales, L.P.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Mary Jones Variety Pack 10mg THC 12pk 12oz can</t>
        </is>
      </c>
      <c r="F742" t="n">
        <v>2</v>
      </c>
      <c r="G742" t="n">
        <v>1</v>
      </c>
      <c r="H742" t="n">
        <v>3</v>
      </c>
      <c r="I742" t="n">
        <v>0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58.4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30917</t>
        </is>
      </c>
      <c r="U742" t="n">
        <v>0</v>
      </c>
      <c r="V742" t="n">
        <v>342</v>
      </c>
      <c r="W742" t="n">
        <v>0</v>
      </c>
      <c r="X742" t="n">
        <v>1</v>
      </c>
      <c r="Y742" t="n">
        <v>2</v>
      </c>
      <c r="Z742" t="n">
        <v>12</v>
      </c>
      <c r="AA742" t="n">
        <v>16</v>
      </c>
      <c r="AB742" t="n">
        <v>1</v>
      </c>
      <c r="AC742" t="n">
        <v>29.2599999983</v>
      </c>
      <c r="AD742" t="n">
        <v>29.2</v>
      </c>
      <c r="AE742" t="n">
        <v>0</v>
      </c>
      <c r="AF742" t="n">
        <v>39.86</v>
      </c>
      <c r="AG742" t="n">
        <v>79.84999999999999</v>
      </c>
      <c r="AH742" t="n">
        <v>579.4699999999999</v>
      </c>
      <c r="AI742" t="n">
        <v>789.34</v>
      </c>
      <c r="AJ742" t="n">
        <v>0</v>
      </c>
      <c r="AK742" t="n">
        <v>39.86</v>
      </c>
      <c r="AL742" t="n">
        <v>48.289166666</v>
      </c>
      <c r="AM742" t="n">
        <v>49.33375</v>
      </c>
      <c r="AN742" t="n">
        <v>0</v>
      </c>
      <c r="AO742" t="n">
        <v>0</v>
      </c>
      <c r="AP742" t="inlineStr">
        <is>
          <t>Capitol Beverage Sales, L.P.;College City Beverage, Inc.</t>
        </is>
      </c>
      <c r="AQ742" t="n">
        <v>0.2</v>
      </c>
      <c r="AR742" t="n">
        <v>0.1667</v>
      </c>
    </row>
    <row r="743">
      <c r="A743" t="inlineStr">
        <is>
          <t>620221425903</t>
        </is>
      </c>
      <c r="B743" t="inlineStr">
        <is>
          <t>College City Beverage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Mary Jones Variety Pack 10mg THC 12pk 12oz can</t>
        </is>
      </c>
      <c r="F743" t="n">
        <v>2</v>
      </c>
      <c r="G743" t="n">
        <v>1</v>
      </c>
      <c r="H743" t="n">
        <v>3</v>
      </c>
      <c r="I743" t="n">
        <v>0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3211</t>
        </is>
      </c>
      <c r="U743" t="n">
        <v>0</v>
      </c>
      <c r="V743" t="n">
        <v>342</v>
      </c>
      <c r="W743" t="n">
        <v>0</v>
      </c>
      <c r="X743" t="n">
        <v>1</v>
      </c>
      <c r="Y743" t="n">
        <v>3</v>
      </c>
      <c r="Z743" t="n">
        <v>6</v>
      </c>
      <c r="AA743" t="n">
        <v>7</v>
      </c>
      <c r="AB743" t="n">
        <v>0</v>
      </c>
      <c r="AC743" t="n">
        <v>29.2599999983</v>
      </c>
      <c r="AD743" t="n">
        <v>29.5</v>
      </c>
      <c r="AE743" t="n">
        <v>0</v>
      </c>
      <c r="AF743" t="n">
        <v>39.86</v>
      </c>
      <c r="AG743" t="n">
        <v>119.84</v>
      </c>
      <c r="AH743" t="n">
        <v>269.75</v>
      </c>
      <c r="AI743" t="n">
        <v>329.74</v>
      </c>
      <c r="AJ743" t="n">
        <v>0</v>
      </c>
      <c r="AK743" t="n">
        <v>39.86</v>
      </c>
      <c r="AL743" t="n">
        <v>44.958333333</v>
      </c>
      <c r="AM743" t="n">
        <v>47.105714285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</v>
      </c>
      <c r="AR743" t="n">
        <v>1.5</v>
      </c>
    </row>
    <row r="744">
      <c r="A744" t="inlineStr">
        <is>
          <t>628425180635</t>
        </is>
      </c>
      <c r="B744" t="inlineStr">
        <is>
          <t>Phillips Wine &amp; Spirits - St. Paul</t>
        </is>
      </c>
      <c r="C744" t="inlineStr">
        <is>
          <t>Ramsey</t>
        </is>
      </c>
      <c r="D744" t="inlineStr">
        <is>
          <t>12pk 12oz can</t>
        </is>
      </c>
      <c r="E744" t="inlineStr">
        <is>
          <t>Green Monke Remix Variety Pack 10MG THC 12pk 12oz can</t>
        </is>
      </c>
      <c r="F744" t="n">
        <v>2</v>
      </c>
      <c r="G744" t="n">
        <v>1</v>
      </c>
      <c r="H744" t="n">
        <v>74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1651184</t>
        </is>
      </c>
      <c r="U744" t="n">
        <v>0</v>
      </c>
      <c r="V744" t="n">
        <v>264</v>
      </c>
      <c r="W744" t="n">
        <v>1</v>
      </c>
      <c r="X744" t="n">
        <v>1</v>
      </c>
      <c r="Y744" t="n">
        <v>3</v>
      </c>
      <c r="Z744" t="n">
        <v>3</v>
      </c>
      <c r="AA744" t="n">
        <v>3</v>
      </c>
      <c r="AB744" t="n">
        <v>0</v>
      </c>
      <c r="AC744" t="n">
        <v>29.5</v>
      </c>
      <c r="AD744" t="n">
        <v>29.5</v>
      </c>
      <c r="AE744" t="n">
        <v>32.96</v>
      </c>
      <c r="AF744" t="n">
        <v>32.96</v>
      </c>
      <c r="AG744" t="n">
        <v>96.88</v>
      </c>
      <c r="AH744" t="n">
        <v>96.88</v>
      </c>
      <c r="AI744" t="n">
        <v>96.88</v>
      </c>
      <c r="AJ744" t="n">
        <v>32.96</v>
      </c>
      <c r="AK744" t="n">
        <v>32.96</v>
      </c>
      <c r="AL744" t="n">
        <v>32.293333333</v>
      </c>
      <c r="AM744" t="n">
        <v>32.293333333</v>
      </c>
      <c r="AN744" t="n">
        <v>0</v>
      </c>
      <c r="AO744" t="n">
        <v>8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784196719273</t>
        </is>
      </c>
      <c r="B745" t="inlineStr">
        <is>
          <t>Credo Brands LLC</t>
        </is>
      </c>
      <c r="C745" t="inlineStr">
        <is>
          <t>Blaine</t>
        </is>
      </c>
      <c r="D745" t="inlineStr">
        <is>
          <t>12pk 12oz can</t>
        </is>
      </c>
      <c r="E745" t="inlineStr">
        <is>
          <t>Voltage Relax Pack 12pack Variety 12oz can</t>
        </is>
      </c>
      <c r="F745" t="n">
        <v>2</v>
      </c>
      <c r="G745" t="n">
        <v>1</v>
      </c>
      <c r="H745" t="n">
        <v>181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47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784196719273</t>
        </is>
      </c>
      <c r="U745" t="n">
        <v>0</v>
      </c>
      <c r="V745" t="n">
        <v>27</v>
      </c>
      <c r="W745" t="n">
        <v>0</v>
      </c>
      <c r="X745" t="n">
        <v>0</v>
      </c>
      <c r="Y745" t="n">
        <v>3</v>
      </c>
      <c r="Z745" t="n">
        <v>5</v>
      </c>
      <c r="AA745" t="n">
        <v>5</v>
      </c>
      <c r="AB745" t="n">
        <v>0</v>
      </c>
      <c r="AC745" t="n">
        <v>19.8646408839779</v>
      </c>
      <c r="AD745" t="n">
        <v>23.5</v>
      </c>
      <c r="AE745" t="n">
        <v>0</v>
      </c>
      <c r="AF745" t="n">
        <v>0</v>
      </c>
      <c r="AG745" t="n">
        <v>110.88</v>
      </c>
      <c r="AH745" t="n">
        <v>184.8</v>
      </c>
      <c r="AI745" t="n">
        <v>184.8</v>
      </c>
      <c r="AJ745" t="n">
        <v>0</v>
      </c>
      <c r="AK745" t="n">
        <v>0</v>
      </c>
      <c r="AL745" t="n">
        <v>36.96</v>
      </c>
      <c r="AM745" t="n">
        <v>36.96</v>
      </c>
      <c r="AN745" t="n">
        <v>0</v>
      </c>
      <c r="AO745" t="n">
        <v>0</v>
      </c>
      <c r="AP745" t="inlineStr">
        <is>
          <t>Credo Brands LLC</t>
        </is>
      </c>
      <c r="AQ745" t="n">
        <v>0</v>
      </c>
      <c r="AR745" t="n">
        <v>0</v>
      </c>
    </row>
    <row r="746">
      <c r="A746" t="inlineStr">
        <is>
          <t>784196719273</t>
        </is>
      </c>
      <c r="B746" t="inlineStr">
        <is>
          <t>Credo Brands LLC</t>
        </is>
      </c>
      <c r="C746" t="inlineStr">
        <is>
          <t>Osseo</t>
        </is>
      </c>
      <c r="D746" t="inlineStr">
        <is>
          <t>12pk 12oz can</t>
        </is>
      </c>
      <c r="E746" t="inlineStr">
        <is>
          <t>Voltage Relax Pack 12pack Variety 12oz can</t>
        </is>
      </c>
      <c r="F746" t="n">
        <v>2</v>
      </c>
      <c r="G746" t="n">
        <v>1</v>
      </c>
      <c r="H746" t="n">
        <v>181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39.73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784196719273</t>
        </is>
      </c>
      <c r="U746" t="n">
        <v>0</v>
      </c>
      <c r="V746" t="n">
        <v>27</v>
      </c>
      <c r="W746" t="n">
        <v>0</v>
      </c>
      <c r="X746" t="n">
        <v>0</v>
      </c>
      <c r="Y746" t="n">
        <v>1</v>
      </c>
      <c r="Z746" t="n">
        <v>1</v>
      </c>
      <c r="AA746" t="n">
        <v>1</v>
      </c>
      <c r="AB746" t="n">
        <v>0</v>
      </c>
      <c r="AC746" t="n">
        <v>19.8646408839779</v>
      </c>
      <c r="AD746" t="n">
        <v>0</v>
      </c>
      <c r="AE746" t="n">
        <v>0</v>
      </c>
      <c r="AF746" t="n">
        <v>0</v>
      </c>
      <c r="AG746" t="n">
        <v>36.96</v>
      </c>
      <c r="AH746" t="n">
        <v>36.96</v>
      </c>
      <c r="AI746" t="n">
        <v>36.96</v>
      </c>
      <c r="AJ746" t="n">
        <v>0</v>
      </c>
      <c r="AK746" t="n">
        <v>0</v>
      </c>
      <c r="AL746" t="n">
        <v>36.96</v>
      </c>
      <c r="AM746" t="n">
        <v>36.96</v>
      </c>
      <c r="AN746" t="n">
        <v>0</v>
      </c>
      <c r="AO746" t="n">
        <v>0</v>
      </c>
      <c r="AP746" t="inlineStr">
        <is>
          <t>Credo Brands LLC</t>
        </is>
      </c>
      <c r="AQ746" t="n">
        <v>0</v>
      </c>
      <c r="AR746" t="n">
        <v>0</v>
      </c>
    </row>
    <row r="747">
      <c r="A747" t="inlineStr">
        <is>
          <t>810095561764</t>
        </is>
      </c>
      <c r="B747" t="inlineStr">
        <is>
          <t>Modist Brewing Company</t>
        </is>
      </c>
      <c r="C747" t="inlineStr">
        <is>
          <t>Ramsey</t>
        </is>
      </c>
      <c r="D747" t="inlineStr">
        <is>
          <t>12pk 12oz can</t>
        </is>
      </c>
      <c r="E747" t="inlineStr">
        <is>
          <t>Modist Melt Hot Box THC 10mg Variety 12pk 12oz can</t>
        </is>
      </c>
      <c r="F747" t="n">
        <v>2</v>
      </c>
      <c r="G747" t="n">
        <v>1</v>
      </c>
      <c r="H747" t="n">
        <v>142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MHB21212</t>
        </is>
      </c>
      <c r="U747" t="n">
        <v>0</v>
      </c>
      <c r="V747" t="n">
        <v>196</v>
      </c>
      <c r="W747" t="n">
        <v>0</v>
      </c>
      <c r="X747" t="n">
        <v>0</v>
      </c>
      <c r="Y747" t="n">
        <v>1</v>
      </c>
      <c r="Z747" t="n">
        <v>9</v>
      </c>
      <c r="AA747" t="n">
        <v>9</v>
      </c>
      <c r="AB747" t="n">
        <v>0</v>
      </c>
      <c r="AC747" t="n">
        <v>22</v>
      </c>
      <c r="AD747" t="n">
        <v>22</v>
      </c>
      <c r="AE747" t="n">
        <v>0</v>
      </c>
      <c r="AF747" t="n">
        <v>0</v>
      </c>
      <c r="AG747" t="n">
        <v>33.96</v>
      </c>
      <c r="AH747" t="n">
        <v>315.64</v>
      </c>
      <c r="AI747" t="n">
        <v>315.64</v>
      </c>
      <c r="AJ747" t="n">
        <v>0</v>
      </c>
      <c r="AK747" t="n">
        <v>0</v>
      </c>
      <c r="AL747" t="n">
        <v>35.071111111</v>
      </c>
      <c r="AM747" t="n">
        <v>35.071111111</v>
      </c>
      <c r="AN747" t="n">
        <v>0</v>
      </c>
      <c r="AO747" t="n">
        <v>2</v>
      </c>
      <c r="AP747" t="inlineStr">
        <is>
          <t>Modist Brewing Company</t>
        </is>
      </c>
      <c r="AQ747" t="n">
        <v>0</v>
      </c>
      <c r="AR747" t="n">
        <v>0</v>
      </c>
    </row>
    <row r="748">
      <c r="A748" t="inlineStr">
        <is>
          <t>840006315841</t>
        </is>
      </c>
      <c r="B748" t="inlineStr">
        <is>
          <t>Bellboy Corporation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BLNCD Mocktail Variety Pack 10mg 12pk 12oz can</t>
        </is>
      </c>
      <c r="F748" t="n">
        <v>2</v>
      </c>
      <c r="G748" t="n">
        <v>1</v>
      </c>
      <c r="H748" t="n">
        <v>58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9918172</t>
        </is>
      </c>
      <c r="U748" t="n">
        <v>0</v>
      </c>
      <c r="V748" t="n">
        <v>98</v>
      </c>
      <c r="W748" t="n">
        <v>1</v>
      </c>
      <c r="X748" t="n">
        <v>1</v>
      </c>
      <c r="Y748" t="n">
        <v>3</v>
      </c>
      <c r="Z748" t="n">
        <v>5</v>
      </c>
      <c r="AA748" t="n">
        <v>5</v>
      </c>
      <c r="AB748" t="n">
        <v>0</v>
      </c>
      <c r="AC748" t="n">
        <v>26.06896551724138</v>
      </c>
      <c r="AD748" t="n">
        <v>31.5</v>
      </c>
      <c r="AE748" t="n">
        <v>46.96</v>
      </c>
      <c r="AF748" t="n">
        <v>46.96</v>
      </c>
      <c r="AG748" t="n">
        <v>140.88</v>
      </c>
      <c r="AH748" t="n">
        <v>242.83</v>
      </c>
      <c r="AI748" t="n">
        <v>242.83</v>
      </c>
      <c r="AJ748" t="n">
        <v>46.96</v>
      </c>
      <c r="AK748" t="n">
        <v>46.96</v>
      </c>
      <c r="AL748" t="n">
        <v>48.566</v>
      </c>
      <c r="AM748" t="n">
        <v>48.566</v>
      </c>
      <c r="AN748" t="n">
        <v>0</v>
      </c>
      <c r="AO748" t="n">
        <v>1</v>
      </c>
      <c r="AP748" t="inlineStr"/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46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314</v>
      </c>
      <c r="W749" t="n">
        <v>0</v>
      </c>
      <c r="X749" t="n">
        <v>0</v>
      </c>
      <c r="Y749" t="n">
        <v>1</v>
      </c>
      <c r="Z749" t="n">
        <v>1</v>
      </c>
      <c r="AA749" t="n">
        <v>1</v>
      </c>
      <c r="AB749" t="n">
        <v>0</v>
      </c>
      <c r="AC749" t="n">
        <v>27.55</v>
      </c>
      <c r="AD749" t="n">
        <v>29.575</v>
      </c>
      <c r="AE749" t="n">
        <v>0</v>
      </c>
      <c r="AF749" t="n">
        <v>0</v>
      </c>
      <c r="AG749" t="n">
        <v>35.96</v>
      </c>
      <c r="AH749" t="n">
        <v>35.96</v>
      </c>
      <c r="AI749" t="n">
        <v>35.96</v>
      </c>
      <c r="AJ749" t="n">
        <v>0</v>
      </c>
      <c r="AK749" t="n">
        <v>0</v>
      </c>
      <c r="AL749" t="n">
        <v>35.96</v>
      </c>
      <c r="AM749" t="n">
        <v>35.96</v>
      </c>
      <c r="AN749" t="n">
        <v>0</v>
      </c>
      <c r="AO749" t="n">
        <v>2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46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57.15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314</v>
      </c>
      <c r="W750" t="n">
        <v>0</v>
      </c>
      <c r="X750" t="n">
        <v>1</v>
      </c>
      <c r="Y750" t="n">
        <v>1</v>
      </c>
      <c r="Z750" t="n">
        <v>5</v>
      </c>
      <c r="AA750" t="n">
        <v>7</v>
      </c>
      <c r="AB750" t="n">
        <v>1</v>
      </c>
      <c r="AC750" t="n">
        <v>27.55</v>
      </c>
      <c r="AD750" t="n">
        <v>28.575</v>
      </c>
      <c r="AE750" t="n">
        <v>0</v>
      </c>
      <c r="AF750" t="n">
        <v>35.96</v>
      </c>
      <c r="AG750" t="n">
        <v>35.96</v>
      </c>
      <c r="AH750" t="n">
        <v>192.83</v>
      </c>
      <c r="AI750" t="n">
        <v>276.75</v>
      </c>
      <c r="AJ750" t="n">
        <v>0</v>
      </c>
      <c r="AK750" t="n">
        <v>35.96</v>
      </c>
      <c r="AL750" t="n">
        <v>38.566</v>
      </c>
      <c r="AM750" t="n">
        <v>39.535714285</v>
      </c>
      <c r="AN750" t="n">
        <v>0</v>
      </c>
      <c r="AO750" t="n">
        <v>2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Plymouth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46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314</v>
      </c>
      <c r="W751" t="n">
        <v>0</v>
      </c>
      <c r="X751" t="n">
        <v>0</v>
      </c>
      <c r="Y751" t="n">
        <v>0</v>
      </c>
      <c r="Z751" t="n">
        <v>7</v>
      </c>
      <c r="AA751" t="n">
        <v>19</v>
      </c>
      <c r="AB751" t="n">
        <v>5</v>
      </c>
      <c r="AC751" t="n">
        <v>27.55</v>
      </c>
      <c r="AD751" t="n">
        <v>28.575</v>
      </c>
      <c r="AE751" t="n">
        <v>0</v>
      </c>
      <c r="AF751" t="n">
        <v>0</v>
      </c>
      <c r="AG751" t="n">
        <v>0</v>
      </c>
      <c r="AH751" t="n">
        <v>255.72</v>
      </c>
      <c r="AI751" t="n">
        <v>746.3000000000002</v>
      </c>
      <c r="AJ751" t="n">
        <v>0</v>
      </c>
      <c r="AK751" t="n">
        <v>0</v>
      </c>
      <c r="AL751" t="n">
        <v>31.965</v>
      </c>
      <c r="AM751" t="n">
        <v>37.315</v>
      </c>
      <c r="AN751" t="n">
        <v>0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46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59.15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314</v>
      </c>
      <c r="W752" t="n">
        <v>1</v>
      </c>
      <c r="X752" t="n">
        <v>1</v>
      </c>
      <c r="Y752" t="n">
        <v>7</v>
      </c>
      <c r="Z752" t="n">
        <v>21</v>
      </c>
      <c r="AA752" t="n">
        <v>25</v>
      </c>
      <c r="AB752" t="n">
        <v>0</v>
      </c>
      <c r="AC752" t="n">
        <v>27.55</v>
      </c>
      <c r="AD752" t="n">
        <v>29.575</v>
      </c>
      <c r="AE752" t="n">
        <v>35.96</v>
      </c>
      <c r="AF752" t="n">
        <v>35.96</v>
      </c>
      <c r="AG752" t="n">
        <v>251.78</v>
      </c>
      <c r="AH752" t="n">
        <v>760.3100000000001</v>
      </c>
      <c r="AI752" t="n">
        <v>926.1500000000002</v>
      </c>
      <c r="AJ752" t="n">
        <v>17.98</v>
      </c>
      <c r="AK752" t="n">
        <v>17.98</v>
      </c>
      <c r="AL752" t="n">
        <v>34.559545454</v>
      </c>
      <c r="AM752" t="n">
        <v>35.621153846</v>
      </c>
      <c r="AN752" t="n">
        <v>0</v>
      </c>
      <c r="AO752" t="n">
        <v>2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46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57.15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0</v>
      </c>
      <c r="Z753" t="n">
        <v>6</v>
      </c>
      <c r="AA753" t="n">
        <v>9</v>
      </c>
      <c r="AB753" t="n">
        <v>0</v>
      </c>
      <c r="AC753" t="n">
        <v>27.55</v>
      </c>
      <c r="AD753" t="n">
        <v>28.575</v>
      </c>
      <c r="AE753" t="n">
        <v>0</v>
      </c>
      <c r="AF753" t="n">
        <v>0</v>
      </c>
      <c r="AG753" t="n">
        <v>0</v>
      </c>
      <c r="AH753" t="n">
        <v>215.76</v>
      </c>
      <c r="AI753" t="n">
        <v>349.67</v>
      </c>
      <c r="AJ753" t="n">
        <v>0</v>
      </c>
      <c r="AK753" t="n">
        <v>0</v>
      </c>
      <c r="AL753" t="n">
        <v>35.96</v>
      </c>
      <c r="AM753" t="n">
        <v>38.852222222</v>
      </c>
      <c r="AN753" t="n">
        <v>0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46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1</v>
      </c>
      <c r="X754" t="n">
        <v>1</v>
      </c>
      <c r="Y754" t="n">
        <v>8</v>
      </c>
      <c r="Z754" t="n">
        <v>33</v>
      </c>
      <c r="AA754" t="n">
        <v>41</v>
      </c>
      <c r="AB754" t="n">
        <v>4</v>
      </c>
      <c r="AC754" t="n">
        <v>27.55</v>
      </c>
      <c r="AD754" t="n">
        <v>29.575</v>
      </c>
      <c r="AE754" t="n">
        <v>35.96</v>
      </c>
      <c r="AF754" t="n">
        <v>35.96</v>
      </c>
      <c r="AG754" t="n">
        <v>287.71</v>
      </c>
      <c r="AH754" t="n">
        <v>1212.98</v>
      </c>
      <c r="AI754" t="n">
        <v>1558.250000000001</v>
      </c>
      <c r="AJ754" t="n">
        <v>35.96</v>
      </c>
      <c r="AK754" t="n">
        <v>35.96</v>
      </c>
      <c r="AL754" t="n">
        <v>36.756969696</v>
      </c>
      <c r="AM754" t="n">
        <v>38.00609756</v>
      </c>
      <c r="AN754" t="n">
        <v>1</v>
      </c>
      <c r="AO754" t="n">
        <v>2</v>
      </c>
      <c r="AP754" t="inlineStr">
        <is>
          <t>Artisan Beer</t>
        </is>
      </c>
      <c r="AQ754" t="n">
        <v>1</v>
      </c>
      <c r="AR754" t="n">
        <v>6</v>
      </c>
    </row>
    <row r="755">
      <c r="A755" t="inlineStr">
        <is>
          <t>850013921560</t>
        </is>
      </c>
      <c r="B755" t="inlineStr">
        <is>
          <t>Superior Molecular</t>
        </is>
      </c>
      <c r="C755" t="inlineStr">
        <is>
          <t>Minneapolis</t>
        </is>
      </c>
      <c r="D755" t="inlineStr">
        <is>
          <t>12pk 12oz can</t>
        </is>
      </c>
      <c r="E755" t="inlineStr">
        <is>
          <t>Pappy's Variety Pack 10mg THC 12pk 12oz can</t>
        </is>
      </c>
      <c r="F755" t="n">
        <v>2</v>
      </c>
      <c r="G755" t="n">
        <v>1</v>
      </c>
      <c r="H755" t="n">
        <v>34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00850013921560</t>
        </is>
      </c>
      <c r="U755" t="n">
        <v>0</v>
      </c>
      <c r="V755" t="n">
        <v>187</v>
      </c>
      <c r="W755" t="n">
        <v>0</v>
      </c>
      <c r="X755" t="n">
        <v>0</v>
      </c>
      <c r="Y755" t="n">
        <v>1</v>
      </c>
      <c r="Z755" t="n">
        <v>3</v>
      </c>
      <c r="AA755" t="n">
        <v>3</v>
      </c>
      <c r="AB755" t="n">
        <v>0</v>
      </c>
      <c r="AC755" t="n">
        <v>22</v>
      </c>
      <c r="AD755" t="n">
        <v>22</v>
      </c>
      <c r="AE755" t="n">
        <v>0</v>
      </c>
      <c r="AF755" t="n">
        <v>0</v>
      </c>
      <c r="AG755" t="n">
        <v>33.96</v>
      </c>
      <c r="AH755" t="n">
        <v>101.88</v>
      </c>
      <c r="AI755" t="n">
        <v>101.88</v>
      </c>
      <c r="AJ755" t="n">
        <v>0</v>
      </c>
      <c r="AK755" t="n">
        <v>0</v>
      </c>
      <c r="AL755" t="n">
        <v>33.96</v>
      </c>
      <c r="AM755" t="n">
        <v>33.96</v>
      </c>
      <c r="AN755" t="n">
        <v>0</v>
      </c>
      <c r="AO755" t="n">
        <v>0</v>
      </c>
      <c r="AP755" t="inlineStr">
        <is>
          <t>Superior Molecular</t>
        </is>
      </c>
      <c r="AQ755" t="n">
        <v>0</v>
      </c>
      <c r="AR755" t="n">
        <v>0</v>
      </c>
    </row>
    <row r="756">
      <c r="A756" t="inlineStr">
        <is>
          <t>850013921560</t>
        </is>
      </c>
      <c r="B756" t="inlineStr">
        <is>
          <t>Superior Molecular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Pappy's Variety Pack 10mg THC 12pk 12oz can</t>
        </is>
      </c>
      <c r="F756" t="n">
        <v>2</v>
      </c>
      <c r="G756" t="n">
        <v>1</v>
      </c>
      <c r="H756" t="n">
        <v>34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00850013921560</t>
        </is>
      </c>
      <c r="U756" t="n">
        <v>0</v>
      </c>
      <c r="V756" t="n">
        <v>187</v>
      </c>
      <c r="W756" t="n">
        <v>0</v>
      </c>
      <c r="X756" t="n">
        <v>0</v>
      </c>
      <c r="Y756" t="n">
        <v>2</v>
      </c>
      <c r="Z756" t="n">
        <v>7</v>
      </c>
      <c r="AA756" t="n">
        <v>7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67.92</v>
      </c>
      <c r="AH756" t="n">
        <v>237.72</v>
      </c>
      <c r="AI756" t="n">
        <v>237.72</v>
      </c>
      <c r="AJ756" t="n">
        <v>0</v>
      </c>
      <c r="AK756" t="n">
        <v>0</v>
      </c>
      <c r="AL756" t="n">
        <v>29.715</v>
      </c>
      <c r="AM756" t="n">
        <v>29.715</v>
      </c>
      <c r="AN756" t="n">
        <v>0</v>
      </c>
      <c r="AO756" t="n">
        <v>0</v>
      </c>
      <c r="AP756" t="inlineStr">
        <is>
          <t>Superior Molecular</t>
        </is>
      </c>
      <c r="AQ756" t="n">
        <v>0</v>
      </c>
      <c r="AR756" t="n">
        <v>0</v>
      </c>
    </row>
    <row r="757">
      <c r="A757" t="inlineStr">
        <is>
          <t>850024846661</t>
        </is>
      </c>
      <c r="B757" t="inlineStr">
        <is>
          <t>Bent Paddle Brewing Co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Bent Paddle Puff Dragonfruit Pine 10mg THC 12pk 12oz can</t>
        </is>
      </c>
      <c r="F757" t="n">
        <v>2</v>
      </c>
      <c r="G757" t="n">
        <v>1</v>
      </c>
      <c r="H757" t="n">
        <v>86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685</v>
      </c>
      <c r="W757" t="n">
        <v>0</v>
      </c>
      <c r="X757" t="n">
        <v>1</v>
      </c>
      <c r="Y757" t="n">
        <v>7</v>
      </c>
      <c r="Z757" t="n">
        <v>18</v>
      </c>
      <c r="AA757" t="n">
        <v>18</v>
      </c>
      <c r="AB757" t="n">
        <v>0</v>
      </c>
      <c r="AC757" t="n">
        <v>23.72361359417093</v>
      </c>
      <c r="AD757" t="n">
        <v>22.5</v>
      </c>
      <c r="AE757" t="n">
        <v>0</v>
      </c>
      <c r="AF757" t="n">
        <v>35.96</v>
      </c>
      <c r="AG757" t="n">
        <v>245.72</v>
      </c>
      <c r="AH757" t="n">
        <v>641.3100000000001</v>
      </c>
      <c r="AI757" t="n">
        <v>641.3100000000001</v>
      </c>
      <c r="AJ757" t="n">
        <v>0</v>
      </c>
      <c r="AK757" t="n">
        <v>35.96</v>
      </c>
      <c r="AL757" t="n">
        <v>35.628333333</v>
      </c>
      <c r="AM757" t="n">
        <v>35.628333333</v>
      </c>
      <c r="AN757" t="n">
        <v>0</v>
      </c>
      <c r="AO757" t="n">
        <v>0</v>
      </c>
      <c r="AP757" t="inlineStr">
        <is>
          <t>Bent Paddle Brewing Co</t>
        </is>
      </c>
      <c r="AQ757" t="n">
        <v>0</v>
      </c>
      <c r="AR757" t="n">
        <v>0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35</v>
      </c>
      <c r="I758" t="n">
        <v>24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536</v>
      </c>
      <c r="W758" t="n">
        <v>0</v>
      </c>
      <c r="X758" t="n">
        <v>0</v>
      </c>
      <c r="Y758" t="n">
        <v>1</v>
      </c>
      <c r="Z758" t="n">
        <v>13</v>
      </c>
      <c r="AA758" t="n">
        <v>31</v>
      </c>
      <c r="AB758" t="n">
        <v>9</v>
      </c>
      <c r="AC758" t="n">
        <v>17.40999999959143</v>
      </c>
      <c r="AD758" t="n">
        <v>17.41</v>
      </c>
      <c r="AE758" t="n">
        <v>0</v>
      </c>
      <c r="AF758" t="n">
        <v>0</v>
      </c>
      <c r="AG758" t="n">
        <v>27.96</v>
      </c>
      <c r="AH758" t="n">
        <v>363.54</v>
      </c>
      <c r="AI758" t="n">
        <v>905.3000000000005</v>
      </c>
      <c r="AJ758" t="n">
        <v>0</v>
      </c>
      <c r="AK758" t="n">
        <v>0</v>
      </c>
      <c r="AL758" t="n">
        <v>27.964615384</v>
      </c>
      <c r="AM758" t="n">
        <v>29.203225806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0.0769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40</v>
      </c>
      <c r="W759" t="n">
        <v>0</v>
      </c>
      <c r="X759" t="n">
        <v>0</v>
      </c>
      <c r="Y759" t="n">
        <v>0</v>
      </c>
      <c r="Z759" t="n">
        <v>3</v>
      </c>
      <c r="AA759" t="n">
        <v>4</v>
      </c>
      <c r="AB759" t="n">
        <v>1</v>
      </c>
      <c r="AC759" t="n">
        <v>23.995</v>
      </c>
      <c r="AD759" t="n">
        <v>25</v>
      </c>
      <c r="AE759" t="n">
        <v>0</v>
      </c>
      <c r="AF759" t="n">
        <v>0</v>
      </c>
      <c r="AG759" t="n">
        <v>0</v>
      </c>
      <c r="AH759" t="n">
        <v>113.97</v>
      </c>
      <c r="AI759" t="n">
        <v>151.96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40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23.995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40</v>
      </c>
      <c r="W761" t="n">
        <v>0</v>
      </c>
      <c r="X761" t="n">
        <v>0</v>
      </c>
      <c r="Y761" t="n">
        <v>0</v>
      </c>
      <c r="Z761" t="n">
        <v>1</v>
      </c>
      <c r="AA761" t="n">
        <v>1</v>
      </c>
      <c r="AB761" t="n">
        <v>0</v>
      </c>
      <c r="AC761" t="n">
        <v>23.995</v>
      </c>
      <c r="AD761" t="n">
        <v>20.98</v>
      </c>
      <c r="AE761" t="n">
        <v>0</v>
      </c>
      <c r="AF761" t="n">
        <v>0</v>
      </c>
      <c r="AG761" t="n">
        <v>0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40</v>
      </c>
      <c r="W762" t="n">
        <v>0</v>
      </c>
      <c r="X762" t="n">
        <v>0</v>
      </c>
      <c r="Y762" t="n">
        <v>1</v>
      </c>
      <c r="Z762" t="n">
        <v>1</v>
      </c>
      <c r="AA762" t="n">
        <v>1</v>
      </c>
      <c r="AB762" t="n">
        <v>0</v>
      </c>
      <c r="AC762" t="n">
        <v>23.995</v>
      </c>
      <c r="AD762" t="n">
        <v>25</v>
      </c>
      <c r="AE762" t="n">
        <v>0</v>
      </c>
      <c r="AF762" t="n">
        <v>0</v>
      </c>
      <c r="AG762" t="n">
        <v>37.99</v>
      </c>
      <c r="AH762" t="n">
        <v>37.99</v>
      </c>
      <c r="AI762" t="n">
        <v>37.99</v>
      </c>
      <c r="AJ762" t="n">
        <v>0</v>
      </c>
      <c r="AK762" t="n">
        <v>0</v>
      </c>
      <c r="AL762" t="n">
        <v>37.99</v>
      </c>
      <c r="AM762" t="n">
        <v>37.99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850033550641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10mg THC Variety 12pk 12oz can</t>
        </is>
      </c>
      <c r="F763" t="n">
        <v>2</v>
      </c>
      <c r="G763" t="n">
        <v>1</v>
      </c>
      <c r="H763" t="n">
        <v>38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160342960</t>
        </is>
      </c>
      <c r="U763" t="n">
        <v>0</v>
      </c>
      <c r="V763" t="n">
        <v>1013</v>
      </c>
      <c r="W763" t="n">
        <v>0</v>
      </c>
      <c r="X763" t="n">
        <v>1</v>
      </c>
      <c r="Y763" t="n">
        <v>2</v>
      </c>
      <c r="Z763" t="n">
        <v>3</v>
      </c>
      <c r="AA763" t="n">
        <v>3</v>
      </c>
      <c r="AB763" t="n">
        <v>0</v>
      </c>
      <c r="AC763" t="n">
        <v>24.78000000026052</v>
      </c>
      <c r="AD763" t="n">
        <v>24.78</v>
      </c>
      <c r="AE763" t="n">
        <v>0</v>
      </c>
      <c r="AF763" t="n">
        <v>33.96</v>
      </c>
      <c r="AG763" t="n">
        <v>69.92</v>
      </c>
      <c r="AH763" t="n">
        <v>105.88</v>
      </c>
      <c r="AI763" t="n">
        <v>105.88</v>
      </c>
      <c r="AJ763" t="n">
        <v>0</v>
      </c>
      <c r="AK763" t="n">
        <v>16.98</v>
      </c>
      <c r="AL763" t="n">
        <v>26.47</v>
      </c>
      <c r="AM763" t="n">
        <v>26.47</v>
      </c>
      <c r="AN763" t="n">
        <v>0</v>
      </c>
      <c r="AO763" t="n">
        <v>7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850048459335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Clrty Variety 10mg THC 12pk 12oz can</t>
        </is>
      </c>
      <c r="F764" t="n">
        <v>2</v>
      </c>
      <c r="G764" t="n">
        <v>1</v>
      </c>
      <c r="H764" t="n">
        <v>102</v>
      </c>
      <c r="I764" t="n">
        <v>2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76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850048459335</t>
        </is>
      </c>
      <c r="U764" t="n">
        <v>0</v>
      </c>
      <c r="V764" t="n">
        <v>771</v>
      </c>
      <c r="W764" t="n">
        <v>0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9.10153921570098</v>
      </c>
      <c r="AD764" t="n">
        <v>38</v>
      </c>
      <c r="AE764" t="n">
        <v>0</v>
      </c>
      <c r="AF764" t="n">
        <v>39.86</v>
      </c>
      <c r="AG764" t="n">
        <v>39.86</v>
      </c>
      <c r="AH764" t="n">
        <v>129.81</v>
      </c>
      <c r="AI764" t="n">
        <v>129.81</v>
      </c>
      <c r="AJ764" t="n">
        <v>0</v>
      </c>
      <c r="AK764" t="n">
        <v>39.86</v>
      </c>
      <c r="AL764" t="n">
        <v>43.27</v>
      </c>
      <c r="AM764" t="n">
        <v>43.27</v>
      </c>
      <c r="AN764" t="n">
        <v>0</v>
      </c>
      <c r="AO764" t="n">
        <v>0</v>
      </c>
      <c r="AP764" t="inlineStr">
        <is>
          <t>College City Beverage, Inc.</t>
        </is>
      </c>
      <c r="AQ764" t="n">
        <v>0</v>
      </c>
      <c r="AR764" t="n">
        <v>1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38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850055931251</t>
        </is>
      </c>
      <c r="U765" t="n">
        <v>0</v>
      </c>
      <c r="V765" t="n">
        <v>208</v>
      </c>
      <c r="W765" t="n">
        <v>0</v>
      </c>
      <c r="X765" t="n">
        <v>1</v>
      </c>
      <c r="Y765" t="n">
        <v>1</v>
      </c>
      <c r="Z765" t="n">
        <v>6</v>
      </c>
      <c r="AA765" t="n">
        <v>7</v>
      </c>
      <c r="AB765" t="n">
        <v>0</v>
      </c>
      <c r="AC765" t="n">
        <v>31.47368421052632</v>
      </c>
      <c r="AD765" t="n">
        <v>31</v>
      </c>
      <c r="AE765" t="n">
        <v>0</v>
      </c>
      <c r="AF765" t="n">
        <v>42.96</v>
      </c>
      <c r="AG765" t="n">
        <v>42.96</v>
      </c>
      <c r="AH765" t="n">
        <v>250.46</v>
      </c>
      <c r="AI765" t="n">
        <v>293.42</v>
      </c>
      <c r="AJ765" t="n">
        <v>0</v>
      </c>
      <c r="AK765" t="n">
        <v>42.96</v>
      </c>
      <c r="AL765" t="n">
        <v>41.743333333</v>
      </c>
      <c r="AM765" t="n">
        <v>41.917142857</v>
      </c>
      <c r="AN765" t="n">
        <v>0</v>
      </c>
      <c r="AO765" t="n">
        <v>2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850055931251</t>
        </is>
      </c>
      <c r="B766" t="inlineStr">
        <is>
          <t>Capitol Beverage Sales, L.P.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Granny's Elixir 10mg THC Variety Pack 12pk 12oz can</t>
        </is>
      </c>
      <c r="F766" t="n">
        <v>2</v>
      </c>
      <c r="G766" t="n">
        <v>1</v>
      </c>
      <c r="H766" t="n">
        <v>38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850055931251</t>
        </is>
      </c>
      <c r="U766" t="n">
        <v>0</v>
      </c>
      <c r="V766" t="n">
        <v>208</v>
      </c>
      <c r="W766" t="n">
        <v>1</v>
      </c>
      <c r="X766" t="n">
        <v>1</v>
      </c>
      <c r="Y766" t="n">
        <v>2</v>
      </c>
      <c r="Z766" t="n">
        <v>8</v>
      </c>
      <c r="AA766" t="n">
        <v>9</v>
      </c>
      <c r="AB766" t="n">
        <v>0</v>
      </c>
      <c r="AC766" t="n">
        <v>31.47368421052632</v>
      </c>
      <c r="AD766" t="n">
        <v>31</v>
      </c>
      <c r="AE766" t="n">
        <v>42.96</v>
      </c>
      <c r="AF766" t="n">
        <v>42.96</v>
      </c>
      <c r="AG766" t="n">
        <v>84.55000000000001</v>
      </c>
      <c r="AH766" t="n">
        <v>342.31</v>
      </c>
      <c r="AI766" t="n">
        <v>385.2699999999999</v>
      </c>
      <c r="AJ766" t="n">
        <v>42.96</v>
      </c>
      <c r="AK766" t="n">
        <v>42.96</v>
      </c>
      <c r="AL766" t="n">
        <v>42.78875</v>
      </c>
      <c r="AM766" t="n">
        <v>42.807777777</v>
      </c>
      <c r="AN766" t="n">
        <v>0</v>
      </c>
      <c r="AO766" t="n">
        <v>2</v>
      </c>
      <c r="AP766" t="inlineStr">
        <is>
          <t>College City Beverage, Inc.</t>
        </is>
      </c>
      <c r="AQ766" t="n">
        <v>0</v>
      </c>
      <c r="AR766" t="n">
        <v>0</v>
      </c>
    </row>
    <row r="767">
      <c r="A767" t="inlineStr">
        <is>
          <t>850055931268</t>
        </is>
      </c>
      <c r="B767" t="inlineStr">
        <is>
          <t>Capitol Beverage Sales, L.P.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Granny's Fruit Tonic 10mg THC Variety Pack 12pk 12oz can</t>
        </is>
      </c>
      <c r="F767" t="n">
        <v>2</v>
      </c>
      <c r="G767" t="n">
        <v>1</v>
      </c>
      <c r="H767" t="n">
        <v>59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</t>
        </is>
      </c>
      <c r="U767" t="n">
        <v>0</v>
      </c>
      <c r="V767" t="n">
        <v>376</v>
      </c>
      <c r="W767" t="n">
        <v>0</v>
      </c>
      <c r="X767" t="n">
        <v>0</v>
      </c>
      <c r="Y767" t="n">
        <v>2</v>
      </c>
      <c r="Z767" t="n">
        <v>4</v>
      </c>
      <c r="AA767" t="n">
        <v>5</v>
      </c>
      <c r="AB767" t="n">
        <v>0</v>
      </c>
      <c r="AC767" t="n">
        <v>32.98305084745763</v>
      </c>
      <c r="AD767" t="n">
        <v>31</v>
      </c>
      <c r="AE767" t="n">
        <v>0</v>
      </c>
      <c r="AF767" t="n">
        <v>0</v>
      </c>
      <c r="AG767" t="n">
        <v>85.92</v>
      </c>
      <c r="AH767" t="n">
        <v>171.84</v>
      </c>
      <c r="AI767" t="n">
        <v>214.8</v>
      </c>
      <c r="AJ767" t="n">
        <v>0</v>
      </c>
      <c r="AK767" t="n">
        <v>0</v>
      </c>
      <c r="AL767" t="n">
        <v>42.96</v>
      </c>
      <c r="AM767" t="n">
        <v>42.96</v>
      </c>
      <c r="AN767" t="n">
        <v>0</v>
      </c>
      <c r="AO767" t="n">
        <v>3</v>
      </c>
      <c r="AP767" t="inlineStr">
        <is>
          <t>Capitol Beverage Sales, L.P.;College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Discontinued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42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308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Discontinued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33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294</v>
      </c>
      <c r="W769" t="n">
        <v>0</v>
      </c>
      <c r="X769" t="n">
        <v>0</v>
      </c>
      <c r="Y769" t="n">
        <v>0</v>
      </c>
      <c r="Z769" t="n">
        <v>3</v>
      </c>
      <c r="AA769" t="n">
        <v>3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110.88</v>
      </c>
      <c r="AI769" t="n">
        <v>110.88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4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852449007429</t>
        </is>
      </c>
      <c r="B770" t="inlineStr">
        <is>
          <t>Breakthru Beverage Minnesota Beer, LLC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Utepils Happy Pack 10mg THC 12pk 12oz can</t>
        </is>
      </c>
      <c r="F770" t="n">
        <v>2</v>
      </c>
      <c r="G770" t="n">
        <v>1</v>
      </c>
      <c r="H770" t="n">
        <v>83</v>
      </c>
      <c r="I770" t="n">
        <v>5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55.7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9795448</t>
        </is>
      </c>
      <c r="U770" t="n">
        <v>0</v>
      </c>
      <c r="V770" t="n">
        <v>960</v>
      </c>
      <c r="W770" t="n">
        <v>0</v>
      </c>
      <c r="X770" t="n">
        <v>0</v>
      </c>
      <c r="Y770" t="n">
        <v>1</v>
      </c>
      <c r="Z770" t="n">
        <v>63</v>
      </c>
      <c r="AA770" t="n">
        <v>98</v>
      </c>
      <c r="AB770" t="n">
        <v>13</v>
      </c>
      <c r="AC770" t="n">
        <v>25.88915662650482</v>
      </c>
      <c r="AD770" t="n">
        <v>27.85</v>
      </c>
      <c r="AE770" t="n">
        <v>0</v>
      </c>
      <c r="AF770" t="n">
        <v>0</v>
      </c>
      <c r="AG770" t="n">
        <v>35.96</v>
      </c>
      <c r="AH770" t="n">
        <v>2252.230000000001</v>
      </c>
      <c r="AI770" t="n">
        <v>3515.880000000002</v>
      </c>
      <c r="AJ770" t="n">
        <v>0</v>
      </c>
      <c r="AK770" t="n">
        <v>0</v>
      </c>
      <c r="AL770" t="n">
        <v>35.19109375</v>
      </c>
      <c r="AM770" t="n">
        <v>34.810693069</v>
      </c>
      <c r="AN770" t="n">
        <v>0</v>
      </c>
      <c r="AO770" t="n">
        <v>3</v>
      </c>
      <c r="AP770" t="inlineStr">
        <is>
          <t>Breakthru Beverage MN Beer, LLC (D9)</t>
        </is>
      </c>
      <c r="AQ770" t="n">
        <v>0</v>
      </c>
      <c r="AR770" t="n">
        <v>0.0217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Cottage Grove</t>
        </is>
      </c>
      <c r="D771" t="inlineStr">
        <is>
          <t>12pk 12oz can</t>
        </is>
      </c>
      <c r="E771" s="5" t="inlineStr">
        <is>
          <t>Bent Paddle Puff Party Pack 10mg THC 12pk 12oz can</t>
        </is>
      </c>
      <c r="F771" t="n">
        <v>2</v>
      </c>
      <c r="G771" t="n">
        <v>1</v>
      </c>
      <c r="H771" t="n">
        <v>85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492</v>
      </c>
      <c r="W771" t="n">
        <v>0</v>
      </c>
      <c r="X771" t="n">
        <v>0</v>
      </c>
      <c r="Y771" t="n">
        <v>2</v>
      </c>
      <c r="Z771" t="n">
        <v>11</v>
      </c>
      <c r="AA771" t="n">
        <v>11</v>
      </c>
      <c r="AB771" t="n">
        <v>0</v>
      </c>
      <c r="AC771" t="n">
        <v>22.6551724137931</v>
      </c>
      <c r="AD771" t="n">
        <v>22.5</v>
      </c>
      <c r="AE771" t="n">
        <v>0</v>
      </c>
      <c r="AF771" t="n">
        <v>0</v>
      </c>
      <c r="AG771" t="n">
        <v>71.92</v>
      </c>
      <c r="AH771" t="n">
        <v>395.5599999999999</v>
      </c>
      <c r="AI771" t="n">
        <v>395.5599999999999</v>
      </c>
      <c r="AJ771" t="n">
        <v>0</v>
      </c>
      <c r="AK771" t="n">
        <v>0</v>
      </c>
      <c r="AL771" t="n">
        <v>35.96</v>
      </c>
      <c r="AM771" t="n">
        <v>35.96</v>
      </c>
      <c r="AN771" t="n">
        <v>0</v>
      </c>
      <c r="AO771" t="n">
        <v>3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Rosemount</t>
        </is>
      </c>
      <c r="D772" t="inlineStr">
        <is>
          <t>12pk 12oz can</t>
        </is>
      </c>
      <c r="E772" s="5" t="inlineStr">
        <is>
          <t>Bent Paddle Puff Party Pack 10mg THC 12pk 12oz can</t>
        </is>
      </c>
      <c r="F772" t="n">
        <v>2</v>
      </c>
      <c r="G772" t="n">
        <v>1</v>
      </c>
      <c r="H772" t="n">
        <v>85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492</v>
      </c>
      <c r="W772" t="n">
        <v>0</v>
      </c>
      <c r="X772" t="n">
        <v>0</v>
      </c>
      <c r="Y772" t="n">
        <v>2</v>
      </c>
      <c r="Z772" t="n">
        <v>15</v>
      </c>
      <c r="AA772" t="n">
        <v>20</v>
      </c>
      <c r="AB772" t="n">
        <v>3</v>
      </c>
      <c r="AC772" t="n">
        <v>22.6551724137931</v>
      </c>
      <c r="AD772" t="n">
        <v>22.5</v>
      </c>
      <c r="AE772" t="n">
        <v>0</v>
      </c>
      <c r="AF772" t="n">
        <v>0</v>
      </c>
      <c r="AG772" t="n">
        <v>71.92</v>
      </c>
      <c r="AH772" t="n">
        <v>548.1999999999999</v>
      </c>
      <c r="AI772" t="n">
        <v>748.0000000000002</v>
      </c>
      <c r="AJ772" t="n">
        <v>0</v>
      </c>
      <c r="AK772" t="n">
        <v>0</v>
      </c>
      <c r="AL772" t="n">
        <v>36.546666666</v>
      </c>
      <c r="AM772" t="n">
        <v>37.4</v>
      </c>
      <c r="AN772" t="n">
        <v>0</v>
      </c>
      <c r="AO772" t="n">
        <v>3</v>
      </c>
      <c r="AP772" t="inlineStr"/>
      <c r="AQ772" t="n">
        <v>0</v>
      </c>
      <c r="AR772" t="n">
        <v>0.1538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Stillwater</t>
        </is>
      </c>
      <c r="D773" t="inlineStr">
        <is>
          <t>12pk 12oz can</t>
        </is>
      </c>
      <c r="E773" s="5" t="inlineStr">
        <is>
          <t>Bent Paddle Puff Party Pack 10mg THC 12pk 12oz can</t>
        </is>
      </c>
      <c r="F773" t="n">
        <v>2</v>
      </c>
      <c r="G773" t="n">
        <v>1</v>
      </c>
      <c r="H773" t="n">
        <v>85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492</v>
      </c>
      <c r="W773" t="n">
        <v>0</v>
      </c>
      <c r="X773" t="n">
        <v>0</v>
      </c>
      <c r="Y773" t="n">
        <v>5</v>
      </c>
      <c r="Z773" t="n">
        <v>15</v>
      </c>
      <c r="AA773" t="n">
        <v>19</v>
      </c>
      <c r="AB773" t="n">
        <v>4</v>
      </c>
      <c r="AC773" t="n">
        <v>22.6551724137931</v>
      </c>
      <c r="AD773" t="n">
        <v>22.5</v>
      </c>
      <c r="AE773" t="n">
        <v>0</v>
      </c>
      <c r="AF773" t="n">
        <v>0</v>
      </c>
      <c r="AG773" t="n">
        <v>176.8</v>
      </c>
      <c r="AH773" t="n">
        <v>543.4299999999999</v>
      </c>
      <c r="AI773" t="n">
        <v>700.8000000000001</v>
      </c>
      <c r="AJ773" t="n">
        <v>0</v>
      </c>
      <c r="AK773" t="n">
        <v>0</v>
      </c>
      <c r="AL773" t="n">
        <v>36.228666666</v>
      </c>
      <c r="AM773" t="n">
        <v>36.884210526</v>
      </c>
      <c r="AN773" t="n">
        <v>0</v>
      </c>
      <c r="AO773" t="n">
        <v>3</v>
      </c>
      <c r="AP773" t="inlineStr"/>
      <c r="AQ773" t="n">
        <v>0</v>
      </c>
      <c r="AR773" t="n">
        <v>1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7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122</v>
      </c>
      <c r="W774" t="n">
        <v>0</v>
      </c>
      <c r="X774" t="n">
        <v>0</v>
      </c>
      <c r="Y774" t="n">
        <v>0</v>
      </c>
      <c r="Z774" t="n">
        <v>6</v>
      </c>
      <c r="AA774" t="n">
        <v>14</v>
      </c>
      <c r="AB774" t="n">
        <v>5</v>
      </c>
      <c r="AC774" t="n">
        <v>27</v>
      </c>
      <c r="AD774" t="n">
        <v>27</v>
      </c>
      <c r="AE774" t="n">
        <v>0</v>
      </c>
      <c r="AF774" t="n">
        <v>0</v>
      </c>
      <c r="AG774" t="n">
        <v>0</v>
      </c>
      <c r="AH774" t="n">
        <v>239.76</v>
      </c>
      <c r="AI774" t="n">
        <v>551.4999999999999</v>
      </c>
      <c r="AJ774" t="n">
        <v>0</v>
      </c>
      <c r="AK774" t="n">
        <v>0</v>
      </c>
      <c r="AL774" t="n">
        <v>39.96</v>
      </c>
      <c r="AM774" t="n">
        <v>39.392857142</v>
      </c>
      <c r="AN774" t="n">
        <v>0</v>
      </c>
      <c r="AO774" t="n">
        <v>1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122</v>
      </c>
      <c r="W775" t="n">
        <v>1</v>
      </c>
      <c r="X775" t="n">
        <v>1</v>
      </c>
      <c r="Y775" t="n">
        <v>1</v>
      </c>
      <c r="Z775" t="n">
        <v>9</v>
      </c>
      <c r="AA775" t="n">
        <v>16</v>
      </c>
      <c r="AB775" t="n">
        <v>1</v>
      </c>
      <c r="AC775" t="n">
        <v>27</v>
      </c>
      <c r="AD775" t="n">
        <v>27</v>
      </c>
      <c r="AE775" t="n">
        <v>39.96</v>
      </c>
      <c r="AF775" t="n">
        <v>39.96</v>
      </c>
      <c r="AG775" t="n">
        <v>39.96</v>
      </c>
      <c r="AH775" t="n">
        <v>359.64</v>
      </c>
      <c r="AI775" t="n">
        <v>635.39</v>
      </c>
      <c r="AJ775" t="n">
        <v>39.96</v>
      </c>
      <c r="AK775" t="n">
        <v>39.96</v>
      </c>
      <c r="AL775" t="n">
        <v>39.96</v>
      </c>
      <c r="AM775" t="n">
        <v>37.375882352</v>
      </c>
      <c r="AN775" t="n">
        <v>1</v>
      </c>
      <c r="AO775" t="n">
        <v>1</v>
      </c>
      <c r="AP775" t="inlineStr"/>
      <c r="AQ775" t="n">
        <v>1</v>
      </c>
      <c r="AR775" t="n">
        <v>0.2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7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122</v>
      </c>
      <c r="W776" t="n">
        <v>0</v>
      </c>
      <c r="X776" t="n">
        <v>0</v>
      </c>
      <c r="Y776" t="n">
        <v>0</v>
      </c>
      <c r="Z776" t="n">
        <v>2</v>
      </c>
      <c r="AA776" t="n">
        <v>5</v>
      </c>
      <c r="AB776" t="n">
        <v>2</v>
      </c>
      <c r="AC776" t="n">
        <v>27</v>
      </c>
      <c r="AD776" t="n">
        <v>27</v>
      </c>
      <c r="AE776" t="n">
        <v>0</v>
      </c>
      <c r="AF776" t="n">
        <v>0</v>
      </c>
      <c r="AG776" t="n">
        <v>0</v>
      </c>
      <c r="AH776" t="n">
        <v>87.95</v>
      </c>
      <c r="AI776" t="n">
        <v>207.83</v>
      </c>
      <c r="AJ776" t="n">
        <v>0</v>
      </c>
      <c r="AK776" t="n">
        <v>0</v>
      </c>
      <c r="AL776" t="n">
        <v>43.975</v>
      </c>
      <c r="AM776" t="n">
        <v>41.566</v>
      </c>
      <c r="AN776" t="n">
        <v>0</v>
      </c>
      <c r="AO776" t="n">
        <v>1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122</v>
      </c>
      <c r="W777" t="n">
        <v>0</v>
      </c>
      <c r="X777" t="n">
        <v>0</v>
      </c>
      <c r="Y777" t="n">
        <v>0</v>
      </c>
      <c r="Z777" t="n">
        <v>3</v>
      </c>
      <c r="AA777" t="n">
        <v>10</v>
      </c>
      <c r="AB777" t="n">
        <v>3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119.88</v>
      </c>
      <c r="AI777" t="n">
        <v>415.66</v>
      </c>
      <c r="AJ777" t="n">
        <v>0</v>
      </c>
      <c r="AK777" t="n">
        <v>0</v>
      </c>
      <c r="AL777" t="n">
        <v>39.96</v>
      </c>
      <c r="AM777" t="n">
        <v>41.566</v>
      </c>
      <c r="AN777" t="n">
        <v>0</v>
      </c>
      <c r="AO777" t="n">
        <v>1</v>
      </c>
      <c r="AP777" t="inlineStr"/>
      <c r="AQ777" t="n">
        <v>0</v>
      </c>
      <c r="AR777" t="n">
        <v>0</v>
      </c>
    </row>
    <row r="778">
      <c r="A778" t="inlineStr">
        <is>
          <t>860014678400</t>
        </is>
      </c>
      <c r="B778" t="inlineStr">
        <is>
          <t>Artisan Beer</t>
        </is>
      </c>
      <c r="C778" t="inlineStr">
        <is>
          <t>Ramsey</t>
        </is>
      </c>
      <c r="D778" t="inlineStr">
        <is>
          <t>12pk 12oz can</t>
        </is>
      </c>
      <c r="E778" t="inlineStr">
        <is>
          <t>Stigma Tea Variety Pack 10mg THC 12pk 12oz can</t>
        </is>
      </c>
      <c r="F778" t="n">
        <v>2</v>
      </c>
      <c r="G778" t="n">
        <v>1</v>
      </c>
      <c r="H778" t="n">
        <v>43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1874724</t>
        </is>
      </c>
      <c r="U778" t="n">
        <v>0</v>
      </c>
      <c r="V778" t="n">
        <v>192</v>
      </c>
      <c r="W778" t="n">
        <v>0</v>
      </c>
      <c r="X778" t="n">
        <v>1</v>
      </c>
      <c r="Y778" t="n">
        <v>1</v>
      </c>
      <c r="Z778" t="n">
        <v>5</v>
      </c>
      <c r="AA778" t="n">
        <v>5</v>
      </c>
      <c r="AB778" t="n">
        <v>0</v>
      </c>
      <c r="AC778" t="n">
        <v>25.15813953488372</v>
      </c>
      <c r="AD778" t="n">
        <v>25</v>
      </c>
      <c r="AE778" t="n">
        <v>0</v>
      </c>
      <c r="AF778" t="n">
        <v>35.96</v>
      </c>
      <c r="AG778" t="n">
        <v>35.96</v>
      </c>
      <c r="AH778" t="n">
        <v>176.2</v>
      </c>
      <c r="AI778" t="n">
        <v>176.2</v>
      </c>
      <c r="AJ778" t="n">
        <v>0</v>
      </c>
      <c r="AK778" t="n">
        <v>35.96</v>
      </c>
      <c r="AL778" t="n">
        <v>35.24</v>
      </c>
      <c r="AM778" t="n">
        <v>35.24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860014678400</t>
        </is>
      </c>
      <c r="B779" t="inlineStr">
        <is>
          <t>Artisan Beer</t>
        </is>
      </c>
      <c r="C779" t="inlineStr">
        <is>
          <t>Rosemount</t>
        </is>
      </c>
      <c r="D779" t="inlineStr">
        <is>
          <t>12pk 12oz can</t>
        </is>
      </c>
      <c r="E779" t="inlineStr">
        <is>
          <t>Stigma Tea Variety Pack 10mg THC 12pk 12oz can</t>
        </is>
      </c>
      <c r="F779" t="n">
        <v>2</v>
      </c>
      <c r="G779" t="n">
        <v>1</v>
      </c>
      <c r="H779" t="n">
        <v>43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1874724</t>
        </is>
      </c>
      <c r="U779" t="n">
        <v>0</v>
      </c>
      <c r="V779" t="n">
        <v>192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25.15813953488372</v>
      </c>
      <c r="AD779" t="n">
        <v>25</v>
      </c>
      <c r="AE779" t="n">
        <v>0</v>
      </c>
      <c r="AF779" t="n">
        <v>0</v>
      </c>
      <c r="AG779" t="n">
        <v>35.96</v>
      </c>
      <c r="AH779" t="n">
        <v>179.83</v>
      </c>
      <c r="AI779" t="n">
        <v>179.83</v>
      </c>
      <c r="AJ779" t="n">
        <v>0</v>
      </c>
      <c r="AK779" t="n">
        <v>0</v>
      </c>
      <c r="AL779" t="n">
        <v>35.966</v>
      </c>
      <c r="AM779" t="n">
        <v>35.966</v>
      </c>
      <c r="AN779" t="n">
        <v>0</v>
      </c>
      <c r="AO779" t="n">
        <v>0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197644343683</t>
        </is>
      </c>
      <c r="B780" t="inlineStr">
        <is>
          <t>Johnson Brothers - St. Paul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Wynk Variety Pack 5mg THC 12pk 12oz can</t>
        </is>
      </c>
      <c r="F780" t="n">
        <v>2</v>
      </c>
      <c r="G780" t="n">
        <v>1</v>
      </c>
      <c r="H780" t="n">
        <v>30</v>
      </c>
      <c r="I780" t="n">
        <v>5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35.03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1330150</t>
        </is>
      </c>
      <c r="U780" t="n">
        <v>0</v>
      </c>
      <c r="V780" t="n">
        <v>367</v>
      </c>
      <c r="W780" t="n">
        <v>0</v>
      </c>
      <c r="X780" t="n">
        <v>2</v>
      </c>
      <c r="Y780" t="n">
        <v>9</v>
      </c>
      <c r="Z780" t="n">
        <v>30</v>
      </c>
      <c r="AA780" t="n">
        <v>41</v>
      </c>
      <c r="AB780" t="n">
        <v>3</v>
      </c>
      <c r="AC780" t="n">
        <v>17.90781250190312</v>
      </c>
      <c r="AD780" t="n">
        <v>17.515</v>
      </c>
      <c r="AE780" t="n">
        <v>0</v>
      </c>
      <c r="AF780" t="n">
        <v>55.92</v>
      </c>
      <c r="AG780" t="n">
        <v>251.64</v>
      </c>
      <c r="AH780" t="n">
        <v>848.7000000000004</v>
      </c>
      <c r="AI780" t="n">
        <v>1158.950000000001</v>
      </c>
      <c r="AJ780" t="n">
        <v>0</v>
      </c>
      <c r="AK780" t="n">
        <v>27.96</v>
      </c>
      <c r="AL780" t="n">
        <v>28.29</v>
      </c>
      <c r="AM780" t="n">
        <v>28.26707317</v>
      </c>
      <c r="AN780" t="n">
        <v>0</v>
      </c>
      <c r="AO780" t="n">
        <v>1</v>
      </c>
      <c r="AP780" t="inlineStr">
        <is>
          <t>Artisan Beer</t>
        </is>
      </c>
      <c r="AQ780" t="n">
        <v>0.5</v>
      </c>
      <c r="AR780" t="n">
        <v>0.45</v>
      </c>
    </row>
    <row r="781">
      <c r="A781" t="inlineStr">
        <is>
          <t>628425180635</t>
        </is>
      </c>
      <c r="B781" t="inlineStr">
        <is>
          <t>Phillips Wine &amp; Spirits - St. Paul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Green Monke Remix Variety Pack 10MG THC 12pk 12oz can</t>
        </is>
      </c>
      <c r="F781" t="n">
        <v>2</v>
      </c>
      <c r="G781" t="n">
        <v>1</v>
      </c>
      <c r="H781" t="n">
        <v>74</v>
      </c>
      <c r="I781" t="n">
        <v>1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1651184</t>
        </is>
      </c>
      <c r="U781" t="n">
        <v>0</v>
      </c>
      <c r="V781" t="n">
        <v>264</v>
      </c>
      <c r="W781" t="n">
        <v>2</v>
      </c>
      <c r="X781" t="n">
        <v>2</v>
      </c>
      <c r="Y781" t="n">
        <v>6</v>
      </c>
      <c r="Z781" t="n">
        <v>9</v>
      </c>
      <c r="AA781" t="n">
        <v>9</v>
      </c>
      <c r="AB781" t="n">
        <v>0</v>
      </c>
      <c r="AC781" t="n">
        <v>29.5</v>
      </c>
      <c r="AD781" t="n">
        <v>29.5</v>
      </c>
      <c r="AE781" t="n">
        <v>65.92</v>
      </c>
      <c r="AF781" t="n">
        <v>65.92</v>
      </c>
      <c r="AG781" t="n">
        <v>195.76</v>
      </c>
      <c r="AH781" t="n">
        <v>282.64</v>
      </c>
      <c r="AI781" t="n">
        <v>282.64</v>
      </c>
      <c r="AJ781" t="n">
        <v>32.96</v>
      </c>
      <c r="AK781" t="n">
        <v>32.96</v>
      </c>
      <c r="AL781" t="n">
        <v>31.404444444</v>
      </c>
      <c r="AM781" t="n">
        <v>31.404444444</v>
      </c>
      <c r="AN781" t="n">
        <v>0</v>
      </c>
      <c r="AO781" t="n">
        <v>8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764333647812</t>
        </is>
      </c>
      <c r="B782" t="inlineStr">
        <is>
          <t>Bellboy Corporation</t>
        </is>
      </c>
      <c r="C782" t="inlineStr">
        <is>
          <t>Rosemount</t>
        </is>
      </c>
      <c r="D782" t="inlineStr">
        <is>
          <t>4pk 12oz can</t>
        </is>
      </c>
      <c r="E782" t="inlineStr">
        <is>
          <t>Forbidden Fruit Variety Pack 10mg THC 12pk 12oz can</t>
        </is>
      </c>
      <c r="F782" t="n">
        <v>2</v>
      </c>
      <c r="G782" t="n">
        <v>1</v>
      </c>
      <c r="H782" t="n">
        <v>129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9919232</t>
        </is>
      </c>
      <c r="U782" t="n">
        <v>0</v>
      </c>
      <c r="V782" t="n">
        <v>83</v>
      </c>
      <c r="W782" t="n">
        <v>1</v>
      </c>
      <c r="X782" t="n">
        <v>2</v>
      </c>
      <c r="Y782" t="n">
        <v>4</v>
      </c>
      <c r="Z782" t="n">
        <v>5</v>
      </c>
      <c r="AA782" t="n">
        <v>5</v>
      </c>
      <c r="AB782" t="n">
        <v>0</v>
      </c>
      <c r="AC782" t="n">
        <v>13.38132152085271</v>
      </c>
      <c r="AD782" t="n">
        <v>25</v>
      </c>
      <c r="AE782" t="n">
        <v>38.96</v>
      </c>
      <c r="AF782" t="n">
        <v>77.92</v>
      </c>
      <c r="AG782" t="n">
        <v>155.84</v>
      </c>
      <c r="AH782" t="n">
        <v>194.8</v>
      </c>
      <c r="AI782" t="n">
        <v>194.8</v>
      </c>
      <c r="AJ782" t="n">
        <v>38.96</v>
      </c>
      <c r="AK782" t="n">
        <v>38.96</v>
      </c>
      <c r="AL782" t="n">
        <v>38.96</v>
      </c>
      <c r="AM782" t="n">
        <v>38.96</v>
      </c>
      <c r="AN782" t="n">
        <v>0</v>
      </c>
      <c r="AO782" t="n">
        <v>2</v>
      </c>
      <c r="AP782" t="inlineStr">
        <is>
          <t>Transfer</t>
        </is>
      </c>
      <c r="AQ782" t="n">
        <v>0</v>
      </c>
      <c r="AR782" t="n">
        <v>0</v>
      </c>
    </row>
    <row r="783">
      <c r="A783" t="inlineStr">
        <is>
          <t>840006315834</t>
        </is>
      </c>
      <c r="B783" t="inlineStr">
        <is>
          <t>Bellboy Corporation</t>
        </is>
      </c>
      <c r="C783" t="inlineStr">
        <is>
          <t>Roseville</t>
        </is>
      </c>
      <c r="D783" t="inlineStr">
        <is>
          <t>12pk 12oz can</t>
        </is>
      </c>
      <c r="E783" t="inlineStr">
        <is>
          <t>Two Scoops Variety Pack 12pk 12oz can</t>
        </is>
      </c>
      <c r="F783" t="n">
        <v>2</v>
      </c>
      <c r="G783" t="n">
        <v>1</v>
      </c>
      <c r="H783" t="n">
        <v>56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9917132</t>
        </is>
      </c>
      <c r="U783" t="n">
        <v>0</v>
      </c>
      <c r="V783" t="n">
        <v>86</v>
      </c>
      <c r="W783" t="n">
        <v>0</v>
      </c>
      <c r="X783" t="n">
        <v>2</v>
      </c>
      <c r="Y783" t="n">
        <v>7</v>
      </c>
      <c r="Z783" t="n">
        <v>9</v>
      </c>
      <c r="AA783" t="n">
        <v>9</v>
      </c>
      <c r="AB783" t="n">
        <v>0</v>
      </c>
      <c r="AC783" t="n">
        <v>31</v>
      </c>
      <c r="AD783" t="n">
        <v>31</v>
      </c>
      <c r="AE783" t="n">
        <v>0</v>
      </c>
      <c r="AF783" t="n">
        <v>89.92</v>
      </c>
      <c r="AG783" t="n">
        <v>320.72</v>
      </c>
      <c r="AH783" t="n">
        <v>426.67</v>
      </c>
      <c r="AI783" t="n">
        <v>426.67</v>
      </c>
      <c r="AJ783" t="n">
        <v>0</v>
      </c>
      <c r="AK783" t="n">
        <v>29.973333333</v>
      </c>
      <c r="AL783" t="n">
        <v>42.667</v>
      </c>
      <c r="AM783" t="n">
        <v>42.667</v>
      </c>
      <c r="AN783" t="n">
        <v>0</v>
      </c>
      <c r="AO783" t="n">
        <v>3</v>
      </c>
      <c r="AP783" t="inlineStr"/>
      <c r="AQ783" t="n">
        <v>0</v>
      </c>
      <c r="AR783" t="n">
        <v>0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32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336</v>
      </c>
      <c r="W784" t="n">
        <v>1</v>
      </c>
      <c r="X784" t="n">
        <v>2</v>
      </c>
      <c r="Y784" t="n">
        <v>3</v>
      </c>
      <c r="Z784" t="n">
        <v>12</v>
      </c>
      <c r="AA784" t="n">
        <v>19</v>
      </c>
      <c r="AB784" t="n">
        <v>4</v>
      </c>
      <c r="AC784" t="n">
        <v>25.53374999967188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443.5199999999999</v>
      </c>
      <c r="AI784" t="n">
        <v>727.6700000000001</v>
      </c>
      <c r="AJ784" t="n">
        <v>36.96</v>
      </c>
      <c r="AK784" t="n">
        <v>36.96</v>
      </c>
      <c r="AL784" t="n">
        <v>36.96</v>
      </c>
      <c r="AM784" t="n">
        <v>38.298421052</v>
      </c>
      <c r="AN784" t="n">
        <v>0</v>
      </c>
      <c r="AO784" t="n">
        <v>2</v>
      </c>
      <c r="AP784" t="inlineStr">
        <is>
          <t>Insight Brewing Company (D)</t>
        </is>
      </c>
      <c r="AQ784" t="n">
        <v>1</v>
      </c>
      <c r="AR784" t="n">
        <v>1.5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336</v>
      </c>
      <c r="W785" t="n">
        <v>0</v>
      </c>
      <c r="X785" t="n">
        <v>3</v>
      </c>
      <c r="Y785" t="n">
        <v>8</v>
      </c>
      <c r="Z785" t="n">
        <v>19</v>
      </c>
      <c r="AA785" t="n">
        <v>19</v>
      </c>
      <c r="AB785" t="n">
        <v>0</v>
      </c>
      <c r="AC785" t="n">
        <v>25.53374999967188</v>
      </c>
      <c r="AD785" t="n">
        <v>25.45</v>
      </c>
      <c r="AE785" t="n">
        <v>0</v>
      </c>
      <c r="AF785" t="n">
        <v>122.41</v>
      </c>
      <c r="AG785" t="n">
        <v>307.21</v>
      </c>
      <c r="AH785" t="n">
        <v>725.33</v>
      </c>
      <c r="AI785" t="n">
        <v>725.33</v>
      </c>
      <c r="AJ785" t="n">
        <v>0</v>
      </c>
      <c r="AK785" t="n">
        <v>40.803333333</v>
      </c>
      <c r="AL785" t="n">
        <v>38.175263157</v>
      </c>
      <c r="AM785" t="n">
        <v>38.175263157</v>
      </c>
      <c r="AN785" t="n">
        <v>0</v>
      </c>
      <c r="AO785" t="n">
        <v>2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32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336</v>
      </c>
      <c r="W786" t="n">
        <v>2</v>
      </c>
      <c r="X786" t="n">
        <v>2</v>
      </c>
      <c r="Y786" t="n">
        <v>5</v>
      </c>
      <c r="Z786" t="n">
        <v>12</v>
      </c>
      <c r="AA786" t="n">
        <v>15</v>
      </c>
      <c r="AB786" t="n">
        <v>0</v>
      </c>
      <c r="AC786" t="n">
        <v>25.53374999967188</v>
      </c>
      <c r="AD786" t="n">
        <v>25.45</v>
      </c>
      <c r="AE786" t="n">
        <v>73.98</v>
      </c>
      <c r="AF786" t="n">
        <v>73.98</v>
      </c>
      <c r="AG786" t="n">
        <v>184.86</v>
      </c>
      <c r="AH786" t="n">
        <v>443.58</v>
      </c>
      <c r="AI786" t="n">
        <v>566.5199999999999</v>
      </c>
      <c r="AJ786" t="n">
        <v>36.99</v>
      </c>
      <c r="AK786" t="n">
        <v>36.99</v>
      </c>
      <c r="AL786" t="n">
        <v>36.962727272</v>
      </c>
      <c r="AM786" t="n">
        <v>37.823571428</v>
      </c>
      <c r="AN786" t="n">
        <v>0</v>
      </c>
      <c r="AO786" t="n">
        <v>2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850055931268</t>
        </is>
      </c>
      <c r="B787" t="inlineStr">
        <is>
          <t>Capitol Beverage Sales, L.P.</t>
        </is>
      </c>
      <c r="C787" t="inlineStr">
        <is>
          <t>Bloomington</t>
        </is>
      </c>
      <c r="D787" t="inlineStr">
        <is>
          <t>12pk 12oz can</t>
        </is>
      </c>
      <c r="E787" t="inlineStr">
        <is>
          <t>Granny's Fruit Tonic 10mg THC Variety Pack 12pk 12oz can</t>
        </is>
      </c>
      <c r="F787" t="n">
        <v>2</v>
      </c>
      <c r="G787" t="n">
        <v>1</v>
      </c>
      <c r="H787" t="n">
        <v>59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</t>
        </is>
      </c>
      <c r="U787" t="n">
        <v>0</v>
      </c>
      <c r="V787" t="n">
        <v>376</v>
      </c>
      <c r="W787" t="n">
        <v>1</v>
      </c>
      <c r="X787" t="n">
        <v>2</v>
      </c>
      <c r="Y787" t="n">
        <v>9</v>
      </c>
      <c r="Z787" t="n">
        <v>16</v>
      </c>
      <c r="AA787" t="n">
        <v>16</v>
      </c>
      <c r="AB787" t="n">
        <v>0</v>
      </c>
      <c r="AC787" t="n">
        <v>32.98305084745763</v>
      </c>
      <c r="AD787" t="n">
        <v>31</v>
      </c>
      <c r="AE787" t="n">
        <v>42.96</v>
      </c>
      <c r="AF787" t="n">
        <v>85.92</v>
      </c>
      <c r="AG787" t="n">
        <v>386.6399999999999</v>
      </c>
      <c r="AH787" t="n">
        <v>687.36</v>
      </c>
      <c r="AI787" t="n">
        <v>687.36</v>
      </c>
      <c r="AJ787" t="n">
        <v>42.96</v>
      </c>
      <c r="AK787" t="n">
        <v>42.96</v>
      </c>
      <c r="AL787" t="n">
        <v>42.96</v>
      </c>
      <c r="AM787" t="n">
        <v>42.96</v>
      </c>
      <c r="AN787" t="n">
        <v>1</v>
      </c>
      <c r="AO787" t="n">
        <v>3</v>
      </c>
      <c r="AP787" t="inlineStr">
        <is>
          <t>Capitol Beverage Sales, L.P.;College City Beverage, Inc.</t>
        </is>
      </c>
      <c r="AQ787" t="n">
        <v>0</v>
      </c>
      <c r="AR787" t="n">
        <v>0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7.5oz can</t>
        </is>
      </c>
      <c r="E788" s="5" t="inlineStr">
        <is>
          <t>Plift Variety Pack 12pk 7.5oz can 10mg THC</t>
        </is>
      </c>
      <c r="F788" t="n">
        <v>2</v>
      </c>
      <c r="G788" t="n">
        <v>1</v>
      </c>
      <c r="H788" t="n">
        <v>224</v>
      </c>
      <c r="I788" t="n">
        <v>4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1588</v>
      </c>
      <c r="W788" t="n">
        <v>2</v>
      </c>
      <c r="X788" t="n">
        <v>2</v>
      </c>
      <c r="Y788" t="n">
        <v>2</v>
      </c>
      <c r="Z788" t="n">
        <v>19</v>
      </c>
      <c r="AA788" t="n">
        <v>24</v>
      </c>
      <c r="AB788" t="n">
        <v>3</v>
      </c>
      <c r="AC788" t="n">
        <v>16.29687500017098</v>
      </c>
      <c r="AD788" t="n">
        <v>26.5</v>
      </c>
      <c r="AE788" t="n">
        <v>69.92</v>
      </c>
      <c r="AF788" t="n">
        <v>69.92</v>
      </c>
      <c r="AG788" t="n">
        <v>69.92</v>
      </c>
      <c r="AH788" t="n">
        <v>652.4400000000002</v>
      </c>
      <c r="AI788" t="n">
        <v>812.24</v>
      </c>
      <c r="AJ788" t="n">
        <v>34.96</v>
      </c>
      <c r="AK788" t="n">
        <v>34.96</v>
      </c>
      <c r="AL788" t="n">
        <v>34.358333333</v>
      </c>
      <c r="AM788" t="n">
        <v>33.836956521</v>
      </c>
      <c r="AN788" t="n">
        <v>1</v>
      </c>
      <c r="AO788" t="n">
        <v>4</v>
      </c>
      <c r="AP788" t="inlineStr">
        <is>
          <t>Capitol Beverage Sales, L.P.;College City Beverage, Inc.</t>
        </is>
      </c>
      <c r="AQ788" t="n">
        <v>0</v>
      </c>
      <c r="AR788" t="n">
        <v>0.2222</v>
      </c>
    </row>
    <row r="789">
      <c r="A789" t="inlineStr">
        <is>
          <t>199284405967</t>
        </is>
      </c>
      <c r="B789" t="inlineStr">
        <is>
          <t>Global Reserve LLC</t>
        </is>
      </c>
      <c r="C789" t="inlineStr">
        <is>
          <t>Stillwater</t>
        </is>
      </c>
      <c r="D789" t="inlineStr">
        <is>
          <t>12pk 12oz can</t>
        </is>
      </c>
      <c r="E789" t="inlineStr">
        <is>
          <t>Looner 10mg THC Sodas Variety Pack 12pk 12oz can</t>
        </is>
      </c>
      <c r="F789" t="n">
        <v>2</v>
      </c>
      <c r="G789" t="n">
        <v>1</v>
      </c>
      <c r="H789" t="n">
        <v>416</v>
      </c>
      <c r="I789" t="n">
        <v>8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199284405967</t>
        </is>
      </c>
      <c r="U789" t="n">
        <v>0</v>
      </c>
      <c r="V789" t="n">
        <v>3381</v>
      </c>
      <c r="W789" t="n">
        <v>0</v>
      </c>
      <c r="X789" t="n">
        <v>6</v>
      </c>
      <c r="Y789" t="n">
        <v>21</v>
      </c>
      <c r="Z789" t="n">
        <v>51</v>
      </c>
      <c r="AA789" t="n">
        <v>57</v>
      </c>
      <c r="AB789" t="n">
        <v>2</v>
      </c>
      <c r="AC789" t="n">
        <v>27.5</v>
      </c>
      <c r="AD789" t="n">
        <v>27.5</v>
      </c>
      <c r="AE789" t="n">
        <v>0</v>
      </c>
      <c r="AF789" t="n">
        <v>247.79</v>
      </c>
      <c r="AG789" t="n">
        <v>880.2500000000001</v>
      </c>
      <c r="AH789" t="n">
        <v>2153.110000000001</v>
      </c>
      <c r="AI789" t="n">
        <v>2426.930000000001</v>
      </c>
      <c r="AJ789" t="n">
        <v>0</v>
      </c>
      <c r="AK789" t="n">
        <v>41.298333333</v>
      </c>
      <c r="AL789" t="n">
        <v>41.405961538</v>
      </c>
      <c r="AM789" t="n">
        <v>41.843620689</v>
      </c>
      <c r="AN789" t="n">
        <v>0</v>
      </c>
      <c r="AO789" t="n">
        <v>17</v>
      </c>
      <c r="AP789" t="inlineStr"/>
      <c r="AQ789" t="n">
        <v>1.5</v>
      </c>
      <c r="AR789" t="n">
        <v>4.75</v>
      </c>
    </row>
    <row r="790">
      <c r="A790" t="inlineStr">
        <is>
          <t>840006315834</t>
        </is>
      </c>
      <c r="B790" t="inlineStr">
        <is>
          <t>Bellboy Corporation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Two Scoops Variety Pack 12pk 12oz can</t>
        </is>
      </c>
      <c r="F790" t="n">
        <v>2</v>
      </c>
      <c r="G790" t="n">
        <v>1</v>
      </c>
      <c r="H790" t="n">
        <v>56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9917132</t>
        </is>
      </c>
      <c r="U790" t="n">
        <v>0</v>
      </c>
      <c r="V790" t="n">
        <v>86</v>
      </c>
      <c r="W790" t="n">
        <v>0</v>
      </c>
      <c r="X790" t="n">
        <v>4</v>
      </c>
      <c r="Y790" t="n">
        <v>10</v>
      </c>
      <c r="Z790" t="n">
        <v>11</v>
      </c>
      <c r="AA790" t="n">
        <v>11</v>
      </c>
      <c r="AB790" t="n">
        <v>0</v>
      </c>
      <c r="AC790" t="n">
        <v>31</v>
      </c>
      <c r="AD790" t="n">
        <v>31</v>
      </c>
      <c r="AE790" t="n">
        <v>0</v>
      </c>
      <c r="AF790" t="n">
        <v>179.84</v>
      </c>
      <c r="AG790" t="n">
        <v>461.5999999999999</v>
      </c>
      <c r="AH790" t="n">
        <v>508.5599999999999</v>
      </c>
      <c r="AI790" t="n">
        <v>508.5599999999999</v>
      </c>
      <c r="AJ790" t="n">
        <v>0</v>
      </c>
      <c r="AK790" t="n">
        <v>44.96</v>
      </c>
      <c r="AL790" t="n">
        <v>46.232727272</v>
      </c>
      <c r="AM790" t="n">
        <v>46.232727272</v>
      </c>
      <c r="AN790" t="n">
        <v>0</v>
      </c>
      <c r="AO790" t="n">
        <v>3</v>
      </c>
      <c r="AP790" t="inlineStr"/>
      <c r="AQ790" t="n">
        <v>0</v>
      </c>
      <c r="AR790" t="n">
        <v>0</v>
      </c>
    </row>
    <row r="791">
      <c r="A791" t="inlineStr">
        <is>
          <t>840006315834</t>
        </is>
      </c>
      <c r="B791" t="inlineStr">
        <is>
          <t>Bellboy Corporation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Two Scoops Variety Pack 12pk 12oz can</t>
        </is>
      </c>
      <c r="F791" t="n">
        <v>2</v>
      </c>
      <c r="G791" t="n">
        <v>1</v>
      </c>
      <c r="H791" t="n">
        <v>56</v>
      </c>
      <c r="I791" t="n">
        <v>0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9917132</t>
        </is>
      </c>
      <c r="U791" t="n">
        <v>2</v>
      </c>
      <c r="V791" t="n">
        <v>86</v>
      </c>
      <c r="W791" t="n">
        <v>1</v>
      </c>
      <c r="X791" t="n">
        <v>6</v>
      </c>
      <c r="Y791" t="n">
        <v>16</v>
      </c>
      <c r="Z791" t="n">
        <v>19</v>
      </c>
      <c r="AA791" t="n">
        <v>19</v>
      </c>
      <c r="AB791" t="n">
        <v>0</v>
      </c>
      <c r="AC791" t="n">
        <v>31</v>
      </c>
      <c r="AD791" t="n">
        <v>31</v>
      </c>
      <c r="AE791" t="n">
        <v>46.96</v>
      </c>
      <c r="AF791" t="n">
        <v>281.76</v>
      </c>
      <c r="AG791" t="n">
        <v>751.3600000000001</v>
      </c>
      <c r="AH791" t="n">
        <v>892.2400000000002</v>
      </c>
      <c r="AI791" t="n">
        <v>892.2400000000002</v>
      </c>
      <c r="AJ791" t="n">
        <v>46.96</v>
      </c>
      <c r="AK791" t="n">
        <v>46.96</v>
      </c>
      <c r="AL791" t="n">
        <v>44.612</v>
      </c>
      <c r="AM791" t="n">
        <v>44.612</v>
      </c>
      <c r="AN791" t="n">
        <v>1</v>
      </c>
      <c r="AO791" t="n">
        <v>3</v>
      </c>
      <c r="AP791" t="inlineStr"/>
      <c r="AQ791" t="n">
        <v>0</v>
      </c>
      <c r="AR791" t="n">
        <v>0</v>
      </c>
    </row>
    <row r="792">
      <c r="A792" t="inlineStr">
        <is>
          <t>850011431788</t>
        </is>
      </c>
      <c r="B792" t="inlineStr">
        <is>
          <t>Stigma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Stigma Variety Pack 10mg THC 12pk 12oz can</t>
        </is>
      </c>
      <c r="F792" t="n">
        <v>2</v>
      </c>
      <c r="G792" t="n">
        <v>1</v>
      </c>
      <c r="H792" t="n">
        <v>46</v>
      </c>
      <c r="I792" t="n">
        <v>0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59.15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1122301</t>
        </is>
      </c>
      <c r="U792" t="n">
        <v>0</v>
      </c>
      <c r="V792" t="n">
        <v>314</v>
      </c>
      <c r="W792" t="n">
        <v>2</v>
      </c>
      <c r="X792" t="n">
        <v>6</v>
      </c>
      <c r="Y792" t="n">
        <v>9</v>
      </c>
      <c r="Z792" t="n">
        <v>25</v>
      </c>
      <c r="AA792" t="n">
        <v>31</v>
      </c>
      <c r="AB792" t="n">
        <v>3</v>
      </c>
      <c r="AC792" t="n">
        <v>27.55</v>
      </c>
      <c r="AD792" t="n">
        <v>29.575</v>
      </c>
      <c r="AE792" t="n">
        <v>71.92</v>
      </c>
      <c r="AF792" t="n">
        <v>215.76</v>
      </c>
      <c r="AG792" t="n">
        <v>323.64</v>
      </c>
      <c r="AH792" t="n">
        <v>921.0300000000003</v>
      </c>
      <c r="AI792" t="n">
        <v>1180.820000000001</v>
      </c>
      <c r="AJ792" t="n">
        <v>35.96</v>
      </c>
      <c r="AK792" t="n">
        <v>35.96</v>
      </c>
      <c r="AL792" t="n">
        <v>36.8412</v>
      </c>
      <c r="AM792" t="n">
        <v>36.900625</v>
      </c>
      <c r="AN792" t="n">
        <v>1</v>
      </c>
      <c r="AO792" t="n">
        <v>2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850033550375</t>
        </is>
      </c>
      <c r="B793" t="inlineStr">
        <is>
          <t>Insight Brewing Company (D)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Insight Flavor Pixels Black Lemon 10mg 12pk 12oz can</t>
        </is>
      </c>
      <c r="F793" t="n">
        <v>2</v>
      </c>
      <c r="G793" t="n">
        <v>1</v>
      </c>
      <c r="H793" t="n">
        <v>43</v>
      </c>
      <c r="I793" t="n">
        <v>15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2260292324</t>
        </is>
      </c>
      <c r="U793" t="n">
        <v>0</v>
      </c>
      <c r="V793" t="n">
        <v>982</v>
      </c>
      <c r="W793" t="n">
        <v>1</v>
      </c>
      <c r="X793" t="n">
        <v>4</v>
      </c>
      <c r="Y793" t="n">
        <v>11</v>
      </c>
      <c r="Z793" t="n">
        <v>54</v>
      </c>
      <c r="AA793" t="n">
        <v>68</v>
      </c>
      <c r="AB793" t="n">
        <v>7</v>
      </c>
      <c r="AC793" t="n">
        <v>24.78000000097675</v>
      </c>
      <c r="AD793" t="n">
        <v>24.78</v>
      </c>
      <c r="AE793" t="n">
        <v>33.96</v>
      </c>
      <c r="AF793" t="n">
        <v>135.84</v>
      </c>
      <c r="AG793" t="n">
        <v>387.5599999999999</v>
      </c>
      <c r="AH793" t="n">
        <v>1930.240000000001</v>
      </c>
      <c r="AI793" t="n">
        <v>2468.170000000001</v>
      </c>
      <c r="AJ793" t="n">
        <v>33.96</v>
      </c>
      <c r="AK793" t="n">
        <v>33.96</v>
      </c>
      <c r="AL793" t="n">
        <v>35.745185185</v>
      </c>
      <c r="AM793" t="n">
        <v>36.296617647</v>
      </c>
      <c r="AN793" t="n">
        <v>0</v>
      </c>
      <c r="AO793" t="n">
        <v>2</v>
      </c>
      <c r="AP793" t="inlineStr">
        <is>
          <t>Insight Brewing Company (D)</t>
        </is>
      </c>
      <c r="AQ793" t="n">
        <v>0.5714</v>
      </c>
      <c r="AR793" t="n">
        <v>0.6111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Cottage Grove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32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336</v>
      </c>
      <c r="W794" t="n">
        <v>0</v>
      </c>
      <c r="X794" t="n">
        <v>4</v>
      </c>
      <c r="Y794" t="n">
        <v>4</v>
      </c>
      <c r="Z794" t="n">
        <v>5</v>
      </c>
      <c r="AA794" t="n">
        <v>5</v>
      </c>
      <c r="AB794" t="n">
        <v>0</v>
      </c>
      <c r="AC794" t="n">
        <v>25.53374999967188</v>
      </c>
      <c r="AD794" t="n">
        <v>25.45</v>
      </c>
      <c r="AE794" t="n">
        <v>0</v>
      </c>
      <c r="AF794" t="n">
        <v>147.84</v>
      </c>
      <c r="AG794" t="n">
        <v>147.84</v>
      </c>
      <c r="AH794" t="n">
        <v>184.8</v>
      </c>
      <c r="AI794" t="n">
        <v>184.8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2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850033550641</t>
        </is>
      </c>
      <c r="B795" t="inlineStr">
        <is>
          <t>Insight Brewing Company (D)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Insight Flavor Pixels 10mg THC Variety 12pk 12oz can</t>
        </is>
      </c>
      <c r="F795" t="n">
        <v>2</v>
      </c>
      <c r="G795" t="n">
        <v>1</v>
      </c>
      <c r="H795" t="n">
        <v>38</v>
      </c>
      <c r="I795" t="n">
        <v>14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160342960</t>
        </is>
      </c>
      <c r="U795" t="n">
        <v>0</v>
      </c>
      <c r="V795" t="n">
        <v>1013</v>
      </c>
      <c r="W795" t="n">
        <v>3</v>
      </c>
      <c r="X795" t="n">
        <v>6</v>
      </c>
      <c r="Y795" t="n">
        <v>15</v>
      </c>
      <c r="Z795" t="n">
        <v>35</v>
      </c>
      <c r="AA795" t="n">
        <v>45</v>
      </c>
      <c r="AB795" t="n">
        <v>6</v>
      </c>
      <c r="AC795" t="n">
        <v>24.78000000026052</v>
      </c>
      <c r="AD795" t="n">
        <v>24.78</v>
      </c>
      <c r="AE795" t="n">
        <v>101.88</v>
      </c>
      <c r="AF795" t="n">
        <v>205.76</v>
      </c>
      <c r="AG795" t="n">
        <v>529.3999999999999</v>
      </c>
      <c r="AH795" t="n">
        <v>1263.340000000001</v>
      </c>
      <c r="AI795" t="n">
        <v>1647.000000000001</v>
      </c>
      <c r="AJ795" t="n">
        <v>33.96</v>
      </c>
      <c r="AK795" t="n">
        <v>34.293333333</v>
      </c>
      <c r="AL795" t="n">
        <v>36.095428571</v>
      </c>
      <c r="AM795" t="n">
        <v>36.6</v>
      </c>
      <c r="AN795" t="n">
        <v>1</v>
      </c>
      <c r="AO795" t="n">
        <v>7</v>
      </c>
      <c r="AP795" t="inlineStr">
        <is>
          <t>Insight Brewing Company (D)</t>
        </is>
      </c>
      <c r="AQ795" t="n">
        <v>1</v>
      </c>
      <c r="AR795" t="n">
        <v>1.0714</v>
      </c>
    </row>
    <row r="796">
      <c r="A796" t="inlineStr">
        <is>
          <t>850055931251</t>
        </is>
      </c>
      <c r="B796" t="inlineStr">
        <is>
          <t>Capitol Beverage Sales, L.P.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Granny's Elixir 10mg THC Variety Pack 12pk 12oz can</t>
        </is>
      </c>
      <c r="F796" t="n">
        <v>2</v>
      </c>
      <c r="G796" t="n">
        <v>1</v>
      </c>
      <c r="H796" t="n">
        <v>38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850055931251</t>
        </is>
      </c>
      <c r="U796" t="n">
        <v>0</v>
      </c>
      <c r="V796" t="n">
        <v>208</v>
      </c>
      <c r="W796" t="n">
        <v>1</v>
      </c>
      <c r="X796" t="n">
        <v>4</v>
      </c>
      <c r="Y796" t="n">
        <v>7</v>
      </c>
      <c r="Z796" t="n">
        <v>13</v>
      </c>
      <c r="AA796" t="n">
        <v>13</v>
      </c>
      <c r="AB796" t="n">
        <v>0</v>
      </c>
      <c r="AC796" t="n">
        <v>31.47368421052632</v>
      </c>
      <c r="AD796" t="n">
        <v>31</v>
      </c>
      <c r="AE796" t="n">
        <v>42.96</v>
      </c>
      <c r="AF796" t="n">
        <v>171.84</v>
      </c>
      <c r="AG796" t="n">
        <v>300.72</v>
      </c>
      <c r="AH796" t="n">
        <v>558.4799999999999</v>
      </c>
      <c r="AI796" t="n">
        <v>558.4799999999999</v>
      </c>
      <c r="AJ796" t="n">
        <v>42.96</v>
      </c>
      <c r="AK796" t="n">
        <v>42.96</v>
      </c>
      <c r="AL796" t="n">
        <v>42.96</v>
      </c>
      <c r="AM796" t="n">
        <v>42.96</v>
      </c>
      <c r="AN796" t="n">
        <v>1</v>
      </c>
      <c r="AO796" t="n">
        <v>2</v>
      </c>
      <c r="AP796" t="inlineStr">
        <is>
          <t>College City Beverage, Inc.</t>
        </is>
      </c>
      <c r="AQ796" t="n">
        <v>0</v>
      </c>
      <c r="AR796" t="n">
        <v>0</v>
      </c>
    </row>
    <row r="797">
      <c r="A797" t="inlineStr">
        <is>
          <t>850075157242</t>
        </is>
      </c>
      <c r="B797" t="inlineStr">
        <is>
          <t>Capitol Beverage Sales, L.P.</t>
        </is>
      </c>
      <c r="C797" t="inlineStr">
        <is>
          <t>Minnetonka</t>
        </is>
      </c>
      <c r="D797" t="inlineStr">
        <is>
          <t>12pk 7.5oz can</t>
        </is>
      </c>
      <c r="E797" t="inlineStr">
        <is>
          <t>Plift Zero Sugar Variety Pack 10mg THC 12pk 7.5oz can</t>
        </is>
      </c>
      <c r="F797" t="n">
        <v>2</v>
      </c>
      <c r="G797" t="n">
        <v>1</v>
      </c>
      <c r="H797" t="n">
        <v>156</v>
      </c>
      <c r="I797" t="n">
        <v>2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53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19721</t>
        </is>
      </c>
      <c r="U797" t="n">
        <v>0</v>
      </c>
      <c r="V797" t="n">
        <v>911</v>
      </c>
      <c r="W797" t="n">
        <v>3</v>
      </c>
      <c r="X797" t="n">
        <v>5</v>
      </c>
      <c r="Y797" t="n">
        <v>12</v>
      </c>
      <c r="Z797" t="n">
        <v>17</v>
      </c>
      <c r="AA797" t="n">
        <v>19</v>
      </c>
      <c r="AB797" t="n">
        <v>0</v>
      </c>
      <c r="AC797" t="n">
        <v>18.2948717948718</v>
      </c>
      <c r="AD797" t="n">
        <v>26.5</v>
      </c>
      <c r="AE797" t="n">
        <v>104.88</v>
      </c>
      <c r="AF797" t="n">
        <v>174.8</v>
      </c>
      <c r="AG797" t="n">
        <v>419.5199999999999</v>
      </c>
      <c r="AH797" t="n">
        <v>583.3299999999999</v>
      </c>
      <c r="AI797" t="n">
        <v>651.25</v>
      </c>
      <c r="AJ797" t="n">
        <v>34.96</v>
      </c>
      <c r="AK797" t="n">
        <v>34.96</v>
      </c>
      <c r="AL797" t="n">
        <v>34.313529411</v>
      </c>
      <c r="AM797" t="n">
        <v>34.276315789</v>
      </c>
      <c r="AN797" t="n">
        <v>2</v>
      </c>
      <c r="AO797" t="n">
        <v>6</v>
      </c>
      <c r="AP797" t="inlineStr"/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Discontinued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850077712050</t>
        </is>
      </c>
      <c r="U798" t="n">
        <v>0</v>
      </c>
      <c r="V798" t="n">
        <v>660</v>
      </c>
      <c r="W798" t="n">
        <v>1</v>
      </c>
      <c r="X798" t="n">
        <v>6</v>
      </c>
      <c r="Y798" t="n">
        <v>12</v>
      </c>
      <c r="Z798" t="n">
        <v>41</v>
      </c>
      <c r="AA798" t="n">
        <v>41</v>
      </c>
      <c r="AB798" t="n">
        <v>0</v>
      </c>
      <c r="AC798" t="n">
        <v>24.78</v>
      </c>
      <c r="AD798" t="n">
        <v>24.78</v>
      </c>
      <c r="AE798" t="n">
        <v>33.96</v>
      </c>
      <c r="AF798" t="n">
        <v>203.76</v>
      </c>
      <c r="AG798" t="n">
        <v>419.5199999999999</v>
      </c>
      <c r="AH798" t="n">
        <v>1457.320000000001</v>
      </c>
      <c r="AI798" t="n">
        <v>1457.320000000001</v>
      </c>
      <c r="AJ798" t="n">
        <v>33.96</v>
      </c>
      <c r="AK798" t="n">
        <v>33.96</v>
      </c>
      <c r="AL798" t="n">
        <v>34.698095238</v>
      </c>
      <c r="AM798" t="n">
        <v>34.698095238</v>
      </c>
      <c r="AN798" t="n">
        <v>0</v>
      </c>
      <c r="AO798" t="n">
        <v>3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Discontinued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33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294</v>
      </c>
      <c r="W799" t="n">
        <v>1</v>
      </c>
      <c r="X799" t="n">
        <v>4</v>
      </c>
      <c r="Y799" t="n">
        <v>8</v>
      </c>
      <c r="Z799" t="n">
        <v>17</v>
      </c>
      <c r="AA799" t="n">
        <v>19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147.84</v>
      </c>
      <c r="AG799" t="n">
        <v>295.68</v>
      </c>
      <c r="AH799" t="n">
        <v>628.3100000000001</v>
      </c>
      <c r="AI799" t="n">
        <v>702.2300000000001</v>
      </c>
      <c r="AJ799" t="n">
        <v>36.96</v>
      </c>
      <c r="AK799" t="n">
        <v>36.96</v>
      </c>
      <c r="AL799" t="n">
        <v>36.959411764</v>
      </c>
      <c r="AM799" t="n">
        <v>36.959473684</v>
      </c>
      <c r="AN799" t="n">
        <v>1</v>
      </c>
      <c r="AO799" t="n">
        <v>4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Roseville</t>
        </is>
      </c>
      <c r="D800" t="inlineStr">
        <is>
          <t>12pk 12oz can</t>
        </is>
      </c>
      <c r="E800" s="5" t="inlineStr">
        <is>
          <t>Bent Paddle Puff Party Pack 10mg THC 12pk 12oz can</t>
        </is>
      </c>
      <c r="F800" t="n">
        <v>2</v>
      </c>
      <c r="G800" t="n">
        <v>1</v>
      </c>
      <c r="H800" t="n">
        <v>85</v>
      </c>
      <c r="I800" t="n">
        <v>1</v>
      </c>
      <c r="J800" t="n">
        <v>4</v>
      </c>
      <c r="K800" t="n">
        <v>4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492</v>
      </c>
      <c r="W800" t="n">
        <v>1</v>
      </c>
      <c r="X800" t="n">
        <v>5</v>
      </c>
      <c r="Y800" t="n">
        <v>11</v>
      </c>
      <c r="Z800" t="n">
        <v>36</v>
      </c>
      <c r="AA800" t="n">
        <v>44</v>
      </c>
      <c r="AB800" t="n">
        <v>4</v>
      </c>
      <c r="AC800" t="n">
        <v>22.6551724137931</v>
      </c>
      <c r="AD800" t="n">
        <v>22.5</v>
      </c>
      <c r="AE800" t="n">
        <v>35.96</v>
      </c>
      <c r="AF800" t="n">
        <v>179.8</v>
      </c>
      <c r="AG800" t="n">
        <v>395.5599999999999</v>
      </c>
      <c r="AH800" t="n">
        <v>1327.960000000001</v>
      </c>
      <c r="AI800" t="n">
        <v>1647.640000000001</v>
      </c>
      <c r="AJ800" t="n">
        <v>35.96</v>
      </c>
      <c r="AK800" t="n">
        <v>35.96</v>
      </c>
      <c r="AL800" t="n">
        <v>36.887777777</v>
      </c>
      <c r="AM800" t="n">
        <v>37.446363636</v>
      </c>
      <c r="AN800" t="n">
        <v>0</v>
      </c>
      <c r="AO800" t="n">
        <v>3</v>
      </c>
      <c r="AP800" t="inlineStr"/>
      <c r="AQ800" t="n">
        <v>2</v>
      </c>
      <c r="AR800" t="n">
        <v>1.1</v>
      </c>
    </row>
    <row r="801">
      <c r="A801" t="inlineStr">
        <is>
          <t>860014678400</t>
        </is>
      </c>
      <c r="B801" t="inlineStr">
        <is>
          <t>Artisan Beer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Tea Variety Pack 10mg THC 12pk 12oz can</t>
        </is>
      </c>
      <c r="F801" t="n">
        <v>2</v>
      </c>
      <c r="G801" t="n">
        <v>1</v>
      </c>
      <c r="H801" t="n">
        <v>43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1874724</t>
        </is>
      </c>
      <c r="U801" t="n">
        <v>0</v>
      </c>
      <c r="V801" t="n">
        <v>192</v>
      </c>
      <c r="W801" t="n">
        <v>2</v>
      </c>
      <c r="X801" t="n">
        <v>6</v>
      </c>
      <c r="Y801" t="n">
        <v>17</v>
      </c>
      <c r="Z801" t="n">
        <v>39</v>
      </c>
      <c r="AA801" t="n">
        <v>39</v>
      </c>
      <c r="AB801" t="n">
        <v>0</v>
      </c>
      <c r="AC801" t="n">
        <v>25.15813953488372</v>
      </c>
      <c r="AD801" t="n">
        <v>26</v>
      </c>
      <c r="AE801" t="n">
        <v>71.92</v>
      </c>
      <c r="AF801" t="n">
        <v>215.76</v>
      </c>
      <c r="AG801" t="n">
        <v>611.3199999999999</v>
      </c>
      <c r="AH801" t="n">
        <v>1398.840000000001</v>
      </c>
      <c r="AI801" t="n">
        <v>1398.840000000001</v>
      </c>
      <c r="AJ801" t="n">
        <v>35.96</v>
      </c>
      <c r="AK801" t="n">
        <v>35.96</v>
      </c>
      <c r="AL801" t="n">
        <v>35.867692307</v>
      </c>
      <c r="AM801" t="n">
        <v>35.867692307</v>
      </c>
      <c r="AN801" t="n">
        <v>0</v>
      </c>
      <c r="AO801" t="n">
        <v>0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43</v>
      </c>
      <c r="I802" t="n">
        <v>0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18.75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192</v>
      </c>
      <c r="W802" t="n">
        <v>1</v>
      </c>
      <c r="X802" t="n">
        <v>6</v>
      </c>
      <c r="Y802" t="n">
        <v>13</v>
      </c>
      <c r="Z802" t="n">
        <v>31</v>
      </c>
      <c r="AA802" t="n">
        <v>31</v>
      </c>
      <c r="AB802" t="n">
        <v>0</v>
      </c>
      <c r="AC802" t="n">
        <v>25.15813953488372</v>
      </c>
      <c r="AD802" t="n">
        <v>9.375</v>
      </c>
      <c r="AE802" t="n">
        <v>35.96</v>
      </c>
      <c r="AF802" t="n">
        <v>224.79</v>
      </c>
      <c r="AG802" t="n">
        <v>476.5099999999999</v>
      </c>
      <c r="AH802" t="n">
        <v>1113.02</v>
      </c>
      <c r="AI802" t="n">
        <v>1113.02</v>
      </c>
      <c r="AJ802" t="n">
        <v>35.96</v>
      </c>
      <c r="AK802" t="n">
        <v>37.465</v>
      </c>
      <c r="AL802" t="n">
        <v>35.903870967</v>
      </c>
      <c r="AM802" t="n">
        <v>35.903870967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43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192</v>
      </c>
      <c r="W803" t="n">
        <v>0</v>
      </c>
      <c r="X803" t="n">
        <v>4</v>
      </c>
      <c r="Y803" t="n">
        <v>6</v>
      </c>
      <c r="Z803" t="n">
        <v>11</v>
      </c>
      <c r="AA803" t="n">
        <v>11</v>
      </c>
      <c r="AB803" t="n">
        <v>0</v>
      </c>
      <c r="AC803" t="n">
        <v>25.15813953488372</v>
      </c>
      <c r="AD803" t="n">
        <v>26</v>
      </c>
      <c r="AE803" t="n">
        <v>0</v>
      </c>
      <c r="AF803" t="n">
        <v>122.87</v>
      </c>
      <c r="AG803" t="n">
        <v>194.79</v>
      </c>
      <c r="AH803" t="n">
        <v>370.99</v>
      </c>
      <c r="AI803" t="n">
        <v>370.99</v>
      </c>
      <c r="AJ803" t="n">
        <v>0</v>
      </c>
      <c r="AK803" t="n">
        <v>30.7175</v>
      </c>
      <c r="AL803" t="n">
        <v>33.726363636</v>
      </c>
      <c r="AM803" t="n">
        <v>33.726363636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685165387120</t>
        </is>
      </c>
      <c r="B804" t="inlineStr">
        <is>
          <t>Dahlheimer Beverage Monticello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Lift Bridge Big Believer Variety Pack THC 12pk 12oz can</t>
        </is>
      </c>
      <c r="F804" t="n">
        <v>2</v>
      </c>
      <c r="G804" t="n">
        <v>1</v>
      </c>
      <c r="H804" t="n">
        <v>60</v>
      </c>
      <c r="I804" t="n">
        <v>5</v>
      </c>
      <c r="J804" t="n">
        <v>4</v>
      </c>
      <c r="K804" t="n">
        <v>4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27899</t>
        </is>
      </c>
      <c r="U804" t="n">
        <v>0</v>
      </c>
      <c r="V804" t="n">
        <v>558</v>
      </c>
      <c r="W804" t="n">
        <v>2</v>
      </c>
      <c r="X804" t="n">
        <v>7</v>
      </c>
      <c r="Y804" t="n">
        <v>12</v>
      </c>
      <c r="Z804" t="n">
        <v>59</v>
      </c>
      <c r="AA804" t="n">
        <v>59</v>
      </c>
      <c r="AB804" t="n">
        <v>0</v>
      </c>
      <c r="AC804" t="n">
        <v>25.70666666666666</v>
      </c>
      <c r="AD804" t="n">
        <v>26.5</v>
      </c>
      <c r="AE804" t="n">
        <v>63.92</v>
      </c>
      <c r="AF804" t="n">
        <v>223.72</v>
      </c>
      <c r="AG804" t="n">
        <v>388.55</v>
      </c>
      <c r="AH804" t="n">
        <v>1838.690000000001</v>
      </c>
      <c r="AI804" t="n">
        <v>1838.690000000001</v>
      </c>
      <c r="AJ804" t="n">
        <v>31.96</v>
      </c>
      <c r="AK804" t="n">
        <v>31.96</v>
      </c>
      <c r="AL804" t="n">
        <v>31.164237288</v>
      </c>
      <c r="AM804" t="n">
        <v>31.164237288</v>
      </c>
      <c r="AN804" t="n">
        <v>0</v>
      </c>
      <c r="AO804" t="n">
        <v>0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850018947640</t>
        </is>
      </c>
      <c r="B805" t="inlineStr">
        <is>
          <t>Wild State Cider</t>
        </is>
      </c>
      <c r="C805" t="inlineStr">
        <is>
          <t>Vadnais Heights</t>
        </is>
      </c>
      <c r="D805" t="inlineStr">
        <is>
          <t>9pk 12oz can</t>
        </is>
      </c>
      <c r="E805" t="inlineStr">
        <is>
          <t>Wild State Birdie Tea + Lemon Variety 10mg THC 9pk 12oz can</t>
        </is>
      </c>
      <c r="F805" t="n">
        <v>2</v>
      </c>
      <c r="G805" t="n">
        <v>1</v>
      </c>
      <c r="H805" t="n">
        <v>149</v>
      </c>
      <c r="I805" t="n">
        <v>3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/>
      <c r="U805" t="n">
        <v>0</v>
      </c>
      <c r="V805" t="n">
        <v>921</v>
      </c>
      <c r="W805" t="n">
        <v>3</v>
      </c>
      <c r="X805" t="n">
        <v>7</v>
      </c>
      <c r="Y805" t="n">
        <v>11</v>
      </c>
      <c r="Z805" t="n">
        <v>38</v>
      </c>
      <c r="AA805" t="n">
        <v>53</v>
      </c>
      <c r="AB805" t="n">
        <v>6</v>
      </c>
      <c r="AC805" t="n">
        <v>20.0000000004161</v>
      </c>
      <c r="AD805" t="n">
        <v>20</v>
      </c>
      <c r="AE805" t="n">
        <v>83.88</v>
      </c>
      <c r="AF805" t="n">
        <v>195.72</v>
      </c>
      <c r="AG805" t="n">
        <v>307.56</v>
      </c>
      <c r="AH805" t="n">
        <v>1057.83</v>
      </c>
      <c r="AI805" t="n">
        <v>1479.95</v>
      </c>
      <c r="AJ805" t="n">
        <v>27.96</v>
      </c>
      <c r="AK805" t="n">
        <v>27.96</v>
      </c>
      <c r="AL805" t="n">
        <v>27.819090909</v>
      </c>
      <c r="AM805" t="n">
        <v>27.919791666</v>
      </c>
      <c r="AN805" t="n">
        <v>0</v>
      </c>
      <c r="AO805" t="n">
        <v>3</v>
      </c>
      <c r="AP805" t="inlineStr">
        <is>
          <t>Wild State Cider</t>
        </is>
      </c>
      <c r="AQ805" t="n">
        <v>0.7778</v>
      </c>
      <c r="AR805" t="n">
        <v>0.625</v>
      </c>
    </row>
    <row r="806">
      <c r="A806" t="inlineStr">
        <is>
          <t>850033550641</t>
        </is>
      </c>
      <c r="B806" t="inlineStr">
        <is>
          <t>Insight Brewing Company (D)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Insight Flavor Pixels 10mg THC Variety 12pk 12oz can</t>
        </is>
      </c>
      <c r="F806" t="n">
        <v>2</v>
      </c>
      <c r="G806" t="n">
        <v>1</v>
      </c>
      <c r="H806" t="n">
        <v>38</v>
      </c>
      <c r="I806" t="n">
        <v>7</v>
      </c>
      <c r="J806" t="n">
        <v>5</v>
      </c>
      <c r="K806" t="n">
        <v>5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160342960</t>
        </is>
      </c>
      <c r="U806" t="n">
        <v>0</v>
      </c>
      <c r="V806" t="n">
        <v>1013</v>
      </c>
      <c r="W806" t="n">
        <v>2</v>
      </c>
      <c r="X806" t="n">
        <v>8</v>
      </c>
      <c r="Y806" t="n">
        <v>20</v>
      </c>
      <c r="Z806" t="n">
        <v>82</v>
      </c>
      <c r="AA806" t="n">
        <v>112</v>
      </c>
      <c r="AB806" t="n">
        <v>11</v>
      </c>
      <c r="AC806" t="n">
        <v>24.78000000026052</v>
      </c>
      <c r="AD806" t="n">
        <v>24.78</v>
      </c>
      <c r="AE806" t="n">
        <v>67.92</v>
      </c>
      <c r="AF806" t="n">
        <v>273.68</v>
      </c>
      <c r="AG806" t="n">
        <v>705.2</v>
      </c>
      <c r="AH806" t="n">
        <v>2927.630000000002</v>
      </c>
      <c r="AI806" t="n">
        <v>4144.700000000002</v>
      </c>
      <c r="AJ806" t="n">
        <v>33.96</v>
      </c>
      <c r="AK806" t="n">
        <v>34.21</v>
      </c>
      <c r="AL806" t="n">
        <v>35.702804878</v>
      </c>
      <c r="AM806" t="n">
        <v>36.678761061</v>
      </c>
      <c r="AN806" t="n">
        <v>0</v>
      </c>
      <c r="AO806" t="n">
        <v>7</v>
      </c>
      <c r="AP806" t="inlineStr">
        <is>
          <t>Insight Brewing Company (D)</t>
        </is>
      </c>
      <c r="AQ806" t="n">
        <v>0.5</v>
      </c>
      <c r="AR806" t="n">
        <v>0.5881999999999999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Andover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35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660</v>
      </c>
      <c r="W807" t="n">
        <v>3</v>
      </c>
      <c r="X807" t="n">
        <v>8</v>
      </c>
      <c r="Y807" t="n">
        <v>16</v>
      </c>
      <c r="Z807" t="n">
        <v>33</v>
      </c>
      <c r="AA807" t="n">
        <v>37</v>
      </c>
      <c r="AB807" t="n">
        <v>0</v>
      </c>
      <c r="AC807" t="n">
        <v>24.78</v>
      </c>
      <c r="AD807" t="n">
        <v>24.78</v>
      </c>
      <c r="AE807" t="n">
        <v>101.88</v>
      </c>
      <c r="AF807" t="n">
        <v>275.68</v>
      </c>
      <c r="AG807" t="n">
        <v>563.3599999999999</v>
      </c>
      <c r="AH807" t="n">
        <v>1174.800000000001</v>
      </c>
      <c r="AI807" t="n">
        <v>1318.640000000001</v>
      </c>
      <c r="AJ807" t="n">
        <v>33.96</v>
      </c>
      <c r="AK807" t="n">
        <v>34.46</v>
      </c>
      <c r="AL807" t="n">
        <v>35.6</v>
      </c>
      <c r="AM807" t="n">
        <v>35.638918918</v>
      </c>
      <c r="AN807" t="n">
        <v>0</v>
      </c>
      <c r="AO807" t="n">
        <v>3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33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294</v>
      </c>
      <c r="W808" t="n">
        <v>0</v>
      </c>
      <c r="X808" t="n">
        <v>7</v>
      </c>
      <c r="Y808" t="n">
        <v>17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258.72</v>
      </c>
      <c r="AG808" t="n">
        <v>628.3199999999999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4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Bloomington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86</v>
      </c>
      <c r="I809" t="n">
        <v>0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1296</v>
      </c>
      <c r="W809" t="n">
        <v>3</v>
      </c>
      <c r="X809" t="n">
        <v>8</v>
      </c>
      <c r="Y809" t="n">
        <v>18</v>
      </c>
      <c r="Z809" t="n">
        <v>32</v>
      </c>
      <c r="AA809" t="n">
        <v>32</v>
      </c>
      <c r="AB809" t="n">
        <v>0</v>
      </c>
      <c r="AC809" t="n">
        <v>14</v>
      </c>
      <c r="AD809" t="n">
        <v>14</v>
      </c>
      <c r="AE809" t="n">
        <v>56.88</v>
      </c>
      <c r="AF809" t="n">
        <v>161.68</v>
      </c>
      <c r="AG809" t="n">
        <v>369.28</v>
      </c>
      <c r="AH809" t="n">
        <v>654.7200000000001</v>
      </c>
      <c r="AI809" t="n">
        <v>654.7200000000001</v>
      </c>
      <c r="AJ809" t="n">
        <v>18.96</v>
      </c>
      <c r="AK809" t="n">
        <v>20.21</v>
      </c>
      <c r="AL809" t="n">
        <v>20.46</v>
      </c>
      <c r="AM809" t="n">
        <v>20.46</v>
      </c>
      <c r="AN809" t="n">
        <v>1</v>
      </c>
      <c r="AO809" t="n">
        <v>31</v>
      </c>
      <c r="AP809" t="inlineStr"/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Osseo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86</v>
      </c>
      <c r="I810" t="n">
        <v>6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1296</v>
      </c>
      <c r="W810" t="n">
        <v>5</v>
      </c>
      <c r="X810" t="n">
        <v>7</v>
      </c>
      <c r="Y810" t="n">
        <v>14</v>
      </c>
      <c r="Z810" t="n">
        <v>39</v>
      </c>
      <c r="AA810" t="n">
        <v>39</v>
      </c>
      <c r="AB810" t="n">
        <v>0</v>
      </c>
      <c r="AC810" t="n">
        <v>14</v>
      </c>
      <c r="AD810" t="n">
        <v>14</v>
      </c>
      <c r="AE810" t="n">
        <v>98.80000000000001</v>
      </c>
      <c r="AF810" t="n">
        <v>140.72</v>
      </c>
      <c r="AG810" t="n">
        <v>283.4400000000001</v>
      </c>
      <c r="AH810" t="n">
        <v>791.4500000000003</v>
      </c>
      <c r="AI810" t="n">
        <v>791.4500000000003</v>
      </c>
      <c r="AJ810" t="n">
        <v>19.76</v>
      </c>
      <c r="AK810" t="n">
        <v>20.102857142</v>
      </c>
      <c r="AL810" t="n">
        <v>19.78625</v>
      </c>
      <c r="AM810" t="n">
        <v>19.78625</v>
      </c>
      <c r="AN810" t="n">
        <v>1</v>
      </c>
      <c r="AO810" t="n">
        <v>31</v>
      </c>
      <c r="AP810" t="inlineStr"/>
      <c r="AQ810" t="n">
        <v>0</v>
      </c>
      <c r="AR810" t="n">
        <v>0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224</v>
      </c>
      <c r="I811" t="n">
        <v>6</v>
      </c>
      <c r="J811" t="n">
        <v>6</v>
      </c>
      <c r="K811" t="n">
        <v>6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1588</v>
      </c>
      <c r="W811" t="n">
        <v>3</v>
      </c>
      <c r="X811" t="n">
        <v>7</v>
      </c>
      <c r="Y811" t="n">
        <v>19</v>
      </c>
      <c r="Z811" t="n">
        <v>50</v>
      </c>
      <c r="AA811" t="n">
        <v>76</v>
      </c>
      <c r="AB811" t="n">
        <v>10</v>
      </c>
      <c r="AC811" t="n">
        <v>16.29687500017098</v>
      </c>
      <c r="AD811" t="n">
        <v>26.5</v>
      </c>
      <c r="AE811" t="n">
        <v>104.88</v>
      </c>
      <c r="AF811" t="n">
        <v>244.72</v>
      </c>
      <c r="AG811" t="n">
        <v>664.24</v>
      </c>
      <c r="AH811" t="n">
        <v>1719.860000000001</v>
      </c>
      <c r="AI811" t="n">
        <v>2566.720000000002</v>
      </c>
      <c r="AJ811" t="n">
        <v>34.96</v>
      </c>
      <c r="AK811" t="n">
        <v>34.96</v>
      </c>
      <c r="AL811" t="n">
        <v>34.3972</v>
      </c>
      <c r="AM811" t="n">
        <v>33.772631578</v>
      </c>
      <c r="AN811" t="n">
        <v>1</v>
      </c>
      <c r="AO811" t="n">
        <v>4</v>
      </c>
      <c r="AP811" t="inlineStr">
        <is>
          <t>Capitol Beverage Sales, L.P.;College City Beverage, Inc.</t>
        </is>
      </c>
      <c r="AQ811" t="n">
        <v>1.4</v>
      </c>
      <c r="AR811" t="n">
        <v>0.8947000000000001</v>
      </c>
    </row>
    <row r="812">
      <c r="A812" t="inlineStr">
        <is>
          <t>198715683899</t>
        </is>
      </c>
      <c r="B812" t="inlineStr">
        <is>
          <t>Johnson Brothers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Wynk Lemonade Variety Pack 10mg THC 12pk 12oz can</t>
        </is>
      </c>
      <c r="F812" t="n">
        <v>2</v>
      </c>
      <c r="G812" t="n">
        <v>1</v>
      </c>
      <c r="H812" t="n">
        <v>117</v>
      </c>
      <c r="I812" t="n">
        <v>6</v>
      </c>
      <c r="J812" t="n">
        <v>10</v>
      </c>
      <c r="K812" t="n">
        <v>10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31.62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1275546</t>
        </is>
      </c>
      <c r="U812" t="n">
        <v>0</v>
      </c>
      <c r="V812" t="n">
        <v>1640</v>
      </c>
      <c r="W812" t="n">
        <v>3</v>
      </c>
      <c r="X812" t="n">
        <v>9</v>
      </c>
      <c r="Y812" t="n">
        <v>31</v>
      </c>
      <c r="Z812" t="n">
        <v>51</v>
      </c>
      <c r="AA812" t="n">
        <v>71</v>
      </c>
      <c r="AB812" t="n">
        <v>11</v>
      </c>
      <c r="AC812" t="n">
        <v>15.89102564138376</v>
      </c>
      <c r="AD812" t="n">
        <v>15.81</v>
      </c>
      <c r="AE812" t="n">
        <v>83.88</v>
      </c>
      <c r="AF812" t="n">
        <v>251.64</v>
      </c>
      <c r="AG812" t="n">
        <v>866.7600000000003</v>
      </c>
      <c r="AH812" t="n">
        <v>1419.490000000001</v>
      </c>
      <c r="AI812" t="n">
        <v>1984.220000000002</v>
      </c>
      <c r="AJ812" t="n">
        <v>27.96</v>
      </c>
      <c r="AK812" t="n">
        <v>27.96</v>
      </c>
      <c r="AL812" t="n">
        <v>27.833137254</v>
      </c>
      <c r="AM812" t="n">
        <v>27.946760563</v>
      </c>
      <c r="AN812" t="n">
        <v>1</v>
      </c>
      <c r="AO812" t="n">
        <v>7</v>
      </c>
      <c r="AP812" t="inlineStr">
        <is>
          <t>Artisan Beer</t>
        </is>
      </c>
      <c r="AQ812" t="n">
        <v>0.8182</v>
      </c>
      <c r="AR812" t="n">
        <v>1.1481</v>
      </c>
    </row>
    <row r="813">
      <c r="A813" t="inlineStr">
        <is>
          <t>850018947541</t>
        </is>
      </c>
      <c r="B813" t="inlineStr">
        <is>
          <t>Wild State Cider</t>
        </is>
      </c>
      <c r="C813" t="inlineStr">
        <is>
          <t>Plymouth</t>
        </is>
      </c>
      <c r="D813" t="inlineStr">
        <is>
          <t>9pk 12oz can</t>
        </is>
      </c>
      <c r="E813" t="inlineStr">
        <is>
          <t>Wild State Birdie THC Variety 9pk 12oz can</t>
        </is>
      </c>
      <c r="F813" t="n">
        <v>2</v>
      </c>
      <c r="G813" t="n">
        <v>1</v>
      </c>
      <c r="H813" t="n">
        <v>114</v>
      </c>
      <c r="I813" t="n">
        <v>12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5</t>
        </is>
      </c>
      <c r="U813" t="n">
        <v>0</v>
      </c>
      <c r="V813" t="n">
        <v>862</v>
      </c>
      <c r="W813" t="n">
        <v>1</v>
      </c>
      <c r="X813" t="n">
        <v>11</v>
      </c>
      <c r="Y813" t="n">
        <v>27</v>
      </c>
      <c r="Z813" t="n">
        <v>76</v>
      </c>
      <c r="AA813" t="n">
        <v>87</v>
      </c>
      <c r="AB813" t="n">
        <v>6</v>
      </c>
      <c r="AC813" t="n">
        <v>20.00000000032017</v>
      </c>
      <c r="AD813" t="n">
        <v>20</v>
      </c>
      <c r="AE813" t="n">
        <v>27.96</v>
      </c>
      <c r="AF813" t="n">
        <v>306.39</v>
      </c>
      <c r="AG813" t="n">
        <v>748.1100000000001</v>
      </c>
      <c r="AH813" t="n">
        <v>2126.880000000001</v>
      </c>
      <c r="AI813" t="n">
        <v>2431.450000000002</v>
      </c>
      <c r="AJ813" t="n">
        <v>27.96</v>
      </c>
      <c r="AK813" t="n">
        <v>27.853636363</v>
      </c>
      <c r="AL813" t="n">
        <v>27.267692307</v>
      </c>
      <c r="AM813" t="n">
        <v>27.319662921</v>
      </c>
      <c r="AN813" t="n">
        <v>0</v>
      </c>
      <c r="AO813" t="n">
        <v>2</v>
      </c>
      <c r="AP813" t="inlineStr"/>
      <c r="AQ813" t="n">
        <v>1.1</v>
      </c>
      <c r="AR813" t="n">
        <v>0.96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32</v>
      </c>
      <c r="I814" t="n">
        <v>4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0</v>
      </c>
      <c r="V814" t="n">
        <v>336</v>
      </c>
      <c r="W814" t="n">
        <v>2</v>
      </c>
      <c r="X814" t="n">
        <v>11</v>
      </c>
      <c r="Y814" t="n">
        <v>33</v>
      </c>
      <c r="Z814" t="n">
        <v>66</v>
      </c>
      <c r="AA814" t="n">
        <v>70</v>
      </c>
      <c r="AB814" t="n">
        <v>0</v>
      </c>
      <c r="AC814" t="n">
        <v>25.53374999967188</v>
      </c>
      <c r="AD814" t="n">
        <v>25.45</v>
      </c>
      <c r="AE814" t="n">
        <v>73.92</v>
      </c>
      <c r="AF814" t="n">
        <v>406.5599999999999</v>
      </c>
      <c r="AG814" t="n">
        <v>1219.680000000001</v>
      </c>
      <c r="AH814" t="n">
        <v>2447.540000000001</v>
      </c>
      <c r="AI814" t="n">
        <v>2590.660000000002</v>
      </c>
      <c r="AJ814" t="n">
        <v>36.96</v>
      </c>
      <c r="AK814" t="n">
        <v>36.96</v>
      </c>
      <c r="AL814" t="n">
        <v>36.530447761</v>
      </c>
      <c r="AM814" t="n">
        <v>36.488169014</v>
      </c>
      <c r="AN814" t="n">
        <v>0</v>
      </c>
      <c r="AO814" t="n">
        <v>2</v>
      </c>
      <c r="AP814" t="inlineStr">
        <is>
          <t>Insight Brewing Company (D)</t>
        </is>
      </c>
      <c r="AQ814" t="n">
        <v>0</v>
      </c>
      <c r="AR814" t="n">
        <v>16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Osseo</t>
        </is>
      </c>
      <c r="D815" t="inlineStr">
        <is>
          <t>12pk 12oz can</t>
        </is>
      </c>
      <c r="E815" t="inlineStr">
        <is>
          <t>Uncle Arnie's Variety Pack 10mg THC 12pk 12oz can</t>
        </is>
      </c>
      <c r="F815" t="n">
        <v>2</v>
      </c>
      <c r="G815" t="n">
        <v>1</v>
      </c>
      <c r="H815" t="n">
        <v>166</v>
      </c>
      <c r="I815" t="n">
        <v>13</v>
      </c>
      <c r="J815" t="n">
        <v>5</v>
      </c>
      <c r="K815" t="n">
        <v>5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4</v>
      </c>
      <c r="V815" t="n">
        <v>1722</v>
      </c>
      <c r="W815" t="n">
        <v>5</v>
      </c>
      <c r="X815" t="n">
        <v>9</v>
      </c>
      <c r="Y815" t="n">
        <v>24</v>
      </c>
      <c r="Z815" t="n">
        <v>80</v>
      </c>
      <c r="AA815" t="n">
        <v>99</v>
      </c>
      <c r="AB815" t="n">
        <v>10</v>
      </c>
      <c r="AC815" t="n">
        <v>26.4</v>
      </c>
      <c r="AD815" t="n">
        <v>26.4</v>
      </c>
      <c r="AE815" t="n">
        <v>181.83</v>
      </c>
      <c r="AF815" t="n">
        <v>321.67</v>
      </c>
      <c r="AG815" t="n">
        <v>844.2200000000003</v>
      </c>
      <c r="AH815" t="n">
        <v>2795.990000000001</v>
      </c>
      <c r="AI815" t="n">
        <v>3458.319999999999</v>
      </c>
      <c r="AJ815" t="n">
        <v>36.366</v>
      </c>
      <c r="AK815" t="n">
        <v>35.741111111</v>
      </c>
      <c r="AL815" t="n">
        <v>34.949875</v>
      </c>
      <c r="AM815" t="n">
        <v>34.932525252</v>
      </c>
      <c r="AN815" t="n">
        <v>1</v>
      </c>
      <c r="AO815" t="n">
        <v>9</v>
      </c>
      <c r="AP815" t="inlineStr">
        <is>
          <t>College City Beverage, Inc.</t>
        </is>
      </c>
      <c r="AQ815" t="n">
        <v>0.8182</v>
      </c>
      <c r="AR815" t="n">
        <v>0.9167</v>
      </c>
    </row>
    <row r="816">
      <c r="A816" t="inlineStr">
        <is>
          <t>850075157242</t>
        </is>
      </c>
      <c r="B816" t="inlineStr">
        <is>
          <t>College City Beverage, Inc.</t>
        </is>
      </c>
      <c r="C816" t="inlineStr">
        <is>
          <t>Stillwater</t>
        </is>
      </c>
      <c r="D816" t="inlineStr">
        <is>
          <t>12pk 7.5oz can</t>
        </is>
      </c>
      <c r="E816" t="inlineStr">
        <is>
          <t>Plift Zero Sugar Variety Pack 10mg THC 12pk 7.5oz can</t>
        </is>
      </c>
      <c r="F816" t="n">
        <v>2</v>
      </c>
      <c r="G816" t="n">
        <v>1</v>
      </c>
      <c r="H816" t="n">
        <v>156</v>
      </c>
      <c r="I816" t="n">
        <v>20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3011</t>
        </is>
      </c>
      <c r="U816" t="n">
        <v>0</v>
      </c>
      <c r="V816" t="n">
        <v>911</v>
      </c>
      <c r="W816" t="n">
        <v>2</v>
      </c>
      <c r="X816" t="n">
        <v>11</v>
      </c>
      <c r="Y816" t="n">
        <v>26</v>
      </c>
      <c r="Z816" t="n">
        <v>91</v>
      </c>
      <c r="AA816" t="n">
        <v>109</v>
      </c>
      <c r="AB816" t="n">
        <v>4</v>
      </c>
      <c r="AC816" t="n">
        <v>18.2948717948718</v>
      </c>
      <c r="AD816" t="n">
        <v>26</v>
      </c>
      <c r="AE816" t="n">
        <v>69.92</v>
      </c>
      <c r="AF816" t="n">
        <v>402.6499999999999</v>
      </c>
      <c r="AG816" t="n">
        <v>933.0800000000003</v>
      </c>
      <c r="AH816" t="n">
        <v>3148.510000000002</v>
      </c>
      <c r="AI816" t="n">
        <v>3742.130000000002</v>
      </c>
      <c r="AJ816" t="n">
        <v>34.96</v>
      </c>
      <c r="AK816" t="n">
        <v>36.604545454</v>
      </c>
      <c r="AL816" t="n">
        <v>34.599010989</v>
      </c>
      <c r="AM816" t="n">
        <v>34.331467889</v>
      </c>
      <c r="AN816" t="n">
        <v>1</v>
      </c>
      <c r="AO816" t="n">
        <v>6</v>
      </c>
      <c r="AP816" t="inlineStr"/>
      <c r="AQ816" t="n">
        <v>0</v>
      </c>
      <c r="AR816" t="n">
        <v>0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Woodbury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117</v>
      </c>
      <c r="I817" t="n">
        <v>17</v>
      </c>
      <c r="J817" t="n">
        <v>19</v>
      </c>
      <c r="K817" t="n">
        <v>19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1640</v>
      </c>
      <c r="W817" t="n">
        <v>4</v>
      </c>
      <c r="X817" t="n">
        <v>17</v>
      </c>
      <c r="Y817" t="n">
        <v>41</v>
      </c>
      <c r="Z817" t="n">
        <v>157</v>
      </c>
      <c r="AA817" t="n">
        <v>181</v>
      </c>
      <c r="AB817" t="n">
        <v>12</v>
      </c>
      <c r="AC817" t="n">
        <v>15.89102564138376</v>
      </c>
      <c r="AD817" t="n">
        <v>15.81</v>
      </c>
      <c r="AE817" t="n">
        <v>111.84</v>
      </c>
      <c r="AF817" t="n">
        <v>475.3199999999999</v>
      </c>
      <c r="AG817" t="n">
        <v>1139.190000000001</v>
      </c>
      <c r="AH817" t="n">
        <v>4346.340000000003</v>
      </c>
      <c r="AI817" t="n">
        <v>5006.020000000004</v>
      </c>
      <c r="AJ817" t="n">
        <v>27.96</v>
      </c>
      <c r="AK817" t="n">
        <v>27.96</v>
      </c>
      <c r="AL817" t="n">
        <v>27.497755102</v>
      </c>
      <c r="AM817" t="n">
        <v>27.49619883</v>
      </c>
      <c r="AN817" t="n">
        <v>0</v>
      </c>
      <c r="AO817" t="n">
        <v>7</v>
      </c>
      <c r="AP817" t="inlineStr">
        <is>
          <t>Artisan Beer</t>
        </is>
      </c>
      <c r="AQ817" t="n">
        <v>1.2143</v>
      </c>
      <c r="AR817" t="n">
        <v>1.6364</v>
      </c>
    </row>
    <row r="818">
      <c r="A818" t="inlineStr">
        <is>
          <t>850039736667</t>
        </is>
      </c>
      <c r="B818" t="inlineStr">
        <is>
          <t>Capitol Beverage Sales, L.P.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Uncle Arnie's Variety Pack Sugar Free 10mg THC 12pk 12oz can</t>
        </is>
      </c>
      <c r="F818" t="n">
        <v>2</v>
      </c>
      <c r="G818" t="n">
        <v>1</v>
      </c>
      <c r="H818" t="n">
        <v>125</v>
      </c>
      <c r="I818" t="n">
        <v>32</v>
      </c>
      <c r="J818" t="n">
        <v>12</v>
      </c>
      <c r="K818" t="n">
        <v>12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52.8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30523</t>
        </is>
      </c>
      <c r="U818" t="n">
        <v>0</v>
      </c>
      <c r="V818" t="n">
        <v>3007</v>
      </c>
      <c r="W818" t="n">
        <v>3</v>
      </c>
      <c r="X818" t="n">
        <v>21</v>
      </c>
      <c r="Y818" t="n">
        <v>56</v>
      </c>
      <c r="Z818" t="n">
        <v>225</v>
      </c>
      <c r="AA818" t="n">
        <v>259</v>
      </c>
      <c r="AB818" t="n">
        <v>10</v>
      </c>
      <c r="AC818" t="n">
        <v>26.3999999999312</v>
      </c>
      <c r="AD818" t="n">
        <v>26.4</v>
      </c>
      <c r="AE818" t="n">
        <v>104.88</v>
      </c>
      <c r="AF818" t="n">
        <v>732.7900000000002</v>
      </c>
      <c r="AG818" t="n">
        <v>1941.650000000001</v>
      </c>
      <c r="AH818" t="n">
        <v>7793.770000000007</v>
      </c>
      <c r="AI818" t="n">
        <v>8979.649999999987</v>
      </c>
      <c r="AJ818" t="n">
        <v>34.96</v>
      </c>
      <c r="AK818" t="n">
        <v>33.308636363</v>
      </c>
      <c r="AL818" t="n">
        <v>34.333788546</v>
      </c>
      <c r="AM818" t="n">
        <v>34.404789272</v>
      </c>
      <c r="AN818" t="n">
        <v>1</v>
      </c>
      <c r="AO818" t="n">
        <v>8</v>
      </c>
      <c r="AP818" t="inlineStr">
        <is>
          <t>College City Beverage, Inc.</t>
        </is>
      </c>
      <c r="AQ818" t="n">
        <v>2.5</v>
      </c>
      <c r="AR818" t="n">
        <v>1.7097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Blaine2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30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367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17.90781250190312</v>
      </c>
      <c r="AD819" t="n">
        <v>16.5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66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198715658699-01</t>
        </is>
      </c>
      <c r="U820" t="n">
        <v>0</v>
      </c>
      <c r="V820" t="n">
        <v>414</v>
      </c>
      <c r="W820" t="n">
        <v>0</v>
      </c>
      <c r="X820" t="n">
        <v>0</v>
      </c>
      <c r="Y820" t="n">
        <v>1</v>
      </c>
      <c r="Z820" t="n">
        <v>2</v>
      </c>
      <c r="AA820" t="n">
        <v>2</v>
      </c>
      <c r="AB820" t="n">
        <v>0</v>
      </c>
      <c r="AC820" t="n">
        <v>20.00863636363637</v>
      </c>
      <c r="AD820" t="n">
        <v>19.89</v>
      </c>
      <c r="AE820" t="n">
        <v>0</v>
      </c>
      <c r="AF820" t="n">
        <v>0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3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Minnetonka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66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198715658699-01</t>
        </is>
      </c>
      <c r="U821" t="n">
        <v>0</v>
      </c>
      <c r="V821" t="n">
        <v>414</v>
      </c>
      <c r="W821" t="n">
        <v>0</v>
      </c>
      <c r="X821" t="n">
        <v>1</v>
      </c>
      <c r="Y821" t="n">
        <v>3</v>
      </c>
      <c r="Z821" t="n">
        <v>6</v>
      </c>
      <c r="AA821" t="n">
        <v>6</v>
      </c>
      <c r="AB821" t="n">
        <v>0</v>
      </c>
      <c r="AC821" t="n">
        <v>20.00863636363637</v>
      </c>
      <c r="AD821" t="n">
        <v>19.89</v>
      </c>
      <c r="AE821" t="n">
        <v>0</v>
      </c>
      <c r="AF821" t="n">
        <v>33.96</v>
      </c>
      <c r="AG821" t="n">
        <v>107.91</v>
      </c>
      <c r="AH821" t="n">
        <v>209.79</v>
      </c>
      <c r="AI821" t="n">
        <v>209.79</v>
      </c>
      <c r="AJ821" t="n">
        <v>0</v>
      </c>
      <c r="AK821" t="n">
        <v>33.96</v>
      </c>
      <c r="AL821" t="n">
        <v>34.965</v>
      </c>
      <c r="AM821" t="n">
        <v>34.965</v>
      </c>
      <c r="AN821" t="n">
        <v>0</v>
      </c>
      <c r="AO821" t="n">
        <v>3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66</v>
      </c>
      <c r="I822" t="n">
        <v>2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198715658699-01</t>
        </is>
      </c>
      <c r="U822" t="n">
        <v>0</v>
      </c>
      <c r="V822" t="n">
        <v>414</v>
      </c>
      <c r="W822" t="n">
        <v>0</v>
      </c>
      <c r="X822" t="n">
        <v>0</v>
      </c>
      <c r="Y822" t="n">
        <v>1</v>
      </c>
      <c r="Z822" t="n">
        <v>8</v>
      </c>
      <c r="AA822" t="n">
        <v>8</v>
      </c>
      <c r="AB822" t="n">
        <v>0</v>
      </c>
      <c r="AC822" t="n">
        <v>20.00863636363637</v>
      </c>
      <c r="AD822" t="n">
        <v>19.89</v>
      </c>
      <c r="AE822" t="n">
        <v>0</v>
      </c>
      <c r="AF822" t="n">
        <v>0</v>
      </c>
      <c r="AG822" t="n">
        <v>33.96</v>
      </c>
      <c r="AH822" t="n">
        <v>268.28</v>
      </c>
      <c r="AI822" t="n">
        <v>268.28</v>
      </c>
      <c r="AJ822" t="n">
        <v>0</v>
      </c>
      <c r="AK822" t="n">
        <v>0</v>
      </c>
      <c r="AL822" t="n">
        <v>33.535</v>
      </c>
      <c r="AM822" t="n">
        <v>33.535</v>
      </c>
      <c r="AN822" t="n">
        <v>0</v>
      </c>
      <c r="AO822" t="n">
        <v>3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198715683899</t>
        </is>
      </c>
      <c r="B823" t="inlineStr">
        <is>
          <t>Johnson Brothers - St. Paul</t>
        </is>
      </c>
      <c r="C823" t="inlineStr">
        <is>
          <t>Cottage Grove</t>
        </is>
      </c>
      <c r="D823" t="inlineStr">
        <is>
          <t>12pk 12oz can</t>
        </is>
      </c>
      <c r="E823" t="inlineStr">
        <is>
          <t>Wynk Lemonade Variety Pack 10mg THC 12pk 12oz can</t>
        </is>
      </c>
      <c r="F823" t="n">
        <v>2</v>
      </c>
      <c r="G823" t="n">
        <v>2</v>
      </c>
      <c r="H823" t="n">
        <v>117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31.62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1275546</t>
        </is>
      </c>
      <c r="U823" t="n">
        <v>0</v>
      </c>
      <c r="V823" t="n">
        <v>1640</v>
      </c>
      <c r="W823" t="n">
        <v>1</v>
      </c>
      <c r="X823" t="n">
        <v>1</v>
      </c>
      <c r="Y823" t="n">
        <v>5</v>
      </c>
      <c r="Z823" t="n">
        <v>8</v>
      </c>
      <c r="AA823" t="n">
        <v>8</v>
      </c>
      <c r="AB823" t="n">
        <v>0</v>
      </c>
      <c r="AC823" t="n">
        <v>15.89102564138376</v>
      </c>
      <c r="AD823" t="n">
        <v>15.81</v>
      </c>
      <c r="AE823" t="n">
        <v>27.96</v>
      </c>
      <c r="AF823" t="n">
        <v>27.96</v>
      </c>
      <c r="AG823" t="n">
        <v>144.16</v>
      </c>
      <c r="AH823" t="n">
        <v>230.57</v>
      </c>
      <c r="AI823" t="n">
        <v>230.57</v>
      </c>
      <c r="AJ823" t="n">
        <v>27.96</v>
      </c>
      <c r="AK823" t="n">
        <v>27.96</v>
      </c>
      <c r="AL823" t="n">
        <v>28.82125</v>
      </c>
      <c r="AM823" t="n">
        <v>28.82125</v>
      </c>
      <c r="AN823" t="n">
        <v>1</v>
      </c>
      <c r="AO823" t="n">
        <v>7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764333647812</t>
        </is>
      </c>
      <c r="B824" t="inlineStr">
        <is>
          <t>Bellboy Corporation</t>
        </is>
      </c>
      <c r="C824" t="inlineStr">
        <is>
          <t>Bloomington</t>
        </is>
      </c>
      <c r="D824" t="inlineStr">
        <is>
          <t>4pk 12oz can</t>
        </is>
      </c>
      <c r="E824" t="inlineStr">
        <is>
          <t>Forbidden Fruit Variety Pack 10mg THC 12pk 12oz can</t>
        </is>
      </c>
      <c r="F824" t="n">
        <v>2</v>
      </c>
      <c r="G824" t="n">
        <v>2</v>
      </c>
      <c r="H824" t="n">
        <v>129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9919232</t>
        </is>
      </c>
      <c r="U824" t="n">
        <v>0</v>
      </c>
      <c r="V824" t="n">
        <v>83</v>
      </c>
      <c r="W824" t="n">
        <v>0</v>
      </c>
      <c r="X824" t="n">
        <v>1</v>
      </c>
      <c r="Y824" t="n">
        <v>3</v>
      </c>
      <c r="Z824" t="n">
        <v>4</v>
      </c>
      <c r="AA824" t="n">
        <v>4</v>
      </c>
      <c r="AB824" t="n">
        <v>0</v>
      </c>
      <c r="AC824" t="n">
        <v>13.38132152085271</v>
      </c>
      <c r="AD824" t="n">
        <v>25</v>
      </c>
      <c r="AE824" t="n">
        <v>0</v>
      </c>
      <c r="AF824" t="n">
        <v>38.96</v>
      </c>
      <c r="AG824" t="n">
        <v>116.88</v>
      </c>
      <c r="AH824" t="n">
        <v>155.84</v>
      </c>
      <c r="AI824" t="n">
        <v>155.84</v>
      </c>
      <c r="AJ824" t="n">
        <v>0</v>
      </c>
      <c r="AK824" t="n">
        <v>38.96</v>
      </c>
      <c r="AL824" t="n">
        <v>38.96</v>
      </c>
      <c r="AM824" t="n">
        <v>38.96</v>
      </c>
      <c r="AN824" t="n">
        <v>0</v>
      </c>
      <c r="AO824" t="n">
        <v>2</v>
      </c>
      <c r="AP824" t="inlineStr">
        <is>
          <t>Transfer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Minnetonka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129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83</v>
      </c>
      <c r="W825" t="n">
        <v>0</v>
      </c>
      <c r="X825" t="n">
        <v>0</v>
      </c>
      <c r="Y825" t="n">
        <v>2</v>
      </c>
      <c r="Z825" t="n">
        <v>2</v>
      </c>
      <c r="AA825" t="n">
        <v>2</v>
      </c>
      <c r="AB825" t="n">
        <v>0</v>
      </c>
      <c r="AC825" t="n">
        <v>13.38132152085271</v>
      </c>
      <c r="AD825" t="n">
        <v>25</v>
      </c>
      <c r="AE825" t="n">
        <v>0</v>
      </c>
      <c r="AF825" t="n">
        <v>0</v>
      </c>
      <c r="AG825" t="n">
        <v>77.92</v>
      </c>
      <c r="AH825" t="n">
        <v>77.92</v>
      </c>
      <c r="AI825" t="n">
        <v>77.92</v>
      </c>
      <c r="AJ825" t="n">
        <v>0</v>
      </c>
      <c r="AK825" t="n">
        <v>0</v>
      </c>
      <c r="AL825" t="n">
        <v>38.96</v>
      </c>
      <c r="AM825" t="n">
        <v>38.96</v>
      </c>
      <c r="AN825" t="n">
        <v>0</v>
      </c>
      <c r="AO825" t="n">
        <v>2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181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27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19.8646408839779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Chanhassen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181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47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27</v>
      </c>
      <c r="W827" t="n">
        <v>0</v>
      </c>
      <c r="X827" t="n">
        <v>1</v>
      </c>
      <c r="Y827" t="n">
        <v>3</v>
      </c>
      <c r="Z827" t="n">
        <v>4</v>
      </c>
      <c r="AA827" t="n">
        <v>4</v>
      </c>
      <c r="AB827" t="n">
        <v>0</v>
      </c>
      <c r="AC827" t="n">
        <v>19.8646408839779</v>
      </c>
      <c r="AD827" t="n">
        <v>23.5</v>
      </c>
      <c r="AE827" t="n">
        <v>0</v>
      </c>
      <c r="AF827" t="n">
        <v>36.96</v>
      </c>
      <c r="AG827" t="n">
        <v>110.88</v>
      </c>
      <c r="AH827" t="n">
        <v>147.84</v>
      </c>
      <c r="AI827" t="n">
        <v>147.84</v>
      </c>
      <c r="AJ827" t="n">
        <v>0</v>
      </c>
      <c r="AK827" t="n">
        <v>36.96</v>
      </c>
      <c r="AL827" t="n">
        <v>36.96</v>
      </c>
      <c r="AM827" t="n">
        <v>36.96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181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27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19.8646408839779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27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19.8646408839779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27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19.8646408839779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Roseville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27</v>
      </c>
      <c r="W831" t="n">
        <v>1</v>
      </c>
      <c r="X831" t="n">
        <v>1</v>
      </c>
      <c r="Y831" t="n">
        <v>2</v>
      </c>
      <c r="Z831" t="n">
        <v>2</v>
      </c>
      <c r="AA831" t="n">
        <v>2</v>
      </c>
      <c r="AB831" t="n">
        <v>0</v>
      </c>
      <c r="AC831" t="n">
        <v>19.8646408839779</v>
      </c>
      <c r="AD831" t="n">
        <v>0</v>
      </c>
      <c r="AE831" t="n">
        <v>36.96</v>
      </c>
      <c r="AF831" t="n">
        <v>36.96</v>
      </c>
      <c r="AG831" t="n">
        <v>73.92</v>
      </c>
      <c r="AH831" t="n">
        <v>73.92</v>
      </c>
      <c r="AI831" t="n">
        <v>73.92</v>
      </c>
      <c r="AJ831" t="n">
        <v>36.96</v>
      </c>
      <c r="AK831" t="n">
        <v>36.96</v>
      </c>
      <c r="AL831" t="n">
        <v>36.96</v>
      </c>
      <c r="AM831" t="n">
        <v>36.96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27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19.8646408839779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810095561764</t>
        </is>
      </c>
      <c r="B833" t="inlineStr">
        <is>
          <t>Modist Brewing Company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Modist Melt Hot Box THC 10mg Variety 12pk 12oz can</t>
        </is>
      </c>
      <c r="F833" t="n">
        <v>2</v>
      </c>
      <c r="G833" t="n">
        <v>2</v>
      </c>
      <c r="H833" t="n">
        <v>142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MHB21212</t>
        </is>
      </c>
      <c r="U833" t="n">
        <v>0</v>
      </c>
      <c r="V833" t="n">
        <v>196</v>
      </c>
      <c r="W833" t="n">
        <v>1</v>
      </c>
      <c r="X833" t="n">
        <v>1</v>
      </c>
      <c r="Y833" t="n">
        <v>2</v>
      </c>
      <c r="Z833" t="n">
        <v>10</v>
      </c>
      <c r="AA833" t="n">
        <v>10</v>
      </c>
      <c r="AB833" t="n">
        <v>0</v>
      </c>
      <c r="AC833" t="n">
        <v>22</v>
      </c>
      <c r="AD833" t="n">
        <v>22</v>
      </c>
      <c r="AE833" t="n">
        <v>33.99</v>
      </c>
      <c r="AF833" t="n">
        <v>33.99</v>
      </c>
      <c r="AG833" t="n">
        <v>67.98</v>
      </c>
      <c r="AH833" t="n">
        <v>349.65</v>
      </c>
      <c r="AI833" t="n">
        <v>349.65</v>
      </c>
      <c r="AJ833" t="n">
        <v>33.99</v>
      </c>
      <c r="AK833" t="n">
        <v>33.99</v>
      </c>
      <c r="AL833" t="n">
        <v>34.965</v>
      </c>
      <c r="AM833" t="n">
        <v>34.965</v>
      </c>
      <c r="AN833" t="n">
        <v>1</v>
      </c>
      <c r="AO833" t="n">
        <v>2</v>
      </c>
      <c r="AP833" t="inlineStr">
        <is>
          <t>Modist Brewing Company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142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196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2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56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86</v>
      </c>
      <c r="W835" t="n">
        <v>0</v>
      </c>
      <c r="X835" t="n">
        <v>0</v>
      </c>
      <c r="Y835" t="n">
        <v>3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140.88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3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58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98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26.06896551724138</v>
      </c>
      <c r="AD836" t="n">
        <v>31.5</v>
      </c>
      <c r="AE836" t="n">
        <v>0</v>
      </c>
      <c r="AF836" t="n">
        <v>46.96</v>
      </c>
      <c r="AG836" t="n">
        <v>328.72</v>
      </c>
      <c r="AH836" t="n">
        <v>375.6799999999999</v>
      </c>
      <c r="AI836" t="n">
        <v>375.6799999999999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98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26.06896551724138</v>
      </c>
      <c r="AD837" t="n">
        <v>31.5</v>
      </c>
      <c r="AE837" t="n">
        <v>0</v>
      </c>
      <c r="AF837" t="n">
        <v>0</v>
      </c>
      <c r="AG837" t="n">
        <v>90.95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58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98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26.06896551724138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26.06896551724138</v>
      </c>
      <c r="AD839" t="n">
        <v>31.5</v>
      </c>
      <c r="AE839" t="n">
        <v>0</v>
      </c>
      <c r="AF839" t="n">
        <v>0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0</v>
      </c>
      <c r="AL839" t="n">
        <v>46.96</v>
      </c>
      <c r="AM839" t="n">
        <v>46.96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98</v>
      </c>
      <c r="W840" t="n">
        <v>0</v>
      </c>
      <c r="X840" t="n">
        <v>0</v>
      </c>
      <c r="Y840" t="n">
        <v>1</v>
      </c>
      <c r="Z840" t="n">
        <v>2</v>
      </c>
      <c r="AA840" t="n">
        <v>2</v>
      </c>
      <c r="AB840" t="n">
        <v>0</v>
      </c>
      <c r="AC840" t="n">
        <v>26.06896551724138</v>
      </c>
      <c r="AD840" t="n">
        <v>31.5</v>
      </c>
      <c r="AE840" t="n">
        <v>0</v>
      </c>
      <c r="AF840" t="n">
        <v>0</v>
      </c>
      <c r="AG840" t="n">
        <v>46.96</v>
      </c>
      <c r="AH840" t="n">
        <v>93.92</v>
      </c>
      <c r="AI840" t="n">
        <v>93.92</v>
      </c>
      <c r="AJ840" t="n">
        <v>0</v>
      </c>
      <c r="AK840" t="n">
        <v>0</v>
      </c>
      <c r="AL840" t="n">
        <v>31.306666666</v>
      </c>
      <c r="AM840" t="n">
        <v>31.306666666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Artisan Beer</t>
        </is>
      </c>
      <c r="C841" t="inlineStr">
        <is>
          <t>Cottage Grove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46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314</v>
      </c>
      <c r="W841" t="n">
        <v>0</v>
      </c>
      <c r="X841" t="n">
        <v>1</v>
      </c>
      <c r="Y841" t="n">
        <v>9</v>
      </c>
      <c r="Z841" t="n">
        <v>22</v>
      </c>
      <c r="AA841" t="n">
        <v>22</v>
      </c>
      <c r="AB841" t="n">
        <v>0</v>
      </c>
      <c r="AC841" t="n">
        <v>27.55</v>
      </c>
      <c r="AD841" t="n">
        <v>29.575</v>
      </c>
      <c r="AE841" t="n">
        <v>0</v>
      </c>
      <c r="AF841" t="n">
        <v>35.96</v>
      </c>
      <c r="AG841" t="n">
        <v>323.64</v>
      </c>
      <c r="AH841" t="n">
        <v>805.5800000000002</v>
      </c>
      <c r="AI841" t="n">
        <v>805.5800000000002</v>
      </c>
      <c r="AJ841" t="n">
        <v>0</v>
      </c>
      <c r="AK841" t="n">
        <v>35.96</v>
      </c>
      <c r="AL841" t="n">
        <v>36.617272727</v>
      </c>
      <c r="AM841" t="n">
        <v>36.617272727</v>
      </c>
      <c r="AN841" t="n">
        <v>0</v>
      </c>
      <c r="AO841" t="n">
        <v>2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34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187</v>
      </c>
      <c r="W842" t="n">
        <v>1</v>
      </c>
      <c r="X842" t="n">
        <v>1</v>
      </c>
      <c r="Y842" t="n">
        <v>4</v>
      </c>
      <c r="Z842" t="n">
        <v>6</v>
      </c>
      <c r="AA842" t="n">
        <v>6</v>
      </c>
      <c r="AB842" t="n">
        <v>0</v>
      </c>
      <c r="AC842" t="n">
        <v>22</v>
      </c>
      <c r="AD842" t="n">
        <v>22</v>
      </c>
      <c r="AE842" t="n">
        <v>33.96</v>
      </c>
      <c r="AF842" t="n">
        <v>33.96</v>
      </c>
      <c r="AG842" t="n">
        <v>135.84</v>
      </c>
      <c r="AH842" t="n">
        <v>203.76</v>
      </c>
      <c r="AI842" t="n">
        <v>203.76</v>
      </c>
      <c r="AJ842" t="n">
        <v>33.96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0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850013921560</t>
        </is>
      </c>
      <c r="B843" t="inlineStr">
        <is>
          <t>Superior Molecular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Pappy's Variety Pack 10mg THC 12pk 12oz can</t>
        </is>
      </c>
      <c r="F843" t="n">
        <v>2</v>
      </c>
      <c r="G843" t="n">
        <v>2</v>
      </c>
      <c r="H843" t="n">
        <v>34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00850013921560</t>
        </is>
      </c>
      <c r="U843" t="n">
        <v>0</v>
      </c>
      <c r="V843" t="n">
        <v>187</v>
      </c>
      <c r="W843" t="n">
        <v>0</v>
      </c>
      <c r="X843" t="n">
        <v>1</v>
      </c>
      <c r="Y843" t="n">
        <v>8</v>
      </c>
      <c r="Z843" t="n">
        <v>16</v>
      </c>
      <c r="AA843" t="n">
        <v>16</v>
      </c>
      <c r="AB843" t="n">
        <v>0</v>
      </c>
      <c r="AC843" t="n">
        <v>22</v>
      </c>
      <c r="AD843" t="n">
        <v>22</v>
      </c>
      <c r="AE843" t="n">
        <v>0</v>
      </c>
      <c r="AF843" t="n">
        <v>33.96</v>
      </c>
      <c r="AG843" t="n">
        <v>271.68</v>
      </c>
      <c r="AH843" t="n">
        <v>543.3599999999999</v>
      </c>
      <c r="AI843" t="n">
        <v>543.3599999999999</v>
      </c>
      <c r="AJ843" t="n">
        <v>0</v>
      </c>
      <c r="AK843" t="n">
        <v>33.96</v>
      </c>
      <c r="AL843" t="n">
        <v>33.96</v>
      </c>
      <c r="AM843" t="n">
        <v>33.96</v>
      </c>
      <c r="AN843" t="n">
        <v>0</v>
      </c>
      <c r="AO843" t="n">
        <v>0</v>
      </c>
      <c r="AP843" t="inlineStr">
        <is>
          <t>Superior Molecular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34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187</v>
      </c>
      <c r="W844" t="n">
        <v>0</v>
      </c>
      <c r="X844" t="n">
        <v>1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34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187</v>
      </c>
      <c r="W845" t="n">
        <v>0</v>
      </c>
      <c r="X845" t="n">
        <v>0</v>
      </c>
      <c r="Y845" t="n">
        <v>3</v>
      </c>
      <c r="Z845" t="n">
        <v>14</v>
      </c>
      <c r="AA845" t="n">
        <v>14</v>
      </c>
      <c r="AB845" t="n">
        <v>0</v>
      </c>
      <c r="AC845" t="n">
        <v>22</v>
      </c>
      <c r="AD845" t="n">
        <v>22</v>
      </c>
      <c r="AE845" t="n">
        <v>0</v>
      </c>
      <c r="AF845" t="n">
        <v>0</v>
      </c>
      <c r="AG845" t="n">
        <v>101.88</v>
      </c>
      <c r="AH845" t="n">
        <v>456.4699999999999</v>
      </c>
      <c r="AI845" t="n">
        <v>456.4699999999999</v>
      </c>
      <c r="AJ845" t="n">
        <v>0</v>
      </c>
      <c r="AK845" t="n">
        <v>0</v>
      </c>
      <c r="AL845" t="n">
        <v>30.431333333</v>
      </c>
      <c r="AM845" t="n">
        <v>30.431333333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850016933850</t>
        </is>
      </c>
      <c r="B846" t="inlineStr">
        <is>
          <t>Hohensteins, Inc.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Trail Magic Half &amp; Half 5mg Variety Pack THC 12pk 12oz can</t>
        </is>
      </c>
      <c r="F846" t="n">
        <v>2</v>
      </c>
      <c r="G846" t="n">
        <v>2</v>
      </c>
      <c r="H846" t="n">
        <v>22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46.2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85312</t>
        </is>
      </c>
      <c r="U846" t="n">
        <v>2</v>
      </c>
      <c r="V846" t="n">
        <v>2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23.1</v>
      </c>
      <c r="AD846" t="n">
        <v>23.1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1</v>
      </c>
      <c r="AP846" t="inlineStr"/>
      <c r="AQ846" t="n">
        <v>0</v>
      </c>
      <c r="AR846" t="n">
        <v>0</v>
      </c>
    </row>
    <row r="847">
      <c r="A847" t="inlineStr">
        <is>
          <t>850016933850</t>
        </is>
      </c>
      <c r="B847" t="inlineStr">
        <is>
          <t>Hohensteins, Inc.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Trail Magic Half &amp; Half 5mg Variety Pack THC 12pk 12oz can</t>
        </is>
      </c>
      <c r="F847" t="n">
        <v>2</v>
      </c>
      <c r="G847" t="n">
        <v>2</v>
      </c>
      <c r="H847" t="n">
        <v>22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46.2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85312</t>
        </is>
      </c>
      <c r="U847" t="n">
        <v>2</v>
      </c>
      <c r="V847" t="n">
        <v>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23.1</v>
      </c>
      <c r="AD847" t="n">
        <v>23.1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86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685</v>
      </c>
      <c r="W848" t="n">
        <v>0</v>
      </c>
      <c r="X848" t="n">
        <v>0</v>
      </c>
      <c r="Y848" t="n">
        <v>0</v>
      </c>
      <c r="Z848" t="n">
        <v>16</v>
      </c>
      <c r="AA848" t="n">
        <v>32</v>
      </c>
      <c r="AB848" t="n">
        <v>7</v>
      </c>
      <c r="AC848" t="n">
        <v>23.72361359417093</v>
      </c>
      <c r="AD848" t="n">
        <v>22.5</v>
      </c>
      <c r="AE848" t="n">
        <v>0</v>
      </c>
      <c r="AF848" t="n">
        <v>0</v>
      </c>
      <c r="AG848" t="n">
        <v>0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86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685</v>
      </c>
      <c r="W849" t="n">
        <v>0</v>
      </c>
      <c r="X849" t="n">
        <v>0</v>
      </c>
      <c r="Y849" t="n">
        <v>6</v>
      </c>
      <c r="Z849" t="n">
        <v>19</v>
      </c>
      <c r="AA849" t="n">
        <v>33</v>
      </c>
      <c r="AB849" t="n">
        <v>6</v>
      </c>
      <c r="AC849" t="n">
        <v>23.72361359417093</v>
      </c>
      <c r="AD849" t="n">
        <v>27</v>
      </c>
      <c r="AE849" t="n">
        <v>0</v>
      </c>
      <c r="AF849" t="n">
        <v>0</v>
      </c>
      <c r="AG849" t="n">
        <v>203.76</v>
      </c>
      <c r="AH849" t="n">
        <v>695.3300000000002</v>
      </c>
      <c r="AI849" t="n">
        <v>1255.100000000001</v>
      </c>
      <c r="AJ849" t="n">
        <v>0</v>
      </c>
      <c r="AK849" t="n">
        <v>0</v>
      </c>
      <c r="AL849" t="n">
        <v>34.7665</v>
      </c>
      <c r="AM849" t="n">
        <v>36.914705882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10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536</v>
      </c>
      <c r="W850" t="n">
        <v>0</v>
      </c>
      <c r="X850" t="n">
        <v>1</v>
      </c>
      <c r="Y850" t="n">
        <v>4</v>
      </c>
      <c r="Z850" t="n">
        <v>24</v>
      </c>
      <c r="AA850" t="n">
        <v>31</v>
      </c>
      <c r="AB850" t="n">
        <v>2</v>
      </c>
      <c r="AC850" t="n">
        <v>17.40999999959143</v>
      </c>
      <c r="AD850" t="n">
        <v>17.41</v>
      </c>
      <c r="AE850" t="n">
        <v>0</v>
      </c>
      <c r="AF850" t="n">
        <v>27.96</v>
      </c>
      <c r="AG850" t="n">
        <v>111.84</v>
      </c>
      <c r="AH850" t="n">
        <v>671.1000000000001</v>
      </c>
      <c r="AI850" t="n">
        <v>884.9100000000003</v>
      </c>
      <c r="AJ850" t="n">
        <v>0</v>
      </c>
      <c r="AK850" t="n">
        <v>27.96</v>
      </c>
      <c r="AL850" t="n">
        <v>27.961304347</v>
      </c>
      <c r="AM850" t="n">
        <v>28.564</v>
      </c>
      <c r="AN850" t="n">
        <v>0</v>
      </c>
      <c r="AO850" t="n">
        <v>0</v>
      </c>
      <c r="AP850" t="inlineStr">
        <is>
          <t>Insight Brewing Company (D)</t>
        </is>
      </c>
      <c r="AQ850" t="n">
        <v>1</v>
      </c>
      <c r="AR850" t="n">
        <v>0.1875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Bloomington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536</v>
      </c>
      <c r="W851" t="n">
        <v>0</v>
      </c>
      <c r="X851" t="n">
        <v>1</v>
      </c>
      <c r="Y851" t="n">
        <v>1</v>
      </c>
      <c r="Z851" t="n">
        <v>3</v>
      </c>
      <c r="AA851" t="n">
        <v>3</v>
      </c>
      <c r="AB851" t="n">
        <v>0</v>
      </c>
      <c r="AC851" t="n">
        <v>17.40999999959143</v>
      </c>
      <c r="AD851" t="n">
        <v>17.41</v>
      </c>
      <c r="AE851" t="n">
        <v>0</v>
      </c>
      <c r="AF851" t="n">
        <v>27.96</v>
      </c>
      <c r="AG851" t="n">
        <v>27.96</v>
      </c>
      <c r="AH851" t="n">
        <v>88.91</v>
      </c>
      <c r="AI851" t="n">
        <v>88.91</v>
      </c>
      <c r="AJ851" t="n">
        <v>0</v>
      </c>
      <c r="AK851" t="n">
        <v>27.96</v>
      </c>
      <c r="AL851" t="n">
        <v>29.636666666</v>
      </c>
      <c r="AM851" t="n">
        <v>29.636666666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Chanhassen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8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536</v>
      </c>
      <c r="W852" t="n">
        <v>0</v>
      </c>
      <c r="X852" t="n">
        <v>1</v>
      </c>
      <c r="Y852" t="n">
        <v>2</v>
      </c>
      <c r="Z852" t="n">
        <v>11</v>
      </c>
      <c r="AA852" t="n">
        <v>17</v>
      </c>
      <c r="AB852" t="n">
        <v>0</v>
      </c>
      <c r="AC852" t="n">
        <v>17.40999999959143</v>
      </c>
      <c r="AD852" t="n">
        <v>17.41</v>
      </c>
      <c r="AE852" t="n">
        <v>0</v>
      </c>
      <c r="AF852" t="n">
        <v>27.99</v>
      </c>
      <c r="AG852" t="n">
        <v>55.95</v>
      </c>
      <c r="AH852" t="n">
        <v>299.58</v>
      </c>
      <c r="AI852" t="n">
        <v>464.8699999999999</v>
      </c>
      <c r="AJ852" t="n">
        <v>0</v>
      </c>
      <c r="AK852" t="n">
        <v>27.99</v>
      </c>
      <c r="AL852" t="n">
        <v>28.12</v>
      </c>
      <c r="AM852" t="n">
        <v>27.939473684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0.5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536</v>
      </c>
      <c r="W853" t="n">
        <v>0</v>
      </c>
      <c r="X853" t="n">
        <v>0</v>
      </c>
      <c r="Y853" t="n">
        <v>0</v>
      </c>
      <c r="Z853" t="n">
        <v>4</v>
      </c>
      <c r="AA853" t="n">
        <v>4</v>
      </c>
      <c r="AB853" t="n">
        <v>0</v>
      </c>
      <c r="AC853" t="n">
        <v>17.40999999959143</v>
      </c>
      <c r="AD853" t="n">
        <v>17.41</v>
      </c>
      <c r="AE853" t="n">
        <v>0</v>
      </c>
      <c r="AF853" t="n">
        <v>0</v>
      </c>
      <c r="AG853" t="n">
        <v>0</v>
      </c>
      <c r="AH853" t="n">
        <v>116.9</v>
      </c>
      <c r="AI853" t="n">
        <v>116.9</v>
      </c>
      <c r="AJ853" t="n">
        <v>0</v>
      </c>
      <c r="AK853" t="n">
        <v>0</v>
      </c>
      <c r="AL853" t="n">
        <v>29.225</v>
      </c>
      <c r="AM853" t="n">
        <v>29.225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536</v>
      </c>
      <c r="W854" t="n">
        <v>0</v>
      </c>
      <c r="X854" t="n">
        <v>1</v>
      </c>
      <c r="Y854" t="n">
        <v>4</v>
      </c>
      <c r="Z854" t="n">
        <v>11</v>
      </c>
      <c r="AA854" t="n">
        <v>16</v>
      </c>
      <c r="AB854" t="n">
        <v>1</v>
      </c>
      <c r="AC854" t="n">
        <v>17.40999999959143</v>
      </c>
      <c r="AD854" t="n">
        <v>17.41</v>
      </c>
      <c r="AE854" t="n">
        <v>0</v>
      </c>
      <c r="AF854" t="n">
        <v>27.96</v>
      </c>
      <c r="AG854" t="n">
        <v>111.84</v>
      </c>
      <c r="AH854" t="n">
        <v>307.56</v>
      </c>
      <c r="AI854" t="n">
        <v>447.3199999999999</v>
      </c>
      <c r="AJ854" t="n">
        <v>0</v>
      </c>
      <c r="AK854" t="n">
        <v>27.96</v>
      </c>
      <c r="AL854" t="n">
        <v>27.96</v>
      </c>
      <c r="AM854" t="n">
        <v>27.9575</v>
      </c>
      <c r="AN854" t="n">
        <v>0</v>
      </c>
      <c r="AO854" t="n">
        <v>0</v>
      </c>
      <c r="AP854" t="inlineStr">
        <is>
          <t>Insight Brewing Company (D)</t>
        </is>
      </c>
      <c r="AQ854" t="n">
        <v>1</v>
      </c>
      <c r="AR854" t="n">
        <v>1.3333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35</v>
      </c>
      <c r="I855" t="n">
        <v>4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536</v>
      </c>
      <c r="W855" t="n">
        <v>0</v>
      </c>
      <c r="X855" t="n">
        <v>1</v>
      </c>
      <c r="Y855" t="n">
        <v>7</v>
      </c>
      <c r="Z855" t="n">
        <v>33</v>
      </c>
      <c r="AA855" t="n">
        <v>42</v>
      </c>
      <c r="AB855" t="n">
        <v>7</v>
      </c>
      <c r="AC855" t="n">
        <v>17.40999999959143</v>
      </c>
      <c r="AD855" t="n">
        <v>17.41</v>
      </c>
      <c r="AE855" t="n">
        <v>0</v>
      </c>
      <c r="AF855" t="n">
        <v>27.96</v>
      </c>
      <c r="AG855" t="n">
        <v>195.78</v>
      </c>
      <c r="AH855" t="n">
        <v>916.9100000000004</v>
      </c>
      <c r="AI855" t="n">
        <v>1209.99</v>
      </c>
      <c r="AJ855" t="n">
        <v>0</v>
      </c>
      <c r="AK855" t="n">
        <v>27.96</v>
      </c>
      <c r="AL855" t="n">
        <v>27.746296296</v>
      </c>
      <c r="AM855" t="n">
        <v>28.950833333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0.4375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35</v>
      </c>
      <c r="I856" t="n">
        <v>7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536</v>
      </c>
      <c r="W856" t="n">
        <v>0</v>
      </c>
      <c r="X856" t="n">
        <v>0</v>
      </c>
      <c r="Y856" t="n">
        <v>3</v>
      </c>
      <c r="Z856" t="n">
        <v>35</v>
      </c>
      <c r="AA856" t="n">
        <v>44</v>
      </c>
      <c r="AB856" t="n">
        <v>4</v>
      </c>
      <c r="AC856" t="n">
        <v>17.40999999959143</v>
      </c>
      <c r="AD856" t="n">
        <v>17.41</v>
      </c>
      <c r="AE856" t="n">
        <v>0</v>
      </c>
      <c r="AF856" t="n">
        <v>0</v>
      </c>
      <c r="AG856" t="n">
        <v>83.88</v>
      </c>
      <c r="AH856" t="n">
        <v>989.3700000000005</v>
      </c>
      <c r="AI856" t="n">
        <v>1267.060000000001</v>
      </c>
      <c r="AJ856" t="n">
        <v>0</v>
      </c>
      <c r="AK856" t="n">
        <v>0</v>
      </c>
      <c r="AL856" t="n">
        <v>28.267714285</v>
      </c>
      <c r="AM856" t="n">
        <v>28.796818181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0.2222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435</v>
      </c>
      <c r="W857" t="n">
        <v>0</v>
      </c>
      <c r="X857" t="n">
        <v>0</v>
      </c>
      <c r="Y857" t="n">
        <v>0</v>
      </c>
      <c r="Z857" t="n">
        <v>6</v>
      </c>
      <c r="AA857" t="n">
        <v>8</v>
      </c>
      <c r="AB857" t="n">
        <v>0</v>
      </c>
      <c r="AC857" t="n">
        <v>25.45000000019268</v>
      </c>
      <c r="AD857" t="n">
        <v>25.45</v>
      </c>
      <c r="AE857" t="n">
        <v>0</v>
      </c>
      <c r="AF857" t="n">
        <v>0</v>
      </c>
      <c r="AG857" t="n">
        <v>0</v>
      </c>
      <c r="AH857" t="n">
        <v>244.83</v>
      </c>
      <c r="AI857" t="n">
        <v>318.75</v>
      </c>
      <c r="AJ857" t="n">
        <v>0</v>
      </c>
      <c r="AK857" t="n">
        <v>0</v>
      </c>
      <c r="AL857" t="n">
        <v>40.805</v>
      </c>
      <c r="AM857" t="n">
        <v>39.84375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41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435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25.45000000019268</v>
      </c>
      <c r="AD858" t="n">
        <v>25.45</v>
      </c>
      <c r="AE858" t="n">
        <v>0</v>
      </c>
      <c r="AF858" t="n">
        <v>36.99</v>
      </c>
      <c r="AG858" t="n">
        <v>36.99</v>
      </c>
      <c r="AH858" t="n">
        <v>107.21</v>
      </c>
      <c r="AI858" t="n">
        <v>144.17</v>
      </c>
      <c r="AJ858" t="n">
        <v>0</v>
      </c>
      <c r="AK858" t="n">
        <v>36.99</v>
      </c>
      <c r="AL858" t="n">
        <v>35.736666666</v>
      </c>
      <c r="AM858" t="n">
        <v>36.0425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435</v>
      </c>
      <c r="W859" t="n">
        <v>0</v>
      </c>
      <c r="X859" t="n">
        <v>1</v>
      </c>
      <c r="Y859" t="n">
        <v>4</v>
      </c>
      <c r="Z859" t="n">
        <v>10</v>
      </c>
      <c r="AA859" t="n">
        <v>10</v>
      </c>
      <c r="AB859" t="n">
        <v>0</v>
      </c>
      <c r="AC859" t="n">
        <v>25.45000000019268</v>
      </c>
      <c r="AD859" t="n">
        <v>25.45</v>
      </c>
      <c r="AE859" t="n">
        <v>0</v>
      </c>
      <c r="AF859" t="n">
        <v>36.96</v>
      </c>
      <c r="AG859" t="n">
        <v>147.87</v>
      </c>
      <c r="AH859" t="n">
        <v>381.16</v>
      </c>
      <c r="AI859" t="n">
        <v>381.16</v>
      </c>
      <c r="AJ859" t="n">
        <v>0</v>
      </c>
      <c r="AK859" t="n">
        <v>36.96</v>
      </c>
      <c r="AL859" t="n">
        <v>38.116</v>
      </c>
      <c r="AM859" t="n">
        <v>38.116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41</v>
      </c>
      <c r="I860" t="n">
        <v>15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435</v>
      </c>
      <c r="W860" t="n">
        <v>0</v>
      </c>
      <c r="X860" t="n">
        <v>1</v>
      </c>
      <c r="Y860" t="n">
        <v>2</v>
      </c>
      <c r="Z860" t="n">
        <v>23</v>
      </c>
      <c r="AA860" t="n">
        <v>28</v>
      </c>
      <c r="AB860" t="n">
        <v>1</v>
      </c>
      <c r="AC860" t="n">
        <v>25.45000000019268</v>
      </c>
      <c r="AD860" t="n">
        <v>25.45</v>
      </c>
      <c r="AE860" t="n">
        <v>0</v>
      </c>
      <c r="AF860" t="n">
        <v>33.96</v>
      </c>
      <c r="AG860" t="n">
        <v>70.92</v>
      </c>
      <c r="AH860" t="n">
        <v>843.4100000000002</v>
      </c>
      <c r="AI860" t="n">
        <v>1041.24</v>
      </c>
      <c r="AJ860" t="n">
        <v>0</v>
      </c>
      <c r="AK860" t="n">
        <v>33.96</v>
      </c>
      <c r="AL860" t="n">
        <v>36.67</v>
      </c>
      <c r="AM860" t="n">
        <v>37.187142857</v>
      </c>
      <c r="AN860" t="n">
        <v>0</v>
      </c>
      <c r="AO860" t="n">
        <v>1</v>
      </c>
      <c r="AP860" t="inlineStr">
        <is>
          <t>Insight Brewing Company (D)</t>
        </is>
      </c>
      <c r="AQ860" t="n">
        <v>1</v>
      </c>
      <c r="AR860" t="n">
        <v>0.2857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Vadnais Heights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435</v>
      </c>
      <c r="W861" t="n">
        <v>0</v>
      </c>
      <c r="X861" t="n">
        <v>0</v>
      </c>
      <c r="Y861" t="n">
        <v>1</v>
      </c>
      <c r="Z861" t="n">
        <v>5</v>
      </c>
      <c r="AA861" t="n">
        <v>6</v>
      </c>
      <c r="AB861" t="n">
        <v>0</v>
      </c>
      <c r="AC861" t="n">
        <v>25.45000000019268</v>
      </c>
      <c r="AD861" t="n">
        <v>25.45</v>
      </c>
      <c r="AE861" t="n">
        <v>0</v>
      </c>
      <c r="AF861" t="n">
        <v>0</v>
      </c>
      <c r="AG861" t="n">
        <v>36.96</v>
      </c>
      <c r="AH861" t="n">
        <v>196.33</v>
      </c>
      <c r="AI861" t="n">
        <v>233.29</v>
      </c>
      <c r="AJ861" t="n">
        <v>0</v>
      </c>
      <c r="AK861" t="n">
        <v>0</v>
      </c>
      <c r="AL861" t="n">
        <v>39.266</v>
      </c>
      <c r="AM861" t="n">
        <v>38.40125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32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53.58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336</v>
      </c>
      <c r="W862" t="n">
        <v>0</v>
      </c>
      <c r="X862" t="n">
        <v>0</v>
      </c>
      <c r="Y862" t="n">
        <v>1</v>
      </c>
      <c r="Z862" t="n">
        <v>1</v>
      </c>
      <c r="AA862" t="n">
        <v>2</v>
      </c>
      <c r="AB862" t="n">
        <v>0</v>
      </c>
      <c r="AC862" t="n">
        <v>25.53374999967188</v>
      </c>
      <c r="AD862" t="n">
        <v>26.79</v>
      </c>
      <c r="AE862" t="n">
        <v>0</v>
      </c>
      <c r="AF862" t="n">
        <v>0</v>
      </c>
      <c r="AG862" t="n">
        <v>36.96</v>
      </c>
      <c r="AH862" t="n">
        <v>36.96</v>
      </c>
      <c r="AI862" t="n">
        <v>73.95</v>
      </c>
      <c r="AJ862" t="n">
        <v>0</v>
      </c>
      <c r="AK862" t="n">
        <v>0</v>
      </c>
      <c r="AL862" t="n">
        <v>36.96</v>
      </c>
      <c r="AM862" t="n">
        <v>36.975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32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336</v>
      </c>
      <c r="W863" t="n">
        <v>0</v>
      </c>
      <c r="X863" t="n">
        <v>0</v>
      </c>
      <c r="Y863" t="n">
        <v>2</v>
      </c>
      <c r="Z863" t="n">
        <v>4</v>
      </c>
      <c r="AA863" t="n">
        <v>10</v>
      </c>
      <c r="AB863" t="n">
        <v>4</v>
      </c>
      <c r="AC863" t="n">
        <v>25.53374999967188</v>
      </c>
      <c r="AD863" t="n">
        <v>25.45</v>
      </c>
      <c r="AE863" t="n">
        <v>0</v>
      </c>
      <c r="AF863" t="n">
        <v>0</v>
      </c>
      <c r="AG863" t="n">
        <v>73.92</v>
      </c>
      <c r="AH863" t="n">
        <v>147.84</v>
      </c>
      <c r="AI863" t="n">
        <v>393.72</v>
      </c>
      <c r="AJ863" t="n">
        <v>0</v>
      </c>
      <c r="AK863" t="n">
        <v>0</v>
      </c>
      <c r="AL863" t="n">
        <v>36.96</v>
      </c>
      <c r="AM863" t="n">
        <v>39.372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0.25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32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336</v>
      </c>
      <c r="W864" t="n">
        <v>0</v>
      </c>
      <c r="X864" t="n">
        <v>0</v>
      </c>
      <c r="Y864" t="n">
        <v>2</v>
      </c>
      <c r="Z864" t="n">
        <v>19</v>
      </c>
      <c r="AA864" t="n">
        <v>28</v>
      </c>
      <c r="AB864" t="n">
        <v>2</v>
      </c>
      <c r="AC864" t="n">
        <v>25.53374999967188</v>
      </c>
      <c r="AD864" t="n">
        <v>25.45</v>
      </c>
      <c r="AE864" t="n">
        <v>0</v>
      </c>
      <c r="AF864" t="n">
        <v>0</v>
      </c>
      <c r="AG864" t="n">
        <v>73.92</v>
      </c>
      <c r="AH864" t="n">
        <v>713.8300000000002</v>
      </c>
      <c r="AI864" t="n">
        <v>1053.81</v>
      </c>
      <c r="AJ864" t="n">
        <v>0</v>
      </c>
      <c r="AK864" t="n">
        <v>0</v>
      </c>
      <c r="AL864" t="n">
        <v>37.57</v>
      </c>
      <c r="AM864" t="n">
        <v>37.636071428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0.6667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32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336</v>
      </c>
      <c r="W865" t="n">
        <v>0</v>
      </c>
      <c r="X865" t="n">
        <v>0</v>
      </c>
      <c r="Y865" t="n">
        <v>1</v>
      </c>
      <c r="Z865" t="n">
        <v>9</v>
      </c>
      <c r="AA865" t="n">
        <v>14</v>
      </c>
      <c r="AB865" t="n">
        <v>3</v>
      </c>
      <c r="AC865" t="n">
        <v>25.53374999967188</v>
      </c>
      <c r="AD865" t="n">
        <v>25.45</v>
      </c>
      <c r="AE865" t="n">
        <v>0</v>
      </c>
      <c r="AF865" t="n">
        <v>0</v>
      </c>
      <c r="AG865" t="n">
        <v>48.49</v>
      </c>
      <c r="AH865" t="n">
        <v>344.17</v>
      </c>
      <c r="AI865" t="n">
        <v>547.0599999999998</v>
      </c>
      <c r="AJ865" t="n">
        <v>0</v>
      </c>
      <c r="AK865" t="n">
        <v>0</v>
      </c>
      <c r="AL865" t="n">
        <v>38.241111111</v>
      </c>
      <c r="AM865" t="n">
        <v>39.075714285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38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1013</v>
      </c>
      <c r="W866" t="n">
        <v>0</v>
      </c>
      <c r="X866" t="n">
        <v>1</v>
      </c>
      <c r="Y866" t="n">
        <v>3</v>
      </c>
      <c r="Z866" t="n">
        <v>11</v>
      </c>
      <c r="AA866" t="n">
        <v>13</v>
      </c>
      <c r="AB866" t="n">
        <v>2</v>
      </c>
      <c r="AC866" t="n">
        <v>24.78000000026052</v>
      </c>
      <c r="AD866" t="n">
        <v>24.78</v>
      </c>
      <c r="AE866" t="n">
        <v>0</v>
      </c>
      <c r="AF866" t="n">
        <v>33.96</v>
      </c>
      <c r="AG866" t="n">
        <v>105.94</v>
      </c>
      <c r="AH866" t="n">
        <v>380.65</v>
      </c>
      <c r="AI866" t="n">
        <v>460.57</v>
      </c>
      <c r="AJ866" t="n">
        <v>0</v>
      </c>
      <c r="AK866" t="n">
        <v>33.96</v>
      </c>
      <c r="AL866" t="n">
        <v>34.604545454</v>
      </c>
      <c r="AM866" t="n">
        <v>35.428461538</v>
      </c>
      <c r="AN866" t="n">
        <v>0</v>
      </c>
      <c r="AO866" t="n">
        <v>7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Osseo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38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1013</v>
      </c>
      <c r="W867" t="n">
        <v>0</v>
      </c>
      <c r="X867" t="n">
        <v>1</v>
      </c>
      <c r="Y867" t="n">
        <v>2</v>
      </c>
      <c r="Z867" t="n">
        <v>8</v>
      </c>
      <c r="AA867" t="n">
        <v>9</v>
      </c>
      <c r="AB867" t="n">
        <v>0</v>
      </c>
      <c r="AC867" t="n">
        <v>24.78000000026052</v>
      </c>
      <c r="AD867" t="n">
        <v>24.78</v>
      </c>
      <c r="AE867" t="n">
        <v>0</v>
      </c>
      <c r="AF867" t="n">
        <v>33.96</v>
      </c>
      <c r="AG867" t="n">
        <v>69.95</v>
      </c>
      <c r="AH867" t="n">
        <v>285.71</v>
      </c>
      <c r="AI867" t="n">
        <v>321.67</v>
      </c>
      <c r="AJ867" t="n">
        <v>0</v>
      </c>
      <c r="AK867" t="n">
        <v>33.96</v>
      </c>
      <c r="AL867" t="n">
        <v>35.71375</v>
      </c>
      <c r="AM867" t="n">
        <v>35.741111111</v>
      </c>
      <c r="AN867" t="n">
        <v>0</v>
      </c>
      <c r="AO867" t="n">
        <v>7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850039736650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Uncle Arnie's Variety Pack 10mg THC 12pk 12oz can</t>
        </is>
      </c>
      <c r="F868" t="n">
        <v>2</v>
      </c>
      <c r="G868" t="n">
        <v>2</v>
      </c>
      <c r="H868" t="n">
        <v>166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52.8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30521</t>
        </is>
      </c>
      <c r="U868" t="n">
        <v>0</v>
      </c>
      <c r="V868" t="n">
        <v>1722</v>
      </c>
      <c r="W868" t="n">
        <v>0</v>
      </c>
      <c r="X868" t="n">
        <v>1</v>
      </c>
      <c r="Y868" t="n">
        <v>8</v>
      </c>
      <c r="Z868" t="n">
        <v>28</v>
      </c>
      <c r="AA868" t="n">
        <v>35</v>
      </c>
      <c r="AB868" t="n">
        <v>2</v>
      </c>
      <c r="AC868" t="n">
        <v>26.4</v>
      </c>
      <c r="AD868" t="n">
        <v>26.4</v>
      </c>
      <c r="AE868" t="n">
        <v>0</v>
      </c>
      <c r="AF868" t="n">
        <v>34.96</v>
      </c>
      <c r="AG868" t="n">
        <v>277.71</v>
      </c>
      <c r="AH868" t="n">
        <v>956.1900000000004</v>
      </c>
      <c r="AI868" t="n">
        <v>1199.940000000001</v>
      </c>
      <c r="AJ868" t="n">
        <v>0</v>
      </c>
      <c r="AK868" t="n">
        <v>34.96</v>
      </c>
      <c r="AL868" t="n">
        <v>34.203666666</v>
      </c>
      <c r="AM868" t="n">
        <v>34.32054054</v>
      </c>
      <c r="AN868" t="n">
        <v>0</v>
      </c>
      <c r="AO868" t="n">
        <v>9</v>
      </c>
      <c r="AP868" t="inlineStr">
        <is>
          <t>College City Beverage, Inc.</t>
        </is>
      </c>
      <c r="AQ868" t="n">
        <v>0.3333</v>
      </c>
      <c r="AR868" t="n">
        <v>0.875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38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850055931251</t>
        </is>
      </c>
      <c r="U869" t="n">
        <v>0</v>
      </c>
      <c r="V869" t="n">
        <v>208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31.47368421052632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2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38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850055931251</t>
        </is>
      </c>
      <c r="U870" t="n">
        <v>0</v>
      </c>
      <c r="V870" t="n">
        <v>208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31.47368421052632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2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38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850055931251</t>
        </is>
      </c>
      <c r="U871" t="n">
        <v>0</v>
      </c>
      <c r="V871" t="n">
        <v>208</v>
      </c>
      <c r="W871" t="n">
        <v>1</v>
      </c>
      <c r="X871" t="n">
        <v>1</v>
      </c>
      <c r="Y871" t="n">
        <v>1</v>
      </c>
      <c r="Z871" t="n">
        <v>4</v>
      </c>
      <c r="AA871" t="n">
        <v>4</v>
      </c>
      <c r="AB871" t="n">
        <v>0</v>
      </c>
      <c r="AC871" t="n">
        <v>31.47368421052632</v>
      </c>
      <c r="AD871" t="n">
        <v>31</v>
      </c>
      <c r="AE871" t="n">
        <v>51.99</v>
      </c>
      <c r="AF871" t="n">
        <v>51.99</v>
      </c>
      <c r="AG871" t="n">
        <v>51.99</v>
      </c>
      <c r="AH871" t="n">
        <v>186.9</v>
      </c>
      <c r="AI871" t="n">
        <v>186.9</v>
      </c>
      <c r="AJ871" t="n">
        <v>51.99</v>
      </c>
      <c r="AK871" t="n">
        <v>51.99</v>
      </c>
      <c r="AL871" t="n">
        <v>46.725</v>
      </c>
      <c r="AM871" t="n">
        <v>46.725</v>
      </c>
      <c r="AN871" t="n">
        <v>1</v>
      </c>
      <c r="AO871" t="n">
        <v>2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38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850055931251</t>
        </is>
      </c>
      <c r="U872" t="n">
        <v>0</v>
      </c>
      <c r="V872" t="n">
        <v>208</v>
      </c>
      <c r="W872" t="n">
        <v>0</v>
      </c>
      <c r="X872" t="n">
        <v>1</v>
      </c>
      <c r="Y872" t="n">
        <v>4</v>
      </c>
      <c r="Z872" t="n">
        <v>11</v>
      </c>
      <c r="AA872" t="n">
        <v>12</v>
      </c>
      <c r="AB872" t="n">
        <v>0</v>
      </c>
      <c r="AC872" t="n">
        <v>31.47368421052632</v>
      </c>
      <c r="AD872" t="n">
        <v>31</v>
      </c>
      <c r="AE872" t="n">
        <v>0</v>
      </c>
      <c r="AF872" t="n">
        <v>42.96</v>
      </c>
      <c r="AG872" t="n">
        <v>171.84</v>
      </c>
      <c r="AH872" t="n">
        <v>466.5599999999999</v>
      </c>
      <c r="AI872" t="n">
        <v>509.5199999999999</v>
      </c>
      <c r="AJ872" t="n">
        <v>0</v>
      </c>
      <c r="AK872" t="n">
        <v>42.96</v>
      </c>
      <c r="AL872" t="n">
        <v>42.414545454</v>
      </c>
      <c r="AM872" t="n">
        <v>42.46</v>
      </c>
      <c r="AN872" t="n">
        <v>0</v>
      </c>
      <c r="AO872" t="n">
        <v>2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38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850055931251</t>
        </is>
      </c>
      <c r="U873" t="n">
        <v>0</v>
      </c>
      <c r="V873" t="n">
        <v>208</v>
      </c>
      <c r="W873" t="n">
        <v>0</v>
      </c>
      <c r="X873" t="n">
        <v>0</v>
      </c>
      <c r="Y873" t="n">
        <v>1</v>
      </c>
      <c r="Z873" t="n">
        <v>23</v>
      </c>
      <c r="AA873" t="n">
        <v>26</v>
      </c>
      <c r="AB873" t="n">
        <v>0</v>
      </c>
      <c r="AC873" t="n">
        <v>31.47368421052632</v>
      </c>
      <c r="AD873" t="n">
        <v>31</v>
      </c>
      <c r="AE873" t="n">
        <v>0</v>
      </c>
      <c r="AF873" t="n">
        <v>0</v>
      </c>
      <c r="AG873" t="n">
        <v>42.96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59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376</v>
      </c>
      <c r="W874" t="n">
        <v>0</v>
      </c>
      <c r="X874" t="n">
        <v>0</v>
      </c>
      <c r="Y874" t="n">
        <v>4</v>
      </c>
      <c r="Z874" t="n">
        <v>28</v>
      </c>
      <c r="AA874" t="n">
        <v>30</v>
      </c>
      <c r="AB874" t="n">
        <v>0</v>
      </c>
      <c r="AC874" t="n">
        <v>32.98305084745763</v>
      </c>
      <c r="AD874" t="n">
        <v>31</v>
      </c>
      <c r="AE874" t="n">
        <v>0</v>
      </c>
      <c r="AF874" t="n">
        <v>0</v>
      </c>
      <c r="AG874" t="n">
        <v>170.47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3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850075157242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7.5oz can</t>
        </is>
      </c>
      <c r="E875" t="inlineStr">
        <is>
          <t>Plift Zero Sugar Variety Pack 10mg THC 12pk 7.5oz can</t>
        </is>
      </c>
      <c r="F875" t="n">
        <v>2</v>
      </c>
      <c r="G875" t="n">
        <v>2</v>
      </c>
      <c r="H875" t="n">
        <v>156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53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19721</t>
        </is>
      </c>
      <c r="U875" t="n">
        <v>0</v>
      </c>
      <c r="V875" t="n">
        <v>911</v>
      </c>
      <c r="W875" t="n">
        <v>0</v>
      </c>
      <c r="X875" t="n">
        <v>0</v>
      </c>
      <c r="Y875" t="n">
        <v>4</v>
      </c>
      <c r="Z875" t="n">
        <v>7</v>
      </c>
      <c r="AA875" t="n">
        <v>8</v>
      </c>
      <c r="AB875" t="n">
        <v>1</v>
      </c>
      <c r="AC875" t="n">
        <v>18.2948717948718</v>
      </c>
      <c r="AD875" t="n">
        <v>26.5</v>
      </c>
      <c r="AE875" t="n">
        <v>0</v>
      </c>
      <c r="AF875" t="n">
        <v>0</v>
      </c>
      <c r="AG875" t="n">
        <v>139.84</v>
      </c>
      <c r="AH875" t="n">
        <v>240.72</v>
      </c>
      <c r="AI875" t="n">
        <v>274.68</v>
      </c>
      <c r="AJ875" t="n">
        <v>0</v>
      </c>
      <c r="AK875" t="n">
        <v>0</v>
      </c>
      <c r="AL875" t="n">
        <v>34.388571428</v>
      </c>
      <c r="AM875" t="n">
        <v>34.335</v>
      </c>
      <c r="AN875" t="n">
        <v>0</v>
      </c>
      <c r="AO875" t="n">
        <v>6</v>
      </c>
      <c r="AP875" t="inlineStr"/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Discontinued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42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308</v>
      </c>
      <c r="W876" t="n">
        <v>0</v>
      </c>
      <c r="X876" t="n">
        <v>1</v>
      </c>
      <c r="Y876" t="n">
        <v>2</v>
      </c>
      <c r="Z876" t="n">
        <v>6</v>
      </c>
      <c r="AA876" t="n">
        <v>6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221.76</v>
      </c>
      <c r="AI876" t="n">
        <v>221.76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Discontinued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42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308</v>
      </c>
      <c r="W877" t="n">
        <v>0</v>
      </c>
      <c r="X877" t="n">
        <v>1</v>
      </c>
      <c r="Y877" t="n">
        <v>4</v>
      </c>
      <c r="Z877" t="n">
        <v>10</v>
      </c>
      <c r="AA877" t="n">
        <v>10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147.84</v>
      </c>
      <c r="AH877" t="n">
        <v>369.6</v>
      </c>
      <c r="AI877" t="n">
        <v>369.6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Discontinued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42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308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Discontinued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42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308</v>
      </c>
      <c r="W879" t="n">
        <v>0</v>
      </c>
      <c r="X879" t="n">
        <v>1</v>
      </c>
      <c r="Y879" t="n">
        <v>5</v>
      </c>
      <c r="Z879" t="n">
        <v>15</v>
      </c>
      <c r="AA879" t="n">
        <v>16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184.8</v>
      </c>
      <c r="AH879" t="n">
        <v>550.6999999999999</v>
      </c>
      <c r="AI879" t="n">
        <v>587.66</v>
      </c>
      <c r="AJ879" t="n">
        <v>0</v>
      </c>
      <c r="AK879" t="n">
        <v>36.96</v>
      </c>
      <c r="AL879" t="n">
        <v>36.713333333</v>
      </c>
      <c r="AM879" t="n">
        <v>36.72875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Discontinued</t>
        </is>
      </c>
      <c r="C880" t="inlineStr">
        <is>
          <t>Stillwater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294</v>
      </c>
      <c r="W880" t="n">
        <v>0</v>
      </c>
      <c r="X880" t="n">
        <v>1</v>
      </c>
      <c r="Y880" t="n">
        <v>7</v>
      </c>
      <c r="Z880" t="n">
        <v>12</v>
      </c>
      <c r="AA880" t="n">
        <v>12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258.72</v>
      </c>
      <c r="AH880" t="n">
        <v>455.0499999999999</v>
      </c>
      <c r="AI880" t="n">
        <v>455.0499999999999</v>
      </c>
      <c r="AJ880" t="n">
        <v>0</v>
      </c>
      <c r="AK880" t="n">
        <v>36.96</v>
      </c>
      <c r="AL880" t="n">
        <v>37.920833333</v>
      </c>
      <c r="AM880" t="n">
        <v>37.920833333</v>
      </c>
      <c r="AN880" t="n">
        <v>0</v>
      </c>
      <c r="AO880" t="n">
        <v>4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Discontinued</t>
        </is>
      </c>
      <c r="C881" t="inlineStr">
        <is>
          <t>Vadnais Heights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33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294</v>
      </c>
      <c r="W881" t="n">
        <v>0</v>
      </c>
      <c r="X881" t="n">
        <v>1</v>
      </c>
      <c r="Y881" t="n">
        <v>3</v>
      </c>
      <c r="Z881" t="n">
        <v>3</v>
      </c>
      <c r="AA881" t="n">
        <v>4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110.88</v>
      </c>
      <c r="AH881" t="n">
        <v>110.88</v>
      </c>
      <c r="AI881" t="n">
        <v>147.84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4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850077712074</t>
        </is>
      </c>
      <c r="B882" t="inlineStr">
        <is>
          <t>Discontinued</t>
        </is>
      </c>
      <c r="C882" t="inlineStr">
        <is>
          <t>Woodbury</t>
        </is>
      </c>
      <c r="D882" t="inlineStr">
        <is>
          <t>12pk 12oz can</t>
        </is>
      </c>
      <c r="E882" t="inlineStr">
        <is>
          <t>Insight Flavor Pixels Plus Peach Mango 10mg THC 12pk 12oz can</t>
        </is>
      </c>
      <c r="F882" t="n">
        <v>2</v>
      </c>
      <c r="G882" t="n">
        <v>2</v>
      </c>
      <c r="H882" t="n">
        <v>33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PEAMG12</t>
        </is>
      </c>
      <c r="U882" t="n">
        <v>0</v>
      </c>
      <c r="V882" t="n">
        <v>294</v>
      </c>
      <c r="W882" t="n">
        <v>0</v>
      </c>
      <c r="X882" t="n">
        <v>0</v>
      </c>
      <c r="Y882" t="n">
        <v>2</v>
      </c>
      <c r="Z882" t="n">
        <v>16</v>
      </c>
      <c r="AA882" t="n">
        <v>18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73.92</v>
      </c>
      <c r="AH882" t="n">
        <v>591.36</v>
      </c>
      <c r="AI882" t="n">
        <v>665.2800000000001</v>
      </c>
      <c r="AJ882" t="n">
        <v>0</v>
      </c>
      <c r="AK882" t="n">
        <v>0</v>
      </c>
      <c r="AL882" t="n">
        <v>36.96</v>
      </c>
      <c r="AM882" t="n">
        <v>36.96</v>
      </c>
      <c r="AN882" t="n">
        <v>0</v>
      </c>
      <c r="AO882" t="n">
        <v>4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852449007429</t>
        </is>
      </c>
      <c r="B883" t="inlineStr">
        <is>
          <t>Breakthru Beverage Minnesota Beer, LLC</t>
        </is>
      </c>
      <c r="C883" t="inlineStr">
        <is>
          <t>Minneapolis</t>
        </is>
      </c>
      <c r="D883" t="inlineStr">
        <is>
          <t>12pk 12oz can</t>
        </is>
      </c>
      <c r="E883" t="inlineStr">
        <is>
          <t>Utepils Happy Pack 10mg THC 12pk 12oz can</t>
        </is>
      </c>
      <c r="F883" t="n">
        <v>2</v>
      </c>
      <c r="G883" t="n">
        <v>2</v>
      </c>
      <c r="H883" t="n">
        <v>83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55.7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9795448</t>
        </is>
      </c>
      <c r="U883" t="n">
        <v>0</v>
      </c>
      <c r="V883" t="n">
        <v>960</v>
      </c>
      <c r="W883" t="n">
        <v>0</v>
      </c>
      <c r="X883" t="n">
        <v>0</v>
      </c>
      <c r="Y883" t="n">
        <v>4</v>
      </c>
      <c r="Z883" t="n">
        <v>10</v>
      </c>
      <c r="AA883" t="n">
        <v>14</v>
      </c>
      <c r="AB883" t="n">
        <v>1</v>
      </c>
      <c r="AC883" t="n">
        <v>25.88915662650482</v>
      </c>
      <c r="AD883" t="n">
        <v>27.85</v>
      </c>
      <c r="AE883" t="n">
        <v>0</v>
      </c>
      <c r="AF883" t="n">
        <v>0</v>
      </c>
      <c r="AG883" t="n">
        <v>139.9</v>
      </c>
      <c r="AH883" t="n">
        <v>353.66</v>
      </c>
      <c r="AI883" t="n">
        <v>497.59</v>
      </c>
      <c r="AJ883" t="n">
        <v>0</v>
      </c>
      <c r="AK883" t="n">
        <v>0</v>
      </c>
      <c r="AL883" t="n">
        <v>35.366</v>
      </c>
      <c r="AM883" t="n">
        <v>35.542142857</v>
      </c>
      <c r="AN883" t="n">
        <v>0</v>
      </c>
      <c r="AO883" t="n">
        <v>3</v>
      </c>
      <c r="AP883" t="inlineStr">
        <is>
          <t>Breakthru Beverage MN Beer, LLC (D9)</t>
        </is>
      </c>
      <c r="AQ883" t="n">
        <v>0</v>
      </c>
      <c r="AR883" t="n">
        <v>0.5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83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960</v>
      </c>
      <c r="W884" t="n">
        <v>0</v>
      </c>
      <c r="X884" t="n">
        <v>1</v>
      </c>
      <c r="Y884" t="n">
        <v>6</v>
      </c>
      <c r="Z884" t="n">
        <v>38</v>
      </c>
      <c r="AA884" t="n">
        <v>48</v>
      </c>
      <c r="AB884" t="n">
        <v>2</v>
      </c>
      <c r="AC884" t="n">
        <v>25.88915662650482</v>
      </c>
      <c r="AD884" t="n">
        <v>27.85</v>
      </c>
      <c r="AE884" t="n">
        <v>0</v>
      </c>
      <c r="AF884" t="n">
        <v>42.99</v>
      </c>
      <c r="AG884" t="n">
        <v>222.88</v>
      </c>
      <c r="AH884" t="n">
        <v>1366.180000000001</v>
      </c>
      <c r="AI884" t="n">
        <v>1725.370000000001</v>
      </c>
      <c r="AJ884" t="n">
        <v>0</v>
      </c>
      <c r="AK884" t="n">
        <v>42.99</v>
      </c>
      <c r="AL884" t="n">
        <v>35.95</v>
      </c>
      <c r="AM884" t="n">
        <v>35.943260869</v>
      </c>
      <c r="AN884" t="n">
        <v>0</v>
      </c>
      <c r="AO884" t="n">
        <v>3</v>
      </c>
      <c r="AP884" t="inlineStr">
        <is>
          <t>Breakthru Beverage MN Beer, LLC (D9)</t>
        </is>
      </c>
      <c r="AQ884" t="n">
        <v>0.1667</v>
      </c>
      <c r="AR884" t="n">
        <v>0.6667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83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960</v>
      </c>
      <c r="W885" t="n">
        <v>0</v>
      </c>
      <c r="X885" t="n">
        <v>1</v>
      </c>
      <c r="Y885" t="n">
        <v>1</v>
      </c>
      <c r="Z885" t="n">
        <v>7</v>
      </c>
      <c r="AA885" t="n">
        <v>12</v>
      </c>
      <c r="AB885" t="n">
        <v>2</v>
      </c>
      <c r="AC885" t="n">
        <v>25.88915662650482</v>
      </c>
      <c r="AD885" t="n">
        <v>27.85</v>
      </c>
      <c r="AE885" t="n">
        <v>0</v>
      </c>
      <c r="AF885" t="n">
        <v>35.96</v>
      </c>
      <c r="AG885" t="n">
        <v>35.96</v>
      </c>
      <c r="AH885" t="n">
        <v>251.75</v>
      </c>
      <c r="AI885" t="n">
        <v>431.55</v>
      </c>
      <c r="AJ885" t="n">
        <v>0</v>
      </c>
      <c r="AK885" t="n">
        <v>35.96</v>
      </c>
      <c r="AL885" t="n">
        <v>35.964285714</v>
      </c>
      <c r="AM885" t="n">
        <v>35.9625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0.3333</v>
      </c>
      <c r="AR885" t="n">
        <v>0.125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Andover</t>
        </is>
      </c>
      <c r="D886" t="inlineStr">
        <is>
          <t>12pk 12oz can</t>
        </is>
      </c>
      <c r="E886" s="5" t="inlineStr">
        <is>
          <t>Bent Paddle Puff Party Pack 10mg THC 12pk 12oz can</t>
        </is>
      </c>
      <c r="F886" t="n">
        <v>2</v>
      </c>
      <c r="G886" t="n">
        <v>2</v>
      </c>
      <c r="H886" t="n">
        <v>85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492</v>
      </c>
      <c r="W886" t="n">
        <v>1</v>
      </c>
      <c r="X886" t="n">
        <v>1</v>
      </c>
      <c r="Y886" t="n">
        <v>6</v>
      </c>
      <c r="Z886" t="n">
        <v>18</v>
      </c>
      <c r="AA886" t="n">
        <v>38</v>
      </c>
      <c r="AB886" t="n">
        <v>14</v>
      </c>
      <c r="AC886" t="n">
        <v>22.6551724137931</v>
      </c>
      <c r="AD886" t="n">
        <v>22.5</v>
      </c>
      <c r="AE886" t="n">
        <v>35.96</v>
      </c>
      <c r="AF886" t="n">
        <v>35.96</v>
      </c>
      <c r="AG886" t="n">
        <v>209.76</v>
      </c>
      <c r="AH886" t="n">
        <v>645.25</v>
      </c>
      <c r="AI886" t="n">
        <v>1452.010000000001</v>
      </c>
      <c r="AJ886" t="n">
        <v>35.96</v>
      </c>
      <c r="AK886" t="n">
        <v>35.96</v>
      </c>
      <c r="AL886" t="n">
        <v>35.847222222</v>
      </c>
      <c r="AM886" t="n">
        <v>38.210789473</v>
      </c>
      <c r="AN886" t="n">
        <v>0</v>
      </c>
      <c r="AO886" t="n">
        <v>3</v>
      </c>
      <c r="AP886" t="inlineStr"/>
      <c r="AQ886" t="n">
        <v>0.1111</v>
      </c>
      <c r="AR886" t="n">
        <v>0.375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Minnetonka</t>
        </is>
      </c>
      <c r="D887" t="inlineStr">
        <is>
          <t>12pk 12oz can</t>
        </is>
      </c>
      <c r="E887" s="5" t="inlineStr">
        <is>
          <t>Bent Paddle Puff Party Pack 10mg THC 12pk 12oz can</t>
        </is>
      </c>
      <c r="F887" t="n">
        <v>2</v>
      </c>
      <c r="G887" t="n">
        <v>2</v>
      </c>
      <c r="H887" t="n">
        <v>85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492</v>
      </c>
      <c r="W887" t="n">
        <v>0</v>
      </c>
      <c r="X887" t="n">
        <v>1</v>
      </c>
      <c r="Y887" t="n">
        <v>7</v>
      </c>
      <c r="Z887" t="n">
        <v>17</v>
      </c>
      <c r="AA887" t="n">
        <v>22</v>
      </c>
      <c r="AB887" t="n">
        <v>4</v>
      </c>
      <c r="AC887" t="n">
        <v>22.6551724137931</v>
      </c>
      <c r="AD887" t="n">
        <v>22.5</v>
      </c>
      <c r="AE887" t="n">
        <v>0</v>
      </c>
      <c r="AF887" t="n">
        <v>35.96</v>
      </c>
      <c r="AG887" t="n">
        <v>251.72</v>
      </c>
      <c r="AH887" t="n">
        <v>615.7199999999999</v>
      </c>
      <c r="AI887" t="n">
        <v>815.5200000000002</v>
      </c>
      <c r="AJ887" t="n">
        <v>0</v>
      </c>
      <c r="AK887" t="n">
        <v>35.96</v>
      </c>
      <c r="AL887" t="n">
        <v>36.218823529</v>
      </c>
      <c r="AM887" t="n">
        <v>37.069090909</v>
      </c>
      <c r="AN887" t="n">
        <v>0</v>
      </c>
      <c r="AO887" t="n">
        <v>3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Plymouth</t>
        </is>
      </c>
      <c r="D888" t="inlineStr">
        <is>
          <t>12pk 12oz can</t>
        </is>
      </c>
      <c r="E888" s="5" t="inlineStr">
        <is>
          <t>Bent Paddle Puff Party Pack 10mg THC 12pk 12oz can</t>
        </is>
      </c>
      <c r="F888" t="n">
        <v>2</v>
      </c>
      <c r="G888" t="n">
        <v>2</v>
      </c>
      <c r="H888" t="n">
        <v>85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492</v>
      </c>
      <c r="W888" t="n">
        <v>0</v>
      </c>
      <c r="X888" t="n">
        <v>0</v>
      </c>
      <c r="Y888" t="n">
        <v>2</v>
      </c>
      <c r="Z888" t="n">
        <v>33</v>
      </c>
      <c r="AA888" t="n">
        <v>43</v>
      </c>
      <c r="AB888" t="n">
        <v>5</v>
      </c>
      <c r="AC888" t="n">
        <v>22.6551724137931</v>
      </c>
      <c r="AD888" t="n">
        <v>22.5</v>
      </c>
      <c r="AE888" t="n">
        <v>0</v>
      </c>
      <c r="AF888" t="n">
        <v>0</v>
      </c>
      <c r="AG888" t="n">
        <v>71.92</v>
      </c>
      <c r="AH888" t="n">
        <v>1229.100000000001</v>
      </c>
      <c r="AI888" t="n">
        <v>1636.260000000001</v>
      </c>
      <c r="AJ888" t="n">
        <v>0</v>
      </c>
      <c r="AK888" t="n">
        <v>0</v>
      </c>
      <c r="AL888" t="n">
        <v>37.245454545</v>
      </c>
      <c r="AM888" t="n">
        <v>38.052558139</v>
      </c>
      <c r="AN888" t="n">
        <v>0</v>
      </c>
      <c r="AO888" t="n">
        <v>3</v>
      </c>
      <c r="AP888" t="inlineStr"/>
      <c r="AQ888" t="n">
        <v>0</v>
      </c>
      <c r="AR888" t="n">
        <v>0.1538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Woodbury</t>
        </is>
      </c>
      <c r="D889" t="inlineStr">
        <is>
          <t>12pk 12oz can</t>
        </is>
      </c>
      <c r="E889" s="5" t="inlineStr">
        <is>
          <t>Bent Paddle Puff Party Pack 10mg THC 12pk 12oz can</t>
        </is>
      </c>
      <c r="F889" t="n">
        <v>2</v>
      </c>
      <c r="G889" t="n">
        <v>2</v>
      </c>
      <c r="H889" t="n">
        <v>85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492</v>
      </c>
      <c r="W889" t="n">
        <v>0</v>
      </c>
      <c r="X889" t="n">
        <v>0</v>
      </c>
      <c r="Y889" t="n">
        <v>3</v>
      </c>
      <c r="Z889" t="n">
        <v>38</v>
      </c>
      <c r="AA889" t="n">
        <v>52</v>
      </c>
      <c r="AB889" t="n">
        <v>7</v>
      </c>
      <c r="AC889" t="n">
        <v>22.6551724137931</v>
      </c>
      <c r="AD889" t="n">
        <v>22.5</v>
      </c>
      <c r="AE889" t="n">
        <v>0</v>
      </c>
      <c r="AF889" t="n">
        <v>0</v>
      </c>
      <c r="AG889" t="n">
        <v>114.91</v>
      </c>
      <c r="AH889" t="n">
        <v>1433.430000000001</v>
      </c>
      <c r="AI889" t="n">
        <v>1982.990000000001</v>
      </c>
      <c r="AJ889" t="n">
        <v>0</v>
      </c>
      <c r="AK889" t="n">
        <v>0</v>
      </c>
      <c r="AL889" t="n">
        <v>37.721842105</v>
      </c>
      <c r="AM889" t="n">
        <v>38.134423076</v>
      </c>
      <c r="AN889" t="n">
        <v>0</v>
      </c>
      <c r="AO889" t="n">
        <v>3</v>
      </c>
      <c r="AP889" t="inlineStr"/>
      <c r="AQ889" t="n">
        <v>0</v>
      </c>
      <c r="AR889" t="n">
        <v>0.3333</v>
      </c>
    </row>
    <row r="890">
      <c r="A890" t="inlineStr">
        <is>
          <t>860014104077</t>
        </is>
      </c>
      <c r="B890" t="inlineStr">
        <is>
          <t>Capitol Beverage Sales, L.P.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Layup Iced Tea Variety Pack 10mg THC 12pk 12oz can</t>
        </is>
      </c>
      <c r="F890" t="n">
        <v>2</v>
      </c>
      <c r="G890" t="n">
        <v>2</v>
      </c>
      <c r="H890" t="n">
        <v>80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48.5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>
        <is>
          <t>Tea/Lemonade</t>
        </is>
      </c>
      <c r="T890" t="inlineStr">
        <is>
          <t>34417</t>
        </is>
      </c>
      <c r="U890" t="n">
        <v>0</v>
      </c>
      <c r="V890" t="n">
        <v>56</v>
      </c>
      <c r="W890" t="n">
        <v>0</v>
      </c>
      <c r="X890" t="n">
        <v>0</v>
      </c>
      <c r="Y890" t="n">
        <v>2</v>
      </c>
      <c r="Z890" t="n">
        <v>2</v>
      </c>
      <c r="AA890" t="n">
        <v>2</v>
      </c>
      <c r="AB890" t="n">
        <v>0</v>
      </c>
      <c r="AC890" t="n">
        <v>24.25</v>
      </c>
      <c r="AD890" t="n">
        <v>24.25</v>
      </c>
      <c r="AE890" t="n">
        <v>0</v>
      </c>
      <c r="AF890" t="n">
        <v>0</v>
      </c>
      <c r="AG890" t="n">
        <v>64.15000000000001</v>
      </c>
      <c r="AH890" t="n">
        <v>64.15000000000001</v>
      </c>
      <c r="AI890" t="n">
        <v>64.15000000000001</v>
      </c>
      <c r="AJ890" t="n">
        <v>0</v>
      </c>
      <c r="AK890" t="n">
        <v>0</v>
      </c>
      <c r="AL890" t="n">
        <v>32.075</v>
      </c>
      <c r="AM890" t="n">
        <v>32.075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860014678400</t>
        </is>
      </c>
      <c r="B891" t="inlineStr">
        <is>
          <t>Artisan Beer</t>
        </is>
      </c>
      <c r="C891" t="inlineStr">
        <is>
          <t>Roseville</t>
        </is>
      </c>
      <c r="D891" t="inlineStr">
        <is>
          <t>12pk 12oz can</t>
        </is>
      </c>
      <c r="E891" t="inlineStr">
        <is>
          <t>Stigma Tea Variety Pack 10mg THC 12pk 12oz can</t>
        </is>
      </c>
      <c r="F891" t="n">
        <v>2</v>
      </c>
      <c r="G891" t="n">
        <v>2</v>
      </c>
      <c r="H891" t="n">
        <v>43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1874724</t>
        </is>
      </c>
      <c r="U891" t="n">
        <v>0</v>
      </c>
      <c r="V891" t="n">
        <v>192</v>
      </c>
      <c r="W891" t="n">
        <v>0</v>
      </c>
      <c r="X891" t="n">
        <v>1</v>
      </c>
      <c r="Y891" t="n">
        <v>5</v>
      </c>
      <c r="Z891" t="n">
        <v>12</v>
      </c>
      <c r="AA891" t="n">
        <v>12</v>
      </c>
      <c r="AB891" t="n">
        <v>0</v>
      </c>
      <c r="AC891" t="n">
        <v>25.15813953488372</v>
      </c>
      <c r="AD891" t="n">
        <v>26</v>
      </c>
      <c r="AE891" t="n">
        <v>0</v>
      </c>
      <c r="AF891" t="n">
        <v>35.96</v>
      </c>
      <c r="AG891" t="n">
        <v>179.8</v>
      </c>
      <c r="AH891" t="n">
        <v>427.9499999999999</v>
      </c>
      <c r="AI891" t="n">
        <v>427.9499999999999</v>
      </c>
      <c r="AJ891" t="n">
        <v>0</v>
      </c>
      <c r="AK891" t="n">
        <v>35.96</v>
      </c>
      <c r="AL891" t="n">
        <v>35.6625</v>
      </c>
      <c r="AM891" t="n">
        <v>35.6625</v>
      </c>
      <c r="AN891" t="n">
        <v>0</v>
      </c>
      <c r="AO891" t="n">
        <v>0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860014678486</t>
        </is>
      </c>
      <c r="B892" t="inlineStr">
        <is>
          <t>Artisan Beer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Stigma Tonic Variety Pack 10mg THC 12pk 12oz can</t>
        </is>
      </c>
      <c r="F892" t="n">
        <v>2</v>
      </c>
      <c r="G892" t="n">
        <v>2</v>
      </c>
      <c r="H892" t="n">
        <v>57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1924697</t>
        </is>
      </c>
      <c r="U892" t="n">
        <v>0</v>
      </c>
      <c r="V892" t="n">
        <v>255</v>
      </c>
      <c r="W892" t="n">
        <v>0</v>
      </c>
      <c r="X892" t="n">
        <v>1</v>
      </c>
      <c r="Y892" t="n">
        <v>12</v>
      </c>
      <c r="Z892" t="n">
        <v>16</v>
      </c>
      <c r="AA892" t="n">
        <v>16</v>
      </c>
      <c r="AB892" t="n">
        <v>0</v>
      </c>
      <c r="AC892" t="n">
        <v>25.38333333333333</v>
      </c>
      <c r="AD892" t="n">
        <v>26</v>
      </c>
      <c r="AE892" t="n">
        <v>0</v>
      </c>
      <c r="AF892" t="n">
        <v>35.96</v>
      </c>
      <c r="AG892" t="n">
        <v>431.5199999999999</v>
      </c>
      <c r="AH892" t="n">
        <v>572.3599999999999</v>
      </c>
      <c r="AI892" t="n">
        <v>572.3599999999999</v>
      </c>
      <c r="AJ892" t="n">
        <v>0</v>
      </c>
      <c r="AK892" t="n">
        <v>35.96</v>
      </c>
      <c r="AL892" t="n">
        <v>33.668235294</v>
      </c>
      <c r="AM892" t="n">
        <v>33.668235294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860014678486</t>
        </is>
      </c>
      <c r="B893" t="inlineStr">
        <is>
          <t>Artisan Beer</t>
        </is>
      </c>
      <c r="C893" t="inlineStr">
        <is>
          <t>Osseo</t>
        </is>
      </c>
      <c r="D893" t="inlineStr">
        <is>
          <t>12pk 12oz can</t>
        </is>
      </c>
      <c r="E893" t="inlineStr">
        <is>
          <t>Stigma Tonic Variety Pack 10mg THC 12pk 12oz can</t>
        </is>
      </c>
      <c r="F893" t="n">
        <v>2</v>
      </c>
      <c r="G893" t="n">
        <v>2</v>
      </c>
      <c r="H893" t="n">
        <v>57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1924697</t>
        </is>
      </c>
      <c r="U893" t="n">
        <v>0</v>
      </c>
      <c r="V893" t="n">
        <v>255</v>
      </c>
      <c r="W893" t="n">
        <v>0</v>
      </c>
      <c r="X893" t="n">
        <v>1</v>
      </c>
      <c r="Y893" t="n">
        <v>3</v>
      </c>
      <c r="Z893" t="n">
        <v>6</v>
      </c>
      <c r="AA893" t="n">
        <v>6</v>
      </c>
      <c r="AB893" t="n">
        <v>0</v>
      </c>
      <c r="AC893" t="n">
        <v>25.38333333333333</v>
      </c>
      <c r="AD893" t="n">
        <v>26</v>
      </c>
      <c r="AE893" t="n">
        <v>0</v>
      </c>
      <c r="AF893" t="n">
        <v>35.96</v>
      </c>
      <c r="AG893" t="n">
        <v>107.88</v>
      </c>
      <c r="AH893" t="n">
        <v>221.79</v>
      </c>
      <c r="AI893" t="n">
        <v>221.79</v>
      </c>
      <c r="AJ893" t="n">
        <v>0</v>
      </c>
      <c r="AK893" t="n">
        <v>35.96</v>
      </c>
      <c r="AL893" t="n">
        <v>36.965</v>
      </c>
      <c r="AM893" t="n">
        <v>36.965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30</v>
      </c>
      <c r="I894" t="n">
        <v>1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367</v>
      </c>
      <c r="W894" t="n">
        <v>0</v>
      </c>
      <c r="X894" t="n">
        <v>3</v>
      </c>
      <c r="Y894" t="n">
        <v>10</v>
      </c>
      <c r="Z894" t="n">
        <v>21</v>
      </c>
      <c r="AA894" t="n">
        <v>28</v>
      </c>
      <c r="AB894" t="n">
        <v>5</v>
      </c>
      <c r="AC894" t="n">
        <v>17.90781250190312</v>
      </c>
      <c r="AD894" t="n">
        <v>17.515</v>
      </c>
      <c r="AE894" t="n">
        <v>0</v>
      </c>
      <c r="AF894" t="n">
        <v>83.88</v>
      </c>
      <c r="AG894" t="n">
        <v>285.13</v>
      </c>
      <c r="AH894" t="n">
        <v>589.89</v>
      </c>
      <c r="AI894" t="n">
        <v>784.4400000000002</v>
      </c>
      <c r="AJ894" t="n">
        <v>0</v>
      </c>
      <c r="AK894" t="n">
        <v>27.96</v>
      </c>
      <c r="AL894" t="n">
        <v>28.09</v>
      </c>
      <c r="AM894" t="n">
        <v>28.015714285</v>
      </c>
      <c r="AN894" t="n">
        <v>0</v>
      </c>
      <c r="AO894" t="n">
        <v>1</v>
      </c>
      <c r="AP894" t="inlineStr">
        <is>
          <t>Artisan Beer</t>
        </is>
      </c>
      <c r="AQ894" t="n">
        <v>0.2857</v>
      </c>
      <c r="AR894" t="n">
        <v>0.5</v>
      </c>
    </row>
    <row r="895">
      <c r="A895" t="inlineStr">
        <is>
          <t>197644343683</t>
        </is>
      </c>
      <c r="B895" t="inlineStr">
        <is>
          <t>Johnson Brothers - St. Paul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Wynk Variety Pack 5mg THC 12pk 12oz can</t>
        </is>
      </c>
      <c r="F895" t="n">
        <v>2</v>
      </c>
      <c r="G895" t="n">
        <v>2</v>
      </c>
      <c r="H895" t="n">
        <v>30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35.03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1330150</t>
        </is>
      </c>
      <c r="U895" t="n">
        <v>0</v>
      </c>
      <c r="V895" t="n">
        <v>367</v>
      </c>
      <c r="W895" t="n">
        <v>0</v>
      </c>
      <c r="X895" t="n">
        <v>2</v>
      </c>
      <c r="Y895" t="n">
        <v>4</v>
      </c>
      <c r="Z895" t="n">
        <v>19</v>
      </c>
      <c r="AA895" t="n">
        <v>24</v>
      </c>
      <c r="AB895" t="n">
        <v>2</v>
      </c>
      <c r="AC895" t="n">
        <v>17.90781250190312</v>
      </c>
      <c r="AD895" t="n">
        <v>17.515</v>
      </c>
      <c r="AE895" t="n">
        <v>0</v>
      </c>
      <c r="AF895" t="n">
        <v>55.92</v>
      </c>
      <c r="AG895" t="n">
        <v>111.84</v>
      </c>
      <c r="AH895" t="n">
        <v>539.4999999999999</v>
      </c>
      <c r="AI895" t="n">
        <v>679.1500000000001</v>
      </c>
      <c r="AJ895" t="n">
        <v>0</v>
      </c>
      <c r="AK895" t="n">
        <v>27.96</v>
      </c>
      <c r="AL895" t="n">
        <v>28.353333333</v>
      </c>
      <c r="AM895" t="n">
        <v>28.271923076</v>
      </c>
      <c r="AN895" t="n">
        <v>0</v>
      </c>
      <c r="AO895" t="n">
        <v>1</v>
      </c>
      <c r="AP895" t="inlineStr">
        <is>
          <t>Artisan Beer</t>
        </is>
      </c>
      <c r="AQ895" t="n">
        <v>1</v>
      </c>
      <c r="AR895" t="n">
        <v>0.4</v>
      </c>
    </row>
    <row r="896">
      <c r="A896" t="inlineStr">
        <is>
          <t>199284895157</t>
        </is>
      </c>
      <c r="B896" t="inlineStr">
        <is>
          <t>Global Reserve LLC</t>
        </is>
      </c>
      <c r="C896" t="inlineStr">
        <is>
          <t>Vadnais Heights</t>
        </is>
      </c>
      <c r="D896" t="inlineStr">
        <is>
          <t>12pk 12oz can</t>
        </is>
      </c>
      <c r="E896" t="inlineStr">
        <is>
          <t>Looner 10mg THC Lemonade Variety Pack 12pk 12oz can</t>
        </is>
      </c>
      <c r="F896" t="n">
        <v>2</v>
      </c>
      <c r="G896" t="n">
        <v>2</v>
      </c>
      <c r="H896" t="n">
        <v>148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199284895157</t>
        </is>
      </c>
      <c r="U896" t="n">
        <v>0</v>
      </c>
      <c r="V896" t="n">
        <v>738</v>
      </c>
      <c r="W896" t="n">
        <v>1</v>
      </c>
      <c r="X896" t="n">
        <v>3</v>
      </c>
      <c r="Y896" t="n">
        <v>10</v>
      </c>
      <c r="Z896" t="n">
        <v>39</v>
      </c>
      <c r="AA896" t="n">
        <v>41</v>
      </c>
      <c r="AB896" t="n">
        <v>0</v>
      </c>
      <c r="AC896" t="n">
        <v>27.5</v>
      </c>
      <c r="AD896" t="n">
        <v>27.5</v>
      </c>
      <c r="AE896" t="n">
        <v>40.96</v>
      </c>
      <c r="AF896" t="n">
        <v>117.88</v>
      </c>
      <c r="AG896" t="n">
        <v>400.6</v>
      </c>
      <c r="AH896" t="n">
        <v>1686.530000000001</v>
      </c>
      <c r="AI896" t="n">
        <v>1784.480000000001</v>
      </c>
      <c r="AJ896" t="n">
        <v>40.96</v>
      </c>
      <c r="AK896" t="n">
        <v>39.293333333</v>
      </c>
      <c r="AL896" t="n">
        <v>43.32804878</v>
      </c>
      <c r="AM896" t="n">
        <v>43.590697674</v>
      </c>
      <c r="AN896" t="n">
        <v>0</v>
      </c>
      <c r="AO896" t="n">
        <v>1</v>
      </c>
      <c r="AP896" t="inlineStr"/>
      <c r="AQ896" t="n">
        <v>3</v>
      </c>
      <c r="AR896" t="n">
        <v>9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2</v>
      </c>
      <c r="H897" t="n">
        <v>74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264</v>
      </c>
      <c r="W897" t="n">
        <v>0</v>
      </c>
      <c r="X897" t="n">
        <v>3</v>
      </c>
      <c r="Y897" t="n">
        <v>10</v>
      </c>
      <c r="Z897" t="n">
        <v>14</v>
      </c>
      <c r="AA897" t="n">
        <v>14</v>
      </c>
      <c r="AB897" t="n">
        <v>0</v>
      </c>
      <c r="AC897" t="n">
        <v>29.5</v>
      </c>
      <c r="AD897" t="n">
        <v>29.5</v>
      </c>
      <c r="AE897" t="n">
        <v>0</v>
      </c>
      <c r="AF897" t="n">
        <v>104.91</v>
      </c>
      <c r="AG897" t="n">
        <v>333.63</v>
      </c>
      <c r="AH897" t="n">
        <v>465.4699999999999</v>
      </c>
      <c r="AI897" t="n">
        <v>465.4699999999999</v>
      </c>
      <c r="AJ897" t="n">
        <v>0</v>
      </c>
      <c r="AK897" t="n">
        <v>34.97</v>
      </c>
      <c r="AL897" t="n">
        <v>33.247857142</v>
      </c>
      <c r="AM897" t="n">
        <v>33.247857142</v>
      </c>
      <c r="AN897" t="n">
        <v>0</v>
      </c>
      <c r="AO897" t="n">
        <v>8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685165387120</t>
        </is>
      </c>
      <c r="B898" t="inlineStr">
        <is>
          <t>College City Beverage, Inc.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Lift Bridge Big Believer Variety Pack THC 12pk 12oz can</t>
        </is>
      </c>
      <c r="F898" t="n">
        <v>2</v>
      </c>
      <c r="G898" t="n">
        <v>2</v>
      </c>
      <c r="H898" t="n">
        <v>60</v>
      </c>
      <c r="I898" t="n">
        <v>10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46.8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685165387120</t>
        </is>
      </c>
      <c r="U898" t="n">
        <v>0</v>
      </c>
      <c r="V898" t="n">
        <v>558</v>
      </c>
      <c r="W898" t="n">
        <v>0</v>
      </c>
      <c r="X898" t="n">
        <v>2</v>
      </c>
      <c r="Y898" t="n">
        <v>5</v>
      </c>
      <c r="Z898" t="n">
        <v>50</v>
      </c>
      <c r="AA898" t="n">
        <v>50</v>
      </c>
      <c r="AB898" t="n">
        <v>0</v>
      </c>
      <c r="AC898" t="n">
        <v>25.70666666666666</v>
      </c>
      <c r="AD898" t="n">
        <v>23.4</v>
      </c>
      <c r="AE898" t="n">
        <v>0</v>
      </c>
      <c r="AF898" t="n">
        <v>63.92</v>
      </c>
      <c r="AG898" t="n">
        <v>159.8</v>
      </c>
      <c r="AH898" t="n">
        <v>1572.660000000001</v>
      </c>
      <c r="AI898" t="n">
        <v>1572.660000000001</v>
      </c>
      <c r="AJ898" t="n">
        <v>0</v>
      </c>
      <c r="AK898" t="n">
        <v>31.96</v>
      </c>
      <c r="AL898" t="n">
        <v>30.836470588</v>
      </c>
      <c r="AM898" t="n">
        <v>30.836470588</v>
      </c>
      <c r="AN898" t="n">
        <v>0</v>
      </c>
      <c r="AO898" t="n">
        <v>0</v>
      </c>
      <c r="AP898" t="inlineStr">
        <is>
          <t>College City Beverage, Inc.</t>
        </is>
      </c>
      <c r="AQ898" t="n">
        <v>0</v>
      </c>
      <c r="AR898" t="n">
        <v>0</v>
      </c>
    </row>
    <row r="899">
      <c r="A899" t="inlineStr">
        <is>
          <t>685165387120</t>
        </is>
      </c>
      <c r="B899" t="inlineStr">
        <is>
          <t>Dahlheimer Beverage Monticello</t>
        </is>
      </c>
      <c r="C899" t="inlineStr">
        <is>
          <t>Osseo</t>
        </is>
      </c>
      <c r="D899" t="inlineStr">
        <is>
          <t>12pk 12oz can</t>
        </is>
      </c>
      <c r="E899" t="inlineStr">
        <is>
          <t>Lift Bridge Big Believer Variety Pack THC 12pk 12oz can</t>
        </is>
      </c>
      <c r="F899" t="n">
        <v>2</v>
      </c>
      <c r="G899" t="n">
        <v>2</v>
      </c>
      <c r="H899" t="n">
        <v>60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27899</t>
        </is>
      </c>
      <c r="U899" t="n">
        <v>0</v>
      </c>
      <c r="V899" t="n">
        <v>558</v>
      </c>
      <c r="W899" t="n">
        <v>0</v>
      </c>
      <c r="X899" t="n">
        <v>2</v>
      </c>
      <c r="Y899" t="n">
        <v>4</v>
      </c>
      <c r="Z899" t="n">
        <v>8</v>
      </c>
      <c r="AA899" t="n">
        <v>8</v>
      </c>
      <c r="AB899" t="n">
        <v>0</v>
      </c>
      <c r="AC899" t="n">
        <v>25.70666666666666</v>
      </c>
      <c r="AD899" t="n">
        <v>26.5</v>
      </c>
      <c r="AE899" t="n">
        <v>0</v>
      </c>
      <c r="AF899" t="n">
        <v>63.92</v>
      </c>
      <c r="AG899" t="n">
        <v>127.84</v>
      </c>
      <c r="AH899" t="n">
        <v>259.71</v>
      </c>
      <c r="AI899" t="n">
        <v>259.71</v>
      </c>
      <c r="AJ899" t="n">
        <v>0</v>
      </c>
      <c r="AK899" t="n">
        <v>31.96</v>
      </c>
      <c r="AL899" t="n">
        <v>28.856666666</v>
      </c>
      <c r="AM899" t="n">
        <v>28.856666666</v>
      </c>
      <c r="AN899" t="n">
        <v>0</v>
      </c>
      <c r="AO899" t="n">
        <v>0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764333647812</t>
        </is>
      </c>
      <c r="B900" t="inlineStr">
        <is>
          <t>Bellboy Corporation</t>
        </is>
      </c>
      <c r="C900" t="inlineStr">
        <is>
          <t>Vadnais Heights</t>
        </is>
      </c>
      <c r="D900" t="inlineStr">
        <is>
          <t>4pk 12oz can</t>
        </is>
      </c>
      <c r="E900" t="inlineStr">
        <is>
          <t>Forbidden Fruit Variety Pack 10mg THC 12pk 12oz can</t>
        </is>
      </c>
      <c r="F900" t="n">
        <v>2</v>
      </c>
      <c r="G900" t="n">
        <v>2</v>
      </c>
      <c r="H900" t="n">
        <v>129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9919232</t>
        </is>
      </c>
      <c r="U900" t="n">
        <v>2</v>
      </c>
      <c r="V900" t="n">
        <v>83</v>
      </c>
      <c r="W900" t="n">
        <v>0</v>
      </c>
      <c r="X900" t="n">
        <v>3</v>
      </c>
      <c r="Y900" t="n">
        <v>11</v>
      </c>
      <c r="Z900" t="n">
        <v>16</v>
      </c>
      <c r="AA900" t="n">
        <v>16</v>
      </c>
      <c r="AB900" t="n">
        <v>0</v>
      </c>
      <c r="AC900" t="n">
        <v>13.38132152085271</v>
      </c>
      <c r="AD900" t="n">
        <v>25</v>
      </c>
      <c r="AE900" t="n">
        <v>0</v>
      </c>
      <c r="AF900" t="n">
        <v>116.88</v>
      </c>
      <c r="AG900" t="n">
        <v>428.5899999999999</v>
      </c>
      <c r="AH900" t="n">
        <v>620.71</v>
      </c>
      <c r="AI900" t="n">
        <v>620.71</v>
      </c>
      <c r="AJ900" t="n">
        <v>0</v>
      </c>
      <c r="AK900" t="n">
        <v>38.96</v>
      </c>
      <c r="AL900" t="n">
        <v>38.794375</v>
      </c>
      <c r="AM900" t="n">
        <v>38.794375</v>
      </c>
      <c r="AN900" t="n">
        <v>0</v>
      </c>
      <c r="AO900" t="n">
        <v>2</v>
      </c>
      <c r="AP900" t="inlineStr">
        <is>
          <t>Transfer</t>
        </is>
      </c>
      <c r="AQ900" t="n">
        <v>0</v>
      </c>
      <c r="AR900" t="n">
        <v>0</v>
      </c>
    </row>
    <row r="901">
      <c r="A901" t="inlineStr">
        <is>
          <t>840006315834</t>
        </is>
      </c>
      <c r="B901" t="inlineStr">
        <is>
          <t>Bellboy Corporation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Two Scoops Variety Pack 12pk 12oz can</t>
        </is>
      </c>
      <c r="F901" t="n">
        <v>2</v>
      </c>
      <c r="G901" t="n">
        <v>2</v>
      </c>
      <c r="H901" t="n">
        <v>56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9917132</t>
        </is>
      </c>
      <c r="U901" t="n">
        <v>0</v>
      </c>
      <c r="V901" t="n">
        <v>86</v>
      </c>
      <c r="W901" t="n">
        <v>0</v>
      </c>
      <c r="X901" t="n">
        <v>2</v>
      </c>
      <c r="Y901" t="n">
        <v>4</v>
      </c>
      <c r="Z901" t="n">
        <v>4</v>
      </c>
      <c r="AA901" t="n">
        <v>4</v>
      </c>
      <c r="AB901" t="n">
        <v>0</v>
      </c>
      <c r="AC901" t="n">
        <v>31</v>
      </c>
      <c r="AD901" t="n">
        <v>31</v>
      </c>
      <c r="AE901" t="n">
        <v>0</v>
      </c>
      <c r="AF901" t="n">
        <v>93.92</v>
      </c>
      <c r="AG901" t="n">
        <v>187.84</v>
      </c>
      <c r="AH901" t="n">
        <v>187.84</v>
      </c>
      <c r="AI901" t="n">
        <v>187.84</v>
      </c>
      <c r="AJ901" t="n">
        <v>0</v>
      </c>
      <c r="AK901" t="n">
        <v>46.96</v>
      </c>
      <c r="AL901" t="n">
        <v>46.96</v>
      </c>
      <c r="AM901" t="n">
        <v>46.96</v>
      </c>
      <c r="AN901" t="n">
        <v>0</v>
      </c>
      <c r="AO901" t="n">
        <v>3</v>
      </c>
      <c r="AP901" t="inlineStr"/>
      <c r="AQ901" t="n">
        <v>0</v>
      </c>
      <c r="AR901" t="n">
        <v>0</v>
      </c>
    </row>
    <row r="902">
      <c r="A902" t="inlineStr">
        <is>
          <t>840006315841</t>
        </is>
      </c>
      <c r="B902" t="inlineStr">
        <is>
          <t>Bellboy Corporation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BLNCD Mocktail Variety Pack 10mg 12pk 12oz can</t>
        </is>
      </c>
      <c r="F902" t="n">
        <v>2</v>
      </c>
      <c r="G902" t="n">
        <v>2</v>
      </c>
      <c r="H902" t="n">
        <v>58</v>
      </c>
      <c r="I902" t="n">
        <v>5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63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9918172</t>
        </is>
      </c>
      <c r="U902" t="n">
        <v>0</v>
      </c>
      <c r="V902" t="n">
        <v>98</v>
      </c>
      <c r="W902" t="n">
        <v>1</v>
      </c>
      <c r="X902" t="n">
        <v>2</v>
      </c>
      <c r="Y902" t="n">
        <v>9</v>
      </c>
      <c r="Z902" t="n">
        <v>20</v>
      </c>
      <c r="AA902" t="n">
        <v>20</v>
      </c>
      <c r="AB902" t="n">
        <v>0</v>
      </c>
      <c r="AC902" t="n">
        <v>26.06896551724138</v>
      </c>
      <c r="AD902" t="n">
        <v>31.5</v>
      </c>
      <c r="AE902" t="n">
        <v>46.96</v>
      </c>
      <c r="AF902" t="n">
        <v>93.92</v>
      </c>
      <c r="AG902" t="n">
        <v>422.6399999999999</v>
      </c>
      <c r="AH902" t="n">
        <v>913.2000000000002</v>
      </c>
      <c r="AI902" t="n">
        <v>913.2000000000002</v>
      </c>
      <c r="AJ902" t="n">
        <v>46.96</v>
      </c>
      <c r="AK902" t="n">
        <v>46.96</v>
      </c>
      <c r="AL902" t="n">
        <v>46.170526315</v>
      </c>
      <c r="AM902" t="n">
        <v>46.170526315</v>
      </c>
      <c r="AN902" t="n">
        <v>1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34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187</v>
      </c>
      <c r="W903" t="n">
        <v>0</v>
      </c>
      <c r="X903" t="n">
        <v>2</v>
      </c>
      <c r="Y903" t="n">
        <v>3</v>
      </c>
      <c r="Z903" t="n">
        <v>13</v>
      </c>
      <c r="AA903" t="n">
        <v>13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101.88</v>
      </c>
      <c r="AH903" t="n">
        <v>447.5299999999999</v>
      </c>
      <c r="AI903" t="n">
        <v>447.5299999999999</v>
      </c>
      <c r="AJ903" t="n">
        <v>0</v>
      </c>
      <c r="AK903" t="n">
        <v>33.96</v>
      </c>
      <c r="AL903" t="n">
        <v>34.425384615</v>
      </c>
      <c r="AM903" t="n">
        <v>34.425384615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34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0</v>
      </c>
      <c r="V904" t="n">
        <v>187</v>
      </c>
      <c r="W904" t="n">
        <v>0</v>
      </c>
      <c r="X904" t="n">
        <v>2</v>
      </c>
      <c r="Y904" t="n">
        <v>6</v>
      </c>
      <c r="Z904" t="n">
        <v>20</v>
      </c>
      <c r="AA904" t="n">
        <v>20</v>
      </c>
      <c r="AB904" t="n">
        <v>0</v>
      </c>
      <c r="AC904" t="n">
        <v>22</v>
      </c>
      <c r="AD904" t="n">
        <v>22</v>
      </c>
      <c r="AE904" t="n">
        <v>0</v>
      </c>
      <c r="AF904" t="n">
        <v>73.95</v>
      </c>
      <c r="AG904" t="n">
        <v>209.79</v>
      </c>
      <c r="AH904" t="n">
        <v>691.2600000000001</v>
      </c>
      <c r="AI904" t="n">
        <v>691.2600000000001</v>
      </c>
      <c r="AJ904" t="n">
        <v>0</v>
      </c>
      <c r="AK904" t="n">
        <v>36.975</v>
      </c>
      <c r="AL904" t="n">
        <v>34.563</v>
      </c>
      <c r="AM904" t="n">
        <v>34.563</v>
      </c>
      <c r="AN904" t="n">
        <v>0</v>
      </c>
      <c r="AO904" t="n">
        <v>0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35</v>
      </c>
      <c r="I905" t="n">
        <v>7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0</v>
      </c>
      <c r="X905" t="n">
        <v>2</v>
      </c>
      <c r="Y905" t="n">
        <v>6</v>
      </c>
      <c r="Z905" t="n">
        <v>13</v>
      </c>
      <c r="AA905" t="n">
        <v>14</v>
      </c>
      <c r="AB905" t="n">
        <v>1</v>
      </c>
      <c r="AC905" t="n">
        <v>17.40999999959143</v>
      </c>
      <c r="AD905" t="n">
        <v>17.41</v>
      </c>
      <c r="AE905" t="n">
        <v>0</v>
      </c>
      <c r="AF905" t="n">
        <v>55.95</v>
      </c>
      <c r="AG905" t="n">
        <v>167.79</v>
      </c>
      <c r="AH905" t="n">
        <v>363.51</v>
      </c>
      <c r="AI905" t="n">
        <v>397.4999999999999</v>
      </c>
      <c r="AJ905" t="n">
        <v>0</v>
      </c>
      <c r="AK905" t="n">
        <v>27.975</v>
      </c>
      <c r="AL905" t="n">
        <v>25.965</v>
      </c>
      <c r="AM905" t="n">
        <v>26.5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0.8571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Ramsey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35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2</v>
      </c>
      <c r="X906" t="n">
        <v>3</v>
      </c>
      <c r="Y906" t="n">
        <v>7</v>
      </c>
      <c r="Z906" t="n">
        <v>18</v>
      </c>
      <c r="AA906" t="n">
        <v>28</v>
      </c>
      <c r="AB906" t="n">
        <v>1</v>
      </c>
      <c r="AC906" t="n">
        <v>17.40999999959143</v>
      </c>
      <c r="AD906" t="n">
        <v>17.41</v>
      </c>
      <c r="AE906" t="n">
        <v>49.72</v>
      </c>
      <c r="AF906" t="n">
        <v>74.58</v>
      </c>
      <c r="AG906" t="n">
        <v>174.02</v>
      </c>
      <c r="AH906" t="n">
        <v>447.4700000000001</v>
      </c>
      <c r="AI906" t="n">
        <v>696.0700000000003</v>
      </c>
      <c r="AJ906" t="n">
        <v>24.86</v>
      </c>
      <c r="AK906" t="n">
        <v>24.86</v>
      </c>
      <c r="AL906" t="n">
        <v>24.859444444</v>
      </c>
      <c r="AM906" t="n">
        <v>24.8596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43</v>
      </c>
      <c r="I907" t="n">
        <v>6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982</v>
      </c>
      <c r="W907" t="n">
        <v>0</v>
      </c>
      <c r="X907" t="n">
        <v>3</v>
      </c>
      <c r="Y907" t="n">
        <v>9</v>
      </c>
      <c r="Z907" t="n">
        <v>33</v>
      </c>
      <c r="AA907" t="n">
        <v>41</v>
      </c>
      <c r="AB907" t="n">
        <v>4</v>
      </c>
      <c r="AC907" t="n">
        <v>24.78000000097675</v>
      </c>
      <c r="AD907" t="n">
        <v>24.78</v>
      </c>
      <c r="AE907" t="n">
        <v>0</v>
      </c>
      <c r="AF907" t="n">
        <v>103.88</v>
      </c>
      <c r="AG907" t="n">
        <v>319.64</v>
      </c>
      <c r="AH907" t="n">
        <v>1177.080000000001</v>
      </c>
      <c r="AI907" t="n">
        <v>1496.290000000001</v>
      </c>
      <c r="AJ907" t="n">
        <v>0</v>
      </c>
      <c r="AK907" t="n">
        <v>34.626666666</v>
      </c>
      <c r="AL907" t="n">
        <v>35.669090909</v>
      </c>
      <c r="AM907" t="n">
        <v>36.494878048</v>
      </c>
      <c r="AN907" t="n">
        <v>0</v>
      </c>
      <c r="AO907" t="n">
        <v>2</v>
      </c>
      <c r="AP907" t="inlineStr">
        <is>
          <t>Insight Brewing Company (D)</t>
        </is>
      </c>
      <c r="AQ907" t="n">
        <v>0.3333</v>
      </c>
      <c r="AR907" t="n">
        <v>0.75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43</v>
      </c>
      <c r="I908" t="n">
        <v>8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982</v>
      </c>
      <c r="W908" t="n">
        <v>0</v>
      </c>
      <c r="X908" t="n">
        <v>3</v>
      </c>
      <c r="Y908" t="n">
        <v>10</v>
      </c>
      <c r="Z908" t="n">
        <v>42</v>
      </c>
      <c r="AA908" t="n">
        <v>53</v>
      </c>
      <c r="AB908" t="n">
        <v>4</v>
      </c>
      <c r="AC908" t="n">
        <v>24.78000000097675</v>
      </c>
      <c r="AD908" t="n">
        <v>24.78</v>
      </c>
      <c r="AE908" t="n">
        <v>0</v>
      </c>
      <c r="AF908" t="n">
        <v>101.88</v>
      </c>
      <c r="AG908" t="n">
        <v>353.69</v>
      </c>
      <c r="AH908" t="n">
        <v>1500.810000000001</v>
      </c>
      <c r="AI908" t="n">
        <v>1908.400000000001</v>
      </c>
      <c r="AJ908" t="n">
        <v>0</v>
      </c>
      <c r="AK908" t="n">
        <v>33.96</v>
      </c>
      <c r="AL908" t="n">
        <v>35.72075</v>
      </c>
      <c r="AM908" t="n">
        <v>36.008235294</v>
      </c>
      <c r="AN908" t="n">
        <v>0</v>
      </c>
      <c r="AO908" t="n">
        <v>2</v>
      </c>
      <c r="AP908" t="inlineStr">
        <is>
          <t>Insight Brewing Company (D)</t>
        </is>
      </c>
      <c r="AQ908" t="n">
        <v>0.6</v>
      </c>
      <c r="AR908" t="n">
        <v>0.6364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41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435</v>
      </c>
      <c r="W909" t="n">
        <v>1</v>
      </c>
      <c r="X909" t="n">
        <v>2</v>
      </c>
      <c r="Y909" t="n">
        <v>3</v>
      </c>
      <c r="Z909" t="n">
        <v>6</v>
      </c>
      <c r="AA909" t="n">
        <v>8</v>
      </c>
      <c r="AB909" t="n">
        <v>1</v>
      </c>
      <c r="AC909" t="n">
        <v>25.45000000019268</v>
      </c>
      <c r="AD909" t="n">
        <v>25.45</v>
      </c>
      <c r="AE909" t="n">
        <v>36.96</v>
      </c>
      <c r="AF909" t="n">
        <v>73.95</v>
      </c>
      <c r="AG909" t="n">
        <v>110.91</v>
      </c>
      <c r="AH909" t="n">
        <v>233.32</v>
      </c>
      <c r="AI909" t="n">
        <v>328.3</v>
      </c>
      <c r="AJ909" t="n">
        <v>36.96</v>
      </c>
      <c r="AK909" t="n">
        <v>36.975</v>
      </c>
      <c r="AL909" t="n">
        <v>38.886666666</v>
      </c>
      <c r="AM909" t="n">
        <v>41.0375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41</v>
      </c>
      <c r="I910" t="n">
        <v>2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435</v>
      </c>
      <c r="W910" t="n">
        <v>1</v>
      </c>
      <c r="X910" t="n">
        <v>2</v>
      </c>
      <c r="Y910" t="n">
        <v>5</v>
      </c>
      <c r="Z910" t="n">
        <v>14</v>
      </c>
      <c r="AA910" t="n">
        <v>16</v>
      </c>
      <c r="AB910" t="n">
        <v>2</v>
      </c>
      <c r="AC910" t="n">
        <v>25.45000000019268</v>
      </c>
      <c r="AD910" t="n">
        <v>25.45</v>
      </c>
      <c r="AE910" t="n">
        <v>36.96</v>
      </c>
      <c r="AF910" t="n">
        <v>73.92</v>
      </c>
      <c r="AG910" t="n">
        <v>184.8</v>
      </c>
      <c r="AH910" t="n">
        <v>517.4399999999999</v>
      </c>
      <c r="AI910" t="n">
        <v>617.42</v>
      </c>
      <c r="AJ910" t="n">
        <v>36.96</v>
      </c>
      <c r="AK910" t="n">
        <v>36.96</v>
      </c>
      <c r="AL910" t="n">
        <v>36.96</v>
      </c>
      <c r="AM910" t="n">
        <v>38.58875</v>
      </c>
      <c r="AN910" t="n">
        <v>1</v>
      </c>
      <c r="AO910" t="n">
        <v>1</v>
      </c>
      <c r="AP910" t="inlineStr">
        <is>
          <t>Insight Brewing Company (D)</t>
        </is>
      </c>
      <c r="AQ910" t="n">
        <v>2</v>
      </c>
      <c r="AR910" t="n">
        <v>5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125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3007</v>
      </c>
      <c r="W911" t="n">
        <v>0</v>
      </c>
      <c r="X911" t="n">
        <v>2</v>
      </c>
      <c r="Y911" t="n">
        <v>5</v>
      </c>
      <c r="Z911" t="n">
        <v>33</v>
      </c>
      <c r="AA911" t="n">
        <v>36</v>
      </c>
      <c r="AB911" t="n">
        <v>2</v>
      </c>
      <c r="AC911" t="n">
        <v>26.3999999999312</v>
      </c>
      <c r="AD911" t="n">
        <v>26.4</v>
      </c>
      <c r="AE911" t="n">
        <v>0</v>
      </c>
      <c r="AF911" t="n">
        <v>69.92</v>
      </c>
      <c r="AG911" t="n">
        <v>174.8</v>
      </c>
      <c r="AH911" t="n">
        <v>1147.680000000001</v>
      </c>
      <c r="AI911" t="n">
        <v>1266.620000000001</v>
      </c>
      <c r="AJ911" t="n">
        <v>0</v>
      </c>
      <c r="AK911" t="n">
        <v>34.96</v>
      </c>
      <c r="AL911" t="n">
        <v>33.755294117</v>
      </c>
      <c r="AM911" t="n">
        <v>34.232972972</v>
      </c>
      <c r="AN911" t="n">
        <v>0</v>
      </c>
      <c r="AO911" t="n">
        <v>8</v>
      </c>
      <c r="AP911" t="inlineStr">
        <is>
          <t>College City Beverage, Inc.</t>
        </is>
      </c>
      <c r="AQ911" t="n">
        <v>0</v>
      </c>
      <c r="AR911" t="n">
        <v>0.8333</v>
      </c>
    </row>
    <row r="912">
      <c r="A912" t="inlineStr">
        <is>
          <t>850048459335</t>
        </is>
      </c>
      <c r="B912" t="inlineStr">
        <is>
          <t>Capitol Beverage Sales, L.P.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Clrty Variety 10mg THC 12pk 12oz can</t>
        </is>
      </c>
      <c r="F912" t="n">
        <v>2</v>
      </c>
      <c r="G912" t="n">
        <v>2</v>
      </c>
      <c r="H912" t="n">
        <v>102</v>
      </c>
      <c r="I912" t="n">
        <v>5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850048459335</t>
        </is>
      </c>
      <c r="U912" t="n">
        <v>0</v>
      </c>
      <c r="V912" t="n">
        <v>771</v>
      </c>
      <c r="W912" t="n">
        <v>0</v>
      </c>
      <c r="X912" t="n">
        <v>2</v>
      </c>
      <c r="Y912" t="n">
        <v>10</v>
      </c>
      <c r="Z912" t="n">
        <v>43</v>
      </c>
      <c r="AA912" t="n">
        <v>50</v>
      </c>
      <c r="AB912" t="n">
        <v>2</v>
      </c>
      <c r="AC912" t="n">
        <v>9.10153921570098</v>
      </c>
      <c r="AD912" t="n">
        <v>29.5</v>
      </c>
      <c r="AE912" t="n">
        <v>0</v>
      </c>
      <c r="AF912" t="n">
        <v>84.81999999999999</v>
      </c>
      <c r="AG912" t="n">
        <v>442.73</v>
      </c>
      <c r="AH912" t="n">
        <v>1915.640000000001</v>
      </c>
      <c r="AI912" t="n">
        <v>2224.120000000001</v>
      </c>
      <c r="AJ912" t="n">
        <v>0</v>
      </c>
      <c r="AK912" t="n">
        <v>42.41</v>
      </c>
      <c r="AL912" t="n">
        <v>44.549767441</v>
      </c>
      <c r="AM912" t="n">
        <v>44.4824</v>
      </c>
      <c r="AN912" t="n">
        <v>0</v>
      </c>
      <c r="AO912" t="n">
        <v>0</v>
      </c>
      <c r="AP912" t="inlineStr">
        <is>
          <t>College City Beverage, Inc.</t>
        </is>
      </c>
      <c r="AQ912" t="n">
        <v>1</v>
      </c>
      <c r="AR912" t="n">
        <v>2</v>
      </c>
    </row>
    <row r="913">
      <c r="A913" t="inlineStr">
        <is>
          <t>850055931251</t>
        </is>
      </c>
      <c r="B913" t="inlineStr">
        <is>
          <t>Capitol Beverage Sales, L.P.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Granny's Elixir 10mg THC Variety Pack 12pk 12oz can</t>
        </is>
      </c>
      <c r="F913" t="n">
        <v>2</v>
      </c>
      <c r="G913" t="n">
        <v>2</v>
      </c>
      <c r="H913" t="n">
        <v>38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72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850055931251</t>
        </is>
      </c>
      <c r="U913" t="n">
        <v>0</v>
      </c>
      <c r="V913" t="n">
        <v>208</v>
      </c>
      <c r="W913" t="n">
        <v>1</v>
      </c>
      <c r="X913" t="n">
        <v>2</v>
      </c>
      <c r="Y913" t="n">
        <v>3</v>
      </c>
      <c r="Z913" t="n">
        <v>10</v>
      </c>
      <c r="AA913" t="n">
        <v>10</v>
      </c>
      <c r="AB913" t="n">
        <v>0</v>
      </c>
      <c r="AC913" t="n">
        <v>31.47368421052632</v>
      </c>
      <c r="AD913" t="n">
        <v>36</v>
      </c>
      <c r="AE913" t="n">
        <v>42.96</v>
      </c>
      <c r="AF913" t="n">
        <v>85.92</v>
      </c>
      <c r="AG913" t="n">
        <v>128.88</v>
      </c>
      <c r="AH913" t="n">
        <v>429.5999999999999</v>
      </c>
      <c r="AI913" t="n">
        <v>429.5999999999999</v>
      </c>
      <c r="AJ913" t="n">
        <v>42.96</v>
      </c>
      <c r="AK913" t="n">
        <v>42.96</v>
      </c>
      <c r="AL913" t="n">
        <v>39.054545454</v>
      </c>
      <c r="AM913" t="n">
        <v>39.054545454</v>
      </c>
      <c r="AN913" t="n">
        <v>0</v>
      </c>
      <c r="AO913" t="n">
        <v>2</v>
      </c>
      <c r="AP913" t="inlineStr">
        <is>
          <t>College City Beverage, Inc.</t>
        </is>
      </c>
      <c r="AQ913" t="n">
        <v>0</v>
      </c>
      <c r="AR913" t="n">
        <v>0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Minnetonka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0</v>
      </c>
      <c r="V914" t="n">
        <v>376</v>
      </c>
      <c r="W914" t="n">
        <v>0</v>
      </c>
      <c r="X914" t="n">
        <v>2</v>
      </c>
      <c r="Y914" t="n">
        <v>6</v>
      </c>
      <c r="Z914" t="n">
        <v>19</v>
      </c>
      <c r="AA914" t="n">
        <v>20</v>
      </c>
      <c r="AB914" t="n">
        <v>0</v>
      </c>
      <c r="AC914" t="n">
        <v>32.98305084745763</v>
      </c>
      <c r="AD914" t="n">
        <v>31</v>
      </c>
      <c r="AE914" t="n">
        <v>0</v>
      </c>
      <c r="AF914" t="n">
        <v>85.92</v>
      </c>
      <c r="AG914" t="n">
        <v>257.76</v>
      </c>
      <c r="AH914" t="n">
        <v>806.0300000000001</v>
      </c>
      <c r="AI914" t="n">
        <v>848.9900000000002</v>
      </c>
      <c r="AJ914" t="n">
        <v>0</v>
      </c>
      <c r="AK914" t="n">
        <v>42.96</v>
      </c>
      <c r="AL914" t="n">
        <v>42.422631578</v>
      </c>
      <c r="AM914" t="n">
        <v>42.4495</v>
      </c>
      <c r="AN914" t="n">
        <v>0</v>
      </c>
      <c r="AO914" t="n">
        <v>3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83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960</v>
      </c>
      <c r="W915" t="n">
        <v>0</v>
      </c>
      <c r="X915" t="n">
        <v>2</v>
      </c>
      <c r="Y915" t="n">
        <v>7</v>
      </c>
      <c r="Z915" t="n">
        <v>46</v>
      </c>
      <c r="AA915" t="n">
        <v>74</v>
      </c>
      <c r="AB915" t="n">
        <v>12</v>
      </c>
      <c r="AC915" t="n">
        <v>25.88915662650482</v>
      </c>
      <c r="AD915" t="n">
        <v>23.2</v>
      </c>
      <c r="AE915" t="n">
        <v>0</v>
      </c>
      <c r="AF915" t="n">
        <v>71.95</v>
      </c>
      <c r="AG915" t="n">
        <v>249.75</v>
      </c>
      <c r="AH915" t="n">
        <v>1637.470000000001</v>
      </c>
      <c r="AI915" t="n">
        <v>2626.360000000001</v>
      </c>
      <c r="AJ915" t="n">
        <v>0</v>
      </c>
      <c r="AK915" t="n">
        <v>35.975</v>
      </c>
      <c r="AL915" t="n">
        <v>35.597173913</v>
      </c>
      <c r="AM915" t="n">
        <v>35.478333333</v>
      </c>
      <c r="AN915" t="n">
        <v>0</v>
      </c>
      <c r="AO915" t="n">
        <v>3</v>
      </c>
      <c r="AP915" t="inlineStr">
        <is>
          <t>Breakthru Beverage MN Beer, LLC (D9)</t>
        </is>
      </c>
      <c r="AQ915" t="n">
        <v>0.2</v>
      </c>
      <c r="AR915" t="n">
        <v>0.2222</v>
      </c>
    </row>
    <row r="916">
      <c r="A916" t="inlineStr">
        <is>
          <t>852449007429</t>
        </is>
      </c>
      <c r="B916" t="inlineStr">
        <is>
          <t>Breakthru Beverage Minnesota Beer, LLC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Utepils Happy Pack 10mg THC 12pk 12oz can</t>
        </is>
      </c>
      <c r="F916" t="n">
        <v>2</v>
      </c>
      <c r="G916" t="n">
        <v>2</v>
      </c>
      <c r="H916" t="n">
        <v>83</v>
      </c>
      <c r="I916" t="n">
        <v>4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55.7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9795448</t>
        </is>
      </c>
      <c r="U916" t="n">
        <v>2</v>
      </c>
      <c r="V916" t="n">
        <v>960</v>
      </c>
      <c r="W916" t="n">
        <v>0</v>
      </c>
      <c r="X916" t="n">
        <v>2</v>
      </c>
      <c r="Y916" t="n">
        <v>5</v>
      </c>
      <c r="Z916" t="n">
        <v>18</v>
      </c>
      <c r="AA916" t="n">
        <v>35</v>
      </c>
      <c r="AB916" t="n">
        <v>5</v>
      </c>
      <c r="AC916" t="n">
        <v>25.88915662650482</v>
      </c>
      <c r="AD916" t="n">
        <v>27.85</v>
      </c>
      <c r="AE916" t="n">
        <v>0</v>
      </c>
      <c r="AF916" t="n">
        <v>71.92</v>
      </c>
      <c r="AG916" t="n">
        <v>179.8</v>
      </c>
      <c r="AH916" t="n">
        <v>643.77</v>
      </c>
      <c r="AI916" t="n">
        <v>1234.920000000001</v>
      </c>
      <c r="AJ916" t="n">
        <v>0</v>
      </c>
      <c r="AK916" t="n">
        <v>35.96</v>
      </c>
      <c r="AL916" t="n">
        <v>35.765</v>
      </c>
      <c r="AM916" t="n">
        <v>35.283428571</v>
      </c>
      <c r="AN916" t="n">
        <v>0</v>
      </c>
      <c r="AO916" t="n">
        <v>3</v>
      </c>
      <c r="AP916" t="inlineStr">
        <is>
          <t>Breakthru Beverage MN Beer, LLC (D9)</t>
        </is>
      </c>
      <c r="AQ916" t="n">
        <v>0.6667</v>
      </c>
      <c r="AR916" t="n">
        <v>0.2105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2</v>
      </c>
      <c r="H917" t="n">
        <v>83</v>
      </c>
      <c r="I917" t="n">
        <v>3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960</v>
      </c>
      <c r="W917" t="n">
        <v>1</v>
      </c>
      <c r="X917" t="n">
        <v>3</v>
      </c>
      <c r="Y917" t="n">
        <v>10</v>
      </c>
      <c r="Z917" t="n">
        <v>22</v>
      </c>
      <c r="AA917" t="n">
        <v>29</v>
      </c>
      <c r="AB917" t="n">
        <v>2</v>
      </c>
      <c r="AC917" t="n">
        <v>25.88915662650482</v>
      </c>
      <c r="AD917" t="n">
        <v>27.85</v>
      </c>
      <c r="AE917" t="n">
        <v>35.99</v>
      </c>
      <c r="AF917" t="n">
        <v>107.91</v>
      </c>
      <c r="AG917" t="n">
        <v>356.09</v>
      </c>
      <c r="AH917" t="n">
        <v>785.61</v>
      </c>
      <c r="AI917" t="n">
        <v>1029.89</v>
      </c>
      <c r="AJ917" t="n">
        <v>35.99</v>
      </c>
      <c r="AK917" t="n">
        <v>35.97</v>
      </c>
      <c r="AL917" t="n">
        <v>35.709545454</v>
      </c>
      <c r="AM917" t="n">
        <v>35.513448275</v>
      </c>
      <c r="AN917" t="n">
        <v>0</v>
      </c>
      <c r="AO917" t="n">
        <v>3</v>
      </c>
      <c r="AP917" t="inlineStr">
        <is>
          <t>Breakthru Beverage MN Beer, LLC (D9)</t>
        </is>
      </c>
      <c r="AQ917" t="n">
        <v>1</v>
      </c>
      <c r="AR917" t="n">
        <v>0.6667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80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56</v>
      </c>
      <c r="W918" t="n">
        <v>1</v>
      </c>
      <c r="X918" t="n">
        <v>3</v>
      </c>
      <c r="Y918" t="n">
        <v>6</v>
      </c>
      <c r="Z918" t="n">
        <v>6</v>
      </c>
      <c r="AA918" t="n">
        <v>6</v>
      </c>
      <c r="AB918" t="n">
        <v>0</v>
      </c>
      <c r="AC918" t="n">
        <v>24.25</v>
      </c>
      <c r="AD918" t="n">
        <v>24.25</v>
      </c>
      <c r="AE918" t="n">
        <v>32.96</v>
      </c>
      <c r="AF918" t="n">
        <v>98.88</v>
      </c>
      <c r="AG918" t="n">
        <v>197.76</v>
      </c>
      <c r="AH918" t="n">
        <v>197.76</v>
      </c>
      <c r="AI918" t="n">
        <v>197.76</v>
      </c>
      <c r="AJ918" t="n">
        <v>32.96</v>
      </c>
      <c r="AK918" t="n">
        <v>32.96</v>
      </c>
      <c r="AL918" t="n">
        <v>32.96</v>
      </c>
      <c r="AM918" t="n">
        <v>32.96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57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0</v>
      </c>
      <c r="V919" t="n">
        <v>255</v>
      </c>
      <c r="W919" t="n">
        <v>0</v>
      </c>
      <c r="X919" t="n">
        <v>2</v>
      </c>
      <c r="Y919" t="n">
        <v>8</v>
      </c>
      <c r="Z919" t="n">
        <v>18</v>
      </c>
      <c r="AA919" t="n">
        <v>18</v>
      </c>
      <c r="AB919" t="n">
        <v>0</v>
      </c>
      <c r="AC919" t="n">
        <v>25.38333333333333</v>
      </c>
      <c r="AD919" t="n">
        <v>25</v>
      </c>
      <c r="AE919" t="n">
        <v>0</v>
      </c>
      <c r="AF919" t="n">
        <v>80.95</v>
      </c>
      <c r="AG919" t="n">
        <v>296.71</v>
      </c>
      <c r="AH919" t="n">
        <v>665.34</v>
      </c>
      <c r="AI919" t="n">
        <v>665.34</v>
      </c>
      <c r="AJ919" t="n">
        <v>0</v>
      </c>
      <c r="AK919" t="n">
        <v>40.475</v>
      </c>
      <c r="AL919" t="n">
        <v>36.963333333</v>
      </c>
      <c r="AM919" t="n">
        <v>36.963333333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860014678486</t>
        </is>
      </c>
      <c r="B920" t="inlineStr">
        <is>
          <t>Artisan Beer</t>
        </is>
      </c>
      <c r="C920" t="inlineStr">
        <is>
          <t>St. Louis Park</t>
        </is>
      </c>
      <c r="D920" t="inlineStr">
        <is>
          <t>12pk 12oz can</t>
        </is>
      </c>
      <c r="E920" t="inlineStr">
        <is>
          <t>Stigma Tonic Variety Pack 10mg THC 12pk 12oz can</t>
        </is>
      </c>
      <c r="F920" t="n">
        <v>2</v>
      </c>
      <c r="G920" t="n">
        <v>2</v>
      </c>
      <c r="H920" t="n">
        <v>57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1924697</t>
        </is>
      </c>
      <c r="U920" t="n">
        <v>0</v>
      </c>
      <c r="V920" t="n">
        <v>255</v>
      </c>
      <c r="W920" t="n">
        <v>1</v>
      </c>
      <c r="X920" t="n">
        <v>2</v>
      </c>
      <c r="Y920" t="n">
        <v>4</v>
      </c>
      <c r="Z920" t="n">
        <v>24</v>
      </c>
      <c r="AA920" t="n">
        <v>24</v>
      </c>
      <c r="AB920" t="n">
        <v>0</v>
      </c>
      <c r="AC920" t="n">
        <v>25.38333333333333</v>
      </c>
      <c r="AD920" t="n">
        <v>25</v>
      </c>
      <c r="AE920" t="n">
        <v>35.96</v>
      </c>
      <c r="AF920" t="n">
        <v>71.92</v>
      </c>
      <c r="AG920" t="n">
        <v>143.84</v>
      </c>
      <c r="AH920" t="n">
        <v>871.4800000000001</v>
      </c>
      <c r="AI920" t="n">
        <v>871.4800000000001</v>
      </c>
      <c r="AJ920" t="n">
        <v>35.96</v>
      </c>
      <c r="AK920" t="n">
        <v>35.96</v>
      </c>
      <c r="AL920" t="n">
        <v>36.311666666</v>
      </c>
      <c r="AM920" t="n">
        <v>36.311666666</v>
      </c>
      <c r="AN920" t="n">
        <v>1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57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52.85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255</v>
      </c>
      <c r="W921" t="n">
        <v>1</v>
      </c>
      <c r="X921" t="n">
        <v>3</v>
      </c>
      <c r="Y921" t="n">
        <v>4</v>
      </c>
      <c r="Z921" t="n">
        <v>12</v>
      </c>
      <c r="AA921" t="n">
        <v>12</v>
      </c>
      <c r="AB921" t="n">
        <v>0</v>
      </c>
      <c r="AC921" t="n">
        <v>25.38333333333333</v>
      </c>
      <c r="AD921" t="n">
        <v>26.425</v>
      </c>
      <c r="AE921" t="n">
        <v>35.96</v>
      </c>
      <c r="AF921" t="n">
        <v>107.88</v>
      </c>
      <c r="AG921" t="n">
        <v>143.84</v>
      </c>
      <c r="AH921" t="n">
        <v>428.5199999999999</v>
      </c>
      <c r="AI921" t="n">
        <v>428.5199999999999</v>
      </c>
      <c r="AJ921" t="n">
        <v>35.96</v>
      </c>
      <c r="AK921" t="n">
        <v>35.96</v>
      </c>
      <c r="AL921" t="n">
        <v>35.71</v>
      </c>
      <c r="AM921" t="n">
        <v>35.71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2</v>
      </c>
      <c r="H922" t="n">
        <v>30</v>
      </c>
      <c r="I922" t="n">
        <v>3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367</v>
      </c>
      <c r="W922" t="n">
        <v>0</v>
      </c>
      <c r="X922" t="n">
        <v>4</v>
      </c>
      <c r="Y922" t="n">
        <v>10</v>
      </c>
      <c r="Z922" t="n">
        <v>35</v>
      </c>
      <c r="AA922" t="n">
        <v>56</v>
      </c>
      <c r="AB922" t="n">
        <v>10</v>
      </c>
      <c r="AC922" t="n">
        <v>17.90781250190312</v>
      </c>
      <c r="AD922" t="n">
        <v>17.515</v>
      </c>
      <c r="AE922" t="n">
        <v>0</v>
      </c>
      <c r="AF922" t="n">
        <v>111.84</v>
      </c>
      <c r="AG922" t="n">
        <v>279.6</v>
      </c>
      <c r="AH922" t="n">
        <v>989.6800000000005</v>
      </c>
      <c r="AI922" t="n">
        <v>1570.890000000001</v>
      </c>
      <c r="AJ922" t="n">
        <v>0</v>
      </c>
      <c r="AK922" t="n">
        <v>27.96</v>
      </c>
      <c r="AL922" t="n">
        <v>28.276571428</v>
      </c>
      <c r="AM922" t="n">
        <v>28.051607142</v>
      </c>
      <c r="AN922" t="n">
        <v>0</v>
      </c>
      <c r="AO922" t="n">
        <v>1</v>
      </c>
      <c r="AP922" t="inlineStr">
        <is>
          <t>Artisan Beer</t>
        </is>
      </c>
      <c r="AQ922" t="n">
        <v>0.3</v>
      </c>
      <c r="AR922" t="n">
        <v>0.3704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Chanhassen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74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264</v>
      </c>
      <c r="W923" t="n">
        <v>0</v>
      </c>
      <c r="X923" t="n">
        <v>5</v>
      </c>
      <c r="Y923" t="n">
        <v>16</v>
      </c>
      <c r="Z923" t="n">
        <v>20</v>
      </c>
      <c r="AA923" t="n">
        <v>20</v>
      </c>
      <c r="AB923" t="n">
        <v>0</v>
      </c>
      <c r="AC923" t="n">
        <v>29.5</v>
      </c>
      <c r="AD923" t="n">
        <v>29.5</v>
      </c>
      <c r="AE923" t="n">
        <v>0</v>
      </c>
      <c r="AF923" t="n">
        <v>169.06</v>
      </c>
      <c r="AG923" t="n">
        <v>531.65</v>
      </c>
      <c r="AH923" t="n">
        <v>663.49</v>
      </c>
      <c r="AI923" t="n">
        <v>663.49</v>
      </c>
      <c r="AJ923" t="n">
        <v>0</v>
      </c>
      <c r="AK923" t="n">
        <v>33.812</v>
      </c>
      <c r="AL923" t="n">
        <v>33.1745</v>
      </c>
      <c r="AM923" t="n">
        <v>33.1745</v>
      </c>
      <c r="AN923" t="n">
        <v>0</v>
      </c>
      <c r="AO923" t="n">
        <v>8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56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86</v>
      </c>
      <c r="W924" t="n">
        <v>2</v>
      </c>
      <c r="X924" t="n">
        <v>4</v>
      </c>
      <c r="Y924" t="n">
        <v>7</v>
      </c>
      <c r="Z924" t="n">
        <v>8</v>
      </c>
      <c r="AA924" t="n">
        <v>8</v>
      </c>
      <c r="AB924" t="n">
        <v>0</v>
      </c>
      <c r="AC924" t="n">
        <v>31</v>
      </c>
      <c r="AD924" t="n">
        <v>31</v>
      </c>
      <c r="AE924" t="n">
        <v>85.92</v>
      </c>
      <c r="AF924" t="n">
        <v>179.84</v>
      </c>
      <c r="AG924" t="n">
        <v>324.75</v>
      </c>
      <c r="AH924" t="n">
        <v>371.71</v>
      </c>
      <c r="AI924" t="n">
        <v>371.71</v>
      </c>
      <c r="AJ924" t="n">
        <v>42.96</v>
      </c>
      <c r="AK924" t="n">
        <v>44.96</v>
      </c>
      <c r="AL924" t="n">
        <v>46.46375</v>
      </c>
      <c r="AM924" t="n">
        <v>46.46375</v>
      </c>
      <c r="AN924" t="n">
        <v>0</v>
      </c>
      <c r="AO924" t="n">
        <v>3</v>
      </c>
      <c r="AP924" t="inlineStr"/>
      <c r="AQ924" t="n">
        <v>0</v>
      </c>
      <c r="AR924" t="n">
        <v>0</v>
      </c>
    </row>
    <row r="925">
      <c r="A925" t="inlineStr">
        <is>
          <t>850018947541</t>
        </is>
      </c>
      <c r="B925" t="inlineStr">
        <is>
          <t>Wild State Cider</t>
        </is>
      </c>
      <c r="C925" t="inlineStr">
        <is>
          <t>Stillwater</t>
        </is>
      </c>
      <c r="D925" t="inlineStr">
        <is>
          <t>9pk 12oz can</t>
        </is>
      </c>
      <c r="E925" t="inlineStr">
        <is>
          <t>Wild State Birdie THC Variety 9pk 12oz can</t>
        </is>
      </c>
      <c r="F925" t="n">
        <v>2</v>
      </c>
      <c r="G925" t="n">
        <v>2</v>
      </c>
      <c r="H925" t="n">
        <v>114</v>
      </c>
      <c r="I925" t="n">
        <v>2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5</t>
        </is>
      </c>
      <c r="U925" t="n">
        <v>0</v>
      </c>
      <c r="V925" t="n">
        <v>862</v>
      </c>
      <c r="W925" t="n">
        <v>1</v>
      </c>
      <c r="X925" t="n">
        <v>6</v>
      </c>
      <c r="Y925" t="n">
        <v>15</v>
      </c>
      <c r="Z925" t="n">
        <v>18</v>
      </c>
      <c r="AA925" t="n">
        <v>19</v>
      </c>
      <c r="AB925" t="n">
        <v>1</v>
      </c>
      <c r="AC925" t="n">
        <v>20.00000000032017</v>
      </c>
      <c r="AD925" t="n">
        <v>20</v>
      </c>
      <c r="AE925" t="n">
        <v>27.96</v>
      </c>
      <c r="AF925" t="n">
        <v>167.76</v>
      </c>
      <c r="AG925" t="n">
        <v>418.9299999999999</v>
      </c>
      <c r="AH925" t="n">
        <v>502.8099999999999</v>
      </c>
      <c r="AI925" t="n">
        <v>530.7699999999999</v>
      </c>
      <c r="AJ925" t="n">
        <v>27.96</v>
      </c>
      <c r="AK925" t="n">
        <v>27.96</v>
      </c>
      <c r="AL925" t="n">
        <v>27.933888888</v>
      </c>
      <c r="AM925" t="n">
        <v>27.935263157</v>
      </c>
      <c r="AN925" t="n">
        <v>1</v>
      </c>
      <c r="AO925" t="n">
        <v>2</v>
      </c>
      <c r="AP925" t="inlineStr"/>
      <c r="AQ925" t="n">
        <v>1</v>
      </c>
      <c r="AR925" t="n">
        <v>1.5556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43</v>
      </c>
      <c r="I926" t="n">
        <v>12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0</v>
      </c>
      <c r="V926" t="n">
        <v>982</v>
      </c>
      <c r="W926" t="n">
        <v>1</v>
      </c>
      <c r="X926" t="n">
        <v>4</v>
      </c>
      <c r="Y926" t="n">
        <v>9</v>
      </c>
      <c r="Z926" t="n">
        <v>34</v>
      </c>
      <c r="AA926" t="n">
        <v>41</v>
      </c>
      <c r="AB926" t="n">
        <v>5</v>
      </c>
      <c r="AC926" t="n">
        <v>24.78000000097675</v>
      </c>
      <c r="AD926" t="n">
        <v>24.78</v>
      </c>
      <c r="AE926" t="n">
        <v>33.99</v>
      </c>
      <c r="AF926" t="n">
        <v>137.87</v>
      </c>
      <c r="AG926" t="n">
        <v>317.67</v>
      </c>
      <c r="AH926" t="n">
        <v>1213.100000000001</v>
      </c>
      <c r="AI926" t="n">
        <v>1480.850000000001</v>
      </c>
      <c r="AJ926" t="n">
        <v>33.99</v>
      </c>
      <c r="AK926" t="n">
        <v>34.4675</v>
      </c>
      <c r="AL926" t="n">
        <v>35.679411764</v>
      </c>
      <c r="AM926" t="n">
        <v>36.118292682</v>
      </c>
      <c r="AN926" t="n">
        <v>0</v>
      </c>
      <c r="AO926" t="n">
        <v>2</v>
      </c>
      <c r="AP926" t="inlineStr">
        <is>
          <t>Insight Brewing Company (D)</t>
        </is>
      </c>
      <c r="AQ926" t="n">
        <v>1</v>
      </c>
      <c r="AR926" t="n">
        <v>0.6364</v>
      </c>
    </row>
    <row r="927">
      <c r="A927" t="inlineStr">
        <is>
          <t>850033550528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Cherry Lime 10mg THC 12pk 12oz can</t>
        </is>
      </c>
      <c r="F927" t="n">
        <v>2</v>
      </c>
      <c r="G927" t="n">
        <v>2</v>
      </c>
      <c r="H927" t="n">
        <v>32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4173734401</t>
        </is>
      </c>
      <c r="U927" t="n">
        <v>0</v>
      </c>
      <c r="V927" t="n">
        <v>336</v>
      </c>
      <c r="W927" t="n">
        <v>0</v>
      </c>
      <c r="X927" t="n">
        <v>4</v>
      </c>
      <c r="Y927" t="n">
        <v>4</v>
      </c>
      <c r="Z927" t="n">
        <v>10</v>
      </c>
      <c r="AA927" t="n">
        <v>10</v>
      </c>
      <c r="AB927" t="n">
        <v>0</v>
      </c>
      <c r="AC927" t="n">
        <v>25.53374999967188</v>
      </c>
      <c r="AD927" t="n">
        <v>25.45</v>
      </c>
      <c r="AE927" t="n">
        <v>0</v>
      </c>
      <c r="AF927" t="n">
        <v>147.96</v>
      </c>
      <c r="AG927" t="n">
        <v>147.96</v>
      </c>
      <c r="AH927" t="n">
        <v>369.78</v>
      </c>
      <c r="AI927" t="n">
        <v>369.78</v>
      </c>
      <c r="AJ927" t="n">
        <v>0</v>
      </c>
      <c r="AK927" t="n">
        <v>29.592</v>
      </c>
      <c r="AL927" t="n">
        <v>33.616363636</v>
      </c>
      <c r="AM927" t="n">
        <v>33.616363636</v>
      </c>
      <c r="AN927" t="n">
        <v>0</v>
      </c>
      <c r="AO927" t="n">
        <v>2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850033550528</t>
        </is>
      </c>
      <c r="B928" t="inlineStr">
        <is>
          <t>Insight Brewing Company (D)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Insight Flavor Pixels Cherry Lime 10mg THC 12pk 12oz can</t>
        </is>
      </c>
      <c r="F928" t="n">
        <v>2</v>
      </c>
      <c r="G928" t="n">
        <v>2</v>
      </c>
      <c r="H928" t="n">
        <v>32</v>
      </c>
      <c r="I928" t="n">
        <v>14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4173734401</t>
        </is>
      </c>
      <c r="U928" t="n">
        <v>0</v>
      </c>
      <c r="V928" t="n">
        <v>336</v>
      </c>
      <c r="W928" t="n">
        <v>0</v>
      </c>
      <c r="X928" t="n">
        <v>4</v>
      </c>
      <c r="Y928" t="n">
        <v>14</v>
      </c>
      <c r="Z928" t="n">
        <v>32</v>
      </c>
      <c r="AA928" t="n">
        <v>41</v>
      </c>
      <c r="AB928" t="n">
        <v>5</v>
      </c>
      <c r="AC928" t="n">
        <v>25.53374999967188</v>
      </c>
      <c r="AD928" t="n">
        <v>25.45</v>
      </c>
      <c r="AE928" t="n">
        <v>0</v>
      </c>
      <c r="AF928" t="n">
        <v>147.84</v>
      </c>
      <c r="AG928" t="n">
        <v>517.4999999999999</v>
      </c>
      <c r="AH928" t="n">
        <v>1194.31</v>
      </c>
      <c r="AI928" t="n">
        <v>1563.130000000001</v>
      </c>
      <c r="AJ928" t="n">
        <v>0</v>
      </c>
      <c r="AK928" t="n">
        <v>36.96</v>
      </c>
      <c r="AL928" t="n">
        <v>37.3221875</v>
      </c>
      <c r="AM928" t="n">
        <v>38.125121951</v>
      </c>
      <c r="AN928" t="n">
        <v>0</v>
      </c>
      <c r="AO928" t="n">
        <v>2</v>
      </c>
      <c r="AP928" t="inlineStr">
        <is>
          <t>Insight Brewing Company (D)</t>
        </is>
      </c>
      <c r="AQ928" t="n">
        <v>3</v>
      </c>
      <c r="AR928" t="n">
        <v>1.4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38</v>
      </c>
      <c r="I929" t="n">
        <v>6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1013</v>
      </c>
      <c r="W929" t="n">
        <v>2</v>
      </c>
      <c r="X929" t="n">
        <v>4</v>
      </c>
      <c r="Y929" t="n">
        <v>13</v>
      </c>
      <c r="Z929" t="n">
        <v>46</v>
      </c>
      <c r="AA929" t="n">
        <v>71</v>
      </c>
      <c r="AB929" t="n">
        <v>11</v>
      </c>
      <c r="AC929" t="n">
        <v>24.78000000026052</v>
      </c>
      <c r="AD929" t="n">
        <v>24.78</v>
      </c>
      <c r="AE929" t="n">
        <v>67.92</v>
      </c>
      <c r="AF929" t="n">
        <v>137.84</v>
      </c>
      <c r="AG929" t="n">
        <v>461.6899999999999</v>
      </c>
      <c r="AH929" t="n">
        <v>1648.480000000001</v>
      </c>
      <c r="AI929" t="n">
        <v>2598.51</v>
      </c>
      <c r="AJ929" t="n">
        <v>33.96</v>
      </c>
      <c r="AK929" t="n">
        <v>34.46</v>
      </c>
      <c r="AL929" t="n">
        <v>35.833111111</v>
      </c>
      <c r="AM929" t="n">
        <v>36.607428571</v>
      </c>
      <c r="AN929" t="n">
        <v>1</v>
      </c>
      <c r="AO929" t="n">
        <v>7</v>
      </c>
      <c r="AP929" t="inlineStr">
        <is>
          <t>Insight Brewing Company (D)</t>
        </is>
      </c>
      <c r="AQ929" t="n">
        <v>0.8</v>
      </c>
      <c r="AR929" t="n">
        <v>0.4483</v>
      </c>
    </row>
    <row r="930">
      <c r="A930" t="inlineStr">
        <is>
          <t>850039736667</t>
        </is>
      </c>
      <c r="B930" t="inlineStr">
        <is>
          <t>College City Beverage, Inc.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Uncle Arnie's Variety Pack Sugar Free 10mg THC 12pk 12oz can</t>
        </is>
      </c>
      <c r="F930" t="n">
        <v>2</v>
      </c>
      <c r="G930" t="n">
        <v>2</v>
      </c>
      <c r="H930" t="n">
        <v>125</v>
      </c>
      <c r="I930" t="n">
        <v>1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80118</t>
        </is>
      </c>
      <c r="U930" t="n">
        <v>0</v>
      </c>
      <c r="V930" t="n">
        <v>3007</v>
      </c>
      <c r="W930" t="n">
        <v>2</v>
      </c>
      <c r="X930" t="n">
        <v>6</v>
      </c>
      <c r="Y930" t="n">
        <v>17</v>
      </c>
      <c r="Z930" t="n">
        <v>23</v>
      </c>
      <c r="AA930" t="n">
        <v>23</v>
      </c>
      <c r="AB930" t="n">
        <v>0</v>
      </c>
      <c r="AC930" t="n">
        <v>26.3999999999312</v>
      </c>
      <c r="AD930" t="n">
        <v>26.4</v>
      </c>
      <c r="AE930" t="n">
        <v>69.92</v>
      </c>
      <c r="AF930" t="n">
        <v>209.76</v>
      </c>
      <c r="AG930" t="n">
        <v>592.3199999999999</v>
      </c>
      <c r="AH930" t="n">
        <v>790.5700000000002</v>
      </c>
      <c r="AI930" t="n">
        <v>790.5700000000002</v>
      </c>
      <c r="AJ930" t="n">
        <v>34.96</v>
      </c>
      <c r="AK930" t="n">
        <v>34.96</v>
      </c>
      <c r="AL930" t="n">
        <v>34.372608695</v>
      </c>
      <c r="AM930" t="n">
        <v>34.372608695</v>
      </c>
      <c r="AN930" t="n">
        <v>0</v>
      </c>
      <c r="AO930" t="n">
        <v>8</v>
      </c>
      <c r="AP930" t="inlineStr">
        <is>
          <t>College City Beverage, Inc.</t>
        </is>
      </c>
      <c r="AQ930" t="n">
        <v>0</v>
      </c>
      <c r="AR930" t="n">
        <v>0</v>
      </c>
    </row>
    <row r="931">
      <c r="A931" t="inlineStr">
        <is>
          <t>850055931268</t>
        </is>
      </c>
      <c r="B931" t="inlineStr">
        <is>
          <t>Capitol Beverage Sales, L.P.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Granny's Fruit Tonic 10mg THC Variety Pack 12pk 12oz can</t>
        </is>
      </c>
      <c r="F931" t="n">
        <v>2</v>
      </c>
      <c r="G931" t="n">
        <v>2</v>
      </c>
      <c r="H931" t="n">
        <v>59</v>
      </c>
      <c r="I931" t="n">
        <v>2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2</t>
        </is>
      </c>
      <c r="U931" t="n">
        <v>0</v>
      </c>
      <c r="V931" t="n">
        <v>376</v>
      </c>
      <c r="W931" t="n">
        <v>4</v>
      </c>
      <c r="X931" t="n">
        <v>6</v>
      </c>
      <c r="Y931" t="n">
        <v>16</v>
      </c>
      <c r="Z931" t="n">
        <v>42</v>
      </c>
      <c r="AA931" t="n">
        <v>46</v>
      </c>
      <c r="AB931" t="n">
        <v>0</v>
      </c>
      <c r="AC931" t="n">
        <v>32.98305084745763</v>
      </c>
      <c r="AD931" t="n">
        <v>31</v>
      </c>
      <c r="AE931" t="n">
        <v>171.84</v>
      </c>
      <c r="AF931" t="n">
        <v>257.76</v>
      </c>
      <c r="AG931" t="n">
        <v>687.36</v>
      </c>
      <c r="AH931" t="n">
        <v>1837.440000000001</v>
      </c>
      <c r="AI931" t="n">
        <v>2009.280000000001</v>
      </c>
      <c r="AJ931" t="n">
        <v>42.96</v>
      </c>
      <c r="AK931" t="n">
        <v>42.96</v>
      </c>
      <c r="AL931" t="n">
        <v>42.73116279</v>
      </c>
      <c r="AM931" t="n">
        <v>42.750638297</v>
      </c>
      <c r="AN931" t="n">
        <v>1</v>
      </c>
      <c r="AO931" t="n">
        <v>3</v>
      </c>
      <c r="AP931" t="inlineStr">
        <is>
          <t>Capitol Beverage Sales, L.P.;College City Beverage, Inc.</t>
        </is>
      </c>
      <c r="AQ931" t="n">
        <v>0</v>
      </c>
      <c r="AR931" t="n">
        <v>0</v>
      </c>
    </row>
    <row r="932">
      <c r="A932" t="inlineStr">
        <is>
          <t>850055931268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Granny's Fruit Tonic 10mg THC Variety Pack 12pk 12oz can</t>
        </is>
      </c>
      <c r="F932" t="n">
        <v>2</v>
      </c>
      <c r="G932" t="n">
        <v>2</v>
      </c>
      <c r="H932" t="n">
        <v>59</v>
      </c>
      <c r="I932" t="n">
        <v>1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2</t>
        </is>
      </c>
      <c r="U932" t="n">
        <v>2</v>
      </c>
      <c r="V932" t="n">
        <v>376</v>
      </c>
      <c r="W932" t="n">
        <v>1</v>
      </c>
      <c r="X932" t="n">
        <v>4</v>
      </c>
      <c r="Y932" t="n">
        <v>8</v>
      </c>
      <c r="Z932" t="n">
        <v>26</v>
      </c>
      <c r="AA932" t="n">
        <v>26</v>
      </c>
      <c r="AB932" t="n">
        <v>0</v>
      </c>
      <c r="AC932" t="n">
        <v>32.98305084745763</v>
      </c>
      <c r="AD932" t="n">
        <v>31</v>
      </c>
      <c r="AE932" t="n">
        <v>42.96</v>
      </c>
      <c r="AF932" t="n">
        <v>171.84</v>
      </c>
      <c r="AG932" t="n">
        <v>343.6799999999999</v>
      </c>
      <c r="AH932" t="n">
        <v>1116.99</v>
      </c>
      <c r="AI932" t="n">
        <v>1116.99</v>
      </c>
      <c r="AJ932" t="n">
        <v>42.96</v>
      </c>
      <c r="AK932" t="n">
        <v>42.96</v>
      </c>
      <c r="AL932" t="n">
        <v>42.961153846</v>
      </c>
      <c r="AM932" t="n">
        <v>42.961153846</v>
      </c>
      <c r="AN932" t="n">
        <v>0</v>
      </c>
      <c r="AO932" t="n">
        <v>3</v>
      </c>
      <c r="AP932" t="inlineStr">
        <is>
          <t>Capitol Beverage Sales, L.P.;College City Beverage, Inc.</t>
        </is>
      </c>
      <c r="AQ932" t="n">
        <v>0</v>
      </c>
      <c r="AR932" t="n">
        <v>0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193</v>
      </c>
      <c r="I933" t="n">
        <v>8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1223</v>
      </c>
      <c r="W933" t="n">
        <v>1</v>
      </c>
      <c r="X933" t="n">
        <v>5</v>
      </c>
      <c r="Y933" t="n">
        <v>15</v>
      </c>
      <c r="Z933" t="n">
        <v>34</v>
      </c>
      <c r="AA933" t="n">
        <v>34</v>
      </c>
      <c r="AB933" t="n">
        <v>0</v>
      </c>
      <c r="AC933" t="n">
        <v>26.2300518134715</v>
      </c>
      <c r="AD933" t="n">
        <v>28</v>
      </c>
      <c r="AE933" t="n">
        <v>32.96</v>
      </c>
      <c r="AF933" t="n">
        <v>164.8</v>
      </c>
      <c r="AG933" t="n">
        <v>501.3999999999999</v>
      </c>
      <c r="AH933" t="n">
        <v>1200.680000000001</v>
      </c>
      <c r="AI933" t="n">
        <v>1200.680000000001</v>
      </c>
      <c r="AJ933" t="n">
        <v>32.96</v>
      </c>
      <c r="AK933" t="n">
        <v>32.96</v>
      </c>
      <c r="AL933" t="n">
        <v>35.314117647</v>
      </c>
      <c r="AM933" t="n">
        <v>35.314117647</v>
      </c>
      <c r="AN933" t="n">
        <v>0</v>
      </c>
      <c r="AO933" t="n">
        <v>9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College City Beverage, Inc.</t>
        </is>
      </c>
      <c r="C934" t="inlineStr">
        <is>
          <t>Rosemount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2</v>
      </c>
      <c r="H934" t="n">
        <v>156</v>
      </c>
      <c r="I934" t="n">
        <v>3</v>
      </c>
      <c r="J934" t="n">
        <v>1</v>
      </c>
      <c r="K934" t="n">
        <v>1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3011</t>
        </is>
      </c>
      <c r="U934" t="n">
        <v>2</v>
      </c>
      <c r="V934" t="n">
        <v>911</v>
      </c>
      <c r="W934" t="n">
        <v>2</v>
      </c>
      <c r="X934" t="n">
        <v>5</v>
      </c>
      <c r="Y934" t="n">
        <v>11</v>
      </c>
      <c r="Z934" t="n">
        <v>31</v>
      </c>
      <c r="AA934" t="n">
        <v>32</v>
      </c>
      <c r="AB934" t="n">
        <v>0</v>
      </c>
      <c r="AC934" t="n">
        <v>18.2948717948718</v>
      </c>
      <c r="AD934" t="n">
        <v>26</v>
      </c>
      <c r="AE934" t="n">
        <v>69.92</v>
      </c>
      <c r="AF934" t="n">
        <v>174.8</v>
      </c>
      <c r="AG934" t="n">
        <v>384.5599999999999</v>
      </c>
      <c r="AH934" t="n">
        <v>1064.79</v>
      </c>
      <c r="AI934" t="n">
        <v>1098.75</v>
      </c>
      <c r="AJ934" t="n">
        <v>34.96</v>
      </c>
      <c r="AK934" t="n">
        <v>29.133333333</v>
      </c>
      <c r="AL934" t="n">
        <v>33.728529411</v>
      </c>
      <c r="AM934" t="n">
        <v>33.735142857</v>
      </c>
      <c r="AN934" t="n">
        <v>1</v>
      </c>
      <c r="AO934" t="n">
        <v>6</v>
      </c>
      <c r="AP934" t="inlineStr"/>
      <c r="AQ934" t="n">
        <v>0</v>
      </c>
      <c r="AR934" t="n">
        <v>0</v>
      </c>
    </row>
    <row r="935">
      <c r="A935" t="inlineStr">
        <is>
          <t>850077712005</t>
        </is>
      </c>
      <c r="B935" t="inlineStr">
        <is>
          <t>Discontinued</t>
        </is>
      </c>
      <c r="C935" t="inlineStr">
        <is>
          <t>Roseville</t>
        </is>
      </c>
      <c r="D935" t="inlineStr">
        <is>
          <t>12pk 12oz can</t>
        </is>
      </c>
      <c r="E935" t="inlineStr">
        <is>
          <t>Insight Flavor Pixels Plus Raspberry Pear 10mg THC 12pk 12oz can</t>
        </is>
      </c>
      <c r="F935" t="n">
        <v>2</v>
      </c>
      <c r="G935" t="n">
        <v>2</v>
      </c>
      <c r="H935" t="n">
        <v>42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RASPB12</t>
        </is>
      </c>
      <c r="U935" t="n">
        <v>0</v>
      </c>
      <c r="V935" t="n">
        <v>308</v>
      </c>
      <c r="W935" t="n">
        <v>1</v>
      </c>
      <c r="X935" t="n">
        <v>4</v>
      </c>
      <c r="Y935" t="n">
        <v>5</v>
      </c>
      <c r="Z935" t="n">
        <v>14</v>
      </c>
      <c r="AA935" t="n">
        <v>14</v>
      </c>
      <c r="AB935" t="n">
        <v>0</v>
      </c>
      <c r="AC935" t="n">
        <v>25.45</v>
      </c>
      <c r="AD935" t="n">
        <v>25.45</v>
      </c>
      <c r="AE935" t="n">
        <v>36.96</v>
      </c>
      <c r="AF935" t="n">
        <v>147.84</v>
      </c>
      <c r="AG935" t="n">
        <v>184.8</v>
      </c>
      <c r="AH935" t="n">
        <v>517.4399999999999</v>
      </c>
      <c r="AI935" t="n">
        <v>517.4399999999999</v>
      </c>
      <c r="AJ935" t="n">
        <v>36.96</v>
      </c>
      <c r="AK935" t="n">
        <v>36.96</v>
      </c>
      <c r="AL935" t="n">
        <v>36.96</v>
      </c>
      <c r="AM935" t="n">
        <v>36.96</v>
      </c>
      <c r="AN935" t="n">
        <v>0</v>
      </c>
      <c r="AO935" t="n">
        <v>1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Discontinued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35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850077712050</t>
        </is>
      </c>
      <c r="U936" t="n">
        <v>0</v>
      </c>
      <c r="V936" t="n">
        <v>660</v>
      </c>
      <c r="W936" t="n">
        <v>0</v>
      </c>
      <c r="X936" t="n">
        <v>4</v>
      </c>
      <c r="Y936" t="n">
        <v>8</v>
      </c>
      <c r="Z936" t="n">
        <v>32</v>
      </c>
      <c r="AA936" t="n">
        <v>38</v>
      </c>
      <c r="AB936" t="n">
        <v>0</v>
      </c>
      <c r="AC936" t="n">
        <v>24.78</v>
      </c>
      <c r="AD936" t="n">
        <v>24.78</v>
      </c>
      <c r="AE936" t="n">
        <v>0</v>
      </c>
      <c r="AF936" t="n">
        <v>135.84</v>
      </c>
      <c r="AG936" t="n">
        <v>279.68</v>
      </c>
      <c r="AH936" t="n">
        <v>1142.72</v>
      </c>
      <c r="AI936" t="n">
        <v>1358.480000000001</v>
      </c>
      <c r="AJ936" t="n">
        <v>0</v>
      </c>
      <c r="AK936" t="n">
        <v>33.96</v>
      </c>
      <c r="AL936" t="n">
        <v>35.71</v>
      </c>
      <c r="AM936" t="n">
        <v>35.76</v>
      </c>
      <c r="AN936" t="n">
        <v>0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850077712074</t>
        </is>
      </c>
      <c r="B937" t="inlineStr">
        <is>
          <t>Discontinued</t>
        </is>
      </c>
      <c r="C937" t="inlineStr">
        <is>
          <t>Roseville</t>
        </is>
      </c>
      <c r="D937" t="inlineStr">
        <is>
          <t>12pk 12oz can</t>
        </is>
      </c>
      <c r="E937" t="inlineStr">
        <is>
          <t>Insight Flavor Pixels Plus Peach Mango 10mg THC 12pk 12oz can</t>
        </is>
      </c>
      <c r="F937" t="n">
        <v>2</v>
      </c>
      <c r="G937" t="n">
        <v>2</v>
      </c>
      <c r="H937" t="n">
        <v>33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PEAMG12</t>
        </is>
      </c>
      <c r="U937" t="n">
        <v>0</v>
      </c>
      <c r="V937" t="n">
        <v>294</v>
      </c>
      <c r="W937" t="n">
        <v>0</v>
      </c>
      <c r="X937" t="n">
        <v>4</v>
      </c>
      <c r="Y937" t="n">
        <v>14</v>
      </c>
      <c r="Z937" t="n">
        <v>43</v>
      </c>
      <c r="AA937" t="n">
        <v>44</v>
      </c>
      <c r="AB937" t="n">
        <v>0</v>
      </c>
      <c r="AC937" t="n">
        <v>25.45</v>
      </c>
      <c r="AD937" t="n">
        <v>25.45</v>
      </c>
      <c r="AE937" t="n">
        <v>0</v>
      </c>
      <c r="AF937" t="n">
        <v>147.84</v>
      </c>
      <c r="AG937" t="n">
        <v>517.4399999999999</v>
      </c>
      <c r="AH937" t="n">
        <v>1578.180000000001</v>
      </c>
      <c r="AI937" t="n">
        <v>1615.140000000001</v>
      </c>
      <c r="AJ937" t="n">
        <v>0</v>
      </c>
      <c r="AK937" t="n">
        <v>36.96</v>
      </c>
      <c r="AL937" t="n">
        <v>36.701860465</v>
      </c>
      <c r="AM937" t="n">
        <v>36.707727272</v>
      </c>
      <c r="AN937" t="n">
        <v>0</v>
      </c>
      <c r="AO937" t="n">
        <v>4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850081233367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Layup Lemonade Variety Pack 10mg THC 12pk 12oz can</t>
        </is>
      </c>
      <c r="F938" t="n">
        <v>2</v>
      </c>
      <c r="G938" t="n">
        <v>2</v>
      </c>
      <c r="H938" t="n">
        <v>78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34419</t>
        </is>
      </c>
      <c r="U938" t="n">
        <v>0</v>
      </c>
      <c r="V938" t="n">
        <v>72</v>
      </c>
      <c r="W938" t="n">
        <v>2</v>
      </c>
      <c r="X938" t="n">
        <v>5</v>
      </c>
      <c r="Y938" t="n">
        <v>6</v>
      </c>
      <c r="Z938" t="n">
        <v>6</v>
      </c>
      <c r="AA938" t="n">
        <v>6</v>
      </c>
      <c r="AB938" t="n">
        <v>0</v>
      </c>
      <c r="AC938" t="n">
        <v>23.62820513846154</v>
      </c>
      <c r="AD938" t="n">
        <v>24.25</v>
      </c>
      <c r="AE938" t="n">
        <v>71.95</v>
      </c>
      <c r="AF938" t="n">
        <v>170.83</v>
      </c>
      <c r="AG938" t="n">
        <v>203.79</v>
      </c>
      <c r="AH938" t="n">
        <v>203.79</v>
      </c>
      <c r="AI938" t="n">
        <v>203.79</v>
      </c>
      <c r="AJ938" t="n">
        <v>35.975</v>
      </c>
      <c r="AK938" t="n">
        <v>34.166</v>
      </c>
      <c r="AL938" t="n">
        <v>33.965</v>
      </c>
      <c r="AM938" t="n">
        <v>33.965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850081233367</t>
        </is>
      </c>
      <c r="B939" t="inlineStr">
        <is>
          <t>Capitol Beverage Sales, L.P.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Layup Lemonade Variety Pack 10mg THC 12pk 12oz can</t>
        </is>
      </c>
      <c r="F939" t="n">
        <v>2</v>
      </c>
      <c r="G939" t="n">
        <v>2</v>
      </c>
      <c r="H939" t="n">
        <v>78</v>
      </c>
      <c r="I939" t="n">
        <v>0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48.5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>
        <is>
          <t>Tea/Lemonade</t>
        </is>
      </c>
      <c r="T939" t="inlineStr">
        <is>
          <t>34419</t>
        </is>
      </c>
      <c r="U939" t="n">
        <v>0</v>
      </c>
      <c r="V939" t="n">
        <v>72</v>
      </c>
      <c r="W939" t="n">
        <v>0</v>
      </c>
      <c r="X939" t="n">
        <v>4</v>
      </c>
      <c r="Y939" t="n">
        <v>8</v>
      </c>
      <c r="Z939" t="n">
        <v>8</v>
      </c>
      <c r="AA939" t="n">
        <v>8</v>
      </c>
      <c r="AB939" t="n">
        <v>0</v>
      </c>
      <c r="AC939" t="n">
        <v>23.62820513846154</v>
      </c>
      <c r="AD939" t="n">
        <v>24.25</v>
      </c>
      <c r="AE939" t="n">
        <v>0</v>
      </c>
      <c r="AF939" t="n">
        <v>131.84</v>
      </c>
      <c r="AG939" t="n">
        <v>261.91</v>
      </c>
      <c r="AH939" t="n">
        <v>261.91</v>
      </c>
      <c r="AI939" t="n">
        <v>261.91</v>
      </c>
      <c r="AJ939" t="n">
        <v>0</v>
      </c>
      <c r="AK939" t="n">
        <v>32.96</v>
      </c>
      <c r="AL939" t="n">
        <v>32.73875</v>
      </c>
      <c r="AM939" t="n">
        <v>32.73875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Roseville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660</v>
      </c>
      <c r="W940" t="n">
        <v>2</v>
      </c>
      <c r="X940" t="n">
        <v>7</v>
      </c>
      <c r="Y940" t="n">
        <v>17</v>
      </c>
      <c r="Z940" t="n">
        <v>81</v>
      </c>
      <c r="AA940" t="n">
        <v>84</v>
      </c>
      <c r="AB940" t="n">
        <v>0</v>
      </c>
      <c r="AC940" t="n">
        <v>24.78</v>
      </c>
      <c r="AD940" t="n">
        <v>24.78</v>
      </c>
      <c r="AE940" t="n">
        <v>67.92</v>
      </c>
      <c r="AF940" t="n">
        <v>241.72</v>
      </c>
      <c r="AG940" t="n">
        <v>601.3199999999999</v>
      </c>
      <c r="AH940" t="n">
        <v>2903.490000000002</v>
      </c>
      <c r="AI940" t="n">
        <v>3022.900000000002</v>
      </c>
      <c r="AJ940" t="n">
        <v>33.96</v>
      </c>
      <c r="AK940" t="n">
        <v>34.531428571</v>
      </c>
      <c r="AL940" t="n">
        <v>35.408414634</v>
      </c>
      <c r="AM940" t="n">
        <v>35.563529411</v>
      </c>
      <c r="AN940" t="n">
        <v>0</v>
      </c>
      <c r="AO940" t="n">
        <v>3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850079194045</t>
        </is>
      </c>
      <c r="B941" t="inlineStr">
        <is>
          <t>Wild State Cider</t>
        </is>
      </c>
      <c r="C941" t="inlineStr">
        <is>
          <t>Cottage Grove</t>
        </is>
      </c>
      <c r="D941" t="inlineStr">
        <is>
          <t>9pk 12oz can</t>
        </is>
      </c>
      <c r="E941" t="inlineStr">
        <is>
          <t>Odder Variety Pack 10mg THC 9pk 12oz can</t>
        </is>
      </c>
      <c r="F941" t="n">
        <v>2</v>
      </c>
      <c r="G941" t="n">
        <v>2</v>
      </c>
      <c r="H941" t="n">
        <v>86</v>
      </c>
      <c r="I941" t="n">
        <v>7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28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850079194045</t>
        </is>
      </c>
      <c r="U941" t="n">
        <v>0</v>
      </c>
      <c r="V941" t="n">
        <v>1296</v>
      </c>
      <c r="W941" t="n">
        <v>4</v>
      </c>
      <c r="X941" t="n">
        <v>8</v>
      </c>
      <c r="Y941" t="n">
        <v>18</v>
      </c>
      <c r="Z941" t="n">
        <v>38</v>
      </c>
      <c r="AA941" t="n">
        <v>38</v>
      </c>
      <c r="AB941" t="n">
        <v>0</v>
      </c>
      <c r="AC941" t="n">
        <v>14</v>
      </c>
      <c r="AD941" t="n">
        <v>14</v>
      </c>
      <c r="AE941" t="n">
        <v>71.84</v>
      </c>
      <c r="AF941" t="n">
        <v>153.11</v>
      </c>
      <c r="AG941" t="n">
        <v>358.7099999999999</v>
      </c>
      <c r="AH941" t="n">
        <v>773.3700000000003</v>
      </c>
      <c r="AI941" t="n">
        <v>773.3700000000003</v>
      </c>
      <c r="AJ941" t="n">
        <v>17.96</v>
      </c>
      <c r="AK941" t="n">
        <v>19.13875</v>
      </c>
      <c r="AL941" t="n">
        <v>20.351842105</v>
      </c>
      <c r="AM941" t="n">
        <v>20.351842105</v>
      </c>
      <c r="AN941" t="n">
        <v>2</v>
      </c>
      <c r="AO941" t="n">
        <v>31</v>
      </c>
      <c r="AP941" t="inlineStr"/>
      <c r="AQ941" t="n">
        <v>0</v>
      </c>
      <c r="AR941" t="n">
        <v>0</v>
      </c>
    </row>
    <row r="942">
      <c r="A942" t="inlineStr">
        <is>
          <t>197644343683</t>
        </is>
      </c>
      <c r="B942" t="inlineStr">
        <is>
          <t>Johnson Brothers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Wynk Variety Pack 5mg THC 12pk 12oz can</t>
        </is>
      </c>
      <c r="F942" t="n">
        <v>2</v>
      </c>
      <c r="G942" t="n">
        <v>2</v>
      </c>
      <c r="H942" t="n">
        <v>30</v>
      </c>
      <c r="I942" t="n">
        <v>2</v>
      </c>
      <c r="J942" t="n">
        <v>11</v>
      </c>
      <c r="K942" t="n">
        <v>11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35.03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1330150</t>
        </is>
      </c>
      <c r="U942" t="n">
        <v>0</v>
      </c>
      <c r="V942" t="n">
        <v>367</v>
      </c>
      <c r="W942" t="n">
        <v>3</v>
      </c>
      <c r="X942" t="n">
        <v>11</v>
      </c>
      <c r="Y942" t="n">
        <v>30</v>
      </c>
      <c r="Z942" t="n">
        <v>54</v>
      </c>
      <c r="AA942" t="n">
        <v>62</v>
      </c>
      <c r="AB942" t="n">
        <v>2</v>
      </c>
      <c r="AC942" t="n">
        <v>17.90781250190312</v>
      </c>
      <c r="AD942" t="n">
        <v>17.515</v>
      </c>
      <c r="AE942" t="n">
        <v>83.88</v>
      </c>
      <c r="AF942" t="n">
        <v>306.39</v>
      </c>
      <c r="AG942" t="n">
        <v>836.4600000000002</v>
      </c>
      <c r="AH942" t="n">
        <v>1513.030000000001</v>
      </c>
      <c r="AI942" t="n">
        <v>1731.030000000001</v>
      </c>
      <c r="AJ942" t="n">
        <v>27.96</v>
      </c>
      <c r="AK942" t="n">
        <v>27.853636363</v>
      </c>
      <c r="AL942" t="n">
        <v>28.016964285</v>
      </c>
      <c r="AM942" t="n">
        <v>27.92109375</v>
      </c>
      <c r="AN942" t="n">
        <v>1</v>
      </c>
      <c r="AO942" t="n">
        <v>1</v>
      </c>
      <c r="AP942" t="inlineStr">
        <is>
          <t>Artisan Beer</t>
        </is>
      </c>
      <c r="AQ942" t="n">
        <v>0</v>
      </c>
      <c r="AR942" t="n">
        <v>3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Rosemount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2</v>
      </c>
      <c r="H943" t="n">
        <v>41</v>
      </c>
      <c r="I943" t="n">
        <v>7</v>
      </c>
      <c r="J943" t="n">
        <v>2</v>
      </c>
      <c r="K943" t="n">
        <v>2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435</v>
      </c>
      <c r="W943" t="n">
        <v>4</v>
      </c>
      <c r="X943" t="n">
        <v>11</v>
      </c>
      <c r="Y943" t="n">
        <v>32</v>
      </c>
      <c r="Z943" t="n">
        <v>67</v>
      </c>
      <c r="AA943" t="n">
        <v>75</v>
      </c>
      <c r="AB943" t="n">
        <v>7</v>
      </c>
      <c r="AC943" t="n">
        <v>25.45000000019268</v>
      </c>
      <c r="AD943" t="n">
        <v>25.45</v>
      </c>
      <c r="AE943" t="n">
        <v>147.84</v>
      </c>
      <c r="AF943" t="n">
        <v>406.5899999999999</v>
      </c>
      <c r="AG943" t="n">
        <v>1182.78</v>
      </c>
      <c r="AH943" t="n">
        <v>2476.380000000001</v>
      </c>
      <c r="AI943" t="n">
        <v>2863.270000000001</v>
      </c>
      <c r="AJ943" t="n">
        <v>36.96</v>
      </c>
      <c r="AK943" t="n">
        <v>36.962727272</v>
      </c>
      <c r="AL943" t="n">
        <v>36.960923076</v>
      </c>
      <c r="AM943" t="n">
        <v>38.210273972</v>
      </c>
      <c r="AN943" t="n">
        <v>0</v>
      </c>
      <c r="AO943" t="n">
        <v>1</v>
      </c>
      <c r="AP943" t="inlineStr">
        <is>
          <t>Insight Brewing Company (D)</t>
        </is>
      </c>
      <c r="AQ943" t="n">
        <v>5.5</v>
      </c>
      <c r="AR943" t="n">
        <v>7.75</v>
      </c>
    </row>
    <row r="944">
      <c r="A944" t="inlineStr">
        <is>
          <t>860012955015</t>
        </is>
      </c>
      <c r="B944" t="inlineStr">
        <is>
          <t>Capitol Beverage Sales, L.P.</t>
        </is>
      </c>
      <c r="C944" t="inlineStr">
        <is>
          <t>Vadnais Heights</t>
        </is>
      </c>
      <c r="D944" t="inlineStr">
        <is>
          <t>12pk 7.5oz can</t>
        </is>
      </c>
      <c r="E944" s="5" t="inlineStr">
        <is>
          <t>Plift Variety Pack 12pk 7.5oz can 10mg THC</t>
        </is>
      </c>
      <c r="F944" t="n">
        <v>2</v>
      </c>
      <c r="G944" t="n">
        <v>2</v>
      </c>
      <c r="H944" t="n">
        <v>224</v>
      </c>
      <c r="I944" t="n">
        <v>14</v>
      </c>
      <c r="J944" t="n">
        <v>8</v>
      </c>
      <c r="K944" t="n">
        <v>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19715</t>
        </is>
      </c>
      <c r="U944" t="n">
        <v>0</v>
      </c>
      <c r="V944" t="n">
        <v>1588</v>
      </c>
      <c r="W944" t="n">
        <v>3</v>
      </c>
      <c r="X944" t="n">
        <v>10</v>
      </c>
      <c r="Y944" t="n">
        <v>22</v>
      </c>
      <c r="Z944" t="n">
        <v>75</v>
      </c>
      <c r="AA944" t="n">
        <v>97</v>
      </c>
      <c r="AB944" t="n">
        <v>7</v>
      </c>
      <c r="AC944" t="n">
        <v>16.29687500017098</v>
      </c>
      <c r="AD944" t="n">
        <v>26.5</v>
      </c>
      <c r="AE944" t="n">
        <v>104.88</v>
      </c>
      <c r="AF944" t="n">
        <v>349.6</v>
      </c>
      <c r="AG944" t="n">
        <v>764.7800000000001</v>
      </c>
      <c r="AH944" t="n">
        <v>2575.380000000002</v>
      </c>
      <c r="AI944" t="n">
        <v>3318.120000000002</v>
      </c>
      <c r="AJ944" t="n">
        <v>34.96</v>
      </c>
      <c r="AK944" t="n">
        <v>34.96</v>
      </c>
      <c r="AL944" t="n">
        <v>34.3384</v>
      </c>
      <c r="AM944" t="n">
        <v>33.516363636</v>
      </c>
      <c r="AN944" t="n">
        <v>0</v>
      </c>
      <c r="AO944" t="n">
        <v>4</v>
      </c>
      <c r="AP944" t="inlineStr">
        <is>
          <t>Capitol Beverage Sales, L.P.;College City Beverage, Inc.</t>
        </is>
      </c>
      <c r="AQ944" t="n">
        <v>0.8182</v>
      </c>
      <c r="AR944" t="n">
        <v>0.6129</v>
      </c>
    </row>
    <row r="945">
      <c r="A945" t="inlineStr">
        <is>
          <t>850039736667</t>
        </is>
      </c>
      <c r="B945" t="inlineStr">
        <is>
          <t>Capitol Beverage Sales, L.P.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Uncle Arnie's Variety Pack Sugar Free 10mg THC 12pk 12oz can</t>
        </is>
      </c>
      <c r="F945" t="n">
        <v>2</v>
      </c>
      <c r="G945" t="n">
        <v>2</v>
      </c>
      <c r="H945" t="n">
        <v>125</v>
      </c>
      <c r="I945" t="n">
        <v>56</v>
      </c>
      <c r="J945" t="n">
        <v>9</v>
      </c>
      <c r="K945" t="n">
        <v>9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52.8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30523</t>
        </is>
      </c>
      <c r="U945" t="n">
        <v>0</v>
      </c>
      <c r="V945" t="n">
        <v>3007</v>
      </c>
      <c r="W945" t="n">
        <v>5</v>
      </c>
      <c r="X945" t="n">
        <v>16</v>
      </c>
      <c r="Y945" t="n">
        <v>54</v>
      </c>
      <c r="Z945" t="n">
        <v>283</v>
      </c>
      <c r="AA945" t="n">
        <v>348</v>
      </c>
      <c r="AB945" t="n">
        <v>38</v>
      </c>
      <c r="AC945" t="n">
        <v>26.3999999999312</v>
      </c>
      <c r="AD945" t="n">
        <v>26.4</v>
      </c>
      <c r="AE945" t="n">
        <v>173.43</v>
      </c>
      <c r="AF945" t="n">
        <v>557.9899999999999</v>
      </c>
      <c r="AG945" t="n">
        <v>1888.220000000001</v>
      </c>
      <c r="AH945" t="n">
        <v>9795.18999999997</v>
      </c>
      <c r="AI945" t="n">
        <v>12024.44999999991</v>
      </c>
      <c r="AJ945" t="n">
        <v>34.686</v>
      </c>
      <c r="AK945" t="n">
        <v>34.874375</v>
      </c>
      <c r="AL945" t="n">
        <v>34.486666666</v>
      </c>
      <c r="AM945" t="n">
        <v>34.412356321</v>
      </c>
      <c r="AN945" t="n">
        <v>0</v>
      </c>
      <c r="AO945" t="n">
        <v>8</v>
      </c>
      <c r="AP945" t="inlineStr">
        <is>
          <t>College City Beverage, Inc.</t>
        </is>
      </c>
      <c r="AQ945" t="n">
        <v>1</v>
      </c>
      <c r="AR945" t="n">
        <v>0.6892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30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367</v>
      </c>
      <c r="W946" t="n">
        <v>0</v>
      </c>
      <c r="X946" t="n">
        <v>0</v>
      </c>
      <c r="Y946" t="n">
        <v>0</v>
      </c>
      <c r="Z946" t="n">
        <v>4</v>
      </c>
      <c r="AA946" t="n">
        <v>5</v>
      </c>
      <c r="AB946" t="n">
        <v>1</v>
      </c>
      <c r="AC946" t="n">
        <v>17.90781250190312</v>
      </c>
      <c r="AD946" t="n">
        <v>17.515</v>
      </c>
      <c r="AE946" t="n">
        <v>0</v>
      </c>
      <c r="AF946" t="n">
        <v>0</v>
      </c>
      <c r="AG946" t="n">
        <v>0</v>
      </c>
      <c r="AH946" t="n">
        <v>122.9</v>
      </c>
      <c r="AI946" t="n">
        <v>150.86</v>
      </c>
      <c r="AJ946" t="n">
        <v>0</v>
      </c>
      <c r="AK946" t="n">
        <v>0</v>
      </c>
      <c r="AL946" t="n">
        <v>30.725</v>
      </c>
      <c r="AM946" t="n">
        <v>30.172</v>
      </c>
      <c r="AN946" t="n">
        <v>0</v>
      </c>
      <c r="AO946" t="n">
        <v>1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30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367</v>
      </c>
      <c r="W947" t="n">
        <v>0</v>
      </c>
      <c r="X947" t="n">
        <v>0</v>
      </c>
      <c r="Y947" t="n">
        <v>0</v>
      </c>
      <c r="Z947" t="n">
        <v>1</v>
      </c>
      <c r="AA947" t="n">
        <v>6</v>
      </c>
      <c r="AB947" t="n">
        <v>2</v>
      </c>
      <c r="AC947" t="n">
        <v>17.90781250190312</v>
      </c>
      <c r="AD947" t="n">
        <v>17.515</v>
      </c>
      <c r="AE947" t="n">
        <v>0</v>
      </c>
      <c r="AF947" t="n">
        <v>0</v>
      </c>
      <c r="AG947" t="n">
        <v>0</v>
      </c>
      <c r="AH947" t="n">
        <v>27.96</v>
      </c>
      <c r="AI947" t="n">
        <v>167.76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1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66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198715658699-01</t>
        </is>
      </c>
      <c r="U948" t="n">
        <v>0</v>
      </c>
      <c r="V948" t="n">
        <v>414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20.00863636363637</v>
      </c>
      <c r="AD948" t="n">
        <v>22.5</v>
      </c>
      <c r="AE948" t="n">
        <v>0</v>
      </c>
      <c r="AF948" t="n">
        <v>0</v>
      </c>
      <c r="AG948" t="n">
        <v>0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3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66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39.78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198715658699-01</t>
        </is>
      </c>
      <c r="U949" t="n">
        <v>0</v>
      </c>
      <c r="V949" t="n">
        <v>414</v>
      </c>
      <c r="W949" t="n">
        <v>0</v>
      </c>
      <c r="X949" t="n">
        <v>1</v>
      </c>
      <c r="Y949" t="n">
        <v>7</v>
      </c>
      <c r="Z949" t="n">
        <v>41</v>
      </c>
      <c r="AA949" t="n">
        <v>41</v>
      </c>
      <c r="AB949" t="n">
        <v>0</v>
      </c>
      <c r="AC949" t="n">
        <v>20.00863636363637</v>
      </c>
      <c r="AD949" t="n">
        <v>19.89</v>
      </c>
      <c r="AE949" t="n">
        <v>0</v>
      </c>
      <c r="AF949" t="n">
        <v>33.96</v>
      </c>
      <c r="AG949" t="n">
        <v>237.72</v>
      </c>
      <c r="AH949" t="n">
        <v>1383.590000000001</v>
      </c>
      <c r="AI949" t="n">
        <v>1383.590000000001</v>
      </c>
      <c r="AJ949" t="n">
        <v>0</v>
      </c>
      <c r="AK949" t="n">
        <v>33.96</v>
      </c>
      <c r="AL949" t="n">
        <v>33.74609756</v>
      </c>
      <c r="AM949" t="n">
        <v>33.74609756</v>
      </c>
      <c r="AN949" t="n">
        <v>0</v>
      </c>
      <c r="AO949" t="n">
        <v>3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Capitol Beverage Sales, L.P.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58.4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30917</t>
        </is>
      </c>
      <c r="U950" t="n">
        <v>0</v>
      </c>
      <c r="V950" t="n">
        <v>342</v>
      </c>
      <c r="W950" t="n">
        <v>0</v>
      </c>
      <c r="X950" t="n">
        <v>1</v>
      </c>
      <c r="Y950" t="n">
        <v>4</v>
      </c>
      <c r="Z950" t="n">
        <v>18</v>
      </c>
      <c r="AA950" t="n">
        <v>25</v>
      </c>
      <c r="AB950" t="n">
        <v>2</v>
      </c>
      <c r="AC950" t="n">
        <v>29.2599999983</v>
      </c>
      <c r="AD950" t="n">
        <v>29.2</v>
      </c>
      <c r="AE950" t="n">
        <v>0</v>
      </c>
      <c r="AF950" t="n">
        <v>39.86</v>
      </c>
      <c r="AG950" t="n">
        <v>159.57</v>
      </c>
      <c r="AH950" t="n">
        <v>859.1000000000001</v>
      </c>
      <c r="AI950" t="n">
        <v>1219</v>
      </c>
      <c r="AJ950" t="n">
        <v>0</v>
      </c>
      <c r="AK950" t="n">
        <v>39.86</v>
      </c>
      <c r="AL950" t="n">
        <v>47.727777777</v>
      </c>
      <c r="AM950" t="n">
        <v>48.76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0</v>
      </c>
      <c r="AR950" t="n">
        <v>0.4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Ramsey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129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83</v>
      </c>
      <c r="W951" t="n">
        <v>0</v>
      </c>
      <c r="X951" t="n">
        <v>0</v>
      </c>
      <c r="Y951" t="n">
        <v>2</v>
      </c>
      <c r="Z951" t="n">
        <v>3</v>
      </c>
      <c r="AA951" t="n">
        <v>3</v>
      </c>
      <c r="AB951" t="n">
        <v>0</v>
      </c>
      <c r="AC951" t="n">
        <v>13.38132152085271</v>
      </c>
      <c r="AD951" t="n">
        <v>25</v>
      </c>
      <c r="AE951" t="n">
        <v>0</v>
      </c>
      <c r="AF951" t="n">
        <v>0</v>
      </c>
      <c r="AG951" t="n">
        <v>77.92</v>
      </c>
      <c r="AH951" t="n">
        <v>116.88</v>
      </c>
      <c r="AI951" t="n">
        <v>116.88</v>
      </c>
      <c r="AJ951" t="n">
        <v>0</v>
      </c>
      <c r="AK951" t="n">
        <v>0</v>
      </c>
      <c r="AL951" t="n">
        <v>38.96</v>
      </c>
      <c r="AM951" t="n">
        <v>38.96</v>
      </c>
      <c r="AN951" t="n">
        <v>0</v>
      </c>
      <c r="AO951" t="n">
        <v>2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Stillwater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129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83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13.38132152085271</v>
      </c>
      <c r="AD952" t="n">
        <v>25</v>
      </c>
      <c r="AE952" t="n">
        <v>0</v>
      </c>
      <c r="AF952" t="n">
        <v>46.99</v>
      </c>
      <c r="AG952" t="n">
        <v>46.99</v>
      </c>
      <c r="AH952" t="n">
        <v>46.99</v>
      </c>
      <c r="AI952" t="n">
        <v>46.99</v>
      </c>
      <c r="AJ952" t="n">
        <v>0</v>
      </c>
      <c r="AK952" t="n">
        <v>46.99</v>
      </c>
      <c r="AL952" t="n">
        <v>46.99</v>
      </c>
      <c r="AM952" t="n">
        <v>46.99</v>
      </c>
      <c r="AN952" t="n">
        <v>0</v>
      </c>
      <c r="AO952" t="n">
        <v>2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Andover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181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39.73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27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19.8646408839779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181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39.73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27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19.8646408839779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181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27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19.8646408839779</v>
      </c>
      <c r="AD955" t="n">
        <v>23.5</v>
      </c>
      <c r="AE955" t="n">
        <v>0</v>
      </c>
      <c r="AF955" t="n">
        <v>0</v>
      </c>
      <c r="AG955" t="n">
        <v>0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142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196</v>
      </c>
      <c r="W956" t="n">
        <v>0</v>
      </c>
      <c r="X956" t="n">
        <v>0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0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0</v>
      </c>
      <c r="AL956" t="n">
        <v>34.96</v>
      </c>
      <c r="AM956" t="n">
        <v>34.96</v>
      </c>
      <c r="AN956" t="n">
        <v>0</v>
      </c>
      <c r="AO956" t="n">
        <v>2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86</v>
      </c>
      <c r="W957" t="n">
        <v>0</v>
      </c>
      <c r="X957" t="n">
        <v>0</v>
      </c>
      <c r="Y957" t="n">
        <v>2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0</v>
      </c>
      <c r="AF957" t="n">
        <v>0</v>
      </c>
      <c r="AG957" t="n">
        <v>93.92</v>
      </c>
      <c r="AH957" t="n">
        <v>140.88</v>
      </c>
      <c r="AI957" t="n">
        <v>140.88</v>
      </c>
      <c r="AJ957" t="n">
        <v>0</v>
      </c>
      <c r="AK957" t="n">
        <v>0</v>
      </c>
      <c r="AL957" t="n">
        <v>46.96</v>
      </c>
      <c r="AM957" t="n">
        <v>46.96</v>
      </c>
      <c r="AN957" t="n">
        <v>0</v>
      </c>
      <c r="AO957" t="n">
        <v>3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56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86</v>
      </c>
      <c r="W958" t="n">
        <v>0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58.99</v>
      </c>
      <c r="AG958" t="n">
        <v>152.91</v>
      </c>
      <c r="AH958" t="n">
        <v>152.91</v>
      </c>
      <c r="AI958" t="n">
        <v>152.91</v>
      </c>
      <c r="AJ958" t="n">
        <v>0</v>
      </c>
      <c r="AK958" t="n">
        <v>58.99</v>
      </c>
      <c r="AL958" t="n">
        <v>50.97</v>
      </c>
      <c r="AM958" t="n">
        <v>50.97</v>
      </c>
      <c r="AN958" t="n">
        <v>0</v>
      </c>
      <c r="AO958" t="n">
        <v>3</v>
      </c>
      <c r="AP958" t="inlineStr"/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Minnetonka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56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86</v>
      </c>
      <c r="W959" t="n">
        <v>1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31</v>
      </c>
      <c r="AD959" t="n">
        <v>31</v>
      </c>
      <c r="AE959" t="n">
        <v>46.96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46.96</v>
      </c>
      <c r="AK959" t="n">
        <v>46.96</v>
      </c>
      <c r="AL959" t="n">
        <v>46.96</v>
      </c>
      <c r="AM959" t="n">
        <v>46.96</v>
      </c>
      <c r="AN959" t="n">
        <v>1</v>
      </c>
      <c r="AO959" t="n">
        <v>3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Woodbury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86</v>
      </c>
      <c r="W960" t="n">
        <v>0</v>
      </c>
      <c r="X960" t="n">
        <v>1</v>
      </c>
      <c r="Y960" t="n">
        <v>4</v>
      </c>
      <c r="Z960" t="n">
        <v>5</v>
      </c>
      <c r="AA960" t="n">
        <v>5</v>
      </c>
      <c r="AB960" t="n">
        <v>0</v>
      </c>
      <c r="AC960" t="n">
        <v>31</v>
      </c>
      <c r="AD960" t="n">
        <v>31</v>
      </c>
      <c r="AE960" t="n">
        <v>0</v>
      </c>
      <c r="AF960" t="n">
        <v>46.96</v>
      </c>
      <c r="AG960" t="n">
        <v>183.84</v>
      </c>
      <c r="AH960" t="n">
        <v>230.8</v>
      </c>
      <c r="AI960" t="n">
        <v>230.8</v>
      </c>
      <c r="AJ960" t="n">
        <v>0</v>
      </c>
      <c r="AK960" t="n">
        <v>46.96</v>
      </c>
      <c r="AL960" t="n">
        <v>46.16</v>
      </c>
      <c r="AM960" t="n">
        <v>46.16</v>
      </c>
      <c r="AN960" t="n">
        <v>0</v>
      </c>
      <c r="AO960" t="n">
        <v>3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34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187</v>
      </c>
      <c r="W961" t="n">
        <v>1</v>
      </c>
      <c r="X961" t="n">
        <v>1</v>
      </c>
      <c r="Y961" t="n">
        <v>4</v>
      </c>
      <c r="Z961" t="n">
        <v>9</v>
      </c>
      <c r="AA961" t="n">
        <v>9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135.84</v>
      </c>
      <c r="AH961" t="n">
        <v>305.64</v>
      </c>
      <c r="AI961" t="n">
        <v>305.64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34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187</v>
      </c>
      <c r="W962" t="n">
        <v>0</v>
      </c>
      <c r="X962" t="n">
        <v>0</v>
      </c>
      <c r="Y962" t="n">
        <v>4</v>
      </c>
      <c r="Z962" t="n">
        <v>9</v>
      </c>
      <c r="AA962" t="n">
        <v>9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135.84</v>
      </c>
      <c r="AH962" t="n">
        <v>305.64</v>
      </c>
      <c r="AI962" t="n">
        <v>305.64</v>
      </c>
      <c r="AJ962" t="n">
        <v>0</v>
      </c>
      <c r="AK962" t="n">
        <v>0</v>
      </c>
      <c r="AL962" t="n">
        <v>33.96</v>
      </c>
      <c r="AM962" t="n">
        <v>33.96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Woodbury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34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187</v>
      </c>
      <c r="W963" t="n">
        <v>1</v>
      </c>
      <c r="X963" t="n">
        <v>1</v>
      </c>
      <c r="Y963" t="n">
        <v>7</v>
      </c>
      <c r="Z963" t="n">
        <v>19</v>
      </c>
      <c r="AA963" t="n">
        <v>19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237.72</v>
      </c>
      <c r="AH963" t="n">
        <v>645.24</v>
      </c>
      <c r="AI963" t="n">
        <v>645.24</v>
      </c>
      <c r="AJ963" t="n">
        <v>33.96</v>
      </c>
      <c r="AK963" t="n">
        <v>33.96</v>
      </c>
      <c r="AL963" t="n">
        <v>32.262</v>
      </c>
      <c r="AM963" t="n">
        <v>32.262</v>
      </c>
      <c r="AN963" t="n">
        <v>0</v>
      </c>
      <c r="AO963" t="n">
        <v>0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Minneapolis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149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921</v>
      </c>
      <c r="W964" t="n">
        <v>0</v>
      </c>
      <c r="X964" t="n">
        <v>0</v>
      </c>
      <c r="Y964" t="n">
        <v>2</v>
      </c>
      <c r="Z964" t="n">
        <v>17</v>
      </c>
      <c r="AA964" t="n">
        <v>29</v>
      </c>
      <c r="AB964" t="n">
        <v>4</v>
      </c>
      <c r="AC964" t="n">
        <v>20.0000000004161</v>
      </c>
      <c r="AD964" t="n">
        <v>20</v>
      </c>
      <c r="AE964" t="n">
        <v>0</v>
      </c>
      <c r="AF964" t="n">
        <v>0</v>
      </c>
      <c r="AG964" t="n">
        <v>55.95</v>
      </c>
      <c r="AH964" t="n">
        <v>486.5</v>
      </c>
      <c r="AI964" t="n">
        <v>819.2700000000002</v>
      </c>
      <c r="AJ964" t="n">
        <v>0</v>
      </c>
      <c r="AK964" t="n">
        <v>0</v>
      </c>
      <c r="AL964" t="n">
        <v>28.617647058</v>
      </c>
      <c r="AM964" t="n">
        <v>28.250689655</v>
      </c>
      <c r="AN964" t="n">
        <v>0</v>
      </c>
      <c r="AO964" t="n">
        <v>3</v>
      </c>
      <c r="AP964" t="inlineStr">
        <is>
          <t>Wild State Cider</t>
        </is>
      </c>
      <c r="AQ964" t="n">
        <v>0</v>
      </c>
      <c r="AR964" t="n">
        <v>0.0667</v>
      </c>
    </row>
    <row r="965">
      <c r="A965" t="inlineStr">
        <is>
          <t>850018947640</t>
        </is>
      </c>
      <c r="B965" t="inlineStr">
        <is>
          <t>Wild State Cider</t>
        </is>
      </c>
      <c r="C965" t="inlineStr">
        <is>
          <t>Stillwater</t>
        </is>
      </c>
      <c r="D965" t="inlineStr">
        <is>
          <t>9pk 12oz can</t>
        </is>
      </c>
      <c r="E965" t="inlineStr">
        <is>
          <t>Wild State Birdie Tea + Lemon Variety 10mg THC 9pk 12oz can</t>
        </is>
      </c>
      <c r="F965" t="n">
        <v>2</v>
      </c>
      <c r="G965" t="n">
        <v>3</v>
      </c>
      <c r="H965" t="n">
        <v>149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921</v>
      </c>
      <c r="W965" t="n">
        <v>0</v>
      </c>
      <c r="X965" t="n">
        <v>1</v>
      </c>
      <c r="Y965" t="n">
        <v>1</v>
      </c>
      <c r="Z965" t="n">
        <v>15</v>
      </c>
      <c r="AA965" t="n">
        <v>18</v>
      </c>
      <c r="AB965" t="n">
        <v>1</v>
      </c>
      <c r="AC965" t="n">
        <v>20.0000000004161</v>
      </c>
      <c r="AD965" t="n">
        <v>20</v>
      </c>
      <c r="AE965" t="n">
        <v>0</v>
      </c>
      <c r="AF965" t="n">
        <v>27.96</v>
      </c>
      <c r="AG965" t="n">
        <v>27.96</v>
      </c>
      <c r="AH965" t="n">
        <v>424.9599999999999</v>
      </c>
      <c r="AI965" t="n">
        <v>508.8399999999999</v>
      </c>
      <c r="AJ965" t="n">
        <v>0</v>
      </c>
      <c r="AK965" t="n">
        <v>27.96</v>
      </c>
      <c r="AL965" t="n">
        <v>28.330666666</v>
      </c>
      <c r="AM965" t="n">
        <v>28.268888888</v>
      </c>
      <c r="AN965" t="n">
        <v>0</v>
      </c>
      <c r="AO965" t="n">
        <v>3</v>
      </c>
      <c r="AP965" t="inlineStr">
        <is>
          <t>Wild State Cider</t>
        </is>
      </c>
      <c r="AQ965" t="n">
        <v>0.5</v>
      </c>
      <c r="AR965" t="n">
        <v>0.0625</v>
      </c>
    </row>
    <row r="966">
      <c r="A966" t="inlineStr">
        <is>
          <t>850024846661</t>
        </is>
      </c>
      <c r="B966" t="inlineStr">
        <is>
          <t>Bent Paddle Brewing Co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Bent Paddle Puff Dragonfruit Pine 10mg THC 12pk 12oz can</t>
        </is>
      </c>
      <c r="F966" t="n">
        <v>2</v>
      </c>
      <c r="G966" t="n">
        <v>3</v>
      </c>
      <c r="H966" t="n">
        <v>86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/>
      <c r="U966" t="n">
        <v>0</v>
      </c>
      <c r="V966" t="n">
        <v>685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23.72361359417093</v>
      </c>
      <c r="AD966" t="n">
        <v>22.5</v>
      </c>
      <c r="AE966" t="n">
        <v>0</v>
      </c>
      <c r="AF966" t="n">
        <v>0</v>
      </c>
      <c r="AG966" t="n">
        <v>32.96</v>
      </c>
      <c r="AH966" t="n">
        <v>32.96</v>
      </c>
      <c r="AI966" t="n">
        <v>32.96</v>
      </c>
      <c r="AJ966" t="n">
        <v>0</v>
      </c>
      <c r="AK966" t="n">
        <v>0</v>
      </c>
      <c r="AL966" t="n">
        <v>32.96</v>
      </c>
      <c r="AM966" t="n">
        <v>32.96</v>
      </c>
      <c r="AN966" t="n">
        <v>0</v>
      </c>
      <c r="AO966" t="n">
        <v>0</v>
      </c>
      <c r="AP966" t="inlineStr">
        <is>
          <t>Bent Paddle Brewing Co</t>
        </is>
      </c>
      <c r="AQ966" t="n">
        <v>0</v>
      </c>
      <c r="AR966" t="n">
        <v>0</v>
      </c>
    </row>
    <row r="967">
      <c r="A967" t="inlineStr">
        <is>
          <t>850024846791</t>
        </is>
      </c>
      <c r="B967" t="inlineStr">
        <is>
          <t>Bent Paddle Brewing Co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Bent Paddle Puff Puff Pass Variety 10mg THC 12pk 12oz can</t>
        </is>
      </c>
      <c r="F967" t="n">
        <v>2</v>
      </c>
      <c r="G967" t="n">
        <v>3</v>
      </c>
      <c r="H967" t="n">
        <v>82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850024846791</t>
        </is>
      </c>
      <c r="U967" t="n">
        <v>0</v>
      </c>
      <c r="V967" t="n">
        <v>2026</v>
      </c>
      <c r="W967" t="n">
        <v>0</v>
      </c>
      <c r="X967" t="n">
        <v>0</v>
      </c>
      <c r="Y967" t="n">
        <v>3</v>
      </c>
      <c r="Z967" t="n">
        <v>22</v>
      </c>
      <c r="AA967" t="n">
        <v>36</v>
      </c>
      <c r="AB967" t="n">
        <v>8</v>
      </c>
      <c r="AC967" t="n">
        <v>22.5</v>
      </c>
      <c r="AD967" t="n">
        <v>22.5</v>
      </c>
      <c r="AE967" t="n">
        <v>0</v>
      </c>
      <c r="AF967" t="n">
        <v>0</v>
      </c>
      <c r="AG967" t="n">
        <v>107.88</v>
      </c>
      <c r="AH967" t="n">
        <v>804.9200000000003</v>
      </c>
      <c r="AI967" t="n">
        <v>1368.420000000001</v>
      </c>
      <c r="AJ967" t="n">
        <v>0</v>
      </c>
      <c r="AK967" t="n">
        <v>0</v>
      </c>
      <c r="AL967" t="n">
        <v>36.587272727</v>
      </c>
      <c r="AM967" t="n">
        <v>38.011666666</v>
      </c>
      <c r="AN967" t="n">
        <v>0</v>
      </c>
      <c r="AO967" t="n">
        <v>7</v>
      </c>
      <c r="AP967" t="inlineStr"/>
      <c r="AQ967" t="n">
        <v>0</v>
      </c>
      <c r="AR967" t="n">
        <v>0.15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Cottage Grove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35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536</v>
      </c>
      <c r="W968" t="n">
        <v>0</v>
      </c>
      <c r="X968" t="n">
        <v>1</v>
      </c>
      <c r="Y968" t="n">
        <v>5</v>
      </c>
      <c r="Z968" t="n">
        <v>13</v>
      </c>
      <c r="AA968" t="n">
        <v>13</v>
      </c>
      <c r="AB968" t="n">
        <v>0</v>
      </c>
      <c r="AC968" t="n">
        <v>17.40999999959143</v>
      </c>
      <c r="AD968" t="n">
        <v>17.41</v>
      </c>
      <c r="AE968" t="n">
        <v>0</v>
      </c>
      <c r="AF968" t="n">
        <v>27.96</v>
      </c>
      <c r="AG968" t="n">
        <v>139.8</v>
      </c>
      <c r="AH968" t="n">
        <v>363.48</v>
      </c>
      <c r="AI968" t="n">
        <v>363.48</v>
      </c>
      <c r="AJ968" t="n">
        <v>0</v>
      </c>
      <c r="AK968" t="n">
        <v>27.96</v>
      </c>
      <c r="AL968" t="n">
        <v>27.96</v>
      </c>
      <c r="AM968" t="n">
        <v>27.96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982</v>
      </c>
      <c r="W969" t="n">
        <v>0</v>
      </c>
      <c r="X969" t="n">
        <v>1</v>
      </c>
      <c r="Y969" t="n">
        <v>1</v>
      </c>
      <c r="Z969" t="n">
        <v>4</v>
      </c>
      <c r="AA969" t="n">
        <v>6</v>
      </c>
      <c r="AB969" t="n">
        <v>0</v>
      </c>
      <c r="AC969" t="n">
        <v>24.78000000097675</v>
      </c>
      <c r="AD969" t="n">
        <v>24.78</v>
      </c>
      <c r="AE969" t="n">
        <v>0</v>
      </c>
      <c r="AF969" t="n">
        <v>33.96</v>
      </c>
      <c r="AG969" t="n">
        <v>33.96</v>
      </c>
      <c r="AH969" t="n">
        <v>141.84</v>
      </c>
      <c r="AI969" t="n">
        <v>213.76</v>
      </c>
      <c r="AJ969" t="n">
        <v>0</v>
      </c>
      <c r="AK969" t="n">
        <v>33.96</v>
      </c>
      <c r="AL969" t="n">
        <v>35.46</v>
      </c>
      <c r="AM969" t="n">
        <v>35.626666666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850033550375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Black Lemon 10mg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2260292324</t>
        </is>
      </c>
      <c r="U970" t="n">
        <v>0</v>
      </c>
      <c r="V970" t="n">
        <v>982</v>
      </c>
      <c r="W970" t="n">
        <v>0</v>
      </c>
      <c r="X970" t="n">
        <v>0</v>
      </c>
      <c r="Y970" t="n">
        <v>0</v>
      </c>
      <c r="Z970" t="n">
        <v>7</v>
      </c>
      <c r="AA970" t="n">
        <v>7</v>
      </c>
      <c r="AB970" t="n">
        <v>0</v>
      </c>
      <c r="AC970" t="n">
        <v>24.78000000097675</v>
      </c>
      <c r="AD970" t="n">
        <v>24.78</v>
      </c>
      <c r="AE970" t="n">
        <v>0</v>
      </c>
      <c r="AF970" t="n">
        <v>0</v>
      </c>
      <c r="AG970" t="n">
        <v>0</v>
      </c>
      <c r="AH970" t="n">
        <v>251.7</v>
      </c>
      <c r="AI970" t="n">
        <v>251.7</v>
      </c>
      <c r="AJ970" t="n">
        <v>0</v>
      </c>
      <c r="AK970" t="n">
        <v>0</v>
      </c>
      <c r="AL970" t="n">
        <v>35.957142857</v>
      </c>
      <c r="AM970" t="n">
        <v>35.957142857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41</v>
      </c>
      <c r="I971" t="n">
        <v>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435</v>
      </c>
      <c r="W971" t="n">
        <v>0</v>
      </c>
      <c r="X971" t="n">
        <v>1</v>
      </c>
      <c r="Y971" t="n">
        <v>3</v>
      </c>
      <c r="Z971" t="n">
        <v>31</v>
      </c>
      <c r="AA971" t="n">
        <v>32</v>
      </c>
      <c r="AB971" t="n">
        <v>0</v>
      </c>
      <c r="AC971" t="n">
        <v>25.45000000019268</v>
      </c>
      <c r="AD971" t="n">
        <v>25.45</v>
      </c>
      <c r="AE971" t="n">
        <v>0</v>
      </c>
      <c r="AF971" t="n">
        <v>36.96</v>
      </c>
      <c r="AG971" t="n">
        <v>110.88</v>
      </c>
      <c r="AH971" t="n">
        <v>1149.87</v>
      </c>
      <c r="AI971" t="n">
        <v>1186.83</v>
      </c>
      <c r="AJ971" t="n">
        <v>0</v>
      </c>
      <c r="AK971" t="n">
        <v>36.96</v>
      </c>
      <c r="AL971" t="n">
        <v>37.092580645</v>
      </c>
      <c r="AM971" t="n">
        <v>37.0884375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0.5</v>
      </c>
      <c r="AR971" t="n">
        <v>0.6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435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25.45000000019268</v>
      </c>
      <c r="AD972" t="n">
        <v>25.45</v>
      </c>
      <c r="AE972" t="n">
        <v>0</v>
      </c>
      <c r="AF972" t="n">
        <v>0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0</v>
      </c>
      <c r="AL972" t="n">
        <v>18.48</v>
      </c>
      <c r="AM972" t="n">
        <v>18.48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850033550528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Cherry Lime 10mg THC 12pk 12oz can</t>
        </is>
      </c>
      <c r="F973" t="n">
        <v>2</v>
      </c>
      <c r="G973" t="n">
        <v>3</v>
      </c>
      <c r="H973" t="n">
        <v>32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4173734401</t>
        </is>
      </c>
      <c r="U973" t="n">
        <v>0</v>
      </c>
      <c r="V973" t="n">
        <v>336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25.53374999967188</v>
      </c>
      <c r="AD973" t="n">
        <v>25.45</v>
      </c>
      <c r="AE973" t="n">
        <v>0</v>
      </c>
      <c r="AF973" t="n">
        <v>0</v>
      </c>
      <c r="AG973" t="n">
        <v>36.96</v>
      </c>
      <c r="AH973" t="n">
        <v>36.96</v>
      </c>
      <c r="AI973" t="n">
        <v>36.96</v>
      </c>
      <c r="AJ973" t="n">
        <v>0</v>
      </c>
      <c r="AK973" t="n">
        <v>0</v>
      </c>
      <c r="AL973" t="n">
        <v>36.96</v>
      </c>
      <c r="AM973" t="n">
        <v>36.96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850033550528</t>
        </is>
      </c>
      <c r="B974" t="inlineStr">
        <is>
          <t>Insight Brewing Company (D)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Insight Flavor Pixels Cherry Lime 10mg THC 12pk 12oz can</t>
        </is>
      </c>
      <c r="F974" t="n">
        <v>2</v>
      </c>
      <c r="G974" t="n">
        <v>3</v>
      </c>
      <c r="H974" t="n">
        <v>32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4173734401</t>
        </is>
      </c>
      <c r="U974" t="n">
        <v>0</v>
      </c>
      <c r="V974" t="n">
        <v>336</v>
      </c>
      <c r="W974" t="n">
        <v>1</v>
      </c>
      <c r="X974" t="n">
        <v>1</v>
      </c>
      <c r="Y974" t="n">
        <v>2</v>
      </c>
      <c r="Z974" t="n">
        <v>3</v>
      </c>
      <c r="AA974" t="n">
        <v>3</v>
      </c>
      <c r="AB974" t="n">
        <v>0</v>
      </c>
      <c r="AC974" t="n">
        <v>25.53374999967188</v>
      </c>
      <c r="AD974" t="n">
        <v>25.45</v>
      </c>
      <c r="AE974" t="n">
        <v>36.96</v>
      </c>
      <c r="AF974" t="n">
        <v>36.96</v>
      </c>
      <c r="AG974" t="n">
        <v>73.92</v>
      </c>
      <c r="AH974" t="n">
        <v>110.91</v>
      </c>
      <c r="AI974" t="n">
        <v>110.91</v>
      </c>
      <c r="AJ974" t="n">
        <v>36.96</v>
      </c>
      <c r="AK974" t="n">
        <v>36.96</v>
      </c>
      <c r="AL974" t="n">
        <v>36.97</v>
      </c>
      <c r="AM974" t="n">
        <v>36.97</v>
      </c>
      <c r="AN974" t="n">
        <v>1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38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1013</v>
      </c>
      <c r="W975" t="n">
        <v>1</v>
      </c>
      <c r="X975" t="n">
        <v>1</v>
      </c>
      <c r="Y975" t="n">
        <v>7</v>
      </c>
      <c r="Z975" t="n">
        <v>17</v>
      </c>
      <c r="AA975" t="n">
        <v>19</v>
      </c>
      <c r="AB975" t="n">
        <v>0</v>
      </c>
      <c r="AC975" t="n">
        <v>24.78000000026052</v>
      </c>
      <c r="AD975" t="n">
        <v>24.78</v>
      </c>
      <c r="AE975" t="n">
        <v>33.96</v>
      </c>
      <c r="AF975" t="n">
        <v>33.96</v>
      </c>
      <c r="AG975" t="n">
        <v>237.87</v>
      </c>
      <c r="AH975" t="n">
        <v>609.1800000000001</v>
      </c>
      <c r="AI975" t="n">
        <v>681.1000000000001</v>
      </c>
      <c r="AJ975" t="n">
        <v>33.96</v>
      </c>
      <c r="AK975" t="n">
        <v>33.96</v>
      </c>
      <c r="AL975" t="n">
        <v>36.199375</v>
      </c>
      <c r="AM975" t="n">
        <v>36.172777777</v>
      </c>
      <c r="AN975" t="n">
        <v>0</v>
      </c>
      <c r="AO975" t="n">
        <v>7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102</v>
      </c>
      <c r="I976" t="n">
        <v>6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771</v>
      </c>
      <c r="W976" t="n">
        <v>0</v>
      </c>
      <c r="X976" t="n">
        <v>1</v>
      </c>
      <c r="Y976" t="n">
        <v>8</v>
      </c>
      <c r="Z976" t="n">
        <v>61</v>
      </c>
      <c r="AA976" t="n">
        <v>71</v>
      </c>
      <c r="AB976" t="n">
        <v>6</v>
      </c>
      <c r="AC976" t="n">
        <v>9.10153921570098</v>
      </c>
      <c r="AD976" t="n">
        <v>29.5</v>
      </c>
      <c r="AE976" t="n">
        <v>0</v>
      </c>
      <c r="AF976" t="n">
        <v>44.96</v>
      </c>
      <c r="AG976" t="n">
        <v>359.6799999999999</v>
      </c>
      <c r="AH976" t="n">
        <v>2752.580000000002</v>
      </c>
      <c r="AI976" t="n">
        <v>3200.410000000002</v>
      </c>
      <c r="AJ976" t="n">
        <v>0</v>
      </c>
      <c r="AK976" t="n">
        <v>44.96</v>
      </c>
      <c r="AL976" t="n">
        <v>45.124262295</v>
      </c>
      <c r="AM976" t="n">
        <v>45.076197183</v>
      </c>
      <c r="AN976" t="n">
        <v>0</v>
      </c>
      <c r="AO976" t="n">
        <v>0</v>
      </c>
      <c r="AP976" t="inlineStr">
        <is>
          <t>College City Beverage, Inc.</t>
        </is>
      </c>
      <c r="AQ976" t="n">
        <v>0.3333</v>
      </c>
      <c r="AR976" t="n">
        <v>0.4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102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62.39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771</v>
      </c>
      <c r="W977" t="n">
        <v>0</v>
      </c>
      <c r="X977" t="n">
        <v>0</v>
      </c>
      <c r="Y977" t="n">
        <v>0</v>
      </c>
      <c r="Z977" t="n">
        <v>3</v>
      </c>
      <c r="AA977" t="n">
        <v>4</v>
      </c>
      <c r="AB977" t="n">
        <v>0</v>
      </c>
      <c r="AC977" t="n">
        <v>9.10153921570098</v>
      </c>
      <c r="AD977" t="n">
        <v>31.195</v>
      </c>
      <c r="AE977" t="n">
        <v>0</v>
      </c>
      <c r="AF977" t="n">
        <v>0</v>
      </c>
      <c r="AG977" t="n">
        <v>0</v>
      </c>
      <c r="AH977" t="n">
        <v>134.88</v>
      </c>
      <c r="AI977" t="n">
        <v>175.37</v>
      </c>
      <c r="AJ977" t="n">
        <v>0</v>
      </c>
      <c r="AK977" t="n">
        <v>0</v>
      </c>
      <c r="AL977" t="n">
        <v>44.96</v>
      </c>
      <c r="AM977" t="n">
        <v>43.8425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850055931251</t>
        </is>
      </c>
      <c r="B978" t="inlineStr">
        <is>
          <t>Capitol Beverage Sales, L.P.</t>
        </is>
      </c>
      <c r="C978" t="inlineStr">
        <is>
          <t>St. Louis Park</t>
        </is>
      </c>
      <c r="D978" t="inlineStr">
        <is>
          <t>12pk 12oz can</t>
        </is>
      </c>
      <c r="E978" t="inlineStr">
        <is>
          <t>Granny's Elixir 10mg THC Variety Pack 12pk 12oz can</t>
        </is>
      </c>
      <c r="F978" t="n">
        <v>2</v>
      </c>
      <c r="G978" t="n">
        <v>3</v>
      </c>
      <c r="H978" t="n">
        <v>38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850055931251</t>
        </is>
      </c>
      <c r="U978" t="n">
        <v>0</v>
      </c>
      <c r="V978" t="n">
        <v>208</v>
      </c>
      <c r="W978" t="n">
        <v>0</v>
      </c>
      <c r="X978" t="n">
        <v>1</v>
      </c>
      <c r="Y978" t="n">
        <v>8</v>
      </c>
      <c r="Z978" t="n">
        <v>27</v>
      </c>
      <c r="AA978" t="n">
        <v>27</v>
      </c>
      <c r="AB978" t="n">
        <v>0</v>
      </c>
      <c r="AC978" t="n">
        <v>31.47368421052632</v>
      </c>
      <c r="AD978" t="n">
        <v>31</v>
      </c>
      <c r="AE978" t="n">
        <v>0</v>
      </c>
      <c r="AF978" t="n">
        <v>42.96</v>
      </c>
      <c r="AG978" t="n">
        <v>342.3099999999999</v>
      </c>
      <c r="AH978" t="n">
        <v>1191.670000000001</v>
      </c>
      <c r="AI978" t="n">
        <v>1191.670000000001</v>
      </c>
      <c r="AJ978" t="n">
        <v>0</v>
      </c>
      <c r="AK978" t="n">
        <v>42.96</v>
      </c>
      <c r="AL978" t="n">
        <v>44.135925925</v>
      </c>
      <c r="AM978" t="n">
        <v>44.135925925</v>
      </c>
      <c r="AN978" t="n">
        <v>0</v>
      </c>
      <c r="AO978" t="n">
        <v>2</v>
      </c>
      <c r="AP978" t="inlineStr">
        <is>
          <t>College City Beverage, Inc.</t>
        </is>
      </c>
      <c r="AQ978" t="n">
        <v>0</v>
      </c>
      <c r="AR978" t="n">
        <v>0</v>
      </c>
    </row>
    <row r="979">
      <c r="A979" t="inlineStr">
        <is>
          <t>850055931268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Granny's Fruit Tonic 10mg THC Variety Pack 12pk 12oz can</t>
        </is>
      </c>
      <c r="F979" t="n">
        <v>2</v>
      </c>
      <c r="G979" t="n">
        <v>3</v>
      </c>
      <c r="H979" t="n">
        <v>59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</t>
        </is>
      </c>
      <c r="U979" t="n">
        <v>0</v>
      </c>
      <c r="V979" t="n">
        <v>376</v>
      </c>
      <c r="W979" t="n">
        <v>0</v>
      </c>
      <c r="X979" t="n">
        <v>0</v>
      </c>
      <c r="Y979" t="n">
        <v>3</v>
      </c>
      <c r="Z979" t="n">
        <v>9</v>
      </c>
      <c r="AA979" t="n">
        <v>9</v>
      </c>
      <c r="AB979" t="n">
        <v>0</v>
      </c>
      <c r="AC979" t="n">
        <v>32.98305084745763</v>
      </c>
      <c r="AD979" t="n">
        <v>31</v>
      </c>
      <c r="AE979" t="n">
        <v>0</v>
      </c>
      <c r="AF979" t="n">
        <v>0</v>
      </c>
      <c r="AG979" t="n">
        <v>128.88</v>
      </c>
      <c r="AH979" t="n">
        <v>401.6999999999999</v>
      </c>
      <c r="AI979" t="n">
        <v>401.6999999999999</v>
      </c>
      <c r="AJ979" t="n">
        <v>0</v>
      </c>
      <c r="AK979" t="n">
        <v>0</v>
      </c>
      <c r="AL979" t="n">
        <v>44.633333333</v>
      </c>
      <c r="AM979" t="n">
        <v>44.633333333</v>
      </c>
      <c r="AN979" t="n">
        <v>0</v>
      </c>
      <c r="AO979" t="n">
        <v>3</v>
      </c>
      <c r="AP979" t="inlineStr">
        <is>
          <t>Capitol Beverage Sales, L.P.;College City Beverage, Inc.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Discontinued</t>
        </is>
      </c>
      <c r="C980" t="inlineStr">
        <is>
          <t>Bloomington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42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308</v>
      </c>
      <c r="W980" t="n">
        <v>0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36.96</v>
      </c>
      <c r="AH980" t="n">
        <v>36.96</v>
      </c>
      <c r="AI980" t="n">
        <v>36.96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Discontinued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308</v>
      </c>
      <c r="W981" t="n">
        <v>0</v>
      </c>
      <c r="X981" t="n">
        <v>0</v>
      </c>
      <c r="Y981" t="n">
        <v>0</v>
      </c>
      <c r="Z981" t="n">
        <v>3</v>
      </c>
      <c r="AA981" t="n">
        <v>3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105.88</v>
      </c>
      <c r="AI981" t="n">
        <v>105.88</v>
      </c>
      <c r="AJ981" t="n">
        <v>0</v>
      </c>
      <c r="AK981" t="n">
        <v>0</v>
      </c>
      <c r="AL981" t="n">
        <v>35.293333333</v>
      </c>
      <c r="AM981" t="n">
        <v>35.293333333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660</v>
      </c>
      <c r="W982" t="n">
        <v>0</v>
      </c>
      <c r="X982" t="n">
        <v>0</v>
      </c>
      <c r="Y982" t="n">
        <v>3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107.88</v>
      </c>
      <c r="AH982" t="n">
        <v>323.64</v>
      </c>
      <c r="AI982" t="n">
        <v>323.64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660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294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4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Bent Paddle Puff Party Pack 10mg THC 12pk 12oz can</t>
        </is>
      </c>
      <c r="F985" t="n">
        <v>2</v>
      </c>
      <c r="G985" t="n">
        <v>3</v>
      </c>
      <c r="H985" t="n">
        <v>85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492</v>
      </c>
      <c r="W985" t="n">
        <v>1</v>
      </c>
      <c r="X985" t="n">
        <v>1</v>
      </c>
      <c r="Y985" t="n">
        <v>2</v>
      </c>
      <c r="Z985" t="n">
        <v>7</v>
      </c>
      <c r="AA985" t="n">
        <v>7</v>
      </c>
      <c r="AB985" t="n">
        <v>0</v>
      </c>
      <c r="AC985" t="n">
        <v>22.6551724137931</v>
      </c>
      <c r="AD985" t="n">
        <v>22.5</v>
      </c>
      <c r="AE985" t="n">
        <v>32.96</v>
      </c>
      <c r="AF985" t="n">
        <v>32.96</v>
      </c>
      <c r="AG985" t="n">
        <v>68.92</v>
      </c>
      <c r="AH985" t="n">
        <v>280.78</v>
      </c>
      <c r="AI985" t="n">
        <v>280.78</v>
      </c>
      <c r="AJ985" t="n">
        <v>32.96</v>
      </c>
      <c r="AK985" t="n">
        <v>32.96</v>
      </c>
      <c r="AL985" t="n">
        <v>40.111428571</v>
      </c>
      <c r="AM985" t="n">
        <v>40.111428571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Ramsey</t>
        </is>
      </c>
      <c r="D986" t="inlineStr">
        <is>
          <t>12pk 12oz can</t>
        </is>
      </c>
      <c r="E986" s="5" t="inlineStr">
        <is>
          <t>Bent Paddle Puff Party Pack 10mg THC 12pk 12oz can</t>
        </is>
      </c>
      <c r="F986" t="n">
        <v>2</v>
      </c>
      <c r="G986" t="n">
        <v>3</v>
      </c>
      <c r="H986" t="n">
        <v>85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492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22.6551724137931</v>
      </c>
      <c r="AD986" t="n">
        <v>27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859990007106</t>
        </is>
      </c>
      <c r="B987" t="inlineStr">
        <is>
          <t>Sociable Cider Werks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Squoze Blaze Pack 10mg THC 12pk 12oz can</t>
        </is>
      </c>
      <c r="F987" t="n">
        <v>2</v>
      </c>
      <c r="G987" t="n">
        <v>3</v>
      </c>
      <c r="H987" t="n">
        <v>7</v>
      </c>
      <c r="I987" t="n">
        <v>3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859990007106</t>
        </is>
      </c>
      <c r="U987" t="n">
        <v>0</v>
      </c>
      <c r="V987" t="n">
        <v>122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27</v>
      </c>
      <c r="AD987" t="n">
        <v>27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192</v>
      </c>
      <c r="W988" t="n">
        <v>0</v>
      </c>
      <c r="X988" t="n">
        <v>0</v>
      </c>
      <c r="Y988" t="n">
        <v>0</v>
      </c>
      <c r="Z988" t="n">
        <v>1</v>
      </c>
      <c r="AA988" t="n">
        <v>1</v>
      </c>
      <c r="AB988" t="n">
        <v>0</v>
      </c>
      <c r="AC988" t="n">
        <v>25.15813953488372</v>
      </c>
      <c r="AD988" t="n">
        <v>25</v>
      </c>
      <c r="AE988" t="n">
        <v>0</v>
      </c>
      <c r="AF988" t="n">
        <v>0</v>
      </c>
      <c r="AG988" t="n">
        <v>0</v>
      </c>
      <c r="AH988" t="n">
        <v>35.96</v>
      </c>
      <c r="AI988" t="n">
        <v>35.96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43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192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25.15813953488372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Osseo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43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192</v>
      </c>
      <c r="W990" t="n">
        <v>0</v>
      </c>
      <c r="X990" t="n">
        <v>0</v>
      </c>
      <c r="Y990" t="n">
        <v>6</v>
      </c>
      <c r="Z990" t="n">
        <v>11</v>
      </c>
      <c r="AA990" t="n">
        <v>11</v>
      </c>
      <c r="AB990" t="n">
        <v>0</v>
      </c>
      <c r="AC990" t="n">
        <v>25.15813953488372</v>
      </c>
      <c r="AD990" t="n">
        <v>26</v>
      </c>
      <c r="AE990" t="n">
        <v>0</v>
      </c>
      <c r="AF990" t="n">
        <v>0</v>
      </c>
      <c r="AG990" t="n">
        <v>215.82</v>
      </c>
      <c r="AH990" t="n">
        <v>395.6199999999999</v>
      </c>
      <c r="AI990" t="n">
        <v>395.6199999999999</v>
      </c>
      <c r="AJ990" t="n">
        <v>0</v>
      </c>
      <c r="AK990" t="n">
        <v>0</v>
      </c>
      <c r="AL990" t="n">
        <v>35.963</v>
      </c>
      <c r="AM990" t="n">
        <v>35.963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43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192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25.15813953488372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3</v>
      </c>
      <c r="H992" t="n">
        <v>66</v>
      </c>
      <c r="I992" t="n">
        <v>1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198715658699-01</t>
        </is>
      </c>
      <c r="U992" t="n">
        <v>0</v>
      </c>
      <c r="V992" t="n">
        <v>414</v>
      </c>
      <c r="W992" t="n">
        <v>2</v>
      </c>
      <c r="X992" t="n">
        <v>3</v>
      </c>
      <c r="Y992" t="n">
        <v>5</v>
      </c>
      <c r="Z992" t="n">
        <v>7</v>
      </c>
      <c r="AA992" t="n">
        <v>7</v>
      </c>
      <c r="AB992" t="n">
        <v>0</v>
      </c>
      <c r="AC992" t="n">
        <v>20.00863636363637</v>
      </c>
      <c r="AD992" t="n">
        <v>19.89</v>
      </c>
      <c r="AE992" t="n">
        <v>67.92</v>
      </c>
      <c r="AF992" t="n">
        <v>101.88</v>
      </c>
      <c r="AG992" t="n">
        <v>169.8</v>
      </c>
      <c r="AH992" t="n">
        <v>237.72</v>
      </c>
      <c r="AI992" t="n">
        <v>237.72</v>
      </c>
      <c r="AJ992" t="n">
        <v>33.96</v>
      </c>
      <c r="AK992" t="n">
        <v>33.96</v>
      </c>
      <c r="AL992" t="n">
        <v>33.96</v>
      </c>
      <c r="AM992" t="n">
        <v>33.96</v>
      </c>
      <c r="AN992" t="n">
        <v>1</v>
      </c>
      <c r="AO992" t="n">
        <v>3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628425180635</t>
        </is>
      </c>
      <c r="B993" t="inlineStr">
        <is>
          <t>Phillips Wine &amp; Spirits - St. Paul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Green Monke Remix Variety Pack 10MG THC 12pk 12oz can</t>
        </is>
      </c>
      <c r="F993" t="n">
        <v>2</v>
      </c>
      <c r="G993" t="n">
        <v>3</v>
      </c>
      <c r="H993" t="n">
        <v>74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1651184</t>
        </is>
      </c>
      <c r="U993" t="n">
        <v>0</v>
      </c>
      <c r="V993" t="n">
        <v>264</v>
      </c>
      <c r="W993" t="n">
        <v>0</v>
      </c>
      <c r="X993" t="n">
        <v>2</v>
      </c>
      <c r="Y993" t="n">
        <v>5</v>
      </c>
      <c r="Z993" t="n">
        <v>9</v>
      </c>
      <c r="AA993" t="n">
        <v>9</v>
      </c>
      <c r="AB993" t="n">
        <v>0</v>
      </c>
      <c r="AC993" t="n">
        <v>29.5</v>
      </c>
      <c r="AD993" t="n">
        <v>29.5</v>
      </c>
      <c r="AE993" t="n">
        <v>0</v>
      </c>
      <c r="AF993" t="n">
        <v>65.92</v>
      </c>
      <c r="AG993" t="n">
        <v>158.8</v>
      </c>
      <c r="AH993" t="n">
        <v>290.64</v>
      </c>
      <c r="AI993" t="n">
        <v>290.64</v>
      </c>
      <c r="AJ993" t="n">
        <v>0</v>
      </c>
      <c r="AK993" t="n">
        <v>32.96</v>
      </c>
      <c r="AL993" t="n">
        <v>32.293333333</v>
      </c>
      <c r="AM993" t="n">
        <v>32.293333333</v>
      </c>
      <c r="AN993" t="n">
        <v>0</v>
      </c>
      <c r="AO993" t="n">
        <v>8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628425180635</t>
        </is>
      </c>
      <c r="B994" t="inlineStr">
        <is>
          <t>Phillips Wine &amp; Spirits - St. Paul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Green Monke Remix Variety Pack 10MG THC 12pk 12oz can</t>
        </is>
      </c>
      <c r="F994" t="n">
        <v>2</v>
      </c>
      <c r="G994" t="n">
        <v>3</v>
      </c>
      <c r="H994" t="n">
        <v>74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1651184</t>
        </is>
      </c>
      <c r="U994" t="n">
        <v>0</v>
      </c>
      <c r="V994" t="n">
        <v>264</v>
      </c>
      <c r="W994" t="n">
        <v>1</v>
      </c>
      <c r="X994" t="n">
        <v>3</v>
      </c>
      <c r="Y994" t="n">
        <v>13</v>
      </c>
      <c r="Z994" t="n">
        <v>13</v>
      </c>
      <c r="AA994" t="n">
        <v>13</v>
      </c>
      <c r="AB994" t="n">
        <v>0</v>
      </c>
      <c r="AC994" t="n">
        <v>29.5</v>
      </c>
      <c r="AD994" t="n">
        <v>29.5</v>
      </c>
      <c r="AE994" t="n">
        <v>32.96</v>
      </c>
      <c r="AF994" t="n">
        <v>98.88</v>
      </c>
      <c r="AG994" t="n">
        <v>428.5099999999999</v>
      </c>
      <c r="AH994" t="n">
        <v>428.5099999999999</v>
      </c>
      <c r="AI994" t="n">
        <v>428.5099999999999</v>
      </c>
      <c r="AJ994" t="n">
        <v>32.96</v>
      </c>
      <c r="AK994" t="n">
        <v>32.96</v>
      </c>
      <c r="AL994" t="n">
        <v>32.962307692</v>
      </c>
      <c r="AM994" t="n">
        <v>32.962307692</v>
      </c>
      <c r="AN994" t="n">
        <v>1</v>
      </c>
      <c r="AO994" t="n">
        <v>8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840006315841</t>
        </is>
      </c>
      <c r="B995" t="inlineStr">
        <is>
          <t>Bellboy Corporation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BLNCD Mocktail Variety Pack 10mg 12pk 12oz can</t>
        </is>
      </c>
      <c r="F995" t="n">
        <v>2</v>
      </c>
      <c r="G995" t="n">
        <v>3</v>
      </c>
      <c r="H995" t="n">
        <v>58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9918172</t>
        </is>
      </c>
      <c r="U995" t="n">
        <v>0</v>
      </c>
      <c r="V995" t="n">
        <v>98</v>
      </c>
      <c r="W995" t="n">
        <v>0</v>
      </c>
      <c r="X995" t="n">
        <v>3</v>
      </c>
      <c r="Y995" t="n">
        <v>7</v>
      </c>
      <c r="Z995" t="n">
        <v>7</v>
      </c>
      <c r="AA995" t="n">
        <v>7</v>
      </c>
      <c r="AB995" t="n">
        <v>0</v>
      </c>
      <c r="AC995" t="n">
        <v>26.06896551724138</v>
      </c>
      <c r="AD995" t="n">
        <v>31.5</v>
      </c>
      <c r="AE995" t="n">
        <v>0</v>
      </c>
      <c r="AF995" t="n">
        <v>140.88</v>
      </c>
      <c r="AG995" t="n">
        <v>328.72</v>
      </c>
      <c r="AH995" t="n">
        <v>328.72</v>
      </c>
      <c r="AI995" t="n">
        <v>328.72</v>
      </c>
      <c r="AJ995" t="n">
        <v>0</v>
      </c>
      <c r="AK995" t="n">
        <v>46.96</v>
      </c>
      <c r="AL995" t="n">
        <v>46.96</v>
      </c>
      <c r="AM995" t="n">
        <v>46.96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840006315841</t>
        </is>
      </c>
      <c r="B996" t="inlineStr">
        <is>
          <t>Bellboy Corporation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BLNCD Mocktail Variety Pack 10mg 12pk 12oz can</t>
        </is>
      </c>
      <c r="F996" t="n">
        <v>2</v>
      </c>
      <c r="G996" t="n">
        <v>3</v>
      </c>
      <c r="H996" t="n">
        <v>58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9918172</t>
        </is>
      </c>
      <c r="U996" t="n">
        <v>0</v>
      </c>
      <c r="V996" t="n">
        <v>98</v>
      </c>
      <c r="W996" t="n">
        <v>0</v>
      </c>
      <c r="X996" t="n">
        <v>2</v>
      </c>
      <c r="Y996" t="n">
        <v>3</v>
      </c>
      <c r="Z996" t="n">
        <v>3</v>
      </c>
      <c r="AA996" t="n">
        <v>3</v>
      </c>
      <c r="AB996" t="n">
        <v>0</v>
      </c>
      <c r="AC996" t="n">
        <v>26.06896551724138</v>
      </c>
      <c r="AD996" t="n">
        <v>31.5</v>
      </c>
      <c r="AE996" t="n">
        <v>0</v>
      </c>
      <c r="AF996" t="n">
        <v>93.92</v>
      </c>
      <c r="AG996" t="n">
        <v>140.88</v>
      </c>
      <c r="AH996" t="n">
        <v>140.88</v>
      </c>
      <c r="AI996" t="n">
        <v>140.88</v>
      </c>
      <c r="AJ996" t="n">
        <v>0</v>
      </c>
      <c r="AK996" t="n">
        <v>46.96</v>
      </c>
      <c r="AL996" t="n">
        <v>46.96</v>
      </c>
      <c r="AM996" t="n">
        <v>46.96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850018947541</t>
        </is>
      </c>
      <c r="B997" t="inlineStr">
        <is>
          <t>Wild State Cider</t>
        </is>
      </c>
      <c r="C997" t="inlineStr">
        <is>
          <t>Andover</t>
        </is>
      </c>
      <c r="D997" t="inlineStr">
        <is>
          <t>9pk 12oz can</t>
        </is>
      </c>
      <c r="E997" t="inlineStr">
        <is>
          <t>Wild State Birdie THC Variety 9pk 12oz can</t>
        </is>
      </c>
      <c r="F997" t="n">
        <v>2</v>
      </c>
      <c r="G997" t="n">
        <v>3</v>
      </c>
      <c r="H997" t="n">
        <v>114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5</t>
        </is>
      </c>
      <c r="U997" t="n">
        <v>0</v>
      </c>
      <c r="V997" t="n">
        <v>862</v>
      </c>
      <c r="W997" t="n">
        <v>1</v>
      </c>
      <c r="X997" t="n">
        <v>3</v>
      </c>
      <c r="Y997" t="n">
        <v>9</v>
      </c>
      <c r="Z997" t="n">
        <v>30</v>
      </c>
      <c r="AA997" t="n">
        <v>40</v>
      </c>
      <c r="AB997" t="n">
        <v>4</v>
      </c>
      <c r="AC997" t="n">
        <v>20.00000000032017</v>
      </c>
      <c r="AD997" t="n">
        <v>20</v>
      </c>
      <c r="AE997" t="n">
        <v>27.96</v>
      </c>
      <c r="AF997" t="n">
        <v>89.41</v>
      </c>
      <c r="AG997" t="n">
        <v>268.23</v>
      </c>
      <c r="AH997" t="n">
        <v>860.9200000000002</v>
      </c>
      <c r="AI997" t="n">
        <v>1137.680000000001</v>
      </c>
      <c r="AJ997" t="n">
        <v>27.96</v>
      </c>
      <c r="AK997" t="n">
        <v>29.803333333</v>
      </c>
      <c r="AL997" t="n">
        <v>28.697333333</v>
      </c>
      <c r="AM997" t="n">
        <v>28.442</v>
      </c>
      <c r="AN997" t="n">
        <v>1</v>
      </c>
      <c r="AO997" t="n">
        <v>2</v>
      </c>
      <c r="AP997" t="inlineStr"/>
      <c r="AQ997" t="n">
        <v>1</v>
      </c>
      <c r="AR997" t="n">
        <v>0.45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125</v>
      </c>
      <c r="I998" t="n">
        <v>17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3007</v>
      </c>
      <c r="W998" t="n">
        <v>0</v>
      </c>
      <c r="X998" t="n">
        <v>2</v>
      </c>
      <c r="Y998" t="n">
        <v>13</v>
      </c>
      <c r="Z998" t="n">
        <v>76</v>
      </c>
      <c r="AA998" t="n">
        <v>95</v>
      </c>
      <c r="AB998" t="n">
        <v>6</v>
      </c>
      <c r="AC998" t="n">
        <v>26.3999999999312</v>
      </c>
      <c r="AD998" t="n">
        <v>26.4</v>
      </c>
      <c r="AE998" t="n">
        <v>0</v>
      </c>
      <c r="AF998" t="n">
        <v>69.92</v>
      </c>
      <c r="AG998" t="n">
        <v>454.5699999999999</v>
      </c>
      <c r="AH998" t="n">
        <v>2639.190000000001</v>
      </c>
      <c r="AI998" t="n">
        <v>3298.960000000001</v>
      </c>
      <c r="AJ998" t="n">
        <v>0</v>
      </c>
      <c r="AK998" t="n">
        <v>34.96</v>
      </c>
      <c r="AL998" t="n">
        <v>34.275194805</v>
      </c>
      <c r="AM998" t="n">
        <v>34.009896907</v>
      </c>
      <c r="AN998" t="n">
        <v>0</v>
      </c>
      <c r="AO998" t="n">
        <v>8</v>
      </c>
      <c r="AP998" t="inlineStr">
        <is>
          <t>College City Beverage, Inc.</t>
        </is>
      </c>
      <c r="AQ998" t="n">
        <v>0.2</v>
      </c>
      <c r="AR998" t="n">
        <v>0.4167</v>
      </c>
    </row>
    <row r="999">
      <c r="A999" t="inlineStr">
        <is>
          <t>850055931268</t>
        </is>
      </c>
      <c r="B999" t="inlineStr">
        <is>
          <t>Capitol Beverage Sales, L.P.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Granny's Fruit Tonic 10mg THC Variety Pack 12pk 12oz can</t>
        </is>
      </c>
      <c r="F999" t="n">
        <v>2</v>
      </c>
      <c r="G999" t="n">
        <v>3</v>
      </c>
      <c r="H999" t="n">
        <v>59</v>
      </c>
      <c r="I999" t="n">
        <v>4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</t>
        </is>
      </c>
      <c r="U999" t="n">
        <v>0</v>
      </c>
      <c r="V999" t="n">
        <v>376</v>
      </c>
      <c r="W999" t="n">
        <v>0</v>
      </c>
      <c r="X999" t="n">
        <v>3</v>
      </c>
      <c r="Y999" t="n">
        <v>9</v>
      </c>
      <c r="Z999" t="n">
        <v>18</v>
      </c>
      <c r="AA999" t="n">
        <v>21</v>
      </c>
      <c r="AB999" t="n">
        <v>0</v>
      </c>
      <c r="AC999" t="n">
        <v>32.98305084745763</v>
      </c>
      <c r="AD999" t="n">
        <v>31</v>
      </c>
      <c r="AE999" t="n">
        <v>0</v>
      </c>
      <c r="AF999" t="n">
        <v>128.88</v>
      </c>
      <c r="AG999" t="n">
        <v>386.6399999999999</v>
      </c>
      <c r="AH999" t="n">
        <v>770.2800000000001</v>
      </c>
      <c r="AI999" t="n">
        <v>899.1600000000002</v>
      </c>
      <c r="AJ999" t="n">
        <v>0</v>
      </c>
      <c r="AK999" t="n">
        <v>42.96</v>
      </c>
      <c r="AL999" t="n">
        <v>42.793333333</v>
      </c>
      <c r="AM999" t="n">
        <v>42.817142857</v>
      </c>
      <c r="AN999" t="n">
        <v>0</v>
      </c>
      <c r="AO999" t="n">
        <v>3</v>
      </c>
      <c r="AP999" t="inlineStr">
        <is>
          <t>Capitol Beverage Sales, L.P.;College City Beverage, Inc.</t>
        </is>
      </c>
      <c r="AQ999" t="n">
        <v>0</v>
      </c>
      <c r="AR999" t="n">
        <v>0</v>
      </c>
    </row>
    <row r="1000">
      <c r="A1000" t="inlineStr">
        <is>
          <t>85006587010</t>
        </is>
      </c>
      <c r="B1000" t="inlineStr">
        <is>
          <t>Phillips Wine &amp; Spirits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Daizy's Variety Pack 10mg THC 12pk 12oz can</t>
        </is>
      </c>
      <c r="F1000" t="n">
        <v>2</v>
      </c>
      <c r="G1000" t="n">
        <v>3</v>
      </c>
      <c r="H1000" t="n">
        <v>193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1008839</t>
        </is>
      </c>
      <c r="U1000" t="n">
        <v>0</v>
      </c>
      <c r="V1000" t="n">
        <v>1223</v>
      </c>
      <c r="W1000" t="n">
        <v>0</v>
      </c>
      <c r="X1000" t="n">
        <v>2</v>
      </c>
      <c r="Y1000" t="n">
        <v>8</v>
      </c>
      <c r="Z1000" t="n">
        <v>19</v>
      </c>
      <c r="AA1000" t="n">
        <v>19</v>
      </c>
      <c r="AB1000" t="n">
        <v>0</v>
      </c>
      <c r="AC1000" t="n">
        <v>26.2300518134715</v>
      </c>
      <c r="AD1000" t="n">
        <v>28</v>
      </c>
      <c r="AE1000" t="n">
        <v>0</v>
      </c>
      <c r="AF1000" t="n">
        <v>65.92</v>
      </c>
      <c r="AG1000" t="n">
        <v>265.83</v>
      </c>
      <c r="AH1000" t="n">
        <v>670.65</v>
      </c>
      <c r="AI1000" t="n">
        <v>670.65</v>
      </c>
      <c r="AJ1000" t="n">
        <v>0</v>
      </c>
      <c r="AK1000" t="n">
        <v>32.96</v>
      </c>
      <c r="AL1000" t="n">
        <v>31.935714285</v>
      </c>
      <c r="AM1000" t="n">
        <v>31.935714285</v>
      </c>
      <c r="AN1000" t="n">
        <v>0</v>
      </c>
      <c r="AO1000" t="n">
        <v>9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850075157242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7.5oz can</t>
        </is>
      </c>
      <c r="E1001" t="inlineStr">
        <is>
          <t>Plift Zero Sugar Variety Pack 10mg THC 12pk 7.5oz can</t>
        </is>
      </c>
      <c r="F1001" t="n">
        <v>2</v>
      </c>
      <c r="G1001" t="n">
        <v>3</v>
      </c>
      <c r="H1001" t="n">
        <v>156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53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19721</t>
        </is>
      </c>
      <c r="U1001" t="n">
        <v>0</v>
      </c>
      <c r="V1001" t="n">
        <v>911</v>
      </c>
      <c r="W1001" t="n">
        <v>0</v>
      </c>
      <c r="X1001" t="n">
        <v>3</v>
      </c>
      <c r="Y1001" t="n">
        <v>10</v>
      </c>
      <c r="Z1001" t="n">
        <v>54</v>
      </c>
      <c r="AA1001" t="n">
        <v>69</v>
      </c>
      <c r="AB1001" t="n">
        <v>7</v>
      </c>
      <c r="AC1001" t="n">
        <v>18.2948717948718</v>
      </c>
      <c r="AD1001" t="n">
        <v>26.5</v>
      </c>
      <c r="AE1001" t="n">
        <v>0</v>
      </c>
      <c r="AF1001" t="n">
        <v>104.88</v>
      </c>
      <c r="AG1001" t="n">
        <v>340.92</v>
      </c>
      <c r="AH1001" t="n">
        <v>1844.850000000001</v>
      </c>
      <c r="AI1001" t="n">
        <v>2350.250000000001</v>
      </c>
      <c r="AJ1001" t="n">
        <v>0</v>
      </c>
      <c r="AK1001" t="n">
        <v>34.96</v>
      </c>
      <c r="AL1001" t="n">
        <v>34.163888888</v>
      </c>
      <c r="AM1001" t="n">
        <v>34.061594202</v>
      </c>
      <c r="AN1001" t="n">
        <v>0</v>
      </c>
      <c r="AO1001" t="n">
        <v>6</v>
      </c>
      <c r="AP1001" t="inlineStr"/>
      <c r="AQ1001" t="n">
        <v>0</v>
      </c>
      <c r="AR1001" t="n">
        <v>0</v>
      </c>
    </row>
    <row r="1002">
      <c r="A1002" t="inlineStr">
        <is>
          <t>850077712005</t>
        </is>
      </c>
      <c r="B1002" t="inlineStr">
        <is>
          <t>Discontinued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Insight Flavor Pixels Plus Raspberry Pear 10mg THC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RASPB12</t>
        </is>
      </c>
      <c r="U1002" t="n">
        <v>0</v>
      </c>
      <c r="V1002" t="n">
        <v>308</v>
      </c>
      <c r="W1002" t="n">
        <v>0</v>
      </c>
      <c r="X1002" t="n">
        <v>2</v>
      </c>
      <c r="Y1002" t="n">
        <v>9</v>
      </c>
      <c r="Z1002" t="n">
        <v>20</v>
      </c>
      <c r="AA1002" t="n">
        <v>21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73.92</v>
      </c>
      <c r="AG1002" t="n">
        <v>332.67</v>
      </c>
      <c r="AH1002" t="n">
        <v>739.2300000000001</v>
      </c>
      <c r="AI1002" t="n">
        <v>776.1900000000002</v>
      </c>
      <c r="AJ1002" t="n">
        <v>0</v>
      </c>
      <c r="AK1002" t="n">
        <v>36.96</v>
      </c>
      <c r="AL1002" t="n">
        <v>36.9615</v>
      </c>
      <c r="AM1002" t="n">
        <v>36.961428571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Discontinued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35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850077712050</t>
        </is>
      </c>
      <c r="U1003" t="n">
        <v>0</v>
      </c>
      <c r="V1003" t="n">
        <v>660</v>
      </c>
      <c r="W1003" t="n">
        <v>0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0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0</v>
      </c>
      <c r="AK1003" t="n">
        <v>35.293333333</v>
      </c>
      <c r="AL1003" t="n">
        <v>35.68</v>
      </c>
      <c r="AM1003" t="n">
        <v>35.68</v>
      </c>
      <c r="AN1003" t="n">
        <v>0</v>
      </c>
      <c r="AO1003" t="n">
        <v>3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850077712050</t>
        </is>
      </c>
      <c r="B1004" t="inlineStr">
        <is>
          <t>Discontinued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35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850077712050</t>
        </is>
      </c>
      <c r="U1004" t="n">
        <v>0</v>
      </c>
      <c r="V1004" t="n">
        <v>660</v>
      </c>
      <c r="W1004" t="n">
        <v>0</v>
      </c>
      <c r="X1004" t="n">
        <v>3</v>
      </c>
      <c r="Y1004" t="n">
        <v>5</v>
      </c>
      <c r="Z1004" t="n">
        <v>20</v>
      </c>
      <c r="AA1004" t="n">
        <v>21</v>
      </c>
      <c r="AB1004" t="n">
        <v>0</v>
      </c>
      <c r="AC1004" t="n">
        <v>24.78</v>
      </c>
      <c r="AD1004" t="n">
        <v>24.78</v>
      </c>
      <c r="AE1004" t="n">
        <v>0</v>
      </c>
      <c r="AF1004" t="n">
        <v>103.88</v>
      </c>
      <c r="AG1004" t="n">
        <v>175.8</v>
      </c>
      <c r="AH1004" t="n">
        <v>704.1300000000001</v>
      </c>
      <c r="AI1004" t="n">
        <v>740.0900000000001</v>
      </c>
      <c r="AJ1004" t="n">
        <v>0</v>
      </c>
      <c r="AK1004" t="n">
        <v>34.626666666</v>
      </c>
      <c r="AL1004" t="n">
        <v>35.2065</v>
      </c>
      <c r="AM1004" t="n">
        <v>35.242380952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Discontinued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33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0</v>
      </c>
      <c r="V1005" t="n">
        <v>294</v>
      </c>
      <c r="W1005" t="n">
        <v>0</v>
      </c>
      <c r="X1005" t="n">
        <v>3</v>
      </c>
      <c r="Y1005" t="n">
        <v>7</v>
      </c>
      <c r="Z1005" t="n">
        <v>15</v>
      </c>
      <c r="AA1005" t="n">
        <v>15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110.88</v>
      </c>
      <c r="AG1005" t="n">
        <v>258.72</v>
      </c>
      <c r="AH1005" t="n">
        <v>554.4</v>
      </c>
      <c r="AI1005" t="n">
        <v>554.4</v>
      </c>
      <c r="AJ1005" t="n">
        <v>0</v>
      </c>
      <c r="AK1005" t="n">
        <v>36.96</v>
      </c>
      <c r="AL1005" t="n">
        <v>36.96</v>
      </c>
      <c r="AM1005" t="n">
        <v>36.96</v>
      </c>
      <c r="AN1005" t="n">
        <v>0</v>
      </c>
      <c r="AO1005" t="n">
        <v>4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Minneapolis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78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72</v>
      </c>
      <c r="W1006" t="n">
        <v>1</v>
      </c>
      <c r="X1006" t="n">
        <v>2</v>
      </c>
      <c r="Y1006" t="n">
        <v>3</v>
      </c>
      <c r="Z1006" t="n">
        <v>3</v>
      </c>
      <c r="AA1006" t="n">
        <v>3</v>
      </c>
      <c r="AB1006" t="n">
        <v>0</v>
      </c>
      <c r="AC1006" t="n">
        <v>23.62820513846154</v>
      </c>
      <c r="AD1006" t="n">
        <v>24.25</v>
      </c>
      <c r="AE1006" t="n">
        <v>32.99</v>
      </c>
      <c r="AF1006" t="n">
        <v>65.98</v>
      </c>
      <c r="AG1006" t="n">
        <v>98.97</v>
      </c>
      <c r="AH1006" t="n">
        <v>98.97</v>
      </c>
      <c r="AI1006" t="n">
        <v>98.97</v>
      </c>
      <c r="AJ1006" t="n">
        <v>32.99</v>
      </c>
      <c r="AK1006" t="n">
        <v>32.99</v>
      </c>
      <c r="AL1006" t="n">
        <v>32.99</v>
      </c>
      <c r="AM1006" t="n">
        <v>32.99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80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56</v>
      </c>
      <c r="W1007" t="n">
        <v>0</v>
      </c>
      <c r="X1007" t="n">
        <v>2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62.38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31.19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Bloomington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57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255</v>
      </c>
      <c r="W1008" t="n">
        <v>0</v>
      </c>
      <c r="X1008" t="n">
        <v>3</v>
      </c>
      <c r="Y1008" t="n">
        <v>6</v>
      </c>
      <c r="Z1008" t="n">
        <v>7</v>
      </c>
      <c r="AA1008" t="n">
        <v>7</v>
      </c>
      <c r="AB1008" t="n">
        <v>0</v>
      </c>
      <c r="AC1008" t="n">
        <v>25.38333333333333</v>
      </c>
      <c r="AD1008" t="n">
        <v>26</v>
      </c>
      <c r="AE1008" t="n">
        <v>0</v>
      </c>
      <c r="AF1008" t="n">
        <v>107.88</v>
      </c>
      <c r="AG1008" t="n">
        <v>215.76</v>
      </c>
      <c r="AH1008" t="n">
        <v>251.72</v>
      </c>
      <c r="AI1008" t="n">
        <v>251.72</v>
      </c>
      <c r="AJ1008" t="n">
        <v>0</v>
      </c>
      <c r="AK1008" t="n">
        <v>35.96</v>
      </c>
      <c r="AL1008" t="n">
        <v>35.96</v>
      </c>
      <c r="AM1008" t="n">
        <v>35.96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198715658699</t>
        </is>
      </c>
      <c r="B1009" t="inlineStr">
        <is>
          <t>Insight Brewing Company (D)</t>
        </is>
      </c>
      <c r="C1009" t="inlineStr">
        <is>
          <t>Blaine</t>
        </is>
      </c>
      <c r="D1009" t="inlineStr">
        <is>
          <t>12pk 12oz can</t>
        </is>
      </c>
      <c r="E1009" t="inlineStr">
        <is>
          <t>Jixxie 10mg Variety Pack 12pk 12oz cans</t>
        </is>
      </c>
      <c r="F1009" t="n">
        <v>2</v>
      </c>
      <c r="G1009" t="n">
        <v>3</v>
      </c>
      <c r="H1009" t="n">
        <v>66</v>
      </c>
      <c r="I1009" t="n">
        <v>10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39.78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198715658699-01</t>
        </is>
      </c>
      <c r="U1009" t="n">
        <v>2</v>
      </c>
      <c r="V1009" t="n">
        <v>414</v>
      </c>
      <c r="W1009" t="n">
        <v>1</v>
      </c>
      <c r="X1009" t="n">
        <v>6</v>
      </c>
      <c r="Y1009" t="n">
        <v>26</v>
      </c>
      <c r="Z1009" t="n">
        <v>73</v>
      </c>
      <c r="AA1009" t="n">
        <v>73</v>
      </c>
      <c r="AB1009" t="n">
        <v>0</v>
      </c>
      <c r="AC1009" t="n">
        <v>20.00863636363637</v>
      </c>
      <c r="AD1009" t="n">
        <v>19.89</v>
      </c>
      <c r="AE1009" t="n">
        <v>33.96</v>
      </c>
      <c r="AF1009" t="n">
        <v>203.76</v>
      </c>
      <c r="AG1009" t="n">
        <v>880.9900000000002</v>
      </c>
      <c r="AH1009" t="n">
        <v>2469.660000000002</v>
      </c>
      <c r="AI1009" t="n">
        <v>2469.660000000002</v>
      </c>
      <c r="AJ1009" t="n">
        <v>33.96</v>
      </c>
      <c r="AK1009" t="n">
        <v>33.96</v>
      </c>
      <c r="AL1009" t="n">
        <v>33.830958904</v>
      </c>
      <c r="AM1009" t="n">
        <v>33.830958904</v>
      </c>
      <c r="AN1009" t="n">
        <v>0</v>
      </c>
      <c r="AO1009" t="n">
        <v>3</v>
      </c>
      <c r="AP1009" t="inlineStr">
        <is>
          <t>Insight Brewing Company (D);Jixxie, Inc.</t>
        </is>
      </c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117</v>
      </c>
      <c r="I1010" t="n">
        <v>1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31.62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1640</v>
      </c>
      <c r="W1010" t="n">
        <v>3</v>
      </c>
      <c r="X1010" t="n">
        <v>5</v>
      </c>
      <c r="Y1010" t="n">
        <v>13</v>
      </c>
      <c r="Z1010" t="n">
        <v>21</v>
      </c>
      <c r="AA1010" t="n">
        <v>21</v>
      </c>
      <c r="AB1010" t="n">
        <v>0</v>
      </c>
      <c r="AC1010" t="n">
        <v>15.89102564138376</v>
      </c>
      <c r="AD1010" t="n">
        <v>15.81</v>
      </c>
      <c r="AE1010" t="n">
        <v>83.88</v>
      </c>
      <c r="AF1010" t="n">
        <v>139.8</v>
      </c>
      <c r="AG1010" t="n">
        <v>354.48</v>
      </c>
      <c r="AH1010" t="n">
        <v>572.16</v>
      </c>
      <c r="AI1010" t="n">
        <v>572.16</v>
      </c>
      <c r="AJ1010" t="n">
        <v>27.96</v>
      </c>
      <c r="AK1010" t="n">
        <v>27.96</v>
      </c>
      <c r="AL1010" t="n">
        <v>27.21</v>
      </c>
      <c r="AM1010" t="n">
        <v>27.21</v>
      </c>
      <c r="AN1010" t="n">
        <v>1</v>
      </c>
      <c r="AO1010" t="n">
        <v>7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Cottage Grove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3</v>
      </c>
      <c r="H1011" t="n">
        <v>129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26.76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83</v>
      </c>
      <c r="W1011" t="n">
        <v>0</v>
      </c>
      <c r="X1011" t="n">
        <v>4</v>
      </c>
      <c r="Y1011" t="n">
        <v>6</v>
      </c>
      <c r="Z1011" t="n">
        <v>7</v>
      </c>
      <c r="AA1011" t="n">
        <v>7</v>
      </c>
      <c r="AB1011" t="n">
        <v>0</v>
      </c>
      <c r="AC1011" t="n">
        <v>13.38132152085271</v>
      </c>
      <c r="AD1011" t="n">
        <v>0</v>
      </c>
      <c r="AE1011" t="n">
        <v>0</v>
      </c>
      <c r="AF1011" t="n">
        <v>155.84</v>
      </c>
      <c r="AG1011" t="n">
        <v>233.76</v>
      </c>
      <c r="AH1011" t="n">
        <v>272.72</v>
      </c>
      <c r="AI1011" t="n">
        <v>272.72</v>
      </c>
      <c r="AJ1011" t="n">
        <v>0</v>
      </c>
      <c r="AK1011" t="n">
        <v>38.96</v>
      </c>
      <c r="AL1011" t="n">
        <v>38.96</v>
      </c>
      <c r="AM1011" t="n">
        <v>38.96</v>
      </c>
      <c r="AN1011" t="n">
        <v>0</v>
      </c>
      <c r="AO1011" t="n">
        <v>2</v>
      </c>
      <c r="AP1011" t="inlineStr">
        <is>
          <t>Transfer</t>
        </is>
      </c>
      <c r="AQ1011" t="n">
        <v>0</v>
      </c>
      <c r="AR1011" t="n">
        <v>0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82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2026</v>
      </c>
      <c r="W1012" t="n">
        <v>0</v>
      </c>
      <c r="X1012" t="n">
        <v>6</v>
      </c>
      <c r="Y1012" t="n">
        <v>12</v>
      </c>
      <c r="Z1012" t="n">
        <v>48</v>
      </c>
      <c r="AA1012" t="n">
        <v>67</v>
      </c>
      <c r="AB1012" t="n">
        <v>5</v>
      </c>
      <c r="AC1012" t="n">
        <v>22.5</v>
      </c>
      <c r="AD1012" t="n">
        <v>22.5</v>
      </c>
      <c r="AE1012" t="n">
        <v>0</v>
      </c>
      <c r="AF1012" t="n">
        <v>215.76</v>
      </c>
      <c r="AG1012" t="n">
        <v>428.5199999999999</v>
      </c>
      <c r="AH1012" t="n">
        <v>1774.060000000001</v>
      </c>
      <c r="AI1012" t="n">
        <v>2521.390000000001</v>
      </c>
      <c r="AJ1012" t="n">
        <v>0</v>
      </c>
      <c r="AK1012" t="n">
        <v>35.96</v>
      </c>
      <c r="AL1012" t="n">
        <v>36.205306122</v>
      </c>
      <c r="AM1012" t="n">
        <v>37.079264705</v>
      </c>
      <c r="AN1012" t="n">
        <v>0</v>
      </c>
      <c r="AO1012" t="n">
        <v>7</v>
      </c>
      <c r="AP1012" t="inlineStr"/>
      <c r="AQ1012" t="n">
        <v>0.3571</v>
      </c>
      <c r="AR1012" t="n">
        <v>0.2927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35</v>
      </c>
      <c r="I1013" t="n">
        <v>13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2</v>
      </c>
      <c r="V1013" t="n">
        <v>536</v>
      </c>
      <c r="W1013" t="n">
        <v>0</v>
      </c>
      <c r="X1013" t="n">
        <v>4</v>
      </c>
      <c r="Y1013" t="n">
        <v>15</v>
      </c>
      <c r="Z1013" t="n">
        <v>42</v>
      </c>
      <c r="AA1013" t="n">
        <v>56</v>
      </c>
      <c r="AB1013" t="n">
        <v>1</v>
      </c>
      <c r="AC1013" t="n">
        <v>17.40999999959143</v>
      </c>
      <c r="AD1013" t="n">
        <v>17.41</v>
      </c>
      <c r="AE1013" t="n">
        <v>0</v>
      </c>
      <c r="AF1013" t="n">
        <v>111.9</v>
      </c>
      <c r="AG1013" t="n">
        <v>419.58</v>
      </c>
      <c r="AH1013" t="n">
        <v>1169.79</v>
      </c>
      <c r="AI1013" t="n">
        <v>1579.780000000001</v>
      </c>
      <c r="AJ1013" t="n">
        <v>0</v>
      </c>
      <c r="AK1013" t="n">
        <v>27.97</v>
      </c>
      <c r="AL1013" t="n">
        <v>27.841538461</v>
      </c>
      <c r="AM1013" t="n">
        <v>28.222830188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4</v>
      </c>
      <c r="AR1013" t="n">
        <v>7.5</v>
      </c>
    </row>
    <row r="1014">
      <c r="A1014" t="inlineStr">
        <is>
          <t>850039736650</t>
        </is>
      </c>
      <c r="B1014" t="inlineStr">
        <is>
          <t>Capitol Beverage Sales, L.P.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Uncle Arnie's Variety Pack 10mg THC 12pk 12oz can</t>
        </is>
      </c>
      <c r="F1014" t="n">
        <v>2</v>
      </c>
      <c r="G1014" t="n">
        <v>3</v>
      </c>
      <c r="H1014" t="n">
        <v>166</v>
      </c>
      <c r="I1014" t="n">
        <v>13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30521</t>
        </is>
      </c>
      <c r="U1014" t="n">
        <v>0</v>
      </c>
      <c r="V1014" t="n">
        <v>1722</v>
      </c>
      <c r="W1014" t="n">
        <v>3</v>
      </c>
      <c r="X1014" t="n">
        <v>5</v>
      </c>
      <c r="Y1014" t="n">
        <v>17</v>
      </c>
      <c r="Z1014" t="n">
        <v>75</v>
      </c>
      <c r="AA1014" t="n">
        <v>99</v>
      </c>
      <c r="AB1014" t="n">
        <v>14</v>
      </c>
      <c r="AC1014" t="n">
        <v>26.4</v>
      </c>
      <c r="AD1014" t="n">
        <v>26.4</v>
      </c>
      <c r="AE1014" t="n">
        <v>103.51</v>
      </c>
      <c r="AF1014" t="n">
        <v>173.43</v>
      </c>
      <c r="AG1014" t="n">
        <v>586.21</v>
      </c>
      <c r="AH1014" t="n">
        <v>2592.120000000002</v>
      </c>
      <c r="AI1014" t="n">
        <v>3435.220000000002</v>
      </c>
      <c r="AJ1014" t="n">
        <v>34.503333333</v>
      </c>
      <c r="AK1014" t="n">
        <v>34.686</v>
      </c>
      <c r="AL1014" t="n">
        <v>34.590958904</v>
      </c>
      <c r="AM1014" t="n">
        <v>34.724123711</v>
      </c>
      <c r="AN1014" t="n">
        <v>0</v>
      </c>
      <c r="AO1014" t="n">
        <v>9</v>
      </c>
      <c r="AP1014" t="inlineStr">
        <is>
          <t>College City Beverage, Inc.</t>
        </is>
      </c>
      <c r="AQ1014" t="n">
        <v>1</v>
      </c>
      <c r="AR1014" t="n">
        <v>0.6538</v>
      </c>
    </row>
    <row r="1015">
      <c r="A1015" t="inlineStr">
        <is>
          <t>850075157242</t>
        </is>
      </c>
      <c r="B1015" t="inlineStr">
        <is>
          <t>College City Beverage, Inc.</t>
        </is>
      </c>
      <c r="C1015" t="inlineStr">
        <is>
          <t>Woodbury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156</v>
      </c>
      <c r="I1015" t="n">
        <v>4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3011</t>
        </is>
      </c>
      <c r="U1015" t="n">
        <v>0</v>
      </c>
      <c r="V1015" t="n">
        <v>911</v>
      </c>
      <c r="W1015" t="n">
        <v>0</v>
      </c>
      <c r="X1015" t="n">
        <v>5</v>
      </c>
      <c r="Y1015" t="n">
        <v>13</v>
      </c>
      <c r="Z1015" t="n">
        <v>28</v>
      </c>
      <c r="AA1015" t="n">
        <v>35</v>
      </c>
      <c r="AB1015" t="n">
        <v>6</v>
      </c>
      <c r="AC1015" t="n">
        <v>18.2948717948718</v>
      </c>
      <c r="AD1015" t="n">
        <v>26</v>
      </c>
      <c r="AE1015" t="n">
        <v>0</v>
      </c>
      <c r="AF1015" t="n">
        <v>174.8</v>
      </c>
      <c r="AG1015" t="n">
        <v>449.4799999999999</v>
      </c>
      <c r="AH1015" t="n">
        <v>954.8800000000003</v>
      </c>
      <c r="AI1015" t="n">
        <v>1183.380000000001</v>
      </c>
      <c r="AJ1015" t="n">
        <v>0</v>
      </c>
      <c r="AK1015" t="n">
        <v>34.96</v>
      </c>
      <c r="AL1015" t="n">
        <v>34.102857142</v>
      </c>
      <c r="AM1015" t="n">
        <v>33.810857142</v>
      </c>
      <c r="AN1015" t="n">
        <v>0</v>
      </c>
      <c r="AO1015" t="n">
        <v>6</v>
      </c>
      <c r="AP1015" t="inlineStr"/>
      <c r="AQ1015" t="n">
        <v>0</v>
      </c>
      <c r="AR1015" t="n">
        <v>0</v>
      </c>
    </row>
    <row r="1016">
      <c r="A1016" t="inlineStr">
        <is>
          <t>850033550306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Brewing Flavor Pixels 12pk 12oz can</t>
        </is>
      </c>
      <c r="F1016" t="n">
        <v>2</v>
      </c>
      <c r="G1016" t="n">
        <v>3</v>
      </c>
      <c r="H1016" t="n">
        <v>35</v>
      </c>
      <c r="I1016" t="n">
        <v>7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34.82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4175930996</t>
        </is>
      </c>
      <c r="U1016" t="n">
        <v>0</v>
      </c>
      <c r="V1016" t="n">
        <v>536</v>
      </c>
      <c r="W1016" t="n">
        <v>1</v>
      </c>
      <c r="X1016" t="n">
        <v>7</v>
      </c>
      <c r="Y1016" t="n">
        <v>21</v>
      </c>
      <c r="Z1016" t="n">
        <v>60</v>
      </c>
      <c r="AA1016" t="n">
        <v>74</v>
      </c>
      <c r="AB1016" t="n">
        <v>3</v>
      </c>
      <c r="AC1016" t="n">
        <v>17.40999999959143</v>
      </c>
      <c r="AD1016" t="n">
        <v>17.41</v>
      </c>
      <c r="AE1016" t="n">
        <v>27.96</v>
      </c>
      <c r="AF1016" t="n">
        <v>200.75</v>
      </c>
      <c r="AG1016" t="n">
        <v>592.1899999999999</v>
      </c>
      <c r="AH1016" t="n">
        <v>1693.470000000001</v>
      </c>
      <c r="AI1016" t="n">
        <v>2082.690000000001</v>
      </c>
      <c r="AJ1016" t="n">
        <v>27.96</v>
      </c>
      <c r="AK1016" t="n">
        <v>28.678571428</v>
      </c>
      <c r="AL1016" t="n">
        <v>27.758</v>
      </c>
      <c r="AM1016" t="n">
        <v>27.766216216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1.1667</v>
      </c>
      <c r="AR1016" t="n">
        <v>0.5625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Plymouth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43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982</v>
      </c>
      <c r="W1017" t="n">
        <v>0</v>
      </c>
      <c r="X1017" t="n">
        <v>7</v>
      </c>
      <c r="Y1017" t="n">
        <v>17</v>
      </c>
      <c r="Z1017" t="n">
        <v>50</v>
      </c>
      <c r="AA1017" t="n">
        <v>79</v>
      </c>
      <c r="AB1017" t="n">
        <v>16</v>
      </c>
      <c r="AC1017" t="n">
        <v>24.78000000097675</v>
      </c>
      <c r="AD1017" t="n">
        <v>24.78</v>
      </c>
      <c r="AE1017" t="n">
        <v>0</v>
      </c>
      <c r="AF1017" t="n">
        <v>237.72</v>
      </c>
      <c r="AG1017" t="n">
        <v>597.3199999999999</v>
      </c>
      <c r="AH1017" t="n">
        <v>1788.330000000001</v>
      </c>
      <c r="AI1017" t="n">
        <v>2911.470000000002</v>
      </c>
      <c r="AJ1017" t="n">
        <v>0</v>
      </c>
      <c r="AK1017" t="n">
        <v>33.96</v>
      </c>
      <c r="AL1017" t="n">
        <v>35.7666</v>
      </c>
      <c r="AM1017" t="n">
        <v>36.854050632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0.7</v>
      </c>
      <c r="AR1017" t="n">
        <v>0.4</v>
      </c>
    </row>
    <row r="1018">
      <c r="A1018" t="inlineStr">
        <is>
          <t>850039736667</t>
        </is>
      </c>
      <c r="B1018" t="inlineStr">
        <is>
          <t>Capitol Beverage Sales, L.P.</t>
        </is>
      </c>
      <c r="C1018" t="inlineStr">
        <is>
          <t>Vadnais Heights</t>
        </is>
      </c>
      <c r="D1018" t="inlineStr">
        <is>
          <t>12pk 12oz can</t>
        </is>
      </c>
      <c r="E1018" t="inlineStr">
        <is>
          <t>Uncle Arnie's Variety Pack Sugar Free 10mg THC 12pk 12oz can</t>
        </is>
      </c>
      <c r="F1018" t="n">
        <v>2</v>
      </c>
      <c r="G1018" t="n">
        <v>3</v>
      </c>
      <c r="H1018" t="n">
        <v>125</v>
      </c>
      <c r="I1018" t="n">
        <v>11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52.8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30523</t>
        </is>
      </c>
      <c r="U1018" t="n">
        <v>0</v>
      </c>
      <c r="V1018" t="n">
        <v>3007</v>
      </c>
      <c r="W1018" t="n">
        <v>0</v>
      </c>
      <c r="X1018" t="n">
        <v>8</v>
      </c>
      <c r="Y1018" t="n">
        <v>22</v>
      </c>
      <c r="Z1018" t="n">
        <v>80</v>
      </c>
      <c r="AA1018" t="n">
        <v>116</v>
      </c>
      <c r="AB1018" t="n">
        <v>13</v>
      </c>
      <c r="AC1018" t="n">
        <v>26.3999999999312</v>
      </c>
      <c r="AD1018" t="n">
        <v>26.4</v>
      </c>
      <c r="AE1018" t="n">
        <v>0</v>
      </c>
      <c r="AF1018" t="n">
        <v>293.74</v>
      </c>
      <c r="AG1018" t="n">
        <v>777.1000000000003</v>
      </c>
      <c r="AH1018" t="n">
        <v>2777.520000000001</v>
      </c>
      <c r="AI1018" t="n">
        <v>4029.460000000002</v>
      </c>
      <c r="AJ1018" t="n">
        <v>0</v>
      </c>
      <c r="AK1018" t="n">
        <v>36.7175</v>
      </c>
      <c r="AL1018" t="n">
        <v>34.719</v>
      </c>
      <c r="AM1018" t="n">
        <v>34.736724137</v>
      </c>
      <c r="AN1018" t="n">
        <v>0</v>
      </c>
      <c r="AO1018" t="n">
        <v>8</v>
      </c>
      <c r="AP1018" t="inlineStr">
        <is>
          <t>College City Beverage, Inc.</t>
        </is>
      </c>
      <c r="AQ1018" t="n">
        <v>1.1429</v>
      </c>
      <c r="AR1018" t="n">
        <v>0.7241</v>
      </c>
    </row>
    <row r="1019">
      <c r="A1019" t="inlineStr">
        <is>
          <t>850055931268</t>
        </is>
      </c>
      <c r="B1019" t="inlineStr">
        <is>
          <t>Capitol Beverage Sales, L.P.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Granny's Fruit Tonic 10mg THC Variety Pack 12pk 12oz can</t>
        </is>
      </c>
      <c r="F1019" t="n">
        <v>2</v>
      </c>
      <c r="G1019" t="n">
        <v>3</v>
      </c>
      <c r="H1019" t="n">
        <v>59</v>
      </c>
      <c r="I1019" t="n">
        <v>4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2</t>
        </is>
      </c>
      <c r="U1019" t="n">
        <v>0</v>
      </c>
      <c r="V1019" t="n">
        <v>376</v>
      </c>
      <c r="W1019" t="n">
        <v>2</v>
      </c>
      <c r="X1019" t="n">
        <v>8</v>
      </c>
      <c r="Y1019" t="n">
        <v>17</v>
      </c>
      <c r="Z1019" t="n">
        <v>51</v>
      </c>
      <c r="AA1019" t="n">
        <v>53</v>
      </c>
      <c r="AB1019" t="n">
        <v>0</v>
      </c>
      <c r="AC1019" t="n">
        <v>32.98305084745763</v>
      </c>
      <c r="AD1019" t="n">
        <v>31</v>
      </c>
      <c r="AE1019" t="n">
        <v>85.92</v>
      </c>
      <c r="AF1019" t="n">
        <v>343.6799999999999</v>
      </c>
      <c r="AG1019" t="n">
        <v>730.3199999999999</v>
      </c>
      <c r="AH1019" t="n">
        <v>2183.640000000001</v>
      </c>
      <c r="AI1019" t="n">
        <v>2269.560000000001</v>
      </c>
      <c r="AJ1019" t="n">
        <v>42.96</v>
      </c>
      <c r="AK1019" t="n">
        <v>42.96</v>
      </c>
      <c r="AL1019" t="n">
        <v>42.8136</v>
      </c>
      <c r="AM1019" t="n">
        <v>42.819230769</v>
      </c>
      <c r="AN1019" t="n">
        <v>1</v>
      </c>
      <c r="AO1019" t="n">
        <v>3</v>
      </c>
      <c r="AP1019" t="inlineStr">
        <is>
          <t>Capitol Beverage Sales, L.P.;College City Beverage, Inc.</t>
        </is>
      </c>
      <c r="AQ1019" t="n">
        <v>0</v>
      </c>
      <c r="AR1019" t="n">
        <v>0</v>
      </c>
    </row>
    <row r="1020">
      <c r="A1020" t="inlineStr">
        <is>
          <t>850077712005</t>
        </is>
      </c>
      <c r="B1020" t="inlineStr">
        <is>
          <t>Discontinued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Raspberry Pear 10mg THC 12pk 12oz can</t>
        </is>
      </c>
      <c r="F1020" t="n">
        <v>2</v>
      </c>
      <c r="G1020" t="n">
        <v>3</v>
      </c>
      <c r="H1020" t="n">
        <v>42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RASPB12</t>
        </is>
      </c>
      <c r="U1020" t="n">
        <v>0</v>
      </c>
      <c r="V1020" t="n">
        <v>308</v>
      </c>
      <c r="W1020" t="n">
        <v>1</v>
      </c>
      <c r="X1020" t="n">
        <v>9</v>
      </c>
      <c r="Y1020" t="n">
        <v>21</v>
      </c>
      <c r="Z1020" t="n">
        <v>63</v>
      </c>
      <c r="AA1020" t="n">
        <v>63</v>
      </c>
      <c r="AB1020" t="n">
        <v>0</v>
      </c>
      <c r="AC1020" t="n">
        <v>25.45</v>
      </c>
      <c r="AD1020" t="n">
        <v>25.45</v>
      </c>
      <c r="AE1020" t="n">
        <v>36.96</v>
      </c>
      <c r="AF1020" t="n">
        <v>332.64</v>
      </c>
      <c r="AG1020" t="n">
        <v>776.16</v>
      </c>
      <c r="AH1020" t="n">
        <v>2317.380000000001</v>
      </c>
      <c r="AI1020" t="n">
        <v>2317.380000000001</v>
      </c>
      <c r="AJ1020" t="n">
        <v>36.96</v>
      </c>
      <c r="AK1020" t="n">
        <v>36.96</v>
      </c>
      <c r="AL1020" t="n">
        <v>36.775</v>
      </c>
      <c r="AM1020" t="n">
        <v>36.775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3</v>
      </c>
      <c r="H1021" t="n">
        <v>35</v>
      </c>
      <c r="I1021" t="n">
        <v>12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0</v>
      </c>
      <c r="V1021" t="n">
        <v>536</v>
      </c>
      <c r="W1021" t="n">
        <v>2</v>
      </c>
      <c r="X1021" t="n">
        <v>13</v>
      </c>
      <c r="Y1021" t="n">
        <v>32</v>
      </c>
      <c r="Z1021" t="n">
        <v>105</v>
      </c>
      <c r="AA1021" t="n">
        <v>125</v>
      </c>
      <c r="AB1021" t="n">
        <v>8</v>
      </c>
      <c r="AC1021" t="n">
        <v>17.40999999959143</v>
      </c>
      <c r="AD1021" t="n">
        <v>17.41</v>
      </c>
      <c r="AE1021" t="n">
        <v>55.92</v>
      </c>
      <c r="AF1021" t="n">
        <v>363.54</v>
      </c>
      <c r="AG1021" t="n">
        <v>899.8100000000003</v>
      </c>
      <c r="AH1021" t="n">
        <v>2948.800000000002</v>
      </c>
      <c r="AI1021" t="n">
        <v>3573.060000000003</v>
      </c>
      <c r="AJ1021" t="n">
        <v>27.96</v>
      </c>
      <c r="AK1021" t="n">
        <v>27.964615384</v>
      </c>
      <c r="AL1021" t="n">
        <v>28.083809523</v>
      </c>
      <c r="AM1021" t="n">
        <v>28.357619047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2</v>
      </c>
      <c r="AR1021" t="n">
        <v>0.9333</v>
      </c>
    </row>
    <row r="1022">
      <c r="A1022" t="inlineStr">
        <is>
          <t>850039736667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Sugar Free 10mg THC 12pk 12oz can</t>
        </is>
      </c>
      <c r="F1022" t="n">
        <v>2</v>
      </c>
      <c r="G1022" t="n">
        <v>3</v>
      </c>
      <c r="H1022" t="n">
        <v>125</v>
      </c>
      <c r="I1022" t="n">
        <v>21</v>
      </c>
      <c r="J1022" t="n">
        <v>6</v>
      </c>
      <c r="K1022" t="n">
        <v>6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30523</t>
        </is>
      </c>
      <c r="U1022" t="n">
        <v>0</v>
      </c>
      <c r="V1022" t="n">
        <v>3007</v>
      </c>
      <c r="W1022" t="n">
        <v>0</v>
      </c>
      <c r="X1022" t="n">
        <v>12</v>
      </c>
      <c r="Y1022" t="n">
        <v>43</v>
      </c>
      <c r="Z1022" t="n">
        <v>172</v>
      </c>
      <c r="AA1022" t="n">
        <v>195</v>
      </c>
      <c r="AB1022" t="n">
        <v>12</v>
      </c>
      <c r="AC1022" t="n">
        <v>26.3999999999312</v>
      </c>
      <c r="AD1022" t="n">
        <v>26.4</v>
      </c>
      <c r="AE1022" t="n">
        <v>0</v>
      </c>
      <c r="AF1022" t="n">
        <v>418.1499999999999</v>
      </c>
      <c r="AG1022" t="n">
        <v>1493.660000000001</v>
      </c>
      <c r="AH1022" t="n">
        <v>5986.200000000003</v>
      </c>
      <c r="AI1022" t="n">
        <v>6784.370000000004</v>
      </c>
      <c r="AJ1022" t="n">
        <v>0</v>
      </c>
      <c r="AK1022" t="n">
        <v>29.867857142</v>
      </c>
      <c r="AL1022" t="n">
        <v>33.820338983</v>
      </c>
      <c r="AM1022" t="n">
        <v>33.92185</v>
      </c>
      <c r="AN1022" t="n">
        <v>0</v>
      </c>
      <c r="AO1022" t="n">
        <v>8</v>
      </c>
      <c r="AP1022" t="inlineStr">
        <is>
          <t>College City Beverage, Inc.</t>
        </is>
      </c>
      <c r="AQ1022" t="n">
        <v>0</v>
      </c>
      <c r="AR1022" t="n">
        <v>5.25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Roseville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166</v>
      </c>
      <c r="I1023" t="n">
        <v>36</v>
      </c>
      <c r="J1023" t="n">
        <v>8</v>
      </c>
      <c r="K1023" t="n">
        <v>8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1722</v>
      </c>
      <c r="W1023" t="n">
        <v>4</v>
      </c>
      <c r="X1023" t="n">
        <v>16</v>
      </c>
      <c r="Y1023" t="n">
        <v>50</v>
      </c>
      <c r="Z1023" t="n">
        <v>218</v>
      </c>
      <c r="AA1023" t="n">
        <v>239</v>
      </c>
      <c r="AB1023" t="n">
        <v>8</v>
      </c>
      <c r="AC1023" t="n">
        <v>26.4</v>
      </c>
      <c r="AD1023" t="n">
        <v>26.4</v>
      </c>
      <c r="AE1023" t="n">
        <v>138.47</v>
      </c>
      <c r="AF1023" t="n">
        <v>553.88</v>
      </c>
      <c r="AG1023" t="n">
        <v>1728.440000000001</v>
      </c>
      <c r="AH1023" t="n">
        <v>7470.500000000005</v>
      </c>
      <c r="AI1023" t="n">
        <v>8197.910000000003</v>
      </c>
      <c r="AJ1023" t="n">
        <v>34.6175</v>
      </c>
      <c r="AK1023" t="n">
        <v>34.6175</v>
      </c>
      <c r="AL1023" t="n">
        <v>34.265023041</v>
      </c>
      <c r="AM1023" t="n">
        <v>34.297983193</v>
      </c>
      <c r="AN1023" t="n">
        <v>1</v>
      </c>
      <c r="AO1023" t="n">
        <v>9</v>
      </c>
      <c r="AP1023" t="inlineStr">
        <is>
          <t>College City Beverage, Inc.</t>
        </is>
      </c>
      <c r="AQ1023" t="n">
        <v>1.1667</v>
      </c>
      <c r="AR1023" t="n">
        <v>1.0222</v>
      </c>
    </row>
    <row r="1024">
      <c r="A1024" t="inlineStr">
        <is>
          <t>850079194045</t>
        </is>
      </c>
      <c r="B1024" t="inlineStr">
        <is>
          <t>Wild State Cider</t>
        </is>
      </c>
      <c r="C1024" t="inlineStr">
        <is>
          <t>St. Louis Park</t>
        </is>
      </c>
      <c r="D1024" t="inlineStr">
        <is>
          <t>9pk 12oz can</t>
        </is>
      </c>
      <c r="E1024" t="inlineStr">
        <is>
          <t>Odder Variety Pack 10mg THC 9pk 12oz can</t>
        </is>
      </c>
      <c r="F1024" t="n">
        <v>2</v>
      </c>
      <c r="G1024" t="n">
        <v>3</v>
      </c>
      <c r="H1024" t="n">
        <v>86</v>
      </c>
      <c r="I1024" t="n">
        <v>12</v>
      </c>
      <c r="J1024" t="n">
        <v>4</v>
      </c>
      <c r="K1024" t="n">
        <v>4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28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850079194045</t>
        </is>
      </c>
      <c r="U1024" t="n">
        <v>0</v>
      </c>
      <c r="V1024" t="n">
        <v>1296</v>
      </c>
      <c r="W1024" t="n">
        <v>7</v>
      </c>
      <c r="X1024" t="n">
        <v>22</v>
      </c>
      <c r="Y1024" t="n">
        <v>45</v>
      </c>
      <c r="Z1024" t="n">
        <v>107</v>
      </c>
      <c r="AA1024" t="n">
        <v>107</v>
      </c>
      <c r="AB1024" t="n">
        <v>0</v>
      </c>
      <c r="AC1024" t="n">
        <v>14</v>
      </c>
      <c r="AD1024" t="n">
        <v>14</v>
      </c>
      <c r="AE1024" t="n">
        <v>143.72</v>
      </c>
      <c r="AF1024" t="n">
        <v>458.1199999999999</v>
      </c>
      <c r="AG1024" t="n">
        <v>930.2000000000006</v>
      </c>
      <c r="AH1024" t="n">
        <v>2197.760000000002</v>
      </c>
      <c r="AI1024" t="n">
        <v>2197.760000000002</v>
      </c>
      <c r="AJ1024" t="n">
        <v>20.531428571</v>
      </c>
      <c r="AK1024" t="n">
        <v>20.823636363</v>
      </c>
      <c r="AL1024" t="n">
        <v>20.539813084</v>
      </c>
      <c r="AM1024" t="n">
        <v>20.539813084</v>
      </c>
      <c r="AN1024" t="n">
        <v>1</v>
      </c>
      <c r="AO1024" t="n">
        <v>31</v>
      </c>
      <c r="AP1024" t="inlineStr"/>
      <c r="AQ1024" t="n">
        <v>0</v>
      </c>
      <c r="AR1024" t="n">
        <v>0</v>
      </c>
    </row>
    <row r="1025">
      <c r="A1025" t="inlineStr">
        <is>
          <t>199284895157</t>
        </is>
      </c>
      <c r="B1025" t="inlineStr">
        <is>
          <t>Global Reserve LLC</t>
        </is>
      </c>
      <c r="C1025" t="inlineStr">
        <is>
          <t>Stillwater</t>
        </is>
      </c>
      <c r="D1025" t="inlineStr">
        <is>
          <t>12pk 12oz can</t>
        </is>
      </c>
      <c r="E1025" t="inlineStr">
        <is>
          <t>Looner 10mg THC Lemonade Variety Pack 12pk 12oz can</t>
        </is>
      </c>
      <c r="F1025" t="n">
        <v>2</v>
      </c>
      <c r="G1025" t="n">
        <v>4</v>
      </c>
      <c r="H1025" t="n">
        <v>148</v>
      </c>
      <c r="I1025" t="n">
        <v>2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199284895157</t>
        </is>
      </c>
      <c r="U1025" t="n">
        <v>0</v>
      </c>
      <c r="V1025" t="n">
        <v>738</v>
      </c>
      <c r="W1025" t="n">
        <v>0</v>
      </c>
      <c r="X1025" t="n">
        <v>0</v>
      </c>
      <c r="Y1025" t="n">
        <v>3</v>
      </c>
      <c r="Z1025" t="n">
        <v>8</v>
      </c>
      <c r="AA1025" t="n">
        <v>10</v>
      </c>
      <c r="AB1025" t="n">
        <v>0</v>
      </c>
      <c r="AC1025" t="n">
        <v>27.5</v>
      </c>
      <c r="AD1025" t="n">
        <v>27.5</v>
      </c>
      <c r="AE1025" t="n">
        <v>0</v>
      </c>
      <c r="AF1025" t="n">
        <v>0</v>
      </c>
      <c r="AG1025" t="n">
        <v>120.88</v>
      </c>
      <c r="AH1025" t="n">
        <v>361.77</v>
      </c>
      <c r="AI1025" t="n">
        <v>459.72</v>
      </c>
      <c r="AJ1025" t="n">
        <v>0</v>
      </c>
      <c r="AK1025" t="n">
        <v>0</v>
      </c>
      <c r="AL1025" t="n">
        <v>45.22125</v>
      </c>
      <c r="AM1025" t="n">
        <v>45.972</v>
      </c>
      <c r="AN1025" t="n">
        <v>0</v>
      </c>
      <c r="AO1025" t="n">
        <v>1</v>
      </c>
      <c r="AP1025" t="inlineStr"/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Minneapolis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181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39.73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27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19.8646408839779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181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39.73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27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19.8646408839779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56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86</v>
      </c>
      <c r="W1028" t="n">
        <v>0</v>
      </c>
      <c r="X1028" t="n">
        <v>0</v>
      </c>
      <c r="Y1028" t="n">
        <v>2</v>
      </c>
      <c r="Z1028" t="n">
        <v>2</v>
      </c>
      <c r="AA1028" t="n">
        <v>2</v>
      </c>
      <c r="AB1028" t="n">
        <v>0</v>
      </c>
      <c r="AC1028" t="n">
        <v>31</v>
      </c>
      <c r="AD1028" t="n">
        <v>31</v>
      </c>
      <c r="AE1028" t="n">
        <v>0</v>
      </c>
      <c r="AF1028" t="n">
        <v>0</v>
      </c>
      <c r="AG1028" t="n">
        <v>93.92</v>
      </c>
      <c r="AH1028" t="n">
        <v>93.92</v>
      </c>
      <c r="AI1028" t="n">
        <v>93.92</v>
      </c>
      <c r="AJ1028" t="n">
        <v>0</v>
      </c>
      <c r="AK1028" t="n">
        <v>0</v>
      </c>
      <c r="AL1028" t="n">
        <v>46.96</v>
      </c>
      <c r="AM1028" t="n">
        <v>46.96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840006315841</t>
        </is>
      </c>
      <c r="B1029" t="inlineStr">
        <is>
          <t>Bellboy Corporation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BLNCD Mocktail Variety Pack 10mg 12pk 12oz can</t>
        </is>
      </c>
      <c r="F1029" t="n">
        <v>2</v>
      </c>
      <c r="G1029" t="n">
        <v>4</v>
      </c>
      <c r="H1029" t="n">
        <v>58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9918172</t>
        </is>
      </c>
      <c r="U1029" t="n">
        <v>0</v>
      </c>
      <c r="V1029" t="n">
        <v>98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26.06896551724138</v>
      </c>
      <c r="AD1029" t="n">
        <v>31.5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850011431788</t>
        </is>
      </c>
      <c r="B1030" t="inlineStr">
        <is>
          <t>Stigma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Stigma Variety Pack 10mg THC 12pk 12oz can</t>
        </is>
      </c>
      <c r="F1030" t="n">
        <v>2</v>
      </c>
      <c r="G1030" t="n">
        <v>4</v>
      </c>
      <c r="H1030" t="n">
        <v>46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59.15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1122301</t>
        </is>
      </c>
      <c r="U1030" t="n">
        <v>0</v>
      </c>
      <c r="V1030" t="n">
        <v>314</v>
      </c>
      <c r="W1030" t="n">
        <v>0</v>
      </c>
      <c r="X1030" t="n">
        <v>0</v>
      </c>
      <c r="Y1030" t="n">
        <v>2</v>
      </c>
      <c r="Z1030" t="n">
        <v>20</v>
      </c>
      <c r="AA1030" t="n">
        <v>22</v>
      </c>
      <c r="AB1030" t="n">
        <v>0</v>
      </c>
      <c r="AC1030" t="n">
        <v>27.55</v>
      </c>
      <c r="AD1030" t="n">
        <v>29.575</v>
      </c>
      <c r="AE1030" t="n">
        <v>0</v>
      </c>
      <c r="AF1030" t="n">
        <v>0</v>
      </c>
      <c r="AG1030" t="n">
        <v>71.92</v>
      </c>
      <c r="AH1030" t="n">
        <v>717.2600000000001</v>
      </c>
      <c r="AI1030" t="n">
        <v>801.1800000000002</v>
      </c>
      <c r="AJ1030" t="n">
        <v>0</v>
      </c>
      <c r="AK1030" t="n">
        <v>0</v>
      </c>
      <c r="AL1030" t="n">
        <v>35.863</v>
      </c>
      <c r="AM1030" t="n">
        <v>36.417272727</v>
      </c>
      <c r="AN1030" t="n">
        <v>0</v>
      </c>
      <c r="AO1030" t="n">
        <v>2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850016933843</t>
        </is>
      </c>
      <c r="B1031" t="inlineStr">
        <is>
          <t>Hohensteins, Inc.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Trail Magic Half &amp; Half 10mg Variety Pack THC 12pk 12oz can</t>
        </is>
      </c>
      <c r="F1031" t="n">
        <v>2</v>
      </c>
      <c r="G1031" t="n">
        <v>4</v>
      </c>
      <c r="H1031" t="n">
        <v>48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61.6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85313</t>
        </is>
      </c>
      <c r="U1031" t="n">
        <v>4</v>
      </c>
      <c r="V1031" t="n">
        <v>2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30.8</v>
      </c>
      <c r="AD1031" t="n">
        <v>30.8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2</v>
      </c>
      <c r="AP1031" t="inlineStr"/>
      <c r="AQ1031" t="n">
        <v>0</v>
      </c>
      <c r="AR1031" t="n">
        <v>0</v>
      </c>
    </row>
    <row r="1032">
      <c r="A1032" t="inlineStr">
        <is>
          <t>850016933843</t>
        </is>
      </c>
      <c r="B1032" t="inlineStr">
        <is>
          <t>Hohensteins, Inc.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Trail Magic Half &amp; Half 10mg Variety Pack THC 12pk 12oz can</t>
        </is>
      </c>
      <c r="F1032" t="n">
        <v>2</v>
      </c>
      <c r="G1032" t="n">
        <v>4</v>
      </c>
      <c r="H1032" t="n">
        <v>48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61.6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85313</t>
        </is>
      </c>
      <c r="U1032" t="n">
        <v>4</v>
      </c>
      <c r="V1032" t="n">
        <v>2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30.8</v>
      </c>
      <c r="AD1032" t="n">
        <v>30.8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2</v>
      </c>
      <c r="AP1032" t="inlineStr"/>
      <c r="AQ1032" t="n">
        <v>0</v>
      </c>
      <c r="AR1032" t="n">
        <v>0</v>
      </c>
    </row>
    <row r="1033">
      <c r="A1033" t="inlineStr">
        <is>
          <t>850016933850</t>
        </is>
      </c>
      <c r="B1033" t="inlineStr">
        <is>
          <t>Hohensteins, Inc.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Trail Magic Half &amp; Half 5mg Variety Pack THC 12pk 12oz can</t>
        </is>
      </c>
      <c r="F1033" t="n">
        <v>2</v>
      </c>
      <c r="G1033" t="n">
        <v>4</v>
      </c>
      <c r="H1033" t="n">
        <v>22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46.2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85312</t>
        </is>
      </c>
      <c r="U1033" t="n">
        <v>4</v>
      </c>
      <c r="V1033" t="n">
        <v>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23.1</v>
      </c>
      <c r="AD1033" t="n">
        <v>23.1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850016933850</t>
        </is>
      </c>
      <c r="B1034" t="inlineStr">
        <is>
          <t>Hohensteins, Inc.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Trail Magic Half &amp; Half 5mg Variety Pack THC 12pk 12oz can</t>
        </is>
      </c>
      <c r="F1034" t="n">
        <v>2</v>
      </c>
      <c r="G1034" t="n">
        <v>4</v>
      </c>
      <c r="H1034" t="n">
        <v>22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46.2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85312</t>
        </is>
      </c>
      <c r="U1034" t="n">
        <v>4</v>
      </c>
      <c r="V1034" t="n">
        <v>2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23.1</v>
      </c>
      <c r="AD1034" t="n">
        <v>23.1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850016933850</t>
        </is>
      </c>
      <c r="B1035" t="inlineStr">
        <is>
          <t>Hohensteins, Inc.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Trail Magic Half &amp; Half 5mg Variety Pack THC 12pk 12oz can</t>
        </is>
      </c>
      <c r="F1035" t="n">
        <v>2</v>
      </c>
      <c r="G1035" t="n">
        <v>4</v>
      </c>
      <c r="H1035" t="n">
        <v>22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46.2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85312</t>
        </is>
      </c>
      <c r="U1035" t="n">
        <v>4</v>
      </c>
      <c r="V1035" t="n">
        <v>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23.1</v>
      </c>
      <c r="AD1035" t="n">
        <v>23.1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850016933850</t>
        </is>
      </c>
      <c r="B1036" t="inlineStr">
        <is>
          <t>Hohensteins, Inc.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Trail Magic Half &amp; Half 5mg Variety Pack THC 12pk 12oz can</t>
        </is>
      </c>
      <c r="F1036" t="n">
        <v>2</v>
      </c>
      <c r="G1036" t="n">
        <v>4</v>
      </c>
      <c r="H1036" t="n">
        <v>22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85312</t>
        </is>
      </c>
      <c r="U1036" t="n">
        <v>4</v>
      </c>
      <c r="V1036" t="n">
        <v>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23.1</v>
      </c>
      <c r="AD1036" t="n">
        <v>23.1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850016933850</t>
        </is>
      </c>
      <c r="B1037" t="inlineStr">
        <is>
          <t>Hohensteins, Inc.</t>
        </is>
      </c>
      <c r="C1037" t="inlineStr">
        <is>
          <t>Woodbury</t>
        </is>
      </c>
      <c r="D1037" t="inlineStr">
        <is>
          <t>12pk 12oz can</t>
        </is>
      </c>
      <c r="E1037" t="inlineStr">
        <is>
          <t>Trail Magic Half &amp; Half 5mg Variety Pack THC 12pk 12oz can</t>
        </is>
      </c>
      <c r="F1037" t="n">
        <v>2</v>
      </c>
      <c r="G1037" t="n">
        <v>4</v>
      </c>
      <c r="H1037" t="n">
        <v>22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46.2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85312</t>
        </is>
      </c>
      <c r="U1037" t="n">
        <v>4</v>
      </c>
      <c r="V1037" t="n">
        <v>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23.1</v>
      </c>
      <c r="AD1037" t="n">
        <v>23.1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82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2026</v>
      </c>
      <c r="W1038" t="n">
        <v>0</v>
      </c>
      <c r="X1038" t="n">
        <v>0</v>
      </c>
      <c r="Y1038" t="n">
        <v>1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33.99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7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35</v>
      </c>
      <c r="I1039" t="n">
        <v>15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536</v>
      </c>
      <c r="W1039" t="n">
        <v>0</v>
      </c>
      <c r="X1039" t="n">
        <v>0</v>
      </c>
      <c r="Y1039" t="n">
        <v>2</v>
      </c>
      <c r="Z1039" t="n">
        <v>18</v>
      </c>
      <c r="AA1039" t="n">
        <v>28</v>
      </c>
      <c r="AB1039" t="n">
        <v>4</v>
      </c>
      <c r="AC1039" t="n">
        <v>17.40999999959143</v>
      </c>
      <c r="AD1039" t="n">
        <v>17.41</v>
      </c>
      <c r="AE1039" t="n">
        <v>0</v>
      </c>
      <c r="AF1039" t="n">
        <v>0</v>
      </c>
      <c r="AG1039" t="n">
        <v>55.92</v>
      </c>
      <c r="AH1039" t="n">
        <v>503.2799999999999</v>
      </c>
      <c r="AI1039" t="n">
        <v>804.3600000000002</v>
      </c>
      <c r="AJ1039" t="n">
        <v>0</v>
      </c>
      <c r="AK1039" t="n">
        <v>0</v>
      </c>
      <c r="AL1039" t="n">
        <v>27.96</v>
      </c>
      <c r="AM1039" t="n">
        <v>28.727142857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</v>
      </c>
      <c r="AR1039" t="n">
        <v>0.1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43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982</v>
      </c>
      <c r="W1040" t="n">
        <v>0</v>
      </c>
      <c r="X1040" t="n">
        <v>0</v>
      </c>
      <c r="Y1040" t="n">
        <v>5</v>
      </c>
      <c r="Z1040" t="n">
        <v>34</v>
      </c>
      <c r="AA1040" t="n">
        <v>39</v>
      </c>
      <c r="AB1040" t="n">
        <v>2</v>
      </c>
      <c r="AC1040" t="n">
        <v>24.78000000097675</v>
      </c>
      <c r="AD1040" t="n">
        <v>24.78</v>
      </c>
      <c r="AE1040" t="n">
        <v>0</v>
      </c>
      <c r="AF1040" t="n">
        <v>0</v>
      </c>
      <c r="AG1040" t="n">
        <v>191.33</v>
      </c>
      <c r="AH1040" t="n">
        <v>1234.180000000001</v>
      </c>
      <c r="AI1040" t="n">
        <v>1418.010000000001</v>
      </c>
      <c r="AJ1040" t="n">
        <v>0</v>
      </c>
      <c r="AK1040" t="n">
        <v>0</v>
      </c>
      <c r="AL1040" t="n">
        <v>35.262285714</v>
      </c>
      <c r="AM1040" t="n">
        <v>35.45025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0</v>
      </c>
      <c r="AR1040" t="n">
        <v>0.4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41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435</v>
      </c>
      <c r="W1041" t="n">
        <v>0</v>
      </c>
      <c r="X1041" t="n">
        <v>1</v>
      </c>
      <c r="Y1041" t="n">
        <v>6</v>
      </c>
      <c r="Z1041" t="n">
        <v>9</v>
      </c>
      <c r="AA1041" t="n">
        <v>9</v>
      </c>
      <c r="AB1041" t="n">
        <v>0</v>
      </c>
      <c r="AC1041" t="n">
        <v>25.45000000019268</v>
      </c>
      <c r="AD1041" t="n">
        <v>25.45</v>
      </c>
      <c r="AE1041" t="n">
        <v>0</v>
      </c>
      <c r="AF1041" t="n">
        <v>36.96</v>
      </c>
      <c r="AG1041" t="n">
        <v>221.76</v>
      </c>
      <c r="AH1041" t="n">
        <v>332.64</v>
      </c>
      <c r="AI1041" t="n">
        <v>332.64</v>
      </c>
      <c r="AJ1041" t="n">
        <v>0</v>
      </c>
      <c r="AK1041" t="n">
        <v>18.48</v>
      </c>
      <c r="AL1041" t="n">
        <v>33.264</v>
      </c>
      <c r="AM1041" t="n">
        <v>33.264</v>
      </c>
      <c r="AN1041" t="n">
        <v>0</v>
      </c>
      <c r="AO1041" t="n">
        <v>1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850039736667</t>
        </is>
      </c>
      <c r="B1042" t="inlineStr">
        <is>
          <t>Capitol Beverage Sales, L.P.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Uncle Arnie's Variety Pack Sugar Free 10mg THC 12pk 12oz can</t>
        </is>
      </c>
      <c r="F1042" t="n">
        <v>2</v>
      </c>
      <c r="G1042" t="n">
        <v>4</v>
      </c>
      <c r="H1042" t="n">
        <v>125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52.8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30523</t>
        </is>
      </c>
      <c r="U1042" t="n">
        <v>0</v>
      </c>
      <c r="V1042" t="n">
        <v>3007</v>
      </c>
      <c r="W1042" t="n">
        <v>0</v>
      </c>
      <c r="X1042" t="n">
        <v>0</v>
      </c>
      <c r="Y1042" t="n">
        <v>6</v>
      </c>
      <c r="Z1042" t="n">
        <v>28</v>
      </c>
      <c r="AA1042" t="n">
        <v>33</v>
      </c>
      <c r="AB1042" t="n">
        <v>3</v>
      </c>
      <c r="AC1042" t="n">
        <v>26.3999999999312</v>
      </c>
      <c r="AD1042" t="n">
        <v>26.4</v>
      </c>
      <c r="AE1042" t="n">
        <v>0</v>
      </c>
      <c r="AF1042" t="n">
        <v>0</v>
      </c>
      <c r="AG1042" t="n">
        <v>203.79</v>
      </c>
      <c r="AH1042" t="n">
        <v>966.1600000000003</v>
      </c>
      <c r="AI1042" t="n">
        <v>1135.49</v>
      </c>
      <c r="AJ1042" t="n">
        <v>0</v>
      </c>
      <c r="AK1042" t="n">
        <v>0</v>
      </c>
      <c r="AL1042" t="n">
        <v>34.505714285</v>
      </c>
      <c r="AM1042" t="n">
        <v>34.408787878</v>
      </c>
      <c r="AN1042" t="n">
        <v>0</v>
      </c>
      <c r="AO1042" t="n">
        <v>8</v>
      </c>
      <c r="AP1042" t="inlineStr">
        <is>
          <t>College City Beverage, Inc.</t>
        </is>
      </c>
      <c r="AQ1042" t="n">
        <v>0</v>
      </c>
      <c r="AR1042" t="n">
        <v>1.6667</v>
      </c>
    </row>
    <row r="1043">
      <c r="A1043" t="inlineStr">
        <is>
          <t>850048459335</t>
        </is>
      </c>
      <c r="B1043" t="inlineStr">
        <is>
          <t>Capitol Beverage Sales, L.P.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Clrty Variety 10mg THC 12pk 12oz can</t>
        </is>
      </c>
      <c r="F1043" t="n">
        <v>2</v>
      </c>
      <c r="G1043" t="n">
        <v>4</v>
      </c>
      <c r="H1043" t="n">
        <v>102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62.4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850048459335</t>
        </is>
      </c>
      <c r="U1043" t="n">
        <v>0</v>
      </c>
      <c r="V1043" t="n">
        <v>771</v>
      </c>
      <c r="W1043" t="n">
        <v>1</v>
      </c>
      <c r="X1043" t="n">
        <v>1</v>
      </c>
      <c r="Y1043" t="n">
        <v>2</v>
      </c>
      <c r="Z1043" t="n">
        <v>2</v>
      </c>
      <c r="AA1043" t="n">
        <v>2</v>
      </c>
      <c r="AB1043" t="n">
        <v>0</v>
      </c>
      <c r="AC1043" t="n">
        <v>9.10153921570098</v>
      </c>
      <c r="AD1043" t="n">
        <v>31.2</v>
      </c>
      <c r="AE1043" t="n">
        <v>39.86</v>
      </c>
      <c r="AF1043" t="n">
        <v>39.86</v>
      </c>
      <c r="AG1043" t="n">
        <v>84.81999999999999</v>
      </c>
      <c r="AH1043" t="n">
        <v>84.81999999999999</v>
      </c>
      <c r="AI1043" t="n">
        <v>84.81999999999999</v>
      </c>
      <c r="AJ1043" t="n">
        <v>39.86</v>
      </c>
      <c r="AK1043" t="n">
        <v>39.86</v>
      </c>
      <c r="AL1043" t="n">
        <v>42.41</v>
      </c>
      <c r="AM1043" t="n">
        <v>42.41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850055931251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Granny's Elixir 10mg THC Variety Pack 12pk 12oz can</t>
        </is>
      </c>
      <c r="F1044" t="n">
        <v>2</v>
      </c>
      <c r="G1044" t="n">
        <v>4</v>
      </c>
      <c r="H1044" t="n">
        <v>38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850055931251</t>
        </is>
      </c>
      <c r="U1044" t="n">
        <v>0</v>
      </c>
      <c r="V1044" t="n">
        <v>208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31.47368421052632</v>
      </c>
      <c r="AD1044" t="n">
        <v>31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2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85006587010</t>
        </is>
      </c>
      <c r="B1045" t="inlineStr">
        <is>
          <t>Phillips Wine &amp; Spirits - St. Paul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Daizy's Variety Pack 10mg THC 12pk 12oz can</t>
        </is>
      </c>
      <c r="F1045" t="n">
        <v>2</v>
      </c>
      <c r="G1045" t="n">
        <v>4</v>
      </c>
      <c r="H1045" t="n">
        <v>193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1008839</t>
        </is>
      </c>
      <c r="U1045" t="n">
        <v>0</v>
      </c>
      <c r="V1045" t="n">
        <v>1223</v>
      </c>
      <c r="W1045" t="n">
        <v>0</v>
      </c>
      <c r="X1045" t="n">
        <v>1</v>
      </c>
      <c r="Y1045" t="n">
        <v>6</v>
      </c>
      <c r="Z1045" t="n">
        <v>14</v>
      </c>
      <c r="AA1045" t="n">
        <v>14</v>
      </c>
      <c r="AB1045" t="n">
        <v>0</v>
      </c>
      <c r="AC1045" t="n">
        <v>26.2300518134715</v>
      </c>
      <c r="AD1045" t="n">
        <v>28</v>
      </c>
      <c r="AE1045" t="n">
        <v>0</v>
      </c>
      <c r="AF1045" t="n">
        <v>32.96</v>
      </c>
      <c r="AG1045" t="n">
        <v>197.76</v>
      </c>
      <c r="AH1045" t="n">
        <v>495.5299999999999</v>
      </c>
      <c r="AI1045" t="n">
        <v>495.5299999999999</v>
      </c>
      <c r="AJ1045" t="n">
        <v>0</v>
      </c>
      <c r="AK1045" t="n">
        <v>32.96</v>
      </c>
      <c r="AL1045" t="n">
        <v>33.035333333</v>
      </c>
      <c r="AM1045" t="n">
        <v>33.035333333</v>
      </c>
      <c r="AN1045" t="n">
        <v>0</v>
      </c>
      <c r="AO1045" t="n">
        <v>9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Discontinued</t>
        </is>
      </c>
      <c r="C1046" t="inlineStr">
        <is>
          <t>Andover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42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308</v>
      </c>
      <c r="W1046" t="n">
        <v>0</v>
      </c>
      <c r="X1046" t="n">
        <v>0</v>
      </c>
      <c r="Y1046" t="n">
        <v>1</v>
      </c>
      <c r="Z1046" t="n">
        <v>8</v>
      </c>
      <c r="AA1046" t="n">
        <v>10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291.98</v>
      </c>
      <c r="AI1046" t="n">
        <v>365.9</v>
      </c>
      <c r="AJ1046" t="n">
        <v>0</v>
      </c>
      <c r="AK1046" t="n">
        <v>0</v>
      </c>
      <c r="AL1046" t="n">
        <v>36.4975</v>
      </c>
      <c r="AM1046" t="n">
        <v>36.59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850077712050</t>
        </is>
      </c>
      <c r="B1047" t="inlineStr">
        <is>
          <t>Discontinued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Insight Flavor Pixels 10mg THC Variety #2 12pk 12oz can</t>
        </is>
      </c>
      <c r="F1047" t="n">
        <v>2</v>
      </c>
      <c r="G1047" t="n">
        <v>4</v>
      </c>
      <c r="H1047" t="n">
        <v>35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850077712050</t>
        </is>
      </c>
      <c r="U1047" t="n">
        <v>0</v>
      </c>
      <c r="V1047" t="n">
        <v>660</v>
      </c>
      <c r="W1047" t="n">
        <v>1</v>
      </c>
      <c r="X1047" t="n">
        <v>1</v>
      </c>
      <c r="Y1047" t="n">
        <v>5</v>
      </c>
      <c r="Z1047" t="n">
        <v>74</v>
      </c>
      <c r="AA1047" t="n">
        <v>80</v>
      </c>
      <c r="AB1047" t="n">
        <v>0</v>
      </c>
      <c r="AC1047" t="n">
        <v>24.78</v>
      </c>
      <c r="AD1047" t="n">
        <v>24.78</v>
      </c>
      <c r="AE1047" t="n">
        <v>33.96</v>
      </c>
      <c r="AF1047" t="n">
        <v>33.96</v>
      </c>
      <c r="AG1047" t="n">
        <v>177.8</v>
      </c>
      <c r="AH1047" t="n">
        <v>2644.410000000001</v>
      </c>
      <c r="AI1047" t="n">
        <v>2860.170000000001</v>
      </c>
      <c r="AJ1047" t="n">
        <v>33.96</v>
      </c>
      <c r="AK1047" t="n">
        <v>33.96</v>
      </c>
      <c r="AL1047" t="n">
        <v>35.73527027</v>
      </c>
      <c r="AM1047" t="n">
        <v>35.752125</v>
      </c>
      <c r="AN1047" t="n">
        <v>0</v>
      </c>
      <c r="AO1047" t="n">
        <v>3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850077712074</t>
        </is>
      </c>
      <c r="B1048" t="inlineStr">
        <is>
          <t>Discontinued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Insight Flavor Pixels Plus Peach Mango 10mg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PEAMG12</t>
        </is>
      </c>
      <c r="U1048" t="n">
        <v>0</v>
      </c>
      <c r="V1048" t="n">
        <v>294</v>
      </c>
      <c r="W1048" t="n">
        <v>0</v>
      </c>
      <c r="X1048" t="n">
        <v>0</v>
      </c>
      <c r="Y1048" t="n">
        <v>2</v>
      </c>
      <c r="Z1048" t="n">
        <v>4</v>
      </c>
      <c r="AA1048" t="n">
        <v>4</v>
      </c>
      <c r="AB1048" t="n">
        <v>0</v>
      </c>
      <c r="AC1048" t="n">
        <v>25.45</v>
      </c>
      <c r="AD1048" t="n">
        <v>25.45</v>
      </c>
      <c r="AE1048" t="n">
        <v>0</v>
      </c>
      <c r="AF1048" t="n">
        <v>0</v>
      </c>
      <c r="AG1048" t="n">
        <v>85.45</v>
      </c>
      <c r="AH1048" t="n">
        <v>159.37</v>
      </c>
      <c r="AI1048" t="n">
        <v>159.37</v>
      </c>
      <c r="AJ1048" t="n">
        <v>0</v>
      </c>
      <c r="AK1048" t="n">
        <v>0</v>
      </c>
      <c r="AL1048" t="n">
        <v>39.8425</v>
      </c>
      <c r="AM1048" t="n">
        <v>39.8425</v>
      </c>
      <c r="AN1048" t="n">
        <v>0</v>
      </c>
      <c r="AO1048" t="n">
        <v>4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78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72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23.62820513846154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850081233367</t>
        </is>
      </c>
      <c r="B1050" t="inlineStr">
        <is>
          <t>Capitol Beverage Sales, L.P.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Layup Lemonade Variety Pack 10mg THC 12pk 12oz can</t>
        </is>
      </c>
      <c r="F1050" t="n">
        <v>2</v>
      </c>
      <c r="G1050" t="n">
        <v>4</v>
      </c>
      <c r="H1050" t="n">
        <v>78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34419</t>
        </is>
      </c>
      <c r="U1050" t="n">
        <v>0</v>
      </c>
      <c r="V1050" t="n">
        <v>72</v>
      </c>
      <c r="W1050" t="n">
        <v>0</v>
      </c>
      <c r="X1050" t="n">
        <v>0</v>
      </c>
      <c r="Y1050" t="n">
        <v>2</v>
      </c>
      <c r="Z1050" t="n">
        <v>2</v>
      </c>
      <c r="AA1050" t="n">
        <v>2</v>
      </c>
      <c r="AB1050" t="n">
        <v>0</v>
      </c>
      <c r="AC1050" t="n">
        <v>23.62820513846154</v>
      </c>
      <c r="AD1050" t="n">
        <v>24.25</v>
      </c>
      <c r="AE1050" t="n">
        <v>0</v>
      </c>
      <c r="AF1050" t="n">
        <v>0</v>
      </c>
      <c r="AG1050" t="n">
        <v>65.92</v>
      </c>
      <c r="AH1050" t="n">
        <v>65.92</v>
      </c>
      <c r="AI1050" t="n">
        <v>65.92</v>
      </c>
      <c r="AJ1050" t="n">
        <v>0</v>
      </c>
      <c r="AK1050" t="n">
        <v>0</v>
      </c>
      <c r="AL1050" t="n">
        <v>32.96</v>
      </c>
      <c r="AM1050" t="n">
        <v>32.96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85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492</v>
      </c>
      <c r="W1051" t="n">
        <v>0</v>
      </c>
      <c r="X1051" t="n">
        <v>0</v>
      </c>
      <c r="Y1051" t="n">
        <v>0</v>
      </c>
      <c r="Z1051" t="n">
        <v>28</v>
      </c>
      <c r="AA1051" t="n">
        <v>39</v>
      </c>
      <c r="AB1051" t="n">
        <v>7</v>
      </c>
      <c r="AC1051" t="n">
        <v>22.6551724137931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1479.210000000001</v>
      </c>
      <c r="AJ1051" t="n">
        <v>0</v>
      </c>
      <c r="AK1051" t="n">
        <v>0</v>
      </c>
      <c r="AL1051" t="n">
        <v>37.218571428</v>
      </c>
      <c r="AM1051" t="n">
        <v>37.928461538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s="5" t="inlineStr">
        <is>
          <t>Plift Variety Pack 12pk 7.5oz can 10mg THC</t>
        </is>
      </c>
      <c r="F1052" t="n">
        <v>2</v>
      </c>
      <c r="G1052" t="n">
        <v>4</v>
      </c>
      <c r="H1052" t="n">
        <v>224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0</v>
      </c>
      <c r="V1052" t="n">
        <v>1588</v>
      </c>
      <c r="W1052" t="n">
        <v>0</v>
      </c>
      <c r="X1052" t="n">
        <v>1</v>
      </c>
      <c r="Y1052" t="n">
        <v>2</v>
      </c>
      <c r="Z1052" t="n">
        <v>13</v>
      </c>
      <c r="AA1052" t="n">
        <v>16</v>
      </c>
      <c r="AB1052" t="n">
        <v>2</v>
      </c>
      <c r="AC1052" t="n">
        <v>16.29687500017098</v>
      </c>
      <c r="AD1052" t="n">
        <v>26.5</v>
      </c>
      <c r="AE1052" t="n">
        <v>0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0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</v>
      </c>
      <c r="AR1052" t="n">
        <v>0.0645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80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56</v>
      </c>
      <c r="W1053" t="n">
        <v>0</v>
      </c>
      <c r="X1053" t="n">
        <v>0</v>
      </c>
      <c r="Y1053" t="n">
        <v>2</v>
      </c>
      <c r="Z1053" t="n">
        <v>2</v>
      </c>
      <c r="AA1053" t="n">
        <v>2</v>
      </c>
      <c r="AB1053" t="n">
        <v>0</v>
      </c>
      <c r="AC1053" t="n">
        <v>24.25</v>
      </c>
      <c r="AD1053" t="n">
        <v>24.25</v>
      </c>
      <c r="AE1053" t="n">
        <v>0</v>
      </c>
      <c r="AF1053" t="n">
        <v>0</v>
      </c>
      <c r="AG1053" t="n">
        <v>65.92</v>
      </c>
      <c r="AH1053" t="n">
        <v>65.92</v>
      </c>
      <c r="AI1053" t="n">
        <v>65.92</v>
      </c>
      <c r="AJ1053" t="n">
        <v>0</v>
      </c>
      <c r="AK1053" t="n">
        <v>0</v>
      </c>
      <c r="AL1053" t="n">
        <v>32.96</v>
      </c>
      <c r="AM1053" t="n">
        <v>32.96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860014678400</t>
        </is>
      </c>
      <c r="B1054" t="inlineStr">
        <is>
          <t>Artisan Beer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Stigma Tea Variety Pack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1874724</t>
        </is>
      </c>
      <c r="U1054" t="n">
        <v>0</v>
      </c>
      <c r="V1054" t="n">
        <v>192</v>
      </c>
      <c r="W1054" t="n">
        <v>0</v>
      </c>
      <c r="X1054" t="n">
        <v>1</v>
      </c>
      <c r="Y1054" t="n">
        <v>6</v>
      </c>
      <c r="Z1054" t="n">
        <v>16</v>
      </c>
      <c r="AA1054" t="n">
        <v>16</v>
      </c>
      <c r="AB1054" t="n">
        <v>0</v>
      </c>
      <c r="AC1054" t="n">
        <v>25.15813953488372</v>
      </c>
      <c r="AD1054" t="n">
        <v>25</v>
      </c>
      <c r="AE1054" t="n">
        <v>0</v>
      </c>
      <c r="AF1054" t="n">
        <v>35.96</v>
      </c>
      <c r="AG1054" t="n">
        <v>224.79</v>
      </c>
      <c r="AH1054" t="n">
        <v>584.39</v>
      </c>
      <c r="AI1054" t="n">
        <v>584.39</v>
      </c>
      <c r="AJ1054" t="n">
        <v>0</v>
      </c>
      <c r="AK1054" t="n">
        <v>35.96</v>
      </c>
      <c r="AL1054" t="n">
        <v>36.524375</v>
      </c>
      <c r="AM1054" t="n">
        <v>36.524375</v>
      </c>
      <c r="AN1054" t="n">
        <v>0</v>
      </c>
      <c r="AO1054" t="n">
        <v>0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860014678400</t>
        </is>
      </c>
      <c r="B1055" t="inlineStr">
        <is>
          <t>Artisan Beer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Stigma Tea Variety Pack 10mg THC 12pk 12oz can</t>
        </is>
      </c>
      <c r="F1055" t="n">
        <v>2</v>
      </c>
      <c r="G1055" t="n">
        <v>4</v>
      </c>
      <c r="H1055" t="n">
        <v>43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1874724</t>
        </is>
      </c>
      <c r="U1055" t="n">
        <v>0</v>
      </c>
      <c r="V1055" t="n">
        <v>192</v>
      </c>
      <c r="W1055" t="n">
        <v>0</v>
      </c>
      <c r="X1055" t="n">
        <v>0</v>
      </c>
      <c r="Y1055" t="n">
        <v>4</v>
      </c>
      <c r="Z1055" t="n">
        <v>5</v>
      </c>
      <c r="AA1055" t="n">
        <v>5</v>
      </c>
      <c r="AB1055" t="n">
        <v>0</v>
      </c>
      <c r="AC1055" t="n">
        <v>25.15813953488372</v>
      </c>
      <c r="AD1055" t="n">
        <v>26</v>
      </c>
      <c r="AE1055" t="n">
        <v>0</v>
      </c>
      <c r="AF1055" t="n">
        <v>0</v>
      </c>
      <c r="AG1055" t="n">
        <v>143.84</v>
      </c>
      <c r="AH1055" t="n">
        <v>179.8</v>
      </c>
      <c r="AI1055" t="n">
        <v>179.8</v>
      </c>
      <c r="AJ1055" t="n">
        <v>0</v>
      </c>
      <c r="AK1055" t="n">
        <v>0</v>
      </c>
      <c r="AL1055" t="n">
        <v>35.96</v>
      </c>
      <c r="AM1055" t="n">
        <v>35.96</v>
      </c>
      <c r="AN1055" t="n">
        <v>0</v>
      </c>
      <c r="AO1055" t="n">
        <v>0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4</v>
      </c>
      <c r="H1056" t="n">
        <v>66</v>
      </c>
      <c r="I1056" t="n">
        <v>3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198715658699-01</t>
        </is>
      </c>
      <c r="U1056" t="n">
        <v>0</v>
      </c>
      <c r="V1056" t="n">
        <v>414</v>
      </c>
      <c r="W1056" t="n">
        <v>0</v>
      </c>
      <c r="X1056" t="n">
        <v>3</v>
      </c>
      <c r="Y1056" t="n">
        <v>14</v>
      </c>
      <c r="Z1056" t="n">
        <v>38</v>
      </c>
      <c r="AA1056" t="n">
        <v>38</v>
      </c>
      <c r="AB1056" t="n">
        <v>0</v>
      </c>
      <c r="AC1056" t="n">
        <v>20.00863636363637</v>
      </c>
      <c r="AD1056" t="n">
        <v>19.89</v>
      </c>
      <c r="AE1056" t="n">
        <v>0</v>
      </c>
      <c r="AF1056" t="n">
        <v>101.88</v>
      </c>
      <c r="AG1056" t="n">
        <v>475.4399999999999</v>
      </c>
      <c r="AH1056" t="n">
        <v>1280.270000000001</v>
      </c>
      <c r="AI1056" t="n">
        <v>1280.270000000001</v>
      </c>
      <c r="AJ1056" t="n">
        <v>0</v>
      </c>
      <c r="AK1056" t="n">
        <v>33.96</v>
      </c>
      <c r="AL1056" t="n">
        <v>33.691315789</v>
      </c>
      <c r="AM1056" t="n">
        <v>33.691315789</v>
      </c>
      <c r="AN1056" t="n">
        <v>0</v>
      </c>
      <c r="AO1056" t="n">
        <v>3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198715658699</t>
        </is>
      </c>
      <c r="B1057" t="inlineStr">
        <is>
          <t>Insight Brewing Company (D)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Jixxie 10mg Variety Pack 12pk 12oz cans</t>
        </is>
      </c>
      <c r="F1057" t="n">
        <v>2</v>
      </c>
      <c r="G1057" t="n">
        <v>4</v>
      </c>
      <c r="H1057" t="n">
        <v>66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39.78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198715658699-01</t>
        </is>
      </c>
      <c r="U1057" t="n">
        <v>0</v>
      </c>
      <c r="V1057" t="n">
        <v>414</v>
      </c>
      <c r="W1057" t="n">
        <v>0</v>
      </c>
      <c r="X1057" t="n">
        <v>3</v>
      </c>
      <c r="Y1057" t="n">
        <v>11</v>
      </c>
      <c r="Z1057" t="n">
        <v>38</v>
      </c>
      <c r="AA1057" t="n">
        <v>38</v>
      </c>
      <c r="AB1057" t="n">
        <v>0</v>
      </c>
      <c r="AC1057" t="n">
        <v>20.00863636363637</v>
      </c>
      <c r="AD1057" t="n">
        <v>19.89</v>
      </c>
      <c r="AE1057" t="n">
        <v>0</v>
      </c>
      <c r="AF1057" t="n">
        <v>101.88</v>
      </c>
      <c r="AG1057" t="n">
        <v>373.5599999999999</v>
      </c>
      <c r="AH1057" t="n">
        <v>1288.510000000001</v>
      </c>
      <c r="AI1057" t="n">
        <v>1288.510000000001</v>
      </c>
      <c r="AJ1057" t="n">
        <v>0</v>
      </c>
      <c r="AK1057" t="n">
        <v>33.96</v>
      </c>
      <c r="AL1057" t="n">
        <v>33.038717948</v>
      </c>
      <c r="AM1057" t="n">
        <v>33.038717948</v>
      </c>
      <c r="AN1057" t="n">
        <v>0</v>
      </c>
      <c r="AO1057" t="n">
        <v>3</v>
      </c>
      <c r="AP1057" t="inlineStr">
        <is>
          <t>Insight Brewing Company (D);Jixxie, Inc.</t>
        </is>
      </c>
      <c r="AQ1057" t="n">
        <v>0</v>
      </c>
      <c r="AR1057" t="n">
        <v>0</v>
      </c>
    </row>
    <row r="1058">
      <c r="A1058" t="inlineStr">
        <is>
          <t>199284895157</t>
        </is>
      </c>
      <c r="B1058" t="inlineStr">
        <is>
          <t>Global Reserve LLC</t>
        </is>
      </c>
      <c r="C1058" t="inlineStr">
        <is>
          <t>Chanhassen</t>
        </is>
      </c>
      <c r="D1058" t="inlineStr">
        <is>
          <t>12pk 12oz can</t>
        </is>
      </c>
      <c r="E1058" t="inlineStr">
        <is>
          <t>Looner 10mg THC Lemonade Variety Pack 12pk 12oz can</t>
        </is>
      </c>
      <c r="F1058" t="n">
        <v>2</v>
      </c>
      <c r="G1058" t="n">
        <v>4</v>
      </c>
      <c r="H1058" t="n">
        <v>148</v>
      </c>
      <c r="I1058" t="n">
        <v>3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199284895157</t>
        </is>
      </c>
      <c r="U1058" t="n">
        <v>0</v>
      </c>
      <c r="V1058" t="n">
        <v>738</v>
      </c>
      <c r="W1058" t="n">
        <v>0</v>
      </c>
      <c r="X1058" t="n">
        <v>2</v>
      </c>
      <c r="Y1058" t="n">
        <v>6</v>
      </c>
      <c r="Z1058" t="n">
        <v>27</v>
      </c>
      <c r="AA1058" t="n">
        <v>30</v>
      </c>
      <c r="AB1058" t="n">
        <v>2</v>
      </c>
      <c r="AC1058" t="n">
        <v>27.5</v>
      </c>
      <c r="AD1058" t="n">
        <v>27.5</v>
      </c>
      <c r="AE1058" t="n">
        <v>0</v>
      </c>
      <c r="AF1058" t="n">
        <v>76.92</v>
      </c>
      <c r="AG1058" t="n">
        <v>240.82</v>
      </c>
      <c r="AH1058" t="n">
        <v>1185.15</v>
      </c>
      <c r="AI1058" t="n">
        <v>1320.03</v>
      </c>
      <c r="AJ1058" t="n">
        <v>0</v>
      </c>
      <c r="AK1058" t="n">
        <v>38.46</v>
      </c>
      <c r="AL1058" t="n">
        <v>43.8068</v>
      </c>
      <c r="AM1058" t="n">
        <v>43.930357142</v>
      </c>
      <c r="AN1058" t="n">
        <v>0</v>
      </c>
      <c r="AO1058" t="n">
        <v>1</v>
      </c>
      <c r="AP1058" t="inlineStr"/>
      <c r="AQ1058" t="n">
        <v>0.5</v>
      </c>
      <c r="AR1058" t="n">
        <v>1.5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4</v>
      </c>
      <c r="H1059" t="n">
        <v>148</v>
      </c>
      <c r="I1059" t="n">
        <v>10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738</v>
      </c>
      <c r="W1059" t="n">
        <v>1</v>
      </c>
      <c r="X1059" t="n">
        <v>3</v>
      </c>
      <c r="Y1059" t="n">
        <v>10</v>
      </c>
      <c r="Z1059" t="n">
        <v>35</v>
      </c>
      <c r="AA1059" t="n">
        <v>47</v>
      </c>
      <c r="AB1059" t="n">
        <v>3</v>
      </c>
      <c r="AC1059" t="n">
        <v>27.5</v>
      </c>
      <c r="AD1059" t="n">
        <v>27.5</v>
      </c>
      <c r="AE1059" t="n">
        <v>40.96</v>
      </c>
      <c r="AF1059" t="n">
        <v>117.88</v>
      </c>
      <c r="AG1059" t="n">
        <v>398.6299999999999</v>
      </c>
      <c r="AH1059" t="n">
        <v>1513.130000000001</v>
      </c>
      <c r="AI1059" t="n">
        <v>2052.650000000001</v>
      </c>
      <c r="AJ1059" t="n">
        <v>40.96</v>
      </c>
      <c r="AK1059" t="n">
        <v>39.293333333</v>
      </c>
      <c r="AL1059" t="n">
        <v>43.181470588</v>
      </c>
      <c r="AM1059" t="n">
        <v>43.645434782</v>
      </c>
      <c r="AN1059" t="n">
        <v>1</v>
      </c>
      <c r="AO1059" t="n">
        <v>1</v>
      </c>
      <c r="AP1059" t="inlineStr"/>
      <c r="AQ1059" t="n">
        <v>1</v>
      </c>
      <c r="AR1059" t="n">
        <v>4.5</v>
      </c>
    </row>
    <row r="1060">
      <c r="A1060" t="inlineStr">
        <is>
          <t>628425180635</t>
        </is>
      </c>
      <c r="B1060" t="inlineStr">
        <is>
          <t>Phillips Wine &amp; Spirits - St. Paul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Green Monke Remix Variety Pack 10MG THC 12pk 12oz can</t>
        </is>
      </c>
      <c r="F1060" t="n">
        <v>2</v>
      </c>
      <c r="G1060" t="n">
        <v>4</v>
      </c>
      <c r="H1060" t="n">
        <v>74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1651184</t>
        </is>
      </c>
      <c r="U1060" t="n">
        <v>0</v>
      </c>
      <c r="V1060" t="n">
        <v>264</v>
      </c>
      <c r="W1060" t="n">
        <v>2</v>
      </c>
      <c r="X1060" t="n">
        <v>2</v>
      </c>
      <c r="Y1060" t="n">
        <v>9</v>
      </c>
      <c r="Z1060" t="n">
        <v>10</v>
      </c>
      <c r="AA1060" t="n">
        <v>10</v>
      </c>
      <c r="AB1060" t="n">
        <v>0</v>
      </c>
      <c r="AC1060" t="n">
        <v>29.5</v>
      </c>
      <c r="AD1060" t="n">
        <v>29.5</v>
      </c>
      <c r="AE1060" t="n">
        <v>65.92</v>
      </c>
      <c r="AF1060" t="n">
        <v>65.92</v>
      </c>
      <c r="AG1060" t="n">
        <v>294.67</v>
      </c>
      <c r="AH1060" t="n">
        <v>315.63</v>
      </c>
      <c r="AI1060" t="n">
        <v>315.63</v>
      </c>
      <c r="AJ1060" t="n">
        <v>32.96</v>
      </c>
      <c r="AK1060" t="n">
        <v>32.96</v>
      </c>
      <c r="AL1060" t="n">
        <v>28.693636363</v>
      </c>
      <c r="AM1060" t="n">
        <v>28.693636363</v>
      </c>
      <c r="AN1060" t="n">
        <v>1</v>
      </c>
      <c r="AO1060" t="n">
        <v>8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Capitol Beverage Sales, L.P.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60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51.8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31791</t>
        </is>
      </c>
      <c r="U1061" t="n">
        <v>0</v>
      </c>
      <c r="V1061" t="n">
        <v>558</v>
      </c>
      <c r="W1061" t="n">
        <v>1</v>
      </c>
      <c r="X1061" t="n">
        <v>2</v>
      </c>
      <c r="Y1061" t="n">
        <v>4</v>
      </c>
      <c r="Z1061" t="n">
        <v>12</v>
      </c>
      <c r="AA1061" t="n">
        <v>12</v>
      </c>
      <c r="AB1061" t="n">
        <v>0</v>
      </c>
      <c r="AC1061" t="n">
        <v>25.70666666666666</v>
      </c>
      <c r="AD1061" t="n">
        <v>25.9</v>
      </c>
      <c r="AE1061" t="n">
        <v>36.99</v>
      </c>
      <c r="AF1061" t="n">
        <v>73.98</v>
      </c>
      <c r="AG1061" t="n">
        <v>142.96</v>
      </c>
      <c r="AH1061" t="n">
        <v>389.7</v>
      </c>
      <c r="AI1061" t="n">
        <v>389.7</v>
      </c>
      <c r="AJ1061" t="n">
        <v>36.99</v>
      </c>
      <c r="AK1061" t="n">
        <v>36.99</v>
      </c>
      <c r="AL1061" t="n">
        <v>29.976923076</v>
      </c>
      <c r="AM1061" t="n">
        <v>29.976923076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810095561764</t>
        </is>
      </c>
      <c r="B1062" t="inlineStr">
        <is>
          <t>Modist Brewing Company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Modist Melt Hot Box THC 10mg Variety 12pk 12oz can</t>
        </is>
      </c>
      <c r="F1062" t="n">
        <v>2</v>
      </c>
      <c r="G1062" t="n">
        <v>4</v>
      </c>
      <c r="H1062" t="n">
        <v>142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44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MHB21212</t>
        </is>
      </c>
      <c r="U1062" t="n">
        <v>0</v>
      </c>
      <c r="V1062" t="n">
        <v>196</v>
      </c>
      <c r="W1062" t="n">
        <v>1</v>
      </c>
      <c r="X1062" t="n">
        <v>3</v>
      </c>
      <c r="Y1062" t="n">
        <v>4</v>
      </c>
      <c r="Z1062" t="n">
        <v>12</v>
      </c>
      <c r="AA1062" t="n">
        <v>12</v>
      </c>
      <c r="AB1062" t="n">
        <v>0</v>
      </c>
      <c r="AC1062" t="n">
        <v>22</v>
      </c>
      <c r="AD1062" t="n">
        <v>22</v>
      </c>
      <c r="AE1062" t="n">
        <v>33.96</v>
      </c>
      <c r="AF1062" t="n">
        <v>101.88</v>
      </c>
      <c r="AG1062" t="n">
        <v>135.84</v>
      </c>
      <c r="AH1062" t="n">
        <v>404.8</v>
      </c>
      <c r="AI1062" t="n">
        <v>404.8</v>
      </c>
      <c r="AJ1062" t="n">
        <v>33.96</v>
      </c>
      <c r="AK1062" t="n">
        <v>33.96</v>
      </c>
      <c r="AL1062" t="n">
        <v>33.733333333</v>
      </c>
      <c r="AM1062" t="n">
        <v>33.733333333</v>
      </c>
      <c r="AN1062" t="n">
        <v>1</v>
      </c>
      <c r="AO1062" t="n">
        <v>2</v>
      </c>
      <c r="AP1062" t="inlineStr">
        <is>
          <t>Modist Brewing Company</t>
        </is>
      </c>
      <c r="AQ1062" t="n">
        <v>0</v>
      </c>
      <c r="AR1062" t="n">
        <v>0</v>
      </c>
    </row>
    <row r="1063">
      <c r="A1063" t="inlineStr">
        <is>
          <t>850033550375</t>
        </is>
      </c>
      <c r="B1063" t="inlineStr">
        <is>
          <t>Insight Brewing Company (D)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Insight Flavor Pixels Black Lemon 10mg 12pk 12oz can</t>
        </is>
      </c>
      <c r="F1063" t="n">
        <v>2</v>
      </c>
      <c r="G1063" t="n">
        <v>4</v>
      </c>
      <c r="H1063" t="n">
        <v>43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2260292324</t>
        </is>
      </c>
      <c r="U1063" t="n">
        <v>4</v>
      </c>
      <c r="V1063" t="n">
        <v>982</v>
      </c>
      <c r="W1063" t="n">
        <v>0</v>
      </c>
      <c r="X1063" t="n">
        <v>3</v>
      </c>
      <c r="Y1063" t="n">
        <v>11</v>
      </c>
      <c r="Z1063" t="n">
        <v>25</v>
      </c>
      <c r="AA1063" t="n">
        <v>25</v>
      </c>
      <c r="AB1063" t="n">
        <v>0</v>
      </c>
      <c r="AC1063" t="n">
        <v>24.78000000097675</v>
      </c>
      <c r="AD1063" t="n">
        <v>24.78</v>
      </c>
      <c r="AE1063" t="n">
        <v>0</v>
      </c>
      <c r="AF1063" t="n">
        <v>105.88</v>
      </c>
      <c r="AG1063" t="n">
        <v>393.5599999999999</v>
      </c>
      <c r="AH1063" t="n">
        <v>893.4000000000002</v>
      </c>
      <c r="AI1063" t="n">
        <v>893.4000000000002</v>
      </c>
      <c r="AJ1063" t="n">
        <v>0</v>
      </c>
      <c r="AK1063" t="n">
        <v>35.293333333</v>
      </c>
      <c r="AL1063" t="n">
        <v>34.2976</v>
      </c>
      <c r="AM1063" t="n">
        <v>34.2976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850033550641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12pk 12oz can</t>
        </is>
      </c>
      <c r="F1064" t="n">
        <v>2</v>
      </c>
      <c r="G1064" t="n">
        <v>4</v>
      </c>
      <c r="H1064" t="n">
        <v>38</v>
      </c>
      <c r="I1064" t="n">
        <v>9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160342960</t>
        </is>
      </c>
      <c r="U1064" t="n">
        <v>0</v>
      </c>
      <c r="V1064" t="n">
        <v>1013</v>
      </c>
      <c r="W1064" t="n">
        <v>1</v>
      </c>
      <c r="X1064" t="n">
        <v>2</v>
      </c>
      <c r="Y1064" t="n">
        <v>8</v>
      </c>
      <c r="Z1064" t="n">
        <v>35</v>
      </c>
      <c r="AA1064" t="n">
        <v>49</v>
      </c>
      <c r="AB1064" t="n">
        <v>4</v>
      </c>
      <c r="AC1064" t="n">
        <v>24.78000000026052</v>
      </c>
      <c r="AD1064" t="n">
        <v>24.78</v>
      </c>
      <c r="AE1064" t="n">
        <v>33.96</v>
      </c>
      <c r="AF1064" t="n">
        <v>67.92</v>
      </c>
      <c r="AG1064" t="n">
        <v>283.71</v>
      </c>
      <c r="AH1064" t="n">
        <v>1266.190000000001</v>
      </c>
      <c r="AI1064" t="n">
        <v>1808.840000000001</v>
      </c>
      <c r="AJ1064" t="n">
        <v>33.96</v>
      </c>
      <c r="AK1064" t="n">
        <v>33.96</v>
      </c>
      <c r="AL1064" t="n">
        <v>36.176857142</v>
      </c>
      <c r="AM1064" t="n">
        <v>36.91510204</v>
      </c>
      <c r="AN1064" t="n">
        <v>0</v>
      </c>
      <c r="AO1064" t="n">
        <v>7</v>
      </c>
      <c r="AP1064" t="inlineStr">
        <is>
          <t>Insight Brewing Company (D)</t>
        </is>
      </c>
      <c r="AQ1064" t="n">
        <v>0.4</v>
      </c>
      <c r="AR1064" t="n">
        <v>0.25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78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72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23.62820513846154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852449007429</t>
        </is>
      </c>
      <c r="B1066" t="inlineStr">
        <is>
          <t>Breakthru Beverage Minnesota Beer, LLC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Utepils Happy Pack 10mg THC 12pk 12oz can</t>
        </is>
      </c>
      <c r="F1066" t="n">
        <v>2</v>
      </c>
      <c r="G1066" t="n">
        <v>4</v>
      </c>
      <c r="H1066" t="n">
        <v>83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55.7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9795448</t>
        </is>
      </c>
      <c r="U1066" t="n">
        <v>4</v>
      </c>
      <c r="V1066" t="n">
        <v>960</v>
      </c>
      <c r="W1066" t="n">
        <v>0</v>
      </c>
      <c r="X1066" t="n">
        <v>3</v>
      </c>
      <c r="Y1066" t="n">
        <v>29</v>
      </c>
      <c r="Z1066" t="n">
        <v>99</v>
      </c>
      <c r="AA1066" t="n">
        <v>124</v>
      </c>
      <c r="AB1066" t="n">
        <v>13</v>
      </c>
      <c r="AC1066" t="n">
        <v>25.88915662650482</v>
      </c>
      <c r="AD1066" t="n">
        <v>27.85</v>
      </c>
      <c r="AE1066" t="n">
        <v>0</v>
      </c>
      <c r="AF1066" t="n">
        <v>107.91</v>
      </c>
      <c r="AG1066" t="n">
        <v>1033.85</v>
      </c>
      <c r="AH1066" t="n">
        <v>3519.930000000001</v>
      </c>
      <c r="AI1066" t="n">
        <v>4393.470000000002</v>
      </c>
      <c r="AJ1066" t="n">
        <v>0</v>
      </c>
      <c r="AK1066" t="n">
        <v>35.97</v>
      </c>
      <c r="AL1066" t="n">
        <v>35.545876288</v>
      </c>
      <c r="AM1066" t="n">
        <v>35.42204918</v>
      </c>
      <c r="AN1066" t="n">
        <v>0</v>
      </c>
      <c r="AO1066" t="n">
        <v>3</v>
      </c>
      <c r="AP1066" t="inlineStr">
        <is>
          <t>Breakthru Beverage MN Beer, LLC (D9)</t>
        </is>
      </c>
      <c r="AQ1066" t="n">
        <v>0.3</v>
      </c>
      <c r="AR1066" t="n">
        <v>0.8966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224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1588</v>
      </c>
      <c r="W1067" t="n">
        <v>0</v>
      </c>
      <c r="X1067" t="n">
        <v>2</v>
      </c>
      <c r="Y1067" t="n">
        <v>8</v>
      </c>
      <c r="Z1067" t="n">
        <v>58</v>
      </c>
      <c r="AA1067" t="n">
        <v>81</v>
      </c>
      <c r="AB1067" t="n">
        <v>10</v>
      </c>
      <c r="AC1067" t="n">
        <v>16.29687500017098</v>
      </c>
      <c r="AD1067" t="n">
        <v>25.5</v>
      </c>
      <c r="AE1067" t="n">
        <v>0</v>
      </c>
      <c r="AF1067" t="n">
        <v>69.92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4</v>
      </c>
      <c r="AP1067" t="inlineStr">
        <is>
          <t>Capitol Beverage Sales, L.P.;College City Beverage, Inc.</t>
        </is>
      </c>
      <c r="AQ1067" t="n">
        <v>0.4</v>
      </c>
      <c r="AR1067" t="n">
        <v>0.4211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80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56</v>
      </c>
      <c r="W1068" t="n">
        <v>0</v>
      </c>
      <c r="X1068" t="n">
        <v>2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0</v>
      </c>
      <c r="AF1068" t="n">
        <v>65.92</v>
      </c>
      <c r="AG1068" t="n">
        <v>65.92</v>
      </c>
      <c r="AH1068" t="n">
        <v>65.92</v>
      </c>
      <c r="AI1068" t="n">
        <v>65.92</v>
      </c>
      <c r="AJ1068" t="n">
        <v>0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860014104077</t>
        </is>
      </c>
      <c r="B1069" t="inlineStr">
        <is>
          <t>Capitol Beverage Sales, L.P.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Layup Iced Tea Variety Pack 10mg THC 12pk 12oz can</t>
        </is>
      </c>
      <c r="F1069" t="n">
        <v>2</v>
      </c>
      <c r="G1069" t="n">
        <v>4</v>
      </c>
      <c r="H1069" t="n">
        <v>80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34417</t>
        </is>
      </c>
      <c r="U1069" t="n">
        <v>0</v>
      </c>
      <c r="V1069" t="n">
        <v>56</v>
      </c>
      <c r="W1069" t="n">
        <v>0</v>
      </c>
      <c r="X1069" t="n">
        <v>2</v>
      </c>
      <c r="Y1069" t="n">
        <v>6</v>
      </c>
      <c r="Z1069" t="n">
        <v>6</v>
      </c>
      <c r="AA1069" t="n">
        <v>6</v>
      </c>
      <c r="AB1069" t="n">
        <v>0</v>
      </c>
      <c r="AC1069" t="n">
        <v>24.25</v>
      </c>
      <c r="AD1069" t="n">
        <v>24.25</v>
      </c>
      <c r="AE1069" t="n">
        <v>0</v>
      </c>
      <c r="AF1069" t="n">
        <v>65.92</v>
      </c>
      <c r="AG1069" t="n">
        <v>197.76</v>
      </c>
      <c r="AH1069" t="n">
        <v>197.76</v>
      </c>
      <c r="AI1069" t="n">
        <v>197.76</v>
      </c>
      <c r="AJ1069" t="n">
        <v>0</v>
      </c>
      <c r="AK1069" t="n">
        <v>32.96</v>
      </c>
      <c r="AL1069" t="n">
        <v>32.96</v>
      </c>
      <c r="AM1069" t="n">
        <v>32.96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198715683899</t>
        </is>
      </c>
      <c r="B1070" t="inlineStr">
        <is>
          <t>Johnson Brothers - St. Paul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Wynk Lemonade Variety Pack 10mg THC 12pk 12oz can</t>
        </is>
      </c>
      <c r="F1070" t="n">
        <v>2</v>
      </c>
      <c r="G1070" t="n">
        <v>4</v>
      </c>
      <c r="H1070" t="n">
        <v>117</v>
      </c>
      <c r="I1070" t="n">
        <v>6</v>
      </c>
      <c r="J1070" t="n">
        <v>5</v>
      </c>
      <c r="K1070" t="n">
        <v>5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31.62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1275546</t>
        </is>
      </c>
      <c r="U1070" t="n">
        <v>0</v>
      </c>
      <c r="V1070" t="n">
        <v>1640</v>
      </c>
      <c r="W1070" t="n">
        <v>0</v>
      </c>
      <c r="X1070" t="n">
        <v>6</v>
      </c>
      <c r="Y1070" t="n">
        <v>21</v>
      </c>
      <c r="Z1070" t="n">
        <v>42</v>
      </c>
      <c r="AA1070" t="n">
        <v>52</v>
      </c>
      <c r="AB1070" t="n">
        <v>2</v>
      </c>
      <c r="AC1070" t="n">
        <v>15.89102564138376</v>
      </c>
      <c r="AD1070" t="n">
        <v>15.81</v>
      </c>
      <c r="AE1070" t="n">
        <v>0</v>
      </c>
      <c r="AF1070" t="n">
        <v>167.76</v>
      </c>
      <c r="AG1070" t="n">
        <v>587.16</v>
      </c>
      <c r="AH1070" t="n">
        <v>1187.840000000001</v>
      </c>
      <c r="AI1070" t="n">
        <v>1467.440000000001</v>
      </c>
      <c r="AJ1070" t="n">
        <v>0</v>
      </c>
      <c r="AK1070" t="n">
        <v>27.96</v>
      </c>
      <c r="AL1070" t="n">
        <v>28.289756097</v>
      </c>
      <c r="AM1070" t="n">
        <v>28.225098039</v>
      </c>
      <c r="AN1070" t="n">
        <v>0</v>
      </c>
      <c r="AO1070" t="n">
        <v>7</v>
      </c>
      <c r="AP1070" t="inlineStr">
        <is>
          <t>Artisan Beer</t>
        </is>
      </c>
      <c r="AQ1070" t="n">
        <v>4</v>
      </c>
      <c r="AR1070" t="n">
        <v>1.6364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74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264</v>
      </c>
      <c r="W1071" t="n">
        <v>0</v>
      </c>
      <c r="X1071" t="n">
        <v>5</v>
      </c>
      <c r="Y1071" t="n">
        <v>9</v>
      </c>
      <c r="Z1071" t="n">
        <v>12</v>
      </c>
      <c r="AA1071" t="n">
        <v>12</v>
      </c>
      <c r="AB1071" t="n">
        <v>0</v>
      </c>
      <c r="AC1071" t="n">
        <v>29.5</v>
      </c>
      <c r="AD1071" t="n">
        <v>29.5</v>
      </c>
      <c r="AE1071" t="n">
        <v>0</v>
      </c>
      <c r="AF1071" t="n">
        <v>170.83</v>
      </c>
      <c r="AG1071" t="n">
        <v>300.7</v>
      </c>
      <c r="AH1071" t="n">
        <v>399.5799999999999</v>
      </c>
      <c r="AI1071" t="n">
        <v>399.5799999999999</v>
      </c>
      <c r="AJ1071" t="n">
        <v>0</v>
      </c>
      <c r="AK1071" t="n">
        <v>34.166</v>
      </c>
      <c r="AL1071" t="n">
        <v>33.298333333</v>
      </c>
      <c r="AM1071" t="n">
        <v>33.298333333</v>
      </c>
      <c r="AN1071" t="n">
        <v>0</v>
      </c>
      <c r="AO1071" t="n">
        <v>8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Roseville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74</v>
      </c>
      <c r="I1072" t="n">
        <v>1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4</v>
      </c>
      <c r="V1072" t="n">
        <v>264</v>
      </c>
      <c r="W1072" t="n">
        <v>0</v>
      </c>
      <c r="X1072" t="n">
        <v>4</v>
      </c>
      <c r="Y1072" t="n">
        <v>10</v>
      </c>
      <c r="Z1072" t="n">
        <v>14</v>
      </c>
      <c r="AA1072" t="n">
        <v>14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131.84</v>
      </c>
      <c r="AG1072" t="n">
        <v>325.63</v>
      </c>
      <c r="AH1072" t="n">
        <v>445.5299999999999</v>
      </c>
      <c r="AI1072" t="n">
        <v>445.5299999999999</v>
      </c>
      <c r="AJ1072" t="n">
        <v>0</v>
      </c>
      <c r="AK1072" t="n">
        <v>32.96</v>
      </c>
      <c r="AL1072" t="n">
        <v>31.965625</v>
      </c>
      <c r="AM1072" t="n">
        <v>31.965625</v>
      </c>
      <c r="AN1072" t="n">
        <v>0</v>
      </c>
      <c r="AO1072" t="n">
        <v>8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840006315834</t>
        </is>
      </c>
      <c r="B1073" t="inlineStr">
        <is>
          <t>Bellboy Corporation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Two Scoops Variety Pack 12pk 12oz can</t>
        </is>
      </c>
      <c r="F1073" t="n">
        <v>2</v>
      </c>
      <c r="G1073" t="n">
        <v>4</v>
      </c>
      <c r="H1073" t="n">
        <v>56</v>
      </c>
      <c r="I1073" t="n">
        <v>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9917132</t>
        </is>
      </c>
      <c r="U1073" t="n">
        <v>0</v>
      </c>
      <c r="V1073" t="n">
        <v>86</v>
      </c>
      <c r="W1073" t="n">
        <v>2</v>
      </c>
      <c r="X1073" t="n">
        <v>4</v>
      </c>
      <c r="Y1073" t="n">
        <v>6</v>
      </c>
      <c r="Z1073" t="n">
        <v>6</v>
      </c>
      <c r="AA1073" t="n">
        <v>6</v>
      </c>
      <c r="AB1073" t="n">
        <v>0</v>
      </c>
      <c r="AC1073" t="n">
        <v>31</v>
      </c>
      <c r="AD1073" t="n">
        <v>31</v>
      </c>
      <c r="AE1073" t="n">
        <v>89.92</v>
      </c>
      <c r="AF1073" t="n">
        <v>179.84</v>
      </c>
      <c r="AG1073" t="n">
        <v>273.76</v>
      </c>
      <c r="AH1073" t="n">
        <v>273.76</v>
      </c>
      <c r="AI1073" t="n">
        <v>273.76</v>
      </c>
      <c r="AJ1073" t="n">
        <v>44.96</v>
      </c>
      <c r="AK1073" t="n">
        <v>44.96</v>
      </c>
      <c r="AL1073" t="n">
        <v>45.626666666</v>
      </c>
      <c r="AM1073" t="n">
        <v>45.626666666</v>
      </c>
      <c r="AN1073" t="n">
        <v>1</v>
      </c>
      <c r="AO1073" t="n">
        <v>3</v>
      </c>
      <c r="AP1073" t="inlineStr"/>
      <c r="AQ1073" t="n">
        <v>0</v>
      </c>
      <c r="AR1073" t="n">
        <v>0</v>
      </c>
    </row>
    <row r="1074">
      <c r="A1074" t="inlineStr">
        <is>
          <t>850033550528</t>
        </is>
      </c>
      <c r="B1074" t="inlineStr">
        <is>
          <t>Insight Brewing Company (D)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Insight Flavor Pixels Cherry Lime 10mg THC 12pk 12oz can</t>
        </is>
      </c>
      <c r="F1074" t="n">
        <v>2</v>
      </c>
      <c r="G1074" t="n">
        <v>4</v>
      </c>
      <c r="H1074" t="n">
        <v>32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4173734401</t>
        </is>
      </c>
      <c r="U1074" t="n">
        <v>0</v>
      </c>
      <c r="V1074" t="n">
        <v>336</v>
      </c>
      <c r="W1074" t="n">
        <v>2</v>
      </c>
      <c r="X1074" t="n">
        <v>6</v>
      </c>
      <c r="Y1074" t="n">
        <v>13</v>
      </c>
      <c r="Z1074" t="n">
        <v>36</v>
      </c>
      <c r="AA1074" t="n">
        <v>45</v>
      </c>
      <c r="AB1074" t="n">
        <v>2</v>
      </c>
      <c r="AC1074" t="n">
        <v>25.53374999967188</v>
      </c>
      <c r="AD1074" t="n">
        <v>25.45</v>
      </c>
      <c r="AE1074" t="n">
        <v>73.92</v>
      </c>
      <c r="AF1074" t="n">
        <v>221.76</v>
      </c>
      <c r="AG1074" t="n">
        <v>480.4799999999999</v>
      </c>
      <c r="AH1074" t="n">
        <v>1330.560000000001</v>
      </c>
      <c r="AI1074" t="n">
        <v>1655.100000000001</v>
      </c>
      <c r="AJ1074" t="n">
        <v>36.96</v>
      </c>
      <c r="AK1074" t="n">
        <v>36.96</v>
      </c>
      <c r="AL1074" t="n">
        <v>36.96</v>
      </c>
      <c r="AM1074" t="n">
        <v>36.78</v>
      </c>
      <c r="AN1074" t="n">
        <v>0</v>
      </c>
      <c r="AO1074" t="n">
        <v>2</v>
      </c>
      <c r="AP1074" t="inlineStr">
        <is>
          <t>Insight Brewing Company (D)</t>
        </is>
      </c>
      <c r="AQ1074" t="n">
        <v>3</v>
      </c>
      <c r="AR1074" t="n">
        <v>2.4</v>
      </c>
    </row>
    <row r="1075">
      <c r="A1075" t="inlineStr">
        <is>
          <t>850033550641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10mg THC Variety 12pk 12oz can</t>
        </is>
      </c>
      <c r="F1075" t="n">
        <v>2</v>
      </c>
      <c r="G1075" t="n">
        <v>4</v>
      </c>
      <c r="H1075" t="n">
        <v>38</v>
      </c>
      <c r="I1075" t="n">
        <v>12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160342960</t>
        </is>
      </c>
      <c r="U1075" t="n">
        <v>0</v>
      </c>
      <c r="V1075" t="n">
        <v>1013</v>
      </c>
      <c r="W1075" t="n">
        <v>2</v>
      </c>
      <c r="X1075" t="n">
        <v>5</v>
      </c>
      <c r="Y1075" t="n">
        <v>16</v>
      </c>
      <c r="Z1075" t="n">
        <v>62</v>
      </c>
      <c r="AA1075" t="n">
        <v>83</v>
      </c>
      <c r="AB1075" t="n">
        <v>8</v>
      </c>
      <c r="AC1075" t="n">
        <v>24.78000000026052</v>
      </c>
      <c r="AD1075" t="n">
        <v>24.78</v>
      </c>
      <c r="AE1075" t="n">
        <v>67.92</v>
      </c>
      <c r="AF1075" t="n">
        <v>169.8</v>
      </c>
      <c r="AG1075" t="n">
        <v>576.92</v>
      </c>
      <c r="AH1075" t="n">
        <v>2239.150000000001</v>
      </c>
      <c r="AI1075" t="n">
        <v>3054.400000000001</v>
      </c>
      <c r="AJ1075" t="n">
        <v>33.96</v>
      </c>
      <c r="AK1075" t="n">
        <v>33.96</v>
      </c>
      <c r="AL1075" t="n">
        <v>36.11532258</v>
      </c>
      <c r="AM1075" t="n">
        <v>36.8</v>
      </c>
      <c r="AN1075" t="n">
        <v>0</v>
      </c>
      <c r="AO1075" t="n">
        <v>7</v>
      </c>
      <c r="AP1075" t="inlineStr">
        <is>
          <t>Insight Brewing Company (D)</t>
        </is>
      </c>
      <c r="AQ1075" t="n">
        <v>0.4167</v>
      </c>
      <c r="AR1075" t="n">
        <v>0.4706</v>
      </c>
    </row>
    <row r="1076">
      <c r="A1076" t="inlineStr">
        <is>
          <t>850033550641</t>
        </is>
      </c>
      <c r="B1076" t="inlineStr">
        <is>
          <t>Insight Brewing Company (D)</t>
        </is>
      </c>
      <c r="C1076" t="inlineStr">
        <is>
          <t>Vadnais Heights</t>
        </is>
      </c>
      <c r="D1076" t="inlineStr">
        <is>
          <t>12pk 12oz can</t>
        </is>
      </c>
      <c r="E1076" t="inlineStr">
        <is>
          <t>Insight Flavor Pixels 10mg THC Variety 12pk 12oz can</t>
        </is>
      </c>
      <c r="F1076" t="n">
        <v>2</v>
      </c>
      <c r="G1076" t="n">
        <v>4</v>
      </c>
      <c r="H1076" t="n">
        <v>38</v>
      </c>
      <c r="I1076" t="n">
        <v>16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160342960</t>
        </is>
      </c>
      <c r="U1076" t="n">
        <v>4</v>
      </c>
      <c r="V1076" t="n">
        <v>1013</v>
      </c>
      <c r="W1076" t="n">
        <v>0</v>
      </c>
      <c r="X1076" t="n">
        <v>4</v>
      </c>
      <c r="Y1076" t="n">
        <v>11</v>
      </c>
      <c r="Z1076" t="n">
        <v>46</v>
      </c>
      <c r="AA1076" t="n">
        <v>55</v>
      </c>
      <c r="AB1076" t="n">
        <v>1</v>
      </c>
      <c r="AC1076" t="n">
        <v>24.78000000026052</v>
      </c>
      <c r="AD1076" t="n">
        <v>24.78</v>
      </c>
      <c r="AE1076" t="n">
        <v>0</v>
      </c>
      <c r="AF1076" t="n">
        <v>135.84</v>
      </c>
      <c r="AG1076" t="n">
        <v>399.1799999999999</v>
      </c>
      <c r="AH1076" t="n">
        <v>1654.270000000001</v>
      </c>
      <c r="AI1076" t="n">
        <v>1985.910000000001</v>
      </c>
      <c r="AJ1076" t="n">
        <v>0</v>
      </c>
      <c r="AK1076" t="n">
        <v>33.96</v>
      </c>
      <c r="AL1076" t="n">
        <v>35.961702127</v>
      </c>
      <c r="AM1076" t="n">
        <v>36.104285714</v>
      </c>
      <c r="AN1076" t="n">
        <v>0</v>
      </c>
      <c r="AO1076" t="n">
        <v>7</v>
      </c>
      <c r="AP1076" t="inlineStr">
        <is>
          <t>Insight Brewing Company (D)</t>
        </is>
      </c>
      <c r="AQ1076" t="n">
        <v>1.3333</v>
      </c>
      <c r="AR1076" t="n">
        <v>0.8333</v>
      </c>
    </row>
    <row r="1077">
      <c r="A1077" t="inlineStr">
        <is>
          <t>850048459335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Clrty Variety 10mg THC 12pk 12oz can</t>
        </is>
      </c>
      <c r="F1077" t="n">
        <v>2</v>
      </c>
      <c r="G1077" t="n">
        <v>4</v>
      </c>
      <c r="H1077" t="n">
        <v>102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0.24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850048459335</t>
        </is>
      </c>
      <c r="U1077" t="n">
        <v>0</v>
      </c>
      <c r="V1077" t="n">
        <v>771</v>
      </c>
      <c r="W1077" t="n">
        <v>1</v>
      </c>
      <c r="X1077" t="n">
        <v>6</v>
      </c>
      <c r="Y1077" t="n">
        <v>31</v>
      </c>
      <c r="Z1077" t="n">
        <v>139</v>
      </c>
      <c r="AA1077" t="n">
        <v>177</v>
      </c>
      <c r="AB1077" t="n">
        <v>13</v>
      </c>
      <c r="AC1077" t="n">
        <v>9.10153921570098</v>
      </c>
      <c r="AD1077" t="n">
        <v>0.118</v>
      </c>
      <c r="AE1077" t="n">
        <v>39.86</v>
      </c>
      <c r="AF1077" t="n">
        <v>259.56</v>
      </c>
      <c r="AG1077" t="n">
        <v>1383.56</v>
      </c>
      <c r="AH1077" t="n">
        <v>6250.920000000001</v>
      </c>
      <c r="AI1077" t="n">
        <v>7968.520000000001</v>
      </c>
      <c r="AJ1077" t="n">
        <v>39.86</v>
      </c>
      <c r="AK1077" t="n">
        <v>43.26</v>
      </c>
      <c r="AL1077" t="n">
        <v>44.649428571</v>
      </c>
      <c r="AM1077" t="n">
        <v>44.766966292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0.4615</v>
      </c>
      <c r="AR1077" t="n">
        <v>1</v>
      </c>
    </row>
    <row r="1078">
      <c r="A1078" t="inlineStr">
        <is>
          <t>850055931268</t>
        </is>
      </c>
      <c r="B1078" t="inlineStr">
        <is>
          <t>Capitol Beverage Sales, L.P.</t>
        </is>
      </c>
      <c r="C1078" t="inlineStr">
        <is>
          <t>Blaine</t>
        </is>
      </c>
      <c r="D1078" t="inlineStr">
        <is>
          <t>12pk 12oz can</t>
        </is>
      </c>
      <c r="E1078" t="inlineStr">
        <is>
          <t>Granny's Fruit Tonic 10mg THC Variety Pack 12pk 12oz can</t>
        </is>
      </c>
      <c r="F1078" t="n">
        <v>2</v>
      </c>
      <c r="G1078" t="n">
        <v>4</v>
      </c>
      <c r="H1078" t="n">
        <v>59</v>
      </c>
      <c r="I1078" t="n">
        <v>6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2</t>
        </is>
      </c>
      <c r="U1078" t="n">
        <v>0</v>
      </c>
      <c r="V1078" t="n">
        <v>376</v>
      </c>
      <c r="W1078" t="n">
        <v>0</v>
      </c>
      <c r="X1078" t="n">
        <v>4</v>
      </c>
      <c r="Y1078" t="n">
        <v>15</v>
      </c>
      <c r="Z1078" t="n">
        <v>30</v>
      </c>
      <c r="AA1078" t="n">
        <v>34</v>
      </c>
      <c r="AB1078" t="n">
        <v>0</v>
      </c>
      <c r="AC1078" t="n">
        <v>32.98305084745763</v>
      </c>
      <c r="AD1078" t="n">
        <v>31</v>
      </c>
      <c r="AE1078" t="n">
        <v>0</v>
      </c>
      <c r="AF1078" t="n">
        <v>171.84</v>
      </c>
      <c r="AG1078" t="n">
        <v>644.4300000000001</v>
      </c>
      <c r="AH1078" t="n">
        <v>1282.84</v>
      </c>
      <c r="AI1078" t="n">
        <v>1454.680000000001</v>
      </c>
      <c r="AJ1078" t="n">
        <v>0</v>
      </c>
      <c r="AK1078" t="n">
        <v>42.96</v>
      </c>
      <c r="AL1078" t="n">
        <v>42.754482758</v>
      </c>
      <c r="AM1078" t="n">
        <v>42.779393939</v>
      </c>
      <c r="AN1078" t="n">
        <v>0</v>
      </c>
      <c r="AO1078" t="n">
        <v>3</v>
      </c>
      <c r="AP1078" t="inlineStr">
        <is>
          <t>Capitol Beverage Sales, L.P.;College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Discontinued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35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850077712050</t>
        </is>
      </c>
      <c r="U1079" t="n">
        <v>0</v>
      </c>
      <c r="V1079" t="n">
        <v>660</v>
      </c>
      <c r="W1079" t="n">
        <v>1</v>
      </c>
      <c r="X1079" t="n">
        <v>4</v>
      </c>
      <c r="Y1079" t="n">
        <v>17</v>
      </c>
      <c r="Z1079" t="n">
        <v>76</v>
      </c>
      <c r="AA1079" t="n">
        <v>78</v>
      </c>
      <c r="AB1079" t="n">
        <v>0</v>
      </c>
      <c r="AC1079" t="n">
        <v>24.78</v>
      </c>
      <c r="AD1079" t="n">
        <v>24.78</v>
      </c>
      <c r="AE1079" t="n">
        <v>33.96</v>
      </c>
      <c r="AF1079" t="n">
        <v>135.84</v>
      </c>
      <c r="AG1079" t="n">
        <v>603.38</v>
      </c>
      <c r="AH1079" t="n">
        <v>2710.630000000001</v>
      </c>
      <c r="AI1079" t="n">
        <v>2782.550000000002</v>
      </c>
      <c r="AJ1079" t="n">
        <v>33.96</v>
      </c>
      <c r="AK1079" t="n">
        <v>33.96</v>
      </c>
      <c r="AL1079" t="n">
        <v>35.66618421</v>
      </c>
      <c r="AM1079" t="n">
        <v>35.673717948</v>
      </c>
      <c r="AN1079" t="n">
        <v>1</v>
      </c>
      <c r="AO1079" t="n">
        <v>3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78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72</v>
      </c>
      <c r="W1080" t="n">
        <v>0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23.62820513846154</v>
      </c>
      <c r="AD1080" t="n">
        <v>24.25</v>
      </c>
      <c r="AE1080" t="n">
        <v>0</v>
      </c>
      <c r="AF1080" t="n">
        <v>131.84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850081233367</t>
        </is>
      </c>
      <c r="B1081" t="inlineStr">
        <is>
          <t>Capitol Beverage Sales, L.P.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Layup Lemonade Variety Pack 10mg THC 12pk 12oz can</t>
        </is>
      </c>
      <c r="F1081" t="n">
        <v>2</v>
      </c>
      <c r="G1081" t="n">
        <v>4</v>
      </c>
      <c r="H1081" t="n">
        <v>78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34419</t>
        </is>
      </c>
      <c r="U1081" t="n">
        <v>0</v>
      </c>
      <c r="V1081" t="n">
        <v>72</v>
      </c>
      <c r="W1081" t="n">
        <v>2</v>
      </c>
      <c r="X1081" t="n">
        <v>4</v>
      </c>
      <c r="Y1081" t="n">
        <v>12</v>
      </c>
      <c r="Z1081" t="n">
        <v>12</v>
      </c>
      <c r="AA1081" t="n">
        <v>12</v>
      </c>
      <c r="AB1081" t="n">
        <v>0</v>
      </c>
      <c r="AC1081" t="n">
        <v>23.62820513846154</v>
      </c>
      <c r="AD1081" t="n">
        <v>24.25</v>
      </c>
      <c r="AE1081" t="n">
        <v>71.95</v>
      </c>
      <c r="AF1081" t="n">
        <v>136.1</v>
      </c>
      <c r="AG1081" t="n">
        <v>405.81</v>
      </c>
      <c r="AH1081" t="n">
        <v>405.81</v>
      </c>
      <c r="AI1081" t="n">
        <v>405.81</v>
      </c>
      <c r="AJ1081" t="n">
        <v>35.975</v>
      </c>
      <c r="AK1081" t="n">
        <v>34.025</v>
      </c>
      <c r="AL1081" t="n">
        <v>33.8175</v>
      </c>
      <c r="AM1081" t="n">
        <v>33.8175</v>
      </c>
      <c r="AN1081" t="n">
        <v>1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852449007429</t>
        </is>
      </c>
      <c r="B1082" t="inlineStr">
        <is>
          <t>Breakthru Beverage Minnesota Beer, LLC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Utepils Happy Pack 10mg THC 12pk 12oz can</t>
        </is>
      </c>
      <c r="F1082" t="n">
        <v>2</v>
      </c>
      <c r="G1082" t="n">
        <v>4</v>
      </c>
      <c r="H1082" t="n">
        <v>83</v>
      </c>
      <c r="I1082" t="n">
        <v>5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46.4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9795448</t>
        </is>
      </c>
      <c r="U1082" t="n">
        <v>0</v>
      </c>
      <c r="V1082" t="n">
        <v>960</v>
      </c>
      <c r="W1082" t="n">
        <v>4</v>
      </c>
      <c r="X1082" t="n">
        <v>5</v>
      </c>
      <c r="Y1082" t="n">
        <v>20</v>
      </c>
      <c r="Z1082" t="n">
        <v>116</v>
      </c>
      <c r="AA1082" t="n">
        <v>150</v>
      </c>
      <c r="AB1082" t="n">
        <v>16</v>
      </c>
      <c r="AC1082" t="n">
        <v>25.88915662650482</v>
      </c>
      <c r="AD1082" t="n">
        <v>23.2</v>
      </c>
      <c r="AE1082" t="n">
        <v>143.87</v>
      </c>
      <c r="AF1082" t="n">
        <v>179.83</v>
      </c>
      <c r="AG1082" t="n">
        <v>729.2900000000001</v>
      </c>
      <c r="AH1082" t="n">
        <v>4164.070000000001</v>
      </c>
      <c r="AI1082" t="n">
        <v>5378.860000000001</v>
      </c>
      <c r="AJ1082" t="n">
        <v>35.9675</v>
      </c>
      <c r="AK1082" t="n">
        <v>35.966</v>
      </c>
      <c r="AL1082" t="n">
        <v>35.59034188</v>
      </c>
      <c r="AM1082" t="n">
        <v>35.621589403</v>
      </c>
      <c r="AN1082" t="n">
        <v>2</v>
      </c>
      <c r="AO1082" t="n">
        <v>3</v>
      </c>
      <c r="AP1082" t="inlineStr">
        <is>
          <t>Breakthru Beverage MN Beer, LLC (D9)</t>
        </is>
      </c>
      <c r="AQ1082" t="n">
        <v>0.8333</v>
      </c>
      <c r="AR1082" t="n">
        <v>0.4318</v>
      </c>
    </row>
    <row r="1083">
      <c r="A1083" t="inlineStr">
        <is>
          <t>628425180635</t>
        </is>
      </c>
      <c r="B1083" t="inlineStr">
        <is>
          <t>Phillips Wine &amp; Spirits - St. Paul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Green Monke Remix Variety Pack 10MG THC 12pk 12oz can</t>
        </is>
      </c>
      <c r="F1083" t="n">
        <v>2</v>
      </c>
      <c r="G1083" t="n">
        <v>4</v>
      </c>
      <c r="H1083" t="n">
        <v>74</v>
      </c>
      <c r="I1083" t="n">
        <v>1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1651184</t>
        </is>
      </c>
      <c r="U1083" t="n">
        <v>0</v>
      </c>
      <c r="V1083" t="n">
        <v>264</v>
      </c>
      <c r="W1083" t="n">
        <v>3</v>
      </c>
      <c r="X1083" t="n">
        <v>7</v>
      </c>
      <c r="Y1083" t="n">
        <v>20</v>
      </c>
      <c r="Z1083" t="n">
        <v>22</v>
      </c>
      <c r="AA1083" t="n">
        <v>22</v>
      </c>
      <c r="AB1083" t="n">
        <v>0</v>
      </c>
      <c r="AC1083" t="n">
        <v>29.5</v>
      </c>
      <c r="AD1083" t="n">
        <v>29.5</v>
      </c>
      <c r="AE1083" t="n">
        <v>98.88</v>
      </c>
      <c r="AF1083" t="n">
        <v>230.72</v>
      </c>
      <c r="AG1083" t="n">
        <v>663.2900000000001</v>
      </c>
      <c r="AH1083" t="n">
        <v>735.2400000000001</v>
      </c>
      <c r="AI1083" t="n">
        <v>735.2400000000001</v>
      </c>
      <c r="AJ1083" t="n">
        <v>32.96</v>
      </c>
      <c r="AK1083" t="n">
        <v>32.96</v>
      </c>
      <c r="AL1083" t="n">
        <v>33.42</v>
      </c>
      <c r="AM1083" t="n">
        <v>33.42</v>
      </c>
      <c r="AN1083" t="n">
        <v>1</v>
      </c>
      <c r="AO1083" t="n">
        <v>8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850018947640</t>
        </is>
      </c>
      <c r="B1084" t="inlineStr">
        <is>
          <t>Wild State Cider</t>
        </is>
      </c>
      <c r="C1084" t="inlineStr">
        <is>
          <t>Blaine</t>
        </is>
      </c>
      <c r="D1084" t="inlineStr">
        <is>
          <t>9pk 12oz can</t>
        </is>
      </c>
      <c r="E1084" t="inlineStr">
        <is>
          <t>Wild State Birdie Tea + Lemon Variety 10mg THC 9pk 12oz can</t>
        </is>
      </c>
      <c r="F1084" t="n">
        <v>2</v>
      </c>
      <c r="G1084" t="n">
        <v>4</v>
      </c>
      <c r="H1084" t="n">
        <v>149</v>
      </c>
      <c r="I1084" t="n">
        <v>9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/>
      <c r="U1084" t="n">
        <v>0</v>
      </c>
      <c r="V1084" t="n">
        <v>921</v>
      </c>
      <c r="W1084" t="n">
        <v>4</v>
      </c>
      <c r="X1084" t="n">
        <v>8</v>
      </c>
      <c r="Y1084" t="n">
        <v>13</v>
      </c>
      <c r="Z1084" t="n">
        <v>50</v>
      </c>
      <c r="AA1084" t="n">
        <v>69</v>
      </c>
      <c r="AB1084" t="n">
        <v>14</v>
      </c>
      <c r="AC1084" t="n">
        <v>20.0000000004161</v>
      </c>
      <c r="AD1084" t="n">
        <v>20</v>
      </c>
      <c r="AE1084" t="n">
        <v>111.84</v>
      </c>
      <c r="AF1084" t="n">
        <v>223.68</v>
      </c>
      <c r="AG1084" t="n">
        <v>363.48</v>
      </c>
      <c r="AH1084" t="n">
        <v>1399.430000000001</v>
      </c>
      <c r="AI1084" t="n">
        <v>1929.650000000001</v>
      </c>
      <c r="AJ1084" t="n">
        <v>27.96</v>
      </c>
      <c r="AK1084" t="n">
        <v>27.96</v>
      </c>
      <c r="AL1084" t="n">
        <v>27.989183673</v>
      </c>
      <c r="AM1084" t="n">
        <v>27.966029411</v>
      </c>
      <c r="AN1084" t="n">
        <v>0</v>
      </c>
      <c r="AO1084" t="n">
        <v>3</v>
      </c>
      <c r="AP1084" t="inlineStr">
        <is>
          <t>Wild State Cider</t>
        </is>
      </c>
      <c r="AQ1084" t="n">
        <v>0.6153999999999999</v>
      </c>
      <c r="AR1084" t="n">
        <v>0.2857</v>
      </c>
    </row>
    <row r="1085">
      <c r="A1085" t="inlineStr">
        <is>
          <t>850033550641</t>
        </is>
      </c>
      <c r="B1085" t="inlineStr">
        <is>
          <t>Insight Brewing Company (D)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Insight Flavor Pixels 10mg THC Variety 12pk 12oz can</t>
        </is>
      </c>
      <c r="F1085" t="n">
        <v>2</v>
      </c>
      <c r="G1085" t="n">
        <v>4</v>
      </c>
      <c r="H1085" t="n">
        <v>38</v>
      </c>
      <c r="I1085" t="n">
        <v>7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160342960</t>
        </is>
      </c>
      <c r="U1085" t="n">
        <v>0</v>
      </c>
      <c r="V1085" t="n">
        <v>1013</v>
      </c>
      <c r="W1085" t="n">
        <v>1</v>
      </c>
      <c r="X1085" t="n">
        <v>7</v>
      </c>
      <c r="Y1085" t="n">
        <v>25</v>
      </c>
      <c r="Z1085" t="n">
        <v>88</v>
      </c>
      <c r="AA1085" t="n">
        <v>120</v>
      </c>
      <c r="AB1085" t="n">
        <v>13</v>
      </c>
      <c r="AC1085" t="n">
        <v>24.78000000026052</v>
      </c>
      <c r="AD1085" t="n">
        <v>24.78</v>
      </c>
      <c r="AE1085" t="n">
        <v>33.96</v>
      </c>
      <c r="AF1085" t="n">
        <v>239.72</v>
      </c>
      <c r="AG1085" t="n">
        <v>887.0300000000003</v>
      </c>
      <c r="AH1085" t="n">
        <v>3157.010000000002</v>
      </c>
      <c r="AI1085" t="n">
        <v>4375.850000000002</v>
      </c>
      <c r="AJ1085" t="n">
        <v>33.96</v>
      </c>
      <c r="AK1085" t="n">
        <v>34.245714285</v>
      </c>
      <c r="AL1085" t="n">
        <v>35.875730337</v>
      </c>
      <c r="AM1085" t="n">
        <v>36.460991735</v>
      </c>
      <c r="AN1085" t="n">
        <v>0</v>
      </c>
      <c r="AO1085" t="n">
        <v>7</v>
      </c>
      <c r="AP1085" t="inlineStr">
        <is>
          <t>Insight Brewing Company (D)</t>
        </is>
      </c>
      <c r="AQ1085" t="n">
        <v>0.875</v>
      </c>
      <c r="AR1085" t="n">
        <v>0.8214</v>
      </c>
    </row>
    <row r="1086">
      <c r="A1086" t="inlineStr">
        <is>
          <t>850039736650</t>
        </is>
      </c>
      <c r="B1086" t="inlineStr">
        <is>
          <t>College City Beverage, Inc.</t>
        </is>
      </c>
      <c r="C1086" t="inlineStr">
        <is>
          <t>Cottage Grove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166</v>
      </c>
      <c r="I1086" t="n">
        <v>3</v>
      </c>
      <c r="J1086" t="n">
        <v>3</v>
      </c>
      <c r="K1086" t="n">
        <v>3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80112</t>
        </is>
      </c>
      <c r="U1086" t="n">
        <v>0</v>
      </c>
      <c r="V1086" t="n">
        <v>1722</v>
      </c>
      <c r="W1086" t="n">
        <v>1</v>
      </c>
      <c r="X1086" t="n">
        <v>8</v>
      </c>
      <c r="Y1086" t="n">
        <v>22</v>
      </c>
      <c r="Z1086" t="n">
        <v>43</v>
      </c>
      <c r="AA1086" t="n">
        <v>43</v>
      </c>
      <c r="AB1086" t="n">
        <v>0</v>
      </c>
      <c r="AC1086" t="n">
        <v>26.4</v>
      </c>
      <c r="AD1086" t="n">
        <v>26.4</v>
      </c>
      <c r="AE1086" t="n">
        <v>34.96</v>
      </c>
      <c r="AF1086" t="n">
        <v>286.71</v>
      </c>
      <c r="AG1086" t="n">
        <v>788.2100000000002</v>
      </c>
      <c r="AH1086" t="n">
        <v>1510.480000000001</v>
      </c>
      <c r="AI1086" t="n">
        <v>1510.480000000001</v>
      </c>
      <c r="AJ1086" t="n">
        <v>34.96</v>
      </c>
      <c r="AK1086" t="n">
        <v>35.83875</v>
      </c>
      <c r="AL1086" t="n">
        <v>34.337674418</v>
      </c>
      <c r="AM1086" t="n">
        <v>34.337674418</v>
      </c>
      <c r="AN1086" t="n">
        <v>0</v>
      </c>
      <c r="AO1086" t="n">
        <v>9</v>
      </c>
      <c r="AP1086" t="inlineStr"/>
      <c r="AQ1086" t="n">
        <v>0</v>
      </c>
      <c r="AR1086" t="n">
        <v>0</v>
      </c>
    </row>
    <row r="1087">
      <c r="A1087" t="inlineStr">
        <is>
          <t>850039736667</t>
        </is>
      </c>
      <c r="B1087" t="inlineStr">
        <is>
          <t>College City Beverage, Inc.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Uncle Arnie's Variety Pack Sugar Free 10mg THC 12pk 12oz can</t>
        </is>
      </c>
      <c r="F1087" t="n">
        <v>2</v>
      </c>
      <c r="G1087" t="n">
        <v>4</v>
      </c>
      <c r="H1087" t="n">
        <v>125</v>
      </c>
      <c r="I1087" t="n">
        <v>35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52.8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80118</t>
        </is>
      </c>
      <c r="U1087" t="n">
        <v>0</v>
      </c>
      <c r="V1087" t="n">
        <v>3007</v>
      </c>
      <c r="W1087" t="n">
        <v>2</v>
      </c>
      <c r="X1087" t="n">
        <v>8</v>
      </c>
      <c r="Y1087" t="n">
        <v>40</v>
      </c>
      <c r="Z1087" t="n">
        <v>203</v>
      </c>
      <c r="AA1087" t="n">
        <v>245</v>
      </c>
      <c r="AB1087" t="n">
        <v>14</v>
      </c>
      <c r="AC1087" t="n">
        <v>26.3999999999312</v>
      </c>
      <c r="AD1087" t="n">
        <v>26.4</v>
      </c>
      <c r="AE1087" t="n">
        <v>69.92</v>
      </c>
      <c r="AF1087" t="n">
        <v>279.68</v>
      </c>
      <c r="AG1087" t="n">
        <v>1383.060000000001</v>
      </c>
      <c r="AH1087" t="n">
        <v>7047.620000000006</v>
      </c>
      <c r="AI1087" t="n">
        <v>8505.529999999999</v>
      </c>
      <c r="AJ1087" t="n">
        <v>34.96</v>
      </c>
      <c r="AK1087" t="n">
        <v>34.96</v>
      </c>
      <c r="AL1087" t="n">
        <v>34.7262</v>
      </c>
      <c r="AM1087" t="n">
        <v>34.72376033</v>
      </c>
      <c r="AN1087" t="n">
        <v>1</v>
      </c>
      <c r="AO1087" t="n">
        <v>8</v>
      </c>
      <c r="AP1087" t="inlineStr">
        <is>
          <t>College City Beverage, Inc.</t>
        </is>
      </c>
      <c r="AQ1087" t="n">
        <v>0.4211</v>
      </c>
      <c r="AR1087" t="n">
        <v>0.5938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5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1223</v>
      </c>
      <c r="W1088" t="n">
        <v>1</v>
      </c>
      <c r="X1088" t="n">
        <v>8</v>
      </c>
      <c r="Y1088" t="n">
        <v>19</v>
      </c>
      <c r="Z1088" t="n">
        <v>38</v>
      </c>
      <c r="AA1088" t="n">
        <v>38</v>
      </c>
      <c r="AB1088" t="n">
        <v>0</v>
      </c>
      <c r="AC1088" t="n">
        <v>26.2300518134715</v>
      </c>
      <c r="AD1088" t="n">
        <v>28</v>
      </c>
      <c r="AE1088" t="n">
        <v>32.96</v>
      </c>
      <c r="AF1088" t="n">
        <v>263.68</v>
      </c>
      <c r="AG1088" t="n">
        <v>638.36</v>
      </c>
      <c r="AH1088" t="n">
        <v>1344.050000000001</v>
      </c>
      <c r="AI1088" t="n">
        <v>1344.050000000001</v>
      </c>
      <c r="AJ1088" t="n">
        <v>32.96</v>
      </c>
      <c r="AK1088" t="n">
        <v>29.297777777</v>
      </c>
      <c r="AL1088" t="n">
        <v>34.462820512</v>
      </c>
      <c r="AM1088" t="n">
        <v>34.462820512</v>
      </c>
      <c r="AN1088" t="n">
        <v>1</v>
      </c>
      <c r="AO1088" t="n">
        <v>9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850077712005</t>
        </is>
      </c>
      <c r="B1089" t="inlineStr">
        <is>
          <t>Discontinued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Plus Raspberry Pear 10mg THC 12pk 12oz can</t>
        </is>
      </c>
      <c r="F1089" t="n">
        <v>2</v>
      </c>
      <c r="G1089" t="n">
        <v>4</v>
      </c>
      <c r="H1089" t="n">
        <v>42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RASPB12</t>
        </is>
      </c>
      <c r="U1089" t="n">
        <v>0</v>
      </c>
      <c r="V1089" t="n">
        <v>308</v>
      </c>
      <c r="W1089" t="n">
        <v>1</v>
      </c>
      <c r="X1089" t="n">
        <v>8</v>
      </c>
      <c r="Y1089" t="n">
        <v>14</v>
      </c>
      <c r="Z1089" t="n">
        <v>21</v>
      </c>
      <c r="AA1089" t="n">
        <v>22</v>
      </c>
      <c r="AB1089" t="n">
        <v>0</v>
      </c>
      <c r="AC1089" t="n">
        <v>25.45</v>
      </c>
      <c r="AD1089" t="n">
        <v>25.45</v>
      </c>
      <c r="AE1089" t="n">
        <v>36.96</v>
      </c>
      <c r="AF1089" t="n">
        <v>295.68</v>
      </c>
      <c r="AG1089" t="n">
        <v>517.4399999999999</v>
      </c>
      <c r="AH1089" t="n">
        <v>787.6900000000002</v>
      </c>
      <c r="AI1089" t="n">
        <v>824.6500000000002</v>
      </c>
      <c r="AJ1089" t="n">
        <v>36.96</v>
      </c>
      <c r="AK1089" t="n">
        <v>36.96</v>
      </c>
      <c r="AL1089" t="n">
        <v>35.804090909</v>
      </c>
      <c r="AM1089" t="n">
        <v>35.854347826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198715658699</t>
        </is>
      </c>
      <c r="B1090" t="inlineStr">
        <is>
          <t>Insight Brewing Company (D)</t>
        </is>
      </c>
      <c r="C1090" t="inlineStr">
        <is>
          <t>Plymouth</t>
        </is>
      </c>
      <c r="D1090" t="inlineStr">
        <is>
          <t>12pk 12oz can</t>
        </is>
      </c>
      <c r="E1090" t="inlineStr">
        <is>
          <t>Jixxie 10mg Variety Pack 12pk 12oz cans</t>
        </is>
      </c>
      <c r="F1090" t="n">
        <v>2</v>
      </c>
      <c r="G1090" t="n">
        <v>4</v>
      </c>
      <c r="H1090" t="n">
        <v>66</v>
      </c>
      <c r="I1090" t="n">
        <v>10</v>
      </c>
      <c r="J1090" t="n">
        <v>4</v>
      </c>
      <c r="K1090" t="n">
        <v>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39.78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198715658699-01</t>
        </is>
      </c>
      <c r="U1090" t="n">
        <v>0</v>
      </c>
      <c r="V1090" t="n">
        <v>414</v>
      </c>
      <c r="W1090" t="n">
        <v>3</v>
      </c>
      <c r="X1090" t="n">
        <v>9</v>
      </c>
      <c r="Y1090" t="n">
        <v>24</v>
      </c>
      <c r="Z1090" t="n">
        <v>62</v>
      </c>
      <c r="AA1090" t="n">
        <v>62</v>
      </c>
      <c r="AB1090" t="n">
        <v>0</v>
      </c>
      <c r="AC1090" t="n">
        <v>20.00863636363637</v>
      </c>
      <c r="AD1090" t="n">
        <v>19.89</v>
      </c>
      <c r="AE1090" t="n">
        <v>101.88</v>
      </c>
      <c r="AF1090" t="n">
        <v>305.64</v>
      </c>
      <c r="AG1090" t="n">
        <v>815.1000000000001</v>
      </c>
      <c r="AH1090" t="n">
        <v>2093.590000000002</v>
      </c>
      <c r="AI1090" t="n">
        <v>2093.590000000002</v>
      </c>
      <c r="AJ1090" t="n">
        <v>33.96</v>
      </c>
      <c r="AK1090" t="n">
        <v>33.96</v>
      </c>
      <c r="AL1090" t="n">
        <v>33.206721311</v>
      </c>
      <c r="AM1090" t="n">
        <v>33.206721311</v>
      </c>
      <c r="AN1090" t="n">
        <v>1</v>
      </c>
      <c r="AO1090" t="n">
        <v>3</v>
      </c>
      <c r="AP1090" t="inlineStr">
        <is>
          <t>Insight Brewing Company (D);Jixxie, Inc.</t>
        </is>
      </c>
      <c r="AQ1090" t="n">
        <v>0</v>
      </c>
      <c r="AR1090" t="n">
        <v>0</v>
      </c>
    </row>
    <row r="1091">
      <c r="A1091" t="inlineStr">
        <is>
          <t>850077712005</t>
        </is>
      </c>
      <c r="B1091" t="inlineStr">
        <is>
          <t>Discontinued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Insight Flavor Pixels Plus Raspberry Pear 10mg THC 12pk 12oz can</t>
        </is>
      </c>
      <c r="F1091" t="n">
        <v>2</v>
      </c>
      <c r="G1091" t="n">
        <v>4</v>
      </c>
      <c r="H1091" t="n">
        <v>42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RASPB12</t>
        </is>
      </c>
      <c r="U1091" t="n">
        <v>0</v>
      </c>
      <c r="V1091" t="n">
        <v>308</v>
      </c>
      <c r="W1091" t="n">
        <v>3</v>
      </c>
      <c r="X1091" t="n">
        <v>9</v>
      </c>
      <c r="Y1091" t="n">
        <v>33</v>
      </c>
      <c r="Z1091" t="n">
        <v>83</v>
      </c>
      <c r="AA1091" t="n">
        <v>84</v>
      </c>
      <c r="AB1091" t="n">
        <v>0</v>
      </c>
      <c r="AC1091" t="n">
        <v>25.45</v>
      </c>
      <c r="AD1091" t="n">
        <v>25.45</v>
      </c>
      <c r="AE1091" t="n">
        <v>110.88</v>
      </c>
      <c r="AF1091" t="n">
        <v>332.64</v>
      </c>
      <c r="AG1091" t="n">
        <v>1219.680000000001</v>
      </c>
      <c r="AH1091" t="n">
        <v>3049.190000000002</v>
      </c>
      <c r="AI1091" t="n">
        <v>3086.150000000002</v>
      </c>
      <c r="AJ1091" t="n">
        <v>36.96</v>
      </c>
      <c r="AK1091" t="n">
        <v>36.96</v>
      </c>
      <c r="AL1091" t="n">
        <v>36.737228915</v>
      </c>
      <c r="AM1091" t="n">
        <v>36.739880952</v>
      </c>
      <c r="AN1091" t="n">
        <v>1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858106004268</t>
        </is>
      </c>
      <c r="B1092" t="inlineStr">
        <is>
          <t>Bent Paddle Brewing Co</t>
        </is>
      </c>
      <c r="C1092" t="inlineStr">
        <is>
          <t>Blaine</t>
        </is>
      </c>
      <c r="D1092" t="inlineStr">
        <is>
          <t>12pk 12oz can</t>
        </is>
      </c>
      <c r="E1092" s="5" t="inlineStr">
        <is>
          <t>Bent Paddle Puff Party Pack 10mg THC 12pk 12oz can</t>
        </is>
      </c>
      <c r="F1092" t="n">
        <v>2</v>
      </c>
      <c r="G1092" t="n">
        <v>4</v>
      </c>
      <c r="H1092" t="n">
        <v>85</v>
      </c>
      <c r="I1092" t="n">
        <v>6</v>
      </c>
      <c r="J1092" t="n">
        <v>7</v>
      </c>
      <c r="K1092" t="n">
        <v>7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4303C21212</t>
        </is>
      </c>
      <c r="U1092" t="n">
        <v>0</v>
      </c>
      <c r="V1092" t="n">
        <v>492</v>
      </c>
      <c r="W1092" t="n">
        <v>1</v>
      </c>
      <c r="X1092" t="n">
        <v>10</v>
      </c>
      <c r="Y1092" t="n">
        <v>10</v>
      </c>
      <c r="Z1092" t="n">
        <v>35</v>
      </c>
      <c r="AA1092" t="n">
        <v>67</v>
      </c>
      <c r="AB1092" t="n">
        <v>12</v>
      </c>
      <c r="AC1092" t="n">
        <v>22.6551724137931</v>
      </c>
      <c r="AD1092" t="n">
        <v>22.5</v>
      </c>
      <c r="AE1092" t="n">
        <v>35.96</v>
      </c>
      <c r="AF1092" t="n">
        <v>361.63</v>
      </c>
      <c r="AG1092" t="n">
        <v>361.63</v>
      </c>
      <c r="AH1092" t="n">
        <v>1358.660000000001</v>
      </c>
      <c r="AI1092" t="n">
        <v>2637.530000000002</v>
      </c>
      <c r="AJ1092" t="n">
        <v>35.96</v>
      </c>
      <c r="AK1092" t="n">
        <v>36.163</v>
      </c>
      <c r="AL1092" t="n">
        <v>38.818857142</v>
      </c>
      <c r="AM1092" t="n">
        <v>39.366119402</v>
      </c>
      <c r="AN1092" t="n">
        <v>0</v>
      </c>
      <c r="AO1092" t="n">
        <v>3</v>
      </c>
      <c r="AP1092" t="inlineStr"/>
      <c r="AQ1092" t="n">
        <v>0.5333</v>
      </c>
      <c r="AR1092" t="n">
        <v>0.2703</v>
      </c>
    </row>
    <row r="1093">
      <c r="A1093" t="inlineStr">
        <is>
          <t>198715658699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Jixxie 10mg Variety Pack 12pk 12oz cans</t>
        </is>
      </c>
      <c r="F1093" t="n">
        <v>2</v>
      </c>
      <c r="G1093" t="n">
        <v>5</v>
      </c>
      <c r="H1093" t="n">
        <v>66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39.78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198715658699-01</t>
        </is>
      </c>
      <c r="U1093" t="n">
        <v>0</v>
      </c>
      <c r="V1093" t="n">
        <v>414</v>
      </c>
      <c r="W1093" t="n">
        <v>0</v>
      </c>
      <c r="X1093" t="n">
        <v>0</v>
      </c>
      <c r="Y1093" t="n">
        <v>0</v>
      </c>
      <c r="Z1093" t="n">
        <v>3</v>
      </c>
      <c r="AA1093" t="n">
        <v>3</v>
      </c>
      <c r="AB1093" t="n">
        <v>0</v>
      </c>
      <c r="AC1093" t="n">
        <v>20.00863636363637</v>
      </c>
      <c r="AD1093" t="n">
        <v>19.89</v>
      </c>
      <c r="AE1093" t="n">
        <v>0</v>
      </c>
      <c r="AF1093" t="n">
        <v>0</v>
      </c>
      <c r="AG1093" t="n">
        <v>0</v>
      </c>
      <c r="AH1093" t="n">
        <v>101.88</v>
      </c>
      <c r="AI1093" t="n">
        <v>101.88</v>
      </c>
      <c r="AJ1093" t="n">
        <v>0</v>
      </c>
      <c r="AK1093" t="n">
        <v>0</v>
      </c>
      <c r="AL1093" t="n">
        <v>33.96</v>
      </c>
      <c r="AM1093" t="n">
        <v>33.96</v>
      </c>
      <c r="AN1093" t="n">
        <v>0</v>
      </c>
      <c r="AO1093" t="n">
        <v>3</v>
      </c>
      <c r="AP1093" t="inlineStr">
        <is>
          <t>Insight Brewing Company (D);Jixxie, Inc.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Dahlheimer Beverage Monticello</t>
        </is>
      </c>
      <c r="C1094" t="inlineStr">
        <is>
          <t>Ramsey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60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27899</t>
        </is>
      </c>
      <c r="U1094" t="n">
        <v>0</v>
      </c>
      <c r="V1094" t="n">
        <v>558</v>
      </c>
      <c r="W1094" t="n">
        <v>0</v>
      </c>
      <c r="X1094" t="n">
        <v>0</v>
      </c>
      <c r="Y1094" t="n">
        <v>1</v>
      </c>
      <c r="Z1094" t="n">
        <v>17</v>
      </c>
      <c r="AA1094" t="n">
        <v>17</v>
      </c>
      <c r="AB1094" t="n">
        <v>0</v>
      </c>
      <c r="AC1094" t="n">
        <v>25.70666666666666</v>
      </c>
      <c r="AD1094" t="n">
        <v>26.5</v>
      </c>
      <c r="AE1094" t="n">
        <v>0</v>
      </c>
      <c r="AF1094" t="n">
        <v>0</v>
      </c>
      <c r="AG1094" t="n">
        <v>31.96</v>
      </c>
      <c r="AH1094" t="n">
        <v>512.17</v>
      </c>
      <c r="AI1094" t="n">
        <v>512.17</v>
      </c>
      <c r="AJ1094" t="n">
        <v>0</v>
      </c>
      <c r="AK1094" t="n">
        <v>0</v>
      </c>
      <c r="AL1094" t="n">
        <v>30.127647058</v>
      </c>
      <c r="AM1094" t="n">
        <v>30.127647058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840006315841</t>
        </is>
      </c>
      <c r="B1095" t="inlineStr">
        <is>
          <t>Bellboy Corporation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BLNCD Mocktail Variety Pack 10mg 12pk 12oz can</t>
        </is>
      </c>
      <c r="F1095" t="n">
        <v>2</v>
      </c>
      <c r="G1095" t="n">
        <v>5</v>
      </c>
      <c r="H1095" t="n">
        <v>58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9918172</t>
        </is>
      </c>
      <c r="U1095" t="n">
        <v>0</v>
      </c>
      <c r="V1095" t="n">
        <v>98</v>
      </c>
      <c r="W1095" t="n">
        <v>0</v>
      </c>
      <c r="X1095" t="n">
        <v>1</v>
      </c>
      <c r="Y1095" t="n">
        <v>4</v>
      </c>
      <c r="Z1095" t="n">
        <v>5</v>
      </c>
      <c r="AA1095" t="n">
        <v>5</v>
      </c>
      <c r="AB1095" t="n">
        <v>0</v>
      </c>
      <c r="AC1095" t="n">
        <v>26.06896551724138</v>
      </c>
      <c r="AD1095" t="n">
        <v>31.5</v>
      </c>
      <c r="AE1095" t="n">
        <v>0</v>
      </c>
      <c r="AF1095" t="n">
        <v>46.96</v>
      </c>
      <c r="AG1095" t="n">
        <v>187.84</v>
      </c>
      <c r="AH1095" t="n">
        <v>232.8</v>
      </c>
      <c r="AI1095" t="n">
        <v>232.8</v>
      </c>
      <c r="AJ1095" t="n">
        <v>0</v>
      </c>
      <c r="AK1095" t="n">
        <v>46.96</v>
      </c>
      <c r="AL1095" t="n">
        <v>46.56</v>
      </c>
      <c r="AM1095" t="n">
        <v>46.56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46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314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1</v>
      </c>
      <c r="AC1096" t="n">
        <v>27.55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2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34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187</v>
      </c>
      <c r="W1097" t="n">
        <v>0</v>
      </c>
      <c r="X1097" t="n">
        <v>0</v>
      </c>
      <c r="Y1097" t="n">
        <v>2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0</v>
      </c>
      <c r="AG1097" t="n">
        <v>67.92</v>
      </c>
      <c r="AH1097" t="n">
        <v>237.72</v>
      </c>
      <c r="AI1097" t="n">
        <v>237.72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850033550443</t>
        </is>
      </c>
      <c r="B1098" t="inlineStr">
        <is>
          <t>Insight Brewing Company (D)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Insight Flavor Pixels Orange Creamsicle 10mg THC 12pk 12oz can</t>
        </is>
      </c>
      <c r="F1098" t="n">
        <v>2</v>
      </c>
      <c r="G1098" t="n">
        <v>5</v>
      </c>
      <c r="H1098" t="n">
        <v>41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800379220</t>
        </is>
      </c>
      <c r="U1098" t="n">
        <v>0</v>
      </c>
      <c r="V1098" t="n">
        <v>435</v>
      </c>
      <c r="W1098" t="n">
        <v>0</v>
      </c>
      <c r="X1098" t="n">
        <v>1</v>
      </c>
      <c r="Y1098" t="n">
        <v>7</v>
      </c>
      <c r="Z1098" t="n">
        <v>21</v>
      </c>
      <c r="AA1098" t="n">
        <v>25</v>
      </c>
      <c r="AB1098" t="n">
        <v>3</v>
      </c>
      <c r="AC1098" t="n">
        <v>25.45000000019268</v>
      </c>
      <c r="AD1098" t="n">
        <v>25.45</v>
      </c>
      <c r="AE1098" t="n">
        <v>0</v>
      </c>
      <c r="AF1098" t="n">
        <v>36.96</v>
      </c>
      <c r="AG1098" t="n">
        <v>258.72</v>
      </c>
      <c r="AH1098" t="n">
        <v>772.4900000000001</v>
      </c>
      <c r="AI1098" t="n">
        <v>972.4500000000004</v>
      </c>
      <c r="AJ1098" t="n">
        <v>0</v>
      </c>
      <c r="AK1098" t="n">
        <v>36.96</v>
      </c>
      <c r="AL1098" t="n">
        <v>36.785238095</v>
      </c>
      <c r="AM1098" t="n">
        <v>38.898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0.3333</v>
      </c>
      <c r="AR1098" t="n">
        <v>1.5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5</v>
      </c>
      <c r="H1099" t="n">
        <v>166</v>
      </c>
      <c r="I1099" t="n">
        <v>3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0</v>
      </c>
      <c r="V1099" t="n">
        <v>1722</v>
      </c>
      <c r="W1099" t="n">
        <v>0</v>
      </c>
      <c r="X1099" t="n">
        <v>1</v>
      </c>
      <c r="Y1099" t="n">
        <v>1</v>
      </c>
      <c r="Z1099" t="n">
        <v>10</v>
      </c>
      <c r="AA1099" t="n">
        <v>13</v>
      </c>
      <c r="AB1099" t="n">
        <v>1</v>
      </c>
      <c r="AC1099" t="n">
        <v>26.4</v>
      </c>
      <c r="AD1099" t="n">
        <v>26.4</v>
      </c>
      <c r="AE1099" t="n">
        <v>0</v>
      </c>
      <c r="AF1099" t="n">
        <v>34.96</v>
      </c>
      <c r="AG1099" t="n">
        <v>34.96</v>
      </c>
      <c r="AH1099" t="n">
        <v>348.6</v>
      </c>
      <c r="AI1099" t="n">
        <v>453.4799999999999</v>
      </c>
      <c r="AJ1099" t="n">
        <v>0</v>
      </c>
      <c r="AK1099" t="n">
        <v>34.96</v>
      </c>
      <c r="AL1099" t="n">
        <v>34.86</v>
      </c>
      <c r="AM1099" t="n">
        <v>34.883076923</v>
      </c>
      <c r="AN1099" t="n">
        <v>0</v>
      </c>
      <c r="AO1099" t="n">
        <v>9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Discontinued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5</v>
      </c>
      <c r="H1100" t="n">
        <v>33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294</v>
      </c>
      <c r="W1100" t="n">
        <v>0</v>
      </c>
      <c r="X1100" t="n">
        <v>0</v>
      </c>
      <c r="Y1100" t="n">
        <v>13</v>
      </c>
      <c r="Z1100" t="n">
        <v>32</v>
      </c>
      <c r="AA1100" t="n">
        <v>33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480.4799999999999</v>
      </c>
      <c r="AH1100" t="n">
        <v>1179.02</v>
      </c>
      <c r="AI1100" t="n">
        <v>1215.98</v>
      </c>
      <c r="AJ1100" t="n">
        <v>0</v>
      </c>
      <c r="AK1100" t="n">
        <v>0</v>
      </c>
      <c r="AL1100" t="n">
        <v>36.844375</v>
      </c>
      <c r="AM1100" t="n">
        <v>36.847878787</v>
      </c>
      <c r="AN1100" t="n">
        <v>0</v>
      </c>
      <c r="AO1100" t="n">
        <v>4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860014104077</t>
        </is>
      </c>
      <c r="B1101" t="inlineStr">
        <is>
          <t>Capitol Beverage Sales, L.P.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Layup Iced Tea Variety Pack 10mg THC 12pk 12oz can</t>
        </is>
      </c>
      <c r="F1101" t="n">
        <v>2</v>
      </c>
      <c r="G1101" t="n">
        <v>5</v>
      </c>
      <c r="H1101" t="n">
        <v>80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48.5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>
        <is>
          <t>Tea/Lemonade</t>
        </is>
      </c>
      <c r="T1101" t="inlineStr">
        <is>
          <t>34417</t>
        </is>
      </c>
      <c r="U1101" t="n">
        <v>0</v>
      </c>
      <c r="V1101" t="n">
        <v>56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24.25</v>
      </c>
      <c r="AD1101" t="n">
        <v>24.25</v>
      </c>
      <c r="AE1101" t="n">
        <v>0</v>
      </c>
      <c r="AF1101" t="n">
        <v>0</v>
      </c>
      <c r="AG1101" t="n">
        <v>32.96</v>
      </c>
      <c r="AH1101" t="n">
        <v>32.96</v>
      </c>
      <c r="AI1101" t="n">
        <v>32.96</v>
      </c>
      <c r="AJ1101" t="n">
        <v>0</v>
      </c>
      <c r="AK1101" t="n">
        <v>0</v>
      </c>
      <c r="AL1101" t="n">
        <v>32.96</v>
      </c>
      <c r="AM1101" t="n">
        <v>32.96</v>
      </c>
      <c r="AN1101" t="n">
        <v>0</v>
      </c>
      <c r="AO1101" t="n">
        <v>0</v>
      </c>
      <c r="AP1101" t="inlineStr"/>
      <c r="AQ1101" t="n">
        <v>0</v>
      </c>
      <c r="AR1101" t="n">
        <v>0</v>
      </c>
    </row>
    <row r="1102">
      <c r="A1102" t="inlineStr">
        <is>
          <t>860014104077</t>
        </is>
      </c>
      <c r="B1102" t="inlineStr">
        <is>
          <t>Capitol Beverage Sales, L.P.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Layup Iced Tea Variety Pack 10mg THC 12pk 12oz can</t>
        </is>
      </c>
      <c r="F1102" t="n">
        <v>2</v>
      </c>
      <c r="G1102" t="n">
        <v>5</v>
      </c>
      <c r="H1102" t="n">
        <v>80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34417</t>
        </is>
      </c>
      <c r="U1102" t="n">
        <v>0</v>
      </c>
      <c r="V1102" t="n">
        <v>56</v>
      </c>
      <c r="W1102" t="n">
        <v>0</v>
      </c>
      <c r="X1102" t="n">
        <v>1</v>
      </c>
      <c r="Y1102" t="n">
        <v>5</v>
      </c>
      <c r="Z1102" t="n">
        <v>5</v>
      </c>
      <c r="AA1102" t="n">
        <v>5</v>
      </c>
      <c r="AB1102" t="n">
        <v>0</v>
      </c>
      <c r="AC1102" t="n">
        <v>24.25</v>
      </c>
      <c r="AD1102" t="n">
        <v>24.25</v>
      </c>
      <c r="AE1102" t="n">
        <v>0</v>
      </c>
      <c r="AF1102" t="n">
        <v>32.96</v>
      </c>
      <c r="AG1102" t="n">
        <v>164.8</v>
      </c>
      <c r="AH1102" t="n">
        <v>164.8</v>
      </c>
      <c r="AI1102" t="n">
        <v>164.8</v>
      </c>
      <c r="AJ1102" t="n">
        <v>0</v>
      </c>
      <c r="AK1102" t="n">
        <v>32.96</v>
      </c>
      <c r="AL1102" t="n">
        <v>32.96</v>
      </c>
      <c r="AM1102" t="n">
        <v>32.96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5</v>
      </c>
      <c r="H1103" t="n">
        <v>57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255</v>
      </c>
      <c r="W1103" t="n">
        <v>0</v>
      </c>
      <c r="X1103" t="n">
        <v>1</v>
      </c>
      <c r="Y1103" t="n">
        <v>8</v>
      </c>
      <c r="Z1103" t="n">
        <v>19</v>
      </c>
      <c r="AA1103" t="n">
        <v>19</v>
      </c>
      <c r="AB1103" t="n">
        <v>0</v>
      </c>
      <c r="AC1103" t="n">
        <v>25.38333333333333</v>
      </c>
      <c r="AD1103" t="n">
        <v>26</v>
      </c>
      <c r="AE1103" t="n">
        <v>0</v>
      </c>
      <c r="AF1103" t="n">
        <v>35.96</v>
      </c>
      <c r="AG1103" t="n">
        <v>296.71</v>
      </c>
      <c r="AH1103" t="n">
        <v>691.1</v>
      </c>
      <c r="AI1103" t="n">
        <v>691.1</v>
      </c>
      <c r="AJ1103" t="n">
        <v>0</v>
      </c>
      <c r="AK1103" t="n">
        <v>35.96</v>
      </c>
      <c r="AL1103" t="n">
        <v>36.37368421</v>
      </c>
      <c r="AM1103" t="n">
        <v>36.37368421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764333647812</t>
        </is>
      </c>
      <c r="B1104" t="inlineStr">
        <is>
          <t>Bellboy Corporation</t>
        </is>
      </c>
      <c r="C1104" t="inlineStr">
        <is>
          <t>Plymouth</t>
        </is>
      </c>
      <c r="D1104" t="inlineStr">
        <is>
          <t>4pk 12oz can</t>
        </is>
      </c>
      <c r="E1104" t="inlineStr">
        <is>
          <t>Forbidden Fruit Variety Pack 10mg THC 12pk 12oz can</t>
        </is>
      </c>
      <c r="F1104" t="n">
        <v>2</v>
      </c>
      <c r="G1104" t="n">
        <v>5</v>
      </c>
      <c r="H1104" t="n">
        <v>129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9919232</t>
        </is>
      </c>
      <c r="U1104" t="n">
        <v>0</v>
      </c>
      <c r="V1104" t="n">
        <v>83</v>
      </c>
      <c r="W1104" t="n">
        <v>1</v>
      </c>
      <c r="X1104" t="n">
        <v>2</v>
      </c>
      <c r="Y1104" t="n">
        <v>4</v>
      </c>
      <c r="Z1104" t="n">
        <v>5</v>
      </c>
      <c r="AA1104" t="n">
        <v>5</v>
      </c>
      <c r="AB1104" t="n">
        <v>0</v>
      </c>
      <c r="AC1104" t="n">
        <v>13.38132152085271</v>
      </c>
      <c r="AD1104" t="n">
        <v>25</v>
      </c>
      <c r="AE1104" t="n">
        <v>38.96</v>
      </c>
      <c r="AF1104" t="n">
        <v>77.92</v>
      </c>
      <c r="AG1104" t="n">
        <v>155.84</v>
      </c>
      <c r="AH1104" t="n">
        <v>194.8</v>
      </c>
      <c r="AI1104" t="n">
        <v>194.8</v>
      </c>
      <c r="AJ1104" t="n">
        <v>38.96</v>
      </c>
      <c r="AK1104" t="n">
        <v>38.96</v>
      </c>
      <c r="AL1104" t="n">
        <v>38.96</v>
      </c>
      <c r="AM1104" t="n">
        <v>38.96</v>
      </c>
      <c r="AN1104" t="n">
        <v>1</v>
      </c>
      <c r="AO1104" t="n">
        <v>2</v>
      </c>
      <c r="AP1104" t="inlineStr">
        <is>
          <t>Transfer</t>
        </is>
      </c>
      <c r="AQ1104" t="n">
        <v>0</v>
      </c>
      <c r="AR1104" t="n">
        <v>0</v>
      </c>
    </row>
    <row r="1105">
      <c r="A1105" t="inlineStr">
        <is>
          <t>850018947541</t>
        </is>
      </c>
      <c r="B1105" t="inlineStr">
        <is>
          <t>Wild State Cider</t>
        </is>
      </c>
      <c r="C1105" t="inlineStr">
        <is>
          <t>Cottage Grove</t>
        </is>
      </c>
      <c r="D1105" t="inlineStr">
        <is>
          <t>9pk 12oz can</t>
        </is>
      </c>
      <c r="E1105" t="inlineStr">
        <is>
          <t>Wild State Birdie THC Variety 9pk 12oz can</t>
        </is>
      </c>
      <c r="F1105" t="n">
        <v>2</v>
      </c>
      <c r="G1105" t="n">
        <v>5</v>
      </c>
      <c r="H1105" t="n">
        <v>114</v>
      </c>
      <c r="I1105" t="n">
        <v>6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40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5</t>
        </is>
      </c>
      <c r="U1105" t="n">
        <v>0</v>
      </c>
      <c r="V1105" t="n">
        <v>862</v>
      </c>
      <c r="W1105" t="n">
        <v>1</v>
      </c>
      <c r="X1105" t="n">
        <v>2</v>
      </c>
      <c r="Y1105" t="n">
        <v>10</v>
      </c>
      <c r="Z1105" t="n">
        <v>23</v>
      </c>
      <c r="AA1105" t="n">
        <v>23</v>
      </c>
      <c r="AB1105" t="n">
        <v>0</v>
      </c>
      <c r="AC1105" t="n">
        <v>20.00000000032017</v>
      </c>
      <c r="AD1105" t="n">
        <v>20</v>
      </c>
      <c r="AE1105" t="n">
        <v>33.49</v>
      </c>
      <c r="AF1105" t="n">
        <v>61.45</v>
      </c>
      <c r="AG1105" t="n">
        <v>285.1300000000001</v>
      </c>
      <c r="AH1105" t="n">
        <v>659.6700000000001</v>
      </c>
      <c r="AI1105" t="n">
        <v>659.6700000000001</v>
      </c>
      <c r="AJ1105" t="n">
        <v>33.49</v>
      </c>
      <c r="AK1105" t="n">
        <v>30.725</v>
      </c>
      <c r="AL1105" t="n">
        <v>28.75</v>
      </c>
      <c r="AM1105" t="n">
        <v>28.75</v>
      </c>
      <c r="AN1105" t="n">
        <v>0</v>
      </c>
      <c r="AO1105" t="n">
        <v>2</v>
      </c>
      <c r="AP1105" t="inlineStr"/>
      <c r="AQ1105" t="n">
        <v>0</v>
      </c>
      <c r="AR1105" t="n">
        <v>0</v>
      </c>
    </row>
    <row r="1106">
      <c r="A1106" t="inlineStr">
        <is>
          <t>850081233367</t>
        </is>
      </c>
      <c r="B1106" t="inlineStr">
        <is>
          <t>Capitol Beverage Sales, L.P.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Layup Lemonade Variety Pack 10mg THC 12pk 12oz can</t>
        </is>
      </c>
      <c r="F1106" t="n">
        <v>2</v>
      </c>
      <c r="G1106" t="n">
        <v>5</v>
      </c>
      <c r="H1106" t="n">
        <v>78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34419</t>
        </is>
      </c>
      <c r="U1106" t="n">
        <v>0</v>
      </c>
      <c r="V1106" t="n">
        <v>72</v>
      </c>
      <c r="W1106" t="n">
        <v>0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23.62820513846154</v>
      </c>
      <c r="AD1106" t="n">
        <v>24.25</v>
      </c>
      <c r="AE1106" t="n">
        <v>0</v>
      </c>
      <c r="AF1106" t="n">
        <v>104.91</v>
      </c>
      <c r="AG1106" t="n">
        <v>170.83</v>
      </c>
      <c r="AH1106" t="n">
        <v>170.83</v>
      </c>
      <c r="AI1106" t="n">
        <v>170.83</v>
      </c>
      <c r="AJ1106" t="n">
        <v>0</v>
      </c>
      <c r="AK1106" t="n">
        <v>34.97</v>
      </c>
      <c r="AL1106" t="n">
        <v>34.166</v>
      </c>
      <c r="AM1106" t="n">
        <v>34.166</v>
      </c>
      <c r="AN1106" t="n">
        <v>0</v>
      </c>
      <c r="AO1106" t="n">
        <v>1</v>
      </c>
      <c r="AP1106" t="inlineStr"/>
      <c r="AQ1106" t="n">
        <v>0</v>
      </c>
      <c r="AR1106" t="n">
        <v>0</v>
      </c>
    </row>
    <row r="1107">
      <c r="A1107" t="inlineStr">
        <is>
          <t>858106004268</t>
        </is>
      </c>
      <c r="B1107" t="inlineStr">
        <is>
          <t>Bent Paddle Brewing Co</t>
        </is>
      </c>
      <c r="C1107" t="inlineStr">
        <is>
          <t>Bloomington</t>
        </is>
      </c>
      <c r="D1107" t="inlineStr">
        <is>
          <t>12pk 12oz can</t>
        </is>
      </c>
      <c r="E1107" s="5" t="inlineStr">
        <is>
          <t>Bent Paddle Puff Party Pack 10mg THC 12pk 12oz can</t>
        </is>
      </c>
      <c r="F1107" t="n">
        <v>2</v>
      </c>
      <c r="G1107" t="n">
        <v>5</v>
      </c>
      <c r="H1107" t="n">
        <v>85</v>
      </c>
      <c r="I1107" t="n">
        <v>0</v>
      </c>
      <c r="J1107" t="n">
        <v>1</v>
      </c>
      <c r="K1107" t="n">
        <v>1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4303C21212</t>
        </is>
      </c>
      <c r="U1107" t="n">
        <v>0</v>
      </c>
      <c r="V1107" t="n">
        <v>492</v>
      </c>
      <c r="W1107" t="n">
        <v>0</v>
      </c>
      <c r="X1107" t="n">
        <v>3</v>
      </c>
      <c r="Y1107" t="n">
        <v>9</v>
      </c>
      <c r="Z1107" t="n">
        <v>15</v>
      </c>
      <c r="AA1107" t="n">
        <v>15</v>
      </c>
      <c r="AB1107" t="n">
        <v>0</v>
      </c>
      <c r="AC1107" t="n">
        <v>22.6551724137931</v>
      </c>
      <c r="AD1107" t="n">
        <v>22.5</v>
      </c>
      <c r="AE1107" t="n">
        <v>0</v>
      </c>
      <c r="AF1107" t="n">
        <v>114.91</v>
      </c>
      <c r="AG1107" t="n">
        <v>331.7</v>
      </c>
      <c r="AH1107" t="n">
        <v>547.4599999999999</v>
      </c>
      <c r="AI1107" t="n">
        <v>547.4599999999999</v>
      </c>
      <c r="AJ1107" t="n">
        <v>0</v>
      </c>
      <c r="AK1107" t="n">
        <v>38.303333333</v>
      </c>
      <c r="AL1107" t="n">
        <v>36.497333333</v>
      </c>
      <c r="AM1107" t="n">
        <v>36.497333333</v>
      </c>
      <c r="AN1107" t="n">
        <v>0</v>
      </c>
      <c r="AO1107" t="n">
        <v>3</v>
      </c>
      <c r="AP1107" t="inlineStr"/>
      <c r="AQ1107" t="n">
        <v>0</v>
      </c>
      <c r="AR1107" t="n">
        <v>0</v>
      </c>
    </row>
    <row r="1108">
      <c r="A1108" t="inlineStr">
        <is>
          <t>860014104077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Layup Iced Tea Variety Pack 10mg THC 12pk 12oz can</t>
        </is>
      </c>
      <c r="F1108" t="n">
        <v>2</v>
      </c>
      <c r="G1108" t="n">
        <v>5</v>
      </c>
      <c r="H1108" t="n">
        <v>80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48.5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>
        <is>
          <t>Tea/Lemonade</t>
        </is>
      </c>
      <c r="T1108" t="inlineStr">
        <is>
          <t>34417</t>
        </is>
      </c>
      <c r="U1108" t="n">
        <v>0</v>
      </c>
      <c r="V1108" t="n">
        <v>56</v>
      </c>
      <c r="W1108" t="n">
        <v>1</v>
      </c>
      <c r="X1108" t="n">
        <v>3</v>
      </c>
      <c r="Y1108" t="n">
        <v>5</v>
      </c>
      <c r="Z1108" t="n">
        <v>5</v>
      </c>
      <c r="AA1108" t="n">
        <v>5</v>
      </c>
      <c r="AB1108" t="n">
        <v>0</v>
      </c>
      <c r="AC1108" t="n">
        <v>24.25</v>
      </c>
      <c r="AD1108" t="n">
        <v>24.25</v>
      </c>
      <c r="AE1108" t="n">
        <v>32.96</v>
      </c>
      <c r="AF1108" t="n">
        <v>98.88</v>
      </c>
      <c r="AG1108" t="n">
        <v>164.8</v>
      </c>
      <c r="AH1108" t="n">
        <v>164.8</v>
      </c>
      <c r="AI1108" t="n">
        <v>164.8</v>
      </c>
      <c r="AJ1108" t="n">
        <v>32.96</v>
      </c>
      <c r="AK1108" t="n">
        <v>32.96</v>
      </c>
      <c r="AL1108" t="n">
        <v>32.96</v>
      </c>
      <c r="AM1108" t="n">
        <v>32.96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198715683899</t>
        </is>
      </c>
      <c r="B1109" t="inlineStr">
        <is>
          <t>Johnson Brothers - St. Paul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Wynk Lemonade Variety Pack 10mg THC 12pk 12oz can</t>
        </is>
      </c>
      <c r="F1109" t="n">
        <v>2</v>
      </c>
      <c r="G1109" t="n">
        <v>5</v>
      </c>
      <c r="H1109" t="n">
        <v>117</v>
      </c>
      <c r="I1109" t="n">
        <v>1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31.62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1275546</t>
        </is>
      </c>
      <c r="U1109" t="n">
        <v>0</v>
      </c>
      <c r="V1109" t="n">
        <v>1640</v>
      </c>
      <c r="W1109" t="n">
        <v>2</v>
      </c>
      <c r="X1109" t="n">
        <v>4</v>
      </c>
      <c r="Y1109" t="n">
        <v>13</v>
      </c>
      <c r="Z1109" t="n">
        <v>52</v>
      </c>
      <c r="AA1109" t="n">
        <v>57</v>
      </c>
      <c r="AB1109" t="n">
        <v>4</v>
      </c>
      <c r="AC1109" t="n">
        <v>15.89102564138376</v>
      </c>
      <c r="AD1109" t="n">
        <v>15.81</v>
      </c>
      <c r="AE1109" t="n">
        <v>55.92</v>
      </c>
      <c r="AF1109" t="n">
        <v>111.84</v>
      </c>
      <c r="AG1109" t="n">
        <v>360.54</v>
      </c>
      <c r="AH1109" t="n">
        <v>1439.320000000001</v>
      </c>
      <c r="AI1109" t="n">
        <v>1579.120000000001</v>
      </c>
      <c r="AJ1109" t="n">
        <v>27.96</v>
      </c>
      <c r="AK1109" t="n">
        <v>27.96</v>
      </c>
      <c r="AL1109" t="n">
        <v>27.701632653</v>
      </c>
      <c r="AM1109" t="n">
        <v>27.725555555</v>
      </c>
      <c r="AN1109" t="n">
        <v>0</v>
      </c>
      <c r="AO1109" t="n">
        <v>7</v>
      </c>
      <c r="AP1109" t="inlineStr">
        <is>
          <t>Artisan Beer</t>
        </is>
      </c>
      <c r="AQ1109" t="n">
        <v>1</v>
      </c>
      <c r="AR1109" t="n">
        <v>1.1</v>
      </c>
    </row>
    <row r="1110">
      <c r="A1110" t="inlineStr">
        <is>
          <t>198715683899</t>
        </is>
      </c>
      <c r="B1110" t="inlineStr">
        <is>
          <t>Johnson Brothers - St. Paul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Wynk Lemonade Variety Pack 10mg THC 12pk 12oz can</t>
        </is>
      </c>
      <c r="F1110" t="n">
        <v>2</v>
      </c>
      <c r="G1110" t="n">
        <v>5</v>
      </c>
      <c r="H1110" t="n">
        <v>117</v>
      </c>
      <c r="I1110" t="n">
        <v>1</v>
      </c>
      <c r="J1110" t="n">
        <v>3</v>
      </c>
      <c r="K1110" t="n">
        <v>3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31.62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1275546</t>
        </is>
      </c>
      <c r="U1110" t="n">
        <v>0</v>
      </c>
      <c r="V1110" t="n">
        <v>1640</v>
      </c>
      <c r="W1110" t="n">
        <v>1</v>
      </c>
      <c r="X1110" t="n">
        <v>5</v>
      </c>
      <c r="Y1110" t="n">
        <v>15</v>
      </c>
      <c r="Z1110" t="n">
        <v>51</v>
      </c>
      <c r="AA1110" t="n">
        <v>59</v>
      </c>
      <c r="AB1110" t="n">
        <v>6</v>
      </c>
      <c r="AC1110" t="n">
        <v>15.89102564138376</v>
      </c>
      <c r="AD1110" t="n">
        <v>15.81</v>
      </c>
      <c r="AE1110" t="n">
        <v>27.96</v>
      </c>
      <c r="AF1110" t="n">
        <v>139.8</v>
      </c>
      <c r="AG1110" t="n">
        <v>413.4599999999999</v>
      </c>
      <c r="AH1110" t="n">
        <v>1402.370000000001</v>
      </c>
      <c r="AI1110" t="n">
        <v>1618.090000000001</v>
      </c>
      <c r="AJ1110" t="n">
        <v>27.96</v>
      </c>
      <c r="AK1110" t="n">
        <v>27.96</v>
      </c>
      <c r="AL1110" t="n">
        <v>27.4876</v>
      </c>
      <c r="AM1110" t="n">
        <v>27.415517241</v>
      </c>
      <c r="AN1110" t="n">
        <v>1</v>
      </c>
      <c r="AO1110" t="n">
        <v>7</v>
      </c>
      <c r="AP1110" t="inlineStr">
        <is>
          <t>Artisan Beer</t>
        </is>
      </c>
      <c r="AQ1110" t="n">
        <v>0.75</v>
      </c>
      <c r="AR1110" t="n">
        <v>1.4444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Bloomington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148</v>
      </c>
      <c r="I1111" t="n">
        <v>2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738</v>
      </c>
      <c r="W1111" t="n">
        <v>1</v>
      </c>
      <c r="X1111" t="n">
        <v>6</v>
      </c>
      <c r="Y1111" t="n">
        <v>11</v>
      </c>
      <c r="Z1111" t="n">
        <v>20</v>
      </c>
      <c r="AA1111" t="n">
        <v>20</v>
      </c>
      <c r="AB1111" t="n">
        <v>0</v>
      </c>
      <c r="AC1111" t="n">
        <v>27.5</v>
      </c>
      <c r="AD1111" t="n">
        <v>27.5</v>
      </c>
      <c r="AE1111" t="n">
        <v>40.96</v>
      </c>
      <c r="AF1111" t="n">
        <v>230.76</v>
      </c>
      <c r="AG1111" t="n">
        <v>445.5899999999999</v>
      </c>
      <c r="AH1111" t="n">
        <v>858.2600000000002</v>
      </c>
      <c r="AI1111" t="n">
        <v>858.2600000000002</v>
      </c>
      <c r="AJ1111" t="n">
        <v>40.96</v>
      </c>
      <c r="AK1111" t="n">
        <v>38.46</v>
      </c>
      <c r="AL1111" t="n">
        <v>42.913</v>
      </c>
      <c r="AM1111" t="n">
        <v>42.913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86</v>
      </c>
      <c r="I1112" t="n">
        <v>12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685</v>
      </c>
      <c r="W1112" t="n">
        <v>1</v>
      </c>
      <c r="X1112" t="n">
        <v>6</v>
      </c>
      <c r="Y1112" t="n">
        <v>15</v>
      </c>
      <c r="Z1112" t="n">
        <v>48</v>
      </c>
      <c r="AA1112" t="n">
        <v>56</v>
      </c>
      <c r="AB1112" t="n">
        <v>4</v>
      </c>
      <c r="AC1112" t="n">
        <v>23.72361359417093</v>
      </c>
      <c r="AD1112" t="n">
        <v>22.5</v>
      </c>
      <c r="AE1112" t="n">
        <v>35.96</v>
      </c>
      <c r="AF1112" t="n">
        <v>215.79</v>
      </c>
      <c r="AG1112" t="n">
        <v>538.8899999999999</v>
      </c>
      <c r="AH1112" t="n">
        <v>1766.020000000001</v>
      </c>
      <c r="AI1112" t="n">
        <v>2085.730000000001</v>
      </c>
      <c r="AJ1112" t="n">
        <v>35.96</v>
      </c>
      <c r="AK1112" t="n">
        <v>35.965</v>
      </c>
      <c r="AL1112" t="n">
        <v>36.792083333</v>
      </c>
      <c r="AM1112" t="n">
        <v>37.245178571</v>
      </c>
      <c r="AN1112" t="n">
        <v>0</v>
      </c>
      <c r="AO1112" t="n">
        <v>0</v>
      </c>
      <c r="AP1112" t="inlineStr">
        <is>
          <t>Bent Paddle Brewing Co</t>
        </is>
      </c>
      <c r="AQ1112" t="n">
        <v>0.8571</v>
      </c>
      <c r="AR1112" t="n">
        <v>0.5357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5</v>
      </c>
      <c r="H1113" t="n">
        <v>41</v>
      </c>
      <c r="I1113" t="n">
        <v>9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0</v>
      </c>
      <c r="V1113" t="n">
        <v>435</v>
      </c>
      <c r="W1113" t="n">
        <v>0</v>
      </c>
      <c r="X1113" t="n">
        <v>5</v>
      </c>
      <c r="Y1113" t="n">
        <v>17</v>
      </c>
      <c r="Z1113" t="n">
        <v>67</v>
      </c>
      <c r="AA1113" t="n">
        <v>72</v>
      </c>
      <c r="AB1113" t="n">
        <v>1</v>
      </c>
      <c r="AC1113" t="n">
        <v>25.45000000019268</v>
      </c>
      <c r="AD1113" t="n">
        <v>25.45</v>
      </c>
      <c r="AE1113" t="n">
        <v>0</v>
      </c>
      <c r="AF1113" t="n">
        <v>184.8</v>
      </c>
      <c r="AG1113" t="n">
        <v>651.4100000000001</v>
      </c>
      <c r="AH1113" t="n">
        <v>2477.210000000001</v>
      </c>
      <c r="AI1113" t="n">
        <v>2686.570000000001</v>
      </c>
      <c r="AJ1113" t="n">
        <v>0</v>
      </c>
      <c r="AK1113" t="n">
        <v>36.96</v>
      </c>
      <c r="AL1113" t="n">
        <v>36.973283582</v>
      </c>
      <c r="AM1113" t="n">
        <v>37.313472222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1.25</v>
      </c>
      <c r="AR1113" t="n">
        <v>1.25</v>
      </c>
    </row>
    <row r="1114">
      <c r="A1114" t="inlineStr">
        <is>
          <t>850033550443</t>
        </is>
      </c>
      <c r="B1114" t="inlineStr">
        <is>
          <t>Insight Brewing Company (D)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Insight Flavor Pixels Orange Creamsicle 10mg THC 12pk 12oz can</t>
        </is>
      </c>
      <c r="F1114" t="n">
        <v>2</v>
      </c>
      <c r="G1114" t="n">
        <v>5</v>
      </c>
      <c r="H1114" t="n">
        <v>41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800379220</t>
        </is>
      </c>
      <c r="U1114" t="n">
        <v>0</v>
      </c>
      <c r="V1114" t="n">
        <v>435</v>
      </c>
      <c r="W1114" t="n">
        <v>1</v>
      </c>
      <c r="X1114" t="n">
        <v>4</v>
      </c>
      <c r="Y1114" t="n">
        <v>6</v>
      </c>
      <c r="Z1114" t="n">
        <v>29</v>
      </c>
      <c r="AA1114" t="n">
        <v>33</v>
      </c>
      <c r="AB1114" t="n">
        <v>0</v>
      </c>
      <c r="AC1114" t="n">
        <v>25.45000000019268</v>
      </c>
      <c r="AD1114" t="n">
        <v>25.45</v>
      </c>
      <c r="AE1114" t="n">
        <v>36.96</v>
      </c>
      <c r="AF1114" t="n">
        <v>147.84</v>
      </c>
      <c r="AG1114" t="n">
        <v>221.76</v>
      </c>
      <c r="AH1114" t="n">
        <v>1071.84</v>
      </c>
      <c r="AI1114" t="n">
        <v>1245.74</v>
      </c>
      <c r="AJ1114" t="n">
        <v>36.96</v>
      </c>
      <c r="AK1114" t="n">
        <v>36.96</v>
      </c>
      <c r="AL1114" t="n">
        <v>36.96</v>
      </c>
      <c r="AM1114" t="n">
        <v>37.774375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2</v>
      </c>
      <c r="AR1114" t="n">
        <v>0.625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32</v>
      </c>
      <c r="I1115" t="n">
        <v>6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336</v>
      </c>
      <c r="W1115" t="n">
        <v>1</v>
      </c>
      <c r="X1115" t="n">
        <v>4</v>
      </c>
      <c r="Y1115" t="n">
        <v>9</v>
      </c>
      <c r="Z1115" t="n">
        <v>31</v>
      </c>
      <c r="AA1115" t="n">
        <v>40</v>
      </c>
      <c r="AB1115" t="n">
        <v>2</v>
      </c>
      <c r="AC1115" t="n">
        <v>25.53374999967188</v>
      </c>
      <c r="AD1115" t="n">
        <v>25.45</v>
      </c>
      <c r="AE1115" t="n">
        <v>36.96</v>
      </c>
      <c r="AF1115" t="n">
        <v>147.9</v>
      </c>
      <c r="AG1115" t="n">
        <v>332.76</v>
      </c>
      <c r="AH1115" t="n">
        <v>1142.18</v>
      </c>
      <c r="AI1115" t="n">
        <v>1482.160000000001</v>
      </c>
      <c r="AJ1115" t="n">
        <v>36.96</v>
      </c>
      <c r="AK1115" t="n">
        <v>36.97</v>
      </c>
      <c r="AL1115" t="n">
        <v>36.834482758</v>
      </c>
      <c r="AM1115" t="n">
        <v>37.057368421</v>
      </c>
      <c r="AN1115" t="n">
        <v>1</v>
      </c>
      <c r="AO1115" t="n">
        <v>2</v>
      </c>
      <c r="AP1115" t="inlineStr">
        <is>
          <t>Insight Brewing Company (D)</t>
        </is>
      </c>
      <c r="AQ1115" t="n">
        <v>2</v>
      </c>
      <c r="AR1115" t="n">
        <v>1.8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102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68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771</v>
      </c>
      <c r="W1116" t="n">
        <v>2</v>
      </c>
      <c r="X1116" t="n">
        <v>4</v>
      </c>
      <c r="Y1116" t="n">
        <v>4</v>
      </c>
      <c r="Z1116" t="n">
        <v>17</v>
      </c>
      <c r="AA1116" t="n">
        <v>25</v>
      </c>
      <c r="AB1116" t="n">
        <v>2</v>
      </c>
      <c r="AC1116" t="n">
        <v>9.10153921570098</v>
      </c>
      <c r="AD1116" t="n">
        <v>34</v>
      </c>
      <c r="AE1116" t="n">
        <v>79.72</v>
      </c>
      <c r="AF1116" t="n">
        <v>164.54</v>
      </c>
      <c r="AG1116" t="n">
        <v>164.54</v>
      </c>
      <c r="AH1116" t="n">
        <v>749.0500000000001</v>
      </c>
      <c r="AI1116" t="n">
        <v>1108.73</v>
      </c>
      <c r="AJ1116" t="n">
        <v>39.86</v>
      </c>
      <c r="AK1116" t="n">
        <v>41.135</v>
      </c>
      <c r="AL1116" t="n">
        <v>44.061764705</v>
      </c>
      <c r="AM1116" t="n">
        <v>44.3492</v>
      </c>
      <c r="AN1116" t="n">
        <v>0</v>
      </c>
      <c r="AO1116" t="n">
        <v>0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850077712050</t>
        </is>
      </c>
      <c r="B1117" t="inlineStr">
        <is>
          <t>Discontinued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Insight Flavor Pixels 10mg THC Variety #2 12pk 12oz can</t>
        </is>
      </c>
      <c r="F1117" t="n">
        <v>2</v>
      </c>
      <c r="G1117" t="n">
        <v>5</v>
      </c>
      <c r="H1117" t="n">
        <v>35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850077712050</t>
        </is>
      </c>
      <c r="U1117" t="n">
        <v>0</v>
      </c>
      <c r="V1117" t="n">
        <v>660</v>
      </c>
      <c r="W1117" t="n">
        <v>0</v>
      </c>
      <c r="X1117" t="n">
        <v>6</v>
      </c>
      <c r="Y1117" t="n">
        <v>16</v>
      </c>
      <c r="Z1117" t="n">
        <v>28</v>
      </c>
      <c r="AA1117" t="n">
        <v>28</v>
      </c>
      <c r="AB1117" t="n">
        <v>0</v>
      </c>
      <c r="AC1117" t="n">
        <v>24.78</v>
      </c>
      <c r="AD1117" t="n">
        <v>24.78</v>
      </c>
      <c r="AE1117" t="n">
        <v>0</v>
      </c>
      <c r="AF1117" t="n">
        <v>209.76</v>
      </c>
      <c r="AG1117" t="n">
        <v>569.42</v>
      </c>
      <c r="AH1117" t="n">
        <v>978.8300000000004</v>
      </c>
      <c r="AI1117" t="n">
        <v>978.8300000000004</v>
      </c>
      <c r="AJ1117" t="n">
        <v>0</v>
      </c>
      <c r="AK1117" t="n">
        <v>34.96</v>
      </c>
      <c r="AL1117" t="n">
        <v>34.958214285</v>
      </c>
      <c r="AM1117" t="n">
        <v>34.958214285</v>
      </c>
      <c r="AN1117" t="n">
        <v>0</v>
      </c>
      <c r="AO1117" t="n">
        <v>3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5</v>
      </c>
      <c r="H1118" t="n">
        <v>78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72</v>
      </c>
      <c r="W1118" t="n">
        <v>1</v>
      </c>
      <c r="X1118" t="n">
        <v>6</v>
      </c>
      <c r="Y1118" t="n">
        <v>11</v>
      </c>
      <c r="Z1118" t="n">
        <v>11</v>
      </c>
      <c r="AA1118" t="n">
        <v>11</v>
      </c>
      <c r="AB1118" t="n">
        <v>0</v>
      </c>
      <c r="AC1118" t="n">
        <v>23.62820513846154</v>
      </c>
      <c r="AD1118" t="n">
        <v>24.25</v>
      </c>
      <c r="AE1118" t="n">
        <v>32.96</v>
      </c>
      <c r="AF1118" t="n">
        <v>197.79</v>
      </c>
      <c r="AG1118" t="n">
        <v>362.59</v>
      </c>
      <c r="AH1118" t="n">
        <v>362.59</v>
      </c>
      <c r="AI1118" t="n">
        <v>362.59</v>
      </c>
      <c r="AJ1118" t="n">
        <v>32.96</v>
      </c>
      <c r="AK1118" t="n">
        <v>32.965</v>
      </c>
      <c r="AL1118" t="n">
        <v>32.962727272</v>
      </c>
      <c r="AM1118" t="n">
        <v>32.962727272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Chanhassen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57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255</v>
      </c>
      <c r="W1119" t="n">
        <v>1</v>
      </c>
      <c r="X1119" t="n">
        <v>4</v>
      </c>
      <c r="Y1119" t="n">
        <v>6</v>
      </c>
      <c r="Z1119" t="n">
        <v>13</v>
      </c>
      <c r="AA1119" t="n">
        <v>13</v>
      </c>
      <c r="AB1119" t="n">
        <v>0</v>
      </c>
      <c r="AC1119" t="n">
        <v>25.38333333333333</v>
      </c>
      <c r="AD1119" t="n">
        <v>25</v>
      </c>
      <c r="AE1119" t="n">
        <v>35.96</v>
      </c>
      <c r="AF1119" t="n">
        <v>143.84</v>
      </c>
      <c r="AG1119" t="n">
        <v>215.76</v>
      </c>
      <c r="AH1119" t="n">
        <v>467.4799999999999</v>
      </c>
      <c r="AI1119" t="n">
        <v>467.4799999999999</v>
      </c>
      <c r="AJ1119" t="n">
        <v>35.96</v>
      </c>
      <c r="AK1119" t="n">
        <v>35.96</v>
      </c>
      <c r="AL1119" t="n">
        <v>35.96</v>
      </c>
      <c r="AM1119" t="n">
        <v>35.96</v>
      </c>
      <c r="AN1119" t="n">
        <v>0</v>
      </c>
      <c r="AO1119" t="n">
        <v>1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860015106544</t>
        </is>
      </c>
      <c r="B1120" t="inlineStr">
        <is>
          <t>Gigli MN LLC</t>
        </is>
      </c>
      <c r="C1120" t="inlineStr">
        <is>
          <t>Minnetonka</t>
        </is>
      </c>
      <c r="D1120" t="inlineStr">
        <is>
          <t>12pk 12oz can</t>
        </is>
      </c>
      <c r="E1120" t="inlineStr">
        <is>
          <t>Gigli 10mg THC Variety Seltzer 12pk 12oz can</t>
        </is>
      </c>
      <c r="F1120" t="n">
        <v>2</v>
      </c>
      <c r="G1120" t="n">
        <v>5</v>
      </c>
      <c r="H1120" t="n">
        <v>392</v>
      </c>
      <c r="I1120" t="n">
        <v>17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52.19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860015106544</t>
        </is>
      </c>
      <c r="U1120" t="n">
        <v>0</v>
      </c>
      <c r="V1120" t="n">
        <v>683</v>
      </c>
      <c r="W1120" t="n">
        <v>2</v>
      </c>
      <c r="X1120" t="n">
        <v>6</v>
      </c>
      <c r="Y1120" t="n">
        <v>11</v>
      </c>
      <c r="Z1120" t="n">
        <v>30</v>
      </c>
      <c r="AA1120" t="n">
        <v>30</v>
      </c>
      <c r="AB1120" t="n">
        <v>0</v>
      </c>
      <c r="AC1120" t="n">
        <v>26.095</v>
      </c>
      <c r="AD1120" t="n">
        <v>26.095</v>
      </c>
      <c r="AE1120" t="n">
        <v>59.92</v>
      </c>
      <c r="AF1120" t="n">
        <v>179.76</v>
      </c>
      <c r="AG1120" t="n">
        <v>349.5599999999999</v>
      </c>
      <c r="AH1120" t="n">
        <v>983.3700000000005</v>
      </c>
      <c r="AI1120" t="n">
        <v>983.3700000000005</v>
      </c>
      <c r="AJ1120" t="n">
        <v>29.96</v>
      </c>
      <c r="AK1120" t="n">
        <v>29.96</v>
      </c>
      <c r="AL1120" t="n">
        <v>32.779</v>
      </c>
      <c r="AM1120" t="n">
        <v>32.779</v>
      </c>
      <c r="AN1120" t="n">
        <v>2</v>
      </c>
      <c r="AO1120" t="n">
        <v>9</v>
      </c>
      <c r="AP1120" t="inlineStr"/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Woodbury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114</v>
      </c>
      <c r="I1121" t="n">
        <v>12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862</v>
      </c>
      <c r="W1121" t="n">
        <v>0</v>
      </c>
      <c r="X1121" t="n">
        <v>7</v>
      </c>
      <c r="Y1121" t="n">
        <v>19</v>
      </c>
      <c r="Z1121" t="n">
        <v>59</v>
      </c>
      <c r="AA1121" t="n">
        <v>79</v>
      </c>
      <c r="AB1121" t="n">
        <v>4</v>
      </c>
      <c r="AC1121" t="n">
        <v>20.00000000032017</v>
      </c>
      <c r="AD1121" t="n">
        <v>20</v>
      </c>
      <c r="AE1121" t="n">
        <v>0</v>
      </c>
      <c r="AF1121" t="n">
        <v>195.72</v>
      </c>
      <c r="AG1121" t="n">
        <v>522.0699999999999</v>
      </c>
      <c r="AH1121" t="n">
        <v>1645.990000000001</v>
      </c>
      <c r="AI1121" t="n">
        <v>2224.150000000002</v>
      </c>
      <c r="AJ1121" t="n">
        <v>0</v>
      </c>
      <c r="AK1121" t="n">
        <v>27.96</v>
      </c>
      <c r="AL1121" t="n">
        <v>27.897068965</v>
      </c>
      <c r="AM1121" t="n">
        <v>28.049054054</v>
      </c>
      <c r="AN1121" t="n">
        <v>0</v>
      </c>
      <c r="AO1121" t="n">
        <v>2</v>
      </c>
      <c r="AP1121" t="inlineStr"/>
      <c r="AQ1121" t="n">
        <v>0.5385</v>
      </c>
      <c r="AR1121" t="n">
        <v>0.4211</v>
      </c>
    </row>
    <row r="1122">
      <c r="A1122" t="inlineStr">
        <is>
          <t>850024846791</t>
        </is>
      </c>
      <c r="B1122" t="inlineStr">
        <is>
          <t>Bent Paddle Brewing Co</t>
        </is>
      </c>
      <c r="C1122" t="inlineStr">
        <is>
          <t>Plymouth</t>
        </is>
      </c>
      <c r="D1122" t="inlineStr">
        <is>
          <t>12pk 12oz can</t>
        </is>
      </c>
      <c r="E1122" t="inlineStr">
        <is>
          <t>Bent Paddle Puff Puff Pass Variety 10mg THC 12pk 12oz can</t>
        </is>
      </c>
      <c r="F1122" t="n">
        <v>2</v>
      </c>
      <c r="G1122" t="n">
        <v>5</v>
      </c>
      <c r="H1122" t="n">
        <v>82</v>
      </c>
      <c r="I1122" t="n">
        <v>4</v>
      </c>
      <c r="J1122" t="n">
        <v>3</v>
      </c>
      <c r="K1122" t="n">
        <v>3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850024846791</t>
        </is>
      </c>
      <c r="U1122" t="n">
        <v>0</v>
      </c>
      <c r="V1122" t="n">
        <v>2026</v>
      </c>
      <c r="W1122" t="n">
        <v>0</v>
      </c>
      <c r="X1122" t="n">
        <v>8</v>
      </c>
      <c r="Y1122" t="n">
        <v>27</v>
      </c>
      <c r="Z1122" t="n">
        <v>67</v>
      </c>
      <c r="AA1122" t="n">
        <v>88</v>
      </c>
      <c r="AB1122" t="n">
        <v>6</v>
      </c>
      <c r="AC1122" t="n">
        <v>22.5</v>
      </c>
      <c r="AD1122" t="n">
        <v>22.5</v>
      </c>
      <c r="AE1122" t="n">
        <v>0</v>
      </c>
      <c r="AF1122" t="n">
        <v>287.68</v>
      </c>
      <c r="AG1122" t="n">
        <v>957.9200000000003</v>
      </c>
      <c r="AH1122" t="n">
        <v>2444.410000000002</v>
      </c>
      <c r="AI1122" t="n">
        <v>3276.460000000002</v>
      </c>
      <c r="AJ1122" t="n">
        <v>0</v>
      </c>
      <c r="AK1122" t="n">
        <v>35.96</v>
      </c>
      <c r="AL1122" t="n">
        <v>36.483731343</v>
      </c>
      <c r="AM1122" t="n">
        <v>37.2325</v>
      </c>
      <c r="AN1122" t="n">
        <v>0</v>
      </c>
      <c r="AO1122" t="n">
        <v>7</v>
      </c>
      <c r="AP1122" t="inlineStr"/>
      <c r="AQ1122" t="n">
        <v>1</v>
      </c>
      <c r="AR1122" t="n">
        <v>0.9258999999999999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Roseville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38</v>
      </c>
      <c r="I1123" t="n">
        <v>4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2</v>
      </c>
      <c r="V1123" t="n">
        <v>1013</v>
      </c>
      <c r="W1123" t="n">
        <v>2</v>
      </c>
      <c r="X1123" t="n">
        <v>8</v>
      </c>
      <c r="Y1123" t="n">
        <v>21</v>
      </c>
      <c r="Z1123" t="n">
        <v>66</v>
      </c>
      <c r="AA1123" t="n">
        <v>87</v>
      </c>
      <c r="AB1123" t="n">
        <v>9</v>
      </c>
      <c r="AC1123" t="n">
        <v>24.78000000026052</v>
      </c>
      <c r="AD1123" t="n">
        <v>24.78</v>
      </c>
      <c r="AE1123" t="n">
        <v>67.92</v>
      </c>
      <c r="AF1123" t="n">
        <v>273.68</v>
      </c>
      <c r="AG1123" t="n">
        <v>741.1900000000002</v>
      </c>
      <c r="AH1123" t="n">
        <v>2393.970000000002</v>
      </c>
      <c r="AI1123" t="n">
        <v>3205.190000000002</v>
      </c>
      <c r="AJ1123" t="n">
        <v>33.96</v>
      </c>
      <c r="AK1123" t="n">
        <v>34.21</v>
      </c>
      <c r="AL1123" t="n">
        <v>35.556428571</v>
      </c>
      <c r="AM1123" t="n">
        <v>36.265604395</v>
      </c>
      <c r="AN1123" t="n">
        <v>2</v>
      </c>
      <c r="AO1123" t="n">
        <v>7</v>
      </c>
      <c r="AP1123" t="inlineStr">
        <is>
          <t>Insight Brewing Company (D)</t>
        </is>
      </c>
      <c r="AQ1123" t="n">
        <v>0.7778</v>
      </c>
      <c r="AR1123" t="n">
        <v>0.6667</v>
      </c>
    </row>
    <row r="1124">
      <c r="A1124" t="inlineStr">
        <is>
          <t>850039736650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166</v>
      </c>
      <c r="I1124" t="n">
        <v>13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80112</t>
        </is>
      </c>
      <c r="U1124" t="n">
        <v>0</v>
      </c>
      <c r="V1124" t="n">
        <v>1722</v>
      </c>
      <c r="W1124" t="n">
        <v>2</v>
      </c>
      <c r="X1124" t="n">
        <v>7</v>
      </c>
      <c r="Y1124" t="n">
        <v>20</v>
      </c>
      <c r="Z1124" t="n">
        <v>80</v>
      </c>
      <c r="AA1124" t="n">
        <v>92</v>
      </c>
      <c r="AB1124" t="n">
        <v>1</v>
      </c>
      <c r="AC1124" t="n">
        <v>26.4</v>
      </c>
      <c r="AD1124" t="n">
        <v>26.4</v>
      </c>
      <c r="AE1124" t="n">
        <v>76.95</v>
      </c>
      <c r="AF1124" t="n">
        <v>251.75</v>
      </c>
      <c r="AG1124" t="n">
        <v>718.2900000000001</v>
      </c>
      <c r="AH1124" t="n">
        <v>2840.050000000001</v>
      </c>
      <c r="AI1124" t="n">
        <v>3280.660000000001</v>
      </c>
      <c r="AJ1124" t="n">
        <v>38.475</v>
      </c>
      <c r="AK1124" t="n">
        <v>35.964285714</v>
      </c>
      <c r="AL1124" t="n">
        <v>35.500625</v>
      </c>
      <c r="AM1124" t="n">
        <v>35.659347826</v>
      </c>
      <c r="AN1124" t="n">
        <v>2</v>
      </c>
      <c r="AO1124" t="n">
        <v>9</v>
      </c>
      <c r="AP1124" t="inlineStr"/>
      <c r="AQ1124" t="n">
        <v>0.875</v>
      </c>
      <c r="AR1124" t="n">
        <v>1.0588</v>
      </c>
    </row>
    <row r="1125">
      <c r="A1125" t="inlineStr">
        <is>
          <t>850055931268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Granny's Fruit Tonic 10mg THC Variety Pack 12pk 12oz can</t>
        </is>
      </c>
      <c r="F1125" t="n">
        <v>2</v>
      </c>
      <c r="G1125" t="n">
        <v>5</v>
      </c>
      <c r="H1125" t="n">
        <v>59</v>
      </c>
      <c r="I1125" t="n">
        <v>6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</t>
        </is>
      </c>
      <c r="U1125" t="n">
        <v>4</v>
      </c>
      <c r="V1125" t="n">
        <v>376</v>
      </c>
      <c r="W1125" t="n">
        <v>1</v>
      </c>
      <c r="X1125" t="n">
        <v>7</v>
      </c>
      <c r="Y1125" t="n">
        <v>12</v>
      </c>
      <c r="Z1125" t="n">
        <v>28</v>
      </c>
      <c r="AA1125" t="n">
        <v>35</v>
      </c>
      <c r="AB1125" t="n">
        <v>0</v>
      </c>
      <c r="AC1125" t="n">
        <v>32.98305084745763</v>
      </c>
      <c r="AD1125" t="n">
        <v>31</v>
      </c>
      <c r="AE1125" t="n">
        <v>42.96</v>
      </c>
      <c r="AF1125" t="n">
        <v>300.72</v>
      </c>
      <c r="AG1125" t="n">
        <v>515.5199999999999</v>
      </c>
      <c r="AH1125" t="n">
        <v>1196.88</v>
      </c>
      <c r="AI1125" t="n">
        <v>1497.600000000001</v>
      </c>
      <c r="AJ1125" t="n">
        <v>42.96</v>
      </c>
      <c r="AK1125" t="n">
        <v>42.96</v>
      </c>
      <c r="AL1125" t="n">
        <v>42.745714285</v>
      </c>
      <c r="AM1125" t="n">
        <v>42.788571428</v>
      </c>
      <c r="AN1125" t="n">
        <v>0</v>
      </c>
      <c r="AO1125" t="n">
        <v>3</v>
      </c>
      <c r="AP1125" t="inlineStr">
        <is>
          <t>Capitol Beverage Sales, L.P.;College City Beverage, Inc.</t>
        </is>
      </c>
      <c r="AQ1125" t="n">
        <v>0</v>
      </c>
      <c r="AR1125" t="n">
        <v>0</v>
      </c>
    </row>
    <row r="1126">
      <c r="A1126" t="inlineStr">
        <is>
          <t>850077712074</t>
        </is>
      </c>
      <c r="B1126" t="inlineStr">
        <is>
          <t>Discontinued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Insight Flavor Pixels Plus Peach Mango 10mg THC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PEAMG12</t>
        </is>
      </c>
      <c r="U1126" t="n">
        <v>0</v>
      </c>
      <c r="V1126" t="n">
        <v>294</v>
      </c>
      <c r="W1126" t="n">
        <v>2</v>
      </c>
      <c r="X1126" t="n">
        <v>7</v>
      </c>
      <c r="Y1126" t="n">
        <v>16</v>
      </c>
      <c r="Z1126" t="n">
        <v>26</v>
      </c>
      <c r="AA1126" t="n">
        <v>27</v>
      </c>
      <c r="AB1126" t="n">
        <v>0</v>
      </c>
      <c r="AC1126" t="n">
        <v>25.45</v>
      </c>
      <c r="AD1126" t="n">
        <v>25.45</v>
      </c>
      <c r="AE1126" t="n">
        <v>73.95</v>
      </c>
      <c r="AF1126" t="n">
        <v>258.78</v>
      </c>
      <c r="AG1126" t="n">
        <v>591.42</v>
      </c>
      <c r="AH1126" t="n">
        <v>972.5400000000003</v>
      </c>
      <c r="AI1126" t="n">
        <v>1009.5</v>
      </c>
      <c r="AJ1126" t="n">
        <v>36.975</v>
      </c>
      <c r="AK1126" t="n">
        <v>36.968571428</v>
      </c>
      <c r="AL1126" t="n">
        <v>37.405384615</v>
      </c>
      <c r="AM1126" t="n">
        <v>37.388888888</v>
      </c>
      <c r="AN1126" t="n">
        <v>1</v>
      </c>
      <c r="AO1126" t="n">
        <v>4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850079194045</t>
        </is>
      </c>
      <c r="B1127" t="inlineStr">
        <is>
          <t>Wild State Cider</t>
        </is>
      </c>
      <c r="C1127" t="inlineStr">
        <is>
          <t>Chanhassen</t>
        </is>
      </c>
      <c r="D1127" t="inlineStr">
        <is>
          <t>9pk 12oz can</t>
        </is>
      </c>
      <c r="E1127" t="inlineStr">
        <is>
          <t>Odder Variety Pack 10mg THC 9pk 12oz can</t>
        </is>
      </c>
      <c r="F1127" t="n">
        <v>2</v>
      </c>
      <c r="G1127" t="n">
        <v>5</v>
      </c>
      <c r="H1127" t="n">
        <v>86</v>
      </c>
      <c r="I1127" t="n">
        <v>8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28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850079194045</t>
        </is>
      </c>
      <c r="U1127" t="n">
        <v>0</v>
      </c>
      <c r="V1127" t="n">
        <v>1296</v>
      </c>
      <c r="W1127" t="n">
        <v>1</v>
      </c>
      <c r="X1127" t="n">
        <v>7</v>
      </c>
      <c r="Y1127" t="n">
        <v>19</v>
      </c>
      <c r="Z1127" t="n">
        <v>51</v>
      </c>
      <c r="AA1127" t="n">
        <v>51</v>
      </c>
      <c r="AB1127" t="n">
        <v>0</v>
      </c>
      <c r="AC1127" t="n">
        <v>14</v>
      </c>
      <c r="AD1127" t="n">
        <v>14</v>
      </c>
      <c r="AE1127" t="n">
        <v>17.96</v>
      </c>
      <c r="AF1127" t="n">
        <v>143.72</v>
      </c>
      <c r="AG1127" t="n">
        <v>385.3599999999999</v>
      </c>
      <c r="AH1127" t="n">
        <v>1033.850000000001</v>
      </c>
      <c r="AI1127" t="n">
        <v>1033.850000000001</v>
      </c>
      <c r="AJ1127" t="n">
        <v>17.96</v>
      </c>
      <c r="AK1127" t="n">
        <v>20.531428571</v>
      </c>
      <c r="AL1127" t="n">
        <v>20.271568627</v>
      </c>
      <c r="AM1127" t="n">
        <v>20.271568627</v>
      </c>
      <c r="AN1127" t="n">
        <v>0</v>
      </c>
      <c r="AO1127" t="n">
        <v>31</v>
      </c>
      <c r="AP1127" t="inlineStr"/>
      <c r="AQ1127" t="n">
        <v>0</v>
      </c>
      <c r="AR1127" t="n">
        <v>0</v>
      </c>
    </row>
    <row r="1128">
      <c r="A1128" t="inlineStr">
        <is>
          <t>850039736650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Uncle Arnie's Variety Pack 10mg THC 12pk 12oz can</t>
        </is>
      </c>
      <c r="F1128" t="n">
        <v>2</v>
      </c>
      <c r="G1128" t="n">
        <v>5</v>
      </c>
      <c r="H1128" t="n">
        <v>166</v>
      </c>
      <c r="I1128" t="n">
        <v>13</v>
      </c>
      <c r="J1128" t="n">
        <v>5</v>
      </c>
      <c r="K1128" t="n">
        <v>5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30521</t>
        </is>
      </c>
      <c r="U1128" t="n">
        <v>0</v>
      </c>
      <c r="V1128" t="n">
        <v>1722</v>
      </c>
      <c r="W1128" t="n">
        <v>4</v>
      </c>
      <c r="X1128" t="n">
        <v>12</v>
      </c>
      <c r="Y1128" t="n">
        <v>26</v>
      </c>
      <c r="Z1128" t="n">
        <v>79</v>
      </c>
      <c r="AA1128" t="n">
        <v>100</v>
      </c>
      <c r="AB1128" t="n">
        <v>12</v>
      </c>
      <c r="AC1128" t="n">
        <v>26.4</v>
      </c>
      <c r="AD1128" t="n">
        <v>26.4</v>
      </c>
      <c r="AE1128" t="n">
        <v>139.84</v>
      </c>
      <c r="AF1128" t="n">
        <v>419.5199999999999</v>
      </c>
      <c r="AG1128" t="n">
        <v>902.9600000000003</v>
      </c>
      <c r="AH1128" t="n">
        <v>2706.890000000002</v>
      </c>
      <c r="AI1128" t="n">
        <v>3470.830000000003</v>
      </c>
      <c r="AJ1128" t="n">
        <v>34.96</v>
      </c>
      <c r="AK1128" t="n">
        <v>34.96</v>
      </c>
      <c r="AL1128" t="n">
        <v>34.264430379</v>
      </c>
      <c r="AM1128" t="n">
        <v>34.364653465</v>
      </c>
      <c r="AN1128" t="n">
        <v>3</v>
      </c>
      <c r="AO1128" t="n">
        <v>9</v>
      </c>
      <c r="AP1128" t="inlineStr">
        <is>
          <t>College City Beverage, Inc.</t>
        </is>
      </c>
      <c r="AQ1128" t="n">
        <v>6</v>
      </c>
      <c r="AR1128" t="n">
        <v>1.625</v>
      </c>
    </row>
    <row r="1129">
      <c r="A1129" t="inlineStr">
        <is>
          <t>852449007429</t>
        </is>
      </c>
      <c r="B1129" t="inlineStr">
        <is>
          <t>Breakthru Beverage Minnesota Beer, LLC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Utepils Happy Pack 10mg THC 12pk 12oz can</t>
        </is>
      </c>
      <c r="F1129" t="n">
        <v>2</v>
      </c>
      <c r="G1129" t="n">
        <v>5</v>
      </c>
      <c r="H1129" t="n">
        <v>83</v>
      </c>
      <c r="I1129" t="n">
        <v>3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46.4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9795448</t>
        </is>
      </c>
      <c r="U1129" t="n">
        <v>0</v>
      </c>
      <c r="V1129" t="n">
        <v>960</v>
      </c>
      <c r="W1129" t="n">
        <v>4</v>
      </c>
      <c r="X1129" t="n">
        <v>13</v>
      </c>
      <c r="Y1129" t="n">
        <v>32</v>
      </c>
      <c r="Z1129" t="n">
        <v>83</v>
      </c>
      <c r="AA1129" t="n">
        <v>103</v>
      </c>
      <c r="AB1129" t="n">
        <v>8</v>
      </c>
      <c r="AC1129" t="n">
        <v>25.88915662650482</v>
      </c>
      <c r="AD1129" t="n">
        <v>23.2</v>
      </c>
      <c r="AE1129" t="n">
        <v>143.84</v>
      </c>
      <c r="AF1129" t="n">
        <v>467.54</v>
      </c>
      <c r="AG1129" t="n">
        <v>1140.700000000001</v>
      </c>
      <c r="AH1129" t="n">
        <v>2956.780000000001</v>
      </c>
      <c r="AI1129" t="n">
        <v>3670.860000000001</v>
      </c>
      <c r="AJ1129" t="n">
        <v>35.96</v>
      </c>
      <c r="AK1129" t="n">
        <v>35.964615384</v>
      </c>
      <c r="AL1129" t="n">
        <v>35.623855421</v>
      </c>
      <c r="AM1129" t="n">
        <v>35.639417475</v>
      </c>
      <c r="AN1129" t="n">
        <v>1</v>
      </c>
      <c r="AO1129" t="n">
        <v>3</v>
      </c>
      <c r="AP1129" t="inlineStr">
        <is>
          <t>Breakthru Beverage MN Beer, LLC (D9)</t>
        </is>
      </c>
      <c r="AQ1129" t="n">
        <v>1.1818</v>
      </c>
      <c r="AR1129" t="n">
        <v>1.5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38</v>
      </c>
      <c r="I1130" t="n">
        <v>6</v>
      </c>
      <c r="J1130" t="n">
        <v>7</v>
      </c>
      <c r="K1130" t="n">
        <v>7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4</v>
      </c>
      <c r="V1130" t="n">
        <v>1013</v>
      </c>
      <c r="W1130" t="n">
        <v>2</v>
      </c>
      <c r="X1130" t="n">
        <v>16</v>
      </c>
      <c r="Y1130" t="n">
        <v>43</v>
      </c>
      <c r="Z1130" t="n">
        <v>127</v>
      </c>
      <c r="AA1130" t="n">
        <v>182</v>
      </c>
      <c r="AB1130" t="n">
        <v>13</v>
      </c>
      <c r="AC1130" t="n">
        <v>24.78000000026052</v>
      </c>
      <c r="AD1130" t="n">
        <v>24.78</v>
      </c>
      <c r="AE1130" t="n">
        <v>81.45</v>
      </c>
      <c r="AF1130" t="n">
        <v>562.8899999999999</v>
      </c>
      <c r="AG1130" t="n">
        <v>1533.840000000001</v>
      </c>
      <c r="AH1130" t="n">
        <v>4551.810000000002</v>
      </c>
      <c r="AI1130" t="n">
        <v>6617.020000000003</v>
      </c>
      <c r="AJ1130" t="n">
        <v>40.725</v>
      </c>
      <c r="AK1130" t="n">
        <v>35.180625</v>
      </c>
      <c r="AL1130" t="n">
        <v>35.561015625</v>
      </c>
      <c r="AM1130" t="n">
        <v>36.159670329</v>
      </c>
      <c r="AN1130" t="n">
        <v>0</v>
      </c>
      <c r="AO1130" t="n">
        <v>7</v>
      </c>
      <c r="AP1130" t="inlineStr">
        <is>
          <t>Insight Brewing Company (D)</t>
        </is>
      </c>
      <c r="AQ1130" t="n">
        <v>0.7895</v>
      </c>
      <c r="AR1130" t="n">
        <v>0.7358</v>
      </c>
    </row>
    <row r="1131">
      <c r="A1131" t="inlineStr">
        <is>
          <t>198715683899</t>
        </is>
      </c>
      <c r="B1131" t="inlineStr">
        <is>
          <t>Johnson Brothers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Wynk Lemonade Variety Pack 10mg THC 12pk 12oz can</t>
        </is>
      </c>
      <c r="F1131" t="n">
        <v>2</v>
      </c>
      <c r="G1131" t="n">
        <v>5</v>
      </c>
      <c r="H1131" t="n">
        <v>117</v>
      </c>
      <c r="I1131" t="n">
        <v>20</v>
      </c>
      <c r="J1131" t="n">
        <v>20</v>
      </c>
      <c r="K1131" t="n">
        <v>20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31.62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1275546</t>
        </is>
      </c>
      <c r="U1131" t="n">
        <v>0</v>
      </c>
      <c r="V1131" t="n">
        <v>1640</v>
      </c>
      <c r="W1131" t="n">
        <v>5</v>
      </c>
      <c r="X1131" t="n">
        <v>20</v>
      </c>
      <c r="Y1131" t="n">
        <v>66</v>
      </c>
      <c r="Z1131" t="n">
        <v>195</v>
      </c>
      <c r="AA1131" t="n">
        <v>211</v>
      </c>
      <c r="AB1131" t="n">
        <v>6</v>
      </c>
      <c r="AC1131" t="n">
        <v>15.89102564138376</v>
      </c>
      <c r="AD1131" t="n">
        <v>15.81</v>
      </c>
      <c r="AE1131" t="n">
        <v>139.8</v>
      </c>
      <c r="AF1131" t="n">
        <v>564.7299999999999</v>
      </c>
      <c r="AG1131" t="n">
        <v>1847.920000000001</v>
      </c>
      <c r="AH1131" t="n">
        <v>5429.470000000005</v>
      </c>
      <c r="AI1131" t="n">
        <v>5871.150000000005</v>
      </c>
      <c r="AJ1131" t="n">
        <v>27.96</v>
      </c>
      <c r="AK1131" t="n">
        <v>28.2365</v>
      </c>
      <c r="AL1131" t="n">
        <v>27.842835051</v>
      </c>
      <c r="AM1131" t="n">
        <v>27.824714285</v>
      </c>
      <c r="AN1131" t="n">
        <v>2</v>
      </c>
      <c r="AO1131" t="n">
        <v>7</v>
      </c>
      <c r="AP1131" t="inlineStr">
        <is>
          <t>Artisan Beer</t>
        </is>
      </c>
      <c r="AQ1131" t="n">
        <v>2.8333</v>
      </c>
      <c r="AR1131" t="n">
        <v>4.4286</v>
      </c>
    </row>
    <row r="1132">
      <c r="A1132" t="inlineStr">
        <is>
          <t>197644343683</t>
        </is>
      </c>
      <c r="B1132" t="inlineStr">
        <is>
          <t>Johnson Brothers - St. Paul</t>
        </is>
      </c>
      <c r="C1132" t="inlineStr">
        <is>
          <t>Chanhassen</t>
        </is>
      </c>
      <c r="D1132" t="inlineStr">
        <is>
          <t>12pk 12oz can</t>
        </is>
      </c>
      <c r="E1132" t="inlineStr">
        <is>
          <t>Wynk Variety Pack 5mg THC 12pk 12oz can</t>
        </is>
      </c>
      <c r="F1132" t="n">
        <v>2</v>
      </c>
      <c r="G1132" t="n">
        <v>6</v>
      </c>
      <c r="H1132" t="n">
        <v>30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35.03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1330150</t>
        </is>
      </c>
      <c r="U1132" t="n">
        <v>0</v>
      </c>
      <c r="V1132" t="n">
        <v>367</v>
      </c>
      <c r="W1132" t="n">
        <v>0</v>
      </c>
      <c r="X1132" t="n">
        <v>1</v>
      </c>
      <c r="Y1132" t="n">
        <v>6</v>
      </c>
      <c r="Z1132" t="n">
        <v>22</v>
      </c>
      <c r="AA1132" t="n">
        <v>33</v>
      </c>
      <c r="AB1132" t="n">
        <v>7</v>
      </c>
      <c r="AC1132" t="n">
        <v>17.90781250190312</v>
      </c>
      <c r="AD1132" t="n">
        <v>17.515</v>
      </c>
      <c r="AE1132" t="n">
        <v>0</v>
      </c>
      <c r="AF1132" t="n">
        <v>27.96</v>
      </c>
      <c r="AG1132" t="n">
        <v>167.76</v>
      </c>
      <c r="AH1132" t="n">
        <v>612.3199999999999</v>
      </c>
      <c r="AI1132" t="n">
        <v>914.2000000000005</v>
      </c>
      <c r="AJ1132" t="n">
        <v>0</v>
      </c>
      <c r="AK1132" t="n">
        <v>27.96</v>
      </c>
      <c r="AL1132" t="n">
        <v>27.826666666</v>
      </c>
      <c r="AM1132" t="n">
        <v>27.695</v>
      </c>
      <c r="AN1132" t="n">
        <v>0</v>
      </c>
      <c r="AO1132" t="n">
        <v>1</v>
      </c>
      <c r="AP1132" t="inlineStr">
        <is>
          <t>Artisan Beer</t>
        </is>
      </c>
      <c r="AQ1132" t="n">
        <v>0.25</v>
      </c>
      <c r="AR1132" t="n">
        <v>0.3077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56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86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58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52.14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98</v>
      </c>
      <c r="W1134" t="n">
        <v>0</v>
      </c>
      <c r="X1134" t="n">
        <v>0</v>
      </c>
      <c r="Y1134" t="n">
        <v>1</v>
      </c>
      <c r="Z1134" t="n">
        <v>2</v>
      </c>
      <c r="AA1134" t="n">
        <v>2</v>
      </c>
      <c r="AB1134" t="n">
        <v>0</v>
      </c>
      <c r="AC1134" t="n">
        <v>26.06896551724138</v>
      </c>
      <c r="AD1134" t="n">
        <v>0</v>
      </c>
      <c r="AE1134" t="n">
        <v>0</v>
      </c>
      <c r="AF1134" t="n">
        <v>0</v>
      </c>
      <c r="AG1134" t="n">
        <v>46.96</v>
      </c>
      <c r="AH1134" t="n">
        <v>91.92</v>
      </c>
      <c r="AI1134" t="n">
        <v>91.92</v>
      </c>
      <c r="AJ1134" t="n">
        <v>0</v>
      </c>
      <c r="AK1134" t="n">
        <v>0</v>
      </c>
      <c r="AL1134" t="n">
        <v>45.96</v>
      </c>
      <c r="AM1134" t="n">
        <v>45.96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850016933843</t>
        </is>
      </c>
      <c r="B1135" t="inlineStr">
        <is>
          <t>Hohensteins, Inc.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Trail Magic Half &amp; Half 10mg Variety Pack THC 12pk 12oz can</t>
        </is>
      </c>
      <c r="F1135" t="n">
        <v>2</v>
      </c>
      <c r="G1135" t="n">
        <v>6</v>
      </c>
      <c r="H1135" t="n">
        <v>48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61.6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85313</t>
        </is>
      </c>
      <c r="U1135" t="n">
        <v>6</v>
      </c>
      <c r="V1135" t="n">
        <v>2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30.8</v>
      </c>
      <c r="AD1135" t="n">
        <v>30.8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2</v>
      </c>
      <c r="AP1135" t="inlineStr"/>
      <c r="AQ1135" t="n">
        <v>0</v>
      </c>
      <c r="AR1135" t="n">
        <v>0</v>
      </c>
    </row>
    <row r="1136">
      <c r="A1136" t="inlineStr">
        <is>
          <t>850016933843</t>
        </is>
      </c>
      <c r="B1136" t="inlineStr">
        <is>
          <t>Hohensteins, Inc.</t>
        </is>
      </c>
      <c r="C1136" t="inlineStr">
        <is>
          <t>Vadnais Heights</t>
        </is>
      </c>
      <c r="D1136" t="inlineStr">
        <is>
          <t>12pk 12oz can</t>
        </is>
      </c>
      <c r="E1136" t="inlineStr">
        <is>
          <t>Trail Magic Half &amp; Half 10mg Variety Pack THC 12pk 12oz can</t>
        </is>
      </c>
      <c r="F1136" t="n">
        <v>2</v>
      </c>
      <c r="G1136" t="n">
        <v>6</v>
      </c>
      <c r="H1136" t="n">
        <v>48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61.6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85313</t>
        </is>
      </c>
      <c r="U1136" t="n">
        <v>6</v>
      </c>
      <c r="V1136" t="n">
        <v>2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30.8</v>
      </c>
      <c r="AD1136" t="n">
        <v>30.8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/>
      <c r="AQ1136" t="n">
        <v>0</v>
      </c>
      <c r="AR1136" t="n">
        <v>0</v>
      </c>
    </row>
    <row r="1137">
      <c r="A1137" t="inlineStr">
        <is>
          <t>850033550375</t>
        </is>
      </c>
      <c r="B1137" t="inlineStr">
        <is>
          <t>Insight Brewing Company (D)</t>
        </is>
      </c>
      <c r="C1137" t="inlineStr">
        <is>
          <t>Bloomington</t>
        </is>
      </c>
      <c r="D1137" t="inlineStr">
        <is>
          <t>12pk 12oz can</t>
        </is>
      </c>
      <c r="E1137" t="inlineStr">
        <is>
          <t>Insight Flavor Pixels Black Lemon 10mg 12pk 12oz can</t>
        </is>
      </c>
      <c r="F1137" t="n">
        <v>2</v>
      </c>
      <c r="G1137" t="n">
        <v>6</v>
      </c>
      <c r="H1137" t="n">
        <v>43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2260292324</t>
        </is>
      </c>
      <c r="U1137" t="n">
        <v>0</v>
      </c>
      <c r="V1137" t="n">
        <v>982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24.78000000097675</v>
      </c>
      <c r="AD1137" t="n">
        <v>24.78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2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Bloomington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78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72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23.62820513846154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78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72</v>
      </c>
      <c r="W1139" t="n">
        <v>0</v>
      </c>
      <c r="X1139" t="n">
        <v>0</v>
      </c>
      <c r="Y1139" t="n">
        <v>2</v>
      </c>
      <c r="Z1139" t="n">
        <v>2</v>
      </c>
      <c r="AA1139" t="n">
        <v>2</v>
      </c>
      <c r="AB1139" t="n">
        <v>0</v>
      </c>
      <c r="AC1139" t="n">
        <v>23.62820513846154</v>
      </c>
      <c r="AD1139" t="n">
        <v>24.25</v>
      </c>
      <c r="AE1139" t="n">
        <v>0</v>
      </c>
      <c r="AF1139" t="n">
        <v>0</v>
      </c>
      <c r="AG1139" t="n">
        <v>65.92</v>
      </c>
      <c r="AH1139" t="n">
        <v>65.92</v>
      </c>
      <c r="AI1139" t="n">
        <v>65.92</v>
      </c>
      <c r="AJ1139" t="n">
        <v>0</v>
      </c>
      <c r="AK1139" t="n">
        <v>0</v>
      </c>
      <c r="AL1139" t="n">
        <v>32.96</v>
      </c>
      <c r="AM1139" t="n">
        <v>32.96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78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72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23.62820513846154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Stillwater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78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72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23.62820513846154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80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56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80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56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80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56</v>
      </c>
      <c r="W1144" t="n">
        <v>0</v>
      </c>
      <c r="X1144" t="n">
        <v>1</v>
      </c>
      <c r="Y1144" t="n">
        <v>8</v>
      </c>
      <c r="Z1144" t="n">
        <v>8</v>
      </c>
      <c r="AA1144" t="n">
        <v>8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32.96</v>
      </c>
      <c r="AG1144" t="n">
        <v>269.71</v>
      </c>
      <c r="AH1144" t="n">
        <v>269.71</v>
      </c>
      <c r="AI1144" t="n">
        <v>269.71</v>
      </c>
      <c r="AJ1144" t="n">
        <v>0</v>
      </c>
      <c r="AK1144" t="n">
        <v>32.96</v>
      </c>
      <c r="AL1144" t="n">
        <v>33.71375</v>
      </c>
      <c r="AM1144" t="n">
        <v>33.71375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860014678486</t>
        </is>
      </c>
      <c r="B1145" t="inlineStr">
        <is>
          <t>Artisan Beer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Stigma Tonic Variety Pack 10mg THC 12pk 12oz can</t>
        </is>
      </c>
      <c r="F1145" t="n">
        <v>2</v>
      </c>
      <c r="G1145" t="n">
        <v>6</v>
      </c>
      <c r="H1145" t="n">
        <v>57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50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1924697</t>
        </is>
      </c>
      <c r="U1145" t="n">
        <v>0</v>
      </c>
      <c r="V1145" t="n">
        <v>255</v>
      </c>
      <c r="W1145" t="n">
        <v>0</v>
      </c>
      <c r="X1145" t="n">
        <v>0</v>
      </c>
      <c r="Y1145" t="n">
        <v>0</v>
      </c>
      <c r="Z1145" t="n">
        <v>2</v>
      </c>
      <c r="AA1145" t="n">
        <v>2</v>
      </c>
      <c r="AB1145" t="n">
        <v>0</v>
      </c>
      <c r="AC1145" t="n">
        <v>25.38333333333333</v>
      </c>
      <c r="AD1145" t="n">
        <v>25</v>
      </c>
      <c r="AE1145" t="n">
        <v>0</v>
      </c>
      <c r="AF1145" t="n">
        <v>0</v>
      </c>
      <c r="AG1145" t="n">
        <v>0</v>
      </c>
      <c r="AH1145" t="n">
        <v>68.92</v>
      </c>
      <c r="AI1145" t="n">
        <v>68.92</v>
      </c>
      <c r="AJ1145" t="n">
        <v>0</v>
      </c>
      <c r="AK1145" t="n">
        <v>0</v>
      </c>
      <c r="AL1145" t="n">
        <v>34.46</v>
      </c>
      <c r="AM1145" t="n">
        <v>34.46</v>
      </c>
      <c r="AN1145" t="n">
        <v>0</v>
      </c>
      <c r="AO1145" t="n">
        <v>1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57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255</v>
      </c>
      <c r="W1146" t="n">
        <v>0</v>
      </c>
      <c r="X1146" t="n">
        <v>1</v>
      </c>
      <c r="Y1146" t="n">
        <v>5</v>
      </c>
      <c r="Z1146" t="n">
        <v>10</v>
      </c>
      <c r="AA1146" t="n">
        <v>10</v>
      </c>
      <c r="AB1146" t="n">
        <v>0</v>
      </c>
      <c r="AC1146" t="n">
        <v>25.38333333333333</v>
      </c>
      <c r="AD1146" t="n">
        <v>25</v>
      </c>
      <c r="AE1146" t="n">
        <v>0</v>
      </c>
      <c r="AF1146" t="n">
        <v>35.96</v>
      </c>
      <c r="AG1146" t="n">
        <v>179.8</v>
      </c>
      <c r="AH1146" t="n">
        <v>356</v>
      </c>
      <c r="AI1146" t="n">
        <v>356</v>
      </c>
      <c r="AJ1146" t="n">
        <v>0</v>
      </c>
      <c r="AK1146" t="n">
        <v>35.96</v>
      </c>
      <c r="AL1146" t="n">
        <v>35.6</v>
      </c>
      <c r="AM1146" t="n">
        <v>35.6</v>
      </c>
      <c r="AN1146" t="n">
        <v>0</v>
      </c>
      <c r="AO1146" t="n">
        <v>1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199284895157</t>
        </is>
      </c>
      <c r="B1147" t="inlineStr">
        <is>
          <t>Global Reserve LLC</t>
        </is>
      </c>
      <c r="C1147" t="inlineStr">
        <is>
          <t>St. Louis Park</t>
        </is>
      </c>
      <c r="D1147" t="inlineStr">
        <is>
          <t>12pk 12oz can</t>
        </is>
      </c>
      <c r="E1147" t="inlineStr">
        <is>
          <t>Looner 10mg THC Lemonade Variety Pack 12pk 12oz can</t>
        </is>
      </c>
      <c r="F1147" t="n">
        <v>2</v>
      </c>
      <c r="G1147" t="n">
        <v>6</v>
      </c>
      <c r="H1147" t="n">
        <v>148</v>
      </c>
      <c r="I1147" t="n">
        <v>10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199284895157</t>
        </is>
      </c>
      <c r="U1147" t="n">
        <v>0</v>
      </c>
      <c r="V1147" t="n">
        <v>738</v>
      </c>
      <c r="W1147" t="n">
        <v>0</v>
      </c>
      <c r="X1147" t="n">
        <v>3</v>
      </c>
      <c r="Y1147" t="n">
        <v>14</v>
      </c>
      <c r="Z1147" t="n">
        <v>45</v>
      </c>
      <c r="AA1147" t="n">
        <v>52</v>
      </c>
      <c r="AB1147" t="n">
        <v>3</v>
      </c>
      <c r="AC1147" t="n">
        <v>27.5</v>
      </c>
      <c r="AD1147" t="n">
        <v>27.5</v>
      </c>
      <c r="AE1147" t="n">
        <v>0</v>
      </c>
      <c r="AF1147" t="n">
        <v>112.88</v>
      </c>
      <c r="AG1147" t="n">
        <v>577.5</v>
      </c>
      <c r="AH1147" t="n">
        <v>1770.780000000001</v>
      </c>
      <c r="AI1147" t="n">
        <v>2098.990000000001</v>
      </c>
      <c r="AJ1147" t="n">
        <v>0</v>
      </c>
      <c r="AK1147" t="n">
        <v>39.96</v>
      </c>
      <c r="AL1147" t="n">
        <v>41.78</v>
      </c>
      <c r="AM1147" t="n">
        <v>42.442037037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685165387120</t>
        </is>
      </c>
      <c r="B1148" t="inlineStr">
        <is>
          <t>College City Beverage</t>
        </is>
      </c>
      <c r="C1148" t="inlineStr">
        <is>
          <t>Cottage Grove</t>
        </is>
      </c>
      <c r="D1148" t="inlineStr">
        <is>
          <t>12pk 12oz can</t>
        </is>
      </c>
      <c r="E1148" t="inlineStr">
        <is>
          <t>Lift Bridge Big Believer Variety Pack THC 12pk 12oz can</t>
        </is>
      </c>
      <c r="F1148" t="n">
        <v>2</v>
      </c>
      <c r="G1148" t="n">
        <v>6</v>
      </c>
      <c r="H1148" t="n">
        <v>60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685165387120</t>
        </is>
      </c>
      <c r="U1148" t="n">
        <v>0</v>
      </c>
      <c r="V1148" t="n">
        <v>558</v>
      </c>
      <c r="W1148" t="n">
        <v>0</v>
      </c>
      <c r="X1148" t="n">
        <v>2</v>
      </c>
      <c r="Y1148" t="n">
        <v>11</v>
      </c>
      <c r="Z1148" t="n">
        <v>14</v>
      </c>
      <c r="AA1148" t="n">
        <v>14</v>
      </c>
      <c r="AB1148" t="n">
        <v>0</v>
      </c>
      <c r="AC1148" t="n">
        <v>25.70666666666666</v>
      </c>
      <c r="AD1148" t="n">
        <v>23.4</v>
      </c>
      <c r="AE1148" t="n">
        <v>0</v>
      </c>
      <c r="AF1148" t="n">
        <v>63.92</v>
      </c>
      <c r="AG1148" t="n">
        <v>351.56</v>
      </c>
      <c r="AH1148" t="n">
        <v>452.4699999999999</v>
      </c>
      <c r="AI1148" t="n">
        <v>452.4699999999999</v>
      </c>
      <c r="AJ1148" t="n">
        <v>0</v>
      </c>
      <c r="AK1148" t="n">
        <v>31.96</v>
      </c>
      <c r="AL1148" t="n">
        <v>32.319285714</v>
      </c>
      <c r="AM1148" t="n">
        <v>32.319285714</v>
      </c>
      <c r="AN1148" t="n">
        <v>0</v>
      </c>
      <c r="AO1148" t="n">
        <v>0</v>
      </c>
      <c r="AP1148" t="inlineStr">
        <is>
          <t>College City Beverage, Inc.</t>
        </is>
      </c>
      <c r="AQ1148" t="n">
        <v>0</v>
      </c>
      <c r="AR1148" t="n">
        <v>0</v>
      </c>
    </row>
    <row r="1149">
      <c r="A1149" t="inlineStr">
        <is>
          <t>685165387120</t>
        </is>
      </c>
      <c r="B1149" t="inlineStr">
        <is>
          <t>Dahlheimer Beverage Monticello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6</v>
      </c>
      <c r="H1149" t="n">
        <v>60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27899</t>
        </is>
      </c>
      <c r="U1149" t="n">
        <v>0</v>
      </c>
      <c r="V1149" t="n">
        <v>558</v>
      </c>
      <c r="W1149" t="n">
        <v>0</v>
      </c>
      <c r="X1149" t="n">
        <v>3</v>
      </c>
      <c r="Y1149" t="n">
        <v>6</v>
      </c>
      <c r="Z1149" t="n">
        <v>48</v>
      </c>
      <c r="AA1149" t="n">
        <v>48</v>
      </c>
      <c r="AB1149" t="n">
        <v>0</v>
      </c>
      <c r="AC1149" t="n">
        <v>25.70666666666666</v>
      </c>
      <c r="AD1149" t="n">
        <v>26.5</v>
      </c>
      <c r="AE1149" t="n">
        <v>0</v>
      </c>
      <c r="AF1149" t="n">
        <v>95.88</v>
      </c>
      <c r="AG1149" t="n">
        <v>191.76</v>
      </c>
      <c r="AH1149" t="n">
        <v>1507.200000000001</v>
      </c>
      <c r="AI1149" t="n">
        <v>1507.200000000001</v>
      </c>
      <c r="AJ1149" t="n">
        <v>0</v>
      </c>
      <c r="AK1149" t="n">
        <v>31.96</v>
      </c>
      <c r="AL1149" t="n">
        <v>31.4</v>
      </c>
      <c r="AM1149" t="n">
        <v>31.4</v>
      </c>
      <c r="AN1149" t="n">
        <v>0</v>
      </c>
      <c r="AO1149" t="n">
        <v>0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764333647812</t>
        </is>
      </c>
      <c r="B1150" t="inlineStr">
        <is>
          <t>Bellboy Corporation</t>
        </is>
      </c>
      <c r="C1150" t="inlineStr">
        <is>
          <t>St. Louis Park</t>
        </is>
      </c>
      <c r="D1150" t="inlineStr">
        <is>
          <t>4pk 12oz can</t>
        </is>
      </c>
      <c r="E1150" t="inlineStr">
        <is>
          <t>Forbidden Fruit Variety Pack 10mg THC 12pk 12oz can</t>
        </is>
      </c>
      <c r="F1150" t="n">
        <v>2</v>
      </c>
      <c r="G1150" t="n">
        <v>6</v>
      </c>
      <c r="H1150" t="n">
        <v>129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9919232</t>
        </is>
      </c>
      <c r="U1150" t="n">
        <v>0</v>
      </c>
      <c r="V1150" t="n">
        <v>83</v>
      </c>
      <c r="W1150" t="n">
        <v>1</v>
      </c>
      <c r="X1150" t="n">
        <v>3</v>
      </c>
      <c r="Y1150" t="n">
        <v>4</v>
      </c>
      <c r="Z1150" t="n">
        <v>4</v>
      </c>
      <c r="AA1150" t="n">
        <v>4</v>
      </c>
      <c r="AB1150" t="n">
        <v>0</v>
      </c>
      <c r="AC1150" t="n">
        <v>13.38132152085271</v>
      </c>
      <c r="AD1150" t="n">
        <v>25</v>
      </c>
      <c r="AE1150" t="n">
        <v>38.96</v>
      </c>
      <c r="AF1150" t="n">
        <v>116.88</v>
      </c>
      <c r="AG1150" t="n">
        <v>163.87</v>
      </c>
      <c r="AH1150" t="n">
        <v>163.87</v>
      </c>
      <c r="AI1150" t="n">
        <v>163.87</v>
      </c>
      <c r="AJ1150" t="n">
        <v>38.96</v>
      </c>
      <c r="AK1150" t="n">
        <v>38.96</v>
      </c>
      <c r="AL1150" t="n">
        <v>40.9675</v>
      </c>
      <c r="AM1150" t="n">
        <v>40.9675</v>
      </c>
      <c r="AN1150" t="n">
        <v>0</v>
      </c>
      <c r="AO1150" t="n">
        <v>2</v>
      </c>
      <c r="AP1150" t="inlineStr">
        <is>
          <t>Transfer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56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86</v>
      </c>
      <c r="W1151" t="n">
        <v>0</v>
      </c>
      <c r="X1151" t="n">
        <v>2</v>
      </c>
      <c r="Y1151" t="n">
        <v>2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0</v>
      </c>
      <c r="AF1151" t="n">
        <v>93.92</v>
      </c>
      <c r="AG1151" t="n">
        <v>93.92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3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Stillwater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58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98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26.06896551724138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850013921560</t>
        </is>
      </c>
      <c r="B1153" t="inlineStr">
        <is>
          <t>Superior Molecular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Pappy's Variety Pack 10mg THC 12pk 12oz can</t>
        </is>
      </c>
      <c r="F1153" t="n">
        <v>2</v>
      </c>
      <c r="G1153" t="n">
        <v>6</v>
      </c>
      <c r="H1153" t="n">
        <v>34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00850013921560</t>
        </is>
      </c>
      <c r="U1153" t="n">
        <v>0</v>
      </c>
      <c r="V1153" t="n">
        <v>187</v>
      </c>
      <c r="W1153" t="n">
        <v>0</v>
      </c>
      <c r="X1153" t="n">
        <v>2</v>
      </c>
      <c r="Y1153" t="n">
        <v>5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0</v>
      </c>
      <c r="AF1153" t="n">
        <v>67.92</v>
      </c>
      <c r="AG1153" t="n">
        <v>169.8</v>
      </c>
      <c r="AH1153" t="n">
        <v>339.59</v>
      </c>
      <c r="AI1153" t="n">
        <v>339.59</v>
      </c>
      <c r="AJ1153" t="n">
        <v>0</v>
      </c>
      <c r="AK1153" t="n">
        <v>33.96</v>
      </c>
      <c r="AL1153" t="n">
        <v>33.959</v>
      </c>
      <c r="AM1153" t="n">
        <v>33.959</v>
      </c>
      <c r="AN1153" t="n">
        <v>0</v>
      </c>
      <c r="AO1153" t="n">
        <v>0</v>
      </c>
      <c r="AP1153" t="inlineStr">
        <is>
          <t>Superior Molecular</t>
        </is>
      </c>
      <c r="AQ1153" t="n">
        <v>0</v>
      </c>
      <c r="AR1153" t="n">
        <v>0</v>
      </c>
    </row>
    <row r="1154">
      <c r="A1154" t="inlineStr">
        <is>
          <t>850018947640</t>
        </is>
      </c>
      <c r="B1154" t="inlineStr">
        <is>
          <t>Wild State Cider</t>
        </is>
      </c>
      <c r="C1154" t="inlineStr">
        <is>
          <t>Osseo</t>
        </is>
      </c>
      <c r="D1154" t="inlineStr">
        <is>
          <t>9pk 12oz can</t>
        </is>
      </c>
      <c r="E1154" t="inlineStr">
        <is>
          <t>Wild State Birdie Tea + Lemon Variety 10mg THC 9pk 12oz can</t>
        </is>
      </c>
      <c r="F1154" t="n">
        <v>2</v>
      </c>
      <c r="G1154" t="n">
        <v>6</v>
      </c>
      <c r="H1154" t="n">
        <v>149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921</v>
      </c>
      <c r="W1154" t="n">
        <v>0</v>
      </c>
      <c r="X1154" t="n">
        <v>3</v>
      </c>
      <c r="Y1154" t="n">
        <v>12</v>
      </c>
      <c r="Z1154" t="n">
        <v>42</v>
      </c>
      <c r="AA1154" t="n">
        <v>58</v>
      </c>
      <c r="AB1154" t="n">
        <v>5</v>
      </c>
      <c r="AC1154" t="n">
        <v>20.0000000004161</v>
      </c>
      <c r="AD1154" t="n">
        <v>20</v>
      </c>
      <c r="AE1154" t="n">
        <v>0</v>
      </c>
      <c r="AF1154" t="n">
        <v>83.88</v>
      </c>
      <c r="AG1154" t="n">
        <v>331.52</v>
      </c>
      <c r="AH1154" t="n">
        <v>1175.910000000001</v>
      </c>
      <c r="AI1154" t="n">
        <v>1623.450000000001</v>
      </c>
      <c r="AJ1154" t="n">
        <v>0</v>
      </c>
      <c r="AK1154" t="n">
        <v>27.96</v>
      </c>
      <c r="AL1154" t="n">
        <v>27.346744186</v>
      </c>
      <c r="AM1154" t="n">
        <v>27.516101694</v>
      </c>
      <c r="AN1154" t="n">
        <v>0</v>
      </c>
      <c r="AO1154" t="n">
        <v>3</v>
      </c>
      <c r="AP1154" t="inlineStr">
        <is>
          <t>Wild State Cider</t>
        </is>
      </c>
      <c r="AQ1154" t="n">
        <v>1</v>
      </c>
      <c r="AR1154" t="n">
        <v>2.4</v>
      </c>
    </row>
    <row r="1155">
      <c r="A1155" t="inlineStr">
        <is>
          <t>850018947640</t>
        </is>
      </c>
      <c r="B1155" t="inlineStr">
        <is>
          <t>Wild State Cider</t>
        </is>
      </c>
      <c r="C1155" t="inlineStr">
        <is>
          <t>St. Louis Park</t>
        </is>
      </c>
      <c r="D1155" t="inlineStr">
        <is>
          <t>9pk 12oz can</t>
        </is>
      </c>
      <c r="E1155" t="inlineStr">
        <is>
          <t>Wild State Birdie Tea + Lemon Variety 10mg THC 9pk 12oz can</t>
        </is>
      </c>
      <c r="F1155" t="n">
        <v>2</v>
      </c>
      <c r="G1155" t="n">
        <v>6</v>
      </c>
      <c r="H1155" t="n">
        <v>149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/>
      <c r="U1155" t="n">
        <v>0</v>
      </c>
      <c r="V1155" t="n">
        <v>921</v>
      </c>
      <c r="W1155" t="n">
        <v>1</v>
      </c>
      <c r="X1155" t="n">
        <v>3</v>
      </c>
      <c r="Y1155" t="n">
        <v>16</v>
      </c>
      <c r="Z1155" t="n">
        <v>63</v>
      </c>
      <c r="AA1155" t="n">
        <v>91</v>
      </c>
      <c r="AB1155" t="n">
        <v>18</v>
      </c>
      <c r="AC1155" t="n">
        <v>20.0000000004161</v>
      </c>
      <c r="AD1155" t="n">
        <v>20</v>
      </c>
      <c r="AE1155" t="n">
        <v>27.96</v>
      </c>
      <c r="AF1155" t="n">
        <v>83.88</v>
      </c>
      <c r="AG1155" t="n">
        <v>441.3899999999999</v>
      </c>
      <c r="AH1155" t="n">
        <v>1761.250000000001</v>
      </c>
      <c r="AI1155" t="n">
        <v>2551.300000000002</v>
      </c>
      <c r="AJ1155" t="n">
        <v>27.96</v>
      </c>
      <c r="AK1155" t="n">
        <v>27.96</v>
      </c>
      <c r="AL1155" t="n">
        <v>27.954666666</v>
      </c>
      <c r="AM1155" t="n">
        <v>28.037840909</v>
      </c>
      <c r="AN1155" t="n">
        <v>1</v>
      </c>
      <c r="AO1155" t="n">
        <v>3</v>
      </c>
      <c r="AP1155" t="inlineStr">
        <is>
          <t>Wild State Cider</t>
        </is>
      </c>
      <c r="AQ1155" t="n">
        <v>0.2</v>
      </c>
      <c r="AR1155" t="n">
        <v>0.5</v>
      </c>
    </row>
    <row r="1156">
      <c r="A1156" t="inlineStr">
        <is>
          <t>850024846661</t>
        </is>
      </c>
      <c r="B1156" t="inlineStr">
        <is>
          <t>Bent Paddle Brewing Co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Bent Paddle Puff Dragonfruit Pine 10mg THC 12pk 12oz can</t>
        </is>
      </c>
      <c r="F1156" t="n">
        <v>2</v>
      </c>
      <c r="G1156" t="n">
        <v>6</v>
      </c>
      <c r="H1156" t="n">
        <v>86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685</v>
      </c>
      <c r="W1156" t="n">
        <v>0</v>
      </c>
      <c r="X1156" t="n">
        <v>2</v>
      </c>
      <c r="Y1156" t="n">
        <v>5</v>
      </c>
      <c r="Z1156" t="n">
        <v>24</v>
      </c>
      <c r="AA1156" t="n">
        <v>38</v>
      </c>
      <c r="AB1156" t="n">
        <v>4</v>
      </c>
      <c r="AC1156" t="n">
        <v>23.72361359417093</v>
      </c>
      <c r="AD1156" t="n">
        <v>27</v>
      </c>
      <c r="AE1156" t="n">
        <v>0</v>
      </c>
      <c r="AF1156" t="n">
        <v>71.95</v>
      </c>
      <c r="AG1156" t="n">
        <v>179.83</v>
      </c>
      <c r="AH1156" t="n">
        <v>879.8700000000003</v>
      </c>
      <c r="AI1156" t="n">
        <v>1435.460000000001</v>
      </c>
      <c r="AJ1156" t="n">
        <v>0</v>
      </c>
      <c r="AK1156" t="n">
        <v>35.975</v>
      </c>
      <c r="AL1156" t="n">
        <v>36.66125</v>
      </c>
      <c r="AM1156" t="n">
        <v>37.775263157</v>
      </c>
      <c r="AN1156" t="n">
        <v>0</v>
      </c>
      <c r="AO1156" t="n">
        <v>0</v>
      </c>
      <c r="AP1156" t="inlineStr">
        <is>
          <t>Bent Paddle Brewing Co</t>
        </is>
      </c>
      <c r="AQ1156" t="n">
        <v>0.3333</v>
      </c>
      <c r="AR1156" t="n">
        <v>0.1923</v>
      </c>
    </row>
    <row r="1157">
      <c r="A1157" t="inlineStr">
        <is>
          <t>850024846791</t>
        </is>
      </c>
      <c r="B1157" t="inlineStr">
        <is>
          <t>Bent Paddle Brewing Co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Bent Paddle Puff Puff Pass Variety 10mg THC 12pk 12oz can</t>
        </is>
      </c>
      <c r="F1157" t="n">
        <v>2</v>
      </c>
      <c r="G1157" t="n">
        <v>6</v>
      </c>
      <c r="H1157" t="n">
        <v>82</v>
      </c>
      <c r="I1157" t="n">
        <v>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850024846791</t>
        </is>
      </c>
      <c r="U1157" t="n">
        <v>0</v>
      </c>
      <c r="V1157" t="n">
        <v>2026</v>
      </c>
      <c r="W1157" t="n">
        <v>1</v>
      </c>
      <c r="X1157" t="n">
        <v>3</v>
      </c>
      <c r="Y1157" t="n">
        <v>8</v>
      </c>
      <c r="Z1157" t="n">
        <v>27</v>
      </c>
      <c r="AA1157" t="n">
        <v>27</v>
      </c>
      <c r="AB1157" t="n">
        <v>0</v>
      </c>
      <c r="AC1157" t="n">
        <v>22.5</v>
      </c>
      <c r="AD1157" t="n">
        <v>22.5</v>
      </c>
      <c r="AE1157" t="n">
        <v>32.96</v>
      </c>
      <c r="AF1157" t="n">
        <v>104.88</v>
      </c>
      <c r="AG1157" t="n">
        <v>286.77</v>
      </c>
      <c r="AH1157" t="n">
        <v>985.4600000000003</v>
      </c>
      <c r="AI1157" t="n">
        <v>985.4600000000003</v>
      </c>
      <c r="AJ1157" t="n">
        <v>32.96</v>
      </c>
      <c r="AK1157" t="n">
        <v>34.96</v>
      </c>
      <c r="AL1157" t="n">
        <v>36.3792</v>
      </c>
      <c r="AM1157" t="n">
        <v>36.3792</v>
      </c>
      <c r="AN1157" t="n">
        <v>1</v>
      </c>
      <c r="AO1157" t="n">
        <v>7</v>
      </c>
      <c r="AP1157" t="inlineStr"/>
      <c r="AQ1157" t="n">
        <v>0</v>
      </c>
      <c r="AR1157" t="n">
        <v>2.6667</v>
      </c>
    </row>
    <row r="1158">
      <c r="A1158" t="inlineStr">
        <is>
          <t>850055931251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Granny's Elixir 10mg THC Variety Pack 12pk 12oz can</t>
        </is>
      </c>
      <c r="F1158" t="n">
        <v>2</v>
      </c>
      <c r="G1158" t="n">
        <v>6</v>
      </c>
      <c r="H1158" t="n">
        <v>38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850055931251</t>
        </is>
      </c>
      <c r="U1158" t="n">
        <v>0</v>
      </c>
      <c r="V1158" t="n">
        <v>208</v>
      </c>
      <c r="W1158" t="n">
        <v>0</v>
      </c>
      <c r="X1158" t="n">
        <v>2</v>
      </c>
      <c r="Y1158" t="n">
        <v>6</v>
      </c>
      <c r="Z1158" t="n">
        <v>34</v>
      </c>
      <c r="AA1158" t="n">
        <v>38</v>
      </c>
      <c r="AB1158" t="n">
        <v>0</v>
      </c>
      <c r="AC1158" t="n">
        <v>31.47368421052632</v>
      </c>
      <c r="AD1158" t="n">
        <v>31</v>
      </c>
      <c r="AE1158" t="n">
        <v>0</v>
      </c>
      <c r="AF1158" t="n">
        <v>85.92</v>
      </c>
      <c r="AG1158" t="n">
        <v>257.76</v>
      </c>
      <c r="AH1158" t="n">
        <v>1460.640000000001</v>
      </c>
      <c r="AI1158" t="n">
        <v>1632.480000000001</v>
      </c>
      <c r="AJ1158" t="n">
        <v>0</v>
      </c>
      <c r="AK1158" t="n">
        <v>42.96</v>
      </c>
      <c r="AL1158" t="n">
        <v>42.96</v>
      </c>
      <c r="AM1158" t="n">
        <v>42.96</v>
      </c>
      <c r="AN1158" t="n">
        <v>0</v>
      </c>
      <c r="AO1158" t="n">
        <v>2</v>
      </c>
      <c r="AP1158" t="inlineStr">
        <is>
          <t>College City Beverage, Inc.</t>
        </is>
      </c>
      <c r="AQ1158" t="n">
        <v>0</v>
      </c>
      <c r="AR1158" t="n">
        <v>0</v>
      </c>
    </row>
    <row r="1159">
      <c r="A1159" t="inlineStr">
        <is>
          <t>850075157242</t>
        </is>
      </c>
      <c r="B1159" t="inlineStr">
        <is>
          <t>College City Beverage, Inc.</t>
        </is>
      </c>
      <c r="C1159" t="inlineStr">
        <is>
          <t>Cottage Grove</t>
        </is>
      </c>
      <c r="D1159" t="inlineStr">
        <is>
          <t>12pk 7.5oz can</t>
        </is>
      </c>
      <c r="E1159" t="inlineStr">
        <is>
          <t>Plift Zero Sugar Variety Pack 10mg THC 12pk 7.5oz can</t>
        </is>
      </c>
      <c r="F1159" t="n">
        <v>2</v>
      </c>
      <c r="G1159" t="n">
        <v>6</v>
      </c>
      <c r="H1159" t="n">
        <v>156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3011</t>
        </is>
      </c>
      <c r="U1159" t="n">
        <v>0</v>
      </c>
      <c r="V1159" t="n">
        <v>911</v>
      </c>
      <c r="W1159" t="n">
        <v>0</v>
      </c>
      <c r="X1159" t="n">
        <v>2</v>
      </c>
      <c r="Y1159" t="n">
        <v>8</v>
      </c>
      <c r="Z1159" t="n">
        <v>10</v>
      </c>
      <c r="AA1159" t="n">
        <v>10</v>
      </c>
      <c r="AB1159" t="n">
        <v>0</v>
      </c>
      <c r="AC1159" t="n">
        <v>18.2948717948718</v>
      </c>
      <c r="AD1159" t="n">
        <v>25.5</v>
      </c>
      <c r="AE1159" t="n">
        <v>0</v>
      </c>
      <c r="AF1159" t="n">
        <v>75.95</v>
      </c>
      <c r="AG1159" t="n">
        <v>291.77</v>
      </c>
      <c r="AH1159" t="n">
        <v>359.69</v>
      </c>
      <c r="AI1159" t="n">
        <v>359.69</v>
      </c>
      <c r="AJ1159" t="n">
        <v>0</v>
      </c>
      <c r="AK1159" t="n">
        <v>37.975</v>
      </c>
      <c r="AL1159" t="n">
        <v>35.969</v>
      </c>
      <c r="AM1159" t="n">
        <v>35.969</v>
      </c>
      <c r="AN1159" t="n">
        <v>0</v>
      </c>
      <c r="AO1159" t="n">
        <v>6</v>
      </c>
      <c r="AP1159" t="inlineStr"/>
      <c r="AQ1159" t="n">
        <v>0</v>
      </c>
      <c r="AR1159" t="n">
        <v>0</v>
      </c>
    </row>
    <row r="1160">
      <c r="A1160" t="inlineStr">
        <is>
          <t>860014104077</t>
        </is>
      </c>
      <c r="B1160" t="inlineStr">
        <is>
          <t>Capitol Beverage Sales, L.P.</t>
        </is>
      </c>
      <c r="C1160" t="inlineStr">
        <is>
          <t>Blaine</t>
        </is>
      </c>
      <c r="D1160" t="inlineStr">
        <is>
          <t>12pk 12oz can</t>
        </is>
      </c>
      <c r="E1160" t="inlineStr">
        <is>
          <t>Layup Iced Tea Variety Pack 10mg THC 12pk 12oz can</t>
        </is>
      </c>
      <c r="F1160" t="n">
        <v>2</v>
      </c>
      <c r="G1160" t="n">
        <v>6</v>
      </c>
      <c r="H1160" t="n">
        <v>80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34417</t>
        </is>
      </c>
      <c r="U1160" t="n">
        <v>0</v>
      </c>
      <c r="V1160" t="n">
        <v>56</v>
      </c>
      <c r="W1160" t="n">
        <v>0</v>
      </c>
      <c r="X1160" t="n">
        <v>2</v>
      </c>
      <c r="Y1160" t="n">
        <v>4</v>
      </c>
      <c r="Z1160" t="n">
        <v>4</v>
      </c>
      <c r="AA1160" t="n">
        <v>4</v>
      </c>
      <c r="AB1160" t="n">
        <v>0</v>
      </c>
      <c r="AC1160" t="n">
        <v>24.25</v>
      </c>
      <c r="AD1160" t="n">
        <v>24.25</v>
      </c>
      <c r="AE1160" t="n">
        <v>0</v>
      </c>
      <c r="AF1160" t="n">
        <v>65.92</v>
      </c>
      <c r="AG1160" t="n">
        <v>131.84</v>
      </c>
      <c r="AH1160" t="n">
        <v>131.84</v>
      </c>
      <c r="AI1160" t="n">
        <v>131.84</v>
      </c>
      <c r="AJ1160" t="n">
        <v>0</v>
      </c>
      <c r="AK1160" t="n">
        <v>32.96</v>
      </c>
      <c r="AL1160" t="n">
        <v>32.96</v>
      </c>
      <c r="AM1160" t="n">
        <v>32.96</v>
      </c>
      <c r="AN1160" t="n">
        <v>0</v>
      </c>
      <c r="AO1160" t="n">
        <v>0</v>
      </c>
      <c r="AP1160" t="inlineStr"/>
      <c r="AQ1160" t="n">
        <v>0</v>
      </c>
      <c r="AR1160" t="n">
        <v>0</v>
      </c>
    </row>
    <row r="1161">
      <c r="A1161" t="inlineStr">
        <is>
          <t>860014104077</t>
        </is>
      </c>
      <c r="B1161" t="inlineStr">
        <is>
          <t>Capitol Beverage Sales, L.P.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Layup Iced Tea Variety Pack 10mg THC 12pk 12oz can</t>
        </is>
      </c>
      <c r="F1161" t="n">
        <v>2</v>
      </c>
      <c r="G1161" t="n">
        <v>6</v>
      </c>
      <c r="H1161" t="n">
        <v>80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34417</t>
        </is>
      </c>
      <c r="U1161" t="n">
        <v>0</v>
      </c>
      <c r="V1161" t="n">
        <v>56</v>
      </c>
      <c r="W1161" t="n">
        <v>1</v>
      </c>
      <c r="X1161" t="n">
        <v>2</v>
      </c>
      <c r="Y1161" t="n">
        <v>4</v>
      </c>
      <c r="Z1161" t="n">
        <v>4</v>
      </c>
      <c r="AA1161" t="n">
        <v>4</v>
      </c>
      <c r="AB1161" t="n">
        <v>0</v>
      </c>
      <c r="AC1161" t="n">
        <v>24.25</v>
      </c>
      <c r="AD1161" t="n">
        <v>24.25</v>
      </c>
      <c r="AE1161" t="n">
        <v>32.96</v>
      </c>
      <c r="AF1161" t="n">
        <v>65.92</v>
      </c>
      <c r="AG1161" t="n">
        <v>131.84</v>
      </c>
      <c r="AH1161" t="n">
        <v>131.84</v>
      </c>
      <c r="AI1161" t="n">
        <v>131.84</v>
      </c>
      <c r="AJ1161" t="n">
        <v>32.96</v>
      </c>
      <c r="AK1161" t="n">
        <v>32.96</v>
      </c>
      <c r="AL1161" t="n">
        <v>32.96</v>
      </c>
      <c r="AM1161" t="n">
        <v>32.96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860015106582</t>
        </is>
      </c>
      <c r="B1162" t="inlineStr">
        <is>
          <t>Gigli MN LLC</t>
        </is>
      </c>
      <c r="C1162" t="inlineStr">
        <is>
          <t>Minnetonka</t>
        </is>
      </c>
      <c r="D1162" t="inlineStr">
        <is>
          <t>12pk 12oz can</t>
        </is>
      </c>
      <c r="E1162" t="inlineStr">
        <is>
          <t>Gigli 10mg THC Variety Punch 12pk 12oz can</t>
        </is>
      </c>
      <c r="F1162" t="n">
        <v>2</v>
      </c>
      <c r="G1162" t="n">
        <v>6</v>
      </c>
      <c r="H1162" t="n">
        <v>356</v>
      </c>
      <c r="I1162" t="n">
        <v>17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52.19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860015106582</t>
        </is>
      </c>
      <c r="U1162" t="n">
        <v>0</v>
      </c>
      <c r="V1162" t="n">
        <v>497</v>
      </c>
      <c r="W1162" t="n">
        <v>0</v>
      </c>
      <c r="X1162" t="n">
        <v>3</v>
      </c>
      <c r="Y1162" t="n">
        <v>13</v>
      </c>
      <c r="Z1162" t="n">
        <v>26</v>
      </c>
      <c r="AA1162" t="n">
        <v>26</v>
      </c>
      <c r="AB1162" t="n">
        <v>0</v>
      </c>
      <c r="AC1162" t="n">
        <v>26.095</v>
      </c>
      <c r="AD1162" t="n">
        <v>26.095</v>
      </c>
      <c r="AE1162" t="n">
        <v>0</v>
      </c>
      <c r="AF1162" t="n">
        <v>89.88</v>
      </c>
      <c r="AG1162" t="n">
        <v>449.54</v>
      </c>
      <c r="AH1162" t="n">
        <v>886.5900000000001</v>
      </c>
      <c r="AI1162" t="n">
        <v>886.5900000000001</v>
      </c>
      <c r="AJ1162" t="n">
        <v>0</v>
      </c>
      <c r="AK1162" t="n">
        <v>29.96</v>
      </c>
      <c r="AL1162" t="n">
        <v>32.836666666</v>
      </c>
      <c r="AM1162" t="n">
        <v>32.836666666</v>
      </c>
      <c r="AN1162" t="n">
        <v>0</v>
      </c>
      <c r="AO1162" t="n">
        <v>8</v>
      </c>
      <c r="AP1162" t="inlineStr"/>
      <c r="AQ1162" t="n">
        <v>0</v>
      </c>
      <c r="AR1162" t="n">
        <v>0</v>
      </c>
    </row>
    <row r="1163">
      <c r="A1163" t="inlineStr">
        <is>
          <t>199284895157</t>
        </is>
      </c>
      <c r="B1163" t="inlineStr">
        <is>
          <t>Global Reserve LLC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Looner 10mg THC Lemonade Variety Pack 12pk 12oz can</t>
        </is>
      </c>
      <c r="F1163" t="n">
        <v>2</v>
      </c>
      <c r="G1163" t="n">
        <v>6</v>
      </c>
      <c r="H1163" t="n">
        <v>148</v>
      </c>
      <c r="I1163" t="n">
        <v>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199284895157</t>
        </is>
      </c>
      <c r="U1163" t="n">
        <v>4</v>
      </c>
      <c r="V1163" t="n">
        <v>738</v>
      </c>
      <c r="W1163" t="n">
        <v>1</v>
      </c>
      <c r="X1163" t="n">
        <v>4</v>
      </c>
      <c r="Y1163" t="n">
        <v>10</v>
      </c>
      <c r="Z1163" t="n">
        <v>18</v>
      </c>
      <c r="AA1163" t="n">
        <v>25</v>
      </c>
      <c r="AB1163" t="n">
        <v>3</v>
      </c>
      <c r="AC1163" t="n">
        <v>27.5</v>
      </c>
      <c r="AD1163" t="n">
        <v>27.5</v>
      </c>
      <c r="AE1163" t="n">
        <v>40.96</v>
      </c>
      <c r="AF1163" t="n">
        <v>158.84</v>
      </c>
      <c r="AG1163" t="n">
        <v>402.66</v>
      </c>
      <c r="AH1163" t="n">
        <v>762.4000000000002</v>
      </c>
      <c r="AI1163" t="n">
        <v>1071.9</v>
      </c>
      <c r="AJ1163" t="n">
        <v>40.96</v>
      </c>
      <c r="AK1163" t="n">
        <v>39.71</v>
      </c>
      <c r="AL1163" t="n">
        <v>42.355555555</v>
      </c>
      <c r="AM1163" t="n">
        <v>42.876</v>
      </c>
      <c r="AN1163" t="n">
        <v>0</v>
      </c>
      <c r="AO1163" t="n">
        <v>1</v>
      </c>
      <c r="AP1163" t="inlineStr"/>
      <c r="AQ1163" t="n">
        <v>1.3333</v>
      </c>
      <c r="AR1163" t="n">
        <v>3.3333</v>
      </c>
    </row>
    <row r="1164">
      <c r="A1164" t="inlineStr">
        <is>
          <t>850018947541</t>
        </is>
      </c>
      <c r="B1164" t="inlineStr">
        <is>
          <t>Wild State Cider</t>
        </is>
      </c>
      <c r="C1164" t="inlineStr">
        <is>
          <t>Roseville</t>
        </is>
      </c>
      <c r="D1164" t="inlineStr">
        <is>
          <t>9pk 12oz can</t>
        </is>
      </c>
      <c r="E1164" t="inlineStr">
        <is>
          <t>Wild State Birdie THC Variety 9pk 12oz can</t>
        </is>
      </c>
      <c r="F1164" t="n">
        <v>2</v>
      </c>
      <c r="G1164" t="n">
        <v>6</v>
      </c>
      <c r="H1164" t="n">
        <v>114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5</t>
        </is>
      </c>
      <c r="U1164" t="n">
        <v>0</v>
      </c>
      <c r="V1164" t="n">
        <v>862</v>
      </c>
      <c r="W1164" t="n">
        <v>1</v>
      </c>
      <c r="X1164" t="n">
        <v>4</v>
      </c>
      <c r="Y1164" t="n">
        <v>17</v>
      </c>
      <c r="Z1164" t="n">
        <v>76</v>
      </c>
      <c r="AA1164" t="n">
        <v>88</v>
      </c>
      <c r="AB1164" t="n">
        <v>6</v>
      </c>
      <c r="AC1164" t="n">
        <v>20.00000000032017</v>
      </c>
      <c r="AD1164" t="n">
        <v>20</v>
      </c>
      <c r="AE1164" t="n">
        <v>27.96</v>
      </c>
      <c r="AF1164" t="n">
        <v>111.84</v>
      </c>
      <c r="AG1164" t="n">
        <v>471.3199999999999</v>
      </c>
      <c r="AH1164" t="n">
        <v>2143.080000000002</v>
      </c>
      <c r="AI1164" t="n">
        <v>2484.130000000002</v>
      </c>
      <c r="AJ1164" t="n">
        <v>27.96</v>
      </c>
      <c r="AK1164" t="n">
        <v>22.368</v>
      </c>
      <c r="AL1164" t="n">
        <v>27.830526315</v>
      </c>
      <c r="AM1164" t="n">
        <v>27.911022727</v>
      </c>
      <c r="AN1164" t="n">
        <v>0</v>
      </c>
      <c r="AO1164" t="n">
        <v>2</v>
      </c>
      <c r="AP1164" t="inlineStr"/>
      <c r="AQ1164" t="n">
        <v>0.4444</v>
      </c>
      <c r="AR1164" t="n">
        <v>0.4444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Minnetonka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6</v>
      </c>
      <c r="H1165" t="n">
        <v>82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2026</v>
      </c>
      <c r="W1165" t="n">
        <v>2</v>
      </c>
      <c r="X1165" t="n">
        <v>4</v>
      </c>
      <c r="Y1165" t="n">
        <v>14</v>
      </c>
      <c r="Z1165" t="n">
        <v>46</v>
      </c>
      <c r="AA1165" t="n">
        <v>65</v>
      </c>
      <c r="AB1165" t="n">
        <v>10</v>
      </c>
      <c r="AC1165" t="n">
        <v>22.5</v>
      </c>
      <c r="AD1165" t="n">
        <v>22.5</v>
      </c>
      <c r="AE1165" t="n">
        <v>71.92</v>
      </c>
      <c r="AF1165" t="n">
        <v>143.84</v>
      </c>
      <c r="AG1165" t="n">
        <v>496.4399999999999</v>
      </c>
      <c r="AH1165" t="n">
        <v>1662.160000000001</v>
      </c>
      <c r="AI1165" t="n">
        <v>2417.430000000002</v>
      </c>
      <c r="AJ1165" t="n">
        <v>35.96</v>
      </c>
      <c r="AK1165" t="n">
        <v>35.96</v>
      </c>
      <c r="AL1165" t="n">
        <v>36.133913043</v>
      </c>
      <c r="AM1165" t="n">
        <v>37.191230769</v>
      </c>
      <c r="AN1165" t="n">
        <v>0</v>
      </c>
      <c r="AO1165" t="n">
        <v>7</v>
      </c>
      <c r="AP1165" t="inlineStr"/>
      <c r="AQ1165" t="n">
        <v>1.3333</v>
      </c>
      <c r="AR1165" t="n">
        <v>1.5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166</v>
      </c>
      <c r="I1166" t="n">
        <v>4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1722</v>
      </c>
      <c r="W1166" t="n">
        <v>2</v>
      </c>
      <c r="X1166" t="n">
        <v>6</v>
      </c>
      <c r="Y1166" t="n">
        <v>16</v>
      </c>
      <c r="Z1166" t="n">
        <v>36</v>
      </c>
      <c r="AA1166" t="n">
        <v>38</v>
      </c>
      <c r="AB1166" t="n">
        <v>2</v>
      </c>
      <c r="AC1166" t="n">
        <v>26.4</v>
      </c>
      <c r="AD1166" t="n">
        <v>26.4</v>
      </c>
      <c r="AE1166" t="n">
        <v>69.92</v>
      </c>
      <c r="AF1166" t="n">
        <v>209.76</v>
      </c>
      <c r="AG1166" t="n">
        <v>560.42</v>
      </c>
      <c r="AH1166" t="n">
        <v>1239.31</v>
      </c>
      <c r="AI1166" t="n">
        <v>1304.76</v>
      </c>
      <c r="AJ1166" t="n">
        <v>34.96</v>
      </c>
      <c r="AK1166" t="n">
        <v>34.96</v>
      </c>
      <c r="AL1166" t="n">
        <v>33.57</v>
      </c>
      <c r="AM1166" t="n">
        <v>33.528780487</v>
      </c>
      <c r="AN1166" t="n">
        <v>2</v>
      </c>
      <c r="AO1166" t="n">
        <v>9</v>
      </c>
      <c r="AP1166" t="inlineStr">
        <is>
          <t>College City Beverage, Inc.</t>
        </is>
      </c>
      <c r="AQ1166" t="n">
        <v>2</v>
      </c>
      <c r="AR1166" t="n">
        <v>2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156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911</v>
      </c>
      <c r="W1167" t="n">
        <v>0</v>
      </c>
      <c r="X1167" t="n">
        <v>6</v>
      </c>
      <c r="Y1167" t="n">
        <v>22</v>
      </c>
      <c r="Z1167" t="n">
        <v>85</v>
      </c>
      <c r="AA1167" t="n">
        <v>95</v>
      </c>
      <c r="AB1167" t="n">
        <v>3</v>
      </c>
      <c r="AC1167" t="n">
        <v>18.2948717948718</v>
      </c>
      <c r="AD1167" t="n">
        <v>26.5</v>
      </c>
      <c r="AE1167" t="n">
        <v>0</v>
      </c>
      <c r="AF1167" t="n">
        <v>209.76</v>
      </c>
      <c r="AG1167" t="n">
        <v>764.1200000000001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6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35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660</v>
      </c>
      <c r="W1168" t="n">
        <v>2</v>
      </c>
      <c r="X1168" t="n">
        <v>6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</v>
      </c>
      <c r="AD1168" t="n">
        <v>24.78</v>
      </c>
      <c r="AE1168" t="n">
        <v>67.92</v>
      </c>
      <c r="AF1168" t="n">
        <v>219.29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36.548333333</v>
      </c>
      <c r="AL1168" t="n">
        <v>36.193975903</v>
      </c>
      <c r="AM1168" t="n">
        <v>36.296413043</v>
      </c>
      <c r="AN1168" t="n">
        <v>0</v>
      </c>
      <c r="AO1168" t="n">
        <v>3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356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497</v>
      </c>
      <c r="W1169" t="n">
        <v>2</v>
      </c>
      <c r="X1169" t="n">
        <v>5</v>
      </c>
      <c r="Y1169" t="n">
        <v>10</v>
      </c>
      <c r="Z1169" t="n">
        <v>16</v>
      </c>
      <c r="AA1169" t="n">
        <v>16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149.8</v>
      </c>
      <c r="AG1169" t="n">
        <v>321.6</v>
      </c>
      <c r="AH1169" t="n">
        <v>529.3599999999999</v>
      </c>
      <c r="AI1169" t="n">
        <v>529.3599999999999</v>
      </c>
      <c r="AJ1169" t="n">
        <v>29.96</v>
      </c>
      <c r="AK1169" t="n">
        <v>29.96</v>
      </c>
      <c r="AL1169" t="n">
        <v>33.085</v>
      </c>
      <c r="AM1169" t="n">
        <v>33.085</v>
      </c>
      <c r="AN1169" t="n">
        <v>1</v>
      </c>
      <c r="AO1169" t="n">
        <v>8</v>
      </c>
      <c r="AP1169" t="inlineStr"/>
      <c r="AQ1169" t="n">
        <v>0</v>
      </c>
      <c r="AR1169" t="n">
        <v>0</v>
      </c>
    </row>
    <row r="1170">
      <c r="A1170" t="inlineStr">
        <is>
          <t>850024846791</t>
        </is>
      </c>
      <c r="B1170" t="inlineStr">
        <is>
          <t>Bent Paddle Brewing Co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Bent Paddle Puff Puff Pass Variety 10mg THC 12pk 12oz can</t>
        </is>
      </c>
      <c r="F1170" t="n">
        <v>2</v>
      </c>
      <c r="G1170" t="n">
        <v>6</v>
      </c>
      <c r="H1170" t="n">
        <v>82</v>
      </c>
      <c r="I1170" t="n">
        <v>8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850024846791</t>
        </is>
      </c>
      <c r="U1170" t="n">
        <v>0</v>
      </c>
      <c r="V1170" t="n">
        <v>2026</v>
      </c>
      <c r="W1170" t="n">
        <v>1</v>
      </c>
      <c r="X1170" t="n">
        <v>8</v>
      </c>
      <c r="Y1170" t="n">
        <v>19</v>
      </c>
      <c r="Z1170" t="n">
        <v>75</v>
      </c>
      <c r="AA1170" t="n">
        <v>104</v>
      </c>
      <c r="AB1170" t="n">
        <v>15</v>
      </c>
      <c r="AC1170" t="n">
        <v>22.5</v>
      </c>
      <c r="AD1170" t="n">
        <v>22.5</v>
      </c>
      <c r="AE1170" t="n">
        <v>35.96</v>
      </c>
      <c r="AF1170" t="n">
        <v>287.68</v>
      </c>
      <c r="AG1170" t="n">
        <v>673.24</v>
      </c>
      <c r="AH1170" t="n">
        <v>2755.100000000002</v>
      </c>
      <c r="AI1170" t="n">
        <v>3907.750000000002</v>
      </c>
      <c r="AJ1170" t="n">
        <v>35.96</v>
      </c>
      <c r="AK1170" t="n">
        <v>35.96</v>
      </c>
      <c r="AL1170" t="n">
        <v>36.734666666</v>
      </c>
      <c r="AM1170" t="n">
        <v>37.57451923</v>
      </c>
      <c r="AN1170" t="n">
        <v>0</v>
      </c>
      <c r="AO1170" t="n">
        <v>7</v>
      </c>
      <c r="AP1170" t="inlineStr"/>
      <c r="AQ1170" t="n">
        <v>0.5833</v>
      </c>
      <c r="AR1170" t="n">
        <v>0.4091</v>
      </c>
    </row>
    <row r="1171">
      <c r="A1171" t="inlineStr">
        <is>
          <t>850033550375</t>
        </is>
      </c>
      <c r="B1171" t="inlineStr">
        <is>
          <t>Insight Brewing Company (D)</t>
        </is>
      </c>
      <c r="C1171" t="inlineStr">
        <is>
          <t>Woodbury</t>
        </is>
      </c>
      <c r="D1171" t="inlineStr">
        <is>
          <t>12pk 12oz can</t>
        </is>
      </c>
      <c r="E1171" t="inlineStr">
        <is>
          <t>Insight Flavor Pixels Black Lemon 10mg 12pk 12oz can</t>
        </is>
      </c>
      <c r="F1171" t="n">
        <v>2</v>
      </c>
      <c r="G1171" t="n">
        <v>6</v>
      </c>
      <c r="H1171" t="n">
        <v>43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2260292324</t>
        </is>
      </c>
      <c r="U1171" t="n">
        <v>0</v>
      </c>
      <c r="V1171" t="n">
        <v>982</v>
      </c>
      <c r="W1171" t="n">
        <v>2</v>
      </c>
      <c r="X1171" t="n">
        <v>7</v>
      </c>
      <c r="Y1171" t="n">
        <v>26</v>
      </c>
      <c r="Z1171" t="n">
        <v>123</v>
      </c>
      <c r="AA1171" t="n">
        <v>169</v>
      </c>
      <c r="AB1171" t="n">
        <v>22</v>
      </c>
      <c r="AC1171" t="n">
        <v>24.78000000097675</v>
      </c>
      <c r="AD1171" t="n">
        <v>24.78</v>
      </c>
      <c r="AE1171" t="n">
        <v>67.92</v>
      </c>
      <c r="AF1171" t="n">
        <v>239.72</v>
      </c>
      <c r="AG1171" t="n">
        <v>922.9900000000002</v>
      </c>
      <c r="AH1171" t="n">
        <v>4438.560000000002</v>
      </c>
      <c r="AI1171" t="n">
        <v>6205.110000000003</v>
      </c>
      <c r="AJ1171" t="n">
        <v>33.96</v>
      </c>
      <c r="AK1171" t="n">
        <v>34.245714285</v>
      </c>
      <c r="AL1171" t="n">
        <v>36.085853658</v>
      </c>
      <c r="AM1171" t="n">
        <v>36.716627218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0.3529</v>
      </c>
      <c r="AR1171" t="n">
        <v>0.42</v>
      </c>
    </row>
    <row r="1172">
      <c r="A1172" t="inlineStr">
        <is>
          <t>860014678486</t>
        </is>
      </c>
      <c r="B1172" t="inlineStr">
        <is>
          <t>Artisan Beer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Stigma Tonic Variety Pack 10mg THC 12pk 12oz can</t>
        </is>
      </c>
      <c r="F1172" t="n">
        <v>2</v>
      </c>
      <c r="G1172" t="n">
        <v>6</v>
      </c>
      <c r="H1172" t="n">
        <v>57</v>
      </c>
      <c r="I1172" t="n">
        <v>0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1924697</t>
        </is>
      </c>
      <c r="U1172" t="n">
        <v>0</v>
      </c>
      <c r="V1172" t="n">
        <v>255</v>
      </c>
      <c r="W1172" t="n">
        <v>2</v>
      </c>
      <c r="X1172" t="n">
        <v>7</v>
      </c>
      <c r="Y1172" t="n">
        <v>15</v>
      </c>
      <c r="Z1172" t="n">
        <v>26</v>
      </c>
      <c r="AA1172" t="n">
        <v>26</v>
      </c>
      <c r="AB1172" t="n">
        <v>0</v>
      </c>
      <c r="AC1172" t="n">
        <v>25.38333333333333</v>
      </c>
      <c r="AD1172" t="n">
        <v>25</v>
      </c>
      <c r="AE1172" t="n">
        <v>71.92</v>
      </c>
      <c r="AF1172" t="n">
        <v>260.75</v>
      </c>
      <c r="AG1172" t="n">
        <v>548.4299999999999</v>
      </c>
      <c r="AH1172" t="n">
        <v>953.0200000000003</v>
      </c>
      <c r="AI1172" t="n">
        <v>953.0200000000003</v>
      </c>
      <c r="AJ1172" t="n">
        <v>35.96</v>
      </c>
      <c r="AK1172" t="n">
        <v>37.25</v>
      </c>
      <c r="AL1172" t="n">
        <v>36.654615384</v>
      </c>
      <c r="AM1172" t="n">
        <v>36.654615384</v>
      </c>
      <c r="AN1172" t="n">
        <v>0</v>
      </c>
      <c r="AO1172" t="n">
        <v>1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Cottage Grove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354</v>
      </c>
      <c r="I1173" t="n">
        <v>30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5205</v>
      </c>
      <c r="W1173" t="n">
        <v>6</v>
      </c>
      <c r="X1173" t="n">
        <v>10</v>
      </c>
      <c r="Y1173" t="n">
        <v>46</v>
      </c>
      <c r="Z1173" t="n">
        <v>118</v>
      </c>
      <c r="AA1173" t="n">
        <v>118</v>
      </c>
      <c r="AB1173" t="n">
        <v>0</v>
      </c>
      <c r="AC1173" t="n">
        <v>26.095</v>
      </c>
      <c r="AD1173" t="n">
        <v>26.095</v>
      </c>
      <c r="AE1173" t="n">
        <v>179.76</v>
      </c>
      <c r="AF1173" t="n">
        <v>299.6</v>
      </c>
      <c r="AG1173" t="n">
        <v>1550.400000000001</v>
      </c>
      <c r="AH1173" t="n">
        <v>4079.020000000003</v>
      </c>
      <c r="AI1173" t="n">
        <v>4079.020000000003</v>
      </c>
      <c r="AJ1173" t="n">
        <v>29.96</v>
      </c>
      <c r="AK1173" t="n">
        <v>27.236363636</v>
      </c>
      <c r="AL1173" t="n">
        <v>34.147540983</v>
      </c>
      <c r="AM1173" t="n">
        <v>34.147540983</v>
      </c>
      <c r="AN1173" t="n">
        <v>2</v>
      </c>
      <c r="AO1173" t="n">
        <v>17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Stillwater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86</v>
      </c>
      <c r="I1174" t="n">
        <v>6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1296</v>
      </c>
      <c r="W1174" t="n">
        <v>3</v>
      </c>
      <c r="X1174" t="n">
        <v>13</v>
      </c>
      <c r="Y1174" t="n">
        <v>43</v>
      </c>
      <c r="Z1174" t="n">
        <v>97</v>
      </c>
      <c r="AA1174" t="n">
        <v>97</v>
      </c>
      <c r="AB1174" t="n">
        <v>0</v>
      </c>
      <c r="AC1174" t="n">
        <v>14</v>
      </c>
      <c r="AD1174" t="n">
        <v>14</v>
      </c>
      <c r="AE1174" t="n">
        <v>53.88</v>
      </c>
      <c r="AF1174" t="n">
        <v>265.51</v>
      </c>
      <c r="AG1174" t="n">
        <v>884.4000000000004</v>
      </c>
      <c r="AH1174" t="n">
        <v>1995.140000000002</v>
      </c>
      <c r="AI1174" t="n">
        <v>1995.140000000002</v>
      </c>
      <c r="AJ1174" t="n">
        <v>17.96</v>
      </c>
      <c r="AK1174" t="n">
        <v>20.423846153</v>
      </c>
      <c r="AL1174" t="n">
        <v>20.568453608</v>
      </c>
      <c r="AM1174" t="n">
        <v>20.568453608</v>
      </c>
      <c r="AN1174" t="n">
        <v>3</v>
      </c>
      <c r="AO1174" t="n">
        <v>31</v>
      </c>
      <c r="AP1174" t="inlineStr"/>
      <c r="AQ1174" t="n">
        <v>0</v>
      </c>
      <c r="AR1174" t="n">
        <v>0</v>
      </c>
    </row>
    <row r="1175">
      <c r="A1175" t="inlineStr">
        <is>
          <t>852449007429</t>
        </is>
      </c>
      <c r="B1175" t="inlineStr">
        <is>
          <t>Breakthru Beverage Minnesota Beer, LLC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Utepils Happy Pack 10mg THC 12pk 12oz can</t>
        </is>
      </c>
      <c r="F1175" t="n">
        <v>2</v>
      </c>
      <c r="G1175" t="n">
        <v>6</v>
      </c>
      <c r="H1175" t="n">
        <v>83</v>
      </c>
      <c r="I1175" t="n">
        <v>3</v>
      </c>
      <c r="J1175" t="n">
        <v>1</v>
      </c>
      <c r="K1175" t="n">
        <v>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46.4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9795448</t>
        </is>
      </c>
      <c r="U1175" t="n">
        <v>0</v>
      </c>
      <c r="V1175" t="n">
        <v>960</v>
      </c>
      <c r="W1175" t="n">
        <v>1</v>
      </c>
      <c r="X1175" t="n">
        <v>15</v>
      </c>
      <c r="Y1175" t="n">
        <v>36</v>
      </c>
      <c r="Z1175" t="n">
        <v>42</v>
      </c>
      <c r="AA1175" t="n">
        <v>44</v>
      </c>
      <c r="AB1175" t="n">
        <v>2</v>
      </c>
      <c r="AC1175" t="n">
        <v>25.88915662650482</v>
      </c>
      <c r="AD1175" t="n">
        <v>23.2</v>
      </c>
      <c r="AE1175" t="n">
        <v>35.96</v>
      </c>
      <c r="AF1175" t="n">
        <v>539.5799999999999</v>
      </c>
      <c r="AG1175" t="n">
        <v>1291.200000000001</v>
      </c>
      <c r="AH1175" t="n">
        <v>1505.410000000001</v>
      </c>
      <c r="AI1175" t="n">
        <v>1577.330000000001</v>
      </c>
      <c r="AJ1175" t="n">
        <v>35.96</v>
      </c>
      <c r="AK1175" t="n">
        <v>35.970714285</v>
      </c>
      <c r="AL1175" t="n">
        <v>35.839512195</v>
      </c>
      <c r="AM1175" t="n">
        <v>35.845116279</v>
      </c>
      <c r="AN1175" t="n">
        <v>0</v>
      </c>
      <c r="AO1175" t="n">
        <v>3</v>
      </c>
      <c r="AP1175" t="inlineStr">
        <is>
          <t>Breakthru Beverage MN Beer, LLC (D9)</t>
        </is>
      </c>
      <c r="AQ1175" t="n">
        <v>3.75</v>
      </c>
      <c r="AR1175" t="n">
        <v>2.1875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Roseville</t>
        </is>
      </c>
      <c r="D1176" t="inlineStr">
        <is>
          <t>12pk 7.5oz can</t>
        </is>
      </c>
      <c r="E1176" s="5" t="inlineStr">
        <is>
          <t>Plift Variety Pack 12pk 7.5oz can 10mg THC</t>
        </is>
      </c>
      <c r="F1176" t="n">
        <v>2</v>
      </c>
      <c r="G1176" t="n">
        <v>6</v>
      </c>
      <c r="H1176" t="n">
        <v>224</v>
      </c>
      <c r="I1176" t="n">
        <v>36</v>
      </c>
      <c r="J1176" t="n">
        <v>13</v>
      </c>
      <c r="K1176" t="n">
        <v>13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1588</v>
      </c>
      <c r="W1176" t="n">
        <v>8</v>
      </c>
      <c r="X1176" t="n">
        <v>18</v>
      </c>
      <c r="Y1176" t="n">
        <v>53</v>
      </c>
      <c r="Z1176" t="n">
        <v>214</v>
      </c>
      <c r="AA1176" t="n">
        <v>252</v>
      </c>
      <c r="AB1176" t="n">
        <v>18</v>
      </c>
      <c r="AC1176" t="n">
        <v>16.29687500017098</v>
      </c>
      <c r="AD1176" t="n">
        <v>26.5</v>
      </c>
      <c r="AE1176" t="n">
        <v>279.68</v>
      </c>
      <c r="AF1176" t="n">
        <v>629.28</v>
      </c>
      <c r="AG1176" t="n">
        <v>1852.910000000001</v>
      </c>
      <c r="AH1176" t="n">
        <v>7343.020000000005</v>
      </c>
      <c r="AI1176" t="n">
        <v>8615.119999999995</v>
      </c>
      <c r="AJ1176" t="n">
        <v>34.96</v>
      </c>
      <c r="AK1176" t="n">
        <v>34.96</v>
      </c>
      <c r="AL1176" t="n">
        <v>34.146009389</v>
      </c>
      <c r="AM1176" t="n">
        <v>33.909523809</v>
      </c>
      <c r="AN1176" t="n">
        <v>1</v>
      </c>
      <c r="AO1176" t="n">
        <v>4</v>
      </c>
      <c r="AP1176" t="inlineStr">
        <is>
          <t>Capitol Beverage Sales, L.P.;College City Beverage, Inc.</t>
        </is>
      </c>
      <c r="AQ1176" t="n">
        <v>2.125</v>
      </c>
      <c r="AR1176" t="n">
        <v>1.2308</v>
      </c>
    </row>
    <row r="1177">
      <c r="A1177" t="inlineStr">
        <is>
          <t>850024846791</t>
        </is>
      </c>
      <c r="B1177" t="inlineStr">
        <is>
          <t>Bent Paddle Brewing Co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Bent Paddle Puff Puff Pass Variety 10mg THC 12pk 12oz can</t>
        </is>
      </c>
      <c r="F1177" t="n">
        <v>2</v>
      </c>
      <c r="G1177" t="n">
        <v>6</v>
      </c>
      <c r="H1177" t="n">
        <v>82</v>
      </c>
      <c r="I1177" t="n">
        <v>13</v>
      </c>
      <c r="J1177" t="n">
        <v>11</v>
      </c>
      <c r="K1177" t="n">
        <v>11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850024846791</t>
        </is>
      </c>
      <c r="U1177" t="n">
        <v>0</v>
      </c>
      <c r="V1177" t="n">
        <v>2026</v>
      </c>
      <c r="W1177" t="n">
        <v>6</v>
      </c>
      <c r="X1177" t="n">
        <v>23</v>
      </c>
      <c r="Y1177" t="n">
        <v>70</v>
      </c>
      <c r="Z1177" t="n">
        <v>192</v>
      </c>
      <c r="AA1177" t="n">
        <v>220</v>
      </c>
      <c r="AB1177" t="n">
        <v>15</v>
      </c>
      <c r="AC1177" t="n">
        <v>22.5</v>
      </c>
      <c r="AD1177" t="n">
        <v>22.5</v>
      </c>
      <c r="AE1177" t="n">
        <v>203.76</v>
      </c>
      <c r="AF1177" t="n">
        <v>815.0800000000002</v>
      </c>
      <c r="AG1177" t="n">
        <v>2456.520000000002</v>
      </c>
      <c r="AH1177" t="n">
        <v>6874.320000000005</v>
      </c>
      <c r="AI1177" t="n">
        <v>7983.690000000007</v>
      </c>
      <c r="AJ1177" t="n">
        <v>33.96</v>
      </c>
      <c r="AK1177" t="n">
        <v>35.438260869</v>
      </c>
      <c r="AL1177" t="n">
        <v>35.632169312</v>
      </c>
      <c r="AM1177" t="n">
        <v>36.146774193</v>
      </c>
      <c r="AN1177" t="n">
        <v>2</v>
      </c>
      <c r="AO1177" t="n">
        <v>7</v>
      </c>
      <c r="AP1177" t="inlineStr"/>
      <c r="AQ1177" t="n">
        <v>1.0556</v>
      </c>
      <c r="AR1177" t="n">
        <v>1.8611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56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86</v>
      </c>
      <c r="W1178" t="n">
        <v>0</v>
      </c>
      <c r="X1178" t="n">
        <v>0</v>
      </c>
      <c r="Y1178" t="n">
        <v>2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89.92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3</v>
      </c>
      <c r="AP1178" t="inlineStr"/>
      <c r="AQ1178" t="n">
        <v>0</v>
      </c>
      <c r="AR1178" t="n">
        <v>0</v>
      </c>
    </row>
    <row r="1179">
      <c r="A1179" t="inlineStr">
        <is>
          <t>85006587010</t>
        </is>
      </c>
      <c r="B1179" t="inlineStr">
        <is>
          <t>Phillips Wine &amp; Spirits - St. Paul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Daizy's Variety Pack 10mg THC 12pk 12oz can</t>
        </is>
      </c>
      <c r="F1179" t="n">
        <v>2</v>
      </c>
      <c r="G1179" t="n">
        <v>7</v>
      </c>
      <c r="H1179" t="n">
        <v>193</v>
      </c>
      <c r="I1179" t="n">
        <v>12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1008839</t>
        </is>
      </c>
      <c r="U1179" t="n">
        <v>0</v>
      </c>
      <c r="V1179" t="n">
        <v>1223</v>
      </c>
      <c r="W1179" t="n">
        <v>0</v>
      </c>
      <c r="X1179" t="n">
        <v>1</v>
      </c>
      <c r="Y1179" t="n">
        <v>24</v>
      </c>
      <c r="Z1179" t="n">
        <v>103</v>
      </c>
      <c r="AA1179" t="n">
        <v>103</v>
      </c>
      <c r="AB1179" t="n">
        <v>0</v>
      </c>
      <c r="AC1179" t="n">
        <v>26.2300518134715</v>
      </c>
      <c r="AD1179" t="n">
        <v>28</v>
      </c>
      <c r="AE1179" t="n">
        <v>0</v>
      </c>
      <c r="AF1179" t="n">
        <v>32.96</v>
      </c>
      <c r="AG1179" t="n">
        <v>799.1600000000002</v>
      </c>
      <c r="AH1179" t="n">
        <v>3684.170000000001</v>
      </c>
      <c r="AI1179" t="n">
        <v>3684.170000000001</v>
      </c>
      <c r="AJ1179" t="n">
        <v>0</v>
      </c>
      <c r="AK1179" t="n">
        <v>32.96</v>
      </c>
      <c r="AL1179" t="n">
        <v>35.768640776</v>
      </c>
      <c r="AM1179" t="n">
        <v>35.768640776</v>
      </c>
      <c r="AN1179" t="n">
        <v>0</v>
      </c>
      <c r="AO1179" t="n">
        <v>9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s="5" t="inlineStr">
        <is>
          <t>Plift Variety Pack 12pk 7.5oz can 10mg THC</t>
        </is>
      </c>
      <c r="F1180" t="n">
        <v>2</v>
      </c>
      <c r="G1180" t="n">
        <v>7</v>
      </c>
      <c r="H1180" t="n">
        <v>224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1588</v>
      </c>
      <c r="W1180" t="n">
        <v>0</v>
      </c>
      <c r="X1180" t="n">
        <v>0</v>
      </c>
      <c r="Y1180" t="n">
        <v>2</v>
      </c>
      <c r="Z1180" t="n">
        <v>16</v>
      </c>
      <c r="AA1180" t="n">
        <v>31</v>
      </c>
      <c r="AB1180" t="n">
        <v>8</v>
      </c>
      <c r="AC1180" t="n">
        <v>16.29687500017098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1038.940000000001</v>
      </c>
      <c r="AJ1180" t="n">
        <v>0</v>
      </c>
      <c r="AK1180" t="n">
        <v>0</v>
      </c>
      <c r="AL1180" t="n">
        <v>31.964117647</v>
      </c>
      <c r="AM1180" t="n">
        <v>32.466875</v>
      </c>
      <c r="AN1180" t="n">
        <v>0</v>
      </c>
      <c r="AO1180" t="n">
        <v>4</v>
      </c>
      <c r="AP1180" t="inlineStr">
        <is>
          <t>Capitol Beverage Sales, L.P.;College City Beverage, Inc.</t>
        </is>
      </c>
      <c r="AQ1180" t="n">
        <v>0</v>
      </c>
      <c r="AR1180" t="n">
        <v>0.0833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s="5" t="inlineStr">
        <is>
          <t>Plift Variety Pack 12pk 7.5oz can 10mg THC</t>
        </is>
      </c>
      <c r="F1181" t="n">
        <v>2</v>
      </c>
      <c r="G1181" t="n">
        <v>7</v>
      </c>
      <c r="H1181" t="n">
        <v>224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1588</v>
      </c>
      <c r="W1181" t="n">
        <v>0</v>
      </c>
      <c r="X1181" t="n">
        <v>0</v>
      </c>
      <c r="Y1181" t="n">
        <v>20</v>
      </c>
      <c r="Z1181" t="n">
        <v>129</v>
      </c>
      <c r="AA1181" t="n">
        <v>144</v>
      </c>
      <c r="AB1181" t="n">
        <v>8</v>
      </c>
      <c r="AC1181" t="n">
        <v>16.29687500017098</v>
      </c>
      <c r="AD1181" t="n">
        <v>25.5</v>
      </c>
      <c r="AE1181" t="n">
        <v>0</v>
      </c>
      <c r="AF1181" t="n">
        <v>0</v>
      </c>
      <c r="AG1181" t="n">
        <v>699.53</v>
      </c>
      <c r="AH1181" t="n">
        <v>4420.639999999998</v>
      </c>
      <c r="AI1181" t="n">
        <v>4914.039999999996</v>
      </c>
      <c r="AJ1181" t="n">
        <v>0</v>
      </c>
      <c r="AK1181" t="n">
        <v>0</v>
      </c>
      <c r="AL1181" t="n">
        <v>34.290265486</v>
      </c>
      <c r="AM1181" t="n">
        <v>34.1265625</v>
      </c>
      <c r="AN1181" t="n">
        <v>0</v>
      </c>
      <c r="AO1181" t="n">
        <v>4</v>
      </c>
      <c r="AP1181" t="inlineStr">
        <is>
          <t>Capitol Beverage Sales, L.P.;College City Beverage, Inc.</t>
        </is>
      </c>
      <c r="AQ1181" t="n">
        <v>0</v>
      </c>
      <c r="AR1181" t="n">
        <v>0.6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Cottage Grove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7</v>
      </c>
      <c r="H1182" t="n">
        <v>66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198715658699-01</t>
        </is>
      </c>
      <c r="U1182" t="n">
        <v>0</v>
      </c>
      <c r="V1182" t="n">
        <v>414</v>
      </c>
      <c r="W1182" t="n">
        <v>0</v>
      </c>
      <c r="X1182" t="n">
        <v>3</v>
      </c>
      <c r="Y1182" t="n">
        <v>7</v>
      </c>
      <c r="Z1182" t="n">
        <v>17</v>
      </c>
      <c r="AA1182" t="n">
        <v>17</v>
      </c>
      <c r="AB1182" t="n">
        <v>0</v>
      </c>
      <c r="AC1182" t="n">
        <v>20.00863636363637</v>
      </c>
      <c r="AD1182" t="n">
        <v>19.89</v>
      </c>
      <c r="AE1182" t="n">
        <v>0</v>
      </c>
      <c r="AF1182" t="n">
        <v>101.88</v>
      </c>
      <c r="AG1182" t="n">
        <v>237.72</v>
      </c>
      <c r="AH1182" t="n">
        <v>583.35</v>
      </c>
      <c r="AI1182" t="n">
        <v>583.35</v>
      </c>
      <c r="AJ1182" t="n">
        <v>0</v>
      </c>
      <c r="AK1182" t="n">
        <v>33.96</v>
      </c>
      <c r="AL1182" t="n">
        <v>34.314705882</v>
      </c>
      <c r="AM1182" t="n">
        <v>34.314705882</v>
      </c>
      <c r="AN1182" t="n">
        <v>0</v>
      </c>
      <c r="AO1182" t="n">
        <v>3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117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1640</v>
      </c>
      <c r="W1183" t="n">
        <v>1</v>
      </c>
      <c r="X1183" t="n">
        <v>3</v>
      </c>
      <c r="Y1183" t="n">
        <v>12</v>
      </c>
      <c r="Z1183" t="n">
        <v>26</v>
      </c>
      <c r="AA1183" t="n">
        <v>26</v>
      </c>
      <c r="AB1183" t="n">
        <v>0</v>
      </c>
      <c r="AC1183" t="n">
        <v>15.89102564138376</v>
      </c>
      <c r="AD1183" t="n">
        <v>15.81</v>
      </c>
      <c r="AE1183" t="n">
        <v>27.96</v>
      </c>
      <c r="AF1183" t="n">
        <v>83.88</v>
      </c>
      <c r="AG1183" t="n">
        <v>338.08</v>
      </c>
      <c r="AH1183" t="n">
        <v>724.7200000000001</v>
      </c>
      <c r="AI1183" t="n">
        <v>724.7200000000001</v>
      </c>
      <c r="AJ1183" t="n">
        <v>27.96</v>
      </c>
      <c r="AK1183" t="n">
        <v>27.96</v>
      </c>
      <c r="AL1183" t="n">
        <v>27.873846153</v>
      </c>
      <c r="AM1183" t="n">
        <v>27.873846153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2.75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Roseville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129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83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13.38132152085271</v>
      </c>
      <c r="AD1184" t="n">
        <v>25</v>
      </c>
      <c r="AE1184" t="n">
        <v>0</v>
      </c>
      <c r="AF1184" t="n">
        <v>77.95</v>
      </c>
      <c r="AG1184" t="n">
        <v>77.95</v>
      </c>
      <c r="AH1184" t="n">
        <v>116.91</v>
      </c>
      <c r="AI1184" t="n">
        <v>116.91</v>
      </c>
      <c r="AJ1184" t="n">
        <v>0</v>
      </c>
      <c r="AK1184" t="n">
        <v>38.975</v>
      </c>
      <c r="AL1184" t="n">
        <v>38.97</v>
      </c>
      <c r="AM1184" t="n">
        <v>38.97</v>
      </c>
      <c r="AN1184" t="n">
        <v>0</v>
      </c>
      <c r="AO1184" t="n">
        <v>2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Woodbury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129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83</v>
      </c>
      <c r="W1185" t="n">
        <v>0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13.38132152085271</v>
      </c>
      <c r="AD1185" t="n">
        <v>25</v>
      </c>
      <c r="AE1185" t="n">
        <v>0</v>
      </c>
      <c r="AF1185" t="n">
        <v>77.92</v>
      </c>
      <c r="AG1185" t="n">
        <v>116.88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2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85006587010</t>
        </is>
      </c>
      <c r="B1186" t="inlineStr">
        <is>
          <t>Phillips Wine &amp; Spirits - St. Paul</t>
        </is>
      </c>
      <c r="C1186" t="inlineStr">
        <is>
          <t>Bloomington</t>
        </is>
      </c>
      <c r="D1186" t="inlineStr">
        <is>
          <t>12pk 12oz can</t>
        </is>
      </c>
      <c r="E1186" t="inlineStr">
        <is>
          <t>Daizy's Variety Pack 10mg THC 12pk 12oz can</t>
        </is>
      </c>
      <c r="F1186" t="n">
        <v>2</v>
      </c>
      <c r="G1186" t="n">
        <v>7</v>
      </c>
      <c r="H1186" t="n">
        <v>193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1008839</t>
        </is>
      </c>
      <c r="U1186" t="n">
        <v>0</v>
      </c>
      <c r="V1186" t="n">
        <v>1223</v>
      </c>
      <c r="W1186" t="n">
        <v>0</v>
      </c>
      <c r="X1186" t="n">
        <v>2</v>
      </c>
      <c r="Y1186" t="n">
        <v>12</v>
      </c>
      <c r="Z1186" t="n">
        <v>16</v>
      </c>
      <c r="AA1186" t="n">
        <v>16</v>
      </c>
      <c r="AB1186" t="n">
        <v>0</v>
      </c>
      <c r="AC1186" t="n">
        <v>26.2300518134715</v>
      </c>
      <c r="AD1186" t="n">
        <v>28</v>
      </c>
      <c r="AE1186" t="n">
        <v>0</v>
      </c>
      <c r="AF1186" t="n">
        <v>71.95</v>
      </c>
      <c r="AG1186" t="n">
        <v>427.58</v>
      </c>
      <c r="AH1186" t="n">
        <v>567.4799999999999</v>
      </c>
      <c r="AI1186" t="n">
        <v>567.4799999999999</v>
      </c>
      <c r="AJ1186" t="n">
        <v>0</v>
      </c>
      <c r="AK1186" t="n">
        <v>35.975</v>
      </c>
      <c r="AL1186" t="n">
        <v>35.4675</v>
      </c>
      <c r="AM1186" t="n">
        <v>35.4675</v>
      </c>
      <c r="AN1186" t="n">
        <v>0</v>
      </c>
      <c r="AO1186" t="n">
        <v>9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850077712005</t>
        </is>
      </c>
      <c r="B1187" t="inlineStr">
        <is>
          <t>Discontinued</t>
        </is>
      </c>
      <c r="C1187" t="inlineStr">
        <is>
          <t>Woodbury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7</v>
      </c>
      <c r="H1187" t="n">
        <v>42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308</v>
      </c>
      <c r="W1187" t="n">
        <v>1</v>
      </c>
      <c r="X1187" t="n">
        <v>2</v>
      </c>
      <c r="Y1187" t="n">
        <v>10</v>
      </c>
      <c r="Z1187" t="n">
        <v>27</v>
      </c>
      <c r="AA1187" t="n">
        <v>29</v>
      </c>
      <c r="AB1187" t="n">
        <v>0</v>
      </c>
      <c r="AC1187" t="n">
        <v>25.45</v>
      </c>
      <c r="AD1187" t="n">
        <v>25.45</v>
      </c>
      <c r="AE1187" t="n">
        <v>36.96</v>
      </c>
      <c r="AF1187" t="n">
        <v>73.92</v>
      </c>
      <c r="AG1187" t="n">
        <v>369.6</v>
      </c>
      <c r="AH1187" t="n">
        <v>994.2200000000004</v>
      </c>
      <c r="AI1187" t="n">
        <v>1068.14</v>
      </c>
      <c r="AJ1187" t="n">
        <v>36.96</v>
      </c>
      <c r="AK1187" t="n">
        <v>36.96</v>
      </c>
      <c r="AL1187" t="n">
        <v>36.822962962</v>
      </c>
      <c r="AM1187" t="n">
        <v>36.832413793</v>
      </c>
      <c r="AN1187" t="n">
        <v>0</v>
      </c>
      <c r="AO1187" t="n">
        <v>1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Roseville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80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56</v>
      </c>
      <c r="W1188" t="n">
        <v>1</v>
      </c>
      <c r="X1188" t="n">
        <v>3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98.88</v>
      </c>
      <c r="AG1188" t="n">
        <v>230.72</v>
      </c>
      <c r="AH1188" t="n">
        <v>230.72</v>
      </c>
      <c r="AI1188" t="n">
        <v>230.72</v>
      </c>
      <c r="AJ1188" t="n">
        <v>32.96</v>
      </c>
      <c r="AK1188" t="n">
        <v>32.96</v>
      </c>
      <c r="AL1188" t="n">
        <v>32.96</v>
      </c>
      <c r="AM1188" t="n">
        <v>32.96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Osseo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148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738</v>
      </c>
      <c r="W1189" t="n">
        <v>0</v>
      </c>
      <c r="X1189" t="n">
        <v>4</v>
      </c>
      <c r="Y1189" t="n">
        <v>9</v>
      </c>
      <c r="Z1189" t="n">
        <v>36</v>
      </c>
      <c r="AA1189" t="n">
        <v>40</v>
      </c>
      <c r="AB1189" t="n">
        <v>2</v>
      </c>
      <c r="AC1189" t="n">
        <v>27.5</v>
      </c>
      <c r="AD1189" t="n">
        <v>27.5</v>
      </c>
      <c r="AE1189" t="n">
        <v>0</v>
      </c>
      <c r="AF1189" t="n">
        <v>148.84</v>
      </c>
      <c r="AG1189" t="n">
        <v>351.7</v>
      </c>
      <c r="AH1189" t="n">
        <v>1573.890000000001</v>
      </c>
      <c r="AI1189" t="n">
        <v>1746.500000000001</v>
      </c>
      <c r="AJ1189" t="n">
        <v>0</v>
      </c>
      <c r="AK1189" t="n">
        <v>37.21</v>
      </c>
      <c r="AL1189" t="n">
        <v>43.682857142</v>
      </c>
      <c r="AM1189" t="n">
        <v>43.628461538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149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921</v>
      </c>
      <c r="W1190" t="n">
        <v>1</v>
      </c>
      <c r="X1190" t="n">
        <v>5</v>
      </c>
      <c r="Y1190" t="n">
        <v>9</v>
      </c>
      <c r="Z1190" t="n">
        <v>23</v>
      </c>
      <c r="AA1190" t="n">
        <v>23</v>
      </c>
      <c r="AB1190" t="n">
        <v>0</v>
      </c>
      <c r="AC1190" t="n">
        <v>20.0000000004161</v>
      </c>
      <c r="AD1190" t="n">
        <v>20</v>
      </c>
      <c r="AE1190" t="n">
        <v>27.96</v>
      </c>
      <c r="AF1190" t="n">
        <v>139.8</v>
      </c>
      <c r="AG1190" t="n">
        <v>249.64</v>
      </c>
      <c r="AH1190" t="n">
        <v>646.61</v>
      </c>
      <c r="AI1190" t="n">
        <v>646.61</v>
      </c>
      <c r="AJ1190" t="n">
        <v>27.96</v>
      </c>
      <c r="AK1190" t="n">
        <v>27.96</v>
      </c>
      <c r="AL1190" t="n">
        <v>28.11347826</v>
      </c>
      <c r="AM1190" t="n">
        <v>28.11347826</v>
      </c>
      <c r="AN1190" t="n">
        <v>1</v>
      </c>
      <c r="AO1190" t="n">
        <v>3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850075157242</t>
        </is>
      </c>
      <c r="B1191" t="inlineStr">
        <is>
          <t>Capitol Beverage Sales, L.P.</t>
        </is>
      </c>
      <c r="C1191" t="inlineStr">
        <is>
          <t>Osseo</t>
        </is>
      </c>
      <c r="D1191" t="inlineStr">
        <is>
          <t>12pk 7.5oz can</t>
        </is>
      </c>
      <c r="E1191" t="inlineStr">
        <is>
          <t>Plift Zero Sugar Variety Pack 10mg THC 12pk 7.5oz can</t>
        </is>
      </c>
      <c r="F1191" t="n">
        <v>2</v>
      </c>
      <c r="G1191" t="n">
        <v>7</v>
      </c>
      <c r="H1191" t="n">
        <v>156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19721</t>
        </is>
      </c>
      <c r="U1191" t="n">
        <v>0</v>
      </c>
      <c r="V1191" t="n">
        <v>911</v>
      </c>
      <c r="W1191" t="n">
        <v>1</v>
      </c>
      <c r="X1191" t="n">
        <v>4</v>
      </c>
      <c r="Y1191" t="n">
        <v>13</v>
      </c>
      <c r="Z1191" t="n">
        <v>50</v>
      </c>
      <c r="AA1191" t="n">
        <v>52</v>
      </c>
      <c r="AB1191" t="n">
        <v>2</v>
      </c>
      <c r="AC1191" t="n">
        <v>18.2948717948718</v>
      </c>
      <c r="AD1191" t="n">
        <v>26.5</v>
      </c>
      <c r="AE1191" t="n">
        <v>34.96</v>
      </c>
      <c r="AF1191" t="n">
        <v>139.84</v>
      </c>
      <c r="AG1191" t="n">
        <v>452.3099999999999</v>
      </c>
      <c r="AH1191" t="n">
        <v>1713.660000000001</v>
      </c>
      <c r="AI1191" t="n">
        <v>1781.580000000001</v>
      </c>
      <c r="AJ1191" t="n">
        <v>34.96</v>
      </c>
      <c r="AK1191" t="n">
        <v>34.96</v>
      </c>
      <c r="AL1191" t="n">
        <v>34.2732</v>
      </c>
      <c r="AM1191" t="n">
        <v>34.261153846</v>
      </c>
      <c r="AN1191" t="n">
        <v>0</v>
      </c>
      <c r="AO1191" t="n">
        <v>6</v>
      </c>
      <c r="AP1191" t="inlineStr"/>
      <c r="AQ1191" t="n">
        <v>0</v>
      </c>
      <c r="AR1191" t="n">
        <v>0</v>
      </c>
    </row>
    <row r="1192">
      <c r="A1192" t="inlineStr">
        <is>
          <t>850079194045</t>
        </is>
      </c>
      <c r="B1192" t="inlineStr">
        <is>
          <t>Wild State Cider</t>
        </is>
      </c>
      <c r="C1192" t="inlineStr">
        <is>
          <t>Minneapolis</t>
        </is>
      </c>
      <c r="D1192" t="inlineStr">
        <is>
          <t>9pk 12oz can</t>
        </is>
      </c>
      <c r="E1192" t="inlineStr">
        <is>
          <t>Odder Variety Pack 10mg THC 9pk 12oz can</t>
        </is>
      </c>
      <c r="F1192" t="n">
        <v>2</v>
      </c>
      <c r="G1192" t="n">
        <v>7</v>
      </c>
      <c r="H1192" t="n">
        <v>86</v>
      </c>
      <c r="I1192" t="n">
        <v>9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28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850079194045</t>
        </is>
      </c>
      <c r="U1192" t="n">
        <v>0</v>
      </c>
      <c r="V1192" t="n">
        <v>1296</v>
      </c>
      <c r="W1192" t="n">
        <v>2</v>
      </c>
      <c r="X1192" t="n">
        <v>5</v>
      </c>
      <c r="Y1192" t="n">
        <v>10</v>
      </c>
      <c r="Z1192" t="n">
        <v>41</v>
      </c>
      <c r="AA1192" t="n">
        <v>41</v>
      </c>
      <c r="AB1192" t="n">
        <v>0</v>
      </c>
      <c r="AC1192" t="n">
        <v>14</v>
      </c>
      <c r="AD1192" t="n">
        <v>14</v>
      </c>
      <c r="AE1192" t="n">
        <v>38.92</v>
      </c>
      <c r="AF1192" t="n">
        <v>101.8</v>
      </c>
      <c r="AG1192" t="n">
        <v>204.6300000000001</v>
      </c>
      <c r="AH1192" t="n">
        <v>839.5100000000003</v>
      </c>
      <c r="AI1192" t="n">
        <v>839.5100000000003</v>
      </c>
      <c r="AJ1192" t="n">
        <v>19.46</v>
      </c>
      <c r="AK1192" t="n">
        <v>20.36</v>
      </c>
      <c r="AL1192" t="n">
        <v>20.449487179</v>
      </c>
      <c r="AM1192" t="n">
        <v>20.449487179</v>
      </c>
      <c r="AN1192" t="n">
        <v>1</v>
      </c>
      <c r="AO1192" t="n">
        <v>31</v>
      </c>
      <c r="AP1192" t="inlineStr"/>
      <c r="AQ1192" t="n">
        <v>0</v>
      </c>
      <c r="AR1192" t="n">
        <v>0</v>
      </c>
    </row>
    <row r="1193">
      <c r="A1193" t="inlineStr">
        <is>
          <t>860014678400</t>
        </is>
      </c>
      <c r="B1193" t="inlineStr">
        <is>
          <t>Artisan Beer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Stigma Tea Variety Pack 10mg THC 12pk 12oz can</t>
        </is>
      </c>
      <c r="F1193" t="n">
        <v>2</v>
      </c>
      <c r="G1193" t="n">
        <v>7</v>
      </c>
      <c r="H1193" t="n">
        <v>43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1874724</t>
        </is>
      </c>
      <c r="U1193" t="n">
        <v>0</v>
      </c>
      <c r="V1193" t="n">
        <v>192</v>
      </c>
      <c r="W1193" t="n">
        <v>0</v>
      </c>
      <c r="X1193" t="n">
        <v>6</v>
      </c>
      <c r="Y1193" t="n">
        <v>13</v>
      </c>
      <c r="Z1193" t="n">
        <v>21</v>
      </c>
      <c r="AA1193" t="n">
        <v>21</v>
      </c>
      <c r="AB1193" t="n">
        <v>0</v>
      </c>
      <c r="AC1193" t="n">
        <v>25.15813953488372</v>
      </c>
      <c r="AD1193" t="n">
        <v>25</v>
      </c>
      <c r="AE1193" t="n">
        <v>0</v>
      </c>
      <c r="AF1193" t="n">
        <v>215.76</v>
      </c>
      <c r="AG1193" t="n">
        <v>476.5099999999999</v>
      </c>
      <c r="AH1193" t="n">
        <v>755.1900000000002</v>
      </c>
      <c r="AI1193" t="n">
        <v>755.1900000000002</v>
      </c>
      <c r="AJ1193" t="n">
        <v>0</v>
      </c>
      <c r="AK1193" t="n">
        <v>35.96</v>
      </c>
      <c r="AL1193" t="n">
        <v>35.961428571</v>
      </c>
      <c r="AM1193" t="n">
        <v>35.961428571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199284006881</t>
        </is>
      </c>
      <c r="B1194" t="inlineStr">
        <is>
          <t>Gigli MN LLC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Gigli 10mg THC Variety Pack 12pk 12oz can</t>
        </is>
      </c>
      <c r="F1194" t="n">
        <v>2</v>
      </c>
      <c r="G1194" t="n">
        <v>7</v>
      </c>
      <c r="H1194" t="n">
        <v>354</v>
      </c>
      <c r="I1194" t="n">
        <v>17</v>
      </c>
      <c r="J1194" t="n">
        <v>2</v>
      </c>
      <c r="K1194" t="n">
        <v>2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199284006881</t>
        </is>
      </c>
      <c r="U1194" t="n">
        <v>0</v>
      </c>
      <c r="V1194" t="n">
        <v>5205</v>
      </c>
      <c r="W1194" t="n">
        <v>1</v>
      </c>
      <c r="X1194" t="n">
        <v>8</v>
      </c>
      <c r="Y1194" t="n">
        <v>31</v>
      </c>
      <c r="Z1194" t="n">
        <v>98</v>
      </c>
      <c r="AA1194" t="n">
        <v>107</v>
      </c>
      <c r="AB1194" t="n">
        <v>3</v>
      </c>
      <c r="AC1194" t="n">
        <v>26.095</v>
      </c>
      <c r="AD1194" t="n">
        <v>26.095</v>
      </c>
      <c r="AE1194" t="n">
        <v>29.96</v>
      </c>
      <c r="AF1194" t="n">
        <v>253.21</v>
      </c>
      <c r="AG1194" t="n">
        <v>1056.82</v>
      </c>
      <c r="AH1194" t="n">
        <v>3454.570000000001</v>
      </c>
      <c r="AI1194" t="n">
        <v>3789.930000000001</v>
      </c>
      <c r="AJ1194" t="n">
        <v>29.96</v>
      </c>
      <c r="AK1194" t="n">
        <v>31.65125</v>
      </c>
      <c r="AL1194" t="n">
        <v>35.250714285</v>
      </c>
      <c r="AM1194" t="n">
        <v>35.091944444</v>
      </c>
      <c r="AN1194" t="n">
        <v>0</v>
      </c>
      <c r="AO1194" t="n">
        <v>17</v>
      </c>
      <c r="AP1194" t="inlineStr"/>
      <c r="AQ1194" t="n">
        <v>0</v>
      </c>
      <c r="AR1194" t="n">
        <v>27</v>
      </c>
    </row>
    <row r="1195">
      <c r="A1195" t="inlineStr">
        <is>
          <t>198715658699</t>
        </is>
      </c>
      <c r="B1195" t="inlineStr">
        <is>
          <t>Insight Brewing Company (D)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Jixxie 10mg Variety Pack 12pk 12oz cans</t>
        </is>
      </c>
      <c r="F1195" t="n">
        <v>2</v>
      </c>
      <c r="G1195" t="n">
        <v>7</v>
      </c>
      <c r="H1195" t="n">
        <v>66</v>
      </c>
      <c r="I1195" t="n">
        <v>5</v>
      </c>
      <c r="J1195" t="n">
        <v>4</v>
      </c>
      <c r="K1195" t="n">
        <v>4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39.78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198715658699-01</t>
        </is>
      </c>
      <c r="U1195" t="n">
        <v>0</v>
      </c>
      <c r="V1195" t="n">
        <v>414</v>
      </c>
      <c r="W1195" t="n">
        <v>0</v>
      </c>
      <c r="X1195" t="n">
        <v>12</v>
      </c>
      <c r="Y1195" t="n">
        <v>19</v>
      </c>
      <c r="Z1195" t="n">
        <v>35</v>
      </c>
      <c r="AA1195" t="n">
        <v>35</v>
      </c>
      <c r="AB1195" t="n">
        <v>0</v>
      </c>
      <c r="AC1195" t="n">
        <v>20.00863636363637</v>
      </c>
      <c r="AD1195" t="n">
        <v>19.89</v>
      </c>
      <c r="AE1195" t="n">
        <v>0</v>
      </c>
      <c r="AF1195" t="n">
        <v>407.52</v>
      </c>
      <c r="AG1195" t="n">
        <v>645.2399999999999</v>
      </c>
      <c r="AH1195" t="n">
        <v>1188.600000000001</v>
      </c>
      <c r="AI1195" t="n">
        <v>1188.600000000001</v>
      </c>
      <c r="AJ1195" t="n">
        <v>0</v>
      </c>
      <c r="AK1195" t="n">
        <v>33.96</v>
      </c>
      <c r="AL1195" t="n">
        <v>32.989714285</v>
      </c>
      <c r="AM1195" t="n">
        <v>32.989714285</v>
      </c>
      <c r="AN1195" t="n">
        <v>0</v>
      </c>
      <c r="AO1195" t="n">
        <v>3</v>
      </c>
      <c r="AP1195" t="inlineStr">
        <is>
          <t>Insight Brewing Company (D);Jixxie, Inc.</t>
        </is>
      </c>
      <c r="AQ1195" t="n">
        <v>0</v>
      </c>
      <c r="AR1195" t="n">
        <v>0</v>
      </c>
    </row>
    <row r="1196">
      <c r="A1196" t="inlineStr">
        <is>
          <t>850039736667</t>
        </is>
      </c>
      <c r="B1196" t="inlineStr">
        <is>
          <t>Capitol Beverage Sales, L.P.</t>
        </is>
      </c>
      <c r="C1196" t="inlineStr">
        <is>
          <t>Bloomington</t>
        </is>
      </c>
      <c r="D1196" t="inlineStr">
        <is>
          <t>12pk 12oz can</t>
        </is>
      </c>
      <c r="E1196" t="inlineStr">
        <is>
          <t>Uncle Arnie's Variety Pack Sugar Free 10mg THC 12pk 12oz can</t>
        </is>
      </c>
      <c r="F1196" t="n">
        <v>2</v>
      </c>
      <c r="G1196" t="n">
        <v>7</v>
      </c>
      <c r="H1196" t="n">
        <v>125</v>
      </c>
      <c r="I1196" t="n">
        <v>3</v>
      </c>
      <c r="J1196" t="n">
        <v>5</v>
      </c>
      <c r="K1196" t="n">
        <v>5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30523</t>
        </is>
      </c>
      <c r="U1196" t="n">
        <v>0</v>
      </c>
      <c r="V1196" t="n">
        <v>3007</v>
      </c>
      <c r="W1196" t="n">
        <v>3</v>
      </c>
      <c r="X1196" t="n">
        <v>14</v>
      </c>
      <c r="Y1196" t="n">
        <v>38</v>
      </c>
      <c r="Z1196" t="n">
        <v>53</v>
      </c>
      <c r="AA1196" t="n">
        <v>53</v>
      </c>
      <c r="AB1196" t="n">
        <v>0</v>
      </c>
      <c r="AC1196" t="n">
        <v>26.3999999999312</v>
      </c>
      <c r="AD1196" t="n">
        <v>26.4</v>
      </c>
      <c r="AE1196" t="n">
        <v>104.88</v>
      </c>
      <c r="AF1196" t="n">
        <v>489.4399999999999</v>
      </c>
      <c r="AG1196" t="n">
        <v>1331.510000000001</v>
      </c>
      <c r="AH1196" t="n">
        <v>1853.940000000001</v>
      </c>
      <c r="AI1196" t="n">
        <v>1853.940000000001</v>
      </c>
      <c r="AJ1196" t="n">
        <v>34.96</v>
      </c>
      <c r="AK1196" t="n">
        <v>34.96</v>
      </c>
      <c r="AL1196" t="n">
        <v>34.98</v>
      </c>
      <c r="AM1196" t="n">
        <v>34.98</v>
      </c>
      <c r="AN1196" t="n">
        <v>0</v>
      </c>
      <c r="AO1196" t="n">
        <v>8</v>
      </c>
      <c r="AP1196" t="inlineStr">
        <is>
          <t>College City Beverage, Inc.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117</v>
      </c>
      <c r="I1197" t="n">
        <v>1</v>
      </c>
      <c r="J1197" t="n">
        <v>19</v>
      </c>
      <c r="K1197" t="n">
        <v>19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1640</v>
      </c>
      <c r="W1197" t="n">
        <v>5</v>
      </c>
      <c r="X1197" t="n">
        <v>20</v>
      </c>
      <c r="Y1197" t="n">
        <v>46</v>
      </c>
      <c r="Z1197" t="n">
        <v>81</v>
      </c>
      <c r="AA1197" t="n">
        <v>101</v>
      </c>
      <c r="AB1197" t="n">
        <v>7</v>
      </c>
      <c r="AC1197" t="n">
        <v>15.89102564138376</v>
      </c>
      <c r="AD1197" t="n">
        <v>15.81</v>
      </c>
      <c r="AE1197" t="n">
        <v>139.8</v>
      </c>
      <c r="AF1197" t="n">
        <v>564.7299999999999</v>
      </c>
      <c r="AG1197" t="n">
        <v>1284.520000000001</v>
      </c>
      <c r="AH1197" t="n">
        <v>2267.210000000001</v>
      </c>
      <c r="AI1197" t="n">
        <v>2817.890000000002</v>
      </c>
      <c r="AJ1197" t="n">
        <v>27.96</v>
      </c>
      <c r="AK1197" t="n">
        <v>28.2365</v>
      </c>
      <c r="AL1197" t="n">
        <v>27.648902439</v>
      </c>
      <c r="AM1197" t="n">
        <v>27.626372549</v>
      </c>
      <c r="AN1197" t="n">
        <v>0</v>
      </c>
      <c r="AO1197" t="n">
        <v>7</v>
      </c>
      <c r="AP1197" t="inlineStr">
        <is>
          <t>Artisan Beer</t>
        </is>
      </c>
      <c r="AQ1197" t="n">
        <v>1.8</v>
      </c>
      <c r="AR1197" t="n">
        <v>2.2</v>
      </c>
    </row>
    <row r="1198">
      <c r="A1198" t="inlineStr">
        <is>
          <t>198715683899</t>
        </is>
      </c>
      <c r="B1198" t="inlineStr">
        <is>
          <t>Johnson Brothers - St. Paul</t>
        </is>
      </c>
      <c r="C1198" t="inlineStr">
        <is>
          <t>Roseville</t>
        </is>
      </c>
      <c r="D1198" t="inlineStr">
        <is>
          <t>12pk 12oz can</t>
        </is>
      </c>
      <c r="E1198" t="inlineStr">
        <is>
          <t>Wynk Lemonade Variety Pack 10mg THC 12pk 12oz can</t>
        </is>
      </c>
      <c r="F1198" t="n">
        <v>2</v>
      </c>
      <c r="G1198" t="n">
        <v>7</v>
      </c>
      <c r="H1198" t="n">
        <v>117</v>
      </c>
      <c r="I1198" t="n">
        <v>36</v>
      </c>
      <c r="J1198" t="n">
        <v>23</v>
      </c>
      <c r="K1198" t="n">
        <v>23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31.62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1275546</t>
        </is>
      </c>
      <c r="U1198" t="n">
        <v>0</v>
      </c>
      <c r="V1198" t="n">
        <v>1640</v>
      </c>
      <c r="W1198" t="n">
        <v>7</v>
      </c>
      <c r="X1198" t="n">
        <v>23</v>
      </c>
      <c r="Y1198" t="n">
        <v>70</v>
      </c>
      <c r="Z1198" t="n">
        <v>217</v>
      </c>
      <c r="AA1198" t="n">
        <v>245</v>
      </c>
      <c r="AB1198" t="n">
        <v>13</v>
      </c>
      <c r="AC1198" t="n">
        <v>15.89102564138376</v>
      </c>
      <c r="AD1198" t="n">
        <v>15.81</v>
      </c>
      <c r="AE1198" t="n">
        <v>195.72</v>
      </c>
      <c r="AF1198" t="n">
        <v>641.9100000000001</v>
      </c>
      <c r="AG1198" t="n">
        <v>1961.590000000002</v>
      </c>
      <c r="AH1198" t="n">
        <v>6050.350000000004</v>
      </c>
      <c r="AI1198" t="n">
        <v>6860.730000000004</v>
      </c>
      <c r="AJ1198" t="n">
        <v>27.96</v>
      </c>
      <c r="AK1198" t="n">
        <v>27.909130434</v>
      </c>
      <c r="AL1198" t="n">
        <v>27.627168949</v>
      </c>
      <c r="AM1198" t="n">
        <v>27.66423387</v>
      </c>
      <c r="AN1198" t="n">
        <v>0</v>
      </c>
      <c r="AO1198" t="n">
        <v>7</v>
      </c>
      <c r="AP1198" t="inlineStr">
        <is>
          <t>Artisan Beer</t>
        </is>
      </c>
      <c r="AQ1198" t="n">
        <v>2.3333</v>
      </c>
      <c r="AR1198" t="n">
        <v>2.913</v>
      </c>
    </row>
    <row r="1199">
      <c r="A1199" t="inlineStr">
        <is>
          <t>850033550375</t>
        </is>
      </c>
      <c r="B1199" t="inlineStr">
        <is>
          <t>Insight Brewing Company (D)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Insight Flavor Pixels Black Lemon 10mg 12pk 12oz can</t>
        </is>
      </c>
      <c r="F1199" t="n">
        <v>2</v>
      </c>
      <c r="G1199" t="n">
        <v>7</v>
      </c>
      <c r="H1199" t="n">
        <v>43</v>
      </c>
      <c r="I1199" t="n">
        <v>17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49.56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2260292324</t>
        </is>
      </c>
      <c r="U1199" t="n">
        <v>10</v>
      </c>
      <c r="V1199" t="n">
        <v>982</v>
      </c>
      <c r="W1199" t="n">
        <v>5</v>
      </c>
      <c r="X1199" t="n">
        <v>23</v>
      </c>
      <c r="Y1199" t="n">
        <v>66</v>
      </c>
      <c r="Z1199" t="n">
        <v>208</v>
      </c>
      <c r="AA1199" t="n">
        <v>235</v>
      </c>
      <c r="AB1199" t="n">
        <v>9</v>
      </c>
      <c r="AC1199" t="n">
        <v>24.78000000097675</v>
      </c>
      <c r="AD1199" t="n">
        <v>24.78</v>
      </c>
      <c r="AE1199" t="n">
        <v>169.86</v>
      </c>
      <c r="AF1199" t="n">
        <v>795.1400000000001</v>
      </c>
      <c r="AG1199" t="n">
        <v>2341.420000000001</v>
      </c>
      <c r="AH1199" t="n">
        <v>7444.310000000005</v>
      </c>
      <c r="AI1199" t="n">
        <v>8467.320000000002</v>
      </c>
      <c r="AJ1199" t="n">
        <v>33.9675</v>
      </c>
      <c r="AK1199" t="n">
        <v>34.295833333</v>
      </c>
      <c r="AL1199" t="n">
        <v>35.813375</v>
      </c>
      <c r="AM1199" t="n">
        <v>36.113101604</v>
      </c>
      <c r="AN1199" t="n">
        <v>2</v>
      </c>
      <c r="AO1199" t="n">
        <v>2</v>
      </c>
      <c r="AP1199" t="inlineStr">
        <is>
          <t>Insight Brewing Company (D)</t>
        </is>
      </c>
      <c r="AQ1199" t="n">
        <v>5.3333</v>
      </c>
      <c r="AR1199" t="n">
        <v>2.8571</v>
      </c>
    </row>
    <row r="1200">
      <c r="A1200" t="inlineStr">
        <is>
          <t>850039736667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12oz can</t>
        </is>
      </c>
      <c r="E1200" t="inlineStr">
        <is>
          <t>Uncle Arnie's Variety Pack Sugar Free 10mg THC 12pk 12oz can</t>
        </is>
      </c>
      <c r="F1200" t="n">
        <v>2</v>
      </c>
      <c r="G1200" t="n">
        <v>7</v>
      </c>
      <c r="H1200" t="n">
        <v>125</v>
      </c>
      <c r="I1200" t="n">
        <v>27</v>
      </c>
      <c r="J1200" t="n">
        <v>16</v>
      </c>
      <c r="K1200" t="n">
        <v>16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52.8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30523</t>
        </is>
      </c>
      <c r="U1200" t="n">
        <v>0</v>
      </c>
      <c r="V1200" t="n">
        <v>3007</v>
      </c>
      <c r="W1200" t="n">
        <v>7</v>
      </c>
      <c r="X1200" t="n">
        <v>32</v>
      </c>
      <c r="Y1200" t="n">
        <v>94</v>
      </c>
      <c r="Z1200" t="n">
        <v>329</v>
      </c>
      <c r="AA1200" t="n">
        <v>391</v>
      </c>
      <c r="AB1200" t="n">
        <v>26</v>
      </c>
      <c r="AC1200" t="n">
        <v>26.3999999999312</v>
      </c>
      <c r="AD1200" t="n">
        <v>26.4</v>
      </c>
      <c r="AE1200" t="n">
        <v>244.72</v>
      </c>
      <c r="AF1200" t="n">
        <v>1134.330000000001</v>
      </c>
      <c r="AG1200" t="n">
        <v>3306.800000000002</v>
      </c>
      <c r="AH1200" t="n">
        <v>11443.65999999994</v>
      </c>
      <c r="AI1200" t="n">
        <v>13612.17999999989</v>
      </c>
      <c r="AJ1200" t="n">
        <v>34.96</v>
      </c>
      <c r="AK1200" t="n">
        <v>35.4478125</v>
      </c>
      <c r="AL1200" t="n">
        <v>34.679457831</v>
      </c>
      <c r="AM1200" t="n">
        <v>34.771113924</v>
      </c>
      <c r="AN1200" t="n">
        <v>2</v>
      </c>
      <c r="AO1200" t="n">
        <v>8</v>
      </c>
      <c r="AP1200" t="inlineStr">
        <is>
          <t>College City Beverage, Inc.</t>
        </is>
      </c>
      <c r="AQ1200" t="n">
        <v>1.9375</v>
      </c>
      <c r="AR1200" t="n">
        <v>1.24</v>
      </c>
    </row>
    <row r="1201">
      <c r="A1201" t="inlineStr">
        <is>
          <t>628425180635</t>
        </is>
      </c>
      <c r="B1201" t="inlineStr">
        <is>
          <t>Phillips Wine &amp; Spirits - St. Paul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Green Monke Remix Variety Pack 10MG THC 12pk 12oz can</t>
        </is>
      </c>
      <c r="F1201" t="n">
        <v>2</v>
      </c>
      <c r="G1201" t="n">
        <v>8</v>
      </c>
      <c r="H1201" t="n">
        <v>74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1651184</t>
        </is>
      </c>
      <c r="U1201" t="n">
        <v>0</v>
      </c>
      <c r="V1201" t="n">
        <v>264</v>
      </c>
      <c r="W1201" t="n">
        <v>0</v>
      </c>
      <c r="X1201" t="n">
        <v>1</v>
      </c>
      <c r="Y1201" t="n">
        <v>10</v>
      </c>
      <c r="Z1201" t="n">
        <v>14</v>
      </c>
      <c r="AA1201" t="n">
        <v>14</v>
      </c>
      <c r="AB1201" t="n">
        <v>0</v>
      </c>
      <c r="AC1201" t="n">
        <v>29.5</v>
      </c>
      <c r="AD1201" t="n">
        <v>29.5</v>
      </c>
      <c r="AE1201" t="n">
        <v>0</v>
      </c>
      <c r="AF1201" t="n">
        <v>32.96</v>
      </c>
      <c r="AG1201" t="n">
        <v>327.63</v>
      </c>
      <c r="AH1201" t="n">
        <v>459.4999999999999</v>
      </c>
      <c r="AI1201" t="n">
        <v>459.4999999999999</v>
      </c>
      <c r="AJ1201" t="n">
        <v>0</v>
      </c>
      <c r="AK1201" t="n">
        <v>32.96</v>
      </c>
      <c r="AL1201" t="n">
        <v>30.633333333</v>
      </c>
      <c r="AM1201" t="n">
        <v>30.633333333</v>
      </c>
      <c r="AN1201" t="n">
        <v>0</v>
      </c>
      <c r="AO1201" t="n">
        <v>8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74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264</v>
      </c>
      <c r="W1202" t="n">
        <v>0</v>
      </c>
      <c r="X1202" t="n">
        <v>0</v>
      </c>
      <c r="Y1202" t="n">
        <v>8</v>
      </c>
      <c r="Z1202" t="n">
        <v>8</v>
      </c>
      <c r="AA1202" t="n">
        <v>8</v>
      </c>
      <c r="AB1202" t="n">
        <v>0</v>
      </c>
      <c r="AC1202" t="n">
        <v>29.5</v>
      </c>
      <c r="AD1202" t="n">
        <v>29.5</v>
      </c>
      <c r="AE1202" t="n">
        <v>0</v>
      </c>
      <c r="AF1202" t="n">
        <v>0</v>
      </c>
      <c r="AG1202" t="n">
        <v>267.74</v>
      </c>
      <c r="AH1202" t="n">
        <v>267.74</v>
      </c>
      <c r="AI1202" t="n">
        <v>267.74</v>
      </c>
      <c r="AJ1202" t="n">
        <v>0</v>
      </c>
      <c r="AK1202" t="n">
        <v>0</v>
      </c>
      <c r="AL1202" t="n">
        <v>33.4675</v>
      </c>
      <c r="AM1202" t="n">
        <v>33.4675</v>
      </c>
      <c r="AN1202" t="n">
        <v>0</v>
      </c>
      <c r="AO1202" t="n">
        <v>8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764333647812</t>
        </is>
      </c>
      <c r="B1203" t="inlineStr">
        <is>
          <t>Bellboy Corporation</t>
        </is>
      </c>
      <c r="C1203" t="inlineStr">
        <is>
          <t>Minneapolis</t>
        </is>
      </c>
      <c r="D1203" t="inlineStr">
        <is>
          <t>4pk 12oz can</t>
        </is>
      </c>
      <c r="E1203" t="inlineStr">
        <is>
          <t>Forbidden Fruit Variety Pack 10mg THC 12pk 12oz can</t>
        </is>
      </c>
      <c r="F1203" t="n">
        <v>2</v>
      </c>
      <c r="G1203" t="n">
        <v>8</v>
      </c>
      <c r="H1203" t="n">
        <v>129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9919232</t>
        </is>
      </c>
      <c r="U1203" t="n">
        <v>0</v>
      </c>
      <c r="V1203" t="n">
        <v>83</v>
      </c>
      <c r="W1203" t="n">
        <v>0</v>
      </c>
      <c r="X1203" t="n">
        <v>1</v>
      </c>
      <c r="Y1203" t="n">
        <v>2</v>
      </c>
      <c r="Z1203" t="n">
        <v>2</v>
      </c>
      <c r="AA1203" t="n">
        <v>2</v>
      </c>
      <c r="AB1203" t="n">
        <v>0</v>
      </c>
      <c r="AC1203" t="n">
        <v>13.38132152085271</v>
      </c>
      <c r="AD1203" t="n">
        <v>25</v>
      </c>
      <c r="AE1203" t="n">
        <v>0</v>
      </c>
      <c r="AF1203" t="n">
        <v>38.96</v>
      </c>
      <c r="AG1203" t="n">
        <v>77.92</v>
      </c>
      <c r="AH1203" t="n">
        <v>77.92</v>
      </c>
      <c r="AI1203" t="n">
        <v>77.92</v>
      </c>
      <c r="AJ1203" t="n">
        <v>0</v>
      </c>
      <c r="AK1203" t="n">
        <v>38.96</v>
      </c>
      <c r="AL1203" t="n">
        <v>25.973333333</v>
      </c>
      <c r="AM1203" t="n">
        <v>25.973333333</v>
      </c>
      <c r="AN1203" t="n">
        <v>0</v>
      </c>
      <c r="AO1203" t="n">
        <v>2</v>
      </c>
      <c r="AP1203" t="inlineStr">
        <is>
          <t>Transfer</t>
        </is>
      </c>
      <c r="AQ1203" t="n">
        <v>0</v>
      </c>
      <c r="AR1203" t="n">
        <v>0</v>
      </c>
    </row>
    <row r="1204">
      <c r="A1204" t="inlineStr">
        <is>
          <t>840006315834</t>
        </is>
      </c>
      <c r="B1204" t="inlineStr">
        <is>
          <t>Bellboy Corporation</t>
        </is>
      </c>
      <c r="C1204" t="inlineStr">
        <is>
          <t>Bloomington</t>
        </is>
      </c>
      <c r="D1204" t="inlineStr">
        <is>
          <t>12pk 12oz can</t>
        </is>
      </c>
      <c r="E1204" t="inlineStr">
        <is>
          <t>Two Scoops Variety Pack 12pk 12oz can</t>
        </is>
      </c>
      <c r="F1204" t="n">
        <v>2</v>
      </c>
      <c r="G1204" t="n">
        <v>8</v>
      </c>
      <c r="H1204" t="n">
        <v>56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62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9917132</t>
        </is>
      </c>
      <c r="U1204" t="n">
        <v>0</v>
      </c>
      <c r="V1204" t="n">
        <v>86</v>
      </c>
      <c r="W1204" t="n">
        <v>0</v>
      </c>
      <c r="X1204" t="n">
        <v>1</v>
      </c>
      <c r="Y1204" t="n">
        <v>2</v>
      </c>
      <c r="Z1204" t="n">
        <v>2</v>
      </c>
      <c r="AA1204" t="n">
        <v>2</v>
      </c>
      <c r="AB1204" t="n">
        <v>0</v>
      </c>
      <c r="AC1204" t="n">
        <v>31</v>
      </c>
      <c r="AD1204" t="n">
        <v>31</v>
      </c>
      <c r="AE1204" t="n">
        <v>0</v>
      </c>
      <c r="AF1204" t="n">
        <v>46.96</v>
      </c>
      <c r="AG1204" t="n">
        <v>93.92</v>
      </c>
      <c r="AH1204" t="n">
        <v>93.92</v>
      </c>
      <c r="AI1204" t="n">
        <v>93.92</v>
      </c>
      <c r="AJ1204" t="n">
        <v>0</v>
      </c>
      <c r="AK1204" t="n">
        <v>46.96</v>
      </c>
      <c r="AL1204" t="n">
        <v>46.96</v>
      </c>
      <c r="AM1204" t="n">
        <v>46.96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840006315841</t>
        </is>
      </c>
      <c r="B1205" t="inlineStr">
        <is>
          <t>Bellboy Corporation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BLNCD Mocktail Variety Pack 10mg 12pk 12oz can</t>
        </is>
      </c>
      <c r="F1205" t="n">
        <v>2</v>
      </c>
      <c r="G1205" t="n">
        <v>8</v>
      </c>
      <c r="H1205" t="n">
        <v>58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63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9918172</t>
        </is>
      </c>
      <c r="U1205" t="n">
        <v>0</v>
      </c>
      <c r="V1205" t="n">
        <v>98</v>
      </c>
      <c r="W1205" t="n">
        <v>0</v>
      </c>
      <c r="X1205" t="n">
        <v>0</v>
      </c>
      <c r="Y1205" t="n">
        <v>3</v>
      </c>
      <c r="Z1205" t="n">
        <v>4</v>
      </c>
      <c r="AA1205" t="n">
        <v>4</v>
      </c>
      <c r="AB1205" t="n">
        <v>0</v>
      </c>
      <c r="AC1205" t="n">
        <v>26.06896551724138</v>
      </c>
      <c r="AD1205" t="n">
        <v>31.5</v>
      </c>
      <c r="AE1205" t="n">
        <v>0</v>
      </c>
      <c r="AF1205" t="n">
        <v>0</v>
      </c>
      <c r="AG1205" t="n">
        <v>140.88</v>
      </c>
      <c r="AH1205" t="n">
        <v>187.84</v>
      </c>
      <c r="AI1205" t="n">
        <v>187.84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850011431788</t>
        </is>
      </c>
      <c r="B1206" t="inlineStr">
        <is>
          <t>Stigma</t>
        </is>
      </c>
      <c r="C1206" t="inlineStr">
        <is>
          <t>Minneapolis</t>
        </is>
      </c>
      <c r="D1206" t="inlineStr">
        <is>
          <t>12pk 12oz can</t>
        </is>
      </c>
      <c r="E1206" t="inlineStr">
        <is>
          <t>Stigma Variety Pack 10mg THC 12pk 12oz can</t>
        </is>
      </c>
      <c r="F1206" t="n">
        <v>2</v>
      </c>
      <c r="G1206" t="n">
        <v>8</v>
      </c>
      <c r="H1206" t="n">
        <v>46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57.15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1122301</t>
        </is>
      </c>
      <c r="U1206" t="n">
        <v>0</v>
      </c>
      <c r="V1206" t="n">
        <v>314</v>
      </c>
      <c r="W1206" t="n">
        <v>0</v>
      </c>
      <c r="X1206" t="n">
        <v>0</v>
      </c>
      <c r="Y1206" t="n">
        <v>0</v>
      </c>
      <c r="Z1206" t="n">
        <v>4</v>
      </c>
      <c r="AA1206" t="n">
        <v>4</v>
      </c>
      <c r="AB1206" t="n">
        <v>0</v>
      </c>
      <c r="AC1206" t="n">
        <v>27.55</v>
      </c>
      <c r="AD1206" t="n">
        <v>28.575</v>
      </c>
      <c r="AE1206" t="n">
        <v>0</v>
      </c>
      <c r="AF1206" t="n">
        <v>0</v>
      </c>
      <c r="AG1206" t="n">
        <v>0</v>
      </c>
      <c r="AH1206" t="n">
        <v>143.96</v>
      </c>
      <c r="AI1206" t="n">
        <v>143.96</v>
      </c>
      <c r="AJ1206" t="n">
        <v>0</v>
      </c>
      <c r="AK1206" t="n">
        <v>0</v>
      </c>
      <c r="AL1206" t="n">
        <v>35.99</v>
      </c>
      <c r="AM1206" t="n">
        <v>35.99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Vadnais Heights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46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314</v>
      </c>
      <c r="W1207" t="n">
        <v>0</v>
      </c>
      <c r="X1207" t="n">
        <v>0</v>
      </c>
      <c r="Y1207" t="n">
        <v>3</v>
      </c>
      <c r="Z1207" t="n">
        <v>20</v>
      </c>
      <c r="AA1207" t="n">
        <v>26</v>
      </c>
      <c r="AB1207" t="n">
        <v>3</v>
      </c>
      <c r="AC1207" t="n">
        <v>27.55</v>
      </c>
      <c r="AD1207" t="n">
        <v>28.575</v>
      </c>
      <c r="AE1207" t="n">
        <v>0</v>
      </c>
      <c r="AF1207" t="n">
        <v>0</v>
      </c>
      <c r="AG1207" t="n">
        <v>107.88</v>
      </c>
      <c r="AH1207" t="n">
        <v>712.0700000000002</v>
      </c>
      <c r="AI1207" t="n">
        <v>967.3900000000003</v>
      </c>
      <c r="AJ1207" t="n">
        <v>0</v>
      </c>
      <c r="AK1207" t="n">
        <v>0</v>
      </c>
      <c r="AL1207" t="n">
        <v>35.6035</v>
      </c>
      <c r="AM1207" t="n">
        <v>37.207307692</v>
      </c>
      <c r="AN1207" t="n">
        <v>0</v>
      </c>
      <c r="AO1207" t="n">
        <v>2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850018947640</t>
        </is>
      </c>
      <c r="B1208" t="inlineStr">
        <is>
          <t>Wild State Cider</t>
        </is>
      </c>
      <c r="C1208" t="inlineStr">
        <is>
          <t>Woodbury</t>
        </is>
      </c>
      <c r="D1208" t="inlineStr">
        <is>
          <t>9pk 12oz can</t>
        </is>
      </c>
      <c r="E1208" t="inlineStr">
        <is>
          <t>Wild State Birdie Tea + Lemon Variety 10mg THC 9pk 12oz can</t>
        </is>
      </c>
      <c r="F1208" t="n">
        <v>2</v>
      </c>
      <c r="G1208" t="n">
        <v>8</v>
      </c>
      <c r="H1208" t="n">
        <v>149</v>
      </c>
      <c r="I1208" t="n">
        <v>7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921</v>
      </c>
      <c r="W1208" t="n">
        <v>0</v>
      </c>
      <c r="X1208" t="n">
        <v>1</v>
      </c>
      <c r="Y1208" t="n">
        <v>2</v>
      </c>
      <c r="Z1208" t="n">
        <v>29</v>
      </c>
      <c r="AA1208" t="n">
        <v>61</v>
      </c>
      <c r="AB1208" t="n">
        <v>17</v>
      </c>
      <c r="AC1208" t="n">
        <v>20.0000000004161</v>
      </c>
      <c r="AD1208" t="n">
        <v>20</v>
      </c>
      <c r="AE1208" t="n">
        <v>0</v>
      </c>
      <c r="AF1208" t="n">
        <v>27.96</v>
      </c>
      <c r="AG1208" t="n">
        <v>53.92</v>
      </c>
      <c r="AH1208" t="n">
        <v>828.5200000000001</v>
      </c>
      <c r="AI1208" t="n">
        <v>1743.320000000002</v>
      </c>
      <c r="AJ1208" t="n">
        <v>0</v>
      </c>
      <c r="AK1208" t="n">
        <v>27.96</v>
      </c>
      <c r="AL1208" t="n">
        <v>28.569655172</v>
      </c>
      <c r="AM1208" t="n">
        <v>28.588833333</v>
      </c>
      <c r="AN1208" t="n">
        <v>0</v>
      </c>
      <c r="AO1208" t="n">
        <v>3</v>
      </c>
      <c r="AP1208" t="inlineStr">
        <is>
          <t>Wild State Cider</t>
        </is>
      </c>
      <c r="AQ1208" t="n">
        <v>0.0833</v>
      </c>
      <c r="AR1208" t="n">
        <v>0.0323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Minneapolis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86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685</v>
      </c>
      <c r="W1209" t="n">
        <v>0</v>
      </c>
      <c r="X1209" t="n">
        <v>1</v>
      </c>
      <c r="Y1209" t="n">
        <v>1</v>
      </c>
      <c r="Z1209" t="n">
        <v>7</v>
      </c>
      <c r="AA1209" t="n">
        <v>13</v>
      </c>
      <c r="AB1209" t="n">
        <v>4</v>
      </c>
      <c r="AC1209" t="n">
        <v>23.72361359417093</v>
      </c>
      <c r="AD1209" t="n">
        <v>22.5</v>
      </c>
      <c r="AE1209" t="n">
        <v>0</v>
      </c>
      <c r="AF1209" t="n">
        <v>35.99</v>
      </c>
      <c r="AG1209" t="n">
        <v>35.99</v>
      </c>
      <c r="AH1209" t="n">
        <v>267.87</v>
      </c>
      <c r="AI1209" t="n">
        <v>507.81</v>
      </c>
      <c r="AJ1209" t="n">
        <v>0</v>
      </c>
      <c r="AK1209" t="n">
        <v>35.99</v>
      </c>
      <c r="AL1209" t="n">
        <v>33.48375</v>
      </c>
      <c r="AM1209" t="n">
        <v>35.986153846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0.0556</v>
      </c>
    </row>
    <row r="1210">
      <c r="A1210" t="inlineStr">
        <is>
          <t>850079194045</t>
        </is>
      </c>
      <c r="B1210" t="inlineStr">
        <is>
          <t>Wild State Cider</t>
        </is>
      </c>
      <c r="C1210" t="inlineStr">
        <is>
          <t>Ramsey</t>
        </is>
      </c>
      <c r="D1210" t="inlineStr">
        <is>
          <t>9pk 12oz can</t>
        </is>
      </c>
      <c r="E1210" t="inlineStr">
        <is>
          <t>Odder Variety Pack 10mg THC 9pk 12oz can</t>
        </is>
      </c>
      <c r="F1210" t="n">
        <v>2</v>
      </c>
      <c r="G1210" t="n">
        <v>8</v>
      </c>
      <c r="H1210" t="n">
        <v>86</v>
      </c>
      <c r="I1210" t="n">
        <v>4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28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850079194045</t>
        </is>
      </c>
      <c r="U1210" t="n">
        <v>0</v>
      </c>
      <c r="V1210" t="n">
        <v>1296</v>
      </c>
      <c r="W1210" t="n">
        <v>1</v>
      </c>
      <c r="X1210" t="n">
        <v>1</v>
      </c>
      <c r="Y1210" t="n">
        <v>7</v>
      </c>
      <c r="Z1210" t="n">
        <v>28</v>
      </c>
      <c r="AA1210" t="n">
        <v>28</v>
      </c>
      <c r="AB1210" t="n">
        <v>0</v>
      </c>
      <c r="AC1210" t="n">
        <v>14</v>
      </c>
      <c r="AD1210" t="n">
        <v>14</v>
      </c>
      <c r="AE1210" t="n">
        <v>17.96</v>
      </c>
      <c r="AF1210" t="n">
        <v>17.96</v>
      </c>
      <c r="AG1210" t="n">
        <v>137.72</v>
      </c>
      <c r="AH1210" t="n">
        <v>559.8899999999999</v>
      </c>
      <c r="AI1210" t="n">
        <v>559.8899999999999</v>
      </c>
      <c r="AJ1210" t="n">
        <v>17.96</v>
      </c>
      <c r="AK1210" t="n">
        <v>17.96</v>
      </c>
      <c r="AL1210" t="n">
        <v>19.996071428</v>
      </c>
      <c r="AM1210" t="n">
        <v>19.996071428</v>
      </c>
      <c r="AN1210" t="n">
        <v>1</v>
      </c>
      <c r="AO1210" t="n">
        <v>31</v>
      </c>
      <c r="AP1210" t="inlineStr"/>
      <c r="AQ1210" t="n">
        <v>0</v>
      </c>
      <c r="AR1210" t="n">
        <v>0</v>
      </c>
    </row>
    <row r="1211">
      <c r="A1211" t="inlineStr">
        <is>
          <t>850081233367</t>
        </is>
      </c>
      <c r="B1211" t="inlineStr">
        <is>
          <t>Capitol Beverage Sales, L.P.</t>
        </is>
      </c>
      <c r="C1211" t="inlineStr">
        <is>
          <t>Rosemount</t>
        </is>
      </c>
      <c r="D1211" t="inlineStr">
        <is>
          <t>12pk 12oz can</t>
        </is>
      </c>
      <c r="E1211" t="inlineStr">
        <is>
          <t>Layup Lemonade Variety Pack 10mg THC 12pk 12oz can</t>
        </is>
      </c>
      <c r="F1211" t="n">
        <v>2</v>
      </c>
      <c r="G1211" t="n">
        <v>8</v>
      </c>
      <c r="H1211" t="n">
        <v>78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34419</t>
        </is>
      </c>
      <c r="U1211" t="n">
        <v>0</v>
      </c>
      <c r="V1211" t="n">
        <v>72</v>
      </c>
      <c r="W1211" t="n">
        <v>0</v>
      </c>
      <c r="X1211" t="n">
        <v>0</v>
      </c>
      <c r="Y1211" t="n">
        <v>4</v>
      </c>
      <c r="Z1211" t="n">
        <v>4</v>
      </c>
      <c r="AA1211" t="n">
        <v>4</v>
      </c>
      <c r="AB1211" t="n">
        <v>0</v>
      </c>
      <c r="AC1211" t="n">
        <v>23.62820513846154</v>
      </c>
      <c r="AD1211" t="n">
        <v>24.25</v>
      </c>
      <c r="AE1211" t="n">
        <v>0</v>
      </c>
      <c r="AF1211" t="n">
        <v>0</v>
      </c>
      <c r="AG1211" t="n">
        <v>131.84</v>
      </c>
      <c r="AH1211" t="n">
        <v>131.84</v>
      </c>
      <c r="AI1211" t="n">
        <v>131.84</v>
      </c>
      <c r="AJ1211" t="n">
        <v>0</v>
      </c>
      <c r="AK1211" t="n">
        <v>0</v>
      </c>
      <c r="AL1211" t="n">
        <v>32.96</v>
      </c>
      <c r="AM1211" t="n">
        <v>32.96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860014678486</t>
        </is>
      </c>
      <c r="B1212" t="inlineStr">
        <is>
          <t>Artisan Beer</t>
        </is>
      </c>
      <c r="C1212" t="inlineStr">
        <is>
          <t>Roseville</t>
        </is>
      </c>
      <c r="D1212" t="inlineStr">
        <is>
          <t>12pk 12oz can</t>
        </is>
      </c>
      <c r="E1212" t="inlineStr">
        <is>
          <t>Stigma Tonic Variety Pack 10mg THC 12pk 12oz can</t>
        </is>
      </c>
      <c r="F1212" t="n">
        <v>2</v>
      </c>
      <c r="G1212" t="n">
        <v>8</v>
      </c>
      <c r="H1212" t="n">
        <v>57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1924697</t>
        </is>
      </c>
      <c r="U1212" t="n">
        <v>0</v>
      </c>
      <c r="V1212" t="n">
        <v>255</v>
      </c>
      <c r="W1212" t="n">
        <v>0</v>
      </c>
      <c r="X1212" t="n">
        <v>1</v>
      </c>
      <c r="Y1212" t="n">
        <v>8</v>
      </c>
      <c r="Z1212" t="n">
        <v>18</v>
      </c>
      <c r="AA1212" t="n">
        <v>18</v>
      </c>
      <c r="AB1212" t="n">
        <v>0</v>
      </c>
      <c r="AC1212" t="n">
        <v>25.38333333333333</v>
      </c>
      <c r="AD1212" t="n">
        <v>25</v>
      </c>
      <c r="AE1212" t="n">
        <v>0</v>
      </c>
      <c r="AF1212" t="n">
        <v>35.96</v>
      </c>
      <c r="AG1212" t="n">
        <v>296.71</v>
      </c>
      <c r="AH1212" t="n">
        <v>652.71</v>
      </c>
      <c r="AI1212" t="n">
        <v>652.71</v>
      </c>
      <c r="AJ1212" t="n">
        <v>0</v>
      </c>
      <c r="AK1212" t="n">
        <v>35.96</v>
      </c>
      <c r="AL1212" t="n">
        <v>36.261666666</v>
      </c>
      <c r="AM1212" t="n">
        <v>36.261666666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197644343683</t>
        </is>
      </c>
      <c r="B1213" t="inlineStr">
        <is>
          <t>Johnson Brothers - St. Paul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Wynk Variety Pack 5mg THC 12pk 12oz can</t>
        </is>
      </c>
      <c r="F1213" t="n">
        <v>2</v>
      </c>
      <c r="G1213" t="n">
        <v>8</v>
      </c>
      <c r="H1213" t="n">
        <v>30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37.95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1330150</t>
        </is>
      </c>
      <c r="U1213" t="n">
        <v>0</v>
      </c>
      <c r="V1213" t="n">
        <v>367</v>
      </c>
      <c r="W1213" t="n">
        <v>0</v>
      </c>
      <c r="X1213" t="n">
        <v>2</v>
      </c>
      <c r="Y1213" t="n">
        <v>3</v>
      </c>
      <c r="Z1213" t="n">
        <v>4</v>
      </c>
      <c r="AA1213" t="n">
        <v>4</v>
      </c>
      <c r="AB1213" t="n">
        <v>0</v>
      </c>
      <c r="AC1213" t="n">
        <v>17.90781250190312</v>
      </c>
      <c r="AD1213" t="n">
        <v>18.975</v>
      </c>
      <c r="AE1213" t="n">
        <v>0</v>
      </c>
      <c r="AF1213" t="n">
        <v>55.92</v>
      </c>
      <c r="AG1213" t="n">
        <v>83.88</v>
      </c>
      <c r="AH1213" t="n">
        <v>111.84</v>
      </c>
      <c r="AI1213" t="n">
        <v>111.84</v>
      </c>
      <c r="AJ1213" t="n">
        <v>0</v>
      </c>
      <c r="AK1213" t="n">
        <v>27.96</v>
      </c>
      <c r="AL1213" t="n">
        <v>27.96</v>
      </c>
      <c r="AM1213" t="n">
        <v>27.96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198715658699</t>
        </is>
      </c>
      <c r="B1214" t="inlineStr">
        <is>
          <t>Insight Brewing Company (D)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Jixxie 10mg Variety Pack 12pk 12oz cans</t>
        </is>
      </c>
      <c r="F1214" t="n">
        <v>2</v>
      </c>
      <c r="G1214" t="n">
        <v>8</v>
      </c>
      <c r="H1214" t="n">
        <v>66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39.78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198715658699-01</t>
        </is>
      </c>
      <c r="U1214" t="n">
        <v>4</v>
      </c>
      <c r="V1214" t="n">
        <v>414</v>
      </c>
      <c r="W1214" t="n">
        <v>0</v>
      </c>
      <c r="X1214" t="n">
        <v>3</v>
      </c>
      <c r="Y1214" t="n">
        <v>5</v>
      </c>
      <c r="Z1214" t="n">
        <v>18</v>
      </c>
      <c r="AA1214" t="n">
        <v>18</v>
      </c>
      <c r="AB1214" t="n">
        <v>0</v>
      </c>
      <c r="AC1214" t="n">
        <v>20.00863636363637</v>
      </c>
      <c r="AD1214" t="n">
        <v>19.89</v>
      </c>
      <c r="AE1214" t="n">
        <v>0</v>
      </c>
      <c r="AF1214" t="n">
        <v>101.88</v>
      </c>
      <c r="AG1214" t="n">
        <v>169.8</v>
      </c>
      <c r="AH1214" t="n">
        <v>611.28</v>
      </c>
      <c r="AI1214" t="n">
        <v>611.28</v>
      </c>
      <c r="AJ1214" t="n">
        <v>0</v>
      </c>
      <c r="AK1214" t="n">
        <v>33.96</v>
      </c>
      <c r="AL1214" t="n">
        <v>33.96</v>
      </c>
      <c r="AM1214" t="n">
        <v>33.96</v>
      </c>
      <c r="AN1214" t="n">
        <v>0</v>
      </c>
      <c r="AO1214" t="n">
        <v>3</v>
      </c>
      <c r="AP1214" t="inlineStr">
        <is>
          <t>Insight Brewing Company (D);Jixxie, Inc.</t>
        </is>
      </c>
      <c r="AQ1214" t="n">
        <v>0</v>
      </c>
      <c r="AR1214" t="n">
        <v>0</v>
      </c>
    </row>
    <row r="1215">
      <c r="A1215" t="inlineStr">
        <is>
          <t>628425180635</t>
        </is>
      </c>
      <c r="B1215" t="inlineStr">
        <is>
          <t>Phillips Wine &amp; Spirits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Green Monke Remix Variety Pack 10MG THC 12pk 12oz can</t>
        </is>
      </c>
      <c r="F1215" t="n">
        <v>2</v>
      </c>
      <c r="G1215" t="n">
        <v>8</v>
      </c>
      <c r="H1215" t="n">
        <v>74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1651184</t>
        </is>
      </c>
      <c r="U1215" t="n">
        <v>0</v>
      </c>
      <c r="V1215" t="n">
        <v>264</v>
      </c>
      <c r="W1215" t="n">
        <v>1</v>
      </c>
      <c r="X1215" t="n">
        <v>3</v>
      </c>
      <c r="Y1215" t="n">
        <v>10</v>
      </c>
      <c r="Z1215" t="n">
        <v>10</v>
      </c>
      <c r="AA1215" t="n">
        <v>10</v>
      </c>
      <c r="AB1215" t="n">
        <v>0</v>
      </c>
      <c r="AC1215" t="n">
        <v>29.5</v>
      </c>
      <c r="AD1215" t="n">
        <v>29.5</v>
      </c>
      <c r="AE1215" t="n">
        <v>32.96</v>
      </c>
      <c r="AF1215" t="n">
        <v>98.88</v>
      </c>
      <c r="AG1215" t="n">
        <v>317.63</v>
      </c>
      <c r="AH1215" t="n">
        <v>317.63</v>
      </c>
      <c r="AI1215" t="n">
        <v>317.63</v>
      </c>
      <c r="AJ1215" t="n">
        <v>32.96</v>
      </c>
      <c r="AK1215" t="n">
        <v>32.96</v>
      </c>
      <c r="AL1215" t="n">
        <v>31.763</v>
      </c>
      <c r="AM1215" t="n">
        <v>31.763</v>
      </c>
      <c r="AN1215" t="n">
        <v>0</v>
      </c>
      <c r="AO1215" t="n">
        <v>8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850075157242</t>
        </is>
      </c>
      <c r="B1216" t="inlineStr">
        <is>
          <t>Capitol Beverage Sales, L.P.</t>
        </is>
      </c>
      <c r="C1216" t="inlineStr">
        <is>
          <t>Blaine</t>
        </is>
      </c>
      <c r="D1216" t="inlineStr">
        <is>
          <t>12pk 7.5oz can</t>
        </is>
      </c>
      <c r="E1216" t="inlineStr">
        <is>
          <t>Plift Zero Sugar Variety Pack 10mg THC 12pk 7.5oz can</t>
        </is>
      </c>
      <c r="F1216" t="n">
        <v>2</v>
      </c>
      <c r="G1216" t="n">
        <v>8</v>
      </c>
      <c r="H1216" t="n">
        <v>156</v>
      </c>
      <c r="I1216" t="n">
        <v>21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53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19721</t>
        </is>
      </c>
      <c r="U1216" t="n">
        <v>0</v>
      </c>
      <c r="V1216" t="n">
        <v>911</v>
      </c>
      <c r="W1216" t="n">
        <v>0</v>
      </c>
      <c r="X1216" t="n">
        <v>3</v>
      </c>
      <c r="Y1216" t="n">
        <v>17</v>
      </c>
      <c r="Z1216" t="n">
        <v>123</v>
      </c>
      <c r="AA1216" t="n">
        <v>142</v>
      </c>
      <c r="AB1216" t="n">
        <v>7</v>
      </c>
      <c r="AC1216" t="n">
        <v>18.2948717948718</v>
      </c>
      <c r="AD1216" t="n">
        <v>26.5</v>
      </c>
      <c r="AE1216" t="n">
        <v>0</v>
      </c>
      <c r="AF1216" t="n">
        <v>104.88</v>
      </c>
      <c r="AG1216" t="n">
        <v>592.15</v>
      </c>
      <c r="AH1216" t="n">
        <v>4194.460000000003</v>
      </c>
      <c r="AI1216" t="n">
        <v>4817.260000000003</v>
      </c>
      <c r="AJ1216" t="n">
        <v>0</v>
      </c>
      <c r="AK1216" t="n">
        <v>34.96</v>
      </c>
      <c r="AL1216" t="n">
        <v>34.101300813</v>
      </c>
      <c r="AM1216" t="n">
        <v>33.924366197</v>
      </c>
      <c r="AN1216" t="n">
        <v>0</v>
      </c>
      <c r="AO1216" t="n">
        <v>6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Plymouth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57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255</v>
      </c>
      <c r="W1217" t="n">
        <v>0</v>
      </c>
      <c r="X1217" t="n">
        <v>2</v>
      </c>
      <c r="Y1217" t="n">
        <v>6</v>
      </c>
      <c r="Z1217" t="n">
        <v>14</v>
      </c>
      <c r="AA1217" t="n">
        <v>14</v>
      </c>
      <c r="AB1217" t="n">
        <v>0</v>
      </c>
      <c r="AC1217" t="n">
        <v>25.38333333333333</v>
      </c>
      <c r="AD1217" t="n">
        <v>26</v>
      </c>
      <c r="AE1217" t="n">
        <v>0</v>
      </c>
      <c r="AF1217" t="n">
        <v>71.92</v>
      </c>
      <c r="AG1217" t="n">
        <v>215.76</v>
      </c>
      <c r="AH1217" t="n">
        <v>503.4399999999999</v>
      </c>
      <c r="AI1217" t="n">
        <v>503.4399999999999</v>
      </c>
      <c r="AJ1217" t="n">
        <v>0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860015106582</t>
        </is>
      </c>
      <c r="B1218" t="inlineStr">
        <is>
          <t>Gigli MN LLC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Gigli 10mg THC Variety Punch 12pk 12oz can</t>
        </is>
      </c>
      <c r="F1218" t="n">
        <v>2</v>
      </c>
      <c r="G1218" t="n">
        <v>8</v>
      </c>
      <c r="H1218" t="n">
        <v>356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860015106582</t>
        </is>
      </c>
      <c r="U1218" t="n">
        <v>0</v>
      </c>
      <c r="V1218" t="n">
        <v>497</v>
      </c>
      <c r="W1218" t="n">
        <v>0</v>
      </c>
      <c r="X1218" t="n">
        <v>2</v>
      </c>
      <c r="Y1218" t="n">
        <v>6</v>
      </c>
      <c r="Z1218" t="n">
        <v>12</v>
      </c>
      <c r="AA1218" t="n">
        <v>12</v>
      </c>
      <c r="AB1218" t="n">
        <v>0</v>
      </c>
      <c r="AC1218" t="n">
        <v>26.095</v>
      </c>
      <c r="AD1218" t="n">
        <v>26.095</v>
      </c>
      <c r="AE1218" t="n">
        <v>0</v>
      </c>
      <c r="AF1218" t="n">
        <v>67.92</v>
      </c>
      <c r="AG1218" t="n">
        <v>205.76</v>
      </c>
      <c r="AH1218" t="n">
        <v>413.52</v>
      </c>
      <c r="AI1218" t="n">
        <v>413.52</v>
      </c>
      <c r="AJ1218" t="n">
        <v>0</v>
      </c>
      <c r="AK1218" t="n">
        <v>33.96</v>
      </c>
      <c r="AL1218" t="n">
        <v>34.421538461</v>
      </c>
      <c r="AM1218" t="n">
        <v>34.421538461</v>
      </c>
      <c r="AN1218" t="n">
        <v>0</v>
      </c>
      <c r="AO1218" t="n">
        <v>8</v>
      </c>
      <c r="AP1218" t="inlineStr"/>
      <c r="AQ1218" t="n">
        <v>0</v>
      </c>
      <c r="AR1218" t="n">
        <v>0</v>
      </c>
    </row>
    <row r="1219">
      <c r="A1219" t="inlineStr">
        <is>
          <t>860015106582</t>
        </is>
      </c>
      <c r="B1219" t="inlineStr">
        <is>
          <t>Gigli MN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Gigli 10mg THC Variety Punch 12pk 12oz can</t>
        </is>
      </c>
      <c r="F1219" t="n">
        <v>2</v>
      </c>
      <c r="G1219" t="n">
        <v>8</v>
      </c>
      <c r="H1219" t="n">
        <v>356</v>
      </c>
      <c r="I1219" t="n">
        <v>17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860015106582</t>
        </is>
      </c>
      <c r="U1219" t="n">
        <v>0</v>
      </c>
      <c r="V1219" t="n">
        <v>497</v>
      </c>
      <c r="W1219" t="n">
        <v>1</v>
      </c>
      <c r="X1219" t="n">
        <v>3</v>
      </c>
      <c r="Y1219" t="n">
        <v>4</v>
      </c>
      <c r="Z1219" t="n">
        <v>6</v>
      </c>
      <c r="AA1219" t="n">
        <v>6</v>
      </c>
      <c r="AB1219" t="n">
        <v>0</v>
      </c>
      <c r="AC1219" t="n">
        <v>26.095</v>
      </c>
      <c r="AD1219" t="n">
        <v>26.095</v>
      </c>
      <c r="AE1219" t="n">
        <v>29.96</v>
      </c>
      <c r="AF1219" t="n">
        <v>89.88</v>
      </c>
      <c r="AG1219" t="n">
        <v>133.37</v>
      </c>
      <c r="AH1219" t="n">
        <v>203.29</v>
      </c>
      <c r="AI1219" t="n">
        <v>203.29</v>
      </c>
      <c r="AJ1219" t="n">
        <v>29.96</v>
      </c>
      <c r="AK1219" t="n">
        <v>29.96</v>
      </c>
      <c r="AL1219" t="n">
        <v>33.881666666</v>
      </c>
      <c r="AM1219" t="n">
        <v>33.881666666</v>
      </c>
      <c r="AN1219" t="n">
        <v>1</v>
      </c>
      <c r="AO1219" t="n">
        <v>8</v>
      </c>
      <c r="AP1219" t="inlineStr"/>
      <c r="AQ1219" t="n">
        <v>0</v>
      </c>
      <c r="AR1219" t="n">
        <v>0</v>
      </c>
    </row>
    <row r="1220">
      <c r="A1220" t="inlineStr">
        <is>
          <t>199284895157</t>
        </is>
      </c>
      <c r="B1220" t="inlineStr">
        <is>
          <t>Global Reserve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Looner 10mg THC Lemonade Variety Pack 12pk 12oz can</t>
        </is>
      </c>
      <c r="F1220" t="n">
        <v>2</v>
      </c>
      <c r="G1220" t="n">
        <v>8</v>
      </c>
      <c r="H1220" t="n">
        <v>148</v>
      </c>
      <c r="I1220" t="n">
        <v>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199284895157</t>
        </is>
      </c>
      <c r="U1220" t="n">
        <v>4</v>
      </c>
      <c r="V1220" t="n">
        <v>738</v>
      </c>
      <c r="W1220" t="n">
        <v>0</v>
      </c>
      <c r="X1220" t="n">
        <v>6</v>
      </c>
      <c r="Y1220" t="n">
        <v>14</v>
      </c>
      <c r="Z1220" t="n">
        <v>19</v>
      </c>
      <c r="AA1220" t="n">
        <v>21</v>
      </c>
      <c r="AB1220" t="n">
        <v>0</v>
      </c>
      <c r="AC1220" t="n">
        <v>27.5</v>
      </c>
      <c r="AD1220" t="n">
        <v>27.5</v>
      </c>
      <c r="AE1220" t="n">
        <v>0</v>
      </c>
      <c r="AF1220" t="n">
        <v>259.82</v>
      </c>
      <c r="AG1220" t="n">
        <v>583.5</v>
      </c>
      <c r="AH1220" t="n">
        <v>808.36</v>
      </c>
      <c r="AI1220" t="n">
        <v>898.3100000000002</v>
      </c>
      <c r="AJ1220" t="n">
        <v>0</v>
      </c>
      <c r="AK1220" t="n">
        <v>43.303333333</v>
      </c>
      <c r="AL1220" t="n">
        <v>42.545263157</v>
      </c>
      <c r="AM1220" t="n">
        <v>42.776666666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850039736650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8</v>
      </c>
      <c r="H1221" t="n">
        <v>166</v>
      </c>
      <c r="I1221" t="n">
        <v>11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30521</t>
        </is>
      </c>
      <c r="U1221" t="n">
        <v>0</v>
      </c>
      <c r="V1221" t="n">
        <v>1722</v>
      </c>
      <c r="W1221" t="n">
        <v>1</v>
      </c>
      <c r="X1221" t="n">
        <v>6</v>
      </c>
      <c r="Y1221" t="n">
        <v>18</v>
      </c>
      <c r="Z1221" t="n">
        <v>75</v>
      </c>
      <c r="AA1221" t="n">
        <v>84</v>
      </c>
      <c r="AB1221" t="n">
        <v>5</v>
      </c>
      <c r="AC1221" t="n">
        <v>26.4</v>
      </c>
      <c r="AD1221" t="n">
        <v>26.4</v>
      </c>
      <c r="AE1221" t="n">
        <v>34.96</v>
      </c>
      <c r="AF1221" t="n">
        <v>209.76</v>
      </c>
      <c r="AG1221" t="n">
        <v>623.97</v>
      </c>
      <c r="AH1221" t="n">
        <v>2605.810000000002</v>
      </c>
      <c r="AI1221" t="n">
        <v>2934.510000000002</v>
      </c>
      <c r="AJ1221" t="n">
        <v>34.96</v>
      </c>
      <c r="AK1221" t="n">
        <v>34.96</v>
      </c>
      <c r="AL1221" t="n">
        <v>34.744133333</v>
      </c>
      <c r="AM1221" t="n">
        <v>34.934642857</v>
      </c>
      <c r="AN1221" t="n">
        <v>0</v>
      </c>
      <c r="AO1221" t="n">
        <v>9</v>
      </c>
      <c r="AP1221" t="inlineStr">
        <is>
          <t>College City Beverage, Inc.</t>
        </is>
      </c>
      <c r="AQ1221" t="n">
        <v>1.25</v>
      </c>
      <c r="AR1221" t="n">
        <v>1.0625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Andover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8</v>
      </c>
      <c r="H1222" t="n">
        <v>156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911</v>
      </c>
      <c r="W1222" t="n">
        <v>0</v>
      </c>
      <c r="X1222" t="n">
        <v>4</v>
      </c>
      <c r="Y1222" t="n">
        <v>9</v>
      </c>
      <c r="Z1222" t="n">
        <v>26</v>
      </c>
      <c r="AA1222" t="n">
        <v>35</v>
      </c>
      <c r="AB1222" t="n">
        <v>3</v>
      </c>
      <c r="AC1222" t="n">
        <v>18.2948717948718</v>
      </c>
      <c r="AD1222" t="n">
        <v>26.5</v>
      </c>
      <c r="AE1222" t="n">
        <v>0</v>
      </c>
      <c r="AF1222" t="n">
        <v>139.84</v>
      </c>
      <c r="AG1222" t="n">
        <v>312.47</v>
      </c>
      <c r="AH1222" t="n">
        <v>888.7900000000002</v>
      </c>
      <c r="AI1222" t="n">
        <v>1188.430000000001</v>
      </c>
      <c r="AJ1222" t="n">
        <v>0</v>
      </c>
      <c r="AK1222" t="n">
        <v>34.96</v>
      </c>
      <c r="AL1222" t="n">
        <v>34.184230769</v>
      </c>
      <c r="AM1222" t="n">
        <v>33.011944444</v>
      </c>
      <c r="AN1222" t="n">
        <v>0</v>
      </c>
      <c r="AO1222" t="n">
        <v>6</v>
      </c>
      <c r="AP1222" t="inlineStr"/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Roseville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148</v>
      </c>
      <c r="I1223" t="n">
        <v>14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2</v>
      </c>
      <c r="V1223" t="n">
        <v>738</v>
      </c>
      <c r="W1223" t="n">
        <v>0</v>
      </c>
      <c r="X1223" t="n">
        <v>7</v>
      </c>
      <c r="Y1223" t="n">
        <v>18</v>
      </c>
      <c r="Z1223" t="n">
        <v>71</v>
      </c>
      <c r="AA1223" t="n">
        <v>80</v>
      </c>
      <c r="AB1223" t="n">
        <v>3</v>
      </c>
      <c r="AC1223" t="n">
        <v>27.5</v>
      </c>
      <c r="AD1223" t="n">
        <v>27.5</v>
      </c>
      <c r="AE1223" t="n">
        <v>0</v>
      </c>
      <c r="AF1223" t="n">
        <v>261.72</v>
      </c>
      <c r="AG1223" t="n">
        <v>718.4000000000002</v>
      </c>
      <c r="AH1223" t="n">
        <v>3086.01</v>
      </c>
      <c r="AI1223" t="n">
        <v>3498.68</v>
      </c>
      <c r="AJ1223" t="n">
        <v>0</v>
      </c>
      <c r="AK1223" t="n">
        <v>37.388571428</v>
      </c>
      <c r="AL1223" t="n">
        <v>43.464929577</v>
      </c>
      <c r="AM1223" t="n">
        <v>43.7335</v>
      </c>
      <c r="AN1223" t="n">
        <v>0</v>
      </c>
      <c r="AO1223" t="n">
        <v>1</v>
      </c>
      <c r="AP1223" t="inlineStr"/>
      <c r="AQ1223" t="n">
        <v>2.5</v>
      </c>
      <c r="AR1223" t="n">
        <v>8.5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86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1296</v>
      </c>
      <c r="W1224" t="n">
        <v>2</v>
      </c>
      <c r="X1224" t="n">
        <v>7</v>
      </c>
      <c r="Y1224" t="n">
        <v>10</v>
      </c>
      <c r="Z1224" t="n">
        <v>58</v>
      </c>
      <c r="AA1224" t="n">
        <v>58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140.45</v>
      </c>
      <c r="AG1224" t="n">
        <v>203.33</v>
      </c>
      <c r="AH1224" t="n">
        <v>1181.410000000001</v>
      </c>
      <c r="AI1224" t="n">
        <v>1181.410000000001</v>
      </c>
      <c r="AJ1224" t="n">
        <v>17.96</v>
      </c>
      <c r="AK1224" t="n">
        <v>20.064285714</v>
      </c>
      <c r="AL1224" t="n">
        <v>20.369137931</v>
      </c>
      <c r="AM1224" t="n">
        <v>20.369137931</v>
      </c>
      <c r="AN1224" t="n">
        <v>1</v>
      </c>
      <c r="AO1224" t="n">
        <v>31</v>
      </c>
      <c r="AP1224" t="inlineStr"/>
      <c r="AQ1224" t="n">
        <v>0</v>
      </c>
      <c r="AR1224" t="n">
        <v>0</v>
      </c>
    </row>
    <row r="1225">
      <c r="A1225" t="inlineStr">
        <is>
          <t>198715658699</t>
        </is>
      </c>
      <c r="B1225" t="inlineStr">
        <is>
          <t>Insight Brewing Company (D)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Jixxie 10mg Variety Pack 12pk 12oz cans</t>
        </is>
      </c>
      <c r="F1225" t="n">
        <v>2</v>
      </c>
      <c r="G1225" t="n">
        <v>8</v>
      </c>
      <c r="H1225" t="n">
        <v>66</v>
      </c>
      <c r="I1225" t="n">
        <v>5</v>
      </c>
      <c r="J1225" t="n">
        <v>2</v>
      </c>
      <c r="K1225" t="n">
        <v>2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39.78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198715658699-01</t>
        </is>
      </c>
      <c r="U1225" t="n">
        <v>0</v>
      </c>
      <c r="V1225" t="n">
        <v>414</v>
      </c>
      <c r="W1225" t="n">
        <v>1</v>
      </c>
      <c r="X1225" t="n">
        <v>10</v>
      </c>
      <c r="Y1225" t="n">
        <v>22</v>
      </c>
      <c r="Z1225" t="n">
        <v>62</v>
      </c>
      <c r="AA1225" t="n">
        <v>62</v>
      </c>
      <c r="AB1225" t="n">
        <v>0</v>
      </c>
      <c r="AC1225" t="n">
        <v>20.00863636363637</v>
      </c>
      <c r="AD1225" t="n">
        <v>19.89</v>
      </c>
      <c r="AE1225" t="n">
        <v>33.96</v>
      </c>
      <c r="AF1225" t="n">
        <v>339.6</v>
      </c>
      <c r="AG1225" t="n">
        <v>745.1500000000001</v>
      </c>
      <c r="AH1225" t="n">
        <v>2114.090000000001</v>
      </c>
      <c r="AI1225" t="n">
        <v>2114.090000000001</v>
      </c>
      <c r="AJ1225" t="n">
        <v>33.96</v>
      </c>
      <c r="AK1225" t="n">
        <v>33.96</v>
      </c>
      <c r="AL1225" t="n">
        <v>33.556984126</v>
      </c>
      <c r="AM1225" t="n">
        <v>33.556984126</v>
      </c>
      <c r="AN1225" t="n">
        <v>1</v>
      </c>
      <c r="AO1225" t="n">
        <v>3</v>
      </c>
      <c r="AP1225" t="inlineStr">
        <is>
          <t>Insight Brewing Company (D);Jixxie, Inc.</t>
        </is>
      </c>
      <c r="AQ1225" t="n">
        <v>0</v>
      </c>
      <c r="AR1225" t="n">
        <v>0</v>
      </c>
    </row>
    <row r="1226">
      <c r="A1226" t="inlineStr">
        <is>
          <t>199284006881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Pack 12pk 12oz can</t>
        </is>
      </c>
      <c r="F1226" t="n">
        <v>2</v>
      </c>
      <c r="G1226" t="n">
        <v>8</v>
      </c>
      <c r="H1226" t="n">
        <v>354</v>
      </c>
      <c r="I1226" t="n">
        <v>17</v>
      </c>
      <c r="J1226" t="n">
        <v>3</v>
      </c>
      <c r="K1226" t="n">
        <v>3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199284006881</t>
        </is>
      </c>
      <c r="U1226" t="n">
        <v>0</v>
      </c>
      <c r="V1226" t="n">
        <v>5205</v>
      </c>
      <c r="W1226" t="n">
        <v>2</v>
      </c>
      <c r="X1226" t="n">
        <v>11</v>
      </c>
      <c r="Y1226" t="n">
        <v>24</v>
      </c>
      <c r="Z1226" t="n">
        <v>92</v>
      </c>
      <c r="AA1226" t="n">
        <v>114</v>
      </c>
      <c r="AB1226" t="n">
        <v>8</v>
      </c>
      <c r="AC1226" t="n">
        <v>26.095</v>
      </c>
      <c r="AD1226" t="n">
        <v>26.095</v>
      </c>
      <c r="AE1226" t="n">
        <v>59.92</v>
      </c>
      <c r="AF1226" t="n">
        <v>356.6199999999999</v>
      </c>
      <c r="AG1226" t="n">
        <v>812.1900000000002</v>
      </c>
      <c r="AH1226" t="n">
        <v>3264</v>
      </c>
      <c r="AI1226" t="n">
        <v>4053.000000000001</v>
      </c>
      <c r="AJ1226" t="n">
        <v>29.96</v>
      </c>
      <c r="AK1226" t="n">
        <v>32.42</v>
      </c>
      <c r="AL1226" t="n">
        <v>35.096774193</v>
      </c>
      <c r="AM1226" t="n">
        <v>34.638275862</v>
      </c>
      <c r="AN1226" t="n">
        <v>1</v>
      </c>
      <c r="AO1226" t="n">
        <v>17</v>
      </c>
      <c r="AP1226" t="inlineStr"/>
      <c r="AQ1226" t="n">
        <v>1.25</v>
      </c>
      <c r="AR1226" t="n">
        <v>2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Andover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166</v>
      </c>
      <c r="I1227" t="n">
        <v>27</v>
      </c>
      <c r="J1227" t="n">
        <v>6</v>
      </c>
      <c r="K1227" t="n">
        <v>6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1722</v>
      </c>
      <c r="W1227" t="n">
        <v>2</v>
      </c>
      <c r="X1227" t="n">
        <v>16</v>
      </c>
      <c r="Y1227" t="n">
        <v>64</v>
      </c>
      <c r="Z1227" t="n">
        <v>213</v>
      </c>
      <c r="AA1227" t="n">
        <v>258</v>
      </c>
      <c r="AB1227" t="n">
        <v>23</v>
      </c>
      <c r="AC1227" t="n">
        <v>26.4</v>
      </c>
      <c r="AD1227" t="n">
        <v>26.4</v>
      </c>
      <c r="AE1227" t="n">
        <v>69.92</v>
      </c>
      <c r="AF1227" t="n">
        <v>566.39</v>
      </c>
      <c r="AG1227" t="n">
        <v>2249.250000000001</v>
      </c>
      <c r="AH1227" t="n">
        <v>7415.930000000004</v>
      </c>
      <c r="AI1227" t="n">
        <v>8979.449999999988</v>
      </c>
      <c r="AJ1227" t="n">
        <v>34.96</v>
      </c>
      <c r="AK1227" t="n">
        <v>35.399375</v>
      </c>
      <c r="AL1227" t="n">
        <v>34.656712962</v>
      </c>
      <c r="AM1227" t="n">
        <v>34.539580152</v>
      </c>
      <c r="AN1227" t="n">
        <v>0</v>
      </c>
      <c r="AO1227" t="n">
        <v>9</v>
      </c>
      <c r="AP1227" t="inlineStr">
        <is>
          <t>College City Beverage, Inc.</t>
        </is>
      </c>
      <c r="AQ1227" t="n">
        <v>0.75</v>
      </c>
      <c r="AR1227" t="n">
        <v>0.9661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102</v>
      </c>
      <c r="I1228" t="n">
        <v>10</v>
      </c>
      <c r="J1228" t="n">
        <v>5</v>
      </c>
      <c r="K1228" t="n">
        <v>5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18.2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771</v>
      </c>
      <c r="W1228" t="n">
        <v>3</v>
      </c>
      <c r="X1228" t="n">
        <v>14</v>
      </c>
      <c r="Y1228" t="n">
        <v>29</v>
      </c>
      <c r="Z1228" t="n">
        <v>75</v>
      </c>
      <c r="AA1228" t="n">
        <v>100</v>
      </c>
      <c r="AB1228" t="n">
        <v>11</v>
      </c>
      <c r="AC1228" t="n">
        <v>9.10153921570098</v>
      </c>
      <c r="AD1228" t="n">
        <v>0</v>
      </c>
      <c r="AE1228" t="n">
        <v>119.71</v>
      </c>
      <c r="AF1228" t="n">
        <v>578.7</v>
      </c>
      <c r="AG1228" t="n">
        <v>1251.36</v>
      </c>
      <c r="AH1228" t="n">
        <v>3313.280000000002</v>
      </c>
      <c r="AI1228" t="n">
        <v>4450.87</v>
      </c>
      <c r="AJ1228" t="n">
        <v>39.903333333</v>
      </c>
      <c r="AK1228" t="n">
        <v>41.335714285</v>
      </c>
      <c r="AL1228" t="n">
        <v>44.177066666</v>
      </c>
      <c r="AM1228" t="n">
        <v>44.494742268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1.625</v>
      </c>
      <c r="AR1228" t="n">
        <v>1.5</v>
      </c>
    </row>
    <row r="1229">
      <c r="A1229" t="inlineStr">
        <is>
          <t>85006587010</t>
        </is>
      </c>
      <c r="B1229" t="inlineStr">
        <is>
          <t>Phillips Wine &amp; Spirits - St. Paul</t>
        </is>
      </c>
      <c r="C1229" t="inlineStr">
        <is>
          <t>Ramsey</t>
        </is>
      </c>
      <c r="D1229" t="inlineStr">
        <is>
          <t>12pk 12oz can</t>
        </is>
      </c>
      <c r="E1229" t="inlineStr">
        <is>
          <t>Daizy's Variety Pack 10mg THC 12pk 12oz can</t>
        </is>
      </c>
      <c r="F1229" t="n">
        <v>2</v>
      </c>
      <c r="G1229" t="n">
        <v>8</v>
      </c>
      <c r="H1229" t="n">
        <v>193</v>
      </c>
      <c r="I1229" t="n">
        <v>8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1008839</t>
        </is>
      </c>
      <c r="U1229" t="n">
        <v>0</v>
      </c>
      <c r="V1229" t="n">
        <v>1223</v>
      </c>
      <c r="W1229" t="n">
        <v>2</v>
      </c>
      <c r="X1229" t="n">
        <v>15</v>
      </c>
      <c r="Y1229" t="n">
        <v>44</v>
      </c>
      <c r="Z1229" t="n">
        <v>86</v>
      </c>
      <c r="AA1229" t="n">
        <v>86</v>
      </c>
      <c r="AB1229" t="n">
        <v>0</v>
      </c>
      <c r="AC1229" t="n">
        <v>26.2300518134715</v>
      </c>
      <c r="AD1229" t="n">
        <v>28</v>
      </c>
      <c r="AE1229" t="n">
        <v>64.15000000000001</v>
      </c>
      <c r="AF1229" t="n">
        <v>492.6299999999999</v>
      </c>
      <c r="AG1229" t="n">
        <v>1463.500000000001</v>
      </c>
      <c r="AH1229" t="n">
        <v>2990.370000000002</v>
      </c>
      <c r="AI1229" t="n">
        <v>2990.370000000002</v>
      </c>
      <c r="AJ1229" t="n">
        <v>32.075</v>
      </c>
      <c r="AK1229" t="n">
        <v>30.789375</v>
      </c>
      <c r="AL1229" t="n">
        <v>34.372068965</v>
      </c>
      <c r="AM1229" t="n">
        <v>34.372068965</v>
      </c>
      <c r="AN1229" t="n">
        <v>1</v>
      </c>
      <c r="AO1229" t="n">
        <v>9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Blaine</t>
        </is>
      </c>
      <c r="D1230" t="inlineStr">
        <is>
          <t>12pk 7.5oz can</t>
        </is>
      </c>
      <c r="E1230" s="5" t="inlineStr">
        <is>
          <t>Plift Variety Pack 12pk 7.5oz can 10mg THC</t>
        </is>
      </c>
      <c r="F1230" t="n">
        <v>2</v>
      </c>
      <c r="G1230" t="n">
        <v>8</v>
      </c>
      <c r="H1230" t="n">
        <v>224</v>
      </c>
      <c r="I1230" t="n">
        <v>29</v>
      </c>
      <c r="J1230" t="n">
        <v>10</v>
      </c>
      <c r="K1230" t="n">
        <v>10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32.59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0</v>
      </c>
      <c r="V1230" t="n">
        <v>1588</v>
      </c>
      <c r="W1230" t="n">
        <v>3</v>
      </c>
      <c r="X1230" t="n">
        <v>15</v>
      </c>
      <c r="Y1230" t="n">
        <v>37</v>
      </c>
      <c r="Z1230" t="n">
        <v>146</v>
      </c>
      <c r="AA1230" t="n">
        <v>198</v>
      </c>
      <c r="AB1230" t="n">
        <v>29</v>
      </c>
      <c r="AC1230" t="n">
        <v>16.29687500017098</v>
      </c>
      <c r="AD1230" t="n">
        <v>0</v>
      </c>
      <c r="AE1230" t="n">
        <v>104.88</v>
      </c>
      <c r="AF1230" t="n">
        <v>524.3999999999999</v>
      </c>
      <c r="AG1230" t="n">
        <v>1288.280000000001</v>
      </c>
      <c r="AH1230" t="n">
        <v>5021.490000000003</v>
      </c>
      <c r="AI1230" t="n">
        <v>6732.680000000004</v>
      </c>
      <c r="AJ1230" t="n">
        <v>34.96</v>
      </c>
      <c r="AK1230" t="n">
        <v>34.96</v>
      </c>
      <c r="AL1230" t="n">
        <v>34.393767123</v>
      </c>
      <c r="AM1230" t="n">
        <v>34.003434343</v>
      </c>
      <c r="AN1230" t="n">
        <v>0</v>
      </c>
      <c r="AO1230" t="n">
        <v>4</v>
      </c>
      <c r="AP1230" t="inlineStr">
        <is>
          <t>Capitol Beverage Sales, L.P.;College City Beverage, Inc.</t>
        </is>
      </c>
      <c r="AQ1230" t="n">
        <v>0.8235</v>
      </c>
      <c r="AR1230" t="n">
        <v>0.4928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86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685</v>
      </c>
      <c r="W1231" t="n">
        <v>1</v>
      </c>
      <c r="X1231" t="n">
        <v>1</v>
      </c>
      <c r="Y1231" t="n">
        <v>6</v>
      </c>
      <c r="Z1231" t="n">
        <v>21</v>
      </c>
      <c r="AA1231" t="n">
        <v>30</v>
      </c>
      <c r="AB1231" t="n">
        <v>6</v>
      </c>
      <c r="AC1231" t="n">
        <v>23.72361359417093</v>
      </c>
      <c r="AD1231" t="n">
        <v>22.5</v>
      </c>
      <c r="AE1231" t="n">
        <v>35.96</v>
      </c>
      <c r="AF1231" t="n">
        <v>35.96</v>
      </c>
      <c r="AG1231" t="n">
        <v>209.79</v>
      </c>
      <c r="AH1231" t="n">
        <v>787.6200000000001</v>
      </c>
      <c r="AI1231" t="n">
        <v>1147.38</v>
      </c>
      <c r="AJ1231" t="n">
        <v>35.96</v>
      </c>
      <c r="AK1231" t="n">
        <v>35.96</v>
      </c>
      <c r="AL1231" t="n">
        <v>37.505714285</v>
      </c>
      <c r="AM1231" t="n">
        <v>38.246</v>
      </c>
      <c r="AN1231" t="n">
        <v>0</v>
      </c>
      <c r="AO1231" t="n">
        <v>0</v>
      </c>
      <c r="AP1231" t="inlineStr">
        <is>
          <t>Bent Paddle Brewing Co</t>
        </is>
      </c>
      <c r="AQ1231" t="n">
        <v>0.5</v>
      </c>
      <c r="AR1231" t="n">
        <v>0.1786</v>
      </c>
    </row>
    <row r="1232">
      <c r="A1232" t="inlineStr">
        <is>
          <t>850055931251</t>
        </is>
      </c>
      <c r="B1232" t="inlineStr">
        <is>
          <t>Capitol Beverage Sales, L.P.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Granny's Elixir 10mg THC Variety Pack 12pk 12oz can</t>
        </is>
      </c>
      <c r="F1232" t="n">
        <v>2</v>
      </c>
      <c r="G1232" t="n">
        <v>9</v>
      </c>
      <c r="H1232" t="n">
        <v>38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850055931251</t>
        </is>
      </c>
      <c r="U1232" t="n">
        <v>0</v>
      </c>
      <c r="V1232" t="n">
        <v>208</v>
      </c>
      <c r="W1232" t="n">
        <v>0</v>
      </c>
      <c r="X1232" t="n">
        <v>1</v>
      </c>
      <c r="Y1232" t="n">
        <v>2</v>
      </c>
      <c r="Z1232" t="n">
        <v>3</v>
      </c>
      <c r="AA1232" t="n">
        <v>3</v>
      </c>
      <c r="AB1232" t="n">
        <v>0</v>
      </c>
      <c r="AC1232" t="n">
        <v>31.47368421052632</v>
      </c>
      <c r="AD1232" t="n">
        <v>31</v>
      </c>
      <c r="AE1232" t="n">
        <v>0</v>
      </c>
      <c r="AF1232" t="n">
        <v>42.96</v>
      </c>
      <c r="AG1232" t="n">
        <v>94.95</v>
      </c>
      <c r="AH1232" t="n">
        <v>137.91</v>
      </c>
      <c r="AI1232" t="n">
        <v>137.91</v>
      </c>
      <c r="AJ1232" t="n">
        <v>0</v>
      </c>
      <c r="AK1232" t="n">
        <v>42.96</v>
      </c>
      <c r="AL1232" t="n">
        <v>45.97</v>
      </c>
      <c r="AM1232" t="n">
        <v>45.97</v>
      </c>
      <c r="AN1232" t="n">
        <v>0</v>
      </c>
      <c r="AO1232" t="n">
        <v>2</v>
      </c>
      <c r="AP1232" t="inlineStr">
        <is>
          <t>College City Beverage, Inc.</t>
        </is>
      </c>
      <c r="AQ1232" t="n">
        <v>0</v>
      </c>
      <c r="AR1232" t="n">
        <v>0</v>
      </c>
    </row>
    <row r="1233">
      <c r="A1233" t="inlineStr">
        <is>
          <t>860014104077</t>
        </is>
      </c>
      <c r="B1233" t="inlineStr">
        <is>
          <t>Capitol Beverage Sales, L.P.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Layup Iced Tea Variety Pack 10mg THC 12pk 12oz can</t>
        </is>
      </c>
      <c r="F1233" t="n">
        <v>2</v>
      </c>
      <c r="G1233" t="n">
        <v>9</v>
      </c>
      <c r="H1233" t="n">
        <v>80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34417</t>
        </is>
      </c>
      <c r="U1233" t="n">
        <v>0</v>
      </c>
      <c r="V1233" t="n">
        <v>56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24.25</v>
      </c>
      <c r="AD1233" t="n">
        <v>24.25</v>
      </c>
      <c r="AE1233" t="n">
        <v>32.96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32.96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Cottage Grove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148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0</v>
      </c>
      <c r="V1234" t="n">
        <v>738</v>
      </c>
      <c r="W1234" t="n">
        <v>0</v>
      </c>
      <c r="X1234" t="n">
        <v>2</v>
      </c>
      <c r="Y1234" t="n">
        <v>17</v>
      </c>
      <c r="Z1234" t="n">
        <v>33</v>
      </c>
      <c r="AA1234" t="n">
        <v>33</v>
      </c>
      <c r="AB1234" t="n">
        <v>0</v>
      </c>
      <c r="AC1234" t="n">
        <v>27.5</v>
      </c>
      <c r="AD1234" t="n">
        <v>27.5</v>
      </c>
      <c r="AE1234" t="n">
        <v>0</v>
      </c>
      <c r="AF1234" t="n">
        <v>93.95</v>
      </c>
      <c r="AG1234" t="n">
        <v>724.38</v>
      </c>
      <c r="AH1234" t="n">
        <v>1443.77</v>
      </c>
      <c r="AI1234" t="n">
        <v>1443.77</v>
      </c>
      <c r="AJ1234" t="n">
        <v>0</v>
      </c>
      <c r="AK1234" t="n">
        <v>46.975</v>
      </c>
      <c r="AL1234" t="n">
        <v>43.75060606</v>
      </c>
      <c r="AM1234" t="n">
        <v>43.75060606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148</v>
      </c>
      <c r="I1235" t="n">
        <v>8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738</v>
      </c>
      <c r="W1235" t="n">
        <v>0</v>
      </c>
      <c r="X1235" t="n">
        <v>2</v>
      </c>
      <c r="Y1235" t="n">
        <v>12</v>
      </c>
      <c r="Z1235" t="n">
        <v>46</v>
      </c>
      <c r="AA1235" t="n">
        <v>48</v>
      </c>
      <c r="AB1235" t="n">
        <v>1</v>
      </c>
      <c r="AC1235" t="n">
        <v>27.5</v>
      </c>
      <c r="AD1235" t="n">
        <v>27.5</v>
      </c>
      <c r="AE1235" t="n">
        <v>0</v>
      </c>
      <c r="AF1235" t="n">
        <v>81.92</v>
      </c>
      <c r="AG1235" t="n">
        <v>501.64</v>
      </c>
      <c r="AH1235" t="n">
        <v>2038.850000000001</v>
      </c>
      <c r="AI1235" t="n">
        <v>2128.800000000001</v>
      </c>
      <c r="AJ1235" t="n">
        <v>0</v>
      </c>
      <c r="AK1235" t="n">
        <v>40.96</v>
      </c>
      <c r="AL1235" t="n">
        <v>43.344782608</v>
      </c>
      <c r="AM1235" t="n">
        <v>43.412708333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850018947640</t>
        </is>
      </c>
      <c r="B1236" t="inlineStr">
        <is>
          <t>Wild State Cider</t>
        </is>
      </c>
      <c r="C1236" t="inlineStr">
        <is>
          <t>Ramsey</t>
        </is>
      </c>
      <c r="D1236" t="inlineStr">
        <is>
          <t>9pk 12oz can</t>
        </is>
      </c>
      <c r="E1236" t="inlineStr">
        <is>
          <t>Wild State Birdie Tea + Lemon Variety 10mg THC 9pk 12oz can</t>
        </is>
      </c>
      <c r="F1236" t="n">
        <v>2</v>
      </c>
      <c r="G1236" t="n">
        <v>9</v>
      </c>
      <c r="H1236" t="n">
        <v>149</v>
      </c>
      <c r="I1236" t="n">
        <v>10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921</v>
      </c>
      <c r="W1236" t="n">
        <v>2</v>
      </c>
      <c r="X1236" t="n">
        <v>3</v>
      </c>
      <c r="Y1236" t="n">
        <v>14</v>
      </c>
      <c r="Z1236" t="n">
        <v>62</v>
      </c>
      <c r="AA1236" t="n">
        <v>69</v>
      </c>
      <c r="AB1236" t="n">
        <v>4</v>
      </c>
      <c r="AC1236" t="n">
        <v>20.0000000004161</v>
      </c>
      <c r="AD1236" t="n">
        <v>20</v>
      </c>
      <c r="AE1236" t="n">
        <v>55.92</v>
      </c>
      <c r="AF1236" t="n">
        <v>83.88</v>
      </c>
      <c r="AG1236" t="n">
        <v>389.4399999999999</v>
      </c>
      <c r="AH1236" t="n">
        <v>1731.550000000001</v>
      </c>
      <c r="AI1236" t="n">
        <v>1927.330000000002</v>
      </c>
      <c r="AJ1236" t="n">
        <v>27.96</v>
      </c>
      <c r="AK1236" t="n">
        <v>27.96</v>
      </c>
      <c r="AL1236" t="n">
        <v>27.928225806</v>
      </c>
      <c r="AM1236" t="n">
        <v>27.93231884</v>
      </c>
      <c r="AN1236" t="n">
        <v>1</v>
      </c>
      <c r="AO1236" t="n">
        <v>3</v>
      </c>
      <c r="AP1236" t="inlineStr">
        <is>
          <t>Wild State Cider</t>
        </is>
      </c>
      <c r="AQ1236" t="n">
        <v>0</v>
      </c>
      <c r="AR1236" t="n">
        <v>4</v>
      </c>
    </row>
    <row r="1237">
      <c r="A1237" t="inlineStr">
        <is>
          <t>85006587010</t>
        </is>
      </c>
      <c r="B1237" t="inlineStr">
        <is>
          <t>Phillips Wine &amp; Spirits - St. Paul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Daizy's Variety Pack 10mg THC 12pk 12oz can</t>
        </is>
      </c>
      <c r="F1237" t="n">
        <v>2</v>
      </c>
      <c r="G1237" t="n">
        <v>9</v>
      </c>
      <c r="H1237" t="n">
        <v>193</v>
      </c>
      <c r="I1237" t="n">
        <v>3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1008839</t>
        </is>
      </c>
      <c r="U1237" t="n">
        <v>0</v>
      </c>
      <c r="V1237" t="n">
        <v>1223</v>
      </c>
      <c r="W1237" t="n">
        <v>0</v>
      </c>
      <c r="X1237" t="n">
        <v>3</v>
      </c>
      <c r="Y1237" t="n">
        <v>18</v>
      </c>
      <c r="Z1237" t="n">
        <v>31</v>
      </c>
      <c r="AA1237" t="n">
        <v>31</v>
      </c>
      <c r="AB1237" t="n">
        <v>0</v>
      </c>
      <c r="AC1237" t="n">
        <v>26.2300518134715</v>
      </c>
      <c r="AD1237" t="n">
        <v>28</v>
      </c>
      <c r="AE1237" t="n">
        <v>0</v>
      </c>
      <c r="AF1237" t="n">
        <v>98.88</v>
      </c>
      <c r="AG1237" t="n">
        <v>614.4299999999999</v>
      </c>
      <c r="AH1237" t="n">
        <v>1098.99</v>
      </c>
      <c r="AI1237" t="n">
        <v>1098.99</v>
      </c>
      <c r="AJ1237" t="n">
        <v>0</v>
      </c>
      <c r="AK1237" t="n">
        <v>32.96</v>
      </c>
      <c r="AL1237" t="n">
        <v>35.451290322</v>
      </c>
      <c r="AM1237" t="n">
        <v>35.451290322</v>
      </c>
      <c r="AN1237" t="n">
        <v>0</v>
      </c>
      <c r="AO1237" t="n">
        <v>9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College City Beverage, Inc.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166</v>
      </c>
      <c r="I1238" t="n">
        <v>17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80112</t>
        </is>
      </c>
      <c r="U1238" t="n">
        <v>0</v>
      </c>
      <c r="V1238" t="n">
        <v>1722</v>
      </c>
      <c r="W1238" t="n">
        <v>0</v>
      </c>
      <c r="X1238" t="n">
        <v>6</v>
      </c>
      <c r="Y1238" t="n">
        <v>32</v>
      </c>
      <c r="Z1238" t="n">
        <v>104</v>
      </c>
      <c r="AA1238" t="n">
        <v>121</v>
      </c>
      <c r="AB1238" t="n">
        <v>9</v>
      </c>
      <c r="AC1238" t="n">
        <v>26.4</v>
      </c>
      <c r="AD1238" t="n">
        <v>26.4</v>
      </c>
      <c r="AE1238" t="n">
        <v>0</v>
      </c>
      <c r="AF1238" t="n">
        <v>209.76</v>
      </c>
      <c r="AG1238" t="n">
        <v>1118.380000000001</v>
      </c>
      <c r="AH1238" t="n">
        <v>3623.980000000003</v>
      </c>
      <c r="AI1238" t="n">
        <v>4222.330000000003</v>
      </c>
      <c r="AJ1238" t="n">
        <v>0</v>
      </c>
      <c r="AK1238" t="n">
        <v>34.96</v>
      </c>
      <c r="AL1238" t="n">
        <v>34.674528301</v>
      </c>
      <c r="AM1238" t="n">
        <v>34.746747967</v>
      </c>
      <c r="AN1238" t="n">
        <v>0</v>
      </c>
      <c r="AO1238" t="n">
        <v>9</v>
      </c>
      <c r="AP1238" t="inlineStr"/>
      <c r="AQ1238" t="n">
        <v>3</v>
      </c>
      <c r="AR1238" t="n">
        <v>1.5789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Plymouth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43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192</v>
      </c>
      <c r="W1239" t="n">
        <v>1</v>
      </c>
      <c r="X1239" t="n">
        <v>5</v>
      </c>
      <c r="Y1239" t="n">
        <v>11</v>
      </c>
      <c r="Z1239" t="n">
        <v>15</v>
      </c>
      <c r="AA1239" t="n">
        <v>15</v>
      </c>
      <c r="AB1239" t="n">
        <v>0</v>
      </c>
      <c r="AC1239" t="n">
        <v>25.15813953488372</v>
      </c>
      <c r="AD1239" t="n">
        <v>26</v>
      </c>
      <c r="AE1239" t="n">
        <v>35.96</v>
      </c>
      <c r="AF1239" t="n">
        <v>179.8</v>
      </c>
      <c r="AG1239" t="n">
        <v>395.5599999999999</v>
      </c>
      <c r="AH1239" t="n">
        <v>539.3999999999999</v>
      </c>
      <c r="AI1239" t="n">
        <v>539.3999999999999</v>
      </c>
      <c r="AJ1239" t="n">
        <v>35.96</v>
      </c>
      <c r="AK1239" t="n">
        <v>35.96</v>
      </c>
      <c r="AL1239" t="n">
        <v>35.96</v>
      </c>
      <c r="AM1239" t="n">
        <v>35.96</v>
      </c>
      <c r="AN1239" t="n">
        <v>0</v>
      </c>
      <c r="AO1239" t="n">
        <v>0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850081233367</t>
        </is>
      </c>
      <c r="B1240" t="inlineStr">
        <is>
          <t>Capitol Beverage Sales, L.P.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Layup Lemonade Variety Pack 10mg THC 12pk 12oz can</t>
        </is>
      </c>
      <c r="F1240" t="n">
        <v>2</v>
      </c>
      <c r="G1240" t="n">
        <v>9</v>
      </c>
      <c r="H1240" t="n">
        <v>78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34419</t>
        </is>
      </c>
      <c r="U1240" t="n">
        <v>0</v>
      </c>
      <c r="V1240" t="n">
        <v>72</v>
      </c>
      <c r="W1240" t="n">
        <v>2</v>
      </c>
      <c r="X1240" t="n">
        <v>7</v>
      </c>
      <c r="Y1240" t="n">
        <v>11</v>
      </c>
      <c r="Z1240" t="n">
        <v>11</v>
      </c>
      <c r="AA1240" t="n">
        <v>11</v>
      </c>
      <c r="AB1240" t="n">
        <v>0</v>
      </c>
      <c r="AC1240" t="n">
        <v>23.62820513846154</v>
      </c>
      <c r="AD1240" t="n">
        <v>24.25</v>
      </c>
      <c r="AE1240" t="n">
        <v>71.95</v>
      </c>
      <c r="AF1240" t="n">
        <v>236.78</v>
      </c>
      <c r="AG1240" t="n">
        <v>374.65</v>
      </c>
      <c r="AH1240" t="n">
        <v>374.65</v>
      </c>
      <c r="AI1240" t="n">
        <v>374.65</v>
      </c>
      <c r="AJ1240" t="n">
        <v>35.975</v>
      </c>
      <c r="AK1240" t="n">
        <v>33.825714285</v>
      </c>
      <c r="AL1240" t="n">
        <v>34.059090909</v>
      </c>
      <c r="AM1240" t="n">
        <v>34.059090909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9</v>
      </c>
      <c r="H1241" t="n">
        <v>83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960</v>
      </c>
      <c r="W1241" t="n">
        <v>2</v>
      </c>
      <c r="X1241" t="n">
        <v>8</v>
      </c>
      <c r="Y1241" t="n">
        <v>12</v>
      </c>
      <c r="Z1241" t="n">
        <v>15</v>
      </c>
      <c r="AA1241" t="n">
        <v>15</v>
      </c>
      <c r="AB1241" t="n">
        <v>0</v>
      </c>
      <c r="AC1241" t="n">
        <v>25.88915662650482</v>
      </c>
      <c r="AD1241" t="n">
        <v>23.2</v>
      </c>
      <c r="AE1241" t="n">
        <v>71.92</v>
      </c>
      <c r="AF1241" t="n">
        <v>287.68</v>
      </c>
      <c r="AG1241" t="n">
        <v>431.5199999999999</v>
      </c>
      <c r="AH1241" t="n">
        <v>546.4299999999998</v>
      </c>
      <c r="AI1241" t="n">
        <v>546.4299999999998</v>
      </c>
      <c r="AJ1241" t="n">
        <v>35.96</v>
      </c>
      <c r="AK1241" t="n">
        <v>35.96</v>
      </c>
      <c r="AL1241" t="n">
        <v>36.428666666</v>
      </c>
      <c r="AM1241" t="n">
        <v>36.428666666</v>
      </c>
      <c r="AN1241" t="n">
        <v>0</v>
      </c>
      <c r="AO1241" t="n">
        <v>3</v>
      </c>
      <c r="AP1241" t="inlineStr">
        <is>
          <t>Breakthru Beverage MN Beer, LLC (D9)</t>
        </is>
      </c>
      <c r="AQ1241" t="n">
        <v>0</v>
      </c>
      <c r="AR1241" t="n">
        <v>0</v>
      </c>
    </row>
    <row r="1242">
      <c r="A1242" t="inlineStr">
        <is>
          <t>860012955015</t>
        </is>
      </c>
      <c r="B1242" t="inlineStr">
        <is>
          <t>Capitol Beverage Sales, L.P.</t>
        </is>
      </c>
      <c r="C1242" t="inlineStr">
        <is>
          <t>Woodbury</t>
        </is>
      </c>
      <c r="D1242" t="inlineStr">
        <is>
          <t>12pk 7.5oz can</t>
        </is>
      </c>
      <c r="E1242" s="5" t="inlineStr">
        <is>
          <t>Plift Variety Pack 12pk 7.5oz can 10mg THC</t>
        </is>
      </c>
      <c r="F1242" t="n">
        <v>2</v>
      </c>
      <c r="G1242" t="n">
        <v>9</v>
      </c>
      <c r="H1242" t="n">
        <v>224</v>
      </c>
      <c r="I1242" t="n">
        <v>7</v>
      </c>
      <c r="J1242" t="n">
        <v>2</v>
      </c>
      <c r="K1242" t="n">
        <v>2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51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3006</t>
        </is>
      </c>
      <c r="U1242" t="n">
        <v>0</v>
      </c>
      <c r="V1242" t="n">
        <v>1588</v>
      </c>
      <c r="W1242" t="n">
        <v>2</v>
      </c>
      <c r="X1242" t="n">
        <v>7</v>
      </c>
      <c r="Y1242" t="n">
        <v>21</v>
      </c>
      <c r="Z1242" t="n">
        <v>51</v>
      </c>
      <c r="AA1242" t="n">
        <v>65</v>
      </c>
      <c r="AB1242" t="n">
        <v>7</v>
      </c>
      <c r="AC1242" t="n">
        <v>16.29687500017098</v>
      </c>
      <c r="AD1242" t="n">
        <v>25.5</v>
      </c>
      <c r="AE1242" t="n">
        <v>69.92</v>
      </c>
      <c r="AF1242" t="n">
        <v>244.72</v>
      </c>
      <c r="AG1242" t="n">
        <v>729.1600000000001</v>
      </c>
      <c r="AH1242" t="n">
        <v>1757.880000000001</v>
      </c>
      <c r="AI1242" t="n">
        <v>2225.320000000002</v>
      </c>
      <c r="AJ1242" t="n">
        <v>34.96</v>
      </c>
      <c r="AK1242" t="n">
        <v>34.96</v>
      </c>
      <c r="AL1242" t="n">
        <v>34.468235294</v>
      </c>
      <c r="AM1242" t="n">
        <v>34.235692307</v>
      </c>
      <c r="AN1242" t="n">
        <v>0</v>
      </c>
      <c r="AO1242" t="n">
        <v>4</v>
      </c>
      <c r="AP1242" t="inlineStr">
        <is>
          <t>Capitol Beverage Sales, L.P.;College City Beverage, Inc.</t>
        </is>
      </c>
      <c r="AQ1242" t="n">
        <v>0.7778</v>
      </c>
      <c r="AR1242" t="n">
        <v>1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9</v>
      </c>
      <c r="H1243" t="n">
        <v>82</v>
      </c>
      <c r="I1243" t="n">
        <v>16</v>
      </c>
      <c r="J1243" t="n">
        <v>5</v>
      </c>
      <c r="K1243" t="n">
        <v>5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2026</v>
      </c>
      <c r="W1243" t="n">
        <v>5</v>
      </c>
      <c r="X1243" t="n">
        <v>16</v>
      </c>
      <c r="Y1243" t="n">
        <v>68</v>
      </c>
      <c r="Z1243" t="n">
        <v>204</v>
      </c>
      <c r="AA1243" t="n">
        <v>255</v>
      </c>
      <c r="AB1243" t="n">
        <v>22</v>
      </c>
      <c r="AC1243" t="n">
        <v>22.5</v>
      </c>
      <c r="AD1243" t="n">
        <v>22.5</v>
      </c>
      <c r="AE1243" t="n">
        <v>173.8</v>
      </c>
      <c r="AF1243" t="n">
        <v>569.3599999999999</v>
      </c>
      <c r="AG1243" t="n">
        <v>2412.230000000002</v>
      </c>
      <c r="AH1243" t="n">
        <v>7389.690000000005</v>
      </c>
      <c r="AI1243" t="n">
        <v>9409.459999999974</v>
      </c>
      <c r="AJ1243" t="n">
        <v>34.76</v>
      </c>
      <c r="AK1243" t="n">
        <v>35.585</v>
      </c>
      <c r="AL1243" t="n">
        <v>36.243578431</v>
      </c>
      <c r="AM1243" t="n">
        <v>36.915529411</v>
      </c>
      <c r="AN1243" t="n">
        <v>2</v>
      </c>
      <c r="AO1243" t="n">
        <v>7</v>
      </c>
      <c r="AP1243" t="inlineStr"/>
      <c r="AQ1243" t="n">
        <v>0.5</v>
      </c>
      <c r="AR1243" t="n">
        <v>0.6211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Minneapolis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10</v>
      </c>
      <c r="H1244" t="n">
        <v>117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1640</v>
      </c>
      <c r="W1244" t="n">
        <v>0</v>
      </c>
      <c r="X1244" t="n">
        <v>1</v>
      </c>
      <c r="Y1244" t="n">
        <v>7</v>
      </c>
      <c r="Z1244" t="n">
        <v>58</v>
      </c>
      <c r="AA1244" t="n">
        <v>65</v>
      </c>
      <c r="AB1244" t="n">
        <v>4</v>
      </c>
      <c r="AC1244" t="n">
        <v>15.89102564138376</v>
      </c>
      <c r="AD1244" t="n">
        <v>15.81</v>
      </c>
      <c r="AE1244" t="n">
        <v>0</v>
      </c>
      <c r="AF1244" t="n">
        <v>27.96</v>
      </c>
      <c r="AG1244" t="n">
        <v>186.84</v>
      </c>
      <c r="AH1244" t="n">
        <v>1617.860000000001</v>
      </c>
      <c r="AI1244" t="n">
        <v>1819.110000000001</v>
      </c>
      <c r="AJ1244" t="n">
        <v>0</v>
      </c>
      <c r="AK1244" t="n">
        <v>27.96</v>
      </c>
      <c r="AL1244" t="n">
        <v>27.411551724</v>
      </c>
      <c r="AM1244" t="n">
        <v>27.555692307</v>
      </c>
      <c r="AN1244" t="n">
        <v>0</v>
      </c>
      <c r="AO1244" t="n">
        <v>7</v>
      </c>
      <c r="AP1244" t="inlineStr">
        <is>
          <t>Artisan Beer</t>
        </is>
      </c>
      <c r="AQ1244" t="n">
        <v>0.2</v>
      </c>
      <c r="AR1244" t="n">
        <v>0.4</v>
      </c>
    </row>
    <row r="1245">
      <c r="A1245" t="inlineStr">
        <is>
          <t>840006315841</t>
        </is>
      </c>
      <c r="B1245" t="inlineStr">
        <is>
          <t>Bellboy Corporation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BLNCD Mocktail Variety Pack 10mg 12pk 12oz can</t>
        </is>
      </c>
      <c r="F1245" t="n">
        <v>2</v>
      </c>
      <c r="G1245" t="n">
        <v>10</v>
      </c>
      <c r="H1245" t="n">
        <v>58</v>
      </c>
      <c r="I1245" t="n">
        <v>3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9918172</t>
        </is>
      </c>
      <c r="U1245" t="n">
        <v>0</v>
      </c>
      <c r="V1245" t="n">
        <v>98</v>
      </c>
      <c r="W1245" t="n">
        <v>0</v>
      </c>
      <c r="X1245" t="n">
        <v>0</v>
      </c>
      <c r="Y1245" t="n">
        <v>1</v>
      </c>
      <c r="Z1245" t="n">
        <v>8</v>
      </c>
      <c r="AA1245" t="n">
        <v>8</v>
      </c>
      <c r="AB1245" t="n">
        <v>0</v>
      </c>
      <c r="AC1245" t="n">
        <v>26.06896551724138</v>
      </c>
      <c r="AD1245" t="n">
        <v>31.5</v>
      </c>
      <c r="AE1245" t="n">
        <v>0</v>
      </c>
      <c r="AF1245" t="n">
        <v>0</v>
      </c>
      <c r="AG1245" t="n">
        <v>46.96</v>
      </c>
      <c r="AH1245" t="n">
        <v>338.72</v>
      </c>
      <c r="AI1245" t="n">
        <v>338.72</v>
      </c>
      <c r="AJ1245" t="n">
        <v>0</v>
      </c>
      <c r="AK1245" t="n">
        <v>0</v>
      </c>
      <c r="AL1245" t="n">
        <v>39.33090909</v>
      </c>
      <c r="AM1245" t="n">
        <v>39.33090909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850016933843</t>
        </is>
      </c>
      <c r="B1246" t="inlineStr">
        <is>
          <t>Hohensteins, Inc.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Trail Magic Half &amp; Half 10mg Variety Pack THC 12pk 12oz can</t>
        </is>
      </c>
      <c r="F1246" t="n">
        <v>2</v>
      </c>
      <c r="G1246" t="n">
        <v>10</v>
      </c>
      <c r="H1246" t="n">
        <v>48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61.6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85313</t>
        </is>
      </c>
      <c r="U1246" t="n">
        <v>10</v>
      </c>
      <c r="V1246" t="n">
        <v>2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30.8</v>
      </c>
      <c r="AD1246" t="n">
        <v>30.8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850016933843</t>
        </is>
      </c>
      <c r="B1247" t="inlineStr">
        <is>
          <t>Hohensteins, Inc.</t>
        </is>
      </c>
      <c r="C1247" t="inlineStr">
        <is>
          <t>St. Louis Park</t>
        </is>
      </c>
      <c r="D1247" t="inlineStr">
        <is>
          <t>12pk 12oz can</t>
        </is>
      </c>
      <c r="E1247" t="inlineStr">
        <is>
          <t>Trail Magic Half &amp; Half 10mg Variety Pack THC 12pk 12oz can</t>
        </is>
      </c>
      <c r="F1247" t="n">
        <v>2</v>
      </c>
      <c r="G1247" t="n">
        <v>10</v>
      </c>
      <c r="H1247" t="n">
        <v>48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61.6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85313</t>
        </is>
      </c>
      <c r="U1247" t="n">
        <v>10</v>
      </c>
      <c r="V1247" t="n">
        <v>2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30.8</v>
      </c>
      <c r="AD1247" t="n">
        <v>30.8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850016933843</t>
        </is>
      </c>
      <c r="B1248" t="inlineStr">
        <is>
          <t>Hohensteins, Inc.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Trail Magic Half &amp; Half 10mg Variety Pack THC 12pk 12oz can</t>
        </is>
      </c>
      <c r="F1248" t="n">
        <v>2</v>
      </c>
      <c r="G1248" t="n">
        <v>10</v>
      </c>
      <c r="H1248" t="n">
        <v>48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61.6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85313</t>
        </is>
      </c>
      <c r="U1248" t="n">
        <v>10</v>
      </c>
      <c r="V1248" t="n">
        <v>2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30.8</v>
      </c>
      <c r="AD1248" t="n">
        <v>30.8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850024846791</t>
        </is>
      </c>
      <c r="B1249" t="inlineStr">
        <is>
          <t>Bent Paddle Brewing Co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Bent Paddle Puff Puff Pass Variety 10mg THC 12pk 12oz can</t>
        </is>
      </c>
      <c r="F1249" t="n">
        <v>2</v>
      </c>
      <c r="G1249" t="n">
        <v>10</v>
      </c>
      <c r="H1249" t="n">
        <v>82</v>
      </c>
      <c r="I1249" t="n">
        <v>9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850024846791</t>
        </is>
      </c>
      <c r="U1249" t="n">
        <v>0</v>
      </c>
      <c r="V1249" t="n">
        <v>2026</v>
      </c>
      <c r="W1249" t="n">
        <v>0</v>
      </c>
      <c r="X1249" t="n">
        <v>0</v>
      </c>
      <c r="Y1249" t="n">
        <v>4</v>
      </c>
      <c r="Z1249" t="n">
        <v>49</v>
      </c>
      <c r="AA1249" t="n">
        <v>76</v>
      </c>
      <c r="AB1249" t="n">
        <v>12</v>
      </c>
      <c r="AC1249" t="n">
        <v>22.5</v>
      </c>
      <c r="AD1249" t="n">
        <v>22.5</v>
      </c>
      <c r="AE1249" t="n">
        <v>0</v>
      </c>
      <c r="AF1249" t="n">
        <v>0</v>
      </c>
      <c r="AG1249" t="n">
        <v>143.84</v>
      </c>
      <c r="AH1249" t="n">
        <v>1844.930000000001</v>
      </c>
      <c r="AI1249" t="n">
        <v>2935.940000000002</v>
      </c>
      <c r="AJ1249" t="n">
        <v>0</v>
      </c>
      <c r="AK1249" t="n">
        <v>0</v>
      </c>
      <c r="AL1249" t="n">
        <v>37.651632653</v>
      </c>
      <c r="AM1249" t="n">
        <v>38.378734177</v>
      </c>
      <c r="AN1249" t="n">
        <v>0</v>
      </c>
      <c r="AO1249" t="n">
        <v>7</v>
      </c>
      <c r="AP1249" t="inlineStr"/>
      <c r="AQ1249" t="n">
        <v>0</v>
      </c>
      <c r="AR1249" t="n">
        <v>0.1667</v>
      </c>
    </row>
    <row r="1250">
      <c r="A1250" t="inlineStr">
        <is>
          <t>850055931268</t>
        </is>
      </c>
      <c r="B1250" t="inlineStr">
        <is>
          <t>Capitol Beverage Sales, L.P.</t>
        </is>
      </c>
      <c r="C1250" t="inlineStr">
        <is>
          <t>Chanhassen</t>
        </is>
      </c>
      <c r="D1250" t="inlineStr">
        <is>
          <t>12pk 12oz can</t>
        </is>
      </c>
      <c r="E1250" t="inlineStr">
        <is>
          <t>Granny's Fruit Tonic 10mg THC Variety Pack 12pk 12oz can</t>
        </is>
      </c>
      <c r="F1250" t="n">
        <v>2</v>
      </c>
      <c r="G1250" t="n">
        <v>10</v>
      </c>
      <c r="H1250" t="n">
        <v>59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</t>
        </is>
      </c>
      <c r="U1250" t="n">
        <v>0</v>
      </c>
      <c r="V1250" t="n">
        <v>376</v>
      </c>
      <c r="W1250" t="n">
        <v>0</v>
      </c>
      <c r="X1250" t="n">
        <v>1</v>
      </c>
      <c r="Y1250" t="n">
        <v>2</v>
      </c>
      <c r="Z1250" t="n">
        <v>12</v>
      </c>
      <c r="AA1250" t="n">
        <v>12</v>
      </c>
      <c r="AB1250" t="n">
        <v>0</v>
      </c>
      <c r="AC1250" t="n">
        <v>32.98305084745763</v>
      </c>
      <c r="AD1250" t="n">
        <v>31</v>
      </c>
      <c r="AE1250" t="n">
        <v>0</v>
      </c>
      <c r="AF1250" t="n">
        <v>42.96</v>
      </c>
      <c r="AG1250" t="n">
        <v>85.92</v>
      </c>
      <c r="AH1250" t="n">
        <v>508.1499999999999</v>
      </c>
      <c r="AI1250" t="n">
        <v>508.1499999999999</v>
      </c>
      <c r="AJ1250" t="n">
        <v>0</v>
      </c>
      <c r="AK1250" t="n">
        <v>42.96</v>
      </c>
      <c r="AL1250" t="n">
        <v>42.345833333</v>
      </c>
      <c r="AM1250" t="n">
        <v>42.345833333</v>
      </c>
      <c r="AN1250" t="n">
        <v>0</v>
      </c>
      <c r="AO1250" t="n">
        <v>3</v>
      </c>
      <c r="AP1250" t="inlineStr">
        <is>
          <t>Capitol Beverage Sales, L.P.;College City Beverage, Inc.</t>
        </is>
      </c>
      <c r="AQ1250" t="n">
        <v>0</v>
      </c>
      <c r="AR1250" t="n">
        <v>0</v>
      </c>
    </row>
    <row r="1251">
      <c r="A1251" t="inlineStr">
        <is>
          <t>850075157242</t>
        </is>
      </c>
      <c r="B1251" t="inlineStr">
        <is>
          <t>Capitol Beverage Sales, L.P.</t>
        </is>
      </c>
      <c r="C1251" t="inlineStr">
        <is>
          <t>Ramsey</t>
        </is>
      </c>
      <c r="D1251" t="inlineStr">
        <is>
          <t>12pk 7.5oz can</t>
        </is>
      </c>
      <c r="E1251" t="inlineStr">
        <is>
          <t>Plift Zero Sugar Variety Pack 10mg THC 12pk 7.5oz can</t>
        </is>
      </c>
      <c r="F1251" t="n">
        <v>2</v>
      </c>
      <c r="G1251" t="n">
        <v>10</v>
      </c>
      <c r="H1251" t="n">
        <v>156</v>
      </c>
      <c r="I1251" t="n">
        <v>6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19721</t>
        </is>
      </c>
      <c r="U1251" t="n">
        <v>0</v>
      </c>
      <c r="V1251" t="n">
        <v>911</v>
      </c>
      <c r="W1251" t="n">
        <v>0</v>
      </c>
      <c r="X1251" t="n">
        <v>0</v>
      </c>
      <c r="Y1251" t="n">
        <v>0</v>
      </c>
      <c r="Z1251" t="n">
        <v>14</v>
      </c>
      <c r="AA1251" t="n">
        <v>18</v>
      </c>
      <c r="AB1251" t="n">
        <v>0</v>
      </c>
      <c r="AC1251" t="n">
        <v>18.2948717948718</v>
      </c>
      <c r="AD1251" t="n">
        <v>26.5</v>
      </c>
      <c r="AE1251" t="n">
        <v>0</v>
      </c>
      <c r="AF1251" t="n">
        <v>0</v>
      </c>
      <c r="AG1251" t="n">
        <v>0</v>
      </c>
      <c r="AH1251" t="n">
        <v>465.8899999999999</v>
      </c>
      <c r="AI1251" t="n">
        <v>597.7299999999999</v>
      </c>
      <c r="AJ1251" t="n">
        <v>0</v>
      </c>
      <c r="AK1251" t="n">
        <v>0</v>
      </c>
      <c r="AL1251" t="n">
        <v>33.277857142</v>
      </c>
      <c r="AM1251" t="n">
        <v>33.207222222</v>
      </c>
      <c r="AN1251" t="n">
        <v>0</v>
      </c>
      <c r="AO1251" t="n">
        <v>6</v>
      </c>
      <c r="AP1251" t="inlineStr"/>
      <c r="AQ1251" t="n">
        <v>0</v>
      </c>
      <c r="AR1251" t="n">
        <v>0</v>
      </c>
    </row>
    <row r="1252">
      <c r="A1252" t="inlineStr">
        <is>
          <t>860012955015</t>
        </is>
      </c>
      <c r="B1252" t="inlineStr">
        <is>
          <t>Capitol Beverage Sales, L.P.</t>
        </is>
      </c>
      <c r="C1252" t="inlineStr">
        <is>
          <t>Plymouth</t>
        </is>
      </c>
      <c r="D1252" t="inlineStr">
        <is>
          <t>12pk 7.5oz can</t>
        </is>
      </c>
      <c r="E1252" s="5" t="inlineStr">
        <is>
          <t>Plift Variety Pack 12pk 7.5oz can 10mg THC</t>
        </is>
      </c>
      <c r="F1252" t="n">
        <v>2</v>
      </c>
      <c r="G1252" t="n">
        <v>10</v>
      </c>
      <c r="H1252" t="n">
        <v>224</v>
      </c>
      <c r="I1252" t="n">
        <v>10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19715</t>
        </is>
      </c>
      <c r="U1252" t="n">
        <v>0</v>
      </c>
      <c r="V1252" t="n">
        <v>1588</v>
      </c>
      <c r="W1252" t="n">
        <v>0</v>
      </c>
      <c r="X1252" t="n">
        <v>1</v>
      </c>
      <c r="Y1252" t="n">
        <v>14</v>
      </c>
      <c r="Z1252" t="n">
        <v>73</v>
      </c>
      <c r="AA1252" t="n">
        <v>97</v>
      </c>
      <c r="AB1252" t="n">
        <v>7</v>
      </c>
      <c r="AC1252" t="n">
        <v>16.29687500017098</v>
      </c>
      <c r="AD1252" t="n">
        <v>26.5</v>
      </c>
      <c r="AE1252" t="n">
        <v>0</v>
      </c>
      <c r="AF1252" t="n">
        <v>34.96</v>
      </c>
      <c r="AG1252" t="n">
        <v>489.4399999999999</v>
      </c>
      <c r="AH1252" t="n">
        <v>2503.800000000002</v>
      </c>
      <c r="AI1252" t="n">
        <v>3306.020000000002</v>
      </c>
      <c r="AJ1252" t="n">
        <v>0</v>
      </c>
      <c r="AK1252" t="n">
        <v>34.96</v>
      </c>
      <c r="AL1252" t="n">
        <v>33.835135135</v>
      </c>
      <c r="AM1252" t="n">
        <v>33.734897959</v>
      </c>
      <c r="AN1252" t="n">
        <v>0</v>
      </c>
      <c r="AO1252" t="n">
        <v>4</v>
      </c>
      <c r="AP1252" t="inlineStr">
        <is>
          <t>Capitol Beverage Sales, L.P.;College City Beverage, Inc.</t>
        </is>
      </c>
      <c r="AQ1252" t="n">
        <v>0.1429</v>
      </c>
      <c r="AR1252" t="n">
        <v>0.3514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Cottage Grove</t>
        </is>
      </c>
      <c r="D1253" t="inlineStr">
        <is>
          <t>12pk 12oz can</t>
        </is>
      </c>
      <c r="E1253" t="inlineStr">
        <is>
          <t>Utepils Happy Pack 10mg THC 12pk 12oz can</t>
        </is>
      </c>
      <c r="F1253" t="n">
        <v>2</v>
      </c>
      <c r="G1253" t="n">
        <v>10</v>
      </c>
      <c r="H1253" t="n">
        <v>83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960</v>
      </c>
      <c r="W1253" t="n">
        <v>0</v>
      </c>
      <c r="X1253" t="n">
        <v>3</v>
      </c>
      <c r="Y1253" t="n">
        <v>9</v>
      </c>
      <c r="Z1253" t="n">
        <v>14</v>
      </c>
      <c r="AA1253" t="n">
        <v>14</v>
      </c>
      <c r="AB1253" t="n">
        <v>0</v>
      </c>
      <c r="AC1253" t="n">
        <v>25.88915662650482</v>
      </c>
      <c r="AD1253" t="n">
        <v>27.85</v>
      </c>
      <c r="AE1253" t="n">
        <v>0</v>
      </c>
      <c r="AF1253" t="n">
        <v>107.94</v>
      </c>
      <c r="AG1253" t="n">
        <v>328.73</v>
      </c>
      <c r="AH1253" t="n">
        <v>515.5599999999999</v>
      </c>
      <c r="AI1253" t="n">
        <v>515.5599999999999</v>
      </c>
      <c r="AJ1253" t="n">
        <v>0</v>
      </c>
      <c r="AK1253" t="n">
        <v>35.98</v>
      </c>
      <c r="AL1253" t="n">
        <v>36.825714285</v>
      </c>
      <c r="AM1253" t="n">
        <v>36.825714285</v>
      </c>
      <c r="AN1253" t="n">
        <v>0</v>
      </c>
      <c r="AO1253" t="n">
        <v>3</v>
      </c>
      <c r="AP1253" t="inlineStr">
        <is>
          <t>Breakthru Beverage MN Beer, LLC (D9)</t>
        </is>
      </c>
      <c r="AQ1253" t="n">
        <v>0</v>
      </c>
      <c r="AR1253" t="n">
        <v>0</v>
      </c>
    </row>
    <row r="1254">
      <c r="A1254" t="inlineStr">
        <is>
          <t>860015106544</t>
        </is>
      </c>
      <c r="B1254" t="inlineStr">
        <is>
          <t>Gigli MN LLC</t>
        </is>
      </c>
      <c r="C1254" t="inlineStr">
        <is>
          <t>Cottage Grove</t>
        </is>
      </c>
      <c r="D1254" t="inlineStr">
        <is>
          <t>12pk 12oz can</t>
        </is>
      </c>
      <c r="E1254" t="inlineStr">
        <is>
          <t>Gigli 10mg THC Variety Seltzer 12pk 12oz can</t>
        </is>
      </c>
      <c r="F1254" t="n">
        <v>2</v>
      </c>
      <c r="G1254" t="n">
        <v>10</v>
      </c>
      <c r="H1254" t="n">
        <v>392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52.19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860015106544</t>
        </is>
      </c>
      <c r="U1254" t="n">
        <v>0</v>
      </c>
      <c r="V1254" t="n">
        <v>683</v>
      </c>
      <c r="W1254" t="n">
        <v>1</v>
      </c>
      <c r="X1254" t="n">
        <v>2</v>
      </c>
      <c r="Y1254" t="n">
        <v>7</v>
      </c>
      <c r="Z1254" t="n">
        <v>10</v>
      </c>
      <c r="AA1254" t="n">
        <v>10</v>
      </c>
      <c r="AB1254" t="n">
        <v>0</v>
      </c>
      <c r="AC1254" t="n">
        <v>26.095</v>
      </c>
      <c r="AD1254" t="n">
        <v>26.095</v>
      </c>
      <c r="AE1254" t="n">
        <v>29.96</v>
      </c>
      <c r="AF1254" t="n">
        <v>59.92</v>
      </c>
      <c r="AG1254" t="n">
        <v>240.25</v>
      </c>
      <c r="AH1254" t="n">
        <v>345.13</v>
      </c>
      <c r="AI1254" t="n">
        <v>345.13</v>
      </c>
      <c r="AJ1254" t="n">
        <v>29.96</v>
      </c>
      <c r="AK1254" t="n">
        <v>29.96</v>
      </c>
      <c r="AL1254" t="n">
        <v>34.513</v>
      </c>
      <c r="AM1254" t="n">
        <v>34.513</v>
      </c>
      <c r="AN1254" t="n">
        <v>0</v>
      </c>
      <c r="AO1254" t="n">
        <v>9</v>
      </c>
      <c r="AP1254" t="inlineStr"/>
      <c r="AQ1254" t="n">
        <v>0</v>
      </c>
      <c r="AR1254" t="n">
        <v>0</v>
      </c>
    </row>
    <row r="1255">
      <c r="A1255" t="inlineStr">
        <is>
          <t>860015106544</t>
        </is>
      </c>
      <c r="B1255" t="inlineStr">
        <is>
          <t>Gigli MN LLC</t>
        </is>
      </c>
      <c r="C1255" t="inlineStr">
        <is>
          <t>Osseo</t>
        </is>
      </c>
      <c r="D1255" t="inlineStr">
        <is>
          <t>12pk 12oz can</t>
        </is>
      </c>
      <c r="E1255" t="inlineStr">
        <is>
          <t>Gigli 10mg THC Variety Seltzer 12pk 12oz can</t>
        </is>
      </c>
      <c r="F1255" t="n">
        <v>2</v>
      </c>
      <c r="G1255" t="n">
        <v>10</v>
      </c>
      <c r="H1255" t="n">
        <v>392</v>
      </c>
      <c r="I1255" t="n">
        <v>24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860015106544</t>
        </is>
      </c>
      <c r="U1255" t="n">
        <v>0</v>
      </c>
      <c r="V1255" t="n">
        <v>683</v>
      </c>
      <c r="W1255" t="n">
        <v>2</v>
      </c>
      <c r="X1255" t="n">
        <v>3</v>
      </c>
      <c r="Y1255" t="n">
        <v>6</v>
      </c>
      <c r="Z1255" t="n">
        <v>24</v>
      </c>
      <c r="AA1255" t="n">
        <v>24</v>
      </c>
      <c r="AB1255" t="n">
        <v>0</v>
      </c>
      <c r="AC1255" t="n">
        <v>26.095</v>
      </c>
      <c r="AD1255" t="n">
        <v>26.095</v>
      </c>
      <c r="AE1255" t="n">
        <v>59.92</v>
      </c>
      <c r="AF1255" t="n">
        <v>89.88</v>
      </c>
      <c r="AG1255" t="n">
        <v>196.76</v>
      </c>
      <c r="AH1255" t="n">
        <v>817.8700000000002</v>
      </c>
      <c r="AI1255" t="n">
        <v>817.8700000000002</v>
      </c>
      <c r="AJ1255" t="n">
        <v>29.96</v>
      </c>
      <c r="AK1255" t="n">
        <v>29.96</v>
      </c>
      <c r="AL1255" t="n">
        <v>34.077916666</v>
      </c>
      <c r="AM1255" t="n">
        <v>34.077916666</v>
      </c>
      <c r="AN1255" t="n">
        <v>0</v>
      </c>
      <c r="AO1255" t="n">
        <v>9</v>
      </c>
      <c r="AP1255" t="inlineStr"/>
      <c r="AQ1255" t="n">
        <v>0</v>
      </c>
      <c r="AR1255" t="n">
        <v>0</v>
      </c>
    </row>
    <row r="1256">
      <c r="A1256" t="inlineStr">
        <is>
          <t>199284405967</t>
        </is>
      </c>
      <c r="B1256" t="inlineStr">
        <is>
          <t>Global Reserve LLC</t>
        </is>
      </c>
      <c r="C1256" t="inlineStr">
        <is>
          <t>Minnetonka</t>
        </is>
      </c>
      <c r="D1256" t="inlineStr">
        <is>
          <t>12pk 12oz can</t>
        </is>
      </c>
      <c r="E1256" t="inlineStr">
        <is>
          <t>Looner 10mg THC Sodas Variety Pack 12pk 12oz can</t>
        </is>
      </c>
      <c r="F1256" t="n">
        <v>2</v>
      </c>
      <c r="G1256" t="n">
        <v>10</v>
      </c>
      <c r="H1256" t="n">
        <v>416</v>
      </c>
      <c r="I1256" t="n">
        <v>4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199284405967</t>
        </is>
      </c>
      <c r="U1256" t="n">
        <v>4</v>
      </c>
      <c r="V1256" t="n">
        <v>3381</v>
      </c>
      <c r="W1256" t="n">
        <v>0</v>
      </c>
      <c r="X1256" t="n">
        <v>6</v>
      </c>
      <c r="Y1256" t="n">
        <v>21</v>
      </c>
      <c r="Z1256" t="n">
        <v>53</v>
      </c>
      <c r="AA1256" t="n">
        <v>68</v>
      </c>
      <c r="AB1256" t="n">
        <v>3</v>
      </c>
      <c r="AC1256" t="n">
        <v>27.5</v>
      </c>
      <c r="AD1256" t="n">
        <v>27.5</v>
      </c>
      <c r="AE1256" t="n">
        <v>0</v>
      </c>
      <c r="AF1256" t="n">
        <v>225.76</v>
      </c>
      <c r="AG1256" t="n">
        <v>832.3100000000002</v>
      </c>
      <c r="AH1256" t="n">
        <v>2155.310000000001</v>
      </c>
      <c r="AI1256" t="n">
        <v>2793.83</v>
      </c>
      <c r="AJ1256" t="n">
        <v>0</v>
      </c>
      <c r="AK1256" t="n">
        <v>37.626666666</v>
      </c>
      <c r="AL1256" t="n">
        <v>40.616666666</v>
      </c>
      <c r="AM1256" t="n">
        <v>41.023661971</v>
      </c>
      <c r="AN1256" t="n">
        <v>0</v>
      </c>
      <c r="AO1256" t="n">
        <v>17</v>
      </c>
      <c r="AP1256" t="inlineStr"/>
      <c r="AQ1256" t="n">
        <v>0</v>
      </c>
      <c r="AR1256" t="n">
        <v>0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74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0</v>
      </c>
      <c r="V1257" t="n">
        <v>264</v>
      </c>
      <c r="W1257" t="n">
        <v>0</v>
      </c>
      <c r="X1257" t="n">
        <v>6</v>
      </c>
      <c r="Y1257" t="n">
        <v>17</v>
      </c>
      <c r="Z1257" t="n">
        <v>20</v>
      </c>
      <c r="AA1257" t="n">
        <v>20</v>
      </c>
      <c r="AB1257" t="n">
        <v>0</v>
      </c>
      <c r="AC1257" t="n">
        <v>29.5</v>
      </c>
      <c r="AD1257" t="n">
        <v>29.5</v>
      </c>
      <c r="AE1257" t="n">
        <v>0</v>
      </c>
      <c r="AF1257" t="n">
        <v>192.45</v>
      </c>
      <c r="AG1257" t="n">
        <v>549.01</v>
      </c>
      <c r="AH1257" t="n">
        <v>635.8900000000001</v>
      </c>
      <c r="AI1257" t="n">
        <v>635.8900000000001</v>
      </c>
      <c r="AJ1257" t="n">
        <v>0</v>
      </c>
      <c r="AK1257" t="n">
        <v>32.075</v>
      </c>
      <c r="AL1257" t="n">
        <v>31.7945</v>
      </c>
      <c r="AM1257" t="n">
        <v>31.7945</v>
      </c>
      <c r="AN1257" t="n">
        <v>0</v>
      </c>
      <c r="AO1257" t="n">
        <v>8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59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72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376</v>
      </c>
      <c r="W1258" t="n">
        <v>1</v>
      </c>
      <c r="X1258" t="n">
        <v>4</v>
      </c>
      <c r="Y1258" t="n">
        <v>9</v>
      </c>
      <c r="Z1258" t="n">
        <v>36</v>
      </c>
      <c r="AA1258" t="n">
        <v>38</v>
      </c>
      <c r="AB1258" t="n">
        <v>0</v>
      </c>
      <c r="AC1258" t="n">
        <v>32.98305084745763</v>
      </c>
      <c r="AD1258" t="n">
        <v>36</v>
      </c>
      <c r="AE1258" t="n">
        <v>42.96</v>
      </c>
      <c r="AF1258" t="n">
        <v>171.84</v>
      </c>
      <c r="AG1258" t="n">
        <v>386.6399999999999</v>
      </c>
      <c r="AH1258" t="n">
        <v>1555.580000000001</v>
      </c>
      <c r="AI1258" t="n">
        <v>1641.500000000001</v>
      </c>
      <c r="AJ1258" t="n">
        <v>42.96</v>
      </c>
      <c r="AK1258" t="n">
        <v>42.96</v>
      </c>
      <c r="AL1258" t="n">
        <v>43.210555555</v>
      </c>
      <c r="AM1258" t="n">
        <v>43.197368421</v>
      </c>
      <c r="AN1258" t="n">
        <v>0</v>
      </c>
      <c r="AO1258" t="n">
        <v>3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Roseville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156</v>
      </c>
      <c r="I1259" t="n">
        <v>21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911</v>
      </c>
      <c r="W1259" t="n">
        <v>3</v>
      </c>
      <c r="X1259" t="n">
        <v>9</v>
      </c>
      <c r="Y1259" t="n">
        <v>30</v>
      </c>
      <c r="Z1259" t="n">
        <v>112</v>
      </c>
      <c r="AA1259" t="n">
        <v>126</v>
      </c>
      <c r="AB1259" t="n">
        <v>2</v>
      </c>
      <c r="AC1259" t="n">
        <v>18.2948717948718</v>
      </c>
      <c r="AD1259" t="n">
        <v>26.5</v>
      </c>
      <c r="AE1259" t="n">
        <v>104.88</v>
      </c>
      <c r="AF1259" t="n">
        <v>314.67</v>
      </c>
      <c r="AG1259" t="n">
        <v>1054.86</v>
      </c>
      <c r="AH1259" t="n">
        <v>3831.610000000003</v>
      </c>
      <c r="AI1259" t="n">
        <v>4292.610000000003</v>
      </c>
      <c r="AJ1259" t="n">
        <v>34.96</v>
      </c>
      <c r="AK1259" t="n">
        <v>34.963333333</v>
      </c>
      <c r="AL1259" t="n">
        <v>33.908053097</v>
      </c>
      <c r="AM1259" t="n">
        <v>33.536015625</v>
      </c>
      <c r="AN1259" t="n">
        <v>2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850079194045</t>
        </is>
      </c>
      <c r="B1260" t="inlineStr">
        <is>
          <t>Wild State Cider</t>
        </is>
      </c>
      <c r="C1260" t="inlineStr">
        <is>
          <t>Andover</t>
        </is>
      </c>
      <c r="D1260" t="inlineStr">
        <is>
          <t>9pk 12oz can</t>
        </is>
      </c>
      <c r="E1260" t="inlineStr">
        <is>
          <t>Odder Variety Pack 10mg THC 9pk 12oz can</t>
        </is>
      </c>
      <c r="F1260" t="n">
        <v>2</v>
      </c>
      <c r="G1260" t="n">
        <v>10</v>
      </c>
      <c r="H1260" t="n">
        <v>86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850079194045</t>
        </is>
      </c>
      <c r="U1260" t="n">
        <v>0</v>
      </c>
      <c r="V1260" t="n">
        <v>1296</v>
      </c>
      <c r="W1260" t="n">
        <v>6</v>
      </c>
      <c r="X1260" t="n">
        <v>11</v>
      </c>
      <c r="Y1260" t="n">
        <v>23</v>
      </c>
      <c r="Z1260" t="n">
        <v>76</v>
      </c>
      <c r="AA1260" t="n">
        <v>76</v>
      </c>
      <c r="AB1260" t="n">
        <v>0</v>
      </c>
      <c r="AC1260" t="n">
        <v>14</v>
      </c>
      <c r="AD1260" t="n">
        <v>14</v>
      </c>
      <c r="AE1260" t="n">
        <v>107.76</v>
      </c>
      <c r="AF1260" t="n">
        <v>212.5600000000001</v>
      </c>
      <c r="AG1260" t="n">
        <v>460.0799999999999</v>
      </c>
      <c r="AH1260" t="n">
        <v>1524.020000000002</v>
      </c>
      <c r="AI1260" t="n">
        <v>1524.020000000002</v>
      </c>
      <c r="AJ1260" t="n">
        <v>17.96</v>
      </c>
      <c r="AK1260" t="n">
        <v>19.323636363</v>
      </c>
      <c r="AL1260" t="n">
        <v>20.052894736</v>
      </c>
      <c r="AM1260" t="n">
        <v>20.052894736</v>
      </c>
      <c r="AN1260" t="n">
        <v>6</v>
      </c>
      <c r="AO1260" t="n">
        <v>31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Rosemount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82</v>
      </c>
      <c r="I1261" t="n">
        <v>14</v>
      </c>
      <c r="J1261" t="n">
        <v>3</v>
      </c>
      <c r="K1261" t="n">
        <v>3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2026</v>
      </c>
      <c r="W1261" t="n">
        <v>2</v>
      </c>
      <c r="X1261" t="n">
        <v>13</v>
      </c>
      <c r="Y1261" t="n">
        <v>32</v>
      </c>
      <c r="Z1261" t="n">
        <v>182</v>
      </c>
      <c r="AA1261" t="n">
        <v>215</v>
      </c>
      <c r="AB1261" t="n">
        <v>16</v>
      </c>
      <c r="AC1261" t="n">
        <v>22.5</v>
      </c>
      <c r="AD1261" t="n">
        <v>22.5</v>
      </c>
      <c r="AE1261" t="n">
        <v>68.92</v>
      </c>
      <c r="AF1261" t="n">
        <v>464.4799999999999</v>
      </c>
      <c r="AG1261" t="n">
        <v>1133.18</v>
      </c>
      <c r="AH1261" t="n">
        <v>6698.090000000002</v>
      </c>
      <c r="AI1261" t="n">
        <v>8001.719999999998</v>
      </c>
      <c r="AJ1261" t="n">
        <v>34.46</v>
      </c>
      <c r="AK1261" t="n">
        <v>35.71</v>
      </c>
      <c r="AL1261" t="n">
        <v>36.49290909</v>
      </c>
      <c r="AM1261" t="n">
        <v>36.964489795</v>
      </c>
      <c r="AN1261" t="n">
        <v>1</v>
      </c>
      <c r="AO1261" t="n">
        <v>7</v>
      </c>
      <c r="AP1261" t="inlineStr"/>
      <c r="AQ1261" t="n">
        <v>0.7222</v>
      </c>
      <c r="AR1261" t="n">
        <v>0.4697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Roseville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86</v>
      </c>
      <c r="I1262" t="n">
        <v>19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1296</v>
      </c>
      <c r="W1262" t="n">
        <v>10</v>
      </c>
      <c r="X1262" t="n">
        <v>16</v>
      </c>
      <c r="Y1262" t="n">
        <v>34</v>
      </c>
      <c r="Z1262" t="n">
        <v>152</v>
      </c>
      <c r="AA1262" t="n">
        <v>152</v>
      </c>
      <c r="AB1262" t="n">
        <v>0</v>
      </c>
      <c r="AC1262" t="n">
        <v>14</v>
      </c>
      <c r="AD1262" t="n">
        <v>14</v>
      </c>
      <c r="AE1262" t="n">
        <v>182.6000000000001</v>
      </c>
      <c r="AF1262" t="n">
        <v>308.36</v>
      </c>
      <c r="AG1262" t="n">
        <v>683.1300000000002</v>
      </c>
      <c r="AH1262" t="n">
        <v>3096.550000000004</v>
      </c>
      <c r="AI1262" t="n">
        <v>3096.550000000004</v>
      </c>
      <c r="AJ1262" t="n">
        <v>18.26</v>
      </c>
      <c r="AK1262" t="n">
        <v>19.2725</v>
      </c>
      <c r="AL1262" t="n">
        <v>20.359597315</v>
      </c>
      <c r="AM1262" t="n">
        <v>20.359597315</v>
      </c>
      <c r="AN1262" t="n">
        <v>6</v>
      </c>
      <c r="AO1262" t="n">
        <v>31</v>
      </c>
      <c r="AP1262" t="inlineStr"/>
      <c r="AQ1262" t="n">
        <v>0</v>
      </c>
      <c r="AR1262" t="n">
        <v>0</v>
      </c>
    </row>
    <row r="1263">
      <c r="A1263" t="inlineStr">
        <is>
          <t>850024846791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Puff Pass Variety 10mg THC 12pk 12oz can</t>
        </is>
      </c>
      <c r="F1263" t="n">
        <v>2</v>
      </c>
      <c r="G1263" t="n">
        <v>11</v>
      </c>
      <c r="H1263" t="n">
        <v>82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850024846791</t>
        </is>
      </c>
      <c r="U1263" t="n">
        <v>0</v>
      </c>
      <c r="V1263" t="n">
        <v>2026</v>
      </c>
      <c r="W1263" t="n">
        <v>0</v>
      </c>
      <c r="X1263" t="n">
        <v>0</v>
      </c>
      <c r="Y1263" t="n">
        <v>4</v>
      </c>
      <c r="Z1263" t="n">
        <v>8</v>
      </c>
      <c r="AA1263" t="n">
        <v>8</v>
      </c>
      <c r="AB1263" t="n">
        <v>0</v>
      </c>
      <c r="AC1263" t="n">
        <v>22.5</v>
      </c>
      <c r="AD1263" t="n">
        <v>22.5</v>
      </c>
      <c r="AE1263" t="n">
        <v>0</v>
      </c>
      <c r="AF1263" t="n">
        <v>0</v>
      </c>
      <c r="AG1263" t="n">
        <v>137.84</v>
      </c>
      <c r="AH1263" t="n">
        <v>278.68</v>
      </c>
      <c r="AI1263" t="n">
        <v>278.68</v>
      </c>
      <c r="AJ1263" t="n">
        <v>0</v>
      </c>
      <c r="AK1263" t="n">
        <v>0</v>
      </c>
      <c r="AL1263" t="n">
        <v>34.835</v>
      </c>
      <c r="AM1263" t="n">
        <v>34.835</v>
      </c>
      <c r="AN1263" t="n">
        <v>0</v>
      </c>
      <c r="AO1263" t="n">
        <v>7</v>
      </c>
      <c r="AP1263" t="inlineStr"/>
      <c r="AQ1263" t="n">
        <v>0</v>
      </c>
      <c r="AR1263" t="n">
        <v>0</v>
      </c>
    </row>
    <row r="1264">
      <c r="A1264" t="inlineStr">
        <is>
          <t>850055931268</t>
        </is>
      </c>
      <c r="B1264" t="inlineStr">
        <is>
          <t>Capitol Beverage Sales, L.P.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Granny's Fruit Tonic 10mg THC Variety Pack 12pk 12oz can</t>
        </is>
      </c>
      <c r="F1264" t="n">
        <v>2</v>
      </c>
      <c r="G1264" t="n">
        <v>11</v>
      </c>
      <c r="H1264" t="n">
        <v>59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78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2</t>
        </is>
      </c>
      <c r="U1264" t="n">
        <v>0</v>
      </c>
      <c r="V1264" t="n">
        <v>376</v>
      </c>
      <c r="W1264" t="n">
        <v>1</v>
      </c>
      <c r="X1264" t="n">
        <v>1</v>
      </c>
      <c r="Y1264" t="n">
        <v>3</v>
      </c>
      <c r="Z1264" t="n">
        <v>9</v>
      </c>
      <c r="AA1264" t="n">
        <v>9</v>
      </c>
      <c r="AB1264" t="n">
        <v>0</v>
      </c>
      <c r="AC1264" t="n">
        <v>32.98305084745763</v>
      </c>
      <c r="AD1264" t="n">
        <v>39</v>
      </c>
      <c r="AE1264" t="n">
        <v>42.96</v>
      </c>
      <c r="AF1264" t="n">
        <v>42.96</v>
      </c>
      <c r="AG1264" t="n">
        <v>128.88</v>
      </c>
      <c r="AH1264" t="n">
        <v>395.67</v>
      </c>
      <c r="AI1264" t="n">
        <v>395.67</v>
      </c>
      <c r="AJ1264" t="n">
        <v>42.96</v>
      </c>
      <c r="AK1264" t="n">
        <v>42.96</v>
      </c>
      <c r="AL1264" t="n">
        <v>43.963333333</v>
      </c>
      <c r="AM1264" t="n">
        <v>43.963333333</v>
      </c>
      <c r="AN1264" t="n">
        <v>0</v>
      </c>
      <c r="AO1264" t="n">
        <v>3</v>
      </c>
      <c r="AP1264" t="inlineStr">
        <is>
          <t>Capitol Beverage Sales, L.P.;College City Beverage, Inc.</t>
        </is>
      </c>
      <c r="AQ1264" t="n">
        <v>0</v>
      </c>
      <c r="AR1264" t="n">
        <v>0</v>
      </c>
    </row>
    <row r="1265">
      <c r="A1265" t="inlineStr">
        <is>
          <t>199284895157</t>
        </is>
      </c>
      <c r="B1265" t="inlineStr">
        <is>
          <t>Global Reserve LLC</t>
        </is>
      </c>
      <c r="C1265" t="inlineStr">
        <is>
          <t>Woodbury</t>
        </is>
      </c>
      <c r="D1265" t="inlineStr">
        <is>
          <t>12pk 12oz can</t>
        </is>
      </c>
      <c r="E1265" t="inlineStr">
        <is>
          <t>Looner 10mg THC Lemonade Variety Pack 12pk 12oz can</t>
        </is>
      </c>
      <c r="F1265" t="n">
        <v>2</v>
      </c>
      <c r="G1265" t="n">
        <v>11</v>
      </c>
      <c r="H1265" t="n">
        <v>148</v>
      </c>
      <c r="I1265" t="n">
        <v>10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199284895157</t>
        </is>
      </c>
      <c r="U1265" t="n">
        <v>2</v>
      </c>
      <c r="V1265" t="n">
        <v>738</v>
      </c>
      <c r="W1265" t="n">
        <v>0</v>
      </c>
      <c r="X1265" t="n">
        <v>5</v>
      </c>
      <c r="Y1265" t="n">
        <v>16</v>
      </c>
      <c r="Z1265" t="n">
        <v>51</v>
      </c>
      <c r="AA1265" t="n">
        <v>60</v>
      </c>
      <c r="AB1265" t="n">
        <v>4</v>
      </c>
      <c r="AC1265" t="n">
        <v>27.5</v>
      </c>
      <c r="AD1265" t="n">
        <v>27.5</v>
      </c>
      <c r="AE1265" t="n">
        <v>0</v>
      </c>
      <c r="AF1265" t="n">
        <v>189.8</v>
      </c>
      <c r="AG1265" t="n">
        <v>638.36</v>
      </c>
      <c r="AH1265" t="n">
        <v>2215.570000000001</v>
      </c>
      <c r="AI1265" t="n">
        <v>2620.210000000001</v>
      </c>
      <c r="AJ1265" t="n">
        <v>0</v>
      </c>
      <c r="AK1265" t="n">
        <v>37.96</v>
      </c>
      <c r="AL1265" t="n">
        <v>43.442549019</v>
      </c>
      <c r="AM1265" t="n">
        <v>43.670166666</v>
      </c>
      <c r="AN1265" t="n">
        <v>0</v>
      </c>
      <c r="AO1265" t="n">
        <v>1</v>
      </c>
      <c r="AP1265" t="inlineStr"/>
      <c r="AQ1265" t="n">
        <v>4</v>
      </c>
      <c r="AR1265" t="n">
        <v>16</v>
      </c>
    </row>
    <row r="1266">
      <c r="A1266" t="inlineStr">
        <is>
          <t>850018947640</t>
        </is>
      </c>
      <c r="B1266" t="inlineStr">
        <is>
          <t>Wild State Cider</t>
        </is>
      </c>
      <c r="C1266" t="inlineStr">
        <is>
          <t>Roseville</t>
        </is>
      </c>
      <c r="D1266" t="inlineStr">
        <is>
          <t>9pk 12oz can</t>
        </is>
      </c>
      <c r="E1266" t="inlineStr">
        <is>
          <t>Wild State Birdie Tea + Lemon Variety 10mg THC 9pk 12oz can</t>
        </is>
      </c>
      <c r="F1266" t="n">
        <v>2</v>
      </c>
      <c r="G1266" t="n">
        <v>11</v>
      </c>
      <c r="H1266" t="n">
        <v>149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/>
      <c r="U1266" t="n">
        <v>0</v>
      </c>
      <c r="V1266" t="n">
        <v>921</v>
      </c>
      <c r="W1266" t="n">
        <v>1</v>
      </c>
      <c r="X1266" t="n">
        <v>5</v>
      </c>
      <c r="Y1266" t="n">
        <v>10</v>
      </c>
      <c r="Z1266" t="n">
        <v>71</v>
      </c>
      <c r="AA1266" t="n">
        <v>107</v>
      </c>
      <c r="AB1266" t="n">
        <v>18</v>
      </c>
      <c r="AC1266" t="n">
        <v>20.0000000004161</v>
      </c>
      <c r="AD1266" t="n">
        <v>20</v>
      </c>
      <c r="AE1266" t="n">
        <v>27.96</v>
      </c>
      <c r="AF1266" t="n">
        <v>139.8</v>
      </c>
      <c r="AG1266" t="n">
        <v>277.6</v>
      </c>
      <c r="AH1266" t="n">
        <v>1994.350000000002</v>
      </c>
      <c r="AI1266" t="n">
        <v>2987.710000000002</v>
      </c>
      <c r="AJ1266" t="n">
        <v>27.96</v>
      </c>
      <c r="AK1266" t="n">
        <v>27.96</v>
      </c>
      <c r="AL1266" t="n">
        <v>27.310555555</v>
      </c>
      <c r="AM1266" t="n">
        <v>27.404814814</v>
      </c>
      <c r="AN1266" t="n">
        <v>0</v>
      </c>
      <c r="AO1266" t="n">
        <v>3</v>
      </c>
      <c r="AP1266" t="inlineStr">
        <is>
          <t>Wild State Cider</t>
        </is>
      </c>
      <c r="AQ1266" t="n">
        <v>0.8333</v>
      </c>
      <c r="AR1266" t="n">
        <v>0.2632</v>
      </c>
    </row>
    <row r="1267">
      <c r="A1267" t="inlineStr">
        <is>
          <t>860015106544</t>
        </is>
      </c>
      <c r="B1267" t="inlineStr">
        <is>
          <t>Gigli MN LLC</t>
        </is>
      </c>
      <c r="C1267" t="inlineStr">
        <is>
          <t>Ramsey</t>
        </is>
      </c>
      <c r="D1267" t="inlineStr">
        <is>
          <t>12pk 12oz can</t>
        </is>
      </c>
      <c r="E1267" t="inlineStr">
        <is>
          <t>Gigli 10mg THC Variety Seltzer 12pk 12oz can</t>
        </is>
      </c>
      <c r="F1267" t="n">
        <v>2</v>
      </c>
      <c r="G1267" t="n">
        <v>11</v>
      </c>
      <c r="H1267" t="n">
        <v>392</v>
      </c>
      <c r="I1267" t="n">
        <v>35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860015106544</t>
        </is>
      </c>
      <c r="U1267" t="n">
        <v>0</v>
      </c>
      <c r="V1267" t="n">
        <v>683</v>
      </c>
      <c r="W1267" t="n">
        <v>2</v>
      </c>
      <c r="X1267" t="n">
        <v>5</v>
      </c>
      <c r="Y1267" t="n">
        <v>13</v>
      </c>
      <c r="Z1267" t="n">
        <v>37</v>
      </c>
      <c r="AA1267" t="n">
        <v>37</v>
      </c>
      <c r="AB1267" t="n">
        <v>0</v>
      </c>
      <c r="AC1267" t="n">
        <v>26.095</v>
      </c>
      <c r="AD1267" t="n">
        <v>26.095</v>
      </c>
      <c r="AE1267" t="n">
        <v>59.92</v>
      </c>
      <c r="AF1267" t="n">
        <v>149.8</v>
      </c>
      <c r="AG1267" t="n">
        <v>424.4799999999999</v>
      </c>
      <c r="AH1267" t="n">
        <v>1109.130000000001</v>
      </c>
      <c r="AI1267" t="n">
        <v>1109.130000000001</v>
      </c>
      <c r="AJ1267" t="n">
        <v>29.96</v>
      </c>
      <c r="AK1267" t="n">
        <v>29.96</v>
      </c>
      <c r="AL1267" t="n">
        <v>32.620588235</v>
      </c>
      <c r="AM1267" t="n">
        <v>32.620588235</v>
      </c>
      <c r="AN1267" t="n">
        <v>0</v>
      </c>
      <c r="AO1267" t="n">
        <v>9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11</v>
      </c>
      <c r="H1268" t="n">
        <v>193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1223</v>
      </c>
      <c r="W1268" t="n">
        <v>3</v>
      </c>
      <c r="X1268" t="n">
        <v>8</v>
      </c>
      <c r="Y1268" t="n">
        <v>48</v>
      </c>
      <c r="Z1268" t="n">
        <v>115</v>
      </c>
      <c r="AA1268" t="n">
        <v>115</v>
      </c>
      <c r="AB1268" t="n">
        <v>0</v>
      </c>
      <c r="AC1268" t="n">
        <v>26.2300518134715</v>
      </c>
      <c r="AD1268" t="n">
        <v>28</v>
      </c>
      <c r="AE1268" t="n">
        <v>98.88</v>
      </c>
      <c r="AF1268" t="n">
        <v>263.68</v>
      </c>
      <c r="AG1268" t="n">
        <v>1615.410000000001</v>
      </c>
      <c r="AH1268" t="n">
        <v>4041.599999999999</v>
      </c>
      <c r="AI1268" t="n">
        <v>4041.599999999999</v>
      </c>
      <c r="AJ1268" t="n">
        <v>32.96</v>
      </c>
      <c r="AK1268" t="n">
        <v>32.96</v>
      </c>
      <c r="AL1268" t="n">
        <v>34.272586206</v>
      </c>
      <c r="AM1268" t="n">
        <v>34.272586206</v>
      </c>
      <c r="AN1268" t="n">
        <v>0</v>
      </c>
      <c r="AO1268" t="n">
        <v>9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Woodbury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11</v>
      </c>
      <c r="H1269" t="n">
        <v>86</v>
      </c>
      <c r="I1269" t="n">
        <v>13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1296</v>
      </c>
      <c r="W1269" t="n">
        <v>3</v>
      </c>
      <c r="X1269" t="n">
        <v>9</v>
      </c>
      <c r="Y1269" t="n">
        <v>34</v>
      </c>
      <c r="Z1269" t="n">
        <v>111</v>
      </c>
      <c r="AA1269" t="n">
        <v>111</v>
      </c>
      <c r="AB1269" t="n">
        <v>0</v>
      </c>
      <c r="AC1269" t="n">
        <v>14</v>
      </c>
      <c r="AD1269" t="n">
        <v>14</v>
      </c>
      <c r="AE1269" t="n">
        <v>53.88</v>
      </c>
      <c r="AF1269" t="n">
        <v>179.64</v>
      </c>
      <c r="AG1269" t="n">
        <v>699.6400000000002</v>
      </c>
      <c r="AH1269" t="n">
        <v>2272.650000000003</v>
      </c>
      <c r="AI1269" t="n">
        <v>2272.650000000003</v>
      </c>
      <c r="AJ1269" t="n">
        <v>17.96</v>
      </c>
      <c r="AK1269" t="n">
        <v>19.96</v>
      </c>
      <c r="AL1269" t="n">
        <v>20.488090909</v>
      </c>
      <c r="AM1269" t="n">
        <v>20.488090909</v>
      </c>
      <c r="AN1269" t="n">
        <v>2</v>
      </c>
      <c r="AO1269" t="n">
        <v>31</v>
      </c>
      <c r="AP1269" t="inlineStr"/>
      <c r="AQ1269" t="n">
        <v>0</v>
      </c>
      <c r="AR1269" t="n">
        <v>0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11</v>
      </c>
      <c r="H1270" t="n">
        <v>356</v>
      </c>
      <c r="I1270" t="n">
        <v>31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497</v>
      </c>
      <c r="W1270" t="n">
        <v>3</v>
      </c>
      <c r="X1270" t="n">
        <v>11</v>
      </c>
      <c r="Y1270" t="n">
        <v>18</v>
      </c>
      <c r="Z1270" t="n">
        <v>29</v>
      </c>
      <c r="AA1270" t="n">
        <v>29</v>
      </c>
      <c r="AB1270" t="n">
        <v>0</v>
      </c>
      <c r="AC1270" t="n">
        <v>26.095</v>
      </c>
      <c r="AD1270" t="n">
        <v>26.095</v>
      </c>
      <c r="AE1270" t="n">
        <v>89.88</v>
      </c>
      <c r="AF1270" t="n">
        <v>329.62</v>
      </c>
      <c r="AG1270" t="n">
        <v>572.34</v>
      </c>
      <c r="AH1270" t="n">
        <v>961.0700000000004</v>
      </c>
      <c r="AI1270" t="n">
        <v>961.0700000000004</v>
      </c>
      <c r="AJ1270" t="n">
        <v>29.96</v>
      </c>
      <c r="AK1270" t="n">
        <v>29.965454545</v>
      </c>
      <c r="AL1270" t="n">
        <v>32.035666666</v>
      </c>
      <c r="AM1270" t="n">
        <v>32.035666666</v>
      </c>
      <c r="AN1270" t="n">
        <v>0</v>
      </c>
      <c r="AO1270" t="n">
        <v>8</v>
      </c>
      <c r="AP1270" t="inlineStr"/>
      <c r="AQ1270" t="n">
        <v>0</v>
      </c>
      <c r="AR1270" t="n">
        <v>0</v>
      </c>
    </row>
    <row r="1271">
      <c r="A1271" t="inlineStr">
        <is>
          <t>850018947640</t>
        </is>
      </c>
      <c r="B1271" t="inlineStr">
        <is>
          <t>Wild State Cider</t>
        </is>
      </c>
      <c r="C1271" t="inlineStr">
        <is>
          <t>Plymouth</t>
        </is>
      </c>
      <c r="D1271" t="inlineStr">
        <is>
          <t>9pk 12oz can</t>
        </is>
      </c>
      <c r="E1271" t="inlineStr">
        <is>
          <t>Wild State Birdie Tea + Lemon Variety 10mg THC 9pk 12oz can</t>
        </is>
      </c>
      <c r="F1271" t="n">
        <v>2</v>
      </c>
      <c r="G1271" t="n">
        <v>11</v>
      </c>
      <c r="H1271" t="n">
        <v>149</v>
      </c>
      <c r="I1271" t="n">
        <v>16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921</v>
      </c>
      <c r="W1271" t="n">
        <v>5</v>
      </c>
      <c r="X1271" t="n">
        <v>13</v>
      </c>
      <c r="Y1271" t="n">
        <v>34</v>
      </c>
      <c r="Z1271" t="n">
        <v>93</v>
      </c>
      <c r="AA1271" t="n">
        <v>127</v>
      </c>
      <c r="AB1271" t="n">
        <v>19</v>
      </c>
      <c r="AC1271" t="n">
        <v>20.0000000004161</v>
      </c>
      <c r="AD1271" t="n">
        <v>20</v>
      </c>
      <c r="AE1271" t="n">
        <v>139.8</v>
      </c>
      <c r="AF1271" t="n">
        <v>358.8</v>
      </c>
      <c r="AG1271" t="n">
        <v>944.1100000000002</v>
      </c>
      <c r="AH1271" t="n">
        <v>2594.870000000001</v>
      </c>
      <c r="AI1271" t="n">
        <v>3543.150000000001</v>
      </c>
      <c r="AJ1271" t="n">
        <v>27.96</v>
      </c>
      <c r="AK1271" t="n">
        <v>27.843</v>
      </c>
      <c r="AL1271" t="n">
        <v>27.926527777</v>
      </c>
      <c r="AM1271" t="n">
        <v>27.911287128</v>
      </c>
      <c r="AN1271" t="n">
        <v>0</v>
      </c>
      <c r="AO1271" t="n">
        <v>3</v>
      </c>
      <c r="AP1271" t="inlineStr">
        <is>
          <t>Wild State Cider</t>
        </is>
      </c>
      <c r="AQ1271" t="n">
        <v>1.3</v>
      </c>
      <c r="AR1271" t="n">
        <v>0.9118000000000001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82</v>
      </c>
      <c r="I1272" t="n">
        <v>15</v>
      </c>
      <c r="J1272" t="n">
        <v>9</v>
      </c>
      <c r="K1272" t="n">
        <v>9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2026</v>
      </c>
      <c r="W1272" t="n">
        <v>1</v>
      </c>
      <c r="X1272" t="n">
        <v>24</v>
      </c>
      <c r="Y1272" t="n">
        <v>70</v>
      </c>
      <c r="Z1272" t="n">
        <v>177</v>
      </c>
      <c r="AA1272" t="n">
        <v>198</v>
      </c>
      <c r="AB1272" t="n">
        <v>8</v>
      </c>
      <c r="AC1272" t="n">
        <v>22.5</v>
      </c>
      <c r="AD1272" t="n">
        <v>22.5</v>
      </c>
      <c r="AE1272" t="n">
        <v>32.96</v>
      </c>
      <c r="AF1272" t="n">
        <v>874.1000000000003</v>
      </c>
      <c r="AG1272" t="n">
        <v>2534.240000000002</v>
      </c>
      <c r="AH1272" t="n">
        <v>6431.290000000003</v>
      </c>
      <c r="AI1272" t="n">
        <v>7262.510000000004</v>
      </c>
      <c r="AJ1272" t="n">
        <v>32.96</v>
      </c>
      <c r="AK1272" t="n">
        <v>36.462727272</v>
      </c>
      <c r="AL1272" t="n">
        <v>35.909303797</v>
      </c>
      <c r="AM1272" t="n">
        <v>36.340167597</v>
      </c>
      <c r="AN1272" t="n">
        <v>0</v>
      </c>
      <c r="AO1272" t="n">
        <v>7</v>
      </c>
      <c r="AP1272" t="inlineStr"/>
      <c r="AQ1272" t="n">
        <v>2.4444</v>
      </c>
      <c r="AR1272" t="n">
        <v>1.7838</v>
      </c>
    </row>
    <row r="1273">
      <c r="A1273" t="inlineStr">
        <is>
          <t>850039736667</t>
        </is>
      </c>
      <c r="B1273" t="inlineStr">
        <is>
          <t>College City Beverage, Inc.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125</v>
      </c>
      <c r="I1273" t="n">
        <v>15</v>
      </c>
      <c r="J1273" t="n">
        <v>11</v>
      </c>
      <c r="K1273" t="n">
        <v>11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80118</t>
        </is>
      </c>
      <c r="U1273" t="n">
        <v>0</v>
      </c>
      <c r="V1273" t="n">
        <v>3007</v>
      </c>
      <c r="W1273" t="n">
        <v>8</v>
      </c>
      <c r="X1273" t="n">
        <v>28</v>
      </c>
      <c r="Y1273" t="n">
        <v>77</v>
      </c>
      <c r="Z1273" t="n">
        <v>173</v>
      </c>
      <c r="AA1273" t="n">
        <v>199</v>
      </c>
      <c r="AB1273" t="n">
        <v>12</v>
      </c>
      <c r="AC1273" t="n">
        <v>26.3999999999312</v>
      </c>
      <c r="AD1273" t="n">
        <v>26.4</v>
      </c>
      <c r="AE1273" t="n">
        <v>279.68</v>
      </c>
      <c r="AF1273" t="n">
        <v>973.4000000000004</v>
      </c>
      <c r="AG1273" t="n">
        <v>2679.470000000002</v>
      </c>
      <c r="AH1273" t="n">
        <v>6024.850000000004</v>
      </c>
      <c r="AI1273" t="n">
        <v>6975.180000000005</v>
      </c>
      <c r="AJ1273" t="n">
        <v>34.96</v>
      </c>
      <c r="AK1273" t="n">
        <v>34.764285714</v>
      </c>
      <c r="AL1273" t="n">
        <v>34.623641618</v>
      </c>
      <c r="AM1273" t="n">
        <v>34.875477386</v>
      </c>
      <c r="AN1273" t="n">
        <v>1</v>
      </c>
      <c r="AO1273" t="n">
        <v>8</v>
      </c>
      <c r="AP1273" t="inlineStr">
        <is>
          <t>College City Beverage, Inc.</t>
        </is>
      </c>
      <c r="AQ1273" t="n">
        <v>6.5</v>
      </c>
      <c r="AR1273" t="n">
        <v>7.4</v>
      </c>
    </row>
    <row r="1274">
      <c r="A1274" t="inlineStr">
        <is>
          <t>85006587010</t>
        </is>
      </c>
      <c r="B1274" t="inlineStr">
        <is>
          <t>Phillips Wine &amp; Spirits - St. Paul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Daizy's Variety Pack 10mg THC 12pk 12oz can</t>
        </is>
      </c>
      <c r="F1274" t="n">
        <v>2</v>
      </c>
      <c r="G1274" t="n">
        <v>11</v>
      </c>
      <c r="H1274" t="n">
        <v>193</v>
      </c>
      <c r="I1274" t="n">
        <v>20</v>
      </c>
      <c r="J1274" t="n">
        <v>21</v>
      </c>
      <c r="K1274" t="n">
        <v>21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56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1008839</t>
        </is>
      </c>
      <c r="U1274" t="n">
        <v>0</v>
      </c>
      <c r="V1274" t="n">
        <v>1223</v>
      </c>
      <c r="W1274" t="n">
        <v>10</v>
      </c>
      <c r="X1274" t="n">
        <v>44</v>
      </c>
      <c r="Y1274" t="n">
        <v>117</v>
      </c>
      <c r="Z1274" t="n">
        <v>229</v>
      </c>
      <c r="AA1274" t="n">
        <v>229</v>
      </c>
      <c r="AB1274" t="n">
        <v>0</v>
      </c>
      <c r="AC1274" t="n">
        <v>26.2300518134715</v>
      </c>
      <c r="AD1274" t="n">
        <v>28</v>
      </c>
      <c r="AE1274" t="n">
        <v>331.73</v>
      </c>
      <c r="AF1274" t="n">
        <v>1458.400000000001</v>
      </c>
      <c r="AG1274" t="n">
        <v>3917.670000000003</v>
      </c>
      <c r="AH1274" t="n">
        <v>8003.100000000006</v>
      </c>
      <c r="AI1274" t="n">
        <v>8003.100000000006</v>
      </c>
      <c r="AJ1274" t="n">
        <v>33.173</v>
      </c>
      <c r="AK1274" t="n">
        <v>33.169230769</v>
      </c>
      <c r="AL1274" t="n">
        <v>34.974818181</v>
      </c>
      <c r="AM1274" t="n">
        <v>34.974818181</v>
      </c>
      <c r="AN1274" t="n">
        <v>2</v>
      </c>
      <c r="AO1274" t="n">
        <v>9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12</v>
      </c>
      <c r="H1275" t="n">
        <v>86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685</v>
      </c>
      <c r="W1275" t="n">
        <v>0</v>
      </c>
      <c r="X1275" t="n">
        <v>0</v>
      </c>
      <c r="Y1275" t="n">
        <v>1</v>
      </c>
      <c r="Z1275" t="n">
        <v>12</v>
      </c>
      <c r="AA1275" t="n">
        <v>22</v>
      </c>
      <c r="AB1275" t="n">
        <v>5</v>
      </c>
      <c r="AC1275" t="n">
        <v>23.72361359417093</v>
      </c>
      <c r="AD1275" t="n">
        <v>22.5</v>
      </c>
      <c r="AE1275" t="n">
        <v>0</v>
      </c>
      <c r="AF1275" t="n">
        <v>0</v>
      </c>
      <c r="AG1275" t="n">
        <v>32.96</v>
      </c>
      <c r="AH1275" t="n">
        <v>452.92</v>
      </c>
      <c r="AI1275" t="n">
        <v>848.5800000000003</v>
      </c>
      <c r="AJ1275" t="n">
        <v>0</v>
      </c>
      <c r="AK1275" t="n">
        <v>0</v>
      </c>
      <c r="AL1275" t="n">
        <v>37.743333333</v>
      </c>
      <c r="AM1275" t="n">
        <v>38.571818181</v>
      </c>
      <c r="AN1275" t="n">
        <v>0</v>
      </c>
      <c r="AO1275" t="n">
        <v>0</v>
      </c>
      <c r="AP1275" t="inlineStr">
        <is>
          <t>Bent Paddle Brewing Co</t>
        </is>
      </c>
      <c r="AQ1275" t="n">
        <v>0</v>
      </c>
      <c r="AR1275" t="n">
        <v>0.1</v>
      </c>
    </row>
    <row r="1276">
      <c r="A1276" t="inlineStr">
        <is>
          <t>850048459335</t>
        </is>
      </c>
      <c r="B1276" t="inlineStr">
        <is>
          <t>Capitol Beverage Sales, L.P.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Clrty Variety 10mg THC 12pk 12oz can</t>
        </is>
      </c>
      <c r="F1276" t="n">
        <v>2</v>
      </c>
      <c r="G1276" t="n">
        <v>12</v>
      </c>
      <c r="H1276" t="n">
        <v>102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850048459335</t>
        </is>
      </c>
      <c r="U1276" t="n">
        <v>0</v>
      </c>
      <c r="V1276" t="n">
        <v>771</v>
      </c>
      <c r="W1276" t="n">
        <v>0</v>
      </c>
      <c r="X1276" t="n">
        <v>0</v>
      </c>
      <c r="Y1276" t="n">
        <v>1</v>
      </c>
      <c r="Z1276" t="n">
        <v>4</v>
      </c>
      <c r="AA1276" t="n">
        <v>4</v>
      </c>
      <c r="AB1276" t="n">
        <v>0</v>
      </c>
      <c r="AC1276" t="n">
        <v>9.10153921570098</v>
      </c>
      <c r="AD1276" t="n">
        <v>29.5</v>
      </c>
      <c r="AE1276" t="n">
        <v>0</v>
      </c>
      <c r="AF1276" t="n">
        <v>0</v>
      </c>
      <c r="AG1276" t="n">
        <v>44.96</v>
      </c>
      <c r="AH1276" t="n">
        <v>179.84</v>
      </c>
      <c r="AI1276" t="n">
        <v>179.84</v>
      </c>
      <c r="AJ1276" t="n">
        <v>0</v>
      </c>
      <c r="AK1276" t="n">
        <v>0</v>
      </c>
      <c r="AL1276" t="n">
        <v>44.96</v>
      </c>
      <c r="AM1276" t="n">
        <v>44.96</v>
      </c>
      <c r="AN1276" t="n">
        <v>0</v>
      </c>
      <c r="AO1276" t="n">
        <v>0</v>
      </c>
      <c r="AP1276" t="inlineStr">
        <is>
          <t>College City Beverage, Inc.</t>
        </is>
      </c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Chanhassen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12</v>
      </c>
      <c r="H1277" t="n">
        <v>156</v>
      </c>
      <c r="I1277" t="n">
        <v>15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911</v>
      </c>
      <c r="W1277" t="n">
        <v>1</v>
      </c>
      <c r="X1277" t="n">
        <v>2</v>
      </c>
      <c r="Y1277" t="n">
        <v>13</v>
      </c>
      <c r="Z1277" t="n">
        <v>69</v>
      </c>
      <c r="AA1277" t="n">
        <v>84</v>
      </c>
      <c r="AB1277" t="n">
        <v>4</v>
      </c>
      <c r="AC1277" t="n">
        <v>18.2948717948718</v>
      </c>
      <c r="AD1277" t="n">
        <v>26.5</v>
      </c>
      <c r="AE1277" t="n">
        <v>34.96</v>
      </c>
      <c r="AF1277" t="n">
        <v>69.92</v>
      </c>
      <c r="AG1277" t="n">
        <v>450.1399999999999</v>
      </c>
      <c r="AH1277" t="n">
        <v>2341.760000000002</v>
      </c>
      <c r="AI1277" t="n">
        <v>2783.160000000002</v>
      </c>
      <c r="AJ1277" t="n">
        <v>34.96</v>
      </c>
      <c r="AK1277" t="n">
        <v>34.96</v>
      </c>
      <c r="AL1277" t="n">
        <v>33.938550724</v>
      </c>
      <c r="AM1277" t="n">
        <v>33.132857142</v>
      </c>
      <c r="AN1277" t="n">
        <v>0</v>
      </c>
      <c r="AO1277" t="n">
        <v>6</v>
      </c>
      <c r="AP1277" t="inlineStr"/>
      <c r="AQ1277" t="n">
        <v>0</v>
      </c>
      <c r="AR1277" t="n">
        <v>0</v>
      </c>
    </row>
    <row r="1278">
      <c r="A1278" t="inlineStr">
        <is>
          <t>850011431788</t>
        </is>
      </c>
      <c r="B1278" t="inlineStr">
        <is>
          <t>Stigma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Stigma Variety Pack 10mg THC 12pk 12oz can</t>
        </is>
      </c>
      <c r="F1278" t="n">
        <v>2</v>
      </c>
      <c r="G1278" t="n">
        <v>12</v>
      </c>
      <c r="H1278" t="n">
        <v>46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57.15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1122301</t>
        </is>
      </c>
      <c r="U1278" t="n">
        <v>0</v>
      </c>
      <c r="V1278" t="n">
        <v>314</v>
      </c>
      <c r="W1278" t="n">
        <v>1</v>
      </c>
      <c r="X1278" t="n">
        <v>5</v>
      </c>
      <c r="Y1278" t="n">
        <v>14</v>
      </c>
      <c r="Z1278" t="n">
        <v>39</v>
      </c>
      <c r="AA1278" t="n">
        <v>40</v>
      </c>
      <c r="AB1278" t="n">
        <v>0</v>
      </c>
      <c r="AC1278" t="n">
        <v>27.55</v>
      </c>
      <c r="AD1278" t="n">
        <v>28.575</v>
      </c>
      <c r="AE1278" t="n">
        <v>35.96</v>
      </c>
      <c r="AF1278" t="n">
        <v>188.83</v>
      </c>
      <c r="AG1278" t="n">
        <v>525.4999999999999</v>
      </c>
      <c r="AH1278" t="n">
        <v>1415.760000000001</v>
      </c>
      <c r="AI1278" t="n">
        <v>1457.720000000001</v>
      </c>
      <c r="AJ1278" t="n">
        <v>35.96</v>
      </c>
      <c r="AK1278" t="n">
        <v>37.766</v>
      </c>
      <c r="AL1278" t="n">
        <v>35.394</v>
      </c>
      <c r="AM1278" t="n">
        <v>35.554146341</v>
      </c>
      <c r="AN1278" t="n">
        <v>0</v>
      </c>
      <c r="AO1278" t="n">
        <v>2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Andover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12</v>
      </c>
      <c r="H1279" t="n">
        <v>149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921</v>
      </c>
      <c r="W1279" t="n">
        <v>0</v>
      </c>
      <c r="X1279" t="n">
        <v>5</v>
      </c>
      <c r="Y1279" t="n">
        <v>19</v>
      </c>
      <c r="Z1279" t="n">
        <v>82</v>
      </c>
      <c r="AA1279" t="n">
        <v>110</v>
      </c>
      <c r="AB1279" t="n">
        <v>8</v>
      </c>
      <c r="AC1279" t="n">
        <v>20.0000000004161</v>
      </c>
      <c r="AD1279" t="n">
        <v>20</v>
      </c>
      <c r="AE1279" t="n">
        <v>0</v>
      </c>
      <c r="AF1279" t="n">
        <v>139.8</v>
      </c>
      <c r="AG1279" t="n">
        <v>526.8999999999999</v>
      </c>
      <c r="AH1279" t="n">
        <v>2321.690000000002</v>
      </c>
      <c r="AI1279" t="n">
        <v>3099.660000000002</v>
      </c>
      <c r="AJ1279" t="n">
        <v>0</v>
      </c>
      <c r="AK1279" t="n">
        <v>27.96</v>
      </c>
      <c r="AL1279" t="n">
        <v>28.313292682</v>
      </c>
      <c r="AM1279" t="n">
        <v>28.178727272</v>
      </c>
      <c r="AN1279" t="n">
        <v>0</v>
      </c>
      <c r="AO1279" t="n">
        <v>3</v>
      </c>
      <c r="AP1279" t="inlineStr">
        <is>
          <t>Wild State Cider</t>
        </is>
      </c>
      <c r="AQ1279" t="n">
        <v>0.5556</v>
      </c>
      <c r="AR1279" t="n">
        <v>0.5455</v>
      </c>
    </row>
    <row r="1280">
      <c r="A1280" t="inlineStr">
        <is>
          <t>852449007429</t>
        </is>
      </c>
      <c r="B1280" t="inlineStr">
        <is>
          <t>Breakthru Beverage Minnesota Beer, LLC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Utepils Happy Pack 10mg THC 12pk 12oz can</t>
        </is>
      </c>
      <c r="F1280" t="n">
        <v>2</v>
      </c>
      <c r="G1280" t="n">
        <v>12</v>
      </c>
      <c r="H1280" t="n">
        <v>83</v>
      </c>
      <c r="I1280" t="n">
        <v>8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46.4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9795448</t>
        </is>
      </c>
      <c r="U1280" t="n">
        <v>0</v>
      </c>
      <c r="V1280" t="n">
        <v>960</v>
      </c>
      <c r="W1280" t="n">
        <v>2</v>
      </c>
      <c r="X1280" t="n">
        <v>6</v>
      </c>
      <c r="Y1280" t="n">
        <v>23</v>
      </c>
      <c r="Z1280" t="n">
        <v>70</v>
      </c>
      <c r="AA1280" t="n">
        <v>86</v>
      </c>
      <c r="AB1280" t="n">
        <v>7</v>
      </c>
      <c r="AC1280" t="n">
        <v>25.88915662650482</v>
      </c>
      <c r="AD1280" t="n">
        <v>23.2</v>
      </c>
      <c r="AE1280" t="n">
        <v>71.92</v>
      </c>
      <c r="AF1280" t="n">
        <v>215.79</v>
      </c>
      <c r="AG1280" t="n">
        <v>814.0000000000001</v>
      </c>
      <c r="AH1280" t="n">
        <v>2508.670000000001</v>
      </c>
      <c r="AI1280" t="n">
        <v>3076.590000000002</v>
      </c>
      <c r="AJ1280" t="n">
        <v>35.96</v>
      </c>
      <c r="AK1280" t="n">
        <v>35.965</v>
      </c>
      <c r="AL1280" t="n">
        <v>35.333380281</v>
      </c>
      <c r="AM1280" t="n">
        <v>35.363103448</v>
      </c>
      <c r="AN1280" t="n">
        <v>0</v>
      </c>
      <c r="AO1280" t="n">
        <v>3</v>
      </c>
      <c r="AP1280" t="inlineStr">
        <is>
          <t>Breakthru Beverage MN Beer, LLC (D9)</t>
        </is>
      </c>
      <c r="AQ1280" t="n">
        <v>1.25</v>
      </c>
      <c r="AR1280" t="n">
        <v>0.7308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193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52.46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1223</v>
      </c>
      <c r="W1281" t="n">
        <v>0</v>
      </c>
      <c r="X1281" t="n">
        <v>7</v>
      </c>
      <c r="Y1281" t="n">
        <v>38</v>
      </c>
      <c r="Z1281" t="n">
        <v>104</v>
      </c>
      <c r="AA1281" t="n">
        <v>104</v>
      </c>
      <c r="AB1281" t="n">
        <v>0</v>
      </c>
      <c r="AC1281" t="n">
        <v>26.2300518134715</v>
      </c>
      <c r="AD1281" t="n">
        <v>0</v>
      </c>
      <c r="AE1281" t="n">
        <v>0</v>
      </c>
      <c r="AF1281" t="n">
        <v>230.72</v>
      </c>
      <c r="AG1281" t="n">
        <v>1276.750000000001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9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13</v>
      </c>
      <c r="H1282" t="n">
        <v>149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921</v>
      </c>
      <c r="W1282" t="n">
        <v>0</v>
      </c>
      <c r="X1282" t="n">
        <v>0</v>
      </c>
      <c r="Y1282" t="n">
        <v>8</v>
      </c>
      <c r="Z1282" t="n">
        <v>39</v>
      </c>
      <c r="AA1282" t="n">
        <v>51</v>
      </c>
      <c r="AB1282" t="n">
        <v>5</v>
      </c>
      <c r="AC1282" t="n">
        <v>20.0000000004161</v>
      </c>
      <c r="AD1282" t="n">
        <v>20</v>
      </c>
      <c r="AE1282" t="n">
        <v>0</v>
      </c>
      <c r="AF1282" t="n">
        <v>0</v>
      </c>
      <c r="AG1282" t="n">
        <v>221.77</v>
      </c>
      <c r="AH1282" t="n">
        <v>1091.8</v>
      </c>
      <c r="AI1282" t="n">
        <v>1422.200000000001</v>
      </c>
      <c r="AJ1282" t="n">
        <v>0</v>
      </c>
      <c r="AK1282" t="n">
        <v>0</v>
      </c>
      <c r="AL1282" t="n">
        <v>27.994871794</v>
      </c>
      <c r="AM1282" t="n">
        <v>27.886274509</v>
      </c>
      <c r="AN1282" t="n">
        <v>0</v>
      </c>
      <c r="AO1282" t="n">
        <v>3</v>
      </c>
      <c r="AP1282" t="inlineStr">
        <is>
          <t>Wild State Cider</t>
        </is>
      </c>
      <c r="AQ1282" t="n">
        <v>0</v>
      </c>
      <c r="AR1282" t="n">
        <v>0.5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Bloomington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114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862</v>
      </c>
      <c r="W1283" t="n">
        <v>0</v>
      </c>
      <c r="X1283" t="n">
        <v>2</v>
      </c>
      <c r="Y1283" t="n">
        <v>2</v>
      </c>
      <c r="Z1283" t="n">
        <v>7</v>
      </c>
      <c r="AA1283" t="n">
        <v>7</v>
      </c>
      <c r="AB1283" t="n">
        <v>0</v>
      </c>
      <c r="AC1283" t="n">
        <v>20.00000000032017</v>
      </c>
      <c r="AD1283" t="n">
        <v>20</v>
      </c>
      <c r="AE1283" t="n">
        <v>0</v>
      </c>
      <c r="AF1283" t="n">
        <v>55.92</v>
      </c>
      <c r="AG1283" t="n">
        <v>55.92</v>
      </c>
      <c r="AH1283" t="n">
        <v>200.08</v>
      </c>
      <c r="AI1283" t="n">
        <v>200.08</v>
      </c>
      <c r="AJ1283" t="n">
        <v>0</v>
      </c>
      <c r="AK1283" t="n">
        <v>27.96</v>
      </c>
      <c r="AL1283" t="n">
        <v>28.582857142</v>
      </c>
      <c r="AM1283" t="n">
        <v>28.582857142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Cottage Grove</t>
        </is>
      </c>
      <c r="D1284" t="inlineStr">
        <is>
          <t>12pk 7.5oz can</t>
        </is>
      </c>
      <c r="E1284" s="5" t="inlineStr">
        <is>
          <t>Plift Variety Pack 12pk 7.5oz can 10mg THC</t>
        </is>
      </c>
      <c r="F1284" t="n">
        <v>2</v>
      </c>
      <c r="G1284" t="n">
        <v>13</v>
      </c>
      <c r="H1284" t="n">
        <v>224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51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1588</v>
      </c>
      <c r="W1284" t="n">
        <v>0</v>
      </c>
      <c r="X1284" t="n">
        <v>3</v>
      </c>
      <c r="Y1284" t="n">
        <v>11</v>
      </c>
      <c r="Z1284" t="n">
        <v>21</v>
      </c>
      <c r="AA1284" t="n">
        <v>21</v>
      </c>
      <c r="AB1284" t="n">
        <v>0</v>
      </c>
      <c r="AC1284" t="n">
        <v>16.29687500017098</v>
      </c>
      <c r="AD1284" t="n">
        <v>25.5</v>
      </c>
      <c r="AE1284" t="n">
        <v>0</v>
      </c>
      <c r="AF1284" t="n">
        <v>110.91</v>
      </c>
      <c r="AG1284" t="n">
        <v>389.45</v>
      </c>
      <c r="AH1284" t="n">
        <v>745.1100000000001</v>
      </c>
      <c r="AI1284" t="n">
        <v>745.1100000000001</v>
      </c>
      <c r="AJ1284" t="n">
        <v>0</v>
      </c>
      <c r="AK1284" t="n">
        <v>36.97</v>
      </c>
      <c r="AL1284" t="n">
        <v>35.481428571</v>
      </c>
      <c r="AM1284" t="n">
        <v>35.481428571</v>
      </c>
      <c r="AN1284" t="n">
        <v>0</v>
      </c>
      <c r="AO1284" t="n">
        <v>4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860015106582</t>
        </is>
      </c>
      <c r="B1285" t="inlineStr">
        <is>
          <t>Gigli MN LLC</t>
        </is>
      </c>
      <c r="C1285" t="inlineStr">
        <is>
          <t>Ramsey</t>
        </is>
      </c>
      <c r="D1285" t="inlineStr">
        <is>
          <t>12pk 12oz can</t>
        </is>
      </c>
      <c r="E1285" t="inlineStr">
        <is>
          <t>Gigli 10mg THC Variety Punch 12pk 12oz can</t>
        </is>
      </c>
      <c r="F1285" t="n">
        <v>2</v>
      </c>
      <c r="G1285" t="n">
        <v>13</v>
      </c>
      <c r="H1285" t="n">
        <v>356</v>
      </c>
      <c r="I1285" t="n">
        <v>35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860015106582</t>
        </is>
      </c>
      <c r="U1285" t="n">
        <v>0</v>
      </c>
      <c r="V1285" t="n">
        <v>497</v>
      </c>
      <c r="W1285" t="n">
        <v>1</v>
      </c>
      <c r="X1285" t="n">
        <v>2</v>
      </c>
      <c r="Y1285" t="n">
        <v>10</v>
      </c>
      <c r="Z1285" t="n">
        <v>24</v>
      </c>
      <c r="AA1285" t="n">
        <v>24</v>
      </c>
      <c r="AB1285" t="n">
        <v>0</v>
      </c>
      <c r="AC1285" t="n">
        <v>26.095</v>
      </c>
      <c r="AD1285" t="n">
        <v>26.095</v>
      </c>
      <c r="AE1285" t="n">
        <v>29.96</v>
      </c>
      <c r="AF1285" t="n">
        <v>59.92</v>
      </c>
      <c r="AG1285" t="n">
        <v>330.63</v>
      </c>
      <c r="AH1285" t="n">
        <v>824.0900000000003</v>
      </c>
      <c r="AI1285" t="n">
        <v>824.0900000000003</v>
      </c>
      <c r="AJ1285" t="n">
        <v>29.96</v>
      </c>
      <c r="AK1285" t="n">
        <v>29.96</v>
      </c>
      <c r="AL1285" t="n">
        <v>34.337083333</v>
      </c>
      <c r="AM1285" t="n">
        <v>34.337083333</v>
      </c>
      <c r="AN1285" t="n">
        <v>0</v>
      </c>
      <c r="AO1285" t="n">
        <v>8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Rosemount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13</v>
      </c>
      <c r="H1286" t="n">
        <v>114</v>
      </c>
      <c r="I1286" t="n">
        <v>8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862</v>
      </c>
      <c r="W1286" t="n">
        <v>0</v>
      </c>
      <c r="X1286" t="n">
        <v>4</v>
      </c>
      <c r="Y1286" t="n">
        <v>14</v>
      </c>
      <c r="Z1286" t="n">
        <v>57</v>
      </c>
      <c r="AA1286" t="n">
        <v>99</v>
      </c>
      <c r="AB1286" t="n">
        <v>20</v>
      </c>
      <c r="AC1286" t="n">
        <v>20.00000000032017</v>
      </c>
      <c r="AD1286" t="n">
        <v>20</v>
      </c>
      <c r="AE1286" t="n">
        <v>0</v>
      </c>
      <c r="AF1286" t="n">
        <v>111.84</v>
      </c>
      <c r="AG1286" t="n">
        <v>392.97</v>
      </c>
      <c r="AH1286" t="n">
        <v>1595.250000000001</v>
      </c>
      <c r="AI1286" t="n">
        <v>2765.410000000002</v>
      </c>
      <c r="AJ1286" t="n">
        <v>0</v>
      </c>
      <c r="AK1286" t="n">
        <v>27.96</v>
      </c>
      <c r="AL1286" t="n">
        <v>27.985932203</v>
      </c>
      <c r="AM1286" t="n">
        <v>27.933960396</v>
      </c>
      <c r="AN1286" t="n">
        <v>0</v>
      </c>
      <c r="AO1286" t="n">
        <v>2</v>
      </c>
      <c r="AP1286" t="inlineStr"/>
      <c r="AQ1286" t="n">
        <v>0.4</v>
      </c>
      <c r="AR1286" t="n">
        <v>0.3929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St. Louis Park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114</v>
      </c>
      <c r="I1287" t="n">
        <v>11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862</v>
      </c>
      <c r="W1287" t="n">
        <v>0</v>
      </c>
      <c r="X1287" t="n">
        <v>4</v>
      </c>
      <c r="Y1287" t="n">
        <v>15</v>
      </c>
      <c r="Z1287" t="n">
        <v>69</v>
      </c>
      <c r="AA1287" t="n">
        <v>90</v>
      </c>
      <c r="AB1287" t="n">
        <v>11</v>
      </c>
      <c r="AC1287" t="n">
        <v>20.00000000032017</v>
      </c>
      <c r="AD1287" t="n">
        <v>20</v>
      </c>
      <c r="AE1287" t="n">
        <v>0</v>
      </c>
      <c r="AF1287" t="n">
        <v>111.84</v>
      </c>
      <c r="AG1287" t="n">
        <v>430.46</v>
      </c>
      <c r="AH1287" t="n">
        <v>1951.370000000001</v>
      </c>
      <c r="AI1287" t="n">
        <v>2535.690000000002</v>
      </c>
      <c r="AJ1287" t="n">
        <v>0</v>
      </c>
      <c r="AK1287" t="n">
        <v>27.96</v>
      </c>
      <c r="AL1287" t="n">
        <v>28.427464788</v>
      </c>
      <c r="AM1287" t="n">
        <v>28.289891304</v>
      </c>
      <c r="AN1287" t="n">
        <v>0</v>
      </c>
      <c r="AO1287" t="n">
        <v>2</v>
      </c>
      <c r="AP1287" t="inlineStr"/>
      <c r="AQ1287" t="n">
        <v>0.4</v>
      </c>
      <c r="AR1287" t="n">
        <v>0.5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Chanhassen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13</v>
      </c>
      <c r="H1288" t="n">
        <v>82</v>
      </c>
      <c r="I1288" t="n">
        <v>15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2026</v>
      </c>
      <c r="W1288" t="n">
        <v>3</v>
      </c>
      <c r="X1288" t="n">
        <v>11</v>
      </c>
      <c r="Y1288" t="n">
        <v>33</v>
      </c>
      <c r="Z1288" t="n">
        <v>105</v>
      </c>
      <c r="AA1288" t="n">
        <v>127</v>
      </c>
      <c r="AB1288" t="n">
        <v>13</v>
      </c>
      <c r="AC1288" t="n">
        <v>22.5</v>
      </c>
      <c r="AD1288" t="n">
        <v>22.5</v>
      </c>
      <c r="AE1288" t="n">
        <v>101.88</v>
      </c>
      <c r="AF1288" t="n">
        <v>389.5599999999999</v>
      </c>
      <c r="AG1288" t="n">
        <v>1158</v>
      </c>
      <c r="AH1288" t="n">
        <v>3807.670000000002</v>
      </c>
      <c r="AI1288" t="n">
        <v>4679.770000000002</v>
      </c>
      <c r="AJ1288" t="n">
        <v>33.96</v>
      </c>
      <c r="AK1288" t="n">
        <v>35.414545454</v>
      </c>
      <c r="AL1288" t="n">
        <v>36.263523809</v>
      </c>
      <c r="AM1288" t="n">
        <v>36.848582677</v>
      </c>
      <c r="AN1288" t="n">
        <v>0</v>
      </c>
      <c r="AO1288" t="n">
        <v>7</v>
      </c>
      <c r="AP1288" t="inlineStr"/>
      <c r="AQ1288" t="n">
        <v>0.6471</v>
      </c>
      <c r="AR1288" t="n">
        <v>0.6</v>
      </c>
    </row>
    <row r="1289">
      <c r="A1289" t="inlineStr">
        <is>
          <t>850039736667</t>
        </is>
      </c>
      <c r="B1289" t="inlineStr">
        <is>
          <t>Capitol Beverage Sales, L.P.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Uncle Arnie's Variety Pack Sugar Free 10mg THC 12pk 12oz can</t>
        </is>
      </c>
      <c r="F1289" t="n">
        <v>2</v>
      </c>
      <c r="G1289" t="n">
        <v>13</v>
      </c>
      <c r="H1289" t="n">
        <v>125</v>
      </c>
      <c r="I1289" t="n">
        <v>25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30523</t>
        </is>
      </c>
      <c r="U1289" t="n">
        <v>0</v>
      </c>
      <c r="V1289" t="n">
        <v>3007</v>
      </c>
      <c r="W1289" t="n">
        <v>1</v>
      </c>
      <c r="X1289" t="n">
        <v>12</v>
      </c>
      <c r="Y1289" t="n">
        <v>62</v>
      </c>
      <c r="Z1289" t="n">
        <v>181</v>
      </c>
      <c r="AA1289" t="n">
        <v>206</v>
      </c>
      <c r="AB1289" t="n">
        <v>10</v>
      </c>
      <c r="AC1289" t="n">
        <v>26.3999999999312</v>
      </c>
      <c r="AD1289" t="n">
        <v>26.4</v>
      </c>
      <c r="AE1289" t="n">
        <v>34.96</v>
      </c>
      <c r="AF1289" t="n">
        <v>419.5199999999999</v>
      </c>
      <c r="AG1289" t="n">
        <v>2147.850000000001</v>
      </c>
      <c r="AH1289" t="n">
        <v>6242.890000000002</v>
      </c>
      <c r="AI1289" t="n">
        <v>7112.420000000004</v>
      </c>
      <c r="AJ1289" t="n">
        <v>34.96</v>
      </c>
      <c r="AK1289" t="n">
        <v>34.96</v>
      </c>
      <c r="AL1289" t="n">
        <v>34.488295454</v>
      </c>
      <c r="AM1289" t="n">
        <v>34.524726368</v>
      </c>
      <c r="AN1289" t="n">
        <v>0</v>
      </c>
      <c r="AO1289" t="n">
        <v>8</v>
      </c>
      <c r="AP1289" t="inlineStr">
        <is>
          <t>College City Beverage, Inc.</t>
        </is>
      </c>
      <c r="AQ1289" t="n">
        <v>0.9091</v>
      </c>
      <c r="AR1289" t="n">
        <v>1.8125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Roseville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392</v>
      </c>
      <c r="I1290" t="n">
        <v>31</v>
      </c>
      <c r="J1290" t="n">
        <v>2</v>
      </c>
      <c r="K1290" t="n">
        <v>2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683</v>
      </c>
      <c r="W1290" t="n">
        <v>4</v>
      </c>
      <c r="X1290" t="n">
        <v>13</v>
      </c>
      <c r="Y1290" t="n">
        <v>25</v>
      </c>
      <c r="Z1290" t="n">
        <v>60</v>
      </c>
      <c r="AA1290" t="n">
        <v>60</v>
      </c>
      <c r="AB1290" t="n">
        <v>0</v>
      </c>
      <c r="AC1290" t="n">
        <v>26.095</v>
      </c>
      <c r="AD1290" t="n">
        <v>26.095</v>
      </c>
      <c r="AE1290" t="n">
        <v>119.84</v>
      </c>
      <c r="AF1290" t="n">
        <v>389.48</v>
      </c>
      <c r="AG1290" t="n">
        <v>801.0000000000002</v>
      </c>
      <c r="AH1290" t="n">
        <v>2033.120000000001</v>
      </c>
      <c r="AI1290" t="n">
        <v>2033.120000000001</v>
      </c>
      <c r="AJ1290" t="n">
        <v>29.96</v>
      </c>
      <c r="AK1290" t="n">
        <v>29.96</v>
      </c>
      <c r="AL1290" t="n">
        <v>33.885333333</v>
      </c>
      <c r="AM1290" t="n">
        <v>33.885333333</v>
      </c>
      <c r="AN1290" t="n">
        <v>0</v>
      </c>
      <c r="AO1290" t="n">
        <v>9</v>
      </c>
      <c r="AP1290" t="inlineStr"/>
      <c r="AQ1290" t="n">
        <v>0</v>
      </c>
      <c r="AR1290" t="n">
        <v>0</v>
      </c>
    </row>
    <row r="1291">
      <c r="A1291" t="inlineStr">
        <is>
          <t>850018947541</t>
        </is>
      </c>
      <c r="B1291" t="inlineStr">
        <is>
          <t>Wild State Cider</t>
        </is>
      </c>
      <c r="C1291" t="inlineStr">
        <is>
          <t>Minnetonka</t>
        </is>
      </c>
      <c r="D1291" t="inlineStr">
        <is>
          <t>9pk 12oz can</t>
        </is>
      </c>
      <c r="E1291" t="inlineStr">
        <is>
          <t>Wild State Birdie THC Variety 9pk 12oz can</t>
        </is>
      </c>
      <c r="F1291" t="n">
        <v>2</v>
      </c>
      <c r="G1291" t="n">
        <v>14</v>
      </c>
      <c r="H1291" t="n">
        <v>114</v>
      </c>
      <c r="I1291" t="n">
        <v>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5</t>
        </is>
      </c>
      <c r="U1291" t="n">
        <v>0</v>
      </c>
      <c r="V1291" t="n">
        <v>862</v>
      </c>
      <c r="W1291" t="n">
        <v>0</v>
      </c>
      <c r="X1291" t="n">
        <v>0</v>
      </c>
      <c r="Y1291" t="n">
        <v>0</v>
      </c>
      <c r="Z1291" t="n">
        <v>16</v>
      </c>
      <c r="AA1291" t="n">
        <v>20</v>
      </c>
      <c r="AB1291" t="n">
        <v>2</v>
      </c>
      <c r="AC1291" t="n">
        <v>20.00000000032017</v>
      </c>
      <c r="AD1291" t="n">
        <v>20</v>
      </c>
      <c r="AE1291" t="n">
        <v>0</v>
      </c>
      <c r="AF1291" t="n">
        <v>0</v>
      </c>
      <c r="AG1291" t="n">
        <v>0</v>
      </c>
      <c r="AH1291" t="n">
        <v>458.4199999999999</v>
      </c>
      <c r="AI1291" t="n">
        <v>566.25</v>
      </c>
      <c r="AJ1291" t="n">
        <v>0</v>
      </c>
      <c r="AK1291" t="n">
        <v>0</v>
      </c>
      <c r="AL1291" t="n">
        <v>28.65125</v>
      </c>
      <c r="AM1291" t="n">
        <v>28.3125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850018947640</t>
        </is>
      </c>
      <c r="B1292" t="inlineStr">
        <is>
          <t>Wild State Cider</t>
        </is>
      </c>
      <c r="C1292" t="inlineStr">
        <is>
          <t>Bloomington</t>
        </is>
      </c>
      <c r="D1292" t="inlineStr">
        <is>
          <t>9pk 12oz can</t>
        </is>
      </c>
      <c r="E1292" t="inlineStr">
        <is>
          <t>Wild State Birdie Tea + Lemon Variety 10mg THC 9pk 12oz can</t>
        </is>
      </c>
      <c r="F1292" t="n">
        <v>2</v>
      </c>
      <c r="G1292" t="n">
        <v>14</v>
      </c>
      <c r="H1292" t="n">
        <v>149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921</v>
      </c>
      <c r="W1292" t="n">
        <v>1</v>
      </c>
      <c r="X1292" t="n">
        <v>2</v>
      </c>
      <c r="Y1292" t="n">
        <v>3</v>
      </c>
      <c r="Z1292" t="n">
        <v>6</v>
      </c>
      <c r="AA1292" t="n">
        <v>6</v>
      </c>
      <c r="AB1292" t="n">
        <v>0</v>
      </c>
      <c r="AC1292" t="n">
        <v>20.0000000004161</v>
      </c>
      <c r="AD1292" t="n">
        <v>20</v>
      </c>
      <c r="AE1292" t="n">
        <v>27.96</v>
      </c>
      <c r="AF1292" t="n">
        <v>55.92</v>
      </c>
      <c r="AG1292" t="n">
        <v>83.88</v>
      </c>
      <c r="AH1292" t="n">
        <v>173.29</v>
      </c>
      <c r="AI1292" t="n">
        <v>173.29</v>
      </c>
      <c r="AJ1292" t="n">
        <v>27.96</v>
      </c>
      <c r="AK1292" t="n">
        <v>27.96</v>
      </c>
      <c r="AL1292" t="n">
        <v>28.881666666</v>
      </c>
      <c r="AM1292" t="n">
        <v>28.881666666</v>
      </c>
      <c r="AN1292" t="n">
        <v>0</v>
      </c>
      <c r="AO1292" t="n">
        <v>3</v>
      </c>
      <c r="AP1292" t="inlineStr">
        <is>
          <t>Wild State Cider</t>
        </is>
      </c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14</v>
      </c>
      <c r="H1293" t="n">
        <v>392</v>
      </c>
      <c r="I1293" t="n">
        <v>55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683</v>
      </c>
      <c r="W1293" t="n">
        <v>3</v>
      </c>
      <c r="X1293" t="n">
        <v>4</v>
      </c>
      <c r="Y1293" t="n">
        <v>10</v>
      </c>
      <c r="Z1293" t="n">
        <v>39</v>
      </c>
      <c r="AA1293" t="n">
        <v>39</v>
      </c>
      <c r="AB1293" t="n">
        <v>0</v>
      </c>
      <c r="AC1293" t="n">
        <v>26.095</v>
      </c>
      <c r="AD1293" t="n">
        <v>26.095</v>
      </c>
      <c r="AE1293" t="n">
        <v>103.41</v>
      </c>
      <c r="AF1293" t="n">
        <v>133.37</v>
      </c>
      <c r="AG1293" t="n">
        <v>343.19</v>
      </c>
      <c r="AH1293" t="n">
        <v>1294.510000000001</v>
      </c>
      <c r="AI1293" t="n">
        <v>1294.510000000001</v>
      </c>
      <c r="AJ1293" t="n">
        <v>34.47</v>
      </c>
      <c r="AK1293" t="n">
        <v>33.3425</v>
      </c>
      <c r="AL1293" t="n">
        <v>32.295384615</v>
      </c>
      <c r="AM1293" t="n">
        <v>32.295384615</v>
      </c>
      <c r="AN1293" t="n">
        <v>0</v>
      </c>
      <c r="AO1293" t="n">
        <v>9</v>
      </c>
      <c r="AP1293" t="inlineStr"/>
      <c r="AQ1293" t="n">
        <v>0</v>
      </c>
      <c r="AR1293" t="n">
        <v>0</v>
      </c>
    </row>
    <row r="1294">
      <c r="A1294" t="inlineStr">
        <is>
          <t>860015106582</t>
        </is>
      </c>
      <c r="B1294" t="inlineStr">
        <is>
          <t>Gigli MN LLC</t>
        </is>
      </c>
      <c r="C1294" t="inlineStr">
        <is>
          <t>Rosemount</t>
        </is>
      </c>
      <c r="D1294" t="inlineStr">
        <is>
          <t>12pk 12oz can</t>
        </is>
      </c>
      <c r="E1294" t="inlineStr">
        <is>
          <t>Gigli 10mg THC Variety Punch 12pk 12oz can</t>
        </is>
      </c>
      <c r="F1294" t="n">
        <v>2</v>
      </c>
      <c r="G1294" t="n">
        <v>14</v>
      </c>
      <c r="H1294" t="n">
        <v>356</v>
      </c>
      <c r="I1294" t="n">
        <v>21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860015106582</t>
        </is>
      </c>
      <c r="U1294" t="n">
        <v>0</v>
      </c>
      <c r="V1294" t="n">
        <v>497</v>
      </c>
      <c r="W1294" t="n">
        <v>1</v>
      </c>
      <c r="X1294" t="n">
        <v>6</v>
      </c>
      <c r="Y1294" t="n">
        <v>17</v>
      </c>
      <c r="Z1294" t="n">
        <v>30</v>
      </c>
      <c r="AA1294" t="n">
        <v>30</v>
      </c>
      <c r="AB1294" t="n">
        <v>0</v>
      </c>
      <c r="AC1294" t="n">
        <v>26.095</v>
      </c>
      <c r="AD1294" t="n">
        <v>26.095</v>
      </c>
      <c r="AE1294" t="n">
        <v>29.96</v>
      </c>
      <c r="AF1294" t="n">
        <v>179.76</v>
      </c>
      <c r="AG1294" t="n">
        <v>560.3199999999999</v>
      </c>
      <c r="AH1294" t="n">
        <v>1016.6</v>
      </c>
      <c r="AI1294" t="n">
        <v>1016.6</v>
      </c>
      <c r="AJ1294" t="n">
        <v>29.96</v>
      </c>
      <c r="AK1294" t="n">
        <v>29.96</v>
      </c>
      <c r="AL1294" t="n">
        <v>33.886666666</v>
      </c>
      <c r="AM1294" t="n">
        <v>33.886666666</v>
      </c>
      <c r="AN1294" t="n">
        <v>0</v>
      </c>
      <c r="AO1294" t="n">
        <v>8</v>
      </c>
      <c r="AP1294" t="inlineStr"/>
      <c r="AQ1294" t="n">
        <v>0</v>
      </c>
      <c r="AR1294" t="n">
        <v>0</v>
      </c>
    </row>
    <row r="1295">
      <c r="A1295" t="inlineStr">
        <is>
          <t>850075157242</t>
        </is>
      </c>
      <c r="B1295" t="inlineStr">
        <is>
          <t>Capitol Beverage Sales, L.P.</t>
        </is>
      </c>
      <c r="C1295" t="inlineStr">
        <is>
          <t>Plymouth</t>
        </is>
      </c>
      <c r="D1295" t="inlineStr">
        <is>
          <t>12pk 7.5oz can</t>
        </is>
      </c>
      <c r="E1295" t="inlineStr">
        <is>
          <t>Plift Zero Sugar Variety Pack 10mg THC 12pk 7.5oz can</t>
        </is>
      </c>
      <c r="F1295" t="n">
        <v>2</v>
      </c>
      <c r="G1295" t="n">
        <v>14</v>
      </c>
      <c r="H1295" t="n">
        <v>156</v>
      </c>
      <c r="I1295" t="n">
        <v>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53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19721</t>
        </is>
      </c>
      <c r="U1295" t="n">
        <v>0</v>
      </c>
      <c r="V1295" t="n">
        <v>911</v>
      </c>
      <c r="W1295" t="n">
        <v>2</v>
      </c>
      <c r="X1295" t="n">
        <v>9</v>
      </c>
      <c r="Y1295" t="n">
        <v>23</v>
      </c>
      <c r="Z1295" t="n">
        <v>68</v>
      </c>
      <c r="AA1295" t="n">
        <v>76</v>
      </c>
      <c r="AB1295" t="n">
        <v>6</v>
      </c>
      <c r="AC1295" t="n">
        <v>18.2948717948718</v>
      </c>
      <c r="AD1295" t="n">
        <v>26.5</v>
      </c>
      <c r="AE1295" t="n">
        <v>69.92</v>
      </c>
      <c r="AF1295" t="n">
        <v>314.64</v>
      </c>
      <c r="AG1295" t="n">
        <v>792.7500000000002</v>
      </c>
      <c r="AH1295" t="n">
        <v>2339.040000000001</v>
      </c>
      <c r="AI1295" t="n">
        <v>2597.500000000002</v>
      </c>
      <c r="AJ1295" t="n">
        <v>34.96</v>
      </c>
      <c r="AK1295" t="n">
        <v>34.96</v>
      </c>
      <c r="AL1295" t="n">
        <v>34.397647058</v>
      </c>
      <c r="AM1295" t="n">
        <v>34.177631578</v>
      </c>
      <c r="AN1295" t="n">
        <v>0</v>
      </c>
      <c r="AO1295" t="n">
        <v>6</v>
      </c>
      <c r="AP1295" t="inlineStr"/>
      <c r="AQ1295" t="n">
        <v>0</v>
      </c>
      <c r="AR1295" t="n">
        <v>0</v>
      </c>
    </row>
    <row r="1296">
      <c r="A1296" t="inlineStr">
        <is>
          <t>850079194045</t>
        </is>
      </c>
      <c r="B1296" t="inlineStr">
        <is>
          <t>Wild State Cider</t>
        </is>
      </c>
      <c r="C1296" t="inlineStr">
        <is>
          <t>Vadnais Heights</t>
        </is>
      </c>
      <c r="D1296" t="inlineStr">
        <is>
          <t>9pk 12oz can</t>
        </is>
      </c>
      <c r="E1296" t="inlineStr">
        <is>
          <t>Odder Variety Pack 10mg THC 9pk 12oz can</t>
        </is>
      </c>
      <c r="F1296" t="n">
        <v>2</v>
      </c>
      <c r="G1296" t="n">
        <v>14</v>
      </c>
      <c r="H1296" t="n">
        <v>86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28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850079194045</t>
        </is>
      </c>
      <c r="U1296" t="n">
        <v>0</v>
      </c>
      <c r="V1296" t="n">
        <v>1296</v>
      </c>
      <c r="W1296" t="n">
        <v>1</v>
      </c>
      <c r="X1296" t="n">
        <v>10</v>
      </c>
      <c r="Y1296" t="n">
        <v>51</v>
      </c>
      <c r="Z1296" t="n">
        <v>137</v>
      </c>
      <c r="AA1296" t="n">
        <v>137</v>
      </c>
      <c r="AB1296" t="n">
        <v>0</v>
      </c>
      <c r="AC1296" t="n">
        <v>14</v>
      </c>
      <c r="AD1296" t="n">
        <v>14</v>
      </c>
      <c r="AE1296" t="n">
        <v>17.96</v>
      </c>
      <c r="AF1296" t="n">
        <v>206.6000000000001</v>
      </c>
      <c r="AG1296" t="n">
        <v>1060.530000000001</v>
      </c>
      <c r="AH1296" t="n">
        <v>2817.350000000003</v>
      </c>
      <c r="AI1296" t="n">
        <v>2817.350000000003</v>
      </c>
      <c r="AJ1296" t="n">
        <v>21.313333333</v>
      </c>
      <c r="AK1296" t="n">
        <v>21.048333333</v>
      </c>
      <c r="AL1296" t="n">
        <v>20.598938053</v>
      </c>
      <c r="AM1296" t="n">
        <v>20.598938053</v>
      </c>
      <c r="AN1296" t="n">
        <v>1</v>
      </c>
      <c r="AO1296" t="n">
        <v>31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148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738</v>
      </c>
      <c r="W1297" t="n">
        <v>1</v>
      </c>
      <c r="X1297" t="n">
        <v>12</v>
      </c>
      <c r="Y1297" t="n">
        <v>44</v>
      </c>
      <c r="Z1297" t="n">
        <v>72</v>
      </c>
      <c r="AA1297" t="n">
        <v>88</v>
      </c>
      <c r="AB1297" t="n">
        <v>9</v>
      </c>
      <c r="AC1297" t="n">
        <v>27.5</v>
      </c>
      <c r="AD1297" t="n">
        <v>27.5</v>
      </c>
      <c r="AE1297" t="n">
        <v>40.96</v>
      </c>
      <c r="AF1297" t="n">
        <v>466.5199999999999</v>
      </c>
      <c r="AG1297" t="n">
        <v>1776.270000000001</v>
      </c>
      <c r="AH1297" t="n">
        <v>3043.240000000002</v>
      </c>
      <c r="AI1297" t="n">
        <v>3752.160000000002</v>
      </c>
      <c r="AJ1297" t="n">
        <v>40.96</v>
      </c>
      <c r="AK1297" t="n">
        <v>38.876666666</v>
      </c>
      <c r="AL1297" t="n">
        <v>42.267222222</v>
      </c>
      <c r="AM1297" t="n">
        <v>42.638181818</v>
      </c>
      <c r="AN1297" t="n">
        <v>0</v>
      </c>
      <c r="AO1297" t="n">
        <v>1</v>
      </c>
      <c r="AP1297" t="inlineStr"/>
      <c r="AQ1297" t="n">
        <v>1.2</v>
      </c>
      <c r="AR1297" t="n">
        <v>4</v>
      </c>
    </row>
    <row r="1298">
      <c r="A1298" t="inlineStr">
        <is>
          <t>850039736667</t>
        </is>
      </c>
      <c r="B1298" t="inlineStr">
        <is>
          <t>Capitol Beverage Sales, L.P.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14</v>
      </c>
      <c r="H1298" t="n">
        <v>125</v>
      </c>
      <c r="I1298" t="n">
        <v>46</v>
      </c>
      <c r="J1298" t="n">
        <v>6</v>
      </c>
      <c r="K1298" t="n">
        <v>6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30523</t>
        </is>
      </c>
      <c r="U1298" t="n">
        <v>0</v>
      </c>
      <c r="V1298" t="n">
        <v>3007</v>
      </c>
      <c r="W1298" t="n">
        <v>4</v>
      </c>
      <c r="X1298" t="n">
        <v>21</v>
      </c>
      <c r="Y1298" t="n">
        <v>66</v>
      </c>
      <c r="Z1298" t="n">
        <v>277</v>
      </c>
      <c r="AA1298" t="n">
        <v>322</v>
      </c>
      <c r="AB1298" t="n">
        <v>16</v>
      </c>
      <c r="AC1298" t="n">
        <v>26.3999999999312</v>
      </c>
      <c r="AD1298" t="n">
        <v>26.4</v>
      </c>
      <c r="AE1298" t="n">
        <v>139.84</v>
      </c>
      <c r="AF1298" t="n">
        <v>748.2200000000001</v>
      </c>
      <c r="AG1298" t="n">
        <v>2309.510000000002</v>
      </c>
      <c r="AH1298" t="n">
        <v>9576.049999999972</v>
      </c>
      <c r="AI1298" t="n">
        <v>11132.36999999994</v>
      </c>
      <c r="AJ1298" t="n">
        <v>34.96</v>
      </c>
      <c r="AK1298" t="n">
        <v>35.629523809</v>
      </c>
      <c r="AL1298" t="n">
        <v>34.570577617</v>
      </c>
      <c r="AM1298" t="n">
        <v>34.572577639</v>
      </c>
      <c r="AN1298" t="n">
        <v>0</v>
      </c>
      <c r="AO1298" t="n">
        <v>8</v>
      </c>
      <c r="AP1298" t="inlineStr">
        <is>
          <t>College City Beverage, Inc.</t>
        </is>
      </c>
      <c r="AQ1298" t="n">
        <v>3.1667</v>
      </c>
      <c r="AR1298" t="n">
        <v>2.8571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14</v>
      </c>
      <c r="H1299" t="n">
        <v>74</v>
      </c>
      <c r="I1299" t="n">
        <v>1</v>
      </c>
      <c r="J1299" t="n">
        <v>11</v>
      </c>
      <c r="K1299" t="n">
        <v>11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264</v>
      </c>
      <c r="W1299" t="n">
        <v>6</v>
      </c>
      <c r="X1299" t="n">
        <v>30</v>
      </c>
      <c r="Y1299" t="n">
        <v>52</v>
      </c>
      <c r="Z1299" t="n">
        <v>60</v>
      </c>
      <c r="AA1299" t="n">
        <v>60</v>
      </c>
      <c r="AB1299" t="n">
        <v>0</v>
      </c>
      <c r="AC1299" t="n">
        <v>29.5</v>
      </c>
      <c r="AD1299" t="n">
        <v>29.5</v>
      </c>
      <c r="AE1299" t="n">
        <v>197.76</v>
      </c>
      <c r="AF1299" t="n">
        <v>987.0300000000004</v>
      </c>
      <c r="AG1299" t="n">
        <v>1710.500000000001</v>
      </c>
      <c r="AH1299" t="n">
        <v>1974.230000000001</v>
      </c>
      <c r="AI1299" t="n">
        <v>1974.230000000001</v>
      </c>
      <c r="AJ1299" t="n">
        <v>32.96</v>
      </c>
      <c r="AK1299" t="n">
        <v>32.901</v>
      </c>
      <c r="AL1299" t="n">
        <v>32.903833333</v>
      </c>
      <c r="AM1299" t="n">
        <v>32.903833333</v>
      </c>
      <c r="AN1299" t="n">
        <v>3</v>
      </c>
      <c r="AO1299" t="n">
        <v>8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149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921</v>
      </c>
      <c r="W1300" t="n">
        <v>1</v>
      </c>
      <c r="X1300" t="n">
        <v>1</v>
      </c>
      <c r="Y1300" t="n">
        <v>1</v>
      </c>
      <c r="Z1300" t="n">
        <v>7</v>
      </c>
      <c r="AA1300" t="n">
        <v>12</v>
      </c>
      <c r="AB1300" t="n">
        <v>4</v>
      </c>
      <c r="AC1300" t="n">
        <v>20.0000000004161</v>
      </c>
      <c r="AD1300" t="n">
        <v>20</v>
      </c>
      <c r="AE1300" t="n">
        <v>27.96</v>
      </c>
      <c r="AF1300" t="n">
        <v>27.96</v>
      </c>
      <c r="AG1300" t="n">
        <v>27.96</v>
      </c>
      <c r="AH1300" t="n">
        <v>201.25</v>
      </c>
      <c r="AI1300" t="n">
        <v>341.1399999999999</v>
      </c>
      <c r="AJ1300" t="n">
        <v>27.96</v>
      </c>
      <c r="AK1300" t="n">
        <v>27.96</v>
      </c>
      <c r="AL1300" t="n">
        <v>28.75</v>
      </c>
      <c r="AM1300" t="n">
        <v>28.428333333</v>
      </c>
      <c r="AN1300" t="n">
        <v>0</v>
      </c>
      <c r="AO1300" t="n">
        <v>3</v>
      </c>
      <c r="AP1300" t="inlineStr">
        <is>
          <t>Wild State Cider</t>
        </is>
      </c>
      <c r="AQ1300" t="n">
        <v>0.5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156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911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18.2948717948718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6</v>
      </c>
      <c r="AP1301" t="inlineStr"/>
      <c r="AQ1301" t="n">
        <v>0</v>
      </c>
      <c r="AR1301" t="n">
        <v>0</v>
      </c>
    </row>
    <row r="1302">
      <c r="A1302" t="inlineStr">
        <is>
          <t>850024846661</t>
        </is>
      </c>
      <c r="B1302" t="inlineStr">
        <is>
          <t>Bent Paddle Brewing Co</t>
        </is>
      </c>
      <c r="C1302" t="inlineStr">
        <is>
          <t>Ramsey</t>
        </is>
      </c>
      <c r="D1302" t="inlineStr">
        <is>
          <t>12pk 12oz can</t>
        </is>
      </c>
      <c r="E1302" t="inlineStr">
        <is>
          <t>Bent Paddle Puff Dragonfruit Pine 10mg THC 12pk 12oz can</t>
        </is>
      </c>
      <c r="F1302" t="n">
        <v>2</v>
      </c>
      <c r="G1302" t="n">
        <v>15</v>
      </c>
      <c r="H1302" t="n">
        <v>86</v>
      </c>
      <c r="I1302" t="n">
        <v>16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685</v>
      </c>
      <c r="W1302" t="n">
        <v>1</v>
      </c>
      <c r="X1302" t="n">
        <v>2</v>
      </c>
      <c r="Y1302" t="n">
        <v>9</v>
      </c>
      <c r="Z1302" t="n">
        <v>76</v>
      </c>
      <c r="AA1302" t="n">
        <v>110</v>
      </c>
      <c r="AB1302" t="n">
        <v>10</v>
      </c>
      <c r="AC1302" t="n">
        <v>23.72361359417093</v>
      </c>
      <c r="AD1302" t="n">
        <v>22.5</v>
      </c>
      <c r="AE1302" t="n">
        <v>35.96</v>
      </c>
      <c r="AF1302" t="n">
        <v>71.92</v>
      </c>
      <c r="AG1302" t="n">
        <v>319.07</v>
      </c>
      <c r="AH1302" t="n">
        <v>2859.140000000001</v>
      </c>
      <c r="AI1302" t="n">
        <v>4210.370000000003</v>
      </c>
      <c r="AJ1302" t="n">
        <v>35.96</v>
      </c>
      <c r="AK1302" t="n">
        <v>35.96</v>
      </c>
      <c r="AL1302" t="n">
        <v>37.094078947</v>
      </c>
      <c r="AM1302" t="n">
        <v>37.815047619</v>
      </c>
      <c r="AN1302" t="n">
        <v>0</v>
      </c>
      <c r="AO1302" t="n">
        <v>0</v>
      </c>
      <c r="AP1302" t="inlineStr">
        <is>
          <t>Bent Paddle Brewing Co</t>
        </is>
      </c>
      <c r="AQ1302" t="n">
        <v>0.2222</v>
      </c>
      <c r="AR1302" t="n">
        <v>0.1304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15</v>
      </c>
      <c r="H1303" t="n">
        <v>117</v>
      </c>
      <c r="I1303" t="n">
        <v>18</v>
      </c>
      <c r="J1303" t="n">
        <v>8</v>
      </c>
      <c r="K1303" t="n">
        <v>8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1640</v>
      </c>
      <c r="W1303" t="n">
        <v>2</v>
      </c>
      <c r="X1303" t="n">
        <v>14</v>
      </c>
      <c r="Y1303" t="n">
        <v>40</v>
      </c>
      <c r="Z1303" t="n">
        <v>117</v>
      </c>
      <c r="AA1303" t="n">
        <v>133</v>
      </c>
      <c r="AB1303" t="n">
        <v>7</v>
      </c>
      <c r="AC1303" t="n">
        <v>15.89102564138376</v>
      </c>
      <c r="AD1303" t="n">
        <v>15.81</v>
      </c>
      <c r="AE1303" t="n">
        <v>55.92</v>
      </c>
      <c r="AF1303" t="n">
        <v>391.4399999999999</v>
      </c>
      <c r="AG1303" t="n">
        <v>1109.46</v>
      </c>
      <c r="AH1303" t="n">
        <v>3216.080000000003</v>
      </c>
      <c r="AI1303" t="n">
        <v>3657.760000000003</v>
      </c>
      <c r="AJ1303" t="n">
        <v>27.96</v>
      </c>
      <c r="AK1303" t="n">
        <v>27.96</v>
      </c>
      <c r="AL1303" t="n">
        <v>27.462184873</v>
      </c>
      <c r="AM1303" t="n">
        <v>27.479111111</v>
      </c>
      <c r="AN1303" t="n">
        <v>1</v>
      </c>
      <c r="AO1303" t="n">
        <v>7</v>
      </c>
      <c r="AP1303" t="inlineStr">
        <is>
          <t>Artisan Beer</t>
        </is>
      </c>
      <c r="AQ1303" t="n">
        <v>1.2727</v>
      </c>
      <c r="AR1303" t="n">
        <v>1.7143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15</v>
      </c>
      <c r="H1304" t="n">
        <v>416</v>
      </c>
      <c r="I1304" t="n">
        <v>18</v>
      </c>
      <c r="J1304" t="n">
        <v>2</v>
      </c>
      <c r="K1304" t="n">
        <v>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3381</v>
      </c>
      <c r="W1304" t="n">
        <v>7</v>
      </c>
      <c r="X1304" t="n">
        <v>16</v>
      </c>
      <c r="Y1304" t="n">
        <v>50</v>
      </c>
      <c r="Z1304" t="n">
        <v>141</v>
      </c>
      <c r="AA1304" t="n">
        <v>163</v>
      </c>
      <c r="AB1304" t="n">
        <v>6</v>
      </c>
      <c r="AC1304" t="n">
        <v>27.5</v>
      </c>
      <c r="AD1304" t="n">
        <v>27.5</v>
      </c>
      <c r="AE1304" t="n">
        <v>286.72</v>
      </c>
      <c r="AF1304" t="n">
        <v>625.36</v>
      </c>
      <c r="AG1304" t="n">
        <v>2010.330000000001</v>
      </c>
      <c r="AH1304" t="n">
        <v>5725.709999999999</v>
      </c>
      <c r="AI1304" t="n">
        <v>6650.860000000001</v>
      </c>
      <c r="AJ1304" t="n">
        <v>40.96</v>
      </c>
      <c r="AK1304" t="n">
        <v>39.085</v>
      </c>
      <c r="AL1304" t="n">
        <v>40.302536231</v>
      </c>
      <c r="AM1304" t="n">
        <v>40.543125</v>
      </c>
      <c r="AN1304" t="n">
        <v>4</v>
      </c>
      <c r="AO1304" t="n">
        <v>17</v>
      </c>
      <c r="AP1304" t="inlineStr"/>
      <c r="AQ1304" t="n">
        <v>1.7143</v>
      </c>
      <c r="AR1304" t="n">
        <v>6.8571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7.5oz can</t>
        </is>
      </c>
      <c r="E1305" s="5" t="inlineStr">
        <is>
          <t>Plift Variety Pack 12pk 7.5oz can 10mg THC</t>
        </is>
      </c>
      <c r="F1305" t="n">
        <v>2</v>
      </c>
      <c r="G1305" t="n">
        <v>16</v>
      </c>
      <c r="H1305" t="n">
        <v>224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19715</t>
        </is>
      </c>
      <c r="U1305" t="n">
        <v>0</v>
      </c>
      <c r="V1305" t="n">
        <v>1588</v>
      </c>
      <c r="W1305" t="n">
        <v>0</v>
      </c>
      <c r="X1305" t="n">
        <v>0</v>
      </c>
      <c r="Y1305" t="n">
        <v>3</v>
      </c>
      <c r="Z1305" t="n">
        <v>7</v>
      </c>
      <c r="AA1305" t="n">
        <v>11</v>
      </c>
      <c r="AB1305" t="n">
        <v>1</v>
      </c>
      <c r="AC1305" t="n">
        <v>16.29687500017098</v>
      </c>
      <c r="AD1305" t="n">
        <v>26.5</v>
      </c>
      <c r="AE1305" t="n">
        <v>0</v>
      </c>
      <c r="AF1305" t="n">
        <v>0</v>
      </c>
      <c r="AG1305" t="n">
        <v>104.88</v>
      </c>
      <c r="AH1305" t="n">
        <v>239.72</v>
      </c>
      <c r="AI1305" t="n">
        <v>370.56</v>
      </c>
      <c r="AJ1305" t="n">
        <v>0</v>
      </c>
      <c r="AK1305" t="n">
        <v>0</v>
      </c>
      <c r="AL1305" t="n">
        <v>34.245714285</v>
      </c>
      <c r="AM1305" t="n">
        <v>33.687272727</v>
      </c>
      <c r="AN1305" t="n">
        <v>0</v>
      </c>
      <c r="AO1305" t="n">
        <v>4</v>
      </c>
      <c r="AP1305" t="inlineStr">
        <is>
          <t>Capitol Beverage Sales, L.P.;College City Beverage, Inc.</t>
        </is>
      </c>
      <c r="AQ1305" t="n">
        <v>0</v>
      </c>
      <c r="AR1305" t="n">
        <v>0.2727</v>
      </c>
    </row>
    <row r="1306">
      <c r="A1306" t="inlineStr">
        <is>
          <t>764333647812</t>
        </is>
      </c>
      <c r="B1306" t="inlineStr">
        <is>
          <t>Bellboy Corporation</t>
        </is>
      </c>
      <c r="C1306" t="inlineStr">
        <is>
          <t>Chanhassen</t>
        </is>
      </c>
      <c r="D1306" t="inlineStr">
        <is>
          <t>4pk 12oz can</t>
        </is>
      </c>
      <c r="E1306" t="inlineStr">
        <is>
          <t>Forbidden Fruit Variety Pack 10mg THC 12pk 12oz can</t>
        </is>
      </c>
      <c r="F1306" t="n">
        <v>2</v>
      </c>
      <c r="G1306" t="n">
        <v>16</v>
      </c>
      <c r="H1306" t="n">
        <v>129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26.76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9919232</t>
        </is>
      </c>
      <c r="U1306" t="n">
        <v>0</v>
      </c>
      <c r="V1306" t="n">
        <v>83</v>
      </c>
      <c r="W1306" t="n">
        <v>0</v>
      </c>
      <c r="X1306" t="n">
        <v>2</v>
      </c>
      <c r="Y1306" t="n">
        <v>6</v>
      </c>
      <c r="Z1306" t="n">
        <v>6</v>
      </c>
      <c r="AA1306" t="n">
        <v>6</v>
      </c>
      <c r="AB1306" t="n">
        <v>0</v>
      </c>
      <c r="AC1306" t="n">
        <v>13.38132152085271</v>
      </c>
      <c r="AD1306" t="n">
        <v>0</v>
      </c>
      <c r="AE1306" t="n">
        <v>0</v>
      </c>
      <c r="AF1306" t="n">
        <v>77.92</v>
      </c>
      <c r="AG1306" t="n">
        <v>233.76</v>
      </c>
      <c r="AH1306" t="n">
        <v>233.76</v>
      </c>
      <c r="AI1306" t="n">
        <v>233.76</v>
      </c>
      <c r="AJ1306" t="n">
        <v>0</v>
      </c>
      <c r="AK1306" t="n">
        <v>38.96</v>
      </c>
      <c r="AL1306" t="n">
        <v>38.96</v>
      </c>
      <c r="AM1306" t="n">
        <v>38.96</v>
      </c>
      <c r="AN1306" t="n">
        <v>0</v>
      </c>
      <c r="AO1306" t="n">
        <v>2</v>
      </c>
      <c r="AP1306" t="inlineStr">
        <is>
          <t>Transfer</t>
        </is>
      </c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16</v>
      </c>
      <c r="H1307" t="n">
        <v>166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1722</v>
      </c>
      <c r="W1307" t="n">
        <v>1</v>
      </c>
      <c r="X1307" t="n">
        <v>2</v>
      </c>
      <c r="Y1307" t="n">
        <v>6</v>
      </c>
      <c r="Z1307" t="n">
        <v>43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34.96</v>
      </c>
      <c r="AF1307" t="n">
        <v>69.92</v>
      </c>
      <c r="AG1307" t="n">
        <v>207.85</v>
      </c>
      <c r="AH1307" t="n">
        <v>1479.730000000001</v>
      </c>
      <c r="AI1307" t="n">
        <v>1801.460000000001</v>
      </c>
      <c r="AJ1307" t="n">
        <v>34.96</v>
      </c>
      <c r="AK1307" t="n">
        <v>34.96</v>
      </c>
      <c r="AL1307" t="n">
        <v>34.412325581</v>
      </c>
      <c r="AM1307" t="n">
        <v>34.643461538</v>
      </c>
      <c r="AN1307" t="n">
        <v>0</v>
      </c>
      <c r="AO1307" t="n">
        <v>9</v>
      </c>
      <c r="AP1307" t="inlineStr">
        <is>
          <t>College City Beverage, Inc.</t>
        </is>
      </c>
      <c r="AQ1307" t="n">
        <v>1</v>
      </c>
      <c r="AR1307" t="n">
        <v>0.5455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16</v>
      </c>
      <c r="H1308" t="n">
        <v>82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2026</v>
      </c>
      <c r="W1308" t="n">
        <v>1</v>
      </c>
      <c r="X1308" t="n">
        <v>10</v>
      </c>
      <c r="Y1308" t="n">
        <v>44</v>
      </c>
      <c r="Z1308" t="n">
        <v>151</v>
      </c>
      <c r="AA1308" t="n">
        <v>183</v>
      </c>
      <c r="AB1308" t="n">
        <v>15</v>
      </c>
      <c r="AC1308" t="n">
        <v>22.5</v>
      </c>
      <c r="AD1308" t="n">
        <v>22.5</v>
      </c>
      <c r="AE1308" t="n">
        <v>32.96</v>
      </c>
      <c r="AF1308" t="n">
        <v>356.6</v>
      </c>
      <c r="AG1308" t="n">
        <v>1550.530000000001</v>
      </c>
      <c r="AH1308" t="n">
        <v>5430.720000000005</v>
      </c>
      <c r="AI1308" t="n">
        <v>6697.530000000005</v>
      </c>
      <c r="AJ1308" t="n">
        <v>32.96</v>
      </c>
      <c r="AK1308" t="n">
        <v>35.66</v>
      </c>
      <c r="AL1308" t="n">
        <v>35.728421052</v>
      </c>
      <c r="AM1308" t="n">
        <v>36.380163934</v>
      </c>
      <c r="AN1308" t="n">
        <v>0</v>
      </c>
      <c r="AO1308" t="n">
        <v>7</v>
      </c>
      <c r="AP1308" t="inlineStr"/>
      <c r="AQ1308" t="n">
        <v>0.8333</v>
      </c>
      <c r="AR1308" t="n">
        <v>0.95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392</v>
      </c>
      <c r="I1309" t="n">
        <v>66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683</v>
      </c>
      <c r="W1309" t="n">
        <v>3</v>
      </c>
      <c r="X1309" t="n">
        <v>9</v>
      </c>
      <c r="Y1309" t="n">
        <v>22</v>
      </c>
      <c r="Z1309" t="n">
        <v>44</v>
      </c>
      <c r="AA1309" t="n">
        <v>44</v>
      </c>
      <c r="AB1309" t="n">
        <v>0</v>
      </c>
      <c r="AC1309" t="n">
        <v>26.095</v>
      </c>
      <c r="AD1309" t="n">
        <v>26.095</v>
      </c>
      <c r="AE1309" t="n">
        <v>89.88</v>
      </c>
      <c r="AF1309" t="n">
        <v>269.64</v>
      </c>
      <c r="AG1309" t="n">
        <v>721.1200000000001</v>
      </c>
      <c r="AH1309" t="n">
        <v>1479.040000000001</v>
      </c>
      <c r="AI1309" t="n">
        <v>1479.040000000001</v>
      </c>
      <c r="AJ1309" t="n">
        <v>29.96</v>
      </c>
      <c r="AK1309" t="n">
        <v>29.96</v>
      </c>
      <c r="AL1309" t="n">
        <v>33.614545454</v>
      </c>
      <c r="AM1309" t="n">
        <v>33.614545454</v>
      </c>
      <c r="AN1309" t="n">
        <v>1</v>
      </c>
      <c r="AO1309" t="n">
        <v>9</v>
      </c>
      <c r="AP1309" t="inlineStr"/>
      <c r="AQ1309" t="n">
        <v>0</v>
      </c>
      <c r="AR1309" t="n">
        <v>0</v>
      </c>
    </row>
    <row r="1310">
      <c r="A1310" t="inlineStr">
        <is>
          <t>685165387120</t>
        </is>
      </c>
      <c r="B1310" t="inlineStr">
        <is>
          <t>Capitol Beverage Sales, L.P.</t>
        </is>
      </c>
      <c r="C1310" t="inlineStr">
        <is>
          <t>Bloomington</t>
        </is>
      </c>
      <c r="D1310" t="inlineStr">
        <is>
          <t>12pk 12oz can</t>
        </is>
      </c>
      <c r="E1310" t="inlineStr">
        <is>
          <t>Lift Bridge Big Believer Variety Pack THC 12pk 12oz can</t>
        </is>
      </c>
      <c r="F1310" t="n">
        <v>2</v>
      </c>
      <c r="G1310" t="n">
        <v>17</v>
      </c>
      <c r="H1310" t="n">
        <v>60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31791</t>
        </is>
      </c>
      <c r="U1310" t="n">
        <v>0</v>
      </c>
      <c r="V1310" t="n">
        <v>558</v>
      </c>
      <c r="W1310" t="n">
        <v>0</v>
      </c>
      <c r="X1310" t="n">
        <v>1</v>
      </c>
      <c r="Y1310" t="n">
        <v>3</v>
      </c>
      <c r="Z1310" t="n">
        <v>3</v>
      </c>
      <c r="AA1310" t="n">
        <v>3</v>
      </c>
      <c r="AB1310" t="n">
        <v>0</v>
      </c>
      <c r="AC1310" t="n">
        <v>25.70666666666666</v>
      </c>
      <c r="AD1310" t="n">
        <v>25.9</v>
      </c>
      <c r="AE1310" t="n">
        <v>0</v>
      </c>
      <c r="AF1310" t="n">
        <v>31.96</v>
      </c>
      <c r="AG1310" t="n">
        <v>95.88</v>
      </c>
      <c r="AH1310" t="n">
        <v>95.88</v>
      </c>
      <c r="AI1310" t="n">
        <v>95.88</v>
      </c>
      <c r="AJ1310" t="n">
        <v>0</v>
      </c>
      <c r="AK1310" t="n">
        <v>31.96</v>
      </c>
      <c r="AL1310" t="n">
        <v>31.96</v>
      </c>
      <c r="AM1310" t="n">
        <v>31.96</v>
      </c>
      <c r="AN1310" t="n">
        <v>0</v>
      </c>
      <c r="AO1310" t="n">
        <v>0</v>
      </c>
      <c r="AP1310" t="inlineStr">
        <is>
          <t>College City Beverage, Inc.</t>
        </is>
      </c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60</v>
      </c>
      <c r="I1311" t="n">
        <v>11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558</v>
      </c>
      <c r="W1311" t="n">
        <v>0</v>
      </c>
      <c r="X1311" t="n">
        <v>0</v>
      </c>
      <c r="Y1311" t="n">
        <v>0</v>
      </c>
      <c r="Z1311" t="n">
        <v>73</v>
      </c>
      <c r="AA1311" t="n">
        <v>73</v>
      </c>
      <c r="AB1311" t="n">
        <v>0</v>
      </c>
      <c r="AC1311" t="n">
        <v>25.70666666666666</v>
      </c>
      <c r="AD1311" t="n">
        <v>25.9</v>
      </c>
      <c r="AE1311" t="n">
        <v>0</v>
      </c>
      <c r="AF1311" t="n">
        <v>0</v>
      </c>
      <c r="AG1311" t="n">
        <v>0</v>
      </c>
      <c r="AH1311" t="n">
        <v>2267.340000000002</v>
      </c>
      <c r="AI1311" t="n">
        <v>2267.340000000002</v>
      </c>
      <c r="AJ1311" t="n">
        <v>0</v>
      </c>
      <c r="AK1311" t="n">
        <v>0</v>
      </c>
      <c r="AL1311" t="n">
        <v>30.2312</v>
      </c>
      <c r="AM1311" t="n">
        <v>30.2312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17</v>
      </c>
      <c r="H1312" t="n">
        <v>356</v>
      </c>
      <c r="I1312" t="n">
        <v>66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497</v>
      </c>
      <c r="W1312" t="n">
        <v>1</v>
      </c>
      <c r="X1312" t="n">
        <v>8</v>
      </c>
      <c r="Y1312" t="n">
        <v>14</v>
      </c>
      <c r="Z1312" t="n">
        <v>21</v>
      </c>
      <c r="AA1312" t="n">
        <v>21</v>
      </c>
      <c r="AB1312" t="n">
        <v>0</v>
      </c>
      <c r="AC1312" t="n">
        <v>26.095</v>
      </c>
      <c r="AD1312" t="n">
        <v>26.095</v>
      </c>
      <c r="AE1312" t="n">
        <v>29.96</v>
      </c>
      <c r="AF1312" t="n">
        <v>239.68</v>
      </c>
      <c r="AG1312" t="n">
        <v>454.9699999999999</v>
      </c>
      <c r="AH1312" t="n">
        <v>706.2200000000001</v>
      </c>
      <c r="AI1312" t="n">
        <v>706.2200000000001</v>
      </c>
      <c r="AJ1312" t="n">
        <v>29.96</v>
      </c>
      <c r="AK1312" t="n">
        <v>29.96</v>
      </c>
      <c r="AL1312" t="n">
        <v>33.629523809</v>
      </c>
      <c r="AM1312" t="n">
        <v>33.629523809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Andover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17</v>
      </c>
      <c r="H1313" t="n">
        <v>392</v>
      </c>
      <c r="I1313" t="n">
        <v>60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683</v>
      </c>
      <c r="W1313" t="n">
        <v>3</v>
      </c>
      <c r="X1313" t="n">
        <v>10</v>
      </c>
      <c r="Y1313" t="n">
        <v>19</v>
      </c>
      <c r="Z1313" t="n">
        <v>39</v>
      </c>
      <c r="AA1313" t="n">
        <v>39</v>
      </c>
      <c r="AB1313" t="n">
        <v>0</v>
      </c>
      <c r="AC1313" t="n">
        <v>26.095</v>
      </c>
      <c r="AD1313" t="n">
        <v>26.095</v>
      </c>
      <c r="AE1313" t="n">
        <v>89.88</v>
      </c>
      <c r="AF1313" t="n">
        <v>299.6</v>
      </c>
      <c r="AG1313" t="n">
        <v>608.24</v>
      </c>
      <c r="AH1313" t="n">
        <v>1298.830000000001</v>
      </c>
      <c r="AI1313" t="n">
        <v>1298.830000000001</v>
      </c>
      <c r="AJ1313" t="n">
        <v>29.96</v>
      </c>
      <c r="AK1313" t="n">
        <v>29.96</v>
      </c>
      <c r="AL1313" t="n">
        <v>31.678780487</v>
      </c>
      <c r="AM1313" t="n">
        <v>31.678780487</v>
      </c>
      <c r="AN1313" t="n">
        <v>0</v>
      </c>
      <c r="AO1313" t="n">
        <v>9</v>
      </c>
      <c r="AP1313" t="inlineStr"/>
      <c r="AQ1313" t="n">
        <v>0</v>
      </c>
      <c r="AR1313" t="n">
        <v>0</v>
      </c>
    </row>
    <row r="1314">
      <c r="A1314" t="inlineStr">
        <is>
          <t>850039736650</t>
        </is>
      </c>
      <c r="B1314" t="inlineStr">
        <is>
          <t>College City Beverage, Inc.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17</v>
      </c>
      <c r="H1314" t="n">
        <v>166</v>
      </c>
      <c r="I1314" t="n">
        <v>20</v>
      </c>
      <c r="J1314" t="n">
        <v>3</v>
      </c>
      <c r="K1314" t="n">
        <v>3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80112</t>
        </is>
      </c>
      <c r="U1314" t="n">
        <v>0</v>
      </c>
      <c r="V1314" t="n">
        <v>1722</v>
      </c>
      <c r="W1314" t="n">
        <v>4</v>
      </c>
      <c r="X1314" t="n">
        <v>19</v>
      </c>
      <c r="Y1314" t="n">
        <v>38</v>
      </c>
      <c r="Z1314" t="n">
        <v>118</v>
      </c>
      <c r="AA1314" t="n">
        <v>137</v>
      </c>
      <c r="AB1314" t="n">
        <v>7</v>
      </c>
      <c r="AC1314" t="n">
        <v>26.4</v>
      </c>
      <c r="AD1314" t="n">
        <v>26.4</v>
      </c>
      <c r="AE1314" t="n">
        <v>139.84</v>
      </c>
      <c r="AF1314" t="n">
        <v>660.13</v>
      </c>
      <c r="AG1314" t="n">
        <v>1320.370000000001</v>
      </c>
      <c r="AH1314" t="n">
        <v>4060.380000000004</v>
      </c>
      <c r="AI1314" t="n">
        <v>4717.150000000003</v>
      </c>
      <c r="AJ1314" t="n">
        <v>34.96</v>
      </c>
      <c r="AK1314" t="n">
        <v>34.74368421</v>
      </c>
      <c r="AL1314" t="n">
        <v>34.120840336</v>
      </c>
      <c r="AM1314" t="n">
        <v>34.182246376</v>
      </c>
      <c r="AN1314" t="n">
        <v>0</v>
      </c>
      <c r="AO1314" t="n">
        <v>9</v>
      </c>
      <c r="AP1314" t="inlineStr"/>
      <c r="AQ1314" t="n">
        <v>4.5</v>
      </c>
      <c r="AR1314" t="n">
        <v>1.6818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Chanhassen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18</v>
      </c>
      <c r="H1315" t="n">
        <v>193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1223</v>
      </c>
      <c r="W1315" t="n">
        <v>1</v>
      </c>
      <c r="X1315" t="n">
        <v>9</v>
      </c>
      <c r="Y1315" t="n">
        <v>23</v>
      </c>
      <c r="Z1315" t="n">
        <v>41</v>
      </c>
      <c r="AA1315" t="n">
        <v>41</v>
      </c>
      <c r="AB1315" t="n">
        <v>0</v>
      </c>
      <c r="AC1315" t="n">
        <v>26.2300518134715</v>
      </c>
      <c r="AD1315" t="n">
        <v>28</v>
      </c>
      <c r="AE1315" t="n">
        <v>32.96</v>
      </c>
      <c r="AF1315" t="n">
        <v>296.64</v>
      </c>
      <c r="AG1315" t="n">
        <v>763.2600000000002</v>
      </c>
      <c r="AH1315" t="n">
        <v>1416.060000000001</v>
      </c>
      <c r="AI1315" t="n">
        <v>1416.060000000001</v>
      </c>
      <c r="AJ1315" t="n">
        <v>32.96</v>
      </c>
      <c r="AK1315" t="n">
        <v>32.96</v>
      </c>
      <c r="AL1315" t="n">
        <v>34.53804878</v>
      </c>
      <c r="AM1315" t="n">
        <v>34.53804878</v>
      </c>
      <c r="AN1315" t="n">
        <v>1</v>
      </c>
      <c r="AO1315" t="n">
        <v>9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St. Louis Park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18</v>
      </c>
      <c r="H1316" t="n">
        <v>356</v>
      </c>
      <c r="I1316" t="n">
        <v>78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497</v>
      </c>
      <c r="W1316" t="n">
        <v>1</v>
      </c>
      <c r="X1316" t="n">
        <v>10</v>
      </c>
      <c r="Y1316" t="n">
        <v>24</v>
      </c>
      <c r="Z1316" t="n">
        <v>42</v>
      </c>
      <c r="AA1316" t="n">
        <v>42</v>
      </c>
      <c r="AB1316" t="n">
        <v>0</v>
      </c>
      <c r="AC1316" t="n">
        <v>26.095</v>
      </c>
      <c r="AD1316" t="n">
        <v>26.095</v>
      </c>
      <c r="AE1316" t="n">
        <v>29.96</v>
      </c>
      <c r="AF1316" t="n">
        <v>322.37</v>
      </c>
      <c r="AG1316" t="n">
        <v>821.5300000000001</v>
      </c>
      <c r="AH1316" t="n">
        <v>1459.140000000001</v>
      </c>
      <c r="AI1316" t="n">
        <v>1459.140000000001</v>
      </c>
      <c r="AJ1316" t="n">
        <v>29.96</v>
      </c>
      <c r="AK1316" t="n">
        <v>32.237</v>
      </c>
      <c r="AL1316" t="n">
        <v>34.741428571</v>
      </c>
      <c r="AM1316" t="n">
        <v>34.741428571</v>
      </c>
      <c r="AN1316" t="n">
        <v>1</v>
      </c>
      <c r="AO1316" t="n">
        <v>8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18</v>
      </c>
      <c r="H1317" t="n">
        <v>416</v>
      </c>
      <c r="I1317" t="n">
        <v>13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3381</v>
      </c>
      <c r="W1317" t="n">
        <v>6</v>
      </c>
      <c r="X1317" t="n">
        <v>12</v>
      </c>
      <c r="Y1317" t="n">
        <v>48</v>
      </c>
      <c r="Z1317" t="n">
        <v>111</v>
      </c>
      <c r="AA1317" t="n">
        <v>123</v>
      </c>
      <c r="AB1317" t="n">
        <v>6</v>
      </c>
      <c r="AC1317" t="n">
        <v>27.5</v>
      </c>
      <c r="AD1317" t="n">
        <v>27.5</v>
      </c>
      <c r="AE1317" t="n">
        <v>257.79</v>
      </c>
      <c r="AF1317" t="n">
        <v>488.55</v>
      </c>
      <c r="AG1317" t="n">
        <v>1977.680000000001</v>
      </c>
      <c r="AH1317" t="n">
        <v>4575.299999999996</v>
      </c>
      <c r="AI1317" t="n">
        <v>5090.969999999993</v>
      </c>
      <c r="AJ1317" t="n">
        <v>42.965</v>
      </c>
      <c r="AK1317" t="n">
        <v>40.7125</v>
      </c>
      <c r="AL1317" t="n">
        <v>40.848363636</v>
      </c>
      <c r="AM1317" t="n">
        <v>41.057295081</v>
      </c>
      <c r="AN1317" t="n">
        <v>1</v>
      </c>
      <c r="AO1317" t="n">
        <v>17</v>
      </c>
      <c r="AP1317" t="inlineStr"/>
      <c r="AQ1317" t="n">
        <v>5</v>
      </c>
      <c r="AR1317" t="n">
        <v>23</v>
      </c>
    </row>
    <row r="1318">
      <c r="A1318" t="inlineStr">
        <is>
          <t>850039736650</t>
        </is>
      </c>
      <c r="B1318" t="inlineStr">
        <is>
          <t>Capitol Beverage Sales, L.P.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18</v>
      </c>
      <c r="H1318" t="n">
        <v>166</v>
      </c>
      <c r="I1318" t="n">
        <v>39</v>
      </c>
      <c r="J1318" t="n">
        <v>1</v>
      </c>
      <c r="K1318" t="n">
        <v>1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30521</t>
        </is>
      </c>
      <c r="U1318" t="n">
        <v>0</v>
      </c>
      <c r="V1318" t="n">
        <v>1722</v>
      </c>
      <c r="W1318" t="n">
        <v>4</v>
      </c>
      <c r="X1318" t="n">
        <v>16</v>
      </c>
      <c r="Y1318" t="n">
        <v>49</v>
      </c>
      <c r="Z1318" t="n">
        <v>232</v>
      </c>
      <c r="AA1318" t="n">
        <v>288</v>
      </c>
      <c r="AB1318" t="n">
        <v>28</v>
      </c>
      <c r="AC1318" t="n">
        <v>26.4</v>
      </c>
      <c r="AD1318" t="n">
        <v>26.4</v>
      </c>
      <c r="AE1318" t="n">
        <v>139.84</v>
      </c>
      <c r="AF1318" t="n">
        <v>559.3599999999999</v>
      </c>
      <c r="AG1318" t="n">
        <v>1698.300000000001</v>
      </c>
      <c r="AH1318" t="n">
        <v>8043.150000000007</v>
      </c>
      <c r="AI1318" t="n">
        <v>9991.209999999965</v>
      </c>
      <c r="AJ1318" t="n">
        <v>34.96</v>
      </c>
      <c r="AK1318" t="n">
        <v>32.903529411</v>
      </c>
      <c r="AL1318" t="n">
        <v>34.518060344</v>
      </c>
      <c r="AM1318" t="n">
        <v>34.5703125</v>
      </c>
      <c r="AN1318" t="n">
        <v>0</v>
      </c>
      <c r="AO1318" t="n">
        <v>9</v>
      </c>
      <c r="AP1318" t="inlineStr">
        <is>
          <t>College City Beverage, Inc.</t>
        </is>
      </c>
      <c r="AQ1318" t="n">
        <v>0.8824</v>
      </c>
      <c r="AR1318" t="n">
        <v>0.6866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18</v>
      </c>
      <c r="H1319" t="n">
        <v>117</v>
      </c>
      <c r="I1319" t="n">
        <v>10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1640</v>
      </c>
      <c r="W1319" t="n">
        <v>2</v>
      </c>
      <c r="X1319" t="n">
        <v>23</v>
      </c>
      <c r="Y1319" t="n">
        <v>53</v>
      </c>
      <c r="Z1319" t="n">
        <v>147</v>
      </c>
      <c r="AA1319" t="n">
        <v>161</v>
      </c>
      <c r="AB1319" t="n">
        <v>7</v>
      </c>
      <c r="AC1319" t="n">
        <v>15.89102564138376</v>
      </c>
      <c r="AD1319" t="n">
        <v>15.81</v>
      </c>
      <c r="AE1319" t="n">
        <v>55.92</v>
      </c>
      <c r="AF1319" t="n">
        <v>640.74</v>
      </c>
      <c r="AG1319" t="n">
        <v>1473.54</v>
      </c>
      <c r="AH1319" t="n">
        <v>4051.750000000003</v>
      </c>
      <c r="AI1319" t="n">
        <v>4441.870000000004</v>
      </c>
      <c r="AJ1319" t="n">
        <v>27.96</v>
      </c>
      <c r="AK1319" t="n">
        <v>27.726</v>
      </c>
      <c r="AL1319" t="n">
        <v>27.524402985</v>
      </c>
      <c r="AM1319" t="n">
        <v>27.556689189</v>
      </c>
      <c r="AN1319" t="n">
        <v>0</v>
      </c>
      <c r="AO1319" t="n">
        <v>7</v>
      </c>
      <c r="AP1319" t="inlineStr">
        <is>
          <t>Artisan Beer</t>
        </is>
      </c>
      <c r="AQ1319" t="n">
        <v>1.6923</v>
      </c>
      <c r="AR1319" t="n">
        <v>1.3889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19</v>
      </c>
      <c r="H1320" t="n">
        <v>114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862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1</v>
      </c>
      <c r="AC1320" t="n">
        <v>20.00000000032017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2</v>
      </c>
      <c r="AP1320" t="inlineStr"/>
      <c r="AQ1320" t="n">
        <v>0</v>
      </c>
      <c r="AR1320" t="n">
        <v>0</v>
      </c>
    </row>
    <row r="1321">
      <c r="A1321" t="inlineStr">
        <is>
          <t>85006587010</t>
        </is>
      </c>
      <c r="B1321" t="inlineStr">
        <is>
          <t>Phillips Wine &amp; Spirits - St. Paul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Daizy's Variety Pack 10mg THC 12pk 12oz can</t>
        </is>
      </c>
      <c r="F1321" t="n">
        <v>2</v>
      </c>
      <c r="G1321" t="n">
        <v>19</v>
      </c>
      <c r="H1321" t="n">
        <v>193</v>
      </c>
      <c r="I1321" t="n">
        <v>0</v>
      </c>
      <c r="J1321" t="n">
        <v>3</v>
      </c>
      <c r="K1321" t="n">
        <v>3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56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1008839</t>
        </is>
      </c>
      <c r="U1321" t="n">
        <v>20</v>
      </c>
      <c r="V1321" t="n">
        <v>1223</v>
      </c>
      <c r="W1321" t="n">
        <v>6</v>
      </c>
      <c r="X1321" t="n">
        <v>20</v>
      </c>
      <c r="Y1321" t="n">
        <v>51</v>
      </c>
      <c r="Z1321" t="n">
        <v>73</v>
      </c>
      <c r="AA1321" t="n">
        <v>73</v>
      </c>
      <c r="AB1321" t="n">
        <v>0</v>
      </c>
      <c r="AC1321" t="n">
        <v>26.2300518134715</v>
      </c>
      <c r="AD1321" t="n">
        <v>28</v>
      </c>
      <c r="AE1321" t="n">
        <v>197.76</v>
      </c>
      <c r="AF1321" t="n">
        <v>659.2</v>
      </c>
      <c r="AG1321" t="n">
        <v>1713.280000000001</v>
      </c>
      <c r="AH1321" t="n">
        <v>2500.740000000002</v>
      </c>
      <c r="AI1321" t="n">
        <v>2500.740000000002</v>
      </c>
      <c r="AJ1321" t="n">
        <v>32.96</v>
      </c>
      <c r="AK1321" t="n">
        <v>32.96</v>
      </c>
      <c r="AL1321" t="n">
        <v>34.256712328</v>
      </c>
      <c r="AM1321" t="n">
        <v>34.256712328</v>
      </c>
      <c r="AN1321" t="n">
        <v>1</v>
      </c>
      <c r="AO1321" t="n">
        <v>9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St. Louis Park</t>
        </is>
      </c>
      <c r="D1322" t="inlineStr">
        <is>
          <t>12pk 7.5oz can</t>
        </is>
      </c>
      <c r="E1322" s="5" t="inlineStr">
        <is>
          <t>Plift Variety Pack 12pk 7.5oz can 10mg THC</t>
        </is>
      </c>
      <c r="F1322" t="n">
        <v>2</v>
      </c>
      <c r="G1322" t="n">
        <v>19</v>
      </c>
      <c r="H1322" t="n">
        <v>224</v>
      </c>
      <c r="I1322" t="n">
        <v>25</v>
      </c>
      <c r="J1322" t="n">
        <v>9</v>
      </c>
      <c r="K1322" t="n">
        <v>9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1588</v>
      </c>
      <c r="W1322" t="n">
        <v>3</v>
      </c>
      <c r="X1322" t="n">
        <v>21</v>
      </c>
      <c r="Y1322" t="n">
        <v>55</v>
      </c>
      <c r="Z1322" t="n">
        <v>207</v>
      </c>
      <c r="AA1322" t="n">
        <v>248</v>
      </c>
      <c r="AB1322" t="n">
        <v>21</v>
      </c>
      <c r="AC1322" t="n">
        <v>16.29687500017098</v>
      </c>
      <c r="AD1322" t="n">
        <v>26.5</v>
      </c>
      <c r="AE1322" t="n">
        <v>104.88</v>
      </c>
      <c r="AF1322" t="n">
        <v>746.2200000000001</v>
      </c>
      <c r="AG1322" t="n">
        <v>1912.930000000001</v>
      </c>
      <c r="AH1322" t="n">
        <v>7071.740000000004</v>
      </c>
      <c r="AI1322" t="n">
        <v>8460.309999999998</v>
      </c>
      <c r="AJ1322" t="n">
        <v>34.96</v>
      </c>
      <c r="AK1322" t="n">
        <v>35.534285714</v>
      </c>
      <c r="AL1322" t="n">
        <v>33.837251184</v>
      </c>
      <c r="AM1322" t="n">
        <v>33.708418972</v>
      </c>
      <c r="AN1322" t="n">
        <v>0</v>
      </c>
      <c r="AO1322" t="n">
        <v>4</v>
      </c>
      <c r="AP1322" t="inlineStr">
        <is>
          <t>Capitol Beverage Sales, L.P.;College City Beverage, Inc.</t>
        </is>
      </c>
      <c r="AQ1322" t="n">
        <v>0.9091</v>
      </c>
      <c r="AR1322" t="n">
        <v>0.7123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Osseo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20</v>
      </c>
      <c r="H1323" t="n">
        <v>114</v>
      </c>
      <c r="I1323" t="n">
        <v>20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862</v>
      </c>
      <c r="W1323" t="n">
        <v>1</v>
      </c>
      <c r="X1323" t="n">
        <v>1</v>
      </c>
      <c r="Y1323" t="n">
        <v>10</v>
      </c>
      <c r="Z1323" t="n">
        <v>107</v>
      </c>
      <c r="AA1323" t="n">
        <v>149</v>
      </c>
      <c r="AB1323" t="n">
        <v>15</v>
      </c>
      <c r="AC1323" t="n">
        <v>20.00000000032017</v>
      </c>
      <c r="AD1323" t="n">
        <v>20</v>
      </c>
      <c r="AE1323" t="n">
        <v>27.96</v>
      </c>
      <c r="AF1323" t="n">
        <v>27.96</v>
      </c>
      <c r="AG1323" t="n">
        <v>285.13</v>
      </c>
      <c r="AH1323" t="n">
        <v>2996.080000000003</v>
      </c>
      <c r="AI1323" t="n">
        <v>4173.090000000004</v>
      </c>
      <c r="AJ1323" t="n">
        <v>27.96</v>
      </c>
      <c r="AK1323" t="n">
        <v>27.96</v>
      </c>
      <c r="AL1323" t="n">
        <v>28.000747663</v>
      </c>
      <c r="AM1323" t="n">
        <v>28.007315436</v>
      </c>
      <c r="AN1323" t="n">
        <v>0</v>
      </c>
      <c r="AO1323" t="n">
        <v>2</v>
      </c>
      <c r="AP1323" t="inlineStr"/>
      <c r="AQ1323" t="n">
        <v>0.5</v>
      </c>
      <c r="AR1323" t="n">
        <v>1.1111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Stillwater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20</v>
      </c>
      <c r="H1324" t="n">
        <v>392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683</v>
      </c>
      <c r="W1324" t="n">
        <v>1</v>
      </c>
      <c r="X1324" t="n">
        <v>4</v>
      </c>
      <c r="Y1324" t="n">
        <v>8</v>
      </c>
      <c r="Z1324" t="n">
        <v>16</v>
      </c>
      <c r="AA1324" t="n">
        <v>16</v>
      </c>
      <c r="AB1324" t="n">
        <v>0</v>
      </c>
      <c r="AC1324" t="n">
        <v>26.095</v>
      </c>
      <c r="AD1324" t="n">
        <v>26.095</v>
      </c>
      <c r="AE1324" t="n">
        <v>29.96</v>
      </c>
      <c r="AF1324" t="n">
        <v>119.84</v>
      </c>
      <c r="AG1324" t="n">
        <v>255.68</v>
      </c>
      <c r="AH1324" t="n">
        <v>528.7199999999999</v>
      </c>
      <c r="AI1324" t="n">
        <v>528.7199999999999</v>
      </c>
      <c r="AJ1324" t="n">
        <v>29.96</v>
      </c>
      <c r="AK1324" t="n">
        <v>29.96</v>
      </c>
      <c r="AL1324" t="n">
        <v>33.045</v>
      </c>
      <c r="AM1324" t="n">
        <v>33.045</v>
      </c>
      <c r="AN1324" t="n">
        <v>0</v>
      </c>
      <c r="AO1324" t="n">
        <v>9</v>
      </c>
      <c r="AP1324" t="inlineStr"/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Minneapolis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20</v>
      </c>
      <c r="H1325" t="n">
        <v>354</v>
      </c>
      <c r="I1325" t="n">
        <v>73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5205</v>
      </c>
      <c r="W1325" t="n">
        <v>4</v>
      </c>
      <c r="X1325" t="n">
        <v>8</v>
      </c>
      <c r="Y1325" t="n">
        <v>48</v>
      </c>
      <c r="Z1325" t="n">
        <v>431</v>
      </c>
      <c r="AA1325" t="n">
        <v>552</v>
      </c>
      <c r="AB1325" t="n">
        <v>47</v>
      </c>
      <c r="AC1325" t="n">
        <v>26.095</v>
      </c>
      <c r="AD1325" t="n">
        <v>26.095</v>
      </c>
      <c r="AE1325" t="n">
        <v>119.84</v>
      </c>
      <c r="AF1325" t="n">
        <v>239.68</v>
      </c>
      <c r="AG1325" t="n">
        <v>1645.650000000001</v>
      </c>
      <c r="AH1325" t="n">
        <v>15353.23999999986</v>
      </c>
      <c r="AI1325" t="n">
        <v>19780.80999999986</v>
      </c>
      <c r="AJ1325" t="n">
        <v>29.96</v>
      </c>
      <c r="AK1325" t="n">
        <v>29.96</v>
      </c>
      <c r="AL1325" t="n">
        <v>35.450351288</v>
      </c>
      <c r="AM1325" t="n">
        <v>35.730163934</v>
      </c>
      <c r="AN1325" t="n">
        <v>2</v>
      </c>
      <c r="AO1325" t="n">
        <v>17</v>
      </c>
      <c r="AP1325" t="inlineStr"/>
      <c r="AQ1325" t="n">
        <v>0.2917</v>
      </c>
      <c r="AR1325" t="n">
        <v>1.1176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20</v>
      </c>
      <c r="H1326" t="n">
        <v>83</v>
      </c>
      <c r="I1326" t="n">
        <v>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55.7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20</v>
      </c>
      <c r="V1326" t="n">
        <v>960</v>
      </c>
      <c r="W1326" t="n">
        <v>0</v>
      </c>
      <c r="X1326" t="n">
        <v>10</v>
      </c>
      <c r="Y1326" t="n">
        <v>27</v>
      </c>
      <c r="Z1326" t="n">
        <v>65</v>
      </c>
      <c r="AA1326" t="n">
        <v>85</v>
      </c>
      <c r="AB1326" t="n">
        <v>11</v>
      </c>
      <c r="AC1326" t="n">
        <v>25.88915662650482</v>
      </c>
      <c r="AD1326" t="n">
        <v>27.85</v>
      </c>
      <c r="AE1326" t="n">
        <v>0</v>
      </c>
      <c r="AF1326" t="n">
        <v>359.63</v>
      </c>
      <c r="AG1326" t="n">
        <v>964.9500000000003</v>
      </c>
      <c r="AH1326" t="n">
        <v>2353.550000000001</v>
      </c>
      <c r="AI1326" t="n">
        <v>3114.930000000002</v>
      </c>
      <c r="AJ1326" t="n">
        <v>0</v>
      </c>
      <c r="AK1326" t="n">
        <v>35.963</v>
      </c>
      <c r="AL1326" t="n">
        <v>35.659848484</v>
      </c>
      <c r="AM1326" t="n">
        <v>36.220116279</v>
      </c>
      <c r="AN1326" t="n">
        <v>0</v>
      </c>
      <c r="AO1326" t="n">
        <v>3</v>
      </c>
      <c r="AP1326" t="inlineStr">
        <is>
          <t>Breakthru Beverage MN Beer, LLC (D9)</t>
        </is>
      </c>
      <c r="AQ1326" t="n">
        <v>1</v>
      </c>
      <c r="AR1326" t="n">
        <v>1</v>
      </c>
    </row>
    <row r="1327">
      <c r="A1327" t="inlineStr">
        <is>
          <t>85006587010</t>
        </is>
      </c>
      <c r="B1327" t="inlineStr">
        <is>
          <t>Phillips Wine &amp; Spirits - St. Paul</t>
        </is>
      </c>
      <c r="C1327" t="inlineStr">
        <is>
          <t>Vadnais Heights</t>
        </is>
      </c>
      <c r="D1327" t="inlineStr">
        <is>
          <t>12pk 12oz can</t>
        </is>
      </c>
      <c r="E1327" t="inlineStr">
        <is>
          <t>Daizy's Variety Pack 10mg THC 12pk 12oz can</t>
        </is>
      </c>
      <c r="F1327" t="n">
        <v>2</v>
      </c>
      <c r="G1327" t="n">
        <v>20</v>
      </c>
      <c r="H1327" t="n">
        <v>193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1008839</t>
        </is>
      </c>
      <c r="U1327" t="n">
        <v>0</v>
      </c>
      <c r="V1327" t="n">
        <v>1223</v>
      </c>
      <c r="W1327" t="n">
        <v>5</v>
      </c>
      <c r="X1327" t="n">
        <v>15</v>
      </c>
      <c r="Y1327" t="n">
        <v>51</v>
      </c>
      <c r="Z1327" t="n">
        <v>100</v>
      </c>
      <c r="AA1327" t="n">
        <v>100</v>
      </c>
      <c r="AB1327" t="n">
        <v>0</v>
      </c>
      <c r="AC1327" t="n">
        <v>26.2300518134715</v>
      </c>
      <c r="AD1327" t="n">
        <v>28</v>
      </c>
      <c r="AE1327" t="n">
        <v>164.8</v>
      </c>
      <c r="AF1327" t="n">
        <v>500.4299999999999</v>
      </c>
      <c r="AG1327" t="n">
        <v>1716.460000000001</v>
      </c>
      <c r="AH1327" t="n">
        <v>3482.89</v>
      </c>
      <c r="AI1327" t="n">
        <v>3482.89</v>
      </c>
      <c r="AJ1327" t="n">
        <v>32.96</v>
      </c>
      <c r="AK1327" t="n">
        <v>33.362</v>
      </c>
      <c r="AL1327" t="n">
        <v>34.797272727</v>
      </c>
      <c r="AM1327" t="n">
        <v>34.797272727</v>
      </c>
      <c r="AN1327" t="n">
        <v>1</v>
      </c>
      <c r="AO1327" t="n">
        <v>9</v>
      </c>
      <c r="AP1327" t="inlineStr">
        <is>
          <t>Artisan Beer</t>
        </is>
      </c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Andover</t>
        </is>
      </c>
      <c r="D1328" t="inlineStr">
        <is>
          <t>12pk 7.5oz can</t>
        </is>
      </c>
      <c r="E1328" s="5" t="inlineStr">
        <is>
          <t>Plift Variety Pack 12pk 7.5oz can 10mg THC</t>
        </is>
      </c>
      <c r="F1328" t="n">
        <v>2</v>
      </c>
      <c r="G1328" t="n">
        <v>20</v>
      </c>
      <c r="H1328" t="n">
        <v>224</v>
      </c>
      <c r="I1328" t="n">
        <v>24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1588</v>
      </c>
      <c r="W1328" t="n">
        <v>3</v>
      </c>
      <c r="X1328" t="n">
        <v>14</v>
      </c>
      <c r="Y1328" t="n">
        <v>33</v>
      </c>
      <c r="Z1328" t="n">
        <v>146</v>
      </c>
      <c r="AA1328" t="n">
        <v>217</v>
      </c>
      <c r="AB1328" t="n">
        <v>31</v>
      </c>
      <c r="AC1328" t="n">
        <v>16.29687500017098</v>
      </c>
      <c r="AD1328" t="n">
        <v>26.5</v>
      </c>
      <c r="AE1328" t="n">
        <v>104.88</v>
      </c>
      <c r="AF1328" t="n">
        <v>489.4399999999999</v>
      </c>
      <c r="AG1328" t="n">
        <v>1143.680000000001</v>
      </c>
      <c r="AH1328" t="n">
        <v>4982.190000000003</v>
      </c>
      <c r="AI1328" t="n">
        <v>7347.250000000006</v>
      </c>
      <c r="AJ1328" t="n">
        <v>26.22</v>
      </c>
      <c r="AK1328" t="n">
        <v>32.629333333</v>
      </c>
      <c r="AL1328" t="n">
        <v>33.663445945</v>
      </c>
      <c r="AM1328" t="n">
        <v>33.396590909</v>
      </c>
      <c r="AN1328" t="n">
        <v>1</v>
      </c>
      <c r="AO1328" t="n">
        <v>4</v>
      </c>
      <c r="AP1328" t="inlineStr">
        <is>
          <t>Capitol Beverage Sales, L.P.;College City Beverage, Inc.</t>
        </is>
      </c>
      <c r="AQ1328" t="n">
        <v>0.8235</v>
      </c>
      <c r="AR1328" t="n">
        <v>0.4211</v>
      </c>
    </row>
    <row r="1329">
      <c r="A1329" t="inlineStr">
        <is>
          <t>199284895157</t>
        </is>
      </c>
      <c r="B1329" t="inlineStr">
        <is>
          <t>Global Reserve LLC</t>
        </is>
      </c>
      <c r="C1329" t="inlineStr">
        <is>
          <t>Ramsey</t>
        </is>
      </c>
      <c r="D1329" t="inlineStr">
        <is>
          <t>12pk 12oz can</t>
        </is>
      </c>
      <c r="E1329" t="inlineStr">
        <is>
          <t>Looner 10mg THC Lemonade Variety Pack 12pk 12oz can</t>
        </is>
      </c>
      <c r="F1329" t="n">
        <v>2</v>
      </c>
      <c r="G1329" t="n">
        <v>21</v>
      </c>
      <c r="H1329" t="n">
        <v>148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199284895157</t>
        </is>
      </c>
      <c r="U1329" t="n">
        <v>0</v>
      </c>
      <c r="V1329" t="n">
        <v>738</v>
      </c>
      <c r="W1329" t="n">
        <v>0</v>
      </c>
      <c r="X1329" t="n">
        <v>1</v>
      </c>
      <c r="Y1329" t="n">
        <v>3</v>
      </c>
      <c r="Z1329" t="n">
        <v>27</v>
      </c>
      <c r="AA1329" t="n">
        <v>28</v>
      </c>
      <c r="AB1329" t="n">
        <v>0</v>
      </c>
      <c r="AC1329" t="n">
        <v>27.5</v>
      </c>
      <c r="AD1329" t="n">
        <v>27.5</v>
      </c>
      <c r="AE1329" t="n">
        <v>0</v>
      </c>
      <c r="AF1329" t="n">
        <v>35.96</v>
      </c>
      <c r="AG1329" t="n">
        <v>117.91</v>
      </c>
      <c r="AH1329" t="n">
        <v>1197.22</v>
      </c>
      <c r="AI1329" t="n">
        <v>1242.18</v>
      </c>
      <c r="AJ1329" t="n">
        <v>0</v>
      </c>
      <c r="AK1329" t="n">
        <v>35.96</v>
      </c>
      <c r="AL1329" t="n">
        <v>44.317692307</v>
      </c>
      <c r="AM1329" t="n">
        <v>44.341481481</v>
      </c>
      <c r="AN1329" t="n">
        <v>0</v>
      </c>
      <c r="AO1329" t="n">
        <v>1</v>
      </c>
      <c r="AP1329" t="inlineStr"/>
      <c r="AQ1329" t="n">
        <v>0.3333</v>
      </c>
      <c r="AR1329" t="n">
        <v>1</v>
      </c>
    </row>
    <row r="1330">
      <c r="A1330" t="inlineStr">
        <is>
          <t>850039736667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Uncle Arnie's Variety Pack Sugar Free 10mg THC 12pk 12oz can</t>
        </is>
      </c>
      <c r="F1330" t="n">
        <v>2</v>
      </c>
      <c r="G1330" t="n">
        <v>21</v>
      </c>
      <c r="H1330" t="n">
        <v>125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30523</t>
        </is>
      </c>
      <c r="U1330" t="n">
        <v>0</v>
      </c>
      <c r="V1330" t="n">
        <v>3007</v>
      </c>
      <c r="W1330" t="n">
        <v>0</v>
      </c>
      <c r="X1330" t="n">
        <v>0</v>
      </c>
      <c r="Y1330" t="n">
        <v>1</v>
      </c>
      <c r="Z1330" t="n">
        <v>81</v>
      </c>
      <c r="AA1330" t="n">
        <v>149</v>
      </c>
      <c r="AB1330" t="n">
        <v>33</v>
      </c>
      <c r="AC1330" t="n">
        <v>26.3999999999312</v>
      </c>
      <c r="AD1330" t="n">
        <v>26.4</v>
      </c>
      <c r="AE1330" t="n">
        <v>0</v>
      </c>
      <c r="AF1330" t="n">
        <v>0</v>
      </c>
      <c r="AG1330" t="n">
        <v>34.96</v>
      </c>
      <c r="AH1330" t="n">
        <v>2763.910000000002</v>
      </c>
      <c r="AI1330" t="n">
        <v>5163.940000000002</v>
      </c>
      <c r="AJ1330" t="n">
        <v>0</v>
      </c>
      <c r="AK1330" t="n">
        <v>0</v>
      </c>
      <c r="AL1330" t="n">
        <v>34.1115</v>
      </c>
      <c r="AM1330" t="n">
        <v>34.193</v>
      </c>
      <c r="AN1330" t="n">
        <v>0</v>
      </c>
      <c r="AO1330" t="n">
        <v>8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764333647812</t>
        </is>
      </c>
      <c r="B1331" t="inlineStr">
        <is>
          <t>Bellboy Corporation</t>
        </is>
      </c>
      <c r="C1331" t="inlineStr">
        <is>
          <t>Andover</t>
        </is>
      </c>
      <c r="D1331" t="inlineStr">
        <is>
          <t>4pk 12oz can</t>
        </is>
      </c>
      <c r="E1331" t="inlineStr">
        <is>
          <t>Forbidden Fruit Variety Pack 10mg THC 12pk 12oz can</t>
        </is>
      </c>
      <c r="F1331" t="n">
        <v>2</v>
      </c>
      <c r="G1331" t="n">
        <v>21</v>
      </c>
      <c r="H1331" t="n">
        <v>129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26.76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9919232</t>
        </is>
      </c>
      <c r="U1331" t="n">
        <v>0</v>
      </c>
      <c r="V1331" t="n">
        <v>83</v>
      </c>
      <c r="W1331" t="n">
        <v>0</v>
      </c>
      <c r="X1331" t="n">
        <v>3</v>
      </c>
      <c r="Y1331" t="n">
        <v>9</v>
      </c>
      <c r="Z1331" t="n">
        <v>9</v>
      </c>
      <c r="AA1331" t="n">
        <v>9</v>
      </c>
      <c r="AB1331" t="n">
        <v>0</v>
      </c>
      <c r="AC1331" t="n">
        <v>13.38132152085271</v>
      </c>
      <c r="AD1331" t="n">
        <v>0</v>
      </c>
      <c r="AE1331" t="n">
        <v>0</v>
      </c>
      <c r="AF1331" t="n">
        <v>116.88</v>
      </c>
      <c r="AG1331" t="n">
        <v>350.64</v>
      </c>
      <c r="AH1331" t="n">
        <v>350.64</v>
      </c>
      <c r="AI1331" t="n">
        <v>350.64</v>
      </c>
      <c r="AJ1331" t="n">
        <v>0</v>
      </c>
      <c r="AK1331" t="n">
        <v>38.96</v>
      </c>
      <c r="AL1331" t="n">
        <v>38.96</v>
      </c>
      <c r="AM1331" t="n">
        <v>38.96</v>
      </c>
      <c r="AN1331" t="n">
        <v>0</v>
      </c>
      <c r="AO1331" t="n">
        <v>2</v>
      </c>
      <c r="AP1331" t="inlineStr">
        <is>
          <t>Transfer</t>
        </is>
      </c>
      <c r="AQ1331" t="n">
        <v>0</v>
      </c>
      <c r="AR1331" t="n">
        <v>0</v>
      </c>
    </row>
    <row r="1332">
      <c r="A1332" t="inlineStr">
        <is>
          <t>764333647812</t>
        </is>
      </c>
      <c r="B1332" t="inlineStr">
        <is>
          <t>Bellboy Corporation</t>
        </is>
      </c>
      <c r="C1332" t="inlineStr">
        <is>
          <t>Blaine</t>
        </is>
      </c>
      <c r="D1332" t="inlineStr">
        <is>
          <t>4pk 12oz can</t>
        </is>
      </c>
      <c r="E1332" t="inlineStr">
        <is>
          <t>Forbidden Fruit Variety Pack 10mg THC 12pk 12oz can</t>
        </is>
      </c>
      <c r="F1332" t="n">
        <v>2</v>
      </c>
      <c r="G1332" t="n">
        <v>21</v>
      </c>
      <c r="H1332" t="n">
        <v>129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9919232</t>
        </is>
      </c>
      <c r="U1332" t="n">
        <v>0</v>
      </c>
      <c r="V1332" t="n">
        <v>83</v>
      </c>
      <c r="W1332" t="n">
        <v>1</v>
      </c>
      <c r="X1332" t="n">
        <v>4</v>
      </c>
      <c r="Y1332" t="n">
        <v>10</v>
      </c>
      <c r="Z1332" t="n">
        <v>11</v>
      </c>
      <c r="AA1332" t="n">
        <v>11</v>
      </c>
      <c r="AB1332" t="n">
        <v>0</v>
      </c>
      <c r="AC1332" t="n">
        <v>13.38132152085271</v>
      </c>
      <c r="AD1332" t="n">
        <v>25</v>
      </c>
      <c r="AE1332" t="n">
        <v>38.96</v>
      </c>
      <c r="AF1332" t="n">
        <v>155.84</v>
      </c>
      <c r="AG1332" t="n">
        <v>389.6</v>
      </c>
      <c r="AH1332" t="n">
        <v>428.5599999999999</v>
      </c>
      <c r="AI1332" t="n">
        <v>428.5599999999999</v>
      </c>
      <c r="AJ1332" t="n">
        <v>38.96</v>
      </c>
      <c r="AK1332" t="n">
        <v>38.96</v>
      </c>
      <c r="AL1332" t="n">
        <v>35.713333333</v>
      </c>
      <c r="AM1332" t="n">
        <v>35.713333333</v>
      </c>
      <c r="AN1332" t="n">
        <v>1</v>
      </c>
      <c r="AO1332" t="n">
        <v>2</v>
      </c>
      <c r="AP1332" t="inlineStr">
        <is>
          <t>Transfer</t>
        </is>
      </c>
      <c r="AQ1332" t="n">
        <v>0</v>
      </c>
      <c r="AR1332" t="n">
        <v>0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21</v>
      </c>
      <c r="H1333" t="n">
        <v>416</v>
      </c>
      <c r="I1333" t="n">
        <v>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3381</v>
      </c>
      <c r="W1333" t="n">
        <v>3</v>
      </c>
      <c r="X1333" t="n">
        <v>15</v>
      </c>
      <c r="Y1333" t="n">
        <v>34</v>
      </c>
      <c r="Z1333" t="n">
        <v>51</v>
      </c>
      <c r="AA1333" t="n">
        <v>51</v>
      </c>
      <c r="AB1333" t="n">
        <v>0</v>
      </c>
      <c r="AC1333" t="n">
        <v>27.5</v>
      </c>
      <c r="AD1333" t="n">
        <v>27.5</v>
      </c>
      <c r="AE1333" t="n">
        <v>122.88</v>
      </c>
      <c r="AF1333" t="n">
        <v>596.4299999999999</v>
      </c>
      <c r="AG1333" t="n">
        <v>1369.670000000001</v>
      </c>
      <c r="AH1333" t="n">
        <v>2065.990000000001</v>
      </c>
      <c r="AI1333" t="n">
        <v>2065.990000000001</v>
      </c>
      <c r="AJ1333" t="n">
        <v>40.96</v>
      </c>
      <c r="AK1333" t="n">
        <v>39.762</v>
      </c>
      <c r="AL1333" t="n">
        <v>40.509607843</v>
      </c>
      <c r="AM1333" t="n">
        <v>40.509607843</v>
      </c>
      <c r="AN1333" t="n">
        <v>1</v>
      </c>
      <c r="AO1333" t="n">
        <v>17</v>
      </c>
      <c r="AP1333" t="inlineStr"/>
      <c r="AQ1333" t="n">
        <v>0</v>
      </c>
      <c r="AR1333" t="n">
        <v>0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21</v>
      </c>
      <c r="H1334" t="n">
        <v>82</v>
      </c>
      <c r="I1334" t="n">
        <v>26</v>
      </c>
      <c r="J1334" t="n">
        <v>1</v>
      </c>
      <c r="K1334" t="n">
        <v>1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2026</v>
      </c>
      <c r="W1334" t="n">
        <v>1</v>
      </c>
      <c r="X1334" t="n">
        <v>19</v>
      </c>
      <c r="Y1334" t="n">
        <v>65</v>
      </c>
      <c r="Z1334" t="n">
        <v>266</v>
      </c>
      <c r="AA1334" t="n">
        <v>341</v>
      </c>
      <c r="AB1334" t="n">
        <v>21</v>
      </c>
      <c r="AC1334" t="n">
        <v>22.5</v>
      </c>
      <c r="AD1334" t="n">
        <v>22.5</v>
      </c>
      <c r="AE1334" t="n">
        <v>32.96</v>
      </c>
      <c r="AF1334" t="n">
        <v>687.27</v>
      </c>
      <c r="AG1334" t="n">
        <v>2299.490000000002</v>
      </c>
      <c r="AH1334" t="n">
        <v>9698.759999999966</v>
      </c>
      <c r="AI1334" t="n">
        <v>12695.28999999989</v>
      </c>
      <c r="AJ1334" t="n">
        <v>32.96</v>
      </c>
      <c r="AK1334" t="n">
        <v>36.172105263</v>
      </c>
      <c r="AL1334" t="n">
        <v>36.311165413</v>
      </c>
      <c r="AM1334" t="n">
        <v>37.112316715</v>
      </c>
      <c r="AN1334" t="n">
        <v>1</v>
      </c>
      <c r="AO1334" t="n">
        <v>7</v>
      </c>
      <c r="AP1334" t="inlineStr"/>
      <c r="AQ1334" t="n">
        <v>0.7619</v>
      </c>
      <c r="AR1334" t="n">
        <v>0.7368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Bloomington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21</v>
      </c>
      <c r="H1335" t="n">
        <v>354</v>
      </c>
      <c r="I1335" t="n">
        <v>0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5205</v>
      </c>
      <c r="W1335" t="n">
        <v>2</v>
      </c>
      <c r="X1335" t="n">
        <v>23</v>
      </c>
      <c r="Y1335" t="n">
        <v>62</v>
      </c>
      <c r="Z1335" t="n">
        <v>97</v>
      </c>
      <c r="AA1335" t="n">
        <v>97</v>
      </c>
      <c r="AB1335" t="n">
        <v>0</v>
      </c>
      <c r="AC1335" t="n">
        <v>26.095</v>
      </c>
      <c r="AD1335" t="n">
        <v>26.095</v>
      </c>
      <c r="AE1335" t="n">
        <v>59.92</v>
      </c>
      <c r="AF1335" t="n">
        <v>702.6100000000001</v>
      </c>
      <c r="AG1335" t="n">
        <v>2047.050000000002</v>
      </c>
      <c r="AH1335" t="n">
        <v>3240.900000000002</v>
      </c>
      <c r="AI1335" t="n">
        <v>3240.900000000002</v>
      </c>
      <c r="AJ1335" t="n">
        <v>29.96</v>
      </c>
      <c r="AK1335" t="n">
        <v>30.548260869</v>
      </c>
      <c r="AL1335" t="n">
        <v>33.411340206</v>
      </c>
      <c r="AM1335" t="n">
        <v>33.411340206</v>
      </c>
      <c r="AN1335" t="n">
        <v>1</v>
      </c>
      <c r="AO1335" t="n">
        <v>17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Rosemount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21</v>
      </c>
      <c r="H1336" t="n">
        <v>354</v>
      </c>
      <c r="I1336" t="n">
        <v>21</v>
      </c>
      <c r="J1336" t="n">
        <v>5</v>
      </c>
      <c r="K1336" t="n">
        <v>5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5205</v>
      </c>
      <c r="W1336" t="n">
        <v>5</v>
      </c>
      <c r="X1336" t="n">
        <v>26</v>
      </c>
      <c r="Y1336" t="n">
        <v>61</v>
      </c>
      <c r="Z1336" t="n">
        <v>195</v>
      </c>
      <c r="AA1336" t="n">
        <v>238</v>
      </c>
      <c r="AB1336" t="n">
        <v>19</v>
      </c>
      <c r="AC1336" t="n">
        <v>26.095</v>
      </c>
      <c r="AD1336" t="n">
        <v>26.095</v>
      </c>
      <c r="AE1336" t="n">
        <v>149.8</v>
      </c>
      <c r="AF1336" t="n">
        <v>778.9600000000002</v>
      </c>
      <c r="AG1336" t="n">
        <v>2000.810000000002</v>
      </c>
      <c r="AH1336" t="n">
        <v>6775.900000000002</v>
      </c>
      <c r="AI1336" t="n">
        <v>8299.339999999997</v>
      </c>
      <c r="AJ1336" t="n">
        <v>29.96</v>
      </c>
      <c r="AK1336" t="n">
        <v>29.96</v>
      </c>
      <c r="AL1336" t="n">
        <v>34.741804123</v>
      </c>
      <c r="AM1336" t="n">
        <v>34.866455696</v>
      </c>
      <c r="AN1336" t="n">
        <v>1</v>
      </c>
      <c r="AO1336" t="n">
        <v>17</v>
      </c>
      <c r="AP1336" t="inlineStr"/>
      <c r="AQ1336" t="n">
        <v>3.8333</v>
      </c>
      <c r="AR1336" t="n">
        <v>5.6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26.76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83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13.38132152085271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2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392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683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9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392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683</v>
      </c>
      <c r="W1339" t="n">
        <v>1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29.96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29.96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9</v>
      </c>
      <c r="AP1339" t="inlineStr"/>
      <c r="AQ1339" t="n">
        <v>0</v>
      </c>
      <c r="AR1339" t="n">
        <v>0</v>
      </c>
    </row>
    <row r="1340">
      <c r="A1340" t="inlineStr">
        <is>
          <t>860015106582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Gigli 10mg THC Variety Punch 12pk 12oz can</t>
        </is>
      </c>
      <c r="F1340" t="n">
        <v>2</v>
      </c>
      <c r="G1340" t="n">
        <v>22</v>
      </c>
      <c r="H1340" t="n">
        <v>356</v>
      </c>
      <c r="I1340" t="n">
        <v>56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860015106582</t>
        </is>
      </c>
      <c r="U1340" t="n">
        <v>0</v>
      </c>
      <c r="V1340" t="n">
        <v>497</v>
      </c>
      <c r="W1340" t="n">
        <v>2</v>
      </c>
      <c r="X1340" t="n">
        <v>10</v>
      </c>
      <c r="Y1340" t="n">
        <v>26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59.92</v>
      </c>
      <c r="AF1340" t="n">
        <v>313.13</v>
      </c>
      <c r="AG1340" t="n">
        <v>864.4900000000002</v>
      </c>
      <c r="AH1340" t="n">
        <v>1177.330000000001</v>
      </c>
      <c r="AI1340" t="n">
        <v>1177.330000000001</v>
      </c>
      <c r="AJ1340" t="n">
        <v>29.96</v>
      </c>
      <c r="AK1340" t="n">
        <v>31.313</v>
      </c>
      <c r="AL1340" t="n">
        <v>32.703611111</v>
      </c>
      <c r="AM1340" t="n">
        <v>32.703611111</v>
      </c>
      <c r="AN1340" t="n">
        <v>2</v>
      </c>
      <c r="AO1340" t="n">
        <v>8</v>
      </c>
      <c r="AP1340" t="inlineStr"/>
      <c r="AQ1340" t="n">
        <v>0</v>
      </c>
      <c r="AR1340" t="n">
        <v>0</v>
      </c>
    </row>
    <row r="1341">
      <c r="A1341" t="inlineStr">
        <is>
          <t>850079194045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Odder Variety Pack 10mg THC 9pk 12oz can</t>
        </is>
      </c>
      <c r="F1341" t="n">
        <v>2</v>
      </c>
      <c r="G1341" t="n">
        <v>22</v>
      </c>
      <c r="H1341" t="n">
        <v>86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850079194045</t>
        </is>
      </c>
      <c r="U1341" t="n">
        <v>0</v>
      </c>
      <c r="V1341" t="n">
        <v>1296</v>
      </c>
      <c r="W1341" t="n">
        <v>5</v>
      </c>
      <c r="X1341" t="n">
        <v>23</v>
      </c>
      <c r="Y1341" t="n">
        <v>66</v>
      </c>
      <c r="Z1341" t="n">
        <v>168</v>
      </c>
      <c r="AA1341" t="n">
        <v>168</v>
      </c>
      <c r="AB1341" t="n">
        <v>0</v>
      </c>
      <c r="AC1341" t="n">
        <v>14</v>
      </c>
      <c r="AD1341" t="n">
        <v>14</v>
      </c>
      <c r="AE1341" t="n">
        <v>92.80000000000001</v>
      </c>
      <c r="AF1341" t="n">
        <v>470.0799999999999</v>
      </c>
      <c r="AG1341" t="n">
        <v>1356.850000000001</v>
      </c>
      <c r="AH1341" t="n">
        <v>3434.910000000004</v>
      </c>
      <c r="AI1341" t="n">
        <v>3434.910000000004</v>
      </c>
      <c r="AJ1341" t="n">
        <v>18.56</v>
      </c>
      <c r="AK1341" t="n">
        <v>20.438260869</v>
      </c>
      <c r="AL1341" t="n">
        <v>20.324911242</v>
      </c>
      <c r="AM1341" t="n">
        <v>20.324911242</v>
      </c>
      <c r="AN1341" t="n">
        <v>2</v>
      </c>
      <c r="AO1341" t="n">
        <v>31</v>
      </c>
      <c r="AP1341" t="inlineStr"/>
      <c r="AQ1341" t="n">
        <v>0</v>
      </c>
      <c r="AR1341" t="n">
        <v>0</v>
      </c>
    </row>
    <row r="1342">
      <c r="A1342" t="inlineStr">
        <is>
          <t>850024846661</t>
        </is>
      </c>
      <c r="B1342" t="inlineStr">
        <is>
          <t>Bent Paddle Brewing Co</t>
        </is>
      </c>
      <c r="C1342" t="inlineStr">
        <is>
          <t>Osseo</t>
        </is>
      </c>
      <c r="D1342" t="inlineStr">
        <is>
          <t>12pk 12oz can</t>
        </is>
      </c>
      <c r="E1342" t="inlineStr">
        <is>
          <t>Bent Paddle Puff Dragonfruit Pine 10mg THC 12pk 12oz can</t>
        </is>
      </c>
      <c r="F1342" t="n">
        <v>2</v>
      </c>
      <c r="G1342" t="n">
        <v>23</v>
      </c>
      <c r="H1342" t="n">
        <v>86</v>
      </c>
      <c r="I1342" t="n">
        <v>2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/>
      <c r="U1342" t="n">
        <v>0</v>
      </c>
      <c r="V1342" t="n">
        <v>685</v>
      </c>
      <c r="W1342" t="n">
        <v>0</v>
      </c>
      <c r="X1342" t="n">
        <v>2</v>
      </c>
      <c r="Y1342" t="n">
        <v>4</v>
      </c>
      <c r="Z1342" t="n">
        <v>9</v>
      </c>
      <c r="AA1342" t="n">
        <v>16</v>
      </c>
      <c r="AB1342" t="n">
        <v>5</v>
      </c>
      <c r="AC1342" t="n">
        <v>23.72361359417093</v>
      </c>
      <c r="AD1342" t="n">
        <v>22.5</v>
      </c>
      <c r="AE1342" t="n">
        <v>0</v>
      </c>
      <c r="AF1342" t="n">
        <v>71.98</v>
      </c>
      <c r="AG1342" t="n">
        <v>137.9</v>
      </c>
      <c r="AH1342" t="n">
        <v>329.73</v>
      </c>
      <c r="AI1342" t="n">
        <v>609.5699999999999</v>
      </c>
      <c r="AJ1342" t="n">
        <v>0</v>
      </c>
      <c r="AK1342" t="n">
        <v>35.99</v>
      </c>
      <c r="AL1342" t="n">
        <v>36.636666666</v>
      </c>
      <c r="AM1342" t="n">
        <v>38.098125</v>
      </c>
      <c r="AN1342" t="n">
        <v>0</v>
      </c>
      <c r="AO1342" t="n">
        <v>0</v>
      </c>
      <c r="AP1342" t="inlineStr">
        <is>
          <t>Bent Paddle Brewing Co</t>
        </is>
      </c>
      <c r="AQ1342" t="n">
        <v>0.3333</v>
      </c>
      <c r="AR1342" t="n">
        <v>0.25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23</v>
      </c>
      <c r="H1343" t="n">
        <v>356</v>
      </c>
      <c r="I1343" t="n">
        <v>24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497</v>
      </c>
      <c r="W1343" t="n">
        <v>1</v>
      </c>
      <c r="X1343" t="n">
        <v>13</v>
      </c>
      <c r="Y1343" t="n">
        <v>25</v>
      </c>
      <c r="Z1343" t="n">
        <v>34</v>
      </c>
      <c r="AA1343" t="n">
        <v>34</v>
      </c>
      <c r="AB1343" t="n">
        <v>0</v>
      </c>
      <c r="AC1343" t="n">
        <v>26.095</v>
      </c>
      <c r="AD1343" t="n">
        <v>26.095</v>
      </c>
      <c r="AE1343" t="n">
        <v>29.96</v>
      </c>
      <c r="AF1343" t="n">
        <v>389.48</v>
      </c>
      <c r="AG1343" t="n">
        <v>809.0000000000002</v>
      </c>
      <c r="AH1343" t="n">
        <v>1125.040000000001</v>
      </c>
      <c r="AI1343" t="n">
        <v>1125.040000000001</v>
      </c>
      <c r="AJ1343" t="n">
        <v>29.96</v>
      </c>
      <c r="AK1343" t="n">
        <v>29.96</v>
      </c>
      <c r="AL1343" t="n">
        <v>33.089411764</v>
      </c>
      <c r="AM1343" t="n">
        <v>33.089411764</v>
      </c>
      <c r="AN1343" t="n">
        <v>0</v>
      </c>
      <c r="AO1343" t="n">
        <v>8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416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3381</v>
      </c>
      <c r="W1344" t="n">
        <v>7</v>
      </c>
      <c r="X1344" t="n">
        <v>18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286.72</v>
      </c>
      <c r="AF1344" t="n">
        <v>707.2800000000001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39.293333333</v>
      </c>
      <c r="AL1344" t="n">
        <v>40.659602649</v>
      </c>
      <c r="AM1344" t="n">
        <v>40.831325301</v>
      </c>
      <c r="AN1344" t="n">
        <v>0</v>
      </c>
      <c r="AO1344" t="n">
        <v>17</v>
      </c>
      <c r="AP1344" t="inlineStr"/>
      <c r="AQ1344" t="n">
        <v>0</v>
      </c>
      <c r="AR1344" t="n">
        <v>0</v>
      </c>
    </row>
    <row r="1345">
      <c r="A1345" t="inlineStr">
        <is>
          <t>860015106544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Seltzer 12pk 12oz can</t>
        </is>
      </c>
      <c r="F1345" t="n">
        <v>2</v>
      </c>
      <c r="G1345" t="n">
        <v>24</v>
      </c>
      <c r="H1345" t="n">
        <v>392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860015106544</t>
        </is>
      </c>
      <c r="U1345" t="n">
        <v>0</v>
      </c>
      <c r="V1345" t="n">
        <v>683</v>
      </c>
      <c r="W1345" t="n">
        <v>6</v>
      </c>
      <c r="X1345" t="n">
        <v>17</v>
      </c>
      <c r="Y1345" t="n">
        <v>32</v>
      </c>
      <c r="Z1345" t="n">
        <v>76</v>
      </c>
      <c r="AA1345" t="n">
        <v>76</v>
      </c>
      <c r="AB1345" t="n">
        <v>0</v>
      </c>
      <c r="AC1345" t="n">
        <v>26.095</v>
      </c>
      <c r="AD1345" t="n">
        <v>26.095</v>
      </c>
      <c r="AE1345" t="n">
        <v>179.76</v>
      </c>
      <c r="AF1345" t="n">
        <v>522.8499999999999</v>
      </c>
      <c r="AG1345" t="n">
        <v>1044.25</v>
      </c>
      <c r="AH1345" t="n">
        <v>2614.110000000001</v>
      </c>
      <c r="AI1345" t="n">
        <v>2614.110000000001</v>
      </c>
      <c r="AJ1345" t="n">
        <v>29.96</v>
      </c>
      <c r="AK1345" t="n">
        <v>30.755882352</v>
      </c>
      <c r="AL1345" t="n">
        <v>34.39618421</v>
      </c>
      <c r="AM1345" t="n">
        <v>34.39618421</v>
      </c>
      <c r="AN1345" t="n">
        <v>2</v>
      </c>
      <c r="AO1345" t="n">
        <v>9</v>
      </c>
      <c r="AP1345" t="inlineStr"/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25</v>
      </c>
      <c r="H1346" t="n">
        <v>356</v>
      </c>
      <c r="I1346" t="n">
        <v>57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497</v>
      </c>
      <c r="W1346" t="n">
        <v>1</v>
      </c>
      <c r="X1346" t="n">
        <v>6</v>
      </c>
      <c r="Y1346" t="n">
        <v>11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39.14</v>
      </c>
      <c r="AF1346" t="n">
        <v>188.94</v>
      </c>
      <c r="AG1346" t="n">
        <v>371.1</v>
      </c>
      <c r="AH1346" t="n">
        <v>828.58</v>
      </c>
      <c r="AI1346" t="n">
        <v>828.58</v>
      </c>
      <c r="AJ1346" t="n">
        <v>39.14</v>
      </c>
      <c r="AK1346" t="n">
        <v>31.49</v>
      </c>
      <c r="AL1346" t="n">
        <v>29.592142857</v>
      </c>
      <c r="AM1346" t="n">
        <v>29.592142857</v>
      </c>
      <c r="AN1346" t="n">
        <v>0</v>
      </c>
      <c r="AO1346" t="n">
        <v>8</v>
      </c>
      <c r="AP1346" t="inlineStr"/>
      <c r="AQ1346" t="n">
        <v>0</v>
      </c>
      <c r="AR1346" t="n">
        <v>0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26</v>
      </c>
      <c r="H1347" t="n">
        <v>416</v>
      </c>
      <c r="I1347" t="n">
        <v>19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3381</v>
      </c>
      <c r="W1347" t="n">
        <v>3</v>
      </c>
      <c r="X1347" t="n">
        <v>20</v>
      </c>
      <c r="Y1347" t="n">
        <v>67</v>
      </c>
      <c r="Z1347" t="n">
        <v>160</v>
      </c>
      <c r="AA1347" t="n">
        <v>178</v>
      </c>
      <c r="AB1347" t="n">
        <v>6</v>
      </c>
      <c r="AC1347" t="n">
        <v>27.5</v>
      </c>
      <c r="AD1347" t="n">
        <v>27.5</v>
      </c>
      <c r="AE1347" t="n">
        <v>122.88</v>
      </c>
      <c r="AF1347" t="n">
        <v>804.2000000000002</v>
      </c>
      <c r="AG1347" t="n">
        <v>2740.650000000001</v>
      </c>
      <c r="AH1347" t="n">
        <v>6565.149999999999</v>
      </c>
      <c r="AI1347" t="n">
        <v>7332.110000000001</v>
      </c>
      <c r="AJ1347" t="n">
        <v>40.96</v>
      </c>
      <c r="AK1347" t="n">
        <v>40.21</v>
      </c>
      <c r="AL1347" t="n">
        <v>40.776</v>
      </c>
      <c r="AM1347" t="n">
        <v>40.961348314</v>
      </c>
      <c r="AN1347" t="n">
        <v>1</v>
      </c>
      <c r="AO1347" t="n">
        <v>17</v>
      </c>
      <c r="AP1347" t="inlineStr"/>
      <c r="AQ1347" t="n">
        <v>3</v>
      </c>
      <c r="AR1347" t="n">
        <v>10.8333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26</v>
      </c>
      <c r="H1348" t="n">
        <v>354</v>
      </c>
      <c r="I1348" t="n">
        <v>38</v>
      </c>
      <c r="J1348" t="n">
        <v>1</v>
      </c>
      <c r="K1348" t="n">
        <v>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5205</v>
      </c>
      <c r="W1348" t="n">
        <v>6</v>
      </c>
      <c r="X1348" t="n">
        <v>23</v>
      </c>
      <c r="Y1348" t="n">
        <v>82</v>
      </c>
      <c r="Z1348" t="n">
        <v>350</v>
      </c>
      <c r="AA1348" t="n">
        <v>429</v>
      </c>
      <c r="AB1348" t="n">
        <v>29</v>
      </c>
      <c r="AC1348" t="n">
        <v>26.095</v>
      </c>
      <c r="AD1348" t="n">
        <v>26.095</v>
      </c>
      <c r="AE1348" t="n">
        <v>179.76</v>
      </c>
      <c r="AF1348" t="n">
        <v>689.08</v>
      </c>
      <c r="AG1348" t="n">
        <v>2738.930000000002</v>
      </c>
      <c r="AH1348" t="n">
        <v>12223.9899999999</v>
      </c>
      <c r="AI1348" t="n">
        <v>15041.02999999985</v>
      </c>
      <c r="AJ1348" t="n">
        <v>25.68</v>
      </c>
      <c r="AK1348" t="n">
        <v>28.711666666</v>
      </c>
      <c r="AL1348" t="n">
        <v>34.437385057</v>
      </c>
      <c r="AM1348" t="n">
        <v>34.657247058</v>
      </c>
      <c r="AN1348" t="n">
        <v>1</v>
      </c>
      <c r="AO1348" t="n">
        <v>17</v>
      </c>
      <c r="AP1348" t="inlineStr"/>
      <c r="AQ1348" t="n">
        <v>1.9167</v>
      </c>
      <c r="AR1348" t="n">
        <v>6.0833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Vadnais Heights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27</v>
      </c>
      <c r="H1349" t="n">
        <v>117</v>
      </c>
      <c r="I1349" t="n">
        <v>23</v>
      </c>
      <c r="J1349" t="n">
        <v>5</v>
      </c>
      <c r="K1349" t="n">
        <v>5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1640</v>
      </c>
      <c r="W1349" t="n">
        <v>4</v>
      </c>
      <c r="X1349" t="n">
        <v>16</v>
      </c>
      <c r="Y1349" t="n">
        <v>49</v>
      </c>
      <c r="Z1349" t="n">
        <v>169</v>
      </c>
      <c r="AA1349" t="n">
        <v>191</v>
      </c>
      <c r="AB1349" t="n">
        <v>11</v>
      </c>
      <c r="AC1349" t="n">
        <v>15.89102564138376</v>
      </c>
      <c r="AD1349" t="n">
        <v>15.81</v>
      </c>
      <c r="AE1349" t="n">
        <v>111.84</v>
      </c>
      <c r="AF1349" t="n">
        <v>447.3599999999999</v>
      </c>
      <c r="AG1349" t="n">
        <v>1349.130000000001</v>
      </c>
      <c r="AH1349" t="n">
        <v>4693.340000000003</v>
      </c>
      <c r="AI1349" t="n">
        <v>5300.440000000002</v>
      </c>
      <c r="AJ1349" t="n">
        <v>27.96</v>
      </c>
      <c r="AK1349" t="n">
        <v>27.96</v>
      </c>
      <c r="AL1349" t="n">
        <v>27.607882352</v>
      </c>
      <c r="AM1349" t="n">
        <v>27.667113402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2.7333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28</v>
      </c>
      <c r="H1350" t="n">
        <v>356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497</v>
      </c>
      <c r="W1350" t="n">
        <v>0</v>
      </c>
      <c r="X1350" t="n">
        <v>5</v>
      </c>
      <c r="Y1350" t="n">
        <v>19</v>
      </c>
      <c r="Z1350" t="n">
        <v>32</v>
      </c>
      <c r="AA1350" t="n">
        <v>32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163.33</v>
      </c>
      <c r="AG1350" t="n">
        <v>644.77</v>
      </c>
      <c r="AH1350" t="n">
        <v>1106.25</v>
      </c>
      <c r="AI1350" t="n">
        <v>1106.25</v>
      </c>
      <c r="AJ1350" t="n">
        <v>0</v>
      </c>
      <c r="AK1350" t="n">
        <v>32.666</v>
      </c>
      <c r="AL1350" t="n">
        <v>33.662</v>
      </c>
      <c r="AM1350" t="n">
        <v>33.662</v>
      </c>
      <c r="AN1350" t="n">
        <v>0</v>
      </c>
      <c r="AO1350" t="n">
        <v>8</v>
      </c>
      <c r="AP1350" t="inlineStr"/>
      <c r="AQ1350" t="n">
        <v>0</v>
      </c>
      <c r="AR1350" t="n">
        <v>0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Vadnais Heights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28</v>
      </c>
      <c r="H1351" t="n">
        <v>354</v>
      </c>
      <c r="I1351" t="n">
        <v>57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5205</v>
      </c>
      <c r="W1351" t="n">
        <v>2</v>
      </c>
      <c r="X1351" t="n">
        <v>12</v>
      </c>
      <c r="Y1351" t="n">
        <v>29</v>
      </c>
      <c r="Z1351" t="n">
        <v>224</v>
      </c>
      <c r="AA1351" t="n">
        <v>282</v>
      </c>
      <c r="AB1351" t="n">
        <v>21</v>
      </c>
      <c r="AC1351" t="n">
        <v>26.095</v>
      </c>
      <c r="AD1351" t="n">
        <v>26.095</v>
      </c>
      <c r="AE1351" t="n">
        <v>73.45</v>
      </c>
      <c r="AF1351" t="n">
        <v>386.58</v>
      </c>
      <c r="AG1351" t="n">
        <v>971.0800000000005</v>
      </c>
      <c r="AH1351" t="n">
        <v>7896.079999999999</v>
      </c>
      <c r="AI1351" t="n">
        <v>9983.739999999962</v>
      </c>
      <c r="AJ1351" t="n">
        <v>36.725</v>
      </c>
      <c r="AK1351" t="n">
        <v>32.215</v>
      </c>
      <c r="AL1351" t="n">
        <v>35.240723981</v>
      </c>
      <c r="AM1351" t="n">
        <v>35.392214285</v>
      </c>
      <c r="AN1351" t="n">
        <v>0</v>
      </c>
      <c r="AO1351" t="n">
        <v>17</v>
      </c>
      <c r="AP1351" t="inlineStr"/>
      <c r="AQ1351" t="n">
        <v>0.9167</v>
      </c>
      <c r="AR1351" t="n">
        <v>2.4167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28</v>
      </c>
      <c r="H1352" t="n">
        <v>356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497</v>
      </c>
      <c r="W1352" t="n">
        <v>3</v>
      </c>
      <c r="X1352" t="n">
        <v>12</v>
      </c>
      <c r="Y1352" t="n">
        <v>29</v>
      </c>
      <c r="Z1352" t="n">
        <v>49</v>
      </c>
      <c r="AA1352" t="n">
        <v>49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359.55</v>
      </c>
      <c r="AG1352" t="n">
        <v>950.8700000000003</v>
      </c>
      <c r="AH1352" t="n">
        <v>1658.870000000001</v>
      </c>
      <c r="AI1352" t="n">
        <v>1658.870000000001</v>
      </c>
      <c r="AJ1352" t="n">
        <v>29.96</v>
      </c>
      <c r="AK1352" t="n">
        <v>29.9625</v>
      </c>
      <c r="AL1352" t="n">
        <v>33.1774</v>
      </c>
      <c r="AM1352" t="n">
        <v>33.1774</v>
      </c>
      <c r="AN1352" t="n">
        <v>1</v>
      </c>
      <c r="AO1352" t="n">
        <v>8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28</v>
      </c>
      <c r="H1353" t="n">
        <v>416</v>
      </c>
      <c r="I1353" t="n">
        <v>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3381</v>
      </c>
      <c r="W1353" t="n">
        <v>2</v>
      </c>
      <c r="X1353" t="n">
        <v>17</v>
      </c>
      <c r="Y1353" t="n">
        <v>45</v>
      </c>
      <c r="Z1353" t="n">
        <v>132</v>
      </c>
      <c r="AA1353" t="n">
        <v>144</v>
      </c>
      <c r="AB1353" t="n">
        <v>6</v>
      </c>
      <c r="AC1353" t="n">
        <v>27.5</v>
      </c>
      <c r="AD1353" t="n">
        <v>27.5</v>
      </c>
      <c r="AE1353" t="n">
        <v>81.92</v>
      </c>
      <c r="AF1353" t="n">
        <v>641.3200000000001</v>
      </c>
      <c r="AG1353" t="n">
        <v>1778.350000000001</v>
      </c>
      <c r="AH1353" t="n">
        <v>5312.709999999997</v>
      </c>
      <c r="AI1353" t="n">
        <v>5844.289999999999</v>
      </c>
      <c r="AJ1353" t="n">
        <v>40.96</v>
      </c>
      <c r="AK1353" t="n">
        <v>37.724705882</v>
      </c>
      <c r="AL1353" t="n">
        <v>40.258432835</v>
      </c>
      <c r="AM1353" t="n">
        <v>40.590479452</v>
      </c>
      <c r="AN1353" t="n">
        <v>1</v>
      </c>
      <c r="AO1353" t="n">
        <v>17</v>
      </c>
      <c r="AP1353" t="inlineStr"/>
      <c r="AQ1353" t="n">
        <v>3.25</v>
      </c>
      <c r="AR1353" t="n">
        <v>10</v>
      </c>
    </row>
    <row r="1354">
      <c r="A1354" t="inlineStr">
        <is>
          <t>199284006881</t>
        </is>
      </c>
      <c r="B1354" t="inlineStr">
        <is>
          <t>Gigli MN LLC</t>
        </is>
      </c>
      <c r="C1354" t="inlineStr">
        <is>
          <t>St. Louis Park</t>
        </is>
      </c>
      <c r="D1354" t="inlineStr">
        <is>
          <t>12pk 12oz can</t>
        </is>
      </c>
      <c r="E1354" t="inlineStr">
        <is>
          <t>Gigli 10mg THC Variety Pack 12pk 12oz can</t>
        </is>
      </c>
      <c r="F1354" t="n">
        <v>2</v>
      </c>
      <c r="G1354" t="n">
        <v>28</v>
      </c>
      <c r="H1354" t="n">
        <v>354</v>
      </c>
      <c r="I1354" t="n">
        <v>78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199284006881</t>
        </is>
      </c>
      <c r="U1354" t="n">
        <v>0</v>
      </c>
      <c r="V1354" t="n">
        <v>5205</v>
      </c>
      <c r="W1354" t="n">
        <v>8</v>
      </c>
      <c r="X1354" t="n">
        <v>33</v>
      </c>
      <c r="Y1354" t="n">
        <v>118</v>
      </c>
      <c r="Z1354" t="n">
        <v>420</v>
      </c>
      <c r="AA1354" t="n">
        <v>492</v>
      </c>
      <c r="AB1354" t="n">
        <v>15</v>
      </c>
      <c r="AC1354" t="n">
        <v>26.095</v>
      </c>
      <c r="AD1354" t="n">
        <v>26.095</v>
      </c>
      <c r="AE1354" t="n">
        <v>239.68</v>
      </c>
      <c r="AF1354" t="n">
        <v>1002.21</v>
      </c>
      <c r="AG1354" t="n">
        <v>3975.150000000002</v>
      </c>
      <c r="AH1354" t="n">
        <v>14697.66999999985</v>
      </c>
      <c r="AI1354" t="n">
        <v>17289.54999999982</v>
      </c>
      <c r="AJ1354" t="n">
        <v>29.96</v>
      </c>
      <c r="AK1354" t="n">
        <v>30.37</v>
      </c>
      <c r="AL1354" t="n">
        <v>34.752232779</v>
      </c>
      <c r="AM1354" t="n">
        <v>34.934219066</v>
      </c>
      <c r="AN1354" t="n">
        <v>2</v>
      </c>
      <c r="AO1354" t="n">
        <v>17</v>
      </c>
      <c r="AP1354" t="inlineStr"/>
      <c r="AQ1354" t="n">
        <v>1.7647</v>
      </c>
      <c r="AR1354" t="n">
        <v>5.2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28</v>
      </c>
      <c r="H1355" t="n">
        <v>416</v>
      </c>
      <c r="I1355" t="n">
        <v>32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8</v>
      </c>
      <c r="V1355" t="n">
        <v>3381</v>
      </c>
      <c r="W1355" t="n">
        <v>4</v>
      </c>
      <c r="X1355" t="n">
        <v>32</v>
      </c>
      <c r="Y1355" t="n">
        <v>88</v>
      </c>
      <c r="Z1355" t="n">
        <v>306</v>
      </c>
      <c r="AA1355" t="n">
        <v>371</v>
      </c>
      <c r="AB1355" t="n">
        <v>23</v>
      </c>
      <c r="AC1355" t="n">
        <v>27.5</v>
      </c>
      <c r="AD1355" t="n">
        <v>27.5</v>
      </c>
      <c r="AE1355" t="n">
        <v>163.84</v>
      </c>
      <c r="AF1355" t="n">
        <v>1245.72</v>
      </c>
      <c r="AG1355" t="n">
        <v>3514.780000000002</v>
      </c>
      <c r="AH1355" t="n">
        <v>12460.70999999991</v>
      </c>
      <c r="AI1355" t="n">
        <v>15296.93999999987</v>
      </c>
      <c r="AJ1355" t="n">
        <v>40.96</v>
      </c>
      <c r="AK1355" t="n">
        <v>38.92875</v>
      </c>
      <c r="AL1355" t="n">
        <v>40.586</v>
      </c>
      <c r="AM1355" t="n">
        <v>41.121513513</v>
      </c>
      <c r="AN1355" t="n">
        <v>0</v>
      </c>
      <c r="AO1355" t="n">
        <v>17</v>
      </c>
      <c r="AP1355" t="inlineStr"/>
      <c r="AQ1355" t="n">
        <v>1.6429</v>
      </c>
      <c r="AR1355" t="n">
        <v>5.8571</v>
      </c>
    </row>
    <row r="1356">
      <c r="A1356" t="inlineStr">
        <is>
          <t>850039736667</t>
        </is>
      </c>
      <c r="B1356" t="inlineStr">
        <is>
          <t>College City Beverage, Inc.</t>
        </is>
      </c>
      <c r="C1356" t="inlineStr">
        <is>
          <t>Rosemount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28</v>
      </c>
      <c r="H1356" t="n">
        <v>125</v>
      </c>
      <c r="I1356" t="n">
        <v>35</v>
      </c>
      <c r="J1356" t="n">
        <v>10</v>
      </c>
      <c r="K1356" t="n">
        <v>10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80118</t>
        </is>
      </c>
      <c r="U1356" t="n">
        <v>20</v>
      </c>
      <c r="V1356" t="n">
        <v>3007</v>
      </c>
      <c r="W1356" t="n">
        <v>6</v>
      </c>
      <c r="X1356" t="n">
        <v>40</v>
      </c>
      <c r="Y1356" t="n">
        <v>108</v>
      </c>
      <c r="Z1356" t="n">
        <v>301</v>
      </c>
      <c r="AA1356" t="n">
        <v>337</v>
      </c>
      <c r="AB1356" t="n">
        <v>13</v>
      </c>
      <c r="AC1356" t="n">
        <v>26.3999999999312</v>
      </c>
      <c r="AD1356" t="n">
        <v>26.4</v>
      </c>
      <c r="AE1356" t="n">
        <v>209.76</v>
      </c>
      <c r="AF1356" t="n">
        <v>1392.920000000001</v>
      </c>
      <c r="AG1356" t="n">
        <v>3760.230000000004</v>
      </c>
      <c r="AH1356" t="n">
        <v>10471.31999999996</v>
      </c>
      <c r="AI1356" t="n">
        <v>11713.19999999993</v>
      </c>
      <c r="AJ1356" t="n">
        <v>34.96</v>
      </c>
      <c r="AK1356" t="n">
        <v>34.803428571</v>
      </c>
      <c r="AL1356" t="n">
        <v>34.80369863</v>
      </c>
      <c r="AM1356" t="n">
        <v>34.774969325</v>
      </c>
      <c r="AN1356" t="n">
        <v>3</v>
      </c>
      <c r="AO1356" t="n">
        <v>8</v>
      </c>
      <c r="AP1356" t="inlineStr">
        <is>
          <t>College City Beverage, Inc.</t>
        </is>
      </c>
      <c r="AQ1356" t="n">
        <v>4.2222</v>
      </c>
      <c r="AR1356" t="n">
        <v>3.4516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29</v>
      </c>
      <c r="H1357" t="n">
        <v>193</v>
      </c>
      <c r="I1357" t="n">
        <v>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1223</v>
      </c>
      <c r="W1357" t="n">
        <v>1</v>
      </c>
      <c r="X1357" t="n">
        <v>9</v>
      </c>
      <c r="Y1357" t="n">
        <v>48</v>
      </c>
      <c r="Z1357" t="n">
        <v>113</v>
      </c>
      <c r="AA1357" t="n">
        <v>113</v>
      </c>
      <c r="AB1357" t="n">
        <v>0</v>
      </c>
      <c r="AC1357" t="n">
        <v>26.2300518134715</v>
      </c>
      <c r="AD1357" t="n">
        <v>28</v>
      </c>
      <c r="AE1357" t="n">
        <v>32.96</v>
      </c>
      <c r="AF1357" t="n">
        <v>302.67</v>
      </c>
      <c r="AG1357" t="n">
        <v>1604.740000000001</v>
      </c>
      <c r="AH1357" t="n">
        <v>4006.319999999997</v>
      </c>
      <c r="AI1357" t="n">
        <v>4006.319999999997</v>
      </c>
      <c r="AJ1357" t="n">
        <v>32.96</v>
      </c>
      <c r="AK1357" t="n">
        <v>33.63</v>
      </c>
      <c r="AL1357" t="n">
        <v>35.139636363</v>
      </c>
      <c r="AM1357" t="n">
        <v>35.139636363</v>
      </c>
      <c r="AN1357" t="n">
        <v>1</v>
      </c>
      <c r="AO1357" t="n">
        <v>9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29</v>
      </c>
      <c r="H1358" t="n">
        <v>193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1223</v>
      </c>
      <c r="W1358" t="n">
        <v>2</v>
      </c>
      <c r="X1358" t="n">
        <v>15</v>
      </c>
      <c r="Y1358" t="n">
        <v>50</v>
      </c>
      <c r="Z1358" t="n">
        <v>107</v>
      </c>
      <c r="AA1358" t="n">
        <v>107</v>
      </c>
      <c r="AB1358" t="n">
        <v>0</v>
      </c>
      <c r="AC1358" t="n">
        <v>26.2300518134715</v>
      </c>
      <c r="AD1358" t="n">
        <v>28</v>
      </c>
      <c r="AE1358" t="n">
        <v>65.92</v>
      </c>
      <c r="AF1358" t="n">
        <v>492.6299999999999</v>
      </c>
      <c r="AG1358" t="n">
        <v>1677.320000000001</v>
      </c>
      <c r="AH1358" t="n">
        <v>3743.940000000002</v>
      </c>
      <c r="AI1358" t="n">
        <v>3743.940000000002</v>
      </c>
      <c r="AJ1358" t="n">
        <v>32.96</v>
      </c>
      <c r="AK1358" t="n">
        <v>32.842</v>
      </c>
      <c r="AL1358" t="n">
        <v>34.990093457</v>
      </c>
      <c r="AM1358" t="n">
        <v>34.990093457</v>
      </c>
      <c r="AN1358" t="n">
        <v>1</v>
      </c>
      <c r="AO1358" t="n">
        <v>9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199284895157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Lemonade Variety Pack 12pk 12oz can</t>
        </is>
      </c>
      <c r="F1359" t="n">
        <v>2</v>
      </c>
      <c r="G1359" t="n">
        <v>30</v>
      </c>
      <c r="H1359" t="n">
        <v>148</v>
      </c>
      <c r="I1359" t="n">
        <v>16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199284895157</t>
        </is>
      </c>
      <c r="U1359" t="n">
        <v>20</v>
      </c>
      <c r="V1359" t="n">
        <v>738</v>
      </c>
      <c r="W1359" t="n">
        <v>0</v>
      </c>
      <c r="X1359" t="n">
        <v>12</v>
      </c>
      <c r="Y1359" t="n">
        <v>36</v>
      </c>
      <c r="Z1359" t="n">
        <v>102</v>
      </c>
      <c r="AA1359" t="n">
        <v>115</v>
      </c>
      <c r="AB1359" t="n">
        <v>6</v>
      </c>
      <c r="AC1359" t="n">
        <v>27.5</v>
      </c>
      <c r="AD1359" t="n">
        <v>27.5</v>
      </c>
      <c r="AE1359" t="n">
        <v>0</v>
      </c>
      <c r="AF1359" t="n">
        <v>471.5199999999999</v>
      </c>
      <c r="AG1359" t="n">
        <v>1442.590000000001</v>
      </c>
      <c r="AH1359" t="n">
        <v>4393.060000000002</v>
      </c>
      <c r="AI1359" t="n">
        <v>4969.910000000003</v>
      </c>
      <c r="AJ1359" t="n">
        <v>0</v>
      </c>
      <c r="AK1359" t="n">
        <v>39.293333333</v>
      </c>
      <c r="AL1359" t="n">
        <v>42.672980769</v>
      </c>
      <c r="AM1359" t="n">
        <v>42.861880341</v>
      </c>
      <c r="AN1359" t="n">
        <v>0</v>
      </c>
      <c r="AO1359" t="n">
        <v>1</v>
      </c>
      <c r="AP1359" t="inlineStr"/>
      <c r="AQ1359" t="n">
        <v>1.2857</v>
      </c>
      <c r="AR1359" t="n">
        <v>4.7143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416</v>
      </c>
      <c r="I1360" t="n">
        <v>26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3381</v>
      </c>
      <c r="W1360" t="n">
        <v>2</v>
      </c>
      <c r="X1360" t="n">
        <v>19</v>
      </c>
      <c r="Y1360" t="n">
        <v>66</v>
      </c>
      <c r="Z1360" t="n">
        <v>218</v>
      </c>
      <c r="AA1360" t="n">
        <v>239</v>
      </c>
      <c r="AB1360" t="n">
        <v>7</v>
      </c>
      <c r="AC1360" t="n">
        <v>27.5</v>
      </c>
      <c r="AD1360" t="n">
        <v>27.5</v>
      </c>
      <c r="AE1360" t="n">
        <v>81.92</v>
      </c>
      <c r="AF1360" t="n">
        <v>748.2400000000001</v>
      </c>
      <c r="AG1360" t="n">
        <v>2663.750000000001</v>
      </c>
      <c r="AH1360" t="n">
        <v>8856.529999999977</v>
      </c>
      <c r="AI1360" t="n">
        <v>9744.779999999964</v>
      </c>
      <c r="AJ1360" t="n">
        <v>40.96</v>
      </c>
      <c r="AK1360" t="n">
        <v>39.381052631</v>
      </c>
      <c r="AL1360" t="n">
        <v>40.395046728</v>
      </c>
      <c r="AM1360" t="n">
        <v>40.565063829</v>
      </c>
      <c r="AN1360" t="n">
        <v>0</v>
      </c>
      <c r="AO1360" t="n">
        <v>17</v>
      </c>
      <c r="AP1360" t="inlineStr"/>
      <c r="AQ1360" t="n">
        <v>8.5</v>
      </c>
      <c r="AR1360" t="n">
        <v>30</v>
      </c>
    </row>
    <row r="1361">
      <c r="A1361" t="inlineStr">
        <is>
          <t>860015106544</t>
        </is>
      </c>
      <c r="B1361" t="inlineStr">
        <is>
          <t>Gigli MN LLC</t>
        </is>
      </c>
      <c r="C1361" t="inlineStr">
        <is>
          <t>St. Louis Park</t>
        </is>
      </c>
      <c r="D1361" t="inlineStr">
        <is>
          <t>12pk 12oz can</t>
        </is>
      </c>
      <c r="E1361" t="inlineStr">
        <is>
          <t>Gigli 10mg THC Variety Seltzer 12pk 12oz can</t>
        </is>
      </c>
      <c r="F1361" t="n">
        <v>2</v>
      </c>
      <c r="G1361" t="n">
        <v>30</v>
      </c>
      <c r="H1361" t="n">
        <v>392</v>
      </c>
      <c r="I1361" t="n">
        <v>78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860015106544</t>
        </is>
      </c>
      <c r="U1361" t="n">
        <v>0</v>
      </c>
      <c r="V1361" t="n">
        <v>683</v>
      </c>
      <c r="W1361" t="n">
        <v>5</v>
      </c>
      <c r="X1361" t="n">
        <v>19</v>
      </c>
      <c r="Y1361" t="n">
        <v>48</v>
      </c>
      <c r="Z1361" t="n">
        <v>101</v>
      </c>
      <c r="AA1361" t="n">
        <v>101</v>
      </c>
      <c r="AB1361" t="n">
        <v>0</v>
      </c>
      <c r="AC1361" t="n">
        <v>26.095</v>
      </c>
      <c r="AD1361" t="n">
        <v>26.095</v>
      </c>
      <c r="AE1361" t="n">
        <v>155.8</v>
      </c>
      <c r="AF1361" t="n">
        <v>588.77</v>
      </c>
      <c r="AG1361" t="n">
        <v>1594.610000000001</v>
      </c>
      <c r="AH1361" t="n">
        <v>3423.200000000003</v>
      </c>
      <c r="AI1361" t="n">
        <v>3423.200000000003</v>
      </c>
      <c r="AJ1361" t="n">
        <v>31.16</v>
      </c>
      <c r="AK1361" t="n">
        <v>30.987894736</v>
      </c>
      <c r="AL1361" t="n">
        <v>33.536732673</v>
      </c>
      <c r="AM1361" t="n">
        <v>33.536732673</v>
      </c>
      <c r="AN1361" t="n">
        <v>1</v>
      </c>
      <c r="AO1361" t="n">
        <v>9</v>
      </c>
      <c r="AP1361" t="inlineStr"/>
      <c r="AQ1361" t="n">
        <v>0</v>
      </c>
      <c r="AR1361" t="n">
        <v>0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30</v>
      </c>
      <c r="H1362" t="n">
        <v>416</v>
      </c>
      <c r="I1362" t="n">
        <v>48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3381</v>
      </c>
      <c r="W1362" t="n">
        <v>7</v>
      </c>
      <c r="X1362" t="n">
        <v>42</v>
      </c>
      <c r="Y1362" t="n">
        <v>136</v>
      </c>
      <c r="Z1362" t="n">
        <v>393</v>
      </c>
      <c r="AA1362" t="n">
        <v>461</v>
      </c>
      <c r="AB1362" t="n">
        <v>21</v>
      </c>
      <c r="AC1362" t="n">
        <v>27.5</v>
      </c>
      <c r="AD1362" t="n">
        <v>27.5</v>
      </c>
      <c r="AE1362" t="n">
        <v>286.72</v>
      </c>
      <c r="AF1362" t="n">
        <v>1684.380000000001</v>
      </c>
      <c r="AG1362" t="n">
        <v>5543.860000000001</v>
      </c>
      <c r="AH1362" t="n">
        <v>16082.30999999984</v>
      </c>
      <c r="AI1362" t="n">
        <v>18998.03999999979</v>
      </c>
      <c r="AJ1362" t="n">
        <v>40.96</v>
      </c>
      <c r="AK1362" t="n">
        <v>40.104285714</v>
      </c>
      <c r="AL1362" t="n">
        <v>40.714086294</v>
      </c>
      <c r="AM1362" t="n">
        <v>40.943982683</v>
      </c>
      <c r="AN1362" t="n">
        <v>0</v>
      </c>
      <c r="AO1362" t="n">
        <v>17</v>
      </c>
      <c r="AP1362" t="inlineStr"/>
      <c r="AQ1362" t="n">
        <v>2.25</v>
      </c>
      <c r="AR1362" t="n">
        <v>8.125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31</v>
      </c>
      <c r="H1363" t="n">
        <v>416</v>
      </c>
      <c r="I1363" t="n">
        <v>22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3381</v>
      </c>
      <c r="W1363" t="n">
        <v>2</v>
      </c>
      <c r="X1363" t="n">
        <v>12</v>
      </c>
      <c r="Y1363" t="n">
        <v>57</v>
      </c>
      <c r="Z1363" t="n">
        <v>252</v>
      </c>
      <c r="AA1363" t="n">
        <v>320</v>
      </c>
      <c r="AB1363" t="n">
        <v>23</v>
      </c>
      <c r="AC1363" t="n">
        <v>27.5</v>
      </c>
      <c r="AD1363" t="n">
        <v>27.5</v>
      </c>
      <c r="AE1363" t="n">
        <v>81.92</v>
      </c>
      <c r="AF1363" t="n">
        <v>478.55</v>
      </c>
      <c r="AG1363" t="n">
        <v>2323.780000000001</v>
      </c>
      <c r="AH1363" t="n">
        <v>10358.99999999996</v>
      </c>
      <c r="AI1363" t="n">
        <v>13262.7899999999</v>
      </c>
      <c r="AJ1363" t="n">
        <v>40.96</v>
      </c>
      <c r="AK1363" t="n">
        <v>39.879166666</v>
      </c>
      <c r="AL1363" t="n">
        <v>40.783464566</v>
      </c>
      <c r="AM1363" t="n">
        <v>41.189501557</v>
      </c>
      <c r="AN1363" t="n">
        <v>1</v>
      </c>
      <c r="AO1363" t="n">
        <v>17</v>
      </c>
      <c r="AP1363" t="inlineStr"/>
      <c r="AQ1363" t="n">
        <v>1.1</v>
      </c>
      <c r="AR1363" t="n">
        <v>5.1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31</v>
      </c>
      <c r="H1364" t="n">
        <v>354</v>
      </c>
      <c r="I1364" t="n">
        <v>24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5205</v>
      </c>
      <c r="W1364" t="n">
        <v>6</v>
      </c>
      <c r="X1364" t="n">
        <v>19</v>
      </c>
      <c r="Y1364" t="n">
        <v>65</v>
      </c>
      <c r="Z1364" t="n">
        <v>201</v>
      </c>
      <c r="AA1364" t="n">
        <v>227</v>
      </c>
      <c r="AB1364" t="n">
        <v>8</v>
      </c>
      <c r="AC1364" t="n">
        <v>26.095</v>
      </c>
      <c r="AD1364" t="n">
        <v>26.095</v>
      </c>
      <c r="AE1364" t="n">
        <v>179.76</v>
      </c>
      <c r="AF1364" t="n">
        <v>569.2399999999999</v>
      </c>
      <c r="AG1364" t="n">
        <v>2162.170000000001</v>
      </c>
      <c r="AH1364" t="n">
        <v>7020.589999999999</v>
      </c>
      <c r="AI1364" t="n">
        <v>7931.309999999999</v>
      </c>
      <c r="AJ1364" t="n">
        <v>29.96</v>
      </c>
      <c r="AK1364" t="n">
        <v>29.96</v>
      </c>
      <c r="AL1364" t="n">
        <v>34.906751269</v>
      </c>
      <c r="AM1364" t="n">
        <v>34.916036036</v>
      </c>
      <c r="AN1364" t="n">
        <v>2</v>
      </c>
      <c r="AO1364" t="n">
        <v>17</v>
      </c>
      <c r="AP1364" t="inlineStr"/>
      <c r="AQ1364" t="n">
        <v>2.125</v>
      </c>
      <c r="AR1364" t="n">
        <v>6.3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32</v>
      </c>
      <c r="H1365" t="n">
        <v>356</v>
      </c>
      <c r="I1365" t="n">
        <v>69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497</v>
      </c>
      <c r="W1365" t="n">
        <v>3</v>
      </c>
      <c r="X1365" t="n">
        <v>11</v>
      </c>
      <c r="Y1365" t="n">
        <v>34</v>
      </c>
      <c r="Z1365" t="n">
        <v>67</v>
      </c>
      <c r="AA1365" t="n">
        <v>67</v>
      </c>
      <c r="AB1365" t="n">
        <v>0</v>
      </c>
      <c r="AC1365" t="n">
        <v>26.095</v>
      </c>
      <c r="AD1365" t="n">
        <v>26.095</v>
      </c>
      <c r="AE1365" t="n">
        <v>89.88</v>
      </c>
      <c r="AF1365" t="n">
        <v>329.56</v>
      </c>
      <c r="AG1365" t="n">
        <v>1112.640000000001</v>
      </c>
      <c r="AH1365" t="n">
        <v>2277.130000000001</v>
      </c>
      <c r="AI1365" t="n">
        <v>2277.130000000001</v>
      </c>
      <c r="AJ1365" t="n">
        <v>29.96</v>
      </c>
      <c r="AK1365" t="n">
        <v>29.96</v>
      </c>
      <c r="AL1365" t="n">
        <v>33.986923076</v>
      </c>
      <c r="AM1365" t="n">
        <v>33.986923076</v>
      </c>
      <c r="AN1365" t="n">
        <v>1</v>
      </c>
      <c r="AO1365" t="n">
        <v>8</v>
      </c>
      <c r="AP1365" t="inlineStr"/>
      <c r="AQ1365" t="n">
        <v>0</v>
      </c>
      <c r="AR1365" t="n">
        <v>0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32</v>
      </c>
      <c r="H1366" t="n">
        <v>416</v>
      </c>
      <c r="I1366" t="n">
        <v>14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3381</v>
      </c>
      <c r="W1366" t="n">
        <v>3</v>
      </c>
      <c r="X1366" t="n">
        <v>17</v>
      </c>
      <c r="Y1366" t="n">
        <v>55</v>
      </c>
      <c r="Z1366" t="n">
        <v>173</v>
      </c>
      <c r="AA1366" t="n">
        <v>197</v>
      </c>
      <c r="AB1366" t="n">
        <v>4</v>
      </c>
      <c r="AC1366" t="n">
        <v>27.5</v>
      </c>
      <c r="AD1366" t="n">
        <v>27.5</v>
      </c>
      <c r="AE1366" t="n">
        <v>122.88</v>
      </c>
      <c r="AF1366" t="n">
        <v>666.3200000000001</v>
      </c>
      <c r="AG1366" t="n">
        <v>2218.890000000001</v>
      </c>
      <c r="AH1366" t="n">
        <v>7021.310000000002</v>
      </c>
      <c r="AI1366" t="n">
        <v>8013.970000000002</v>
      </c>
      <c r="AJ1366" t="n">
        <v>40.96</v>
      </c>
      <c r="AK1366" t="n">
        <v>39.195294117</v>
      </c>
      <c r="AL1366" t="n">
        <v>40.585606936</v>
      </c>
      <c r="AM1366" t="n">
        <v>40.680050761</v>
      </c>
      <c r="AN1366" t="n">
        <v>2</v>
      </c>
      <c r="AO1366" t="n">
        <v>17</v>
      </c>
      <c r="AP1366" t="inlineStr"/>
      <c r="AQ1366" t="n">
        <v>2.4</v>
      </c>
      <c r="AR1366" t="n">
        <v>10.2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34</v>
      </c>
      <c r="H1367" t="n">
        <v>392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683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9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35</v>
      </c>
      <c r="H1368" t="n">
        <v>416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3381</v>
      </c>
      <c r="W1368" t="n">
        <v>6</v>
      </c>
      <c r="X1368" t="n">
        <v>20</v>
      </c>
      <c r="Y1368" t="n">
        <v>73</v>
      </c>
      <c r="Z1368" t="n">
        <v>173</v>
      </c>
      <c r="AA1368" t="n">
        <v>191</v>
      </c>
      <c r="AB1368" t="n">
        <v>5</v>
      </c>
      <c r="AC1368" t="n">
        <v>27.5</v>
      </c>
      <c r="AD1368" t="n">
        <v>27.5</v>
      </c>
      <c r="AE1368" t="n">
        <v>245.76</v>
      </c>
      <c r="AF1368" t="n">
        <v>794.2000000000002</v>
      </c>
      <c r="AG1368" t="n">
        <v>2961.350000000002</v>
      </c>
      <c r="AH1368" t="n">
        <v>7069.389999999999</v>
      </c>
      <c r="AI1368" t="n">
        <v>7819.070000000001</v>
      </c>
      <c r="AJ1368" t="n">
        <v>40.96</v>
      </c>
      <c r="AK1368" t="n">
        <v>37.819047619</v>
      </c>
      <c r="AL1368" t="n">
        <v>40.6304</v>
      </c>
      <c r="AM1368" t="n">
        <v>40.724166666</v>
      </c>
      <c r="AN1368" t="n">
        <v>1</v>
      </c>
      <c r="AO1368" t="n">
        <v>17</v>
      </c>
      <c r="AP1368" t="inlineStr"/>
      <c r="AQ1368" t="n">
        <v>6</v>
      </c>
      <c r="AR1368" t="n">
        <v>21.6667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36</v>
      </c>
      <c r="H1369" t="n">
        <v>354</v>
      </c>
      <c r="I1369" t="n">
        <v>35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5205</v>
      </c>
      <c r="W1369" t="n">
        <v>5</v>
      </c>
      <c r="X1369" t="n">
        <v>20</v>
      </c>
      <c r="Y1369" t="n">
        <v>73</v>
      </c>
      <c r="Z1369" t="n">
        <v>225</v>
      </c>
      <c r="AA1369" t="n">
        <v>266</v>
      </c>
      <c r="AB1369" t="n">
        <v>12</v>
      </c>
      <c r="AC1369" t="n">
        <v>26.095</v>
      </c>
      <c r="AD1369" t="n">
        <v>26.095</v>
      </c>
      <c r="AE1369" t="n">
        <v>149.8</v>
      </c>
      <c r="AF1369" t="n">
        <v>599.1999999999999</v>
      </c>
      <c r="AG1369" t="n">
        <v>2432.350000000001</v>
      </c>
      <c r="AH1369" t="n">
        <v>7729.580000000003</v>
      </c>
      <c r="AI1369" t="n">
        <v>9175.429999999973</v>
      </c>
      <c r="AJ1369" t="n">
        <v>29.96</v>
      </c>
      <c r="AK1369" t="n">
        <v>29.96</v>
      </c>
      <c r="AL1369" t="n">
        <v>33.897004405</v>
      </c>
      <c r="AM1369" t="n">
        <v>34.106231343</v>
      </c>
      <c r="AN1369" t="n">
        <v>0</v>
      </c>
      <c r="AO1369" t="n">
        <v>17</v>
      </c>
      <c r="AP1369" t="inlineStr"/>
      <c r="AQ1369" t="n">
        <v>4.75</v>
      </c>
      <c r="AR1369" t="n">
        <v>17.5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39</v>
      </c>
      <c r="H1370" t="n">
        <v>354</v>
      </c>
      <c r="I1370" t="n">
        <v>66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5205</v>
      </c>
      <c r="W1370" t="n">
        <v>3</v>
      </c>
      <c r="X1370" t="n">
        <v>14</v>
      </c>
      <c r="Y1370" t="n">
        <v>69</v>
      </c>
      <c r="Z1370" t="n">
        <v>280</v>
      </c>
      <c r="AA1370" t="n">
        <v>352</v>
      </c>
      <c r="AB1370" t="n">
        <v>29</v>
      </c>
      <c r="AC1370" t="n">
        <v>26.095</v>
      </c>
      <c r="AD1370" t="n">
        <v>26.095</v>
      </c>
      <c r="AE1370" t="n">
        <v>89.88</v>
      </c>
      <c r="AF1370" t="n">
        <v>419.4399999999999</v>
      </c>
      <c r="AG1370" t="n">
        <v>2295.250000000001</v>
      </c>
      <c r="AH1370" t="n">
        <v>9790.739999999965</v>
      </c>
      <c r="AI1370" t="n">
        <v>12363.29999999991</v>
      </c>
      <c r="AJ1370" t="n">
        <v>29.96</v>
      </c>
      <c r="AK1370" t="n">
        <v>29.96</v>
      </c>
      <c r="AL1370" t="n">
        <v>34.892239382</v>
      </c>
      <c r="AM1370" t="n">
        <v>35.074471299</v>
      </c>
      <c r="AN1370" t="n">
        <v>1</v>
      </c>
      <c r="AO1370" t="n">
        <v>17</v>
      </c>
      <c r="AP1370" t="inlineStr"/>
      <c r="AQ1370" t="n">
        <v>0.8235</v>
      </c>
      <c r="AR1370" t="n">
        <v>2.4583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392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683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1</v>
      </c>
      <c r="AO1371" t="n">
        <v>9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416</v>
      </c>
      <c r="I1372" t="n">
        <v>45</v>
      </c>
      <c r="J1372" t="n">
        <v>16</v>
      </c>
      <c r="K1372" t="n">
        <v>16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3381</v>
      </c>
      <c r="W1372" t="n">
        <v>11</v>
      </c>
      <c r="X1372" t="n">
        <v>61</v>
      </c>
      <c r="Y1372" t="n">
        <v>161</v>
      </c>
      <c r="Z1372" t="n">
        <v>452</v>
      </c>
      <c r="AA1372" t="n">
        <v>533</v>
      </c>
      <c r="AB1372" t="n">
        <v>24</v>
      </c>
      <c r="AC1372" t="n">
        <v>27.5</v>
      </c>
      <c r="AD1372" t="n">
        <v>27.5</v>
      </c>
      <c r="AE1372" t="n">
        <v>450.5599999999999</v>
      </c>
      <c r="AF1372" t="n">
        <v>2415.290000000001</v>
      </c>
      <c r="AG1372" t="n">
        <v>6503.410000000004</v>
      </c>
      <c r="AH1372" t="n">
        <v>18466.20999999979</v>
      </c>
      <c r="AI1372" t="n">
        <v>21869.92999999974</v>
      </c>
      <c r="AJ1372" t="n">
        <v>40.96</v>
      </c>
      <c r="AK1372" t="n">
        <v>40.02015873</v>
      </c>
      <c r="AL1372" t="n">
        <v>40.547934065</v>
      </c>
      <c r="AM1372" t="n">
        <v>40.694655493</v>
      </c>
      <c r="AN1372" t="n">
        <v>3</v>
      </c>
      <c r="AO1372" t="n">
        <v>17</v>
      </c>
      <c r="AP1372" t="inlineStr"/>
      <c r="AQ1372" t="n">
        <v>3.3125</v>
      </c>
      <c r="AR1372" t="n">
        <v>9.8125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44</v>
      </c>
      <c r="H1373" t="n">
        <v>354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5205</v>
      </c>
      <c r="W1373" t="n">
        <v>4</v>
      </c>
      <c r="X1373" t="n">
        <v>32</v>
      </c>
      <c r="Y1373" t="n">
        <v>81</v>
      </c>
      <c r="Z1373" t="n">
        <v>244</v>
      </c>
      <c r="AA1373" t="n">
        <v>299</v>
      </c>
      <c r="AB1373" t="n">
        <v>15</v>
      </c>
      <c r="AC1373" t="n">
        <v>26.095</v>
      </c>
      <c r="AD1373" t="n">
        <v>26.095</v>
      </c>
      <c r="AE1373" t="n">
        <v>119.84</v>
      </c>
      <c r="AF1373" t="n">
        <v>958.7200000000004</v>
      </c>
      <c r="AG1373" t="n">
        <v>2669.530000000002</v>
      </c>
      <c r="AH1373" t="n">
        <v>8474.399999999992</v>
      </c>
      <c r="AI1373" t="n">
        <v>10468.35999999995</v>
      </c>
      <c r="AJ1373" t="n">
        <v>29.96</v>
      </c>
      <c r="AK1373" t="n">
        <v>29.96</v>
      </c>
      <c r="AL1373" t="n">
        <v>34.719751037</v>
      </c>
      <c r="AM1373" t="n">
        <v>35.004797297</v>
      </c>
      <c r="AN1373" t="n">
        <v>0</v>
      </c>
      <c r="AO1373" t="n">
        <v>17</v>
      </c>
      <c r="AP1373" t="inlineStr"/>
      <c r="AQ1373" t="n">
        <v>1.2174</v>
      </c>
      <c r="AR1373" t="n">
        <v>3.2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Minneapolis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46</v>
      </c>
      <c r="H1374" t="n">
        <v>356</v>
      </c>
      <c r="I1374" t="n">
        <v>73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497</v>
      </c>
      <c r="W1374" t="n">
        <v>2</v>
      </c>
      <c r="X1374" t="n">
        <v>9</v>
      </c>
      <c r="Y1374" t="n">
        <v>42</v>
      </c>
      <c r="Z1374" t="n">
        <v>48</v>
      </c>
      <c r="AA1374" t="n">
        <v>48</v>
      </c>
      <c r="AB1374" t="n">
        <v>0</v>
      </c>
      <c r="AC1374" t="n">
        <v>26.095</v>
      </c>
      <c r="AD1374" t="n">
        <v>26.095</v>
      </c>
      <c r="AE1374" t="n">
        <v>59.92</v>
      </c>
      <c r="AF1374" t="n">
        <v>269.76</v>
      </c>
      <c r="AG1374" t="n">
        <v>1425.090000000001</v>
      </c>
      <c r="AH1374" t="n">
        <v>1602.910000000001</v>
      </c>
      <c r="AI1374" t="n">
        <v>1602.910000000001</v>
      </c>
      <c r="AJ1374" t="n">
        <v>29.96</v>
      </c>
      <c r="AK1374" t="n">
        <v>29.973333333</v>
      </c>
      <c r="AL1374" t="n">
        <v>33.393958333</v>
      </c>
      <c r="AM1374" t="n">
        <v>33.393958333</v>
      </c>
      <c r="AN1374" t="n">
        <v>1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46</v>
      </c>
      <c r="H1375" t="n">
        <v>416</v>
      </c>
      <c r="I1375" t="n">
        <v>9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20</v>
      </c>
      <c r="V1375" t="n">
        <v>3381</v>
      </c>
      <c r="W1375" t="n">
        <v>4</v>
      </c>
      <c r="X1375" t="n">
        <v>30</v>
      </c>
      <c r="Y1375" t="n">
        <v>74</v>
      </c>
      <c r="Z1375" t="n">
        <v>106</v>
      </c>
      <c r="AA1375" t="n">
        <v>106</v>
      </c>
      <c r="AB1375" t="n">
        <v>0</v>
      </c>
      <c r="AC1375" t="n">
        <v>27.5</v>
      </c>
      <c r="AD1375" t="n">
        <v>27.5</v>
      </c>
      <c r="AE1375" t="n">
        <v>175.87</v>
      </c>
      <c r="AF1375" t="n">
        <v>1219.89</v>
      </c>
      <c r="AG1375" t="n">
        <v>3022.520000000001</v>
      </c>
      <c r="AH1375" t="n">
        <v>4365.409999999999</v>
      </c>
      <c r="AI1375" t="n">
        <v>4365.409999999999</v>
      </c>
      <c r="AJ1375" t="n">
        <v>43.9675</v>
      </c>
      <c r="AK1375" t="n">
        <v>40.663</v>
      </c>
      <c r="AL1375" t="n">
        <v>40.796415094</v>
      </c>
      <c r="AM1375" t="n">
        <v>40.796415094</v>
      </c>
      <c r="AN1375" t="n">
        <v>2</v>
      </c>
      <c r="AO1375" t="n">
        <v>17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47</v>
      </c>
      <c r="H1376" t="n">
        <v>392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683</v>
      </c>
      <c r="W1376" t="n">
        <v>1</v>
      </c>
      <c r="X1376" t="n">
        <v>4</v>
      </c>
      <c r="Y1376" t="n">
        <v>22</v>
      </c>
      <c r="Z1376" t="n">
        <v>32</v>
      </c>
      <c r="AA1376" t="n">
        <v>32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119.84</v>
      </c>
      <c r="AG1376" t="n">
        <v>741.1800000000002</v>
      </c>
      <c r="AH1376" t="n">
        <v>1046.84</v>
      </c>
      <c r="AI1376" t="n">
        <v>1046.84</v>
      </c>
      <c r="AJ1376" t="n">
        <v>29.96</v>
      </c>
      <c r="AK1376" t="n">
        <v>29.96</v>
      </c>
      <c r="AL1376" t="n">
        <v>31.722424242</v>
      </c>
      <c r="AM1376" t="n">
        <v>31.722424242</v>
      </c>
      <c r="AN1376" t="n">
        <v>0</v>
      </c>
      <c r="AO1376" t="n">
        <v>9</v>
      </c>
      <c r="AP1376" t="inlineStr"/>
      <c r="AQ1376" t="n">
        <v>0</v>
      </c>
      <c r="AR1376" t="n">
        <v>0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Woodbury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47</v>
      </c>
      <c r="H1377" t="n">
        <v>354</v>
      </c>
      <c r="I1377" t="n">
        <v>47</v>
      </c>
      <c r="J1377" t="n">
        <v>1</v>
      </c>
      <c r="K1377" t="n">
        <v>1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5205</v>
      </c>
      <c r="W1377" t="n">
        <v>6</v>
      </c>
      <c r="X1377" t="n">
        <v>41</v>
      </c>
      <c r="Y1377" t="n">
        <v>107</v>
      </c>
      <c r="Z1377" t="n">
        <v>413</v>
      </c>
      <c r="AA1377" t="n">
        <v>518</v>
      </c>
      <c r="AB1377" t="n">
        <v>36</v>
      </c>
      <c r="AC1377" t="n">
        <v>26.095</v>
      </c>
      <c r="AD1377" t="n">
        <v>26.095</v>
      </c>
      <c r="AE1377" t="n">
        <v>179.76</v>
      </c>
      <c r="AF1377" t="n">
        <v>1228.360000000001</v>
      </c>
      <c r="AG1377" t="n">
        <v>3543.840000000003</v>
      </c>
      <c r="AH1377" t="n">
        <v>14421.48999999985</v>
      </c>
      <c r="AI1377" t="n">
        <v>18176.31999999977</v>
      </c>
      <c r="AJ1377" t="n">
        <v>29.96</v>
      </c>
      <c r="AK1377" t="n">
        <v>29.96</v>
      </c>
      <c r="AL1377" t="n">
        <v>34.836262135</v>
      </c>
      <c r="AM1377" t="n">
        <v>34.956312741</v>
      </c>
      <c r="AN1377" t="n">
        <v>4</v>
      </c>
      <c r="AO1377" t="n">
        <v>17</v>
      </c>
      <c r="AP1377" t="inlineStr"/>
      <c r="AQ1377" t="n">
        <v>1.2143</v>
      </c>
      <c r="AR1377" t="n">
        <v>2.7941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51</v>
      </c>
      <c r="H1378" t="n">
        <v>356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497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8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Andover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54</v>
      </c>
      <c r="H1379" t="n">
        <v>354</v>
      </c>
      <c r="I1379" t="n">
        <v>46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5205</v>
      </c>
      <c r="W1379" t="n">
        <v>1</v>
      </c>
      <c r="X1379" t="n">
        <v>38</v>
      </c>
      <c r="Y1379" t="n">
        <v>118</v>
      </c>
      <c r="Z1379" t="n">
        <v>439</v>
      </c>
      <c r="AA1379" t="n">
        <v>534</v>
      </c>
      <c r="AB1379" t="n">
        <v>26</v>
      </c>
      <c r="AC1379" t="n">
        <v>26.095</v>
      </c>
      <c r="AD1379" t="n">
        <v>26.095</v>
      </c>
      <c r="AE1379" t="n">
        <v>29.96</v>
      </c>
      <c r="AF1379" t="n">
        <v>1152.01</v>
      </c>
      <c r="AG1379" t="n">
        <v>3958.550000000003</v>
      </c>
      <c r="AH1379" t="n">
        <v>15328.67999999983</v>
      </c>
      <c r="AI1379" t="n">
        <v>18745.33999999978</v>
      </c>
      <c r="AJ1379" t="n">
        <v>29.96</v>
      </c>
      <c r="AK1379" t="n">
        <v>30.316052631</v>
      </c>
      <c r="AL1379" t="n">
        <v>34.914885844</v>
      </c>
      <c r="AM1379" t="n">
        <v>35.102026266</v>
      </c>
      <c r="AN1379" t="n">
        <v>0</v>
      </c>
      <c r="AO1379" t="n">
        <v>17</v>
      </c>
      <c r="AP1379" t="inlineStr"/>
      <c r="AQ1379" t="n">
        <v>2.3333</v>
      </c>
      <c r="AR1379" t="n">
        <v>7.0667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166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1722</v>
      </c>
      <c r="W1380" t="n">
        <v>0</v>
      </c>
      <c r="X1380" t="n">
        <v>2</v>
      </c>
      <c r="Y1380" t="n">
        <v>12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419.5199999999999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9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392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683</v>
      </c>
      <c r="W1381" t="n">
        <v>2</v>
      </c>
      <c r="X1381" t="n">
        <v>9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269.64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2</v>
      </c>
      <c r="AO1381" t="n">
        <v>9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58</v>
      </c>
      <c r="H1382" t="n">
        <v>354</v>
      </c>
      <c r="I1382" t="n">
        <v>77</v>
      </c>
      <c r="J1382" t="n">
        <v>4</v>
      </c>
      <c r="K1382" t="n">
        <v>4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5205</v>
      </c>
      <c r="W1382" t="n">
        <v>11</v>
      </c>
      <c r="X1382" t="n">
        <v>55</v>
      </c>
      <c r="Y1382" t="n">
        <v>152</v>
      </c>
      <c r="Z1382" t="n">
        <v>503</v>
      </c>
      <c r="AA1382" t="n">
        <v>580</v>
      </c>
      <c r="AB1382" t="n">
        <v>39</v>
      </c>
      <c r="AC1382" t="n">
        <v>26.095</v>
      </c>
      <c r="AD1382" t="n">
        <v>26.095</v>
      </c>
      <c r="AE1382" t="n">
        <v>329.56</v>
      </c>
      <c r="AF1382" t="n">
        <v>1680.860000000001</v>
      </c>
      <c r="AG1382" t="n">
        <v>5065.620000000003</v>
      </c>
      <c r="AH1382" t="n">
        <v>17458.65999999979</v>
      </c>
      <c r="AI1382" t="n">
        <v>20210.29999999973</v>
      </c>
      <c r="AJ1382" t="n">
        <v>29.96</v>
      </c>
      <c r="AK1382" t="n">
        <v>30.561090909</v>
      </c>
      <c r="AL1382" t="n">
        <v>34.56312749</v>
      </c>
      <c r="AM1382" t="n">
        <v>34.719050086</v>
      </c>
      <c r="AN1382" t="n">
        <v>0</v>
      </c>
      <c r="AO1382" t="n">
        <v>17</v>
      </c>
      <c r="AP1382" t="inlineStr"/>
      <c r="AQ1382" t="n">
        <v>3.0556</v>
      </c>
      <c r="AR1382" t="n">
        <v>7.8889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Bloomington</t>
        </is>
      </c>
      <c r="D1383" t="inlineStr">
        <is>
          <t>12pk 7.5oz can</t>
        </is>
      </c>
      <c r="E1383" s="5" t="inlineStr">
        <is>
          <t>Plift Variety Pack 12pk 7.5oz can 10mg THC</t>
        </is>
      </c>
      <c r="F1383" t="n">
        <v>2</v>
      </c>
      <c r="G1383" t="n">
        <v>97</v>
      </c>
      <c r="H1383" t="n">
        <v>224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53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1588</v>
      </c>
      <c r="W1383" t="n">
        <v>0</v>
      </c>
      <c r="X1383" t="n">
        <v>0</v>
      </c>
      <c r="Y1383" t="n">
        <v>5</v>
      </c>
      <c r="Z1383" t="n">
        <v>10</v>
      </c>
      <c r="AA1383" t="n">
        <v>10</v>
      </c>
      <c r="AB1383" t="n">
        <v>0</v>
      </c>
      <c r="AC1383" t="n">
        <v>16.29687500017098</v>
      </c>
      <c r="AD1383" t="n">
        <v>26.5</v>
      </c>
      <c r="AE1383" t="n">
        <v>0</v>
      </c>
      <c r="AF1383" t="n">
        <v>0</v>
      </c>
      <c r="AG1383" t="n">
        <v>180.83</v>
      </c>
      <c r="AH1383" t="n">
        <v>352.63</v>
      </c>
      <c r="AI1383" t="n">
        <v>352.63</v>
      </c>
      <c r="AJ1383" t="n">
        <v>0</v>
      </c>
      <c r="AK1383" t="n">
        <v>0</v>
      </c>
      <c r="AL1383" t="n">
        <v>35.263</v>
      </c>
      <c r="AM1383" t="n">
        <v>35.263</v>
      </c>
      <c r="AN1383" t="n">
        <v>0</v>
      </c>
      <c r="AO1383" t="n">
        <v>4</v>
      </c>
      <c r="AP1383" t="inlineStr">
        <is>
          <t>Capitol Beverage Sales, L.P.;College City Beverage, Inc.</t>
        </is>
      </c>
      <c r="AQ1383" t="n">
        <v>0</v>
      </c>
      <c r="AR1383" t="n">
        <v>0</v>
      </c>
    </row>
    <row r="1384">
      <c r="A1384" t="inlineStr">
        <is>
          <t>810073083042</t>
        </is>
      </c>
      <c r="B1384" t="inlineStr">
        <is>
          <t>Artisan Beer</t>
        </is>
      </c>
      <c r="C1384" t="inlineStr">
        <is>
          <t>Blaine2</t>
        </is>
      </c>
      <c r="D1384" t="inlineStr">
        <is>
          <t>12pk 8oz can</t>
        </is>
      </c>
      <c r="E1384" t="inlineStr">
        <is>
          <t>CANN Variety Pack 2mg THC 12pk 8oz can</t>
        </is>
      </c>
      <c r="F1384" t="n">
        <v>2</v>
      </c>
      <c r="G1384" t="n">
        <v>111</v>
      </c>
      <c r="H1384" t="n">
        <v>111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45.1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1703172</t>
        </is>
      </c>
      <c r="U1384" t="n">
        <v>0</v>
      </c>
      <c r="V1384" t="n">
        <v>236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22.55</v>
      </c>
      <c r="AD1384" t="n">
        <v>22.55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810095561764</t>
        </is>
      </c>
      <c r="B1385" t="inlineStr">
        <is>
          <t>Modist Brewing Company</t>
        </is>
      </c>
      <c r="C1385" t="inlineStr">
        <is>
          <t>Blaine2</t>
        </is>
      </c>
      <c r="D1385" t="inlineStr">
        <is>
          <t>12pk 12oz can</t>
        </is>
      </c>
      <c r="E1385" t="inlineStr">
        <is>
          <t>Modist Melt Hot Box THC 10mg Variety 12pk 12oz can</t>
        </is>
      </c>
      <c r="F1385" t="n">
        <v>2</v>
      </c>
      <c r="G1385" t="n">
        <v>130</v>
      </c>
      <c r="H1385" t="n">
        <v>142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MHB21212</t>
        </is>
      </c>
      <c r="U1385" t="n">
        <v>0</v>
      </c>
      <c r="V1385" t="n">
        <v>196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22</v>
      </c>
      <c r="AD1385" t="n">
        <v>22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n">
        <v>0</v>
      </c>
      <c r="AN1385" t="n">
        <v>0</v>
      </c>
      <c r="AO1385" t="n">
        <v>2</v>
      </c>
      <c r="AP1385" t="inlineStr">
        <is>
          <t>Modist Brewing Company</t>
        </is>
      </c>
      <c r="AQ1385" t="n">
        <v>0</v>
      </c>
      <c r="AR1385" t="n">
        <v>0</v>
      </c>
    </row>
    <row r="1386">
      <c r="A1386" t="inlineStr">
        <is>
          <t>784196719273</t>
        </is>
      </c>
      <c r="B1386" t="inlineStr">
        <is>
          <t>Credo Brands LLC</t>
        </is>
      </c>
      <c r="C1386" t="inlineStr">
        <is>
          <t>Blaine2</t>
        </is>
      </c>
      <c r="D1386" t="inlineStr">
        <is>
          <t>12pk 12oz can</t>
        </is>
      </c>
      <c r="E1386" t="inlineStr">
        <is>
          <t>Voltage Relax Pack 12pack Variety 12oz can</t>
        </is>
      </c>
      <c r="F1386" t="n">
        <v>2</v>
      </c>
      <c r="G1386" t="n">
        <v>148</v>
      </c>
      <c r="H1386" t="n">
        <v>181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47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784196719273</t>
        </is>
      </c>
      <c r="U1386" t="n">
        <v>0</v>
      </c>
      <c r="V1386" t="n">
        <v>27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19.8646408839779</v>
      </c>
      <c r="AD1386" t="n">
        <v>23.5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0</v>
      </c>
      <c r="AP1386" t="inlineStr">
        <is>
          <t>Credo Brands LLC</t>
        </is>
      </c>
      <c r="AQ1386" t="n">
        <v>0</v>
      </c>
      <c r="AR1386" t="n">
        <v>0</v>
      </c>
    </row>
    <row r="1387">
      <c r="A1387" t="inlineStr">
        <is>
          <t>860011622031</t>
        </is>
      </c>
      <c r="B1387" t="inlineStr">
        <is>
          <t>NOR North Brands LLC</t>
        </is>
      </c>
      <c r="C1387" t="inlineStr">
        <is>
          <t>Blaine</t>
        </is>
      </c>
      <c r="D1387" t="inlineStr">
        <is>
          <t>8pk 12oz can</t>
        </is>
      </c>
      <c r="E1387" t="inlineStr">
        <is>
          <t>North Canna High Tonics Variety Pack 10mg THC</t>
        </is>
      </c>
      <c r="F1387" t="n">
        <v>3</v>
      </c>
      <c r="G1387" t="n">
        <v>-4</v>
      </c>
      <c r="H1387" t="n">
        <v>-48</v>
      </c>
      <c r="I1387" t="n">
        <v>3</v>
      </c>
      <c r="J1387" t="n">
        <v>6</v>
      </c>
      <c r="K1387" t="n">
        <v>6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50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HTVP</t>
        </is>
      </c>
      <c r="U1387" t="n">
        <v>0</v>
      </c>
      <c r="V1387" t="n">
        <v>659</v>
      </c>
      <c r="W1387" t="n">
        <v>4</v>
      </c>
      <c r="X1387" t="n">
        <v>28</v>
      </c>
      <c r="Y1387" t="n">
        <v>48</v>
      </c>
      <c r="Z1387" t="n">
        <v>93</v>
      </c>
      <c r="AA1387" t="n">
        <v>96</v>
      </c>
      <c r="AB1387" t="n">
        <v>3</v>
      </c>
      <c r="AC1387" t="n">
        <v>16.66666667</v>
      </c>
      <c r="AD1387" t="n">
        <v>16.6667</v>
      </c>
      <c r="AE1387" t="n">
        <v>103.84</v>
      </c>
      <c r="AF1387" t="n">
        <v>684.8800000000001</v>
      </c>
      <c r="AG1387" t="n">
        <v>1164.080000000001</v>
      </c>
      <c r="AH1387" t="n">
        <v>2278.350000000002</v>
      </c>
      <c r="AI1387" t="n">
        <v>2373.560000000003</v>
      </c>
      <c r="AJ1387" t="n">
        <v>25.96</v>
      </c>
      <c r="AK1387" t="n">
        <v>24.46</v>
      </c>
      <c r="AL1387" t="n">
        <v>24.237765957</v>
      </c>
      <c r="AM1387" t="n">
        <v>24.469690721</v>
      </c>
      <c r="AN1387" t="n">
        <v>1</v>
      </c>
      <c r="AO1387" t="n">
        <v>6</v>
      </c>
      <c r="AP1387" t="inlineStr"/>
      <c r="AQ1387" t="n">
        <v>1.9167</v>
      </c>
      <c r="AR1387" t="n">
        <v>3.0667</v>
      </c>
    </row>
    <row r="1388">
      <c r="A1388" t="inlineStr">
        <is>
          <t>860011622031</t>
        </is>
      </c>
      <c r="B1388" t="inlineStr">
        <is>
          <t>NOR North Brands LLC</t>
        </is>
      </c>
      <c r="C1388" t="inlineStr">
        <is>
          <t>Stillwater</t>
        </is>
      </c>
      <c r="D1388" t="inlineStr">
        <is>
          <t>8pk 12oz can</t>
        </is>
      </c>
      <c r="E1388" t="inlineStr">
        <is>
          <t>North Canna High Tonics Variety Pack 10mg THC</t>
        </is>
      </c>
      <c r="F1388" t="n">
        <v>3</v>
      </c>
      <c r="G1388" t="n">
        <v>-2</v>
      </c>
      <c r="H1388" t="n">
        <v>-48</v>
      </c>
      <c r="I1388" t="n">
        <v>2</v>
      </c>
      <c r="J1388" t="n">
        <v>2</v>
      </c>
      <c r="K1388" t="n">
        <v>2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50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HTVP</t>
        </is>
      </c>
      <c r="U1388" t="n">
        <v>0</v>
      </c>
      <c r="V1388" t="n">
        <v>659</v>
      </c>
      <c r="W1388" t="n">
        <v>2</v>
      </c>
      <c r="X1388" t="n">
        <v>7</v>
      </c>
      <c r="Y1388" t="n">
        <v>10</v>
      </c>
      <c r="Z1388" t="n">
        <v>34</v>
      </c>
      <c r="AA1388" t="n">
        <v>38</v>
      </c>
      <c r="AB1388" t="n">
        <v>3</v>
      </c>
      <c r="AC1388" t="n">
        <v>16.66666667</v>
      </c>
      <c r="AD1388" t="n">
        <v>16.6667</v>
      </c>
      <c r="AE1388" t="n">
        <v>51.92</v>
      </c>
      <c r="AF1388" t="n">
        <v>171.72</v>
      </c>
      <c r="AG1388" t="n">
        <v>243.6000000000001</v>
      </c>
      <c r="AH1388" t="n">
        <v>858.9900000000005</v>
      </c>
      <c r="AI1388" t="n">
        <v>994.8900000000006</v>
      </c>
      <c r="AJ1388" t="n">
        <v>25.96</v>
      </c>
      <c r="AK1388" t="n">
        <v>24.531428571</v>
      </c>
      <c r="AL1388" t="n">
        <v>25.264411764</v>
      </c>
      <c r="AM1388" t="n">
        <v>26.181315789</v>
      </c>
      <c r="AN1388" t="n">
        <v>2</v>
      </c>
      <c r="AO1388" t="n">
        <v>6</v>
      </c>
      <c r="AP1388" t="inlineStr"/>
      <c r="AQ1388" t="n">
        <v>2.3333</v>
      </c>
      <c r="AR1388" t="n">
        <v>1.25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Blaine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-1</v>
      </c>
      <c r="H1389" t="n">
        <v>-22</v>
      </c>
      <c r="I1389" t="n">
        <v>3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267</v>
      </c>
      <c r="W1389" t="n">
        <v>1</v>
      </c>
      <c r="X1389" t="n">
        <v>1</v>
      </c>
      <c r="Y1389" t="n">
        <v>11</v>
      </c>
      <c r="Z1389" t="n">
        <v>34</v>
      </c>
      <c r="AA1389" t="n">
        <v>34</v>
      </c>
      <c r="AB1389" t="n">
        <v>0</v>
      </c>
      <c r="AC1389" t="n">
        <v>15</v>
      </c>
      <c r="AD1389" t="n">
        <v>15</v>
      </c>
      <c r="AE1389" t="n">
        <v>22.96</v>
      </c>
      <c r="AF1389" t="n">
        <v>22.96</v>
      </c>
      <c r="AG1389" t="n">
        <v>252.5600000000001</v>
      </c>
      <c r="AH1389" t="n">
        <v>777.9000000000002</v>
      </c>
      <c r="AI1389" t="n">
        <v>777.9000000000002</v>
      </c>
      <c r="AJ1389" t="n">
        <v>22.96</v>
      </c>
      <c r="AK1389" t="n">
        <v>22.96</v>
      </c>
      <c r="AL1389" t="n">
        <v>22.879411764</v>
      </c>
      <c r="AM1389" t="n">
        <v>22.879411764</v>
      </c>
      <c r="AN1389" t="n">
        <v>1</v>
      </c>
      <c r="AO1389" t="n">
        <v>4</v>
      </c>
      <c r="AP1389" t="inlineStr"/>
      <c r="AQ1389" t="n">
        <v>0.1111</v>
      </c>
      <c r="AR1389" t="n">
        <v>0.75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Vadnais Heights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-1</v>
      </c>
      <c r="H1390" t="n">
        <v>-22</v>
      </c>
      <c r="I1390" t="n">
        <v>2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267</v>
      </c>
      <c r="W1390" t="n">
        <v>1</v>
      </c>
      <c r="X1390" t="n">
        <v>1</v>
      </c>
      <c r="Y1390" t="n">
        <v>4</v>
      </c>
      <c r="Z1390" t="n">
        <v>25</v>
      </c>
      <c r="AA1390" t="n">
        <v>29</v>
      </c>
      <c r="AB1390" t="n">
        <v>4</v>
      </c>
      <c r="AC1390" t="n">
        <v>15</v>
      </c>
      <c r="AD1390" t="n">
        <v>15</v>
      </c>
      <c r="AE1390" t="n">
        <v>22.96</v>
      </c>
      <c r="AF1390" t="n">
        <v>22.96</v>
      </c>
      <c r="AG1390" t="n">
        <v>91.84</v>
      </c>
      <c r="AH1390" t="n">
        <v>578.0899999999999</v>
      </c>
      <c r="AI1390" t="n">
        <v>681.9300000000002</v>
      </c>
      <c r="AJ1390" t="n">
        <v>22.96</v>
      </c>
      <c r="AK1390" t="n">
        <v>22.96</v>
      </c>
      <c r="AL1390" t="n">
        <v>23.1236</v>
      </c>
      <c r="AM1390" t="n">
        <v>23.514827586</v>
      </c>
      <c r="AN1390" t="n">
        <v>1</v>
      </c>
      <c r="AO1390" t="n">
        <v>4</v>
      </c>
      <c r="AP1390" t="inlineStr"/>
      <c r="AQ1390" t="n">
        <v>1</v>
      </c>
      <c r="AR1390" t="n">
        <v>2</v>
      </c>
    </row>
    <row r="1391">
      <c r="A1391" t="inlineStr">
        <is>
          <t>860011622031</t>
        </is>
      </c>
      <c r="B1391" t="inlineStr">
        <is>
          <t>NOR North Brands LLC</t>
        </is>
      </c>
      <c r="C1391" t="inlineStr">
        <is>
          <t>Cottage Grove</t>
        </is>
      </c>
      <c r="D1391" t="inlineStr">
        <is>
          <t>8pk 12oz can</t>
        </is>
      </c>
      <c r="E1391" t="inlineStr">
        <is>
          <t>North Canna High Tonics Variety Pack 10mg THC</t>
        </is>
      </c>
      <c r="F1391" t="n">
        <v>3</v>
      </c>
      <c r="G1391" t="n">
        <v>-1</v>
      </c>
      <c r="H1391" t="n">
        <v>-48</v>
      </c>
      <c r="I1391" t="n">
        <v>0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HTVP</t>
        </is>
      </c>
      <c r="U1391" t="n">
        <v>0</v>
      </c>
      <c r="V1391" t="n">
        <v>659</v>
      </c>
      <c r="W1391" t="n">
        <v>1</v>
      </c>
      <c r="X1391" t="n">
        <v>4</v>
      </c>
      <c r="Y1391" t="n">
        <v>12</v>
      </c>
      <c r="Z1391" t="n">
        <v>22</v>
      </c>
      <c r="AA1391" t="n">
        <v>22</v>
      </c>
      <c r="AB1391" t="n">
        <v>0</v>
      </c>
      <c r="AC1391" t="n">
        <v>16.66666667</v>
      </c>
      <c r="AD1391" t="n">
        <v>16.6667</v>
      </c>
      <c r="AE1391" t="n">
        <v>25.96</v>
      </c>
      <c r="AF1391" t="n">
        <v>97.84</v>
      </c>
      <c r="AG1391" t="n">
        <v>296.61</v>
      </c>
      <c r="AH1391" t="n">
        <v>536.2399999999999</v>
      </c>
      <c r="AI1391" t="n">
        <v>536.2399999999999</v>
      </c>
      <c r="AJ1391" t="n">
        <v>25.96</v>
      </c>
      <c r="AK1391" t="n">
        <v>24.46</v>
      </c>
      <c r="AL1391" t="n">
        <v>24.374545454</v>
      </c>
      <c r="AM1391" t="n">
        <v>24.374545454</v>
      </c>
      <c r="AN1391" t="n">
        <v>1</v>
      </c>
      <c r="AO1391" t="n">
        <v>6</v>
      </c>
      <c r="AP1391" t="inlineStr"/>
      <c r="AQ1391" t="n">
        <v>0</v>
      </c>
      <c r="AR1391" t="n">
        <v>0</v>
      </c>
    </row>
    <row r="1392">
      <c r="A1392" t="inlineStr">
        <is>
          <t>860011622031</t>
        </is>
      </c>
      <c r="B1392" t="inlineStr">
        <is>
          <t>NOR North Brands LLC</t>
        </is>
      </c>
      <c r="C1392" t="inlineStr">
        <is>
          <t>Rosemount</t>
        </is>
      </c>
      <c r="D1392" t="inlineStr">
        <is>
          <t>8pk 12oz can</t>
        </is>
      </c>
      <c r="E1392" t="inlineStr">
        <is>
          <t>North Canna High Tonics Variety Pack 10mg THC</t>
        </is>
      </c>
      <c r="F1392" t="n">
        <v>3</v>
      </c>
      <c r="G1392" t="n">
        <v>-1</v>
      </c>
      <c r="H1392" t="n">
        <v>-48</v>
      </c>
      <c r="I1392" t="n">
        <v>1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HTVP</t>
        </is>
      </c>
      <c r="U1392" t="n">
        <v>0</v>
      </c>
      <c r="V1392" t="n">
        <v>659</v>
      </c>
      <c r="W1392" t="n">
        <v>3</v>
      </c>
      <c r="X1392" t="n">
        <v>9</v>
      </c>
      <c r="Y1392" t="n">
        <v>19</v>
      </c>
      <c r="Z1392" t="n">
        <v>40</v>
      </c>
      <c r="AA1392" t="n">
        <v>47</v>
      </c>
      <c r="AB1392" t="n">
        <v>4</v>
      </c>
      <c r="AC1392" t="n">
        <v>16.66666667</v>
      </c>
      <c r="AD1392" t="n">
        <v>16.6667</v>
      </c>
      <c r="AE1392" t="n">
        <v>82.91</v>
      </c>
      <c r="AF1392" t="n">
        <v>228.67</v>
      </c>
      <c r="AG1392" t="n">
        <v>468.2699999999999</v>
      </c>
      <c r="AH1392" t="n">
        <v>989.5200000000006</v>
      </c>
      <c r="AI1392" t="n">
        <v>1209.050000000001</v>
      </c>
      <c r="AJ1392" t="n">
        <v>27.636666666</v>
      </c>
      <c r="AK1392" t="n">
        <v>25.407777777</v>
      </c>
      <c r="AL1392" t="n">
        <v>24.757179487</v>
      </c>
      <c r="AM1392" t="n">
        <v>25.762173913</v>
      </c>
      <c r="AN1392" t="n">
        <v>2</v>
      </c>
      <c r="AO1392" t="n">
        <v>6</v>
      </c>
      <c r="AP1392" t="inlineStr"/>
      <c r="AQ1392" t="n">
        <v>4.5</v>
      </c>
      <c r="AR1392" t="n">
        <v>6.3333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Plymouth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246</v>
      </c>
      <c r="W1393" t="n">
        <v>0</v>
      </c>
      <c r="X1393" t="n">
        <v>0</v>
      </c>
      <c r="Y1393" t="n">
        <v>7</v>
      </c>
      <c r="Z1393" t="n">
        <v>21</v>
      </c>
      <c r="AA1393" t="n">
        <v>24</v>
      </c>
      <c r="AB1393" t="n">
        <v>2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186.78</v>
      </c>
      <c r="AH1393" t="n">
        <v>430.5599999999999</v>
      </c>
      <c r="AI1393" t="n">
        <v>482.49</v>
      </c>
      <c r="AJ1393" t="n">
        <v>0</v>
      </c>
      <c r="AK1393" t="n">
        <v>0</v>
      </c>
      <c r="AL1393" t="n">
        <v>20.502857142</v>
      </c>
      <c r="AM1393" t="n">
        <v>20.10375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246</v>
      </c>
      <c r="W1394" t="n">
        <v>0</v>
      </c>
      <c r="X1394" t="n">
        <v>0</v>
      </c>
      <c r="Y1394" t="n">
        <v>3</v>
      </c>
      <c r="Z1394" t="n">
        <v>20</v>
      </c>
      <c r="AA1394" t="n">
        <v>29</v>
      </c>
      <c r="AB1394" t="n">
        <v>5</v>
      </c>
      <c r="AC1394" t="n">
        <v>16.66666913888889</v>
      </c>
      <c r="AD1394" t="n">
        <v>16.6667</v>
      </c>
      <c r="AE1394" t="n">
        <v>0</v>
      </c>
      <c r="AF1394" t="n">
        <v>0</v>
      </c>
      <c r="AG1394" t="n">
        <v>77.88</v>
      </c>
      <c r="AH1394" t="n">
        <v>337.61</v>
      </c>
      <c r="AI1394" t="n">
        <v>542.5799999999999</v>
      </c>
      <c r="AJ1394" t="n">
        <v>0</v>
      </c>
      <c r="AK1394" t="n">
        <v>0</v>
      </c>
      <c r="AL1394" t="n">
        <v>17.70590909</v>
      </c>
      <c r="AM1394" t="n">
        <v>19.177419354</v>
      </c>
      <c r="AN1394" t="n">
        <v>0</v>
      </c>
      <c r="AO1394" t="n">
        <v>0</v>
      </c>
      <c r="AP1394" t="inlineStr"/>
      <c r="AQ1394" t="n">
        <v>0</v>
      </c>
      <c r="AR1394" t="n">
        <v>3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246</v>
      </c>
      <c r="W1395" t="n">
        <v>0</v>
      </c>
      <c r="X1395" t="n">
        <v>0</v>
      </c>
      <c r="Y1395" t="n">
        <v>3</v>
      </c>
      <c r="Z1395" t="n">
        <v>8</v>
      </c>
      <c r="AA1395" t="n">
        <v>16</v>
      </c>
      <c r="AB1395" t="n">
        <v>4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155.78</v>
      </c>
      <c r="AI1395" t="n">
        <v>383.5799999999999</v>
      </c>
      <c r="AJ1395" t="n">
        <v>0</v>
      </c>
      <c r="AK1395" t="n">
        <v>0</v>
      </c>
      <c r="AL1395" t="n">
        <v>19.4725</v>
      </c>
      <c r="AM1395" t="n">
        <v>23.97375</v>
      </c>
      <c r="AN1395" t="n">
        <v>0</v>
      </c>
      <c r="AO1395" t="n">
        <v>0</v>
      </c>
      <c r="AP1395" t="inlineStr"/>
      <c r="AQ1395" t="n">
        <v>0</v>
      </c>
      <c r="AR1395" t="n">
        <v>1.5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Plymouth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63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231</v>
      </c>
      <c r="W1396" t="n">
        <v>0</v>
      </c>
      <c r="X1396" t="n">
        <v>0</v>
      </c>
      <c r="Y1396" t="n">
        <v>2</v>
      </c>
      <c r="Z1396" t="n">
        <v>15</v>
      </c>
      <c r="AA1396" t="n">
        <v>19</v>
      </c>
      <c r="AB1396" t="n">
        <v>3</v>
      </c>
      <c r="AC1396" t="n">
        <v>13.66666878630953</v>
      </c>
      <c r="AD1396" t="n">
        <v>13.6667</v>
      </c>
      <c r="AE1396" t="n">
        <v>0</v>
      </c>
      <c r="AF1396" t="n">
        <v>0</v>
      </c>
      <c r="AG1396" t="n">
        <v>41.92</v>
      </c>
      <c r="AH1396" t="n">
        <v>188.7</v>
      </c>
      <c r="AI1396" t="n">
        <v>272.5400000000001</v>
      </c>
      <c r="AJ1396" t="n">
        <v>0</v>
      </c>
      <c r="AK1396" t="n">
        <v>0</v>
      </c>
      <c r="AL1396" t="n">
        <v>12.58</v>
      </c>
      <c r="AM1396" t="n">
        <v>14.344210526</v>
      </c>
      <c r="AN1396" t="n">
        <v>0</v>
      </c>
      <c r="AO1396" t="n">
        <v>1</v>
      </c>
      <c r="AP1396" t="inlineStr"/>
      <c r="AQ1396" t="n">
        <v>0</v>
      </c>
      <c r="AR1396" t="n">
        <v>1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St. Louis Park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63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4</v>
      </c>
      <c r="Z1397" t="n">
        <v>30</v>
      </c>
      <c r="AA1397" t="n">
        <v>32</v>
      </c>
      <c r="AB1397" t="n">
        <v>0</v>
      </c>
      <c r="AC1397" t="n">
        <v>13.66666878630953</v>
      </c>
      <c r="AD1397" t="n">
        <v>13.6667</v>
      </c>
      <c r="AE1397" t="n">
        <v>0</v>
      </c>
      <c r="AF1397" t="n">
        <v>0</v>
      </c>
      <c r="AG1397" t="n">
        <v>83.84</v>
      </c>
      <c r="AH1397" t="n">
        <v>584.1099999999999</v>
      </c>
      <c r="AI1397" t="n">
        <v>626.0300000000001</v>
      </c>
      <c r="AJ1397" t="n">
        <v>0</v>
      </c>
      <c r="AK1397" t="n">
        <v>0</v>
      </c>
      <c r="AL1397" t="n">
        <v>19.470333333</v>
      </c>
      <c r="AM1397" t="n">
        <v>19.5634375</v>
      </c>
      <c r="AN1397" t="n">
        <v>0</v>
      </c>
      <c r="AO1397" t="n">
        <v>1</v>
      </c>
      <c r="AP1397" t="inlineStr"/>
      <c r="AQ1397" t="n">
        <v>0</v>
      </c>
      <c r="AR1397" t="n">
        <v>4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543</v>
      </c>
      <c r="W1398" t="n">
        <v>0</v>
      </c>
      <c r="X1398" t="n">
        <v>0</v>
      </c>
      <c r="Y1398" t="n">
        <v>4</v>
      </c>
      <c r="Z1398" t="n">
        <v>25</v>
      </c>
      <c r="AA1398" t="n">
        <v>33</v>
      </c>
      <c r="AB1398" t="n">
        <v>3</v>
      </c>
      <c r="AC1398" t="n">
        <v>18</v>
      </c>
      <c r="AD1398" t="n">
        <v>18</v>
      </c>
      <c r="AE1398" t="n">
        <v>0</v>
      </c>
      <c r="AF1398" t="n">
        <v>0</v>
      </c>
      <c r="AG1398" t="n">
        <v>98.04000000000001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543</v>
      </c>
      <c r="W1399" t="n">
        <v>0</v>
      </c>
      <c r="X1399" t="n">
        <v>1</v>
      </c>
      <c r="Y1399" t="n">
        <v>8</v>
      </c>
      <c r="Z1399" t="n">
        <v>39</v>
      </c>
      <c r="AA1399" t="n">
        <v>49</v>
      </c>
      <c r="AB1399" t="n">
        <v>2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1344.460000000001</v>
      </c>
      <c r="AJ1399" t="n">
        <v>0</v>
      </c>
      <c r="AK1399" t="n">
        <v>24.95</v>
      </c>
      <c r="AL1399" t="n">
        <v>27.345128205</v>
      </c>
      <c r="AM1399" t="n">
        <v>27.437959183</v>
      </c>
      <c r="AN1399" t="n">
        <v>0</v>
      </c>
      <c r="AO1399" t="n">
        <v>1</v>
      </c>
      <c r="AP1399" t="inlineStr"/>
      <c r="AQ1399" t="n">
        <v>0.5</v>
      </c>
      <c r="AR1399" t="n">
        <v>3.5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543</v>
      </c>
      <c r="W1400" t="n">
        <v>0</v>
      </c>
      <c r="X1400" t="n">
        <v>0</v>
      </c>
      <c r="Y1400" t="n">
        <v>2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52.91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1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543</v>
      </c>
      <c r="W1401" t="n">
        <v>0</v>
      </c>
      <c r="X1401" t="n">
        <v>1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24.95</v>
      </c>
      <c r="AL1401" t="n">
        <v>27.8468</v>
      </c>
      <c r="AM1401" t="n">
        <v>27.866666666</v>
      </c>
      <c r="AN1401" t="n">
        <v>0</v>
      </c>
      <c r="AO1401" t="n">
        <v>1</v>
      </c>
      <c r="AP1401" t="inlineStr"/>
      <c r="AQ1401" t="n">
        <v>0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543</v>
      </c>
      <c r="W1402" t="n">
        <v>0</v>
      </c>
      <c r="X1402" t="n">
        <v>0</v>
      </c>
      <c r="Y1402" t="n">
        <v>4</v>
      </c>
      <c r="Z1402" t="n">
        <v>35</v>
      </c>
      <c r="AA1402" t="n">
        <v>51</v>
      </c>
      <c r="AB1402" t="n">
        <v>6</v>
      </c>
      <c r="AC1402" t="n">
        <v>18</v>
      </c>
      <c r="AD1402" t="n">
        <v>18</v>
      </c>
      <c r="AE1402" t="n">
        <v>0</v>
      </c>
      <c r="AF1402" t="n">
        <v>0</v>
      </c>
      <c r="AG1402" t="n">
        <v>99.8</v>
      </c>
      <c r="AH1402" t="n">
        <v>964.2300000000004</v>
      </c>
      <c r="AI1402" t="n">
        <v>1403.070000000001</v>
      </c>
      <c r="AJ1402" t="n">
        <v>0</v>
      </c>
      <c r="AK1402" t="n">
        <v>0</v>
      </c>
      <c r="AL1402" t="n">
        <v>27.549428571</v>
      </c>
      <c r="AM1402" t="n">
        <v>27.51117647</v>
      </c>
      <c r="AN1402" t="n">
        <v>0</v>
      </c>
      <c r="AO1402" t="n">
        <v>1</v>
      </c>
      <c r="AP1402" t="inlineStr"/>
      <c r="AQ1402" t="n">
        <v>0</v>
      </c>
      <c r="AR1402" t="n">
        <v>1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543</v>
      </c>
      <c r="W1403" t="n">
        <v>0</v>
      </c>
      <c r="X1403" t="n">
        <v>0</v>
      </c>
      <c r="Y1403" t="n">
        <v>7</v>
      </c>
      <c r="Z1403" t="n">
        <v>52</v>
      </c>
      <c r="AA1403" t="n">
        <v>67</v>
      </c>
      <c r="AB1403" t="n">
        <v>3</v>
      </c>
      <c r="AC1403" t="n">
        <v>18</v>
      </c>
      <c r="AD1403" t="n">
        <v>18</v>
      </c>
      <c r="AE1403" t="n">
        <v>0</v>
      </c>
      <c r="AF1403" t="n">
        <v>0</v>
      </c>
      <c r="AG1403" t="n">
        <v>182.95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1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Bloomington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-22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267</v>
      </c>
      <c r="W1404" t="n">
        <v>0</v>
      </c>
      <c r="X1404" t="n">
        <v>0</v>
      </c>
      <c r="Y1404" t="n">
        <v>2</v>
      </c>
      <c r="Z1404" t="n">
        <v>5</v>
      </c>
      <c r="AA1404" t="n">
        <v>5</v>
      </c>
      <c r="AB1404" t="n">
        <v>0</v>
      </c>
      <c r="AC1404" t="n">
        <v>15</v>
      </c>
      <c r="AD1404" t="n">
        <v>15</v>
      </c>
      <c r="AE1404" t="n">
        <v>0</v>
      </c>
      <c r="AF1404" t="n">
        <v>0</v>
      </c>
      <c r="AG1404" t="n">
        <v>45.92</v>
      </c>
      <c r="AH1404" t="n">
        <v>114.8</v>
      </c>
      <c r="AI1404" t="n">
        <v>114.8</v>
      </c>
      <c r="AJ1404" t="n">
        <v>0</v>
      </c>
      <c r="AK1404" t="n">
        <v>0</v>
      </c>
      <c r="AL1404" t="n">
        <v>22.96</v>
      </c>
      <c r="AM1404" t="n">
        <v>22.96</v>
      </c>
      <c r="AN1404" t="n">
        <v>0</v>
      </c>
      <c r="AO1404" t="n">
        <v>4</v>
      </c>
      <c r="AP1404" t="inlineStr"/>
      <c r="AQ1404" t="n">
        <v>0</v>
      </c>
      <c r="AR1404" t="n">
        <v>0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Ramsey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-22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267</v>
      </c>
      <c r="W1405" t="n">
        <v>0</v>
      </c>
      <c r="X1405" t="n">
        <v>0</v>
      </c>
      <c r="Y1405" t="n">
        <v>2</v>
      </c>
      <c r="Z1405" t="n">
        <v>6</v>
      </c>
      <c r="AA1405" t="n">
        <v>7</v>
      </c>
      <c r="AB1405" t="n">
        <v>1</v>
      </c>
      <c r="AC1405" t="n">
        <v>15</v>
      </c>
      <c r="AD1405" t="n">
        <v>15</v>
      </c>
      <c r="AE1405" t="n">
        <v>0</v>
      </c>
      <c r="AF1405" t="n">
        <v>0</v>
      </c>
      <c r="AG1405" t="n">
        <v>45.92</v>
      </c>
      <c r="AH1405" t="n">
        <v>136.39</v>
      </c>
      <c r="AI1405" t="n">
        <v>162.35</v>
      </c>
      <c r="AJ1405" t="n">
        <v>0</v>
      </c>
      <c r="AK1405" t="n">
        <v>0</v>
      </c>
      <c r="AL1405" t="n">
        <v>22.731666666</v>
      </c>
      <c r="AM1405" t="n">
        <v>23.192857142</v>
      </c>
      <c r="AN1405" t="n">
        <v>0</v>
      </c>
      <c r="AO1405" t="n">
        <v>4</v>
      </c>
      <c r="AP1405" t="inlineStr"/>
      <c r="AQ1405" t="n">
        <v>0</v>
      </c>
      <c r="AR1405" t="n">
        <v>0.4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Rosemount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-22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267</v>
      </c>
      <c r="W1406" t="n">
        <v>0</v>
      </c>
      <c r="X1406" t="n">
        <v>0</v>
      </c>
      <c r="Y1406" t="n">
        <v>4</v>
      </c>
      <c r="Z1406" t="n">
        <v>12</v>
      </c>
      <c r="AA1406" t="n">
        <v>19</v>
      </c>
      <c r="AB1406" t="n">
        <v>4</v>
      </c>
      <c r="AC1406" t="n">
        <v>15</v>
      </c>
      <c r="AD1406" t="n">
        <v>15</v>
      </c>
      <c r="AE1406" t="n">
        <v>0</v>
      </c>
      <c r="AF1406" t="n">
        <v>0</v>
      </c>
      <c r="AG1406" t="n">
        <v>91.84</v>
      </c>
      <c r="AH1406" t="n">
        <v>275.5500000000001</v>
      </c>
      <c r="AI1406" t="n">
        <v>451.0899999999999</v>
      </c>
      <c r="AJ1406" t="n">
        <v>0</v>
      </c>
      <c r="AK1406" t="n">
        <v>0</v>
      </c>
      <c r="AL1406" t="n">
        <v>22.9625</v>
      </c>
      <c r="AM1406" t="n">
        <v>23.741578947</v>
      </c>
      <c r="AN1406" t="n">
        <v>0</v>
      </c>
      <c r="AO1406" t="n">
        <v>4</v>
      </c>
      <c r="AP1406" t="inlineStr"/>
      <c r="AQ1406" t="n">
        <v>0</v>
      </c>
      <c r="AR1406" t="n">
        <v>1.3333</v>
      </c>
    </row>
    <row r="1407">
      <c r="A1407" t="inlineStr">
        <is>
          <t>860011319047</t>
        </is>
      </c>
      <c r="B1407" t="inlineStr">
        <is>
          <t>NOR North Brands LLC</t>
        </is>
      </c>
      <c r="C1407" t="inlineStr">
        <is>
          <t>Roseville</t>
        </is>
      </c>
      <c r="D1407" t="inlineStr">
        <is>
          <t>8pk 12oz can</t>
        </is>
      </c>
      <c r="E1407" t="inlineStr">
        <is>
          <t>North Canna Higher Vibes Adventure Pack 5mg THC</t>
        </is>
      </c>
      <c r="F1407" t="n">
        <v>3</v>
      </c>
      <c r="G1407" t="n">
        <v>0</v>
      </c>
      <c r="H1407" t="n">
        <v>-22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HVAP</t>
        </is>
      </c>
      <c r="U1407" t="n">
        <v>0</v>
      </c>
      <c r="V1407" t="n">
        <v>267</v>
      </c>
      <c r="W1407" t="n">
        <v>0</v>
      </c>
      <c r="X1407" t="n">
        <v>0</v>
      </c>
      <c r="Y1407" t="n">
        <v>3</v>
      </c>
      <c r="Z1407" t="n">
        <v>24</v>
      </c>
      <c r="AA1407" t="n">
        <v>31</v>
      </c>
      <c r="AB1407" t="n">
        <v>7</v>
      </c>
      <c r="AC1407" t="n">
        <v>15</v>
      </c>
      <c r="AD1407" t="n">
        <v>15</v>
      </c>
      <c r="AE1407" t="n">
        <v>0</v>
      </c>
      <c r="AF1407" t="n">
        <v>0</v>
      </c>
      <c r="AG1407" t="n">
        <v>68.88</v>
      </c>
      <c r="AH1407" t="n">
        <v>567.16</v>
      </c>
      <c r="AI1407" t="n">
        <v>748.8800000000001</v>
      </c>
      <c r="AJ1407" t="n">
        <v>0</v>
      </c>
      <c r="AK1407" t="n">
        <v>0</v>
      </c>
      <c r="AL1407" t="n">
        <v>23.631666666</v>
      </c>
      <c r="AM1407" t="n">
        <v>24.157419354</v>
      </c>
      <c r="AN1407" t="n">
        <v>0</v>
      </c>
      <c r="AO1407" t="n">
        <v>4</v>
      </c>
      <c r="AP1407" t="inlineStr"/>
      <c r="AQ1407" t="n">
        <v>0</v>
      </c>
      <c r="AR1407" t="n">
        <v>0.6</v>
      </c>
    </row>
    <row r="1408">
      <c r="A1408" t="inlineStr">
        <is>
          <t>860011319047</t>
        </is>
      </c>
      <c r="B1408" t="inlineStr">
        <is>
          <t>NOR North Brands LLC</t>
        </is>
      </c>
      <c r="C1408" t="inlineStr">
        <is>
          <t>St. Louis Park</t>
        </is>
      </c>
      <c r="D1408" t="inlineStr">
        <is>
          <t>8pk 12oz can</t>
        </is>
      </c>
      <c r="E1408" t="inlineStr">
        <is>
          <t>North Canna Higher Vibes Adventure Pack 5mg THC</t>
        </is>
      </c>
      <c r="F1408" t="n">
        <v>3</v>
      </c>
      <c r="G1408" t="n">
        <v>0</v>
      </c>
      <c r="H1408" t="n">
        <v>-22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HVAP</t>
        </is>
      </c>
      <c r="U1408" t="n">
        <v>0</v>
      </c>
      <c r="V1408" t="n">
        <v>267</v>
      </c>
      <c r="W1408" t="n">
        <v>0</v>
      </c>
      <c r="X1408" t="n">
        <v>0</v>
      </c>
      <c r="Y1408" t="n">
        <v>6</v>
      </c>
      <c r="Z1408" t="n">
        <v>19</v>
      </c>
      <c r="AA1408" t="n">
        <v>23</v>
      </c>
      <c r="AB1408" t="n">
        <v>4</v>
      </c>
      <c r="AC1408" t="n">
        <v>15</v>
      </c>
      <c r="AD1408" t="n">
        <v>15</v>
      </c>
      <c r="AE1408" t="n">
        <v>0</v>
      </c>
      <c r="AF1408" t="n">
        <v>0</v>
      </c>
      <c r="AG1408" t="n">
        <v>137.76</v>
      </c>
      <c r="AH1408" t="n">
        <v>439.2399999999999</v>
      </c>
      <c r="AI1408" t="n">
        <v>543.0799999999999</v>
      </c>
      <c r="AJ1408" t="n">
        <v>0</v>
      </c>
      <c r="AK1408" t="n">
        <v>0</v>
      </c>
      <c r="AL1408" t="n">
        <v>23.117894736</v>
      </c>
      <c r="AM1408" t="n">
        <v>23.612173913</v>
      </c>
      <c r="AN1408" t="n">
        <v>0</v>
      </c>
      <c r="AO1408" t="n">
        <v>4</v>
      </c>
      <c r="AP1408" t="inlineStr"/>
      <c r="AQ1408" t="n">
        <v>0</v>
      </c>
      <c r="AR1408" t="n">
        <v>1</v>
      </c>
    </row>
    <row r="1409">
      <c r="A1409" t="inlineStr">
        <is>
          <t>860011319047</t>
        </is>
      </c>
      <c r="B1409" t="inlineStr">
        <is>
          <t>NOR North Brands LLC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North Canna Higher Vibes Adventure Pack 5mg THC</t>
        </is>
      </c>
      <c r="F1409" t="n">
        <v>3</v>
      </c>
      <c r="G1409" t="n">
        <v>0</v>
      </c>
      <c r="H1409" t="n">
        <v>-22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HVAP</t>
        </is>
      </c>
      <c r="U1409" t="n">
        <v>0</v>
      </c>
      <c r="V1409" t="n">
        <v>267</v>
      </c>
      <c r="W1409" t="n">
        <v>0</v>
      </c>
      <c r="X1409" t="n">
        <v>0</v>
      </c>
      <c r="Y1409" t="n">
        <v>4</v>
      </c>
      <c r="Z1409" t="n">
        <v>15</v>
      </c>
      <c r="AA1409" t="n">
        <v>16</v>
      </c>
      <c r="AB1409" t="n">
        <v>1</v>
      </c>
      <c r="AC1409" t="n">
        <v>15</v>
      </c>
      <c r="AD1409" t="n">
        <v>15</v>
      </c>
      <c r="AE1409" t="n">
        <v>0</v>
      </c>
      <c r="AF1409" t="n">
        <v>0</v>
      </c>
      <c r="AG1409" t="n">
        <v>91.84</v>
      </c>
      <c r="AH1409" t="n">
        <v>356.49</v>
      </c>
      <c r="AI1409" t="n">
        <v>382.4499999999999</v>
      </c>
      <c r="AJ1409" t="n">
        <v>0</v>
      </c>
      <c r="AK1409" t="n">
        <v>0</v>
      </c>
      <c r="AL1409" t="n">
        <v>23.766</v>
      </c>
      <c r="AM1409" t="n">
        <v>23.903125</v>
      </c>
      <c r="AN1409" t="n">
        <v>0</v>
      </c>
      <c r="AO1409" t="n">
        <v>4</v>
      </c>
      <c r="AP1409" t="inlineStr"/>
      <c r="AQ1409" t="n">
        <v>0</v>
      </c>
      <c r="AR1409" t="n">
        <v>0.25</v>
      </c>
    </row>
    <row r="1410">
      <c r="A1410" t="inlineStr">
        <is>
          <t>860011622031</t>
        </is>
      </c>
      <c r="B1410" t="inlineStr">
        <is>
          <t>NOR North Brands LLC</t>
        </is>
      </c>
      <c r="C1410" t="inlineStr">
        <is>
          <t>St. Louis Park</t>
        </is>
      </c>
      <c r="D1410" t="inlineStr">
        <is>
          <t>8pk 12oz can</t>
        </is>
      </c>
      <c r="E1410" t="inlineStr">
        <is>
          <t>North Canna High Tonics Variety Pack 10mg THC</t>
        </is>
      </c>
      <c r="F1410" t="n">
        <v>3</v>
      </c>
      <c r="G1410" t="n">
        <v>0</v>
      </c>
      <c r="H1410" t="n">
        <v>-48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HTVP</t>
        </is>
      </c>
      <c r="U1410" t="n">
        <v>0</v>
      </c>
      <c r="V1410" t="n">
        <v>659</v>
      </c>
      <c r="W1410" t="n">
        <v>0</v>
      </c>
      <c r="X1410" t="n">
        <v>1</v>
      </c>
      <c r="Y1410" t="n">
        <v>6</v>
      </c>
      <c r="Z1410" t="n">
        <v>17</v>
      </c>
      <c r="AA1410" t="n">
        <v>21</v>
      </c>
      <c r="AB1410" t="n">
        <v>4</v>
      </c>
      <c r="AC1410" t="n">
        <v>16.66666667</v>
      </c>
      <c r="AD1410" t="n">
        <v>16.6667</v>
      </c>
      <c r="AE1410" t="n">
        <v>0</v>
      </c>
      <c r="AF1410" t="n">
        <v>23.96</v>
      </c>
      <c r="AG1410" t="n">
        <v>143.79</v>
      </c>
      <c r="AH1410" t="n">
        <v>413.4699999999999</v>
      </c>
      <c r="AI1410" t="n">
        <v>537.3099999999999</v>
      </c>
      <c r="AJ1410" t="n">
        <v>0</v>
      </c>
      <c r="AK1410" t="n">
        <v>23.96</v>
      </c>
      <c r="AL1410" t="n">
        <v>24.321764705</v>
      </c>
      <c r="AM1410" t="n">
        <v>25.586190476</v>
      </c>
      <c r="AN1410" t="n">
        <v>0</v>
      </c>
      <c r="AO1410" t="n">
        <v>6</v>
      </c>
      <c r="AP1410" t="inlineStr"/>
      <c r="AQ1410" t="n">
        <v>0.25</v>
      </c>
      <c r="AR1410" t="n">
        <v>0.75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Rosemount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0</v>
      </c>
      <c r="H1411" t="n">
        <v>63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231</v>
      </c>
      <c r="W1411" t="n">
        <v>1</v>
      </c>
      <c r="X1411" t="n">
        <v>2</v>
      </c>
      <c r="Y1411" t="n">
        <v>2</v>
      </c>
      <c r="Z1411" t="n">
        <v>18</v>
      </c>
      <c r="AA1411" t="n">
        <v>21</v>
      </c>
      <c r="AB1411" t="n">
        <v>0</v>
      </c>
      <c r="AC1411" t="n">
        <v>13.66666878630953</v>
      </c>
      <c r="AD1411" t="n">
        <v>13.6667</v>
      </c>
      <c r="AE1411" t="n">
        <v>20.96</v>
      </c>
      <c r="AF1411" t="n">
        <v>41.92</v>
      </c>
      <c r="AG1411" t="n">
        <v>41.92</v>
      </c>
      <c r="AH1411" t="n">
        <v>314.49</v>
      </c>
      <c r="AI1411" t="n">
        <v>377.37</v>
      </c>
      <c r="AJ1411" t="n">
        <v>20.96</v>
      </c>
      <c r="AK1411" t="n">
        <v>20.96</v>
      </c>
      <c r="AL1411" t="n">
        <v>17.471666666</v>
      </c>
      <c r="AM1411" t="n">
        <v>17.97</v>
      </c>
      <c r="AN1411" t="n">
        <v>1</v>
      </c>
      <c r="AO1411" t="n">
        <v>1</v>
      </c>
      <c r="AP1411" t="inlineStr"/>
      <c r="AQ1411" t="n">
        <v>2</v>
      </c>
      <c r="AR1411" t="n">
        <v>1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27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543</v>
      </c>
      <c r="W1412" t="n">
        <v>0</v>
      </c>
      <c r="X1412" t="n">
        <v>3</v>
      </c>
      <c r="Y1412" t="n">
        <v>7</v>
      </c>
      <c r="Z1412" t="n">
        <v>26</v>
      </c>
      <c r="AA1412" t="n">
        <v>36</v>
      </c>
      <c r="AB1412" t="n">
        <v>1</v>
      </c>
      <c r="AC1412" t="n">
        <v>18</v>
      </c>
      <c r="AD1412" t="n">
        <v>18</v>
      </c>
      <c r="AE1412" t="n">
        <v>0</v>
      </c>
      <c r="AF1412" t="n">
        <v>74.84999999999999</v>
      </c>
      <c r="AG1412" t="n">
        <v>177.74</v>
      </c>
      <c r="AH1412" t="n">
        <v>714.7200000000001</v>
      </c>
      <c r="AI1412" t="n">
        <v>997.0100000000004</v>
      </c>
      <c r="AJ1412" t="n">
        <v>0</v>
      </c>
      <c r="AK1412" t="n">
        <v>24.95</v>
      </c>
      <c r="AL1412" t="n">
        <v>27.5892</v>
      </c>
      <c r="AM1412" t="n">
        <v>27.772</v>
      </c>
      <c r="AN1412" t="n">
        <v>0</v>
      </c>
      <c r="AO1412" t="n">
        <v>1</v>
      </c>
      <c r="AP1412" t="inlineStr"/>
      <c r="AQ1412" t="n">
        <v>0</v>
      </c>
      <c r="AR1412" t="n">
        <v>7</v>
      </c>
    </row>
    <row r="1413">
      <c r="A1413" t="inlineStr">
        <is>
          <t>860011319047</t>
        </is>
      </c>
      <c r="B1413" t="inlineStr">
        <is>
          <t>NOR North Brands LLC</t>
        </is>
      </c>
      <c r="C1413" t="inlineStr">
        <is>
          <t>Andover</t>
        </is>
      </c>
      <c r="D1413" t="inlineStr">
        <is>
          <t>8pk 12oz can</t>
        </is>
      </c>
      <c r="E1413" t="inlineStr">
        <is>
          <t>North Canna Higher Vibes Adventure Pack 5mg THC</t>
        </is>
      </c>
      <c r="F1413" t="n">
        <v>3</v>
      </c>
      <c r="G1413" t="n">
        <v>0</v>
      </c>
      <c r="H1413" t="n">
        <v>-22</v>
      </c>
      <c r="I1413" t="n">
        <v>3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HVAP</t>
        </is>
      </c>
      <c r="U1413" t="n">
        <v>0</v>
      </c>
      <c r="V1413" t="n">
        <v>267</v>
      </c>
      <c r="W1413" t="n">
        <v>1</v>
      </c>
      <c r="X1413" t="n">
        <v>2</v>
      </c>
      <c r="Y1413" t="n">
        <v>7</v>
      </c>
      <c r="Z1413" t="n">
        <v>27</v>
      </c>
      <c r="AA1413" t="n">
        <v>34</v>
      </c>
      <c r="AB1413" t="n">
        <v>3</v>
      </c>
      <c r="AC1413" t="n">
        <v>15</v>
      </c>
      <c r="AD1413" t="n">
        <v>15</v>
      </c>
      <c r="AE1413" t="n">
        <v>22.96</v>
      </c>
      <c r="AF1413" t="n">
        <v>45.92</v>
      </c>
      <c r="AG1413" t="n">
        <v>164.75</v>
      </c>
      <c r="AH1413" t="n">
        <v>623.95</v>
      </c>
      <c r="AI1413" t="n">
        <v>799.4900000000002</v>
      </c>
      <c r="AJ1413" t="n">
        <v>22.96</v>
      </c>
      <c r="AK1413" t="n">
        <v>22.96</v>
      </c>
      <c r="AL1413" t="n">
        <v>23.109259259</v>
      </c>
      <c r="AM1413" t="n">
        <v>23.514411764</v>
      </c>
      <c r="AN1413" t="n">
        <v>0</v>
      </c>
      <c r="AO1413" t="n">
        <v>4</v>
      </c>
      <c r="AP1413" t="inlineStr"/>
      <c r="AQ1413" t="n">
        <v>1</v>
      </c>
      <c r="AR1413" t="n">
        <v>1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Chanhassen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0</v>
      </c>
      <c r="H1414" t="n">
        <v>-48</v>
      </c>
      <c r="I1414" t="n">
        <v>1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659</v>
      </c>
      <c r="W1414" t="n">
        <v>1</v>
      </c>
      <c r="X1414" t="n">
        <v>2</v>
      </c>
      <c r="Y1414" t="n">
        <v>9</v>
      </c>
      <c r="Z1414" t="n">
        <v>35</v>
      </c>
      <c r="AA1414" t="n">
        <v>39</v>
      </c>
      <c r="AB1414" t="n">
        <v>1</v>
      </c>
      <c r="AC1414" t="n">
        <v>16.66666667</v>
      </c>
      <c r="AD1414" t="n">
        <v>16.6667</v>
      </c>
      <c r="AE1414" t="n">
        <v>25.96</v>
      </c>
      <c r="AF1414" t="n">
        <v>49.92</v>
      </c>
      <c r="AG1414" t="n">
        <v>217.7</v>
      </c>
      <c r="AH1414" t="n">
        <v>882.7800000000004</v>
      </c>
      <c r="AI1414" t="n">
        <v>1002.99</v>
      </c>
      <c r="AJ1414" t="n">
        <v>25.96</v>
      </c>
      <c r="AK1414" t="n">
        <v>24.96</v>
      </c>
      <c r="AL1414" t="n">
        <v>25.222285714</v>
      </c>
      <c r="AM1414" t="n">
        <v>25.717692307</v>
      </c>
      <c r="AN1414" t="n">
        <v>0</v>
      </c>
      <c r="AO1414" t="n">
        <v>6</v>
      </c>
      <c r="AP1414" t="inlineStr"/>
      <c r="AQ1414" t="n">
        <v>1</v>
      </c>
      <c r="AR1414" t="n">
        <v>1.1667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Vadnais Heights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0</v>
      </c>
      <c r="H1415" t="n">
        <v>-48</v>
      </c>
      <c r="I1415" t="n">
        <v>1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659</v>
      </c>
      <c r="W1415" t="n">
        <v>0</v>
      </c>
      <c r="X1415" t="n">
        <v>6</v>
      </c>
      <c r="Y1415" t="n">
        <v>12</v>
      </c>
      <c r="Z1415" t="n">
        <v>42</v>
      </c>
      <c r="AA1415" t="n">
        <v>51</v>
      </c>
      <c r="AB1415" t="n">
        <v>5</v>
      </c>
      <c r="AC1415" t="n">
        <v>16.66666667</v>
      </c>
      <c r="AD1415" t="n">
        <v>16.6667</v>
      </c>
      <c r="AE1415" t="n">
        <v>0</v>
      </c>
      <c r="AF1415" t="n">
        <v>143.76</v>
      </c>
      <c r="AG1415" t="n">
        <v>287.61</v>
      </c>
      <c r="AH1415" t="n">
        <v>1042.920000000001</v>
      </c>
      <c r="AI1415" t="n">
        <v>1318.340000000001</v>
      </c>
      <c r="AJ1415" t="n">
        <v>0</v>
      </c>
      <c r="AK1415" t="n">
        <v>23.96</v>
      </c>
      <c r="AL1415" t="n">
        <v>24.896153846</v>
      </c>
      <c r="AM1415" t="n">
        <v>25.966041666</v>
      </c>
      <c r="AN1415" t="n">
        <v>0</v>
      </c>
      <c r="AO1415" t="n">
        <v>6</v>
      </c>
      <c r="AP1415" t="inlineStr"/>
      <c r="AQ1415" t="n">
        <v>0</v>
      </c>
      <c r="AR1415" t="n">
        <v>3.3333</v>
      </c>
    </row>
    <row r="1416">
      <c r="A1416" t="inlineStr">
        <is>
          <t>810035541368</t>
        </is>
      </c>
      <c r="B1416" t="inlineStr">
        <is>
          <t>Hohensteins, Inc.</t>
        </is>
      </c>
      <c r="C1416" t="inlineStr">
        <is>
          <t>Rosemount</t>
        </is>
      </c>
      <c r="D1416" t="inlineStr">
        <is>
          <t>8pk 12oz can</t>
        </is>
      </c>
      <c r="E1416" t="inlineStr">
        <is>
          <t>Find Wunder Variety Pack 10mg THC 8pk 12oz can</t>
        </is>
      </c>
      <c r="F1416" t="n">
        <v>3</v>
      </c>
      <c r="G1416" t="n">
        <v>0</v>
      </c>
      <c r="H1416" t="n">
        <v>101</v>
      </c>
      <c r="I1416" t="n">
        <v>0</v>
      </c>
      <c r="J1416" t="n">
        <v>2</v>
      </c>
      <c r="K1416" t="n">
        <v>2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73.40000000000001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810035541368</t>
        </is>
      </c>
      <c r="U1416" t="n">
        <v>0</v>
      </c>
      <c r="V1416" t="n">
        <v>82</v>
      </c>
      <c r="W1416" t="n">
        <v>2</v>
      </c>
      <c r="X1416" t="n">
        <v>9</v>
      </c>
      <c r="Y1416" t="n">
        <v>9</v>
      </c>
      <c r="Z1416" t="n">
        <v>9</v>
      </c>
      <c r="AA1416" t="n">
        <v>9</v>
      </c>
      <c r="AB1416" t="n">
        <v>0</v>
      </c>
      <c r="AC1416" t="n">
        <v>24.46666666431485</v>
      </c>
      <c r="AD1416" t="n">
        <v>24.4667</v>
      </c>
      <c r="AE1416" t="n">
        <v>57.95</v>
      </c>
      <c r="AF1416" t="n">
        <v>267.67</v>
      </c>
      <c r="AG1416" t="n">
        <v>267.67</v>
      </c>
      <c r="AH1416" t="n">
        <v>267.67</v>
      </c>
      <c r="AI1416" t="n">
        <v>267.67</v>
      </c>
      <c r="AJ1416" t="n">
        <v>28.975</v>
      </c>
      <c r="AK1416" t="n">
        <v>29.741111111</v>
      </c>
      <c r="AL1416" t="n">
        <v>29.741111111</v>
      </c>
      <c r="AM1416" t="n">
        <v>29.741111111</v>
      </c>
      <c r="AN1416" t="n">
        <v>1</v>
      </c>
      <c r="AO1416" t="n">
        <v>4</v>
      </c>
      <c r="AP1416" t="inlineStr">
        <is>
          <t>Hohensteins, Inc.</t>
        </is>
      </c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Woodbury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0</v>
      </c>
      <c r="H1417" t="n">
        <v>-48</v>
      </c>
      <c r="I1417" t="n">
        <v>3</v>
      </c>
      <c r="J1417" t="n">
        <v>2</v>
      </c>
      <c r="K1417" t="n">
        <v>2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659</v>
      </c>
      <c r="W1417" t="n">
        <v>0</v>
      </c>
      <c r="X1417" t="n">
        <v>9</v>
      </c>
      <c r="Y1417" t="n">
        <v>27</v>
      </c>
      <c r="Z1417" t="n">
        <v>75</v>
      </c>
      <c r="AA1417" t="n">
        <v>77</v>
      </c>
      <c r="AB1417" t="n">
        <v>2</v>
      </c>
      <c r="AC1417" t="n">
        <v>16.66666667</v>
      </c>
      <c r="AD1417" t="n">
        <v>16.6667</v>
      </c>
      <c r="AE1417" t="n">
        <v>0</v>
      </c>
      <c r="AF1417" t="n">
        <v>217.64</v>
      </c>
      <c r="AG1417" t="n">
        <v>648.9200000000001</v>
      </c>
      <c r="AH1417" t="n">
        <v>1851.400000000002</v>
      </c>
      <c r="AI1417" t="n">
        <v>1913.320000000002</v>
      </c>
      <c r="AJ1417" t="n">
        <v>0</v>
      </c>
      <c r="AK1417" t="n">
        <v>24.21</v>
      </c>
      <c r="AL1417" t="n">
        <v>24.688260869</v>
      </c>
      <c r="AM1417" t="n">
        <v>24.864929577</v>
      </c>
      <c r="AN1417" t="n">
        <v>0</v>
      </c>
      <c r="AO1417" t="n">
        <v>6</v>
      </c>
      <c r="AP1417" t="inlineStr"/>
      <c r="AQ1417" t="n">
        <v>1</v>
      </c>
      <c r="AR1417" t="n">
        <v>2.3636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 Tonics Variety Pack 10mg THC</t>
        </is>
      </c>
      <c r="F1418" t="n">
        <v>3</v>
      </c>
      <c r="G1418" t="n">
        <v>0</v>
      </c>
      <c r="H1418" t="n">
        <v>-48</v>
      </c>
      <c r="I1418" t="n">
        <v>2</v>
      </c>
      <c r="J1418" t="n">
        <v>2</v>
      </c>
      <c r="K1418" t="n">
        <v>2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659</v>
      </c>
      <c r="W1418" t="n">
        <v>0</v>
      </c>
      <c r="X1418" t="n">
        <v>12</v>
      </c>
      <c r="Y1418" t="n">
        <v>30</v>
      </c>
      <c r="Z1418" t="n">
        <v>63</v>
      </c>
      <c r="AA1418" t="n">
        <v>65</v>
      </c>
      <c r="AB1418" t="n">
        <v>2</v>
      </c>
      <c r="AC1418" t="n">
        <v>16.66666667</v>
      </c>
      <c r="AD1418" t="n">
        <v>16.6667</v>
      </c>
      <c r="AE1418" t="n">
        <v>0</v>
      </c>
      <c r="AF1418" t="n">
        <v>291.52</v>
      </c>
      <c r="AG1418" t="n">
        <v>722.8000000000002</v>
      </c>
      <c r="AH1418" t="n">
        <v>1546.280000000001</v>
      </c>
      <c r="AI1418" t="n">
        <v>1608.200000000002</v>
      </c>
      <c r="AJ1418" t="n">
        <v>0</v>
      </c>
      <c r="AK1418" t="n">
        <v>24.293333333</v>
      </c>
      <c r="AL1418" t="n">
        <v>24.544126984</v>
      </c>
      <c r="AM1418" t="n">
        <v>24.002985074</v>
      </c>
      <c r="AN1418" t="n">
        <v>0</v>
      </c>
      <c r="AO1418" t="n">
        <v>6</v>
      </c>
      <c r="AP1418" t="inlineStr"/>
      <c r="AQ1418" t="n">
        <v>2.25</v>
      </c>
      <c r="AR1418" t="n">
        <v>2.7</v>
      </c>
    </row>
    <row r="1419">
      <c r="A1419" t="inlineStr">
        <is>
          <t>673658343036</t>
        </is>
      </c>
      <c r="B1419" t="inlineStr">
        <is>
          <t>Get Chai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oHHo 10mg Variety 8pk 12oz can</t>
        </is>
      </c>
      <c r="F1419" t="n">
        <v>3</v>
      </c>
      <c r="G1419" t="n">
        <v>1</v>
      </c>
      <c r="H1419" t="n">
        <v>212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60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673658343036</t>
        </is>
      </c>
      <c r="U1419" t="n">
        <v>0</v>
      </c>
      <c r="V1419" t="n">
        <v>425</v>
      </c>
      <c r="W1419" t="n">
        <v>0</v>
      </c>
      <c r="X1419" t="n">
        <v>0</v>
      </c>
      <c r="Y1419" t="n">
        <v>1</v>
      </c>
      <c r="Z1419" t="n">
        <v>5</v>
      </c>
      <c r="AA1419" t="n">
        <v>8</v>
      </c>
      <c r="AB1419" t="n">
        <v>2</v>
      </c>
      <c r="AC1419" t="n">
        <v>20</v>
      </c>
      <c r="AD1419" t="n">
        <v>20</v>
      </c>
      <c r="AE1419" t="n">
        <v>0</v>
      </c>
      <c r="AF1419" t="n">
        <v>0</v>
      </c>
      <c r="AG1419" t="n">
        <v>31.96</v>
      </c>
      <c r="AH1419" t="n">
        <v>164.83</v>
      </c>
      <c r="AI1419" t="n">
        <v>265.74</v>
      </c>
      <c r="AJ1419" t="n">
        <v>0</v>
      </c>
      <c r="AK1419" t="n">
        <v>0</v>
      </c>
      <c r="AL1419" t="n">
        <v>32.966</v>
      </c>
      <c r="AM1419" t="n">
        <v>33.2175</v>
      </c>
      <c r="AN1419" t="n">
        <v>0</v>
      </c>
      <c r="AO1419" t="n">
        <v>1</v>
      </c>
      <c r="AP1419" t="inlineStr"/>
      <c r="AQ1419" t="n">
        <v>0</v>
      </c>
      <c r="AR1419" t="n">
        <v>0</v>
      </c>
    </row>
    <row r="1420">
      <c r="A1420" t="inlineStr">
        <is>
          <t>673658343036</t>
        </is>
      </c>
      <c r="B1420" t="inlineStr">
        <is>
          <t>Get Chai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oHHo 10mg Variety 8pk 12oz can</t>
        </is>
      </c>
      <c r="F1420" t="n">
        <v>3</v>
      </c>
      <c r="G1420" t="n">
        <v>1</v>
      </c>
      <c r="H1420" t="n">
        <v>212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60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673658343036</t>
        </is>
      </c>
      <c r="U1420" t="n">
        <v>0</v>
      </c>
      <c r="V1420" t="n">
        <v>425</v>
      </c>
      <c r="W1420" t="n">
        <v>0</v>
      </c>
      <c r="X1420" t="n">
        <v>0</v>
      </c>
      <c r="Y1420" t="n">
        <v>1</v>
      </c>
      <c r="Z1420" t="n">
        <v>9</v>
      </c>
      <c r="AA1420" t="n">
        <v>10</v>
      </c>
      <c r="AB1420" t="n">
        <v>0</v>
      </c>
      <c r="AC1420" t="n">
        <v>20</v>
      </c>
      <c r="AD1420" t="n">
        <v>20</v>
      </c>
      <c r="AE1420" t="n">
        <v>0</v>
      </c>
      <c r="AF1420" t="n">
        <v>0</v>
      </c>
      <c r="AG1420" t="n">
        <v>31.96</v>
      </c>
      <c r="AH1420" t="n">
        <v>291.7</v>
      </c>
      <c r="AI1420" t="n">
        <v>328.69</v>
      </c>
      <c r="AJ1420" t="n">
        <v>0</v>
      </c>
      <c r="AK1420" t="n">
        <v>0</v>
      </c>
      <c r="AL1420" t="n">
        <v>32.411111111</v>
      </c>
      <c r="AM1420" t="n">
        <v>32.869</v>
      </c>
      <c r="AN1420" t="n">
        <v>0</v>
      </c>
      <c r="AO1420" t="n">
        <v>1</v>
      </c>
      <c r="AP1420" t="inlineStr"/>
      <c r="AQ1420" t="n">
        <v>0</v>
      </c>
      <c r="AR1420" t="n">
        <v>1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246</v>
      </c>
      <c r="W1421" t="n">
        <v>0</v>
      </c>
      <c r="X1421" t="n">
        <v>1</v>
      </c>
      <c r="Y1421" t="n">
        <v>3</v>
      </c>
      <c r="Z1421" t="n">
        <v>20</v>
      </c>
      <c r="AA1421" t="n">
        <v>28</v>
      </c>
      <c r="AB1421" t="n">
        <v>3</v>
      </c>
      <c r="AC1421" t="n">
        <v>16.66666913888889</v>
      </c>
      <c r="AD1421" t="n">
        <v>16.6667</v>
      </c>
      <c r="AE1421" t="n">
        <v>0</v>
      </c>
      <c r="AF1421" t="n">
        <v>25.96</v>
      </c>
      <c r="AG1421" t="n">
        <v>82.91</v>
      </c>
      <c r="AH1421" t="n">
        <v>505.9999999999999</v>
      </c>
      <c r="AI1421" t="n">
        <v>715.99</v>
      </c>
      <c r="AJ1421" t="n">
        <v>0</v>
      </c>
      <c r="AK1421" t="n">
        <v>25.96</v>
      </c>
      <c r="AL1421" t="n">
        <v>25.3</v>
      </c>
      <c r="AM1421" t="n">
        <v>25.571071428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1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246</v>
      </c>
      <c r="W1422" t="n">
        <v>0</v>
      </c>
      <c r="X1422" t="n">
        <v>0</v>
      </c>
      <c r="Y1422" t="n">
        <v>2</v>
      </c>
      <c r="Z1422" t="n">
        <v>10</v>
      </c>
      <c r="AA1422" t="n">
        <v>11</v>
      </c>
      <c r="AB1422" t="n">
        <v>1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51.92</v>
      </c>
      <c r="AH1422" t="n">
        <v>207.7</v>
      </c>
      <c r="AI1422" t="n">
        <v>233.6600000000001</v>
      </c>
      <c r="AJ1422" t="n">
        <v>0</v>
      </c>
      <c r="AK1422" t="n">
        <v>0</v>
      </c>
      <c r="AL1422" t="n">
        <v>20.77</v>
      </c>
      <c r="AM1422" t="n">
        <v>21.241818181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1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246</v>
      </c>
      <c r="W1423" t="n">
        <v>0</v>
      </c>
      <c r="X1423" t="n">
        <v>0</v>
      </c>
      <c r="Y1423" t="n">
        <v>4</v>
      </c>
      <c r="Z1423" t="n">
        <v>14</v>
      </c>
      <c r="AA1423" t="n">
        <v>16</v>
      </c>
      <c r="AB1423" t="n">
        <v>1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103.84</v>
      </c>
      <c r="AH1423" t="n">
        <v>290.62</v>
      </c>
      <c r="AI1423" t="n">
        <v>339.82</v>
      </c>
      <c r="AJ1423" t="n">
        <v>0</v>
      </c>
      <c r="AK1423" t="n">
        <v>0</v>
      </c>
      <c r="AL1423" t="n">
        <v>20.758571428</v>
      </c>
      <c r="AM1423" t="n">
        <v>21.23875</v>
      </c>
      <c r="AN1423" t="n">
        <v>0</v>
      </c>
      <c r="AO1423" t="n">
        <v>0</v>
      </c>
      <c r="AP1423" t="inlineStr"/>
      <c r="AQ1423" t="n">
        <v>0</v>
      </c>
      <c r="AR1423" t="n">
        <v>4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1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246</v>
      </c>
      <c r="W1424" t="n">
        <v>0</v>
      </c>
      <c r="X1424" t="n">
        <v>0</v>
      </c>
      <c r="Y1424" t="n">
        <v>4</v>
      </c>
      <c r="Z1424" t="n">
        <v>18</v>
      </c>
      <c r="AA1424" t="n">
        <v>25</v>
      </c>
      <c r="AB1424" t="n">
        <v>4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103.84</v>
      </c>
      <c r="AH1424" t="n">
        <v>381.46</v>
      </c>
      <c r="AI1424" t="n">
        <v>560.4599999999998</v>
      </c>
      <c r="AJ1424" t="n">
        <v>0</v>
      </c>
      <c r="AK1424" t="n">
        <v>0</v>
      </c>
      <c r="AL1424" t="n">
        <v>21.192222222</v>
      </c>
      <c r="AM1424" t="n">
        <v>22.4184</v>
      </c>
      <c r="AN1424" t="n">
        <v>0</v>
      </c>
      <c r="AO1424" t="n">
        <v>0</v>
      </c>
      <c r="AP1424" t="inlineStr"/>
      <c r="AQ1424" t="n">
        <v>0</v>
      </c>
      <c r="AR1424" t="n">
        <v>1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St. Louis Park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1</v>
      </c>
      <c r="H1425" t="n">
        <v>27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543</v>
      </c>
      <c r="W1425" t="n">
        <v>0</v>
      </c>
      <c r="X1425" t="n">
        <v>0</v>
      </c>
      <c r="Y1425" t="n">
        <v>2</v>
      </c>
      <c r="Z1425" t="n">
        <v>30</v>
      </c>
      <c r="AA1425" t="n">
        <v>34</v>
      </c>
      <c r="AB1425" t="n">
        <v>1</v>
      </c>
      <c r="AC1425" t="n">
        <v>18</v>
      </c>
      <c r="AD1425" t="n">
        <v>18</v>
      </c>
      <c r="AE1425" t="n">
        <v>0</v>
      </c>
      <c r="AF1425" t="n">
        <v>0</v>
      </c>
      <c r="AG1425" t="n">
        <v>49.9</v>
      </c>
      <c r="AH1425" t="n">
        <v>759.6100000000002</v>
      </c>
      <c r="AI1425" t="n">
        <v>871.4500000000004</v>
      </c>
      <c r="AJ1425" t="n">
        <v>0</v>
      </c>
      <c r="AK1425" t="n">
        <v>0</v>
      </c>
      <c r="AL1425" t="n">
        <v>24.713030303</v>
      </c>
      <c r="AM1425" t="n">
        <v>25.064054054</v>
      </c>
      <c r="AN1425" t="n">
        <v>0</v>
      </c>
      <c r="AO1425" t="n">
        <v>1</v>
      </c>
      <c r="AP1425" t="inlineStr"/>
      <c r="AQ1425" t="n">
        <v>0</v>
      </c>
      <c r="AR1425" t="n">
        <v>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1</v>
      </c>
      <c r="H1426" t="n">
        <v>-22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267</v>
      </c>
      <c r="W1426" t="n">
        <v>1</v>
      </c>
      <c r="X1426" t="n">
        <v>1</v>
      </c>
      <c r="Y1426" t="n">
        <v>5</v>
      </c>
      <c r="Z1426" t="n">
        <v>8</v>
      </c>
      <c r="AA1426" t="n">
        <v>9</v>
      </c>
      <c r="AB1426" t="n">
        <v>0</v>
      </c>
      <c r="AC1426" t="n">
        <v>15</v>
      </c>
      <c r="AD1426" t="n">
        <v>15</v>
      </c>
      <c r="AE1426" t="n">
        <v>22.96</v>
      </c>
      <c r="AF1426" t="n">
        <v>22.96</v>
      </c>
      <c r="AG1426" t="n">
        <v>118.86</v>
      </c>
      <c r="AH1426" t="n">
        <v>184.73</v>
      </c>
      <c r="AI1426" t="n">
        <v>210.69</v>
      </c>
      <c r="AJ1426" t="n">
        <v>22.96</v>
      </c>
      <c r="AK1426" t="n">
        <v>22.96</v>
      </c>
      <c r="AL1426" t="n">
        <v>23.09125</v>
      </c>
      <c r="AM1426" t="n">
        <v>23.41</v>
      </c>
      <c r="AN1426" t="n">
        <v>1</v>
      </c>
      <c r="AO1426" t="n">
        <v>4</v>
      </c>
      <c r="AP1426" t="inlineStr"/>
      <c r="AQ1426" t="n">
        <v>0.5</v>
      </c>
      <c r="AR1426" t="n">
        <v>2.5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Bloomington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1</v>
      </c>
      <c r="H1427" t="n">
        <v>-48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659</v>
      </c>
      <c r="W1427" t="n">
        <v>0</v>
      </c>
      <c r="X1427" t="n">
        <v>1</v>
      </c>
      <c r="Y1427" t="n">
        <v>6</v>
      </c>
      <c r="Z1427" t="n">
        <v>19</v>
      </c>
      <c r="AA1427" t="n">
        <v>19</v>
      </c>
      <c r="AB1427" t="n">
        <v>0</v>
      </c>
      <c r="AC1427" t="n">
        <v>16.66666667</v>
      </c>
      <c r="AD1427" t="n">
        <v>16.6667</v>
      </c>
      <c r="AE1427" t="n">
        <v>0</v>
      </c>
      <c r="AF1427" t="n">
        <v>23.96</v>
      </c>
      <c r="AG1427" t="n">
        <v>143.76</v>
      </c>
      <c r="AH1427" t="n">
        <v>469.2999999999999</v>
      </c>
      <c r="AI1427" t="n">
        <v>469.2999999999999</v>
      </c>
      <c r="AJ1427" t="n">
        <v>0</v>
      </c>
      <c r="AK1427" t="n">
        <v>23.96</v>
      </c>
      <c r="AL1427" t="n">
        <v>24.741111111</v>
      </c>
      <c r="AM1427" t="n">
        <v>24.741111111</v>
      </c>
      <c r="AN1427" t="n">
        <v>0</v>
      </c>
      <c r="AO1427" t="n">
        <v>6</v>
      </c>
      <c r="AP1427" t="inlineStr"/>
      <c r="AQ1427" t="n">
        <v>0</v>
      </c>
      <c r="AR1427" t="n">
        <v>0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1</v>
      </c>
      <c r="H1428" t="n">
        <v>-48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659</v>
      </c>
      <c r="W1428" t="n">
        <v>0</v>
      </c>
      <c r="X1428" t="n">
        <v>1</v>
      </c>
      <c r="Y1428" t="n">
        <v>4</v>
      </c>
      <c r="Z1428" t="n">
        <v>8</v>
      </c>
      <c r="AA1428" t="n">
        <v>12</v>
      </c>
      <c r="AB1428" t="n">
        <v>3</v>
      </c>
      <c r="AC1428" t="n">
        <v>16.66666667</v>
      </c>
      <c r="AD1428" t="n">
        <v>16.6667</v>
      </c>
      <c r="AE1428" t="n">
        <v>0</v>
      </c>
      <c r="AF1428" t="n">
        <v>23.96</v>
      </c>
      <c r="AG1428" t="n">
        <v>95.93000000000001</v>
      </c>
      <c r="AH1428" t="n">
        <v>195.77</v>
      </c>
      <c r="AI1428" t="n">
        <v>316.39</v>
      </c>
      <c r="AJ1428" t="n">
        <v>0</v>
      </c>
      <c r="AK1428" t="n">
        <v>23.96</v>
      </c>
      <c r="AL1428" t="n">
        <v>24.47125</v>
      </c>
      <c r="AM1428" t="n">
        <v>26.365833333</v>
      </c>
      <c r="AN1428" t="n">
        <v>0</v>
      </c>
      <c r="AO1428" t="n">
        <v>6</v>
      </c>
      <c r="AP1428" t="inlineStr"/>
      <c r="AQ1428" t="n">
        <v>0.5</v>
      </c>
      <c r="AR1428" t="n">
        <v>0.6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Chanhassen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1</v>
      </c>
      <c r="H1429" t="n">
        <v>27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246</v>
      </c>
      <c r="W1429" t="n">
        <v>0</v>
      </c>
      <c r="X1429" t="n">
        <v>3</v>
      </c>
      <c r="Y1429" t="n">
        <v>10</v>
      </c>
      <c r="Z1429" t="n">
        <v>30</v>
      </c>
      <c r="AA1429" t="n">
        <v>31</v>
      </c>
      <c r="AB1429" t="n">
        <v>0</v>
      </c>
      <c r="AC1429" t="n">
        <v>16.66666913888889</v>
      </c>
      <c r="AD1429" t="n">
        <v>16.6667</v>
      </c>
      <c r="AE1429" t="n">
        <v>0</v>
      </c>
      <c r="AF1429" t="n">
        <v>77.88</v>
      </c>
      <c r="AG1429" t="n">
        <v>258.43</v>
      </c>
      <c r="AH1429" t="n">
        <v>725.7300000000001</v>
      </c>
      <c r="AI1429" t="n">
        <v>756.7200000000001</v>
      </c>
      <c r="AJ1429" t="n">
        <v>0</v>
      </c>
      <c r="AK1429" t="n">
        <v>25.96</v>
      </c>
      <c r="AL1429" t="n">
        <v>24.191</v>
      </c>
      <c r="AM1429" t="n">
        <v>24.41032258</v>
      </c>
      <c r="AN1429" t="n">
        <v>0</v>
      </c>
      <c r="AO1429" t="n">
        <v>0</v>
      </c>
      <c r="AP1429" t="inlineStr"/>
      <c r="AQ1429" t="n">
        <v>3</v>
      </c>
      <c r="AR1429" t="n">
        <v>8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Osseo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1</v>
      </c>
      <c r="H1430" t="n">
        <v>63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231</v>
      </c>
      <c r="W1430" t="n">
        <v>1</v>
      </c>
      <c r="X1430" t="n">
        <v>2</v>
      </c>
      <c r="Y1430" t="n">
        <v>2</v>
      </c>
      <c r="Z1430" t="n">
        <v>8</v>
      </c>
      <c r="AA1430" t="n">
        <v>8</v>
      </c>
      <c r="AB1430" t="n">
        <v>0</v>
      </c>
      <c r="AC1430" t="n">
        <v>13.66666878630953</v>
      </c>
      <c r="AD1430" t="n">
        <v>13.6667</v>
      </c>
      <c r="AE1430" t="n">
        <v>20.96</v>
      </c>
      <c r="AF1430" t="n">
        <v>41.92</v>
      </c>
      <c r="AG1430" t="n">
        <v>41.92</v>
      </c>
      <c r="AH1430" t="n">
        <v>125.78</v>
      </c>
      <c r="AI1430" t="n">
        <v>125.78</v>
      </c>
      <c r="AJ1430" t="n">
        <v>20.96</v>
      </c>
      <c r="AK1430" t="n">
        <v>20.96</v>
      </c>
      <c r="AL1430" t="n">
        <v>15.7225</v>
      </c>
      <c r="AM1430" t="n">
        <v>15.7225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1</v>
      </c>
      <c r="H1431" t="n">
        <v>63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231</v>
      </c>
      <c r="W1431" t="n">
        <v>0</v>
      </c>
      <c r="X1431" t="n">
        <v>3</v>
      </c>
      <c r="Y1431" t="n">
        <v>4</v>
      </c>
      <c r="Z1431" t="n">
        <v>23</v>
      </c>
      <c r="AA1431" t="n">
        <v>23</v>
      </c>
      <c r="AB1431" t="n">
        <v>0</v>
      </c>
      <c r="AC1431" t="n">
        <v>13.66666878630953</v>
      </c>
      <c r="AD1431" t="n">
        <v>13.6667</v>
      </c>
      <c r="AE1431" t="n">
        <v>0</v>
      </c>
      <c r="AF1431" t="n">
        <v>76.47</v>
      </c>
      <c r="AG1431" t="n">
        <v>97.42999999999999</v>
      </c>
      <c r="AH1431" t="n">
        <v>483.2099999999999</v>
      </c>
      <c r="AI1431" t="n">
        <v>483.2099999999999</v>
      </c>
      <c r="AJ1431" t="n">
        <v>0</v>
      </c>
      <c r="AK1431" t="n">
        <v>25.49</v>
      </c>
      <c r="AL1431" t="n">
        <v>21.009130434</v>
      </c>
      <c r="AM1431" t="n">
        <v>21.009130434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1</v>
      </c>
      <c r="H1432" t="n">
        <v>-48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659</v>
      </c>
      <c r="W1432" t="n">
        <v>0</v>
      </c>
      <c r="X1432" t="n">
        <v>2</v>
      </c>
      <c r="Y1432" t="n">
        <v>2</v>
      </c>
      <c r="Z1432" t="n">
        <v>10</v>
      </c>
      <c r="AA1432" t="n">
        <v>16</v>
      </c>
      <c r="AB1432" t="n">
        <v>4</v>
      </c>
      <c r="AC1432" t="n">
        <v>16.66666667</v>
      </c>
      <c r="AD1432" t="n">
        <v>16.6667</v>
      </c>
      <c r="AE1432" t="n">
        <v>0</v>
      </c>
      <c r="AF1432" t="n">
        <v>56.95</v>
      </c>
      <c r="AG1432" t="n">
        <v>56.95</v>
      </c>
      <c r="AH1432" t="n">
        <v>266.6300000000001</v>
      </c>
      <c r="AI1432" t="n">
        <v>452.3899999999999</v>
      </c>
      <c r="AJ1432" t="n">
        <v>0</v>
      </c>
      <c r="AK1432" t="n">
        <v>28.475</v>
      </c>
      <c r="AL1432" t="n">
        <v>26.663</v>
      </c>
      <c r="AM1432" t="n">
        <v>28.274375</v>
      </c>
      <c r="AN1432" t="n">
        <v>0</v>
      </c>
      <c r="AO1432" t="n">
        <v>6</v>
      </c>
      <c r="AP1432" t="inlineStr"/>
      <c r="AQ1432" t="n">
        <v>2</v>
      </c>
      <c r="AR1432" t="n">
        <v>2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1</v>
      </c>
      <c r="H1433" t="n">
        <v>-48</v>
      </c>
      <c r="I1433" t="n">
        <v>0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659</v>
      </c>
      <c r="W1433" t="n">
        <v>1</v>
      </c>
      <c r="X1433" t="n">
        <v>5</v>
      </c>
      <c r="Y1433" t="n">
        <v>10</v>
      </c>
      <c r="Z1433" t="n">
        <v>14</v>
      </c>
      <c r="AA1433" t="n">
        <v>16</v>
      </c>
      <c r="AB1433" t="n">
        <v>2</v>
      </c>
      <c r="AC1433" t="n">
        <v>16.66666667</v>
      </c>
      <c r="AD1433" t="n">
        <v>16.6667</v>
      </c>
      <c r="AE1433" t="n">
        <v>25.96</v>
      </c>
      <c r="AF1433" t="n">
        <v>121.8</v>
      </c>
      <c r="AG1433" t="n">
        <v>241.6600000000001</v>
      </c>
      <c r="AH1433" t="n">
        <v>337.53</v>
      </c>
      <c r="AI1433" t="n">
        <v>405.4799999999999</v>
      </c>
      <c r="AJ1433" t="n">
        <v>25.96</v>
      </c>
      <c r="AK1433" t="n">
        <v>24.36</v>
      </c>
      <c r="AL1433" t="n">
        <v>24.109285714</v>
      </c>
      <c r="AM1433" t="n">
        <v>25.3425</v>
      </c>
      <c r="AN1433" t="n">
        <v>0</v>
      </c>
      <c r="AO1433" t="n">
        <v>6</v>
      </c>
      <c r="AP1433" t="inlineStr"/>
      <c r="AQ1433" t="n">
        <v>1.25</v>
      </c>
      <c r="AR1433" t="n">
        <v>1.2857</v>
      </c>
    </row>
    <row r="1434">
      <c r="A1434" t="inlineStr">
        <is>
          <t>673658343043</t>
        </is>
      </c>
      <c r="B1434" t="inlineStr">
        <is>
          <t>Get Chai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oHHo 5mg Variety 8pk 12oz can</t>
        </is>
      </c>
      <c r="F1434" t="n">
        <v>3</v>
      </c>
      <c r="G1434" t="n">
        <v>2</v>
      </c>
      <c r="H1434" t="n">
        <v>27</v>
      </c>
      <c r="I1434" t="n">
        <v>4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673658343043</t>
        </is>
      </c>
      <c r="U1434" t="n">
        <v>0</v>
      </c>
      <c r="V1434" t="n">
        <v>246</v>
      </c>
      <c r="W1434" t="n">
        <v>0</v>
      </c>
      <c r="X1434" t="n">
        <v>1</v>
      </c>
      <c r="Y1434" t="n">
        <v>2</v>
      </c>
      <c r="Z1434" t="n">
        <v>11</v>
      </c>
      <c r="AA1434" t="n">
        <v>13</v>
      </c>
      <c r="AB1434" t="n">
        <v>0</v>
      </c>
      <c r="AC1434" t="n">
        <v>16.66666913888889</v>
      </c>
      <c r="AD1434" t="n">
        <v>16.6667</v>
      </c>
      <c r="AE1434" t="n">
        <v>0</v>
      </c>
      <c r="AF1434" t="n">
        <v>25.96</v>
      </c>
      <c r="AG1434" t="n">
        <v>51.92</v>
      </c>
      <c r="AH1434" t="n">
        <v>259.64</v>
      </c>
      <c r="AI1434" t="n">
        <v>311.56</v>
      </c>
      <c r="AJ1434" t="n">
        <v>0</v>
      </c>
      <c r="AK1434" t="n">
        <v>25.96</v>
      </c>
      <c r="AL1434" t="n">
        <v>23.603636363</v>
      </c>
      <c r="AM1434" t="n">
        <v>23.966153846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673658343043</t>
        </is>
      </c>
      <c r="B1435" t="inlineStr">
        <is>
          <t>Get Chai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oHHo 5mg Variety 8pk 12oz can</t>
        </is>
      </c>
      <c r="F1435" t="n">
        <v>3</v>
      </c>
      <c r="G1435" t="n">
        <v>2</v>
      </c>
      <c r="H1435" t="n">
        <v>27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673658343043</t>
        </is>
      </c>
      <c r="U1435" t="n">
        <v>0</v>
      </c>
      <c r="V1435" t="n">
        <v>246</v>
      </c>
      <c r="W1435" t="n">
        <v>0</v>
      </c>
      <c r="X1435" t="n">
        <v>0</v>
      </c>
      <c r="Y1435" t="n">
        <v>0</v>
      </c>
      <c r="Z1435" t="n">
        <v>4</v>
      </c>
      <c r="AA1435" t="n">
        <v>4</v>
      </c>
      <c r="AB1435" t="n">
        <v>0</v>
      </c>
      <c r="AC1435" t="n">
        <v>16.66666913888889</v>
      </c>
      <c r="AD1435" t="n">
        <v>16.6667</v>
      </c>
      <c r="AE1435" t="n">
        <v>0</v>
      </c>
      <c r="AF1435" t="n">
        <v>0</v>
      </c>
      <c r="AG1435" t="n">
        <v>0</v>
      </c>
      <c r="AH1435" t="n">
        <v>103.84</v>
      </c>
      <c r="AI1435" t="n">
        <v>103.84</v>
      </c>
      <c r="AJ1435" t="n">
        <v>0</v>
      </c>
      <c r="AK1435" t="n">
        <v>0</v>
      </c>
      <c r="AL1435" t="n">
        <v>25.96</v>
      </c>
      <c r="AM1435" t="n">
        <v>25.96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673658343043</t>
        </is>
      </c>
      <c r="B1436" t="inlineStr">
        <is>
          <t>Get Chai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oHHo 5mg Variety 8pk 12oz can</t>
        </is>
      </c>
      <c r="F1436" t="n">
        <v>3</v>
      </c>
      <c r="G1436" t="n">
        <v>2</v>
      </c>
      <c r="H1436" t="n">
        <v>27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673658343043</t>
        </is>
      </c>
      <c r="U1436" t="n">
        <v>0</v>
      </c>
      <c r="V1436" t="n">
        <v>246</v>
      </c>
      <c r="W1436" t="n">
        <v>0</v>
      </c>
      <c r="X1436" t="n">
        <v>0</v>
      </c>
      <c r="Y1436" t="n">
        <v>0</v>
      </c>
      <c r="Z1436" t="n">
        <v>4</v>
      </c>
      <c r="AA1436" t="n">
        <v>4</v>
      </c>
      <c r="AB1436" t="n">
        <v>0</v>
      </c>
      <c r="AC1436" t="n">
        <v>16.66666913888889</v>
      </c>
      <c r="AD1436" t="n">
        <v>16.6667</v>
      </c>
      <c r="AE1436" t="n">
        <v>0</v>
      </c>
      <c r="AF1436" t="n">
        <v>0</v>
      </c>
      <c r="AG1436" t="n">
        <v>0</v>
      </c>
      <c r="AH1436" t="n">
        <v>51.94</v>
      </c>
      <c r="AI1436" t="n">
        <v>51.94</v>
      </c>
      <c r="AJ1436" t="n">
        <v>0</v>
      </c>
      <c r="AK1436" t="n">
        <v>0</v>
      </c>
      <c r="AL1436" t="n">
        <v>12.985</v>
      </c>
      <c r="AM1436" t="n">
        <v>12.985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2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246</v>
      </c>
      <c r="W1437" t="n">
        <v>0</v>
      </c>
      <c r="X1437" t="n">
        <v>0</v>
      </c>
      <c r="Y1437" t="n">
        <v>1</v>
      </c>
      <c r="Z1437" t="n">
        <v>15</v>
      </c>
      <c r="AA1437" t="n">
        <v>25</v>
      </c>
      <c r="AB1437" t="n">
        <v>9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25.96</v>
      </c>
      <c r="AH1437" t="n">
        <v>207.75</v>
      </c>
      <c r="AI1437" t="n">
        <v>464.6299999999998</v>
      </c>
      <c r="AJ1437" t="n">
        <v>0</v>
      </c>
      <c r="AK1437" t="n">
        <v>0</v>
      </c>
      <c r="AL1437" t="n">
        <v>15.979230769</v>
      </c>
      <c r="AM1437" t="n">
        <v>20.200434782</v>
      </c>
      <c r="AN1437" t="n">
        <v>0</v>
      </c>
      <c r="AO1437" t="n">
        <v>0</v>
      </c>
      <c r="AP1437" t="inlineStr"/>
      <c r="AQ1437" t="n">
        <v>0</v>
      </c>
      <c r="AR1437" t="n">
        <v>1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2</v>
      </c>
      <c r="H1438" t="n">
        <v>63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231</v>
      </c>
      <c r="W1438" t="n">
        <v>0</v>
      </c>
      <c r="X1438" t="n">
        <v>1</v>
      </c>
      <c r="Y1438" t="n">
        <v>2</v>
      </c>
      <c r="Z1438" t="n">
        <v>16</v>
      </c>
      <c r="AA1438" t="n">
        <v>19</v>
      </c>
      <c r="AB1438" t="n">
        <v>0</v>
      </c>
      <c r="AC1438" t="n">
        <v>13.66666878630953</v>
      </c>
      <c r="AD1438" t="n">
        <v>13.6667</v>
      </c>
      <c r="AE1438" t="n">
        <v>0</v>
      </c>
      <c r="AF1438" t="n">
        <v>20.96</v>
      </c>
      <c r="AG1438" t="n">
        <v>41.92</v>
      </c>
      <c r="AH1438" t="n">
        <v>277.04</v>
      </c>
      <c r="AI1438" t="n">
        <v>339.92</v>
      </c>
      <c r="AJ1438" t="n">
        <v>0</v>
      </c>
      <c r="AK1438" t="n">
        <v>20.96</v>
      </c>
      <c r="AL1438" t="n">
        <v>17.315</v>
      </c>
      <c r="AM1438" t="n">
        <v>17.890526315</v>
      </c>
      <c r="AN1438" t="n">
        <v>0</v>
      </c>
      <c r="AO1438" t="n">
        <v>1</v>
      </c>
      <c r="AP1438" t="inlineStr"/>
      <c r="AQ1438" t="n">
        <v>0.3333</v>
      </c>
      <c r="AR1438" t="n">
        <v>0.6667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2</v>
      </c>
      <c r="H1439" t="n">
        <v>27</v>
      </c>
      <c r="I1439" t="n">
        <v>4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543</v>
      </c>
      <c r="W1439" t="n">
        <v>0</v>
      </c>
      <c r="X1439" t="n">
        <v>0</v>
      </c>
      <c r="Y1439" t="n">
        <v>1</v>
      </c>
      <c r="Z1439" t="n">
        <v>26</v>
      </c>
      <c r="AA1439" t="n">
        <v>35</v>
      </c>
      <c r="AB1439" t="n">
        <v>2</v>
      </c>
      <c r="AC1439" t="n">
        <v>18</v>
      </c>
      <c r="AD1439" t="n">
        <v>18</v>
      </c>
      <c r="AE1439" t="n">
        <v>0</v>
      </c>
      <c r="AF1439" t="n">
        <v>0</v>
      </c>
      <c r="AG1439" t="n">
        <v>24.99</v>
      </c>
      <c r="AH1439" t="n">
        <v>724.0500000000001</v>
      </c>
      <c r="AI1439" t="n">
        <v>981.2200000000004</v>
      </c>
      <c r="AJ1439" t="n">
        <v>0</v>
      </c>
      <c r="AK1439" t="n">
        <v>0</v>
      </c>
      <c r="AL1439" t="n">
        <v>27.848076923</v>
      </c>
      <c r="AM1439" t="n">
        <v>28.034857142</v>
      </c>
      <c r="AN1439" t="n">
        <v>0</v>
      </c>
      <c r="AO1439" t="n">
        <v>1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2</v>
      </c>
      <c r="H1440" t="n">
        <v>-22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267</v>
      </c>
      <c r="W1440" t="n">
        <v>0</v>
      </c>
      <c r="X1440" t="n">
        <v>0</v>
      </c>
      <c r="Y1440" t="n">
        <v>0</v>
      </c>
      <c r="Z1440" t="n">
        <v>4</v>
      </c>
      <c r="AA1440" t="n">
        <v>7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0</v>
      </c>
      <c r="AH1440" t="n">
        <v>95.89999999999999</v>
      </c>
      <c r="AI1440" t="n">
        <v>178.31</v>
      </c>
      <c r="AJ1440" t="n">
        <v>0</v>
      </c>
      <c r="AK1440" t="n">
        <v>0</v>
      </c>
      <c r="AL1440" t="n">
        <v>23.975</v>
      </c>
      <c r="AM1440" t="n">
        <v>25.472857142</v>
      </c>
      <c r="AN1440" t="n">
        <v>0</v>
      </c>
      <c r="AO1440" t="n">
        <v>4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2</v>
      </c>
      <c r="H1441" t="n">
        <v>-22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267</v>
      </c>
      <c r="W1441" t="n">
        <v>0</v>
      </c>
      <c r="X1441" t="n">
        <v>0</v>
      </c>
      <c r="Y1441" t="n">
        <v>2</v>
      </c>
      <c r="Z1441" t="n">
        <v>10</v>
      </c>
      <c r="AA1441" t="n">
        <v>14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49.95</v>
      </c>
      <c r="AH1441" t="n">
        <v>233.6300000000001</v>
      </c>
      <c r="AI1441" t="n">
        <v>337.47</v>
      </c>
      <c r="AJ1441" t="n">
        <v>0</v>
      </c>
      <c r="AK1441" t="n">
        <v>0</v>
      </c>
      <c r="AL1441" t="n">
        <v>23.363</v>
      </c>
      <c r="AM1441" t="n">
        <v>24.105</v>
      </c>
      <c r="AN1441" t="n">
        <v>0</v>
      </c>
      <c r="AO1441" t="n">
        <v>4</v>
      </c>
      <c r="AP1441" t="inlineStr"/>
      <c r="AQ1441" t="n">
        <v>0</v>
      </c>
      <c r="AR1441" t="n">
        <v>0.4</v>
      </c>
    </row>
    <row r="1442">
      <c r="A1442" t="inlineStr">
        <is>
          <t>673658343036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10mg Variety 8pk 12oz can</t>
        </is>
      </c>
      <c r="F1442" t="n">
        <v>3</v>
      </c>
      <c r="G1442" t="n">
        <v>2</v>
      </c>
      <c r="H1442" t="n">
        <v>212</v>
      </c>
      <c r="I1442" t="n">
        <v>3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673658343036</t>
        </is>
      </c>
      <c r="U1442" t="n">
        <v>0</v>
      </c>
      <c r="V1442" t="n">
        <v>425</v>
      </c>
      <c r="W1442" t="n">
        <v>0</v>
      </c>
      <c r="X1442" t="n">
        <v>3</v>
      </c>
      <c r="Y1442" t="n">
        <v>11</v>
      </c>
      <c r="Z1442" t="n">
        <v>29</v>
      </c>
      <c r="AA1442" t="n">
        <v>44</v>
      </c>
      <c r="AB1442" t="n">
        <v>6</v>
      </c>
      <c r="AC1442" t="n">
        <v>20</v>
      </c>
      <c r="AD1442" t="n">
        <v>20</v>
      </c>
      <c r="AE1442" t="n">
        <v>0</v>
      </c>
      <c r="AF1442" t="n">
        <v>95.88</v>
      </c>
      <c r="AG1442" t="n">
        <v>351.56</v>
      </c>
      <c r="AH1442" t="n">
        <v>924.1900000000003</v>
      </c>
      <c r="AI1442" t="n">
        <v>1411.280000000001</v>
      </c>
      <c r="AJ1442" t="n">
        <v>0</v>
      </c>
      <c r="AK1442" t="n">
        <v>31.96</v>
      </c>
      <c r="AL1442" t="n">
        <v>30.765517241</v>
      </c>
      <c r="AM1442" t="n">
        <v>31.3475</v>
      </c>
      <c r="AN1442" t="n">
        <v>0</v>
      </c>
      <c r="AO1442" t="n">
        <v>1</v>
      </c>
      <c r="AP1442" t="inlineStr"/>
      <c r="AQ1442" t="n">
        <v>0.6</v>
      </c>
      <c r="AR1442" t="n">
        <v>2.2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Minnetonka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2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543</v>
      </c>
      <c r="W1443" t="n">
        <v>0</v>
      </c>
      <c r="X1443" t="n">
        <v>2</v>
      </c>
      <c r="Y1443" t="n">
        <v>6</v>
      </c>
      <c r="Z1443" t="n">
        <v>12</v>
      </c>
      <c r="AA1443" t="n">
        <v>12</v>
      </c>
      <c r="AB1443" t="n">
        <v>0</v>
      </c>
      <c r="AC1443" t="n">
        <v>18</v>
      </c>
      <c r="AD1443" t="n">
        <v>18</v>
      </c>
      <c r="AE1443" t="n">
        <v>0</v>
      </c>
      <c r="AF1443" t="n">
        <v>53.94</v>
      </c>
      <c r="AG1443" t="n">
        <v>156.75</v>
      </c>
      <c r="AH1443" t="n">
        <v>330.04</v>
      </c>
      <c r="AI1443" t="n">
        <v>330.04</v>
      </c>
      <c r="AJ1443" t="n">
        <v>0</v>
      </c>
      <c r="AK1443" t="n">
        <v>26.97</v>
      </c>
      <c r="AL1443" t="n">
        <v>27.503333333</v>
      </c>
      <c r="AM1443" t="n">
        <v>27.503333333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Cottage Grove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-22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267</v>
      </c>
      <c r="W1444" t="n">
        <v>1</v>
      </c>
      <c r="X1444" t="n">
        <v>3</v>
      </c>
      <c r="Y1444" t="n">
        <v>5</v>
      </c>
      <c r="Z1444" t="n">
        <v>10</v>
      </c>
      <c r="AA1444" t="n">
        <v>10</v>
      </c>
      <c r="AB1444" t="n">
        <v>0</v>
      </c>
      <c r="AC1444" t="n">
        <v>15</v>
      </c>
      <c r="AD1444" t="n">
        <v>15</v>
      </c>
      <c r="AE1444" t="n">
        <v>22.96</v>
      </c>
      <c r="AF1444" t="n">
        <v>68.88</v>
      </c>
      <c r="AG1444" t="n">
        <v>114.8</v>
      </c>
      <c r="AH1444" t="n">
        <v>229.6000000000001</v>
      </c>
      <c r="AI1444" t="n">
        <v>229.6000000000001</v>
      </c>
      <c r="AJ1444" t="n">
        <v>22.96</v>
      </c>
      <c r="AK1444" t="n">
        <v>22.96</v>
      </c>
      <c r="AL1444" t="n">
        <v>22.96</v>
      </c>
      <c r="AM1444" t="n">
        <v>22.96</v>
      </c>
      <c r="AN1444" t="n">
        <v>1</v>
      </c>
      <c r="AO1444" t="n">
        <v>4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Woodbury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212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425</v>
      </c>
      <c r="W1445" t="n">
        <v>3</v>
      </c>
      <c r="X1445" t="n">
        <v>7</v>
      </c>
      <c r="Y1445" t="n">
        <v>12</v>
      </c>
      <c r="Z1445" t="n">
        <v>56</v>
      </c>
      <c r="AA1445" t="n">
        <v>66</v>
      </c>
      <c r="AB1445" t="n">
        <v>6</v>
      </c>
      <c r="AC1445" t="n">
        <v>20</v>
      </c>
      <c r="AD1445" t="n">
        <v>20</v>
      </c>
      <c r="AE1445" t="n">
        <v>95.88</v>
      </c>
      <c r="AF1445" t="n">
        <v>223.72</v>
      </c>
      <c r="AG1445" t="n">
        <v>383.52</v>
      </c>
      <c r="AH1445" t="n">
        <v>1737.270000000001</v>
      </c>
      <c r="AI1445" t="n">
        <v>2066.930000000001</v>
      </c>
      <c r="AJ1445" t="n">
        <v>31.96</v>
      </c>
      <c r="AK1445" t="n">
        <v>31.96</v>
      </c>
      <c r="AL1445" t="n">
        <v>31.586545454</v>
      </c>
      <c r="AM1445" t="n">
        <v>31.79876923</v>
      </c>
      <c r="AN1445" t="n">
        <v>0</v>
      </c>
      <c r="AO1445" t="n">
        <v>1</v>
      </c>
      <c r="AP1445" t="inlineStr"/>
      <c r="AQ1445" t="n">
        <v>1.75</v>
      </c>
      <c r="AR1445" t="n">
        <v>3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3</v>
      </c>
      <c r="H1446" t="n">
        <v>212</v>
      </c>
      <c r="I1446" t="n">
        <v>3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425</v>
      </c>
      <c r="W1446" t="n">
        <v>0</v>
      </c>
      <c r="X1446" t="n">
        <v>0</v>
      </c>
      <c r="Y1446" t="n">
        <v>1</v>
      </c>
      <c r="Z1446" t="n">
        <v>7</v>
      </c>
      <c r="AA1446" t="n">
        <v>13</v>
      </c>
      <c r="AB1446" t="n">
        <v>1</v>
      </c>
      <c r="AC1446" t="n">
        <v>20</v>
      </c>
      <c r="AD1446" t="n">
        <v>20</v>
      </c>
      <c r="AE1446" t="n">
        <v>0</v>
      </c>
      <c r="AF1446" t="n">
        <v>0</v>
      </c>
      <c r="AG1446" t="n">
        <v>31.99</v>
      </c>
      <c r="AH1446" t="n">
        <v>228.9</v>
      </c>
      <c r="AI1446" t="n">
        <v>420.7500000000001</v>
      </c>
      <c r="AJ1446" t="n">
        <v>0</v>
      </c>
      <c r="AK1446" t="n">
        <v>0</v>
      </c>
      <c r="AL1446" t="n">
        <v>28.6125</v>
      </c>
      <c r="AM1446" t="n">
        <v>30.053571428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3</v>
      </c>
      <c r="H1447" t="n">
        <v>212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425</v>
      </c>
      <c r="W1447" t="n">
        <v>0</v>
      </c>
      <c r="X1447" t="n">
        <v>0</v>
      </c>
      <c r="Y1447" t="n">
        <v>2</v>
      </c>
      <c r="Z1447" t="n">
        <v>12</v>
      </c>
      <c r="AA1447" t="n">
        <v>19</v>
      </c>
      <c r="AB1447" t="n">
        <v>5</v>
      </c>
      <c r="AC1447" t="n">
        <v>20</v>
      </c>
      <c r="AD1447" t="n">
        <v>20</v>
      </c>
      <c r="AE1447" t="n">
        <v>0</v>
      </c>
      <c r="AF1447" t="n">
        <v>0</v>
      </c>
      <c r="AG1447" t="n">
        <v>63.92</v>
      </c>
      <c r="AH1447" t="n">
        <v>383.52</v>
      </c>
      <c r="AI1447" t="n">
        <v>617.3</v>
      </c>
      <c r="AJ1447" t="n">
        <v>0</v>
      </c>
      <c r="AK1447" t="n">
        <v>0</v>
      </c>
      <c r="AL1447" t="n">
        <v>31.96</v>
      </c>
      <c r="AM1447" t="n">
        <v>32.489473684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3</v>
      </c>
      <c r="H1448" t="n">
        <v>212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425</v>
      </c>
      <c r="W1448" t="n">
        <v>0</v>
      </c>
      <c r="X1448" t="n">
        <v>1</v>
      </c>
      <c r="Y1448" t="n">
        <v>6</v>
      </c>
      <c r="Z1448" t="n">
        <v>11</v>
      </c>
      <c r="AA1448" t="n">
        <v>20</v>
      </c>
      <c r="AB1448" t="n">
        <v>4</v>
      </c>
      <c r="AC1448" t="n">
        <v>20</v>
      </c>
      <c r="AD1448" t="n">
        <v>20</v>
      </c>
      <c r="AE1448" t="n">
        <v>0</v>
      </c>
      <c r="AF1448" t="n">
        <v>31.96</v>
      </c>
      <c r="AG1448" t="n">
        <v>189.39</v>
      </c>
      <c r="AH1448" t="n">
        <v>343.82</v>
      </c>
      <c r="AI1448" t="n">
        <v>631.46</v>
      </c>
      <c r="AJ1448" t="n">
        <v>0</v>
      </c>
      <c r="AK1448" t="n">
        <v>31.96</v>
      </c>
      <c r="AL1448" t="n">
        <v>31.256363636</v>
      </c>
      <c r="AM1448" t="n">
        <v>31.573</v>
      </c>
      <c r="AN1448" t="n">
        <v>0</v>
      </c>
      <c r="AO1448" t="n">
        <v>1</v>
      </c>
      <c r="AP1448" t="inlineStr"/>
      <c r="AQ1448" t="n">
        <v>0</v>
      </c>
      <c r="AR1448" t="n">
        <v>6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3</v>
      </c>
      <c r="H1449" t="n">
        <v>27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246</v>
      </c>
      <c r="W1449" t="n">
        <v>0</v>
      </c>
      <c r="X1449" t="n">
        <v>0</v>
      </c>
      <c r="Y1449" t="n">
        <v>0</v>
      </c>
      <c r="Z1449" t="n">
        <v>5</v>
      </c>
      <c r="AA1449" t="n">
        <v>6</v>
      </c>
      <c r="AB1449" t="n">
        <v>1</v>
      </c>
      <c r="AC1449" t="n">
        <v>16.66666913888889</v>
      </c>
      <c r="AD1449" t="n">
        <v>16.6667</v>
      </c>
      <c r="AE1449" t="n">
        <v>0</v>
      </c>
      <c r="AF1449" t="n">
        <v>0</v>
      </c>
      <c r="AG1449" t="n">
        <v>0</v>
      </c>
      <c r="AH1449" t="n">
        <v>108.88</v>
      </c>
      <c r="AI1449" t="n">
        <v>139.87</v>
      </c>
      <c r="AJ1449" t="n">
        <v>0</v>
      </c>
      <c r="AK1449" t="n">
        <v>0</v>
      </c>
      <c r="AL1449" t="n">
        <v>21.776</v>
      </c>
      <c r="AM1449" t="n">
        <v>19.981428571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Andover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3</v>
      </c>
      <c r="H1450" t="n">
        <v>63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231</v>
      </c>
      <c r="W1450" t="n">
        <v>0</v>
      </c>
      <c r="X1450" t="n">
        <v>1</v>
      </c>
      <c r="Y1450" t="n">
        <v>2</v>
      </c>
      <c r="Z1450" t="n">
        <v>17</v>
      </c>
      <c r="AA1450" t="n">
        <v>17</v>
      </c>
      <c r="AB1450" t="n">
        <v>0</v>
      </c>
      <c r="AC1450" t="n">
        <v>13.66666878630953</v>
      </c>
      <c r="AD1450" t="n">
        <v>13.6667</v>
      </c>
      <c r="AE1450" t="n">
        <v>0</v>
      </c>
      <c r="AF1450" t="n">
        <v>20.96</v>
      </c>
      <c r="AG1450" t="n">
        <v>41.92</v>
      </c>
      <c r="AH1450" t="n">
        <v>335.37</v>
      </c>
      <c r="AI1450" t="n">
        <v>335.37</v>
      </c>
      <c r="AJ1450" t="n">
        <v>0</v>
      </c>
      <c r="AK1450" t="n">
        <v>20.96</v>
      </c>
      <c r="AL1450" t="n">
        <v>19.727647058</v>
      </c>
      <c r="AM1450" t="n">
        <v>19.727647058</v>
      </c>
      <c r="AN1450" t="n">
        <v>0</v>
      </c>
      <c r="AO1450" t="n">
        <v>1</v>
      </c>
      <c r="AP1450" t="inlineStr"/>
      <c r="AQ1450" t="n">
        <v>1</v>
      </c>
      <c r="AR1450" t="n">
        <v>2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Blaine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3</v>
      </c>
      <c r="H1451" t="n">
        <v>63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231</v>
      </c>
      <c r="W1451" t="n">
        <v>0</v>
      </c>
      <c r="X1451" t="n">
        <v>0</v>
      </c>
      <c r="Y1451" t="n">
        <v>0</v>
      </c>
      <c r="Z1451" t="n">
        <v>12</v>
      </c>
      <c r="AA1451" t="n">
        <v>13</v>
      </c>
      <c r="AB1451" t="n">
        <v>1</v>
      </c>
      <c r="AC1451" t="n">
        <v>13.66666878630953</v>
      </c>
      <c r="AD1451" t="n">
        <v>13.6667</v>
      </c>
      <c r="AE1451" t="n">
        <v>0</v>
      </c>
      <c r="AF1451" t="n">
        <v>0</v>
      </c>
      <c r="AG1451" t="n">
        <v>0</v>
      </c>
      <c r="AH1451" t="n">
        <v>256.0500000000001</v>
      </c>
      <c r="AI1451" t="n">
        <v>277.01</v>
      </c>
      <c r="AJ1451" t="n">
        <v>0</v>
      </c>
      <c r="AK1451" t="n">
        <v>0</v>
      </c>
      <c r="AL1451" t="n">
        <v>21.3375</v>
      </c>
      <c r="AM1451" t="n">
        <v>21.308461538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3</v>
      </c>
      <c r="H1452" t="n">
        <v>63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231</v>
      </c>
      <c r="W1452" t="n">
        <v>0</v>
      </c>
      <c r="X1452" t="n">
        <v>0</v>
      </c>
      <c r="Y1452" t="n">
        <v>0</v>
      </c>
      <c r="Z1452" t="n">
        <v>11</v>
      </c>
      <c r="AA1452" t="n">
        <v>12</v>
      </c>
      <c r="AB1452" t="n">
        <v>0</v>
      </c>
      <c r="AC1452" t="n">
        <v>13.66666878630953</v>
      </c>
      <c r="AD1452" t="n">
        <v>13.6667</v>
      </c>
      <c r="AE1452" t="n">
        <v>0</v>
      </c>
      <c r="AF1452" t="n">
        <v>0</v>
      </c>
      <c r="AG1452" t="n">
        <v>0</v>
      </c>
      <c r="AH1452" t="n">
        <v>209.85</v>
      </c>
      <c r="AI1452" t="n">
        <v>230.81</v>
      </c>
      <c r="AJ1452" t="n">
        <v>0</v>
      </c>
      <c r="AK1452" t="n">
        <v>0</v>
      </c>
      <c r="AL1452" t="n">
        <v>19.66375</v>
      </c>
      <c r="AM1452" t="n">
        <v>19.74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Vadnais Heights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3</v>
      </c>
      <c r="H1453" t="n">
        <v>63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231</v>
      </c>
      <c r="W1453" t="n">
        <v>0</v>
      </c>
      <c r="X1453" t="n">
        <v>0</v>
      </c>
      <c r="Y1453" t="n">
        <v>0</v>
      </c>
      <c r="Z1453" t="n">
        <v>8</v>
      </c>
      <c r="AA1453" t="n">
        <v>9</v>
      </c>
      <c r="AB1453" t="n">
        <v>0</v>
      </c>
      <c r="AC1453" t="n">
        <v>13.66666878630953</v>
      </c>
      <c r="AD1453" t="n">
        <v>13.6667</v>
      </c>
      <c r="AE1453" t="n">
        <v>0</v>
      </c>
      <c r="AF1453" t="n">
        <v>0</v>
      </c>
      <c r="AG1453" t="n">
        <v>0</v>
      </c>
      <c r="AH1453" t="n">
        <v>125.21</v>
      </c>
      <c r="AI1453" t="n">
        <v>144.33</v>
      </c>
      <c r="AJ1453" t="n">
        <v>0</v>
      </c>
      <c r="AK1453" t="n">
        <v>0</v>
      </c>
      <c r="AL1453" t="n">
        <v>15.65125</v>
      </c>
      <c r="AM1453" t="n">
        <v>16.036666666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Minneapolis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3</v>
      </c>
      <c r="H1454" t="n">
        <v>27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543</v>
      </c>
      <c r="W1454" t="n">
        <v>0</v>
      </c>
      <c r="X1454" t="n">
        <v>0</v>
      </c>
      <c r="Y1454" t="n">
        <v>0</v>
      </c>
      <c r="Z1454" t="n">
        <v>14</v>
      </c>
      <c r="AA1454" t="n">
        <v>16</v>
      </c>
      <c r="AB1454" t="n">
        <v>1</v>
      </c>
      <c r="AC1454" t="n">
        <v>18</v>
      </c>
      <c r="AD1454" t="n">
        <v>18</v>
      </c>
      <c r="AE1454" t="n">
        <v>0</v>
      </c>
      <c r="AF1454" t="n">
        <v>0</v>
      </c>
      <c r="AG1454" t="n">
        <v>0</v>
      </c>
      <c r="AH1454" t="n">
        <v>382.56</v>
      </c>
      <c r="AI1454" t="n">
        <v>438.48</v>
      </c>
      <c r="AJ1454" t="n">
        <v>0</v>
      </c>
      <c r="AK1454" t="n">
        <v>0</v>
      </c>
      <c r="AL1454" t="n">
        <v>27.505384615</v>
      </c>
      <c r="AM1454" t="n">
        <v>27.566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3</v>
      </c>
      <c r="H1455" t="n">
        <v>-22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267</v>
      </c>
      <c r="W1455" t="n">
        <v>0</v>
      </c>
      <c r="X1455" t="n">
        <v>0</v>
      </c>
      <c r="Y1455" t="n">
        <v>0</v>
      </c>
      <c r="Z1455" t="n">
        <v>6</v>
      </c>
      <c r="AA1455" t="n">
        <v>7</v>
      </c>
      <c r="AB1455" t="n">
        <v>1</v>
      </c>
      <c r="AC1455" t="n">
        <v>15</v>
      </c>
      <c r="AD1455" t="n">
        <v>15</v>
      </c>
      <c r="AE1455" t="n">
        <v>0</v>
      </c>
      <c r="AF1455" t="n">
        <v>0</v>
      </c>
      <c r="AG1455" t="n">
        <v>0</v>
      </c>
      <c r="AH1455" t="n">
        <v>137.76</v>
      </c>
      <c r="AI1455" t="n">
        <v>163.72</v>
      </c>
      <c r="AJ1455" t="n">
        <v>0</v>
      </c>
      <c r="AK1455" t="n">
        <v>0</v>
      </c>
      <c r="AL1455" t="n">
        <v>22.96</v>
      </c>
      <c r="AM1455" t="n">
        <v>20.465</v>
      </c>
      <c r="AN1455" t="n">
        <v>0</v>
      </c>
      <c r="AO1455" t="n">
        <v>4</v>
      </c>
      <c r="AP1455" t="inlineStr"/>
      <c r="AQ1455" t="n">
        <v>0</v>
      </c>
      <c r="AR1455" t="n">
        <v>0</v>
      </c>
    </row>
    <row r="1456">
      <c r="A1456" t="inlineStr">
        <is>
          <t>850072957265</t>
        </is>
      </c>
      <c r="B1456" t="inlineStr">
        <is>
          <t>Bernicks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3</v>
      </c>
      <c r="H1456" t="n">
        <v>139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14431</t>
        </is>
      </c>
      <c r="U1456" t="n">
        <v>0</v>
      </c>
      <c r="V1456" t="n">
        <v>212</v>
      </c>
      <c r="W1456" t="n">
        <v>0</v>
      </c>
      <c r="X1456" t="n">
        <v>3</v>
      </c>
      <c r="Y1456" t="n">
        <v>5</v>
      </c>
      <c r="Z1456" t="n">
        <v>6</v>
      </c>
      <c r="AA1456" t="n">
        <v>6</v>
      </c>
      <c r="AB1456" t="n">
        <v>0</v>
      </c>
      <c r="AC1456" t="n">
        <v>22.3961630699223</v>
      </c>
      <c r="AD1456" t="n">
        <v>22.3333</v>
      </c>
      <c r="AE1456" t="n">
        <v>0</v>
      </c>
      <c r="AF1456" t="n">
        <v>80.88</v>
      </c>
      <c r="AG1456" t="n">
        <v>134.8</v>
      </c>
      <c r="AH1456" t="n">
        <v>162.76</v>
      </c>
      <c r="AI1456" t="n">
        <v>162.76</v>
      </c>
      <c r="AJ1456" t="n">
        <v>0</v>
      </c>
      <c r="AK1456" t="n">
        <v>26.96</v>
      </c>
      <c r="AL1456" t="n">
        <v>27.126666666</v>
      </c>
      <c r="AM1456" t="n">
        <v>27.126666666</v>
      </c>
      <c r="AN1456" t="n">
        <v>0</v>
      </c>
      <c r="AO1456" t="n">
        <v>4</v>
      </c>
      <c r="AP1456" t="inlineStr">
        <is>
          <t>Hohensteins, Inc.</t>
        </is>
      </c>
      <c r="AQ1456" t="n">
        <v>0</v>
      </c>
      <c r="AR1456" t="n">
        <v>0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139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212</v>
      </c>
      <c r="W1457" t="n">
        <v>0</v>
      </c>
      <c r="X1457" t="n">
        <v>2</v>
      </c>
      <c r="Y1457" t="n">
        <v>6</v>
      </c>
      <c r="Z1457" t="n">
        <v>6</v>
      </c>
      <c r="AA1457" t="n">
        <v>6</v>
      </c>
      <c r="AB1457" t="n">
        <v>0</v>
      </c>
      <c r="AC1457" t="n">
        <v>22.3961630699223</v>
      </c>
      <c r="AD1457" t="n">
        <v>22.4</v>
      </c>
      <c r="AE1457" t="n">
        <v>0</v>
      </c>
      <c r="AF1457" t="n">
        <v>58.95</v>
      </c>
      <c r="AG1457" t="n">
        <v>167.79</v>
      </c>
      <c r="AH1457" t="n">
        <v>167.79</v>
      </c>
      <c r="AI1457" t="n">
        <v>167.79</v>
      </c>
      <c r="AJ1457" t="n">
        <v>0</v>
      </c>
      <c r="AK1457" t="n">
        <v>29.475</v>
      </c>
      <c r="AL1457" t="n">
        <v>27.965</v>
      </c>
      <c r="AM1457" t="n">
        <v>27.965</v>
      </c>
      <c r="AN1457" t="n">
        <v>0</v>
      </c>
      <c r="AO1457" t="n">
        <v>4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3</v>
      </c>
      <c r="H1458" t="n">
        <v>-48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659</v>
      </c>
      <c r="W1458" t="n">
        <v>0</v>
      </c>
      <c r="X1458" t="n">
        <v>3</v>
      </c>
      <c r="Y1458" t="n">
        <v>5</v>
      </c>
      <c r="Z1458" t="n">
        <v>23</v>
      </c>
      <c r="AA1458" t="n">
        <v>24</v>
      </c>
      <c r="AB1458" t="n">
        <v>0</v>
      </c>
      <c r="AC1458" t="n">
        <v>16.66666667</v>
      </c>
      <c r="AD1458" t="n">
        <v>16.6667</v>
      </c>
      <c r="AE1458" t="n">
        <v>0</v>
      </c>
      <c r="AF1458" t="n">
        <v>71.88</v>
      </c>
      <c r="AG1458" t="n">
        <v>119.86</v>
      </c>
      <c r="AH1458" t="n">
        <v>567.4200000000001</v>
      </c>
      <c r="AI1458" t="n">
        <v>598.3800000000001</v>
      </c>
      <c r="AJ1458" t="n">
        <v>0</v>
      </c>
      <c r="AK1458" t="n">
        <v>23.96</v>
      </c>
      <c r="AL1458" t="n">
        <v>24.670434782</v>
      </c>
      <c r="AM1458" t="n">
        <v>24.9325</v>
      </c>
      <c r="AN1458" t="n">
        <v>0</v>
      </c>
      <c r="AO1458" t="n">
        <v>6</v>
      </c>
      <c r="AP1458" t="inlineStr"/>
      <c r="AQ1458" t="n">
        <v>0</v>
      </c>
      <c r="AR1458" t="n">
        <v>5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27</v>
      </c>
      <c r="I1459" t="n">
        <v>5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543</v>
      </c>
      <c r="W1459" t="n">
        <v>2</v>
      </c>
      <c r="X1459" t="n">
        <v>5</v>
      </c>
      <c r="Y1459" t="n">
        <v>9</v>
      </c>
      <c r="Z1459" t="n">
        <v>36</v>
      </c>
      <c r="AA1459" t="n">
        <v>36</v>
      </c>
      <c r="AB1459" t="n">
        <v>0</v>
      </c>
      <c r="AC1459" t="n">
        <v>18</v>
      </c>
      <c r="AD1459" t="n">
        <v>18</v>
      </c>
      <c r="AE1459" t="n">
        <v>49.9</v>
      </c>
      <c r="AF1459" t="n">
        <v>124.75</v>
      </c>
      <c r="AG1459" t="n">
        <v>224.55</v>
      </c>
      <c r="AH1459" t="n">
        <v>998.5900000000006</v>
      </c>
      <c r="AI1459" t="n">
        <v>998.5900000000006</v>
      </c>
      <c r="AJ1459" t="n">
        <v>24.95</v>
      </c>
      <c r="AK1459" t="n">
        <v>24.95</v>
      </c>
      <c r="AL1459" t="n">
        <v>27.738611111</v>
      </c>
      <c r="AM1459" t="n">
        <v>27.738611111</v>
      </c>
      <c r="AN1459" t="n">
        <v>1</v>
      </c>
      <c r="AO1459" t="n">
        <v>1</v>
      </c>
      <c r="AP1459" t="inlineStr"/>
      <c r="AQ1459" t="n">
        <v>5</v>
      </c>
      <c r="AR1459" t="n">
        <v>9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3</v>
      </c>
      <c r="H1460" t="n">
        <v>-22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267</v>
      </c>
      <c r="W1460" t="n">
        <v>1</v>
      </c>
      <c r="X1460" t="n">
        <v>4</v>
      </c>
      <c r="Y1460" t="n">
        <v>6</v>
      </c>
      <c r="Z1460" t="n">
        <v>12</v>
      </c>
      <c r="AA1460" t="n">
        <v>13</v>
      </c>
      <c r="AB1460" t="n">
        <v>1</v>
      </c>
      <c r="AC1460" t="n">
        <v>15</v>
      </c>
      <c r="AD1460" t="n">
        <v>15</v>
      </c>
      <c r="AE1460" t="n">
        <v>22.99</v>
      </c>
      <c r="AF1460" t="n">
        <v>95.95999999999999</v>
      </c>
      <c r="AG1460" t="n">
        <v>141.88</v>
      </c>
      <c r="AH1460" t="n">
        <v>279.6700000000001</v>
      </c>
      <c r="AI1460" t="n">
        <v>304.0600000000001</v>
      </c>
      <c r="AJ1460" t="n">
        <v>22.99</v>
      </c>
      <c r="AK1460" t="n">
        <v>23.99</v>
      </c>
      <c r="AL1460" t="n">
        <v>23.305833333</v>
      </c>
      <c r="AM1460" t="n">
        <v>23.389230769</v>
      </c>
      <c r="AN1460" t="n">
        <v>0</v>
      </c>
      <c r="AO1460" t="n">
        <v>4</v>
      </c>
      <c r="AP1460" t="inlineStr"/>
      <c r="AQ1460" t="n">
        <v>1.3333</v>
      </c>
      <c r="AR1460" t="n">
        <v>1.5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Blaine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4</v>
      </c>
      <c r="H1461" t="n">
        <v>212</v>
      </c>
      <c r="I1461" t="n">
        <v>3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425</v>
      </c>
      <c r="W1461" t="n">
        <v>0</v>
      </c>
      <c r="X1461" t="n">
        <v>0</v>
      </c>
      <c r="Y1461" t="n">
        <v>1</v>
      </c>
      <c r="Z1461" t="n">
        <v>13</v>
      </c>
      <c r="AA1461" t="n">
        <v>15</v>
      </c>
      <c r="AB1461" t="n">
        <v>1</v>
      </c>
      <c r="AC1461" t="n">
        <v>20</v>
      </c>
      <c r="AD1461" t="n">
        <v>20</v>
      </c>
      <c r="AE1461" t="n">
        <v>0</v>
      </c>
      <c r="AF1461" t="n">
        <v>0</v>
      </c>
      <c r="AG1461" t="n">
        <v>31.96</v>
      </c>
      <c r="AH1461" t="n">
        <v>324.66</v>
      </c>
      <c r="AI1461" t="n">
        <v>393.61</v>
      </c>
      <c r="AJ1461" t="n">
        <v>0</v>
      </c>
      <c r="AK1461" t="n">
        <v>0</v>
      </c>
      <c r="AL1461" t="n">
        <v>23.19</v>
      </c>
      <c r="AM1461" t="n">
        <v>24.600625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4</v>
      </c>
      <c r="H1462" t="n">
        <v>212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425</v>
      </c>
      <c r="W1462" t="n">
        <v>0</v>
      </c>
      <c r="X1462" t="n">
        <v>0</v>
      </c>
      <c r="Y1462" t="n">
        <v>1</v>
      </c>
      <c r="Z1462" t="n">
        <v>15</v>
      </c>
      <c r="AA1462" t="n">
        <v>29</v>
      </c>
      <c r="AB1462" t="n">
        <v>7</v>
      </c>
      <c r="AC1462" t="n">
        <v>20</v>
      </c>
      <c r="AD1462" t="n">
        <v>20</v>
      </c>
      <c r="AE1462" t="n">
        <v>0</v>
      </c>
      <c r="AF1462" t="n">
        <v>0</v>
      </c>
      <c r="AG1462" t="n">
        <v>31.96</v>
      </c>
      <c r="AH1462" t="n">
        <v>479.4099999999999</v>
      </c>
      <c r="AI1462" t="n">
        <v>920.5500000000003</v>
      </c>
      <c r="AJ1462" t="n">
        <v>0</v>
      </c>
      <c r="AK1462" t="n">
        <v>0</v>
      </c>
      <c r="AL1462" t="n">
        <v>31.960666666</v>
      </c>
      <c r="AM1462" t="n">
        <v>31.743103448</v>
      </c>
      <c r="AN1462" t="n">
        <v>0</v>
      </c>
      <c r="AO1462" t="n">
        <v>1</v>
      </c>
      <c r="AP1462" t="inlineStr"/>
      <c r="AQ1462" t="n">
        <v>0</v>
      </c>
      <c r="AR1462" t="n">
        <v>0.3333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4</v>
      </c>
      <c r="H1463" t="n">
        <v>212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425</v>
      </c>
      <c r="W1463" t="n">
        <v>0</v>
      </c>
      <c r="X1463" t="n">
        <v>1</v>
      </c>
      <c r="Y1463" t="n">
        <v>5</v>
      </c>
      <c r="Z1463" t="n">
        <v>14</v>
      </c>
      <c r="AA1463" t="n">
        <v>14</v>
      </c>
      <c r="AB1463" t="n">
        <v>0</v>
      </c>
      <c r="AC1463" t="n">
        <v>20</v>
      </c>
      <c r="AD1463" t="n">
        <v>20</v>
      </c>
      <c r="AE1463" t="n">
        <v>0</v>
      </c>
      <c r="AF1463" t="n">
        <v>31.96</v>
      </c>
      <c r="AG1463" t="n">
        <v>159.83</v>
      </c>
      <c r="AH1463" t="n">
        <v>452.4999999999999</v>
      </c>
      <c r="AI1463" t="n">
        <v>452.4999999999999</v>
      </c>
      <c r="AJ1463" t="n">
        <v>0</v>
      </c>
      <c r="AK1463" t="n">
        <v>31.96</v>
      </c>
      <c r="AL1463" t="n">
        <v>32.321428571</v>
      </c>
      <c r="AM1463" t="n">
        <v>32.321428571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Chanhassen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4</v>
      </c>
      <c r="H1464" t="n">
        <v>63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231</v>
      </c>
      <c r="W1464" t="n">
        <v>0</v>
      </c>
      <c r="X1464" t="n">
        <v>1</v>
      </c>
      <c r="Y1464" t="n">
        <v>2</v>
      </c>
      <c r="Z1464" t="n">
        <v>9</v>
      </c>
      <c r="AA1464" t="n">
        <v>11</v>
      </c>
      <c r="AB1464" t="n">
        <v>0</v>
      </c>
      <c r="AC1464" t="n">
        <v>13.66666878630953</v>
      </c>
      <c r="AD1464" t="n">
        <v>13.6667</v>
      </c>
      <c r="AE1464" t="n">
        <v>0</v>
      </c>
      <c r="AF1464" t="n">
        <v>20.96</v>
      </c>
      <c r="AG1464" t="n">
        <v>41.92</v>
      </c>
      <c r="AH1464" t="n">
        <v>146.74</v>
      </c>
      <c r="AI1464" t="n">
        <v>190.64</v>
      </c>
      <c r="AJ1464" t="n">
        <v>0</v>
      </c>
      <c r="AK1464" t="n">
        <v>20.96</v>
      </c>
      <c r="AL1464" t="n">
        <v>16.304444444</v>
      </c>
      <c r="AM1464" t="n">
        <v>17.33090909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4</v>
      </c>
      <c r="H1465" t="n">
        <v>63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231</v>
      </c>
      <c r="W1465" t="n">
        <v>0</v>
      </c>
      <c r="X1465" t="n">
        <v>0</v>
      </c>
      <c r="Y1465" t="n">
        <v>1</v>
      </c>
      <c r="Z1465" t="n">
        <v>15</v>
      </c>
      <c r="AA1465" t="n">
        <v>17</v>
      </c>
      <c r="AB1465" t="n">
        <v>1</v>
      </c>
      <c r="AC1465" t="n">
        <v>13.66666878630953</v>
      </c>
      <c r="AD1465" t="n">
        <v>13.6667</v>
      </c>
      <c r="AE1465" t="n">
        <v>0</v>
      </c>
      <c r="AF1465" t="n">
        <v>0</v>
      </c>
      <c r="AG1465" t="n">
        <v>20.96</v>
      </c>
      <c r="AH1465" t="n">
        <v>166.64</v>
      </c>
      <c r="AI1465" t="n">
        <v>208.56</v>
      </c>
      <c r="AJ1465" t="n">
        <v>0</v>
      </c>
      <c r="AK1465" t="n">
        <v>0</v>
      </c>
      <c r="AL1465" t="n">
        <v>12.818461538</v>
      </c>
      <c r="AM1465" t="n">
        <v>13.904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212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425</v>
      </c>
      <c r="W1466" t="n">
        <v>0</v>
      </c>
      <c r="X1466" t="n">
        <v>2</v>
      </c>
      <c r="Y1466" t="n">
        <v>6</v>
      </c>
      <c r="Z1466" t="n">
        <v>31</v>
      </c>
      <c r="AA1466" t="n">
        <v>52</v>
      </c>
      <c r="AB1466" t="n">
        <v>12</v>
      </c>
      <c r="AC1466" t="n">
        <v>20</v>
      </c>
      <c r="AD1466" t="n">
        <v>20</v>
      </c>
      <c r="AE1466" t="n">
        <v>0</v>
      </c>
      <c r="AF1466" t="n">
        <v>63.92</v>
      </c>
      <c r="AG1466" t="n">
        <v>191.76</v>
      </c>
      <c r="AH1466" t="n">
        <v>987.7900000000004</v>
      </c>
      <c r="AI1466" t="n">
        <v>1642.070000000001</v>
      </c>
      <c r="AJ1466" t="n">
        <v>0</v>
      </c>
      <c r="AK1466" t="n">
        <v>31.96</v>
      </c>
      <c r="AL1466" t="n">
        <v>31.864193548</v>
      </c>
      <c r="AM1466" t="n">
        <v>31.57826923</v>
      </c>
      <c r="AN1466" t="n">
        <v>0</v>
      </c>
      <c r="AO1466" t="n">
        <v>1</v>
      </c>
      <c r="AP1466" t="inlineStr"/>
      <c r="AQ1466" t="n">
        <v>2</v>
      </c>
      <c r="AR1466" t="n">
        <v>5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101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82</v>
      </c>
      <c r="W1467" t="n">
        <v>1</v>
      </c>
      <c r="X1467" t="n">
        <v>2</v>
      </c>
      <c r="Y1467" t="n">
        <v>2</v>
      </c>
      <c r="Z1467" t="n">
        <v>2</v>
      </c>
      <c r="AA1467" t="n">
        <v>2</v>
      </c>
      <c r="AB1467" t="n">
        <v>0</v>
      </c>
      <c r="AC1467" t="n">
        <v>24.46666666431485</v>
      </c>
      <c r="AD1467" t="n">
        <v>24.4667</v>
      </c>
      <c r="AE1467" t="n">
        <v>29.96</v>
      </c>
      <c r="AF1467" t="n">
        <v>59.92</v>
      </c>
      <c r="AG1467" t="n">
        <v>59.92</v>
      </c>
      <c r="AH1467" t="n">
        <v>59.92</v>
      </c>
      <c r="AI1467" t="n">
        <v>59.92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4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Andover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4</v>
      </c>
      <c r="H1468" t="n">
        <v>212</v>
      </c>
      <c r="I1468" t="n">
        <v>5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425</v>
      </c>
      <c r="W1468" t="n">
        <v>1</v>
      </c>
      <c r="X1468" t="n">
        <v>5</v>
      </c>
      <c r="Y1468" t="n">
        <v>9</v>
      </c>
      <c r="Z1468" t="n">
        <v>38</v>
      </c>
      <c r="AA1468" t="n">
        <v>49</v>
      </c>
      <c r="AB1468" t="n">
        <v>4</v>
      </c>
      <c r="AC1468" t="n">
        <v>20</v>
      </c>
      <c r="AD1468" t="n">
        <v>20</v>
      </c>
      <c r="AE1468" t="n">
        <v>31.99</v>
      </c>
      <c r="AF1468" t="n">
        <v>159.89</v>
      </c>
      <c r="AG1468" t="n">
        <v>287.82</v>
      </c>
      <c r="AH1468" t="n">
        <v>1219.690000000001</v>
      </c>
      <c r="AI1468" t="n">
        <v>1572.060000000001</v>
      </c>
      <c r="AJ1468" t="n">
        <v>31.99</v>
      </c>
      <c r="AK1468" t="n">
        <v>31.978</v>
      </c>
      <c r="AL1468" t="n">
        <v>32.097105263</v>
      </c>
      <c r="AM1468" t="n">
        <v>32.082857142</v>
      </c>
      <c r="AN1468" t="n">
        <v>0</v>
      </c>
      <c r="AO1468" t="n">
        <v>1</v>
      </c>
      <c r="AP1468" t="inlineStr"/>
      <c r="AQ1468" t="n">
        <v>5</v>
      </c>
      <c r="AR1468" t="n">
        <v>7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4</v>
      </c>
      <c r="H1469" t="n">
        <v>101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82</v>
      </c>
      <c r="W1469" t="n">
        <v>2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24.46666666431485</v>
      </c>
      <c r="AD1469" t="n">
        <v>24.4667</v>
      </c>
      <c r="AE1469" t="n">
        <v>59.92</v>
      </c>
      <c r="AF1469" t="n">
        <v>149.8</v>
      </c>
      <c r="AG1469" t="n">
        <v>149.8</v>
      </c>
      <c r="AH1469" t="n">
        <v>149.8</v>
      </c>
      <c r="AI1469" t="n">
        <v>149.8</v>
      </c>
      <c r="AJ1469" t="n">
        <v>29.96</v>
      </c>
      <c r="AK1469" t="n">
        <v>29.96</v>
      </c>
      <c r="AL1469" t="n">
        <v>29.96</v>
      </c>
      <c r="AM1469" t="n">
        <v>29.96</v>
      </c>
      <c r="AN1469" t="n">
        <v>1</v>
      </c>
      <c r="AO1469" t="n">
        <v>4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Chanhassen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4</v>
      </c>
      <c r="H1470" t="n">
        <v>101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82</v>
      </c>
      <c r="W1470" t="n">
        <v>1</v>
      </c>
      <c r="X1470" t="n">
        <v>5</v>
      </c>
      <c r="Y1470" t="n">
        <v>5</v>
      </c>
      <c r="Z1470" t="n">
        <v>5</v>
      </c>
      <c r="AA1470" t="n">
        <v>5</v>
      </c>
      <c r="AB1470" t="n">
        <v>0</v>
      </c>
      <c r="AC1470" t="n">
        <v>24.46666666431485</v>
      </c>
      <c r="AD1470" t="n">
        <v>24.4667</v>
      </c>
      <c r="AE1470" t="n">
        <v>29.96</v>
      </c>
      <c r="AF1470" t="n">
        <v>149.83</v>
      </c>
      <c r="AG1470" t="n">
        <v>149.83</v>
      </c>
      <c r="AH1470" t="n">
        <v>149.83</v>
      </c>
      <c r="AI1470" t="n">
        <v>149.83</v>
      </c>
      <c r="AJ1470" t="n">
        <v>29.96</v>
      </c>
      <c r="AK1470" t="n">
        <v>29.966</v>
      </c>
      <c r="AL1470" t="n">
        <v>29.966</v>
      </c>
      <c r="AM1470" t="n">
        <v>29.966</v>
      </c>
      <c r="AN1470" t="n">
        <v>0</v>
      </c>
      <c r="AO1470" t="n">
        <v>4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101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82</v>
      </c>
      <c r="W1471" t="n">
        <v>1</v>
      </c>
      <c r="X1471" t="n">
        <v>5</v>
      </c>
      <c r="Y1471" t="n">
        <v>5</v>
      </c>
      <c r="Z1471" t="n">
        <v>5</v>
      </c>
      <c r="AA1471" t="n">
        <v>5</v>
      </c>
      <c r="AB1471" t="n">
        <v>0</v>
      </c>
      <c r="AC1471" t="n">
        <v>24.46666666431485</v>
      </c>
      <c r="AD1471" t="n">
        <v>24.4667</v>
      </c>
      <c r="AE1471" t="n">
        <v>29.96</v>
      </c>
      <c r="AF1471" t="n">
        <v>149.8</v>
      </c>
      <c r="AG1471" t="n">
        <v>149.8</v>
      </c>
      <c r="AH1471" t="n">
        <v>149.8</v>
      </c>
      <c r="AI1471" t="n">
        <v>149.8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4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850072957265</t>
        </is>
      </c>
      <c r="B1472" t="inlineStr">
        <is>
          <t>Hohensteins, Inc.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Senorita Variety Pack 10mg THC 8pk 12oz can</t>
        </is>
      </c>
      <c r="F1472" t="n">
        <v>3</v>
      </c>
      <c r="G1472" t="n">
        <v>4</v>
      </c>
      <c r="H1472" t="n">
        <v>139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67.2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48645</t>
        </is>
      </c>
      <c r="U1472" t="n">
        <v>0</v>
      </c>
      <c r="V1472" t="n">
        <v>212</v>
      </c>
      <c r="W1472" t="n">
        <v>0</v>
      </c>
      <c r="X1472" t="n">
        <v>5</v>
      </c>
      <c r="Y1472" t="n">
        <v>11</v>
      </c>
      <c r="Z1472" t="n">
        <v>11</v>
      </c>
      <c r="AA1472" t="n">
        <v>11</v>
      </c>
      <c r="AB1472" t="n">
        <v>0</v>
      </c>
      <c r="AC1472" t="n">
        <v>22.3961630699223</v>
      </c>
      <c r="AD1472" t="n">
        <v>22.4</v>
      </c>
      <c r="AE1472" t="n">
        <v>0</v>
      </c>
      <c r="AF1472" t="n">
        <v>134.8</v>
      </c>
      <c r="AG1472" t="n">
        <v>294.56</v>
      </c>
      <c r="AH1472" t="n">
        <v>294.56</v>
      </c>
      <c r="AI1472" t="n">
        <v>294.56</v>
      </c>
      <c r="AJ1472" t="n">
        <v>0</v>
      </c>
      <c r="AK1472" t="n">
        <v>26.96</v>
      </c>
      <c r="AL1472" t="n">
        <v>24.546666666</v>
      </c>
      <c r="AM1472" t="n">
        <v>24.546666666</v>
      </c>
      <c r="AN1472" t="n">
        <v>0</v>
      </c>
      <c r="AO1472" t="n">
        <v>4</v>
      </c>
      <c r="AP1472" t="inlineStr">
        <is>
          <t>Bernicks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139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212</v>
      </c>
      <c r="W1473" t="n">
        <v>1</v>
      </c>
      <c r="X1473" t="n">
        <v>7</v>
      </c>
      <c r="Y1473" t="n">
        <v>15</v>
      </c>
      <c r="Z1473" t="n">
        <v>17</v>
      </c>
      <c r="AA1473" t="n">
        <v>17</v>
      </c>
      <c r="AB1473" t="n">
        <v>0</v>
      </c>
      <c r="AC1473" t="n">
        <v>22.3961630699223</v>
      </c>
      <c r="AD1473" t="n">
        <v>22.4</v>
      </c>
      <c r="AE1473" t="n">
        <v>26.96</v>
      </c>
      <c r="AF1473" t="n">
        <v>185.98</v>
      </c>
      <c r="AG1473" t="n">
        <v>399.6599999999999</v>
      </c>
      <c r="AH1473" t="n">
        <v>455.5799999999999</v>
      </c>
      <c r="AI1473" t="n">
        <v>455.5799999999999</v>
      </c>
      <c r="AJ1473" t="n">
        <v>26.96</v>
      </c>
      <c r="AK1473" t="n">
        <v>26.568571428</v>
      </c>
      <c r="AL1473" t="n">
        <v>26.798823529</v>
      </c>
      <c r="AM1473" t="n">
        <v>26.798823529</v>
      </c>
      <c r="AN1473" t="n">
        <v>1</v>
      </c>
      <c r="AO1473" t="n">
        <v>4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212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425</v>
      </c>
      <c r="W1474" t="n">
        <v>0</v>
      </c>
      <c r="X1474" t="n">
        <v>0</v>
      </c>
      <c r="Y1474" t="n">
        <v>0</v>
      </c>
      <c r="Z1474" t="n">
        <v>10</v>
      </c>
      <c r="AA1474" t="n">
        <v>13</v>
      </c>
      <c r="AB1474" t="n">
        <v>2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412.17</v>
      </c>
      <c r="AJ1474" t="n">
        <v>0</v>
      </c>
      <c r="AK1474" t="n">
        <v>0</v>
      </c>
      <c r="AL1474" t="n">
        <v>31.629</v>
      </c>
      <c r="AM1474" t="n">
        <v>31.705384615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13.66666878630953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Bernicks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5</v>
      </c>
      <c r="H1477" t="n">
        <v>139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14431</t>
        </is>
      </c>
      <c r="U1477" t="n">
        <v>3</v>
      </c>
      <c r="V1477" t="n">
        <v>212</v>
      </c>
      <c r="W1477" t="n">
        <v>2</v>
      </c>
      <c r="X1477" t="n">
        <v>3</v>
      </c>
      <c r="Y1477" t="n">
        <v>10</v>
      </c>
      <c r="Z1477" t="n">
        <v>10</v>
      </c>
      <c r="AA1477" t="n">
        <v>10</v>
      </c>
      <c r="AB1477" t="n">
        <v>0</v>
      </c>
      <c r="AC1477" t="n">
        <v>22.3961630699223</v>
      </c>
      <c r="AD1477" t="n">
        <v>22.3333</v>
      </c>
      <c r="AE1477" t="n">
        <v>53.92</v>
      </c>
      <c r="AF1477" t="n">
        <v>80.88</v>
      </c>
      <c r="AG1477" t="n">
        <v>269.6</v>
      </c>
      <c r="AH1477" t="n">
        <v>269.6</v>
      </c>
      <c r="AI1477" t="n">
        <v>269.6</v>
      </c>
      <c r="AJ1477" t="n">
        <v>26.96</v>
      </c>
      <c r="AK1477" t="n">
        <v>26.96</v>
      </c>
      <c r="AL1477" t="n">
        <v>26.96</v>
      </c>
      <c r="AM1477" t="n">
        <v>26.96</v>
      </c>
      <c r="AN1477" t="n">
        <v>0</v>
      </c>
      <c r="AO1477" t="n">
        <v>4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5</v>
      </c>
      <c r="H1478" t="n">
        <v>139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212</v>
      </c>
      <c r="W1478" t="n">
        <v>1</v>
      </c>
      <c r="X1478" t="n">
        <v>7</v>
      </c>
      <c r="Y1478" t="n">
        <v>18</v>
      </c>
      <c r="Z1478" t="n">
        <v>19</v>
      </c>
      <c r="AA1478" t="n">
        <v>19</v>
      </c>
      <c r="AB1478" t="n">
        <v>0</v>
      </c>
      <c r="AC1478" t="n">
        <v>22.3961630699223</v>
      </c>
      <c r="AD1478" t="n">
        <v>22.4</v>
      </c>
      <c r="AE1478" t="n">
        <v>26.96</v>
      </c>
      <c r="AF1478" t="n">
        <v>188.72</v>
      </c>
      <c r="AG1478" t="n">
        <v>482.3099999999999</v>
      </c>
      <c r="AH1478" t="n">
        <v>510.2699999999999</v>
      </c>
      <c r="AI1478" t="n">
        <v>510.2699999999999</v>
      </c>
      <c r="AJ1478" t="n">
        <v>26.96</v>
      </c>
      <c r="AK1478" t="n">
        <v>26.96</v>
      </c>
      <c r="AL1478" t="n">
        <v>26.856315789</v>
      </c>
      <c r="AM1478" t="n">
        <v>26.856315789</v>
      </c>
      <c r="AN1478" t="n">
        <v>1</v>
      </c>
      <c r="AO1478" t="n">
        <v>4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Bloomington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6</v>
      </c>
      <c r="H1479" t="n">
        <v>27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3</v>
      </c>
      <c r="AA1479" t="n">
        <v>3</v>
      </c>
      <c r="AB1479" t="n">
        <v>0</v>
      </c>
      <c r="AC1479" t="n">
        <v>16.66666913888889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82.91</v>
      </c>
      <c r="AI1479" t="n">
        <v>82.91</v>
      </c>
      <c r="AJ1479" t="n">
        <v>0</v>
      </c>
      <c r="AK1479" t="n">
        <v>0</v>
      </c>
      <c r="AL1479" t="n">
        <v>27.636666666</v>
      </c>
      <c r="AM1479" t="n">
        <v>27.636666666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Bernicks</t>
        </is>
      </c>
      <c r="C1480" t="inlineStr">
        <is>
          <t>Ramsey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6</v>
      </c>
      <c r="H1480" t="n">
        <v>101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14847</t>
        </is>
      </c>
      <c r="U1480" t="n">
        <v>0</v>
      </c>
      <c r="V1480" t="n">
        <v>82</v>
      </c>
      <c r="W1480" t="n">
        <v>0</v>
      </c>
      <c r="X1480" t="n">
        <v>3</v>
      </c>
      <c r="Y1480" t="n">
        <v>3</v>
      </c>
      <c r="Z1480" t="n">
        <v>3</v>
      </c>
      <c r="AA1480" t="n">
        <v>3</v>
      </c>
      <c r="AB1480" t="n">
        <v>0</v>
      </c>
      <c r="AC1480" t="n">
        <v>24.46666666431485</v>
      </c>
      <c r="AD1480" t="n">
        <v>24.4667</v>
      </c>
      <c r="AE1480" t="n">
        <v>0</v>
      </c>
      <c r="AF1480" t="n">
        <v>89.91</v>
      </c>
      <c r="AG1480" t="n">
        <v>89.91</v>
      </c>
      <c r="AH1480" t="n">
        <v>89.91</v>
      </c>
      <c r="AI1480" t="n">
        <v>89.91</v>
      </c>
      <c r="AJ1480" t="n">
        <v>0</v>
      </c>
      <c r="AK1480" t="n">
        <v>29.97</v>
      </c>
      <c r="AL1480" t="n">
        <v>29.97</v>
      </c>
      <c r="AM1480" t="n">
        <v>29.97</v>
      </c>
      <c r="AN1480" t="n">
        <v>0</v>
      </c>
      <c r="AO1480" t="n">
        <v>4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6</v>
      </c>
      <c r="H1481" t="n">
        <v>-48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659</v>
      </c>
      <c r="W1481" t="n">
        <v>0</v>
      </c>
      <c r="X1481" t="n">
        <v>5</v>
      </c>
      <c r="Y1481" t="n">
        <v>19</v>
      </c>
      <c r="Z1481" t="n">
        <v>48</v>
      </c>
      <c r="AA1481" t="n">
        <v>61</v>
      </c>
      <c r="AB1481" t="n">
        <v>8</v>
      </c>
      <c r="AC1481" t="n">
        <v>16.66666667</v>
      </c>
      <c r="AD1481" t="n">
        <v>16.6667</v>
      </c>
      <c r="AE1481" t="n">
        <v>0</v>
      </c>
      <c r="AF1481" t="n">
        <v>121.8</v>
      </c>
      <c r="AG1481" t="n">
        <v>471.3299999999999</v>
      </c>
      <c r="AH1481" t="n">
        <v>1199.330000000001</v>
      </c>
      <c r="AI1481" t="n">
        <v>1588.930000000001</v>
      </c>
      <c r="AJ1481" t="n">
        <v>0</v>
      </c>
      <c r="AK1481" t="n">
        <v>24.36</v>
      </c>
      <c r="AL1481" t="n">
        <v>25.007234042</v>
      </c>
      <c r="AM1481" t="n">
        <v>26.082333333</v>
      </c>
      <c r="AN1481" t="n">
        <v>0</v>
      </c>
      <c r="AO1481" t="n">
        <v>6</v>
      </c>
      <c r="AP1481" t="inlineStr"/>
      <c r="AQ1481" t="n">
        <v>0.75</v>
      </c>
      <c r="AR1481" t="n">
        <v>1.5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Roseville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101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3</v>
      </c>
      <c r="V1482" t="n">
        <v>82</v>
      </c>
      <c r="W1482" t="n">
        <v>3</v>
      </c>
      <c r="X1482" t="n">
        <v>18</v>
      </c>
      <c r="Y1482" t="n">
        <v>18</v>
      </c>
      <c r="Z1482" t="n">
        <v>18</v>
      </c>
      <c r="AA1482" t="n">
        <v>18</v>
      </c>
      <c r="AB1482" t="n">
        <v>0</v>
      </c>
      <c r="AC1482" t="n">
        <v>24.46666666431485</v>
      </c>
      <c r="AD1482" t="n">
        <v>24.4667</v>
      </c>
      <c r="AE1482" t="n">
        <v>89.88</v>
      </c>
      <c r="AF1482" t="n">
        <v>537.3399999999999</v>
      </c>
      <c r="AG1482" t="n">
        <v>537.3399999999999</v>
      </c>
      <c r="AH1482" t="n">
        <v>537.3399999999999</v>
      </c>
      <c r="AI1482" t="n">
        <v>537.3399999999999</v>
      </c>
      <c r="AJ1482" t="n">
        <v>29.96</v>
      </c>
      <c r="AK1482" t="n">
        <v>29.852222222</v>
      </c>
      <c r="AL1482" t="n">
        <v>29.852222222</v>
      </c>
      <c r="AM1482" t="n">
        <v>29.852222222</v>
      </c>
      <c r="AN1482" t="n">
        <v>0</v>
      </c>
      <c r="AO1482" t="n">
        <v>4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Cottage Grove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7</v>
      </c>
      <c r="H1483" t="n">
        <v>27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543</v>
      </c>
      <c r="W1483" t="n">
        <v>0</v>
      </c>
      <c r="X1483" t="n">
        <v>1</v>
      </c>
      <c r="Y1483" t="n">
        <v>6</v>
      </c>
      <c r="Z1483" t="n">
        <v>11</v>
      </c>
      <c r="AA1483" t="n">
        <v>11</v>
      </c>
      <c r="AB1483" t="n">
        <v>0</v>
      </c>
      <c r="AC1483" t="n">
        <v>18</v>
      </c>
      <c r="AD1483" t="n">
        <v>18</v>
      </c>
      <c r="AE1483" t="n">
        <v>0</v>
      </c>
      <c r="AF1483" t="n">
        <v>23.19</v>
      </c>
      <c r="AG1483" t="n">
        <v>146.26</v>
      </c>
      <c r="AH1483" t="n">
        <v>286.09</v>
      </c>
      <c r="AI1483" t="n">
        <v>286.09</v>
      </c>
      <c r="AJ1483" t="n">
        <v>0</v>
      </c>
      <c r="AK1483" t="n">
        <v>23.19</v>
      </c>
      <c r="AL1483" t="n">
        <v>26.008181818</v>
      </c>
      <c r="AM1483" t="n">
        <v>26.008181818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7</v>
      </c>
      <c r="H1484" t="n">
        <v>101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82</v>
      </c>
      <c r="W1484" t="n">
        <v>0</v>
      </c>
      <c r="X1484" t="n">
        <v>2</v>
      </c>
      <c r="Y1484" t="n">
        <v>2</v>
      </c>
      <c r="Z1484" t="n">
        <v>2</v>
      </c>
      <c r="AA1484" t="n">
        <v>2</v>
      </c>
      <c r="AB1484" t="n">
        <v>0</v>
      </c>
      <c r="AC1484" t="n">
        <v>24.46666666431485</v>
      </c>
      <c r="AD1484" t="n">
        <v>24.4667</v>
      </c>
      <c r="AE1484" t="n">
        <v>0</v>
      </c>
      <c r="AF1484" t="n">
        <v>59.98</v>
      </c>
      <c r="AG1484" t="n">
        <v>59.98</v>
      </c>
      <c r="AH1484" t="n">
        <v>59.98</v>
      </c>
      <c r="AI1484" t="n">
        <v>59.98</v>
      </c>
      <c r="AJ1484" t="n">
        <v>0</v>
      </c>
      <c r="AK1484" t="n">
        <v>29.99</v>
      </c>
      <c r="AL1484" t="n">
        <v>29.99</v>
      </c>
      <c r="AM1484" t="n">
        <v>29.99</v>
      </c>
      <c r="AN1484" t="n">
        <v>0</v>
      </c>
      <c r="AO1484" t="n">
        <v>4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7</v>
      </c>
      <c r="H1485" t="n">
        <v>139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0</v>
      </c>
      <c r="V1485" t="n">
        <v>212</v>
      </c>
      <c r="W1485" t="n">
        <v>0</v>
      </c>
      <c r="X1485" t="n">
        <v>2</v>
      </c>
      <c r="Y1485" t="n">
        <v>16</v>
      </c>
      <c r="Z1485" t="n">
        <v>20</v>
      </c>
      <c r="AA1485" t="n">
        <v>20</v>
      </c>
      <c r="AB1485" t="n">
        <v>0</v>
      </c>
      <c r="AC1485" t="n">
        <v>22.3961630699223</v>
      </c>
      <c r="AD1485" t="n">
        <v>22.4</v>
      </c>
      <c r="AE1485" t="n">
        <v>0</v>
      </c>
      <c r="AF1485" t="n">
        <v>53.92</v>
      </c>
      <c r="AG1485" t="n">
        <v>426.0199999999999</v>
      </c>
      <c r="AH1485" t="n">
        <v>537.8599999999999</v>
      </c>
      <c r="AI1485" t="n">
        <v>537.8599999999999</v>
      </c>
      <c r="AJ1485" t="n">
        <v>0</v>
      </c>
      <c r="AK1485" t="n">
        <v>26.96</v>
      </c>
      <c r="AL1485" t="n">
        <v>26.893</v>
      </c>
      <c r="AM1485" t="n">
        <v>26.893</v>
      </c>
      <c r="AN1485" t="n">
        <v>0</v>
      </c>
      <c r="AO1485" t="n">
        <v>4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101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82</v>
      </c>
      <c r="W1486" t="n">
        <v>0</v>
      </c>
      <c r="X1486" t="n">
        <v>5</v>
      </c>
      <c r="Y1486" t="n">
        <v>5</v>
      </c>
      <c r="Z1486" t="n">
        <v>5</v>
      </c>
      <c r="AA1486" t="n">
        <v>5</v>
      </c>
      <c r="AB1486" t="n">
        <v>0</v>
      </c>
      <c r="AC1486" t="n">
        <v>24.46666666431485</v>
      </c>
      <c r="AD1486" t="n">
        <v>24.4667</v>
      </c>
      <c r="AE1486" t="n">
        <v>0</v>
      </c>
      <c r="AF1486" t="n">
        <v>149.89</v>
      </c>
      <c r="AG1486" t="n">
        <v>149.89</v>
      </c>
      <c r="AH1486" t="n">
        <v>149.89</v>
      </c>
      <c r="AI1486" t="n">
        <v>149.89</v>
      </c>
      <c r="AJ1486" t="n">
        <v>0</v>
      </c>
      <c r="AK1486" t="n">
        <v>29.978</v>
      </c>
      <c r="AL1486" t="n">
        <v>29.978</v>
      </c>
      <c r="AM1486" t="n">
        <v>29.978</v>
      </c>
      <c r="AN1486" t="n">
        <v>0</v>
      </c>
      <c r="AO1486" t="n">
        <v>4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7</v>
      </c>
      <c r="H1487" t="n">
        <v>101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82</v>
      </c>
      <c r="W1487" t="n">
        <v>2</v>
      </c>
      <c r="X1487" t="n">
        <v>5</v>
      </c>
      <c r="Y1487" t="n">
        <v>5</v>
      </c>
      <c r="Z1487" t="n">
        <v>5</v>
      </c>
      <c r="AA1487" t="n">
        <v>5</v>
      </c>
      <c r="AB1487" t="n">
        <v>0</v>
      </c>
      <c r="AC1487" t="n">
        <v>24.46666666431485</v>
      </c>
      <c r="AD1487" t="n">
        <v>24.4667</v>
      </c>
      <c r="AE1487" t="n">
        <v>59.92</v>
      </c>
      <c r="AF1487" t="n">
        <v>149.8</v>
      </c>
      <c r="AG1487" t="n">
        <v>149.8</v>
      </c>
      <c r="AH1487" t="n">
        <v>149.8</v>
      </c>
      <c r="AI1487" t="n">
        <v>149.8</v>
      </c>
      <c r="AJ1487" t="n">
        <v>29.96</v>
      </c>
      <c r="AK1487" t="n">
        <v>29.96</v>
      </c>
      <c r="AL1487" t="n">
        <v>29.96</v>
      </c>
      <c r="AM1487" t="n">
        <v>29.96</v>
      </c>
      <c r="AN1487" t="n">
        <v>0</v>
      </c>
      <c r="AO1487" t="n">
        <v>4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Plymouth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7</v>
      </c>
      <c r="H1488" t="n">
        <v>-48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659</v>
      </c>
      <c r="W1488" t="n">
        <v>0</v>
      </c>
      <c r="X1488" t="n">
        <v>5</v>
      </c>
      <c r="Y1488" t="n">
        <v>20</v>
      </c>
      <c r="Z1488" t="n">
        <v>50</v>
      </c>
      <c r="AA1488" t="n">
        <v>55</v>
      </c>
      <c r="AB1488" t="n">
        <v>5</v>
      </c>
      <c r="AC1488" t="n">
        <v>16.66666667</v>
      </c>
      <c r="AD1488" t="n">
        <v>16.6667</v>
      </c>
      <c r="AE1488" t="n">
        <v>0</v>
      </c>
      <c r="AF1488" t="n">
        <v>119.8</v>
      </c>
      <c r="AG1488" t="n">
        <v>479.2299999999999</v>
      </c>
      <c r="AH1488" t="n">
        <v>1225.120000000001</v>
      </c>
      <c r="AI1488" t="n">
        <v>1391.980000000001</v>
      </c>
      <c r="AJ1488" t="n">
        <v>0</v>
      </c>
      <c r="AK1488" t="n">
        <v>23.96</v>
      </c>
      <c r="AL1488" t="n">
        <v>24.0232</v>
      </c>
      <c r="AM1488" t="n">
        <v>24.873090909</v>
      </c>
      <c r="AN1488" t="n">
        <v>0</v>
      </c>
      <c r="AO1488" t="n">
        <v>6</v>
      </c>
      <c r="AP1488" t="inlineStr"/>
      <c r="AQ1488" t="n">
        <v>1.25</v>
      </c>
      <c r="AR1488" t="n">
        <v>5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8</v>
      </c>
      <c r="H1489" t="n">
        <v>212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425</v>
      </c>
      <c r="W1489" t="n">
        <v>0</v>
      </c>
      <c r="X1489" t="n">
        <v>0</v>
      </c>
      <c r="Y1489" t="n">
        <v>4</v>
      </c>
      <c r="Z1489" t="n">
        <v>4</v>
      </c>
      <c r="AA1489" t="n">
        <v>4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137.9</v>
      </c>
      <c r="AH1489" t="n">
        <v>137.9</v>
      </c>
      <c r="AI1489" t="n">
        <v>137.9</v>
      </c>
      <c r="AJ1489" t="n">
        <v>0</v>
      </c>
      <c r="AK1489" t="n">
        <v>0</v>
      </c>
      <c r="AL1489" t="n">
        <v>34.475</v>
      </c>
      <c r="AM1489" t="n">
        <v>34.475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8</v>
      </c>
      <c r="H1490" t="n">
        <v>63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231</v>
      </c>
      <c r="W1490" t="n">
        <v>0</v>
      </c>
      <c r="X1490" t="n">
        <v>0</v>
      </c>
      <c r="Y1490" t="n">
        <v>0</v>
      </c>
      <c r="Z1490" t="n">
        <v>20</v>
      </c>
      <c r="AA1490" t="n">
        <v>24</v>
      </c>
      <c r="AB1490" t="n">
        <v>0</v>
      </c>
      <c r="AC1490" t="n">
        <v>13.66666878630953</v>
      </c>
      <c r="AD1490" t="n">
        <v>13.6667</v>
      </c>
      <c r="AE1490" t="n">
        <v>0</v>
      </c>
      <c r="AF1490" t="n">
        <v>0</v>
      </c>
      <c r="AG1490" t="n">
        <v>0</v>
      </c>
      <c r="AH1490" t="n">
        <v>407.3099999999999</v>
      </c>
      <c r="AI1490" t="n">
        <v>491.1499999999999</v>
      </c>
      <c r="AJ1490" t="n">
        <v>0</v>
      </c>
      <c r="AK1490" t="n">
        <v>0</v>
      </c>
      <c r="AL1490" t="n">
        <v>20.3655</v>
      </c>
      <c r="AM1490" t="n">
        <v>20.464583333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Bloomington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8</v>
      </c>
      <c r="H1491" t="n">
        <v>139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212</v>
      </c>
      <c r="W1491" t="n">
        <v>0</v>
      </c>
      <c r="X1491" t="n">
        <v>1</v>
      </c>
      <c r="Y1491" t="n">
        <v>1</v>
      </c>
      <c r="Z1491" t="n">
        <v>1</v>
      </c>
      <c r="AA1491" t="n">
        <v>1</v>
      </c>
      <c r="AB1491" t="n">
        <v>0</v>
      </c>
      <c r="AC1491" t="n">
        <v>22.3961630699223</v>
      </c>
      <c r="AD1491" t="n">
        <v>22.4</v>
      </c>
      <c r="AE1491" t="n">
        <v>0</v>
      </c>
      <c r="AF1491" t="n">
        <v>26.96</v>
      </c>
      <c r="AG1491" t="n">
        <v>26.96</v>
      </c>
      <c r="AH1491" t="n">
        <v>26.96</v>
      </c>
      <c r="AI1491" t="n">
        <v>26.96</v>
      </c>
      <c r="AJ1491" t="n">
        <v>0</v>
      </c>
      <c r="AK1491" t="n">
        <v>26.96</v>
      </c>
      <c r="AL1491" t="n">
        <v>26.96</v>
      </c>
      <c r="AM1491" t="n">
        <v>26.96</v>
      </c>
      <c r="AN1491" t="n">
        <v>0</v>
      </c>
      <c r="AO1491" t="n">
        <v>4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St. Louis Park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8</v>
      </c>
      <c r="H1492" t="n">
        <v>212</v>
      </c>
      <c r="I1492" t="n">
        <v>9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425</v>
      </c>
      <c r="W1492" t="n">
        <v>2</v>
      </c>
      <c r="X1492" t="n">
        <v>4</v>
      </c>
      <c r="Y1492" t="n">
        <v>9</v>
      </c>
      <c r="Z1492" t="n">
        <v>47</v>
      </c>
      <c r="AA1492" t="n">
        <v>66</v>
      </c>
      <c r="AB1492" t="n">
        <v>5</v>
      </c>
      <c r="AC1492" t="n">
        <v>20</v>
      </c>
      <c r="AD1492" t="n">
        <v>20</v>
      </c>
      <c r="AE1492" t="n">
        <v>63.95</v>
      </c>
      <c r="AF1492" t="n">
        <v>127.87</v>
      </c>
      <c r="AG1492" t="n">
        <v>287.67</v>
      </c>
      <c r="AH1492" t="n">
        <v>1509.190000000001</v>
      </c>
      <c r="AI1492" t="n">
        <v>2127.300000000001</v>
      </c>
      <c r="AJ1492" t="n">
        <v>31.975</v>
      </c>
      <c r="AK1492" t="n">
        <v>31.9675</v>
      </c>
      <c r="AL1492" t="n">
        <v>32.110425531</v>
      </c>
      <c r="AM1492" t="n">
        <v>32.231818181</v>
      </c>
      <c r="AN1492" t="n">
        <v>1</v>
      </c>
      <c r="AO1492" t="n">
        <v>1</v>
      </c>
      <c r="AP1492" t="inlineStr"/>
      <c r="AQ1492" t="n">
        <v>3</v>
      </c>
      <c r="AR1492" t="n">
        <v>9</v>
      </c>
    </row>
    <row r="1493">
      <c r="A1493" t="inlineStr">
        <is>
          <t>810035541368</t>
        </is>
      </c>
      <c r="B1493" t="inlineStr">
        <is>
          <t>Bernicks</t>
        </is>
      </c>
      <c r="C1493" t="inlineStr">
        <is>
          <t>Andover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8</v>
      </c>
      <c r="H1493" t="n">
        <v>101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14847</t>
        </is>
      </c>
      <c r="U1493" t="n">
        <v>0</v>
      </c>
      <c r="V1493" t="n">
        <v>82</v>
      </c>
      <c r="W1493" t="n">
        <v>0</v>
      </c>
      <c r="X1493" t="n">
        <v>4</v>
      </c>
      <c r="Y1493" t="n">
        <v>4</v>
      </c>
      <c r="Z1493" t="n">
        <v>4</v>
      </c>
      <c r="AA1493" t="n">
        <v>4</v>
      </c>
      <c r="AB1493" t="n">
        <v>0</v>
      </c>
      <c r="AC1493" t="n">
        <v>24.46666666431485</v>
      </c>
      <c r="AD1493" t="n">
        <v>24.4667</v>
      </c>
      <c r="AE1493" t="n">
        <v>0</v>
      </c>
      <c r="AF1493" t="n">
        <v>119.9</v>
      </c>
      <c r="AG1493" t="n">
        <v>119.9</v>
      </c>
      <c r="AH1493" t="n">
        <v>119.9</v>
      </c>
      <c r="AI1493" t="n">
        <v>119.9</v>
      </c>
      <c r="AJ1493" t="n">
        <v>0</v>
      </c>
      <c r="AK1493" t="n">
        <v>29.975</v>
      </c>
      <c r="AL1493" t="n">
        <v>29.975</v>
      </c>
      <c r="AM1493" t="n">
        <v>29.975</v>
      </c>
      <c r="AN1493" t="n">
        <v>0</v>
      </c>
      <c r="AO1493" t="n">
        <v>4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810035541368</t>
        </is>
      </c>
      <c r="B1494" t="inlineStr">
        <is>
          <t>Hohensteins, Inc.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>Find Wunder Variety Pack 10mg THC 8pk 12oz can</t>
        </is>
      </c>
      <c r="F1494" t="n">
        <v>3</v>
      </c>
      <c r="G1494" t="n">
        <v>8</v>
      </c>
      <c r="H1494" t="n">
        <v>101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73.40000000000001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810035541368</t>
        </is>
      </c>
      <c r="U1494" t="n">
        <v>0</v>
      </c>
      <c r="V1494" t="n">
        <v>82</v>
      </c>
      <c r="W1494" t="n">
        <v>1</v>
      </c>
      <c r="X1494" t="n">
        <v>4</v>
      </c>
      <c r="Y1494" t="n">
        <v>4</v>
      </c>
      <c r="Z1494" t="n">
        <v>4</v>
      </c>
      <c r="AA1494" t="n">
        <v>4</v>
      </c>
      <c r="AB1494" t="n">
        <v>0</v>
      </c>
      <c r="AC1494" t="n">
        <v>24.46666666431485</v>
      </c>
      <c r="AD1494" t="n">
        <v>24.4667</v>
      </c>
      <c r="AE1494" t="n">
        <v>29.96</v>
      </c>
      <c r="AF1494" t="n">
        <v>119.84</v>
      </c>
      <c r="AG1494" t="n">
        <v>119.84</v>
      </c>
      <c r="AH1494" t="n">
        <v>119.84</v>
      </c>
      <c r="AI1494" t="n">
        <v>119.84</v>
      </c>
      <c r="AJ1494" t="n">
        <v>29.96</v>
      </c>
      <c r="AK1494" t="n">
        <v>29.96</v>
      </c>
      <c r="AL1494" t="n">
        <v>29.96</v>
      </c>
      <c r="AM1494" t="n">
        <v>29.96</v>
      </c>
      <c r="AN1494" t="n">
        <v>1</v>
      </c>
      <c r="AO1494" t="n">
        <v>4</v>
      </c>
      <c r="AP1494" t="inlineStr">
        <is>
          <t>Hohensteins, Inc.</t>
        </is>
      </c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St. Louis Park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101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82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24.46666666431485</v>
      </c>
      <c r="AD1495" t="n">
        <v>24.4667</v>
      </c>
      <c r="AE1495" t="n">
        <v>0</v>
      </c>
      <c r="AF1495" t="n">
        <v>119.84</v>
      </c>
      <c r="AG1495" t="n">
        <v>119.84</v>
      </c>
      <c r="AH1495" t="n">
        <v>119.84</v>
      </c>
      <c r="AI1495" t="n">
        <v>119.84</v>
      </c>
      <c r="AJ1495" t="n">
        <v>0</v>
      </c>
      <c r="AK1495" t="n">
        <v>29.96</v>
      </c>
      <c r="AL1495" t="n">
        <v>29.96</v>
      </c>
      <c r="AM1495" t="n">
        <v>29.96</v>
      </c>
      <c r="AN1495" t="n">
        <v>0</v>
      </c>
      <c r="AO1495" t="n">
        <v>4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Woodbury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101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82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24.46666666431485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4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8</v>
      </c>
      <c r="H1497" t="n">
        <v>139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212</v>
      </c>
      <c r="W1497" t="n">
        <v>2</v>
      </c>
      <c r="X1497" t="n">
        <v>6</v>
      </c>
      <c r="Y1497" t="n">
        <v>9</v>
      </c>
      <c r="Z1497" t="n">
        <v>10</v>
      </c>
      <c r="AA1497" t="n">
        <v>10</v>
      </c>
      <c r="AB1497" t="n">
        <v>0</v>
      </c>
      <c r="AC1497" t="n">
        <v>22.3961630699223</v>
      </c>
      <c r="AD1497" t="n">
        <v>22.4</v>
      </c>
      <c r="AE1497" t="n">
        <v>53.92</v>
      </c>
      <c r="AF1497" t="n">
        <v>161.76</v>
      </c>
      <c r="AG1497" t="n">
        <v>243.64</v>
      </c>
      <c r="AH1497" t="n">
        <v>271.6</v>
      </c>
      <c r="AI1497" t="n">
        <v>271.6</v>
      </c>
      <c r="AJ1497" t="n">
        <v>26.96</v>
      </c>
      <c r="AK1497" t="n">
        <v>26.96</v>
      </c>
      <c r="AL1497" t="n">
        <v>24.69090909</v>
      </c>
      <c r="AM1497" t="n">
        <v>24.69090909</v>
      </c>
      <c r="AN1497" t="n">
        <v>2</v>
      </c>
      <c r="AO1497" t="n">
        <v>4</v>
      </c>
      <c r="AP1497" t="inlineStr">
        <is>
          <t>Bernicks</t>
        </is>
      </c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9</v>
      </c>
      <c r="H1498" t="n">
        <v>27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543</v>
      </c>
      <c r="W1498" t="n">
        <v>0</v>
      </c>
      <c r="X1498" t="n">
        <v>1</v>
      </c>
      <c r="Y1498" t="n">
        <v>5</v>
      </c>
      <c r="Z1498" t="n">
        <v>6</v>
      </c>
      <c r="AA1498" t="n">
        <v>6</v>
      </c>
      <c r="AB1498" t="n">
        <v>0</v>
      </c>
      <c r="AC1498" t="n">
        <v>18</v>
      </c>
      <c r="AD1498" t="n">
        <v>18</v>
      </c>
      <c r="AE1498" t="n">
        <v>0</v>
      </c>
      <c r="AF1498" t="n">
        <v>24.95</v>
      </c>
      <c r="AG1498" t="n">
        <v>127.76</v>
      </c>
      <c r="AH1498" t="n">
        <v>161.25</v>
      </c>
      <c r="AI1498" t="n">
        <v>161.25</v>
      </c>
      <c r="AJ1498" t="n">
        <v>0</v>
      </c>
      <c r="AK1498" t="n">
        <v>24.95</v>
      </c>
      <c r="AL1498" t="n">
        <v>26.875</v>
      </c>
      <c r="AM1498" t="n">
        <v>26.875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9</v>
      </c>
      <c r="H1499" t="n">
        <v>139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212</v>
      </c>
      <c r="W1499" t="n">
        <v>0</v>
      </c>
      <c r="X1499" t="n">
        <v>0</v>
      </c>
      <c r="Y1499" t="n">
        <v>6</v>
      </c>
      <c r="Z1499" t="n">
        <v>6</v>
      </c>
      <c r="AA1499" t="n">
        <v>6</v>
      </c>
      <c r="AB1499" t="n">
        <v>0</v>
      </c>
      <c r="AC1499" t="n">
        <v>22.3961630699223</v>
      </c>
      <c r="AD1499" t="n">
        <v>22.4</v>
      </c>
      <c r="AE1499" t="n">
        <v>0</v>
      </c>
      <c r="AF1499" t="n">
        <v>0</v>
      </c>
      <c r="AG1499" t="n">
        <v>159.85</v>
      </c>
      <c r="AH1499" t="n">
        <v>159.85</v>
      </c>
      <c r="AI1499" t="n">
        <v>159.85</v>
      </c>
      <c r="AJ1499" t="n">
        <v>0</v>
      </c>
      <c r="AK1499" t="n">
        <v>0</v>
      </c>
      <c r="AL1499" t="n">
        <v>26.641666666</v>
      </c>
      <c r="AM1499" t="n">
        <v>26.641666666</v>
      </c>
      <c r="AN1499" t="n">
        <v>0</v>
      </c>
      <c r="AO1499" t="n">
        <v>4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Cottage Grove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9</v>
      </c>
      <c r="H1500" t="n">
        <v>101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82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24.46666666431485</v>
      </c>
      <c r="AD1500" t="n">
        <v>24.4667</v>
      </c>
      <c r="AE1500" t="n">
        <v>29.96</v>
      </c>
      <c r="AF1500" t="n">
        <v>89.88</v>
      </c>
      <c r="AG1500" t="n">
        <v>89.88</v>
      </c>
      <c r="AH1500" t="n">
        <v>89.88</v>
      </c>
      <c r="AI1500" t="n">
        <v>89.88</v>
      </c>
      <c r="AJ1500" t="n">
        <v>29.96</v>
      </c>
      <c r="AK1500" t="n">
        <v>29.96</v>
      </c>
      <c r="AL1500" t="n">
        <v>29.96</v>
      </c>
      <c r="AM1500" t="n">
        <v>29.96</v>
      </c>
      <c r="AN1500" t="n">
        <v>1</v>
      </c>
      <c r="AO1500" t="n">
        <v>4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St. Louis Park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139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212</v>
      </c>
      <c r="W1501" t="n">
        <v>1</v>
      </c>
      <c r="X1501" t="n">
        <v>6</v>
      </c>
      <c r="Y1501" t="n">
        <v>14</v>
      </c>
      <c r="Z1501" t="n">
        <v>15</v>
      </c>
      <c r="AA1501" t="n">
        <v>15</v>
      </c>
      <c r="AB1501" t="n">
        <v>0</v>
      </c>
      <c r="AC1501" t="n">
        <v>22.3961630699223</v>
      </c>
      <c r="AD1501" t="n">
        <v>22.4</v>
      </c>
      <c r="AE1501" t="n">
        <v>26.96</v>
      </c>
      <c r="AF1501" t="n">
        <v>161.76</v>
      </c>
      <c r="AG1501" t="n">
        <v>378.4399999999999</v>
      </c>
      <c r="AH1501" t="n">
        <v>406.3999999999999</v>
      </c>
      <c r="AI1501" t="n">
        <v>406.3999999999999</v>
      </c>
      <c r="AJ1501" t="n">
        <v>26.96</v>
      </c>
      <c r="AK1501" t="n">
        <v>26.96</v>
      </c>
      <c r="AL1501" t="n">
        <v>27.093333333</v>
      </c>
      <c r="AM1501" t="n">
        <v>27.093333333</v>
      </c>
      <c r="AN1501" t="n">
        <v>0</v>
      </c>
      <c r="AO1501" t="n">
        <v>4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10</v>
      </c>
      <c r="H1502" t="n">
        <v>139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212</v>
      </c>
      <c r="W1502" t="n">
        <v>0</v>
      </c>
      <c r="X1502" t="n">
        <v>4</v>
      </c>
      <c r="Y1502" t="n">
        <v>23</v>
      </c>
      <c r="Z1502" t="n">
        <v>23</v>
      </c>
      <c r="AA1502" t="n">
        <v>23</v>
      </c>
      <c r="AB1502" t="n">
        <v>0</v>
      </c>
      <c r="AC1502" t="n">
        <v>22.3961630699223</v>
      </c>
      <c r="AD1502" t="n">
        <v>22.4</v>
      </c>
      <c r="AE1502" t="n">
        <v>0</v>
      </c>
      <c r="AF1502" t="n">
        <v>107.84</v>
      </c>
      <c r="AG1502" t="n">
        <v>620.34</v>
      </c>
      <c r="AH1502" t="n">
        <v>620.34</v>
      </c>
      <c r="AI1502" t="n">
        <v>620.34</v>
      </c>
      <c r="AJ1502" t="n">
        <v>0</v>
      </c>
      <c r="AK1502" t="n">
        <v>26.96</v>
      </c>
      <c r="AL1502" t="n">
        <v>26.971304347</v>
      </c>
      <c r="AM1502" t="n">
        <v>26.971304347</v>
      </c>
      <c r="AN1502" t="n">
        <v>0</v>
      </c>
      <c r="AO1502" t="n">
        <v>4</v>
      </c>
      <c r="AP1502" t="inlineStr"/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Stillwater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11</v>
      </c>
      <c r="H1503" t="n">
        <v>101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9</v>
      </c>
      <c r="V1503" t="n">
        <v>82</v>
      </c>
      <c r="W1503" t="n">
        <v>2</v>
      </c>
      <c r="X1503" t="n">
        <v>4</v>
      </c>
      <c r="Y1503" t="n">
        <v>4</v>
      </c>
      <c r="Z1503" t="n">
        <v>4</v>
      </c>
      <c r="AA1503" t="n">
        <v>4</v>
      </c>
      <c r="AB1503" t="n">
        <v>0</v>
      </c>
      <c r="AC1503" t="n">
        <v>24.46666666431485</v>
      </c>
      <c r="AD1503" t="n">
        <v>24.4667</v>
      </c>
      <c r="AE1503" t="n">
        <v>59.92</v>
      </c>
      <c r="AF1503" t="n">
        <v>124.87</v>
      </c>
      <c r="AG1503" t="n">
        <v>124.87</v>
      </c>
      <c r="AH1503" t="n">
        <v>124.87</v>
      </c>
      <c r="AI1503" t="n">
        <v>124.87</v>
      </c>
      <c r="AJ1503" t="n">
        <v>29.96</v>
      </c>
      <c r="AK1503" t="n">
        <v>24.974</v>
      </c>
      <c r="AL1503" t="n">
        <v>24.974</v>
      </c>
      <c r="AM1503" t="n">
        <v>24.974</v>
      </c>
      <c r="AN1503" t="n">
        <v>0</v>
      </c>
      <c r="AO1503" t="n">
        <v>4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12</v>
      </c>
      <c r="H1504" t="n">
        <v>63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231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13.66666878630953</v>
      </c>
      <c r="AD1504" t="n">
        <v>13.6667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Bloomington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14</v>
      </c>
      <c r="H1505" t="n">
        <v>63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1</v>
      </c>
      <c r="Z1505" t="n">
        <v>1</v>
      </c>
      <c r="AA1505" t="n">
        <v>1</v>
      </c>
      <c r="AB1505" t="n">
        <v>0</v>
      </c>
      <c r="AC1505" t="n">
        <v>13.66666878630953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20.96</v>
      </c>
      <c r="AI1505" t="n">
        <v>20.96</v>
      </c>
      <c r="AJ1505" t="n">
        <v>0</v>
      </c>
      <c r="AK1505" t="n">
        <v>0</v>
      </c>
      <c r="AL1505" t="n">
        <v>20.96</v>
      </c>
      <c r="AM1505" t="n">
        <v>20.96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14</v>
      </c>
      <c r="H1506" t="n">
        <v>139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212</v>
      </c>
      <c r="W1506" t="n">
        <v>0</v>
      </c>
      <c r="X1506" t="n">
        <v>4</v>
      </c>
      <c r="Y1506" t="n">
        <v>14</v>
      </c>
      <c r="Z1506" t="n">
        <v>16</v>
      </c>
      <c r="AA1506" t="n">
        <v>16</v>
      </c>
      <c r="AB1506" t="n">
        <v>0</v>
      </c>
      <c r="AC1506" t="n">
        <v>22.3961630699223</v>
      </c>
      <c r="AD1506" t="n">
        <v>22.4</v>
      </c>
      <c r="AE1506" t="n">
        <v>0</v>
      </c>
      <c r="AF1506" t="n">
        <v>107.84</v>
      </c>
      <c r="AG1506" t="n">
        <v>374.4399999999999</v>
      </c>
      <c r="AH1506" t="n">
        <v>430.3599999999999</v>
      </c>
      <c r="AI1506" t="n">
        <v>430.3599999999999</v>
      </c>
      <c r="AJ1506" t="n">
        <v>0</v>
      </c>
      <c r="AK1506" t="n">
        <v>26.96</v>
      </c>
      <c r="AL1506" t="n">
        <v>26.8975</v>
      </c>
      <c r="AM1506" t="n">
        <v>26.8975</v>
      </c>
      <c r="AN1506" t="n">
        <v>0</v>
      </c>
      <c r="AO1506" t="n">
        <v>4</v>
      </c>
      <c r="AP1506" t="inlineStr">
        <is>
          <t>Bernicks</t>
        </is>
      </c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15</v>
      </c>
      <c r="H1507" t="n">
        <v>212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425</v>
      </c>
      <c r="W1507" t="n">
        <v>0</v>
      </c>
      <c r="X1507" t="n">
        <v>0</v>
      </c>
      <c r="Y1507" t="n">
        <v>1</v>
      </c>
      <c r="Z1507" t="n">
        <v>3</v>
      </c>
      <c r="AA1507" t="n">
        <v>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36.99</v>
      </c>
      <c r="AH1507" t="n">
        <v>105.94</v>
      </c>
      <c r="AI1507" t="n">
        <v>105.94</v>
      </c>
      <c r="AJ1507" t="n">
        <v>0</v>
      </c>
      <c r="AK1507" t="n">
        <v>0</v>
      </c>
      <c r="AL1507" t="n">
        <v>35.313333333</v>
      </c>
      <c r="AM1507" t="n">
        <v>35.313333333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15</v>
      </c>
      <c r="H1508" t="n">
        <v>139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212</v>
      </c>
      <c r="W1508" t="n">
        <v>0</v>
      </c>
      <c r="X1508" t="n">
        <v>1</v>
      </c>
      <c r="Y1508" t="n">
        <v>8</v>
      </c>
      <c r="Z1508" t="n">
        <v>12</v>
      </c>
      <c r="AA1508" t="n">
        <v>12</v>
      </c>
      <c r="AB1508" t="n">
        <v>0</v>
      </c>
      <c r="AC1508" t="n">
        <v>22.3961630699223</v>
      </c>
      <c r="AD1508" t="n">
        <v>22.4</v>
      </c>
      <c r="AE1508" t="n">
        <v>0</v>
      </c>
      <c r="AF1508" t="n">
        <v>26.96</v>
      </c>
      <c r="AG1508" t="n">
        <v>212.71</v>
      </c>
      <c r="AH1508" t="n">
        <v>324.64</v>
      </c>
      <c r="AI1508" t="n">
        <v>324.64</v>
      </c>
      <c r="AJ1508" t="n">
        <v>0</v>
      </c>
      <c r="AK1508" t="n">
        <v>26.96</v>
      </c>
      <c r="AL1508" t="n">
        <v>26.968181818</v>
      </c>
      <c r="AM1508" t="n">
        <v>26.968181818</v>
      </c>
      <c r="AN1508" t="n">
        <v>0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17</v>
      </c>
      <c r="H1509" t="n">
        <v>139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212</v>
      </c>
      <c r="W1509" t="n">
        <v>0</v>
      </c>
      <c r="X1509" t="n">
        <v>2</v>
      </c>
      <c r="Y1509" t="n">
        <v>14</v>
      </c>
      <c r="Z1509" t="n">
        <v>16</v>
      </c>
      <c r="AA1509" t="n">
        <v>16</v>
      </c>
      <c r="AB1509" t="n">
        <v>0</v>
      </c>
      <c r="AC1509" t="n">
        <v>22.3961630699223</v>
      </c>
      <c r="AD1509" t="n">
        <v>22.4</v>
      </c>
      <c r="AE1509" t="n">
        <v>0</v>
      </c>
      <c r="AF1509" t="n">
        <v>58.95</v>
      </c>
      <c r="AG1509" t="n">
        <v>380.56</v>
      </c>
      <c r="AH1509" t="n">
        <v>436.48</v>
      </c>
      <c r="AI1509" t="n">
        <v>436.48</v>
      </c>
      <c r="AJ1509" t="n">
        <v>0</v>
      </c>
      <c r="AK1509" t="n">
        <v>29.475</v>
      </c>
      <c r="AL1509" t="n">
        <v>27.28</v>
      </c>
      <c r="AM1509" t="n">
        <v>27.28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Rosemount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18</v>
      </c>
      <c r="H1510" t="n">
        <v>139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212</v>
      </c>
      <c r="W1510" t="n">
        <v>0</v>
      </c>
      <c r="X1510" t="n">
        <v>8</v>
      </c>
      <c r="Y1510" t="n">
        <v>23</v>
      </c>
      <c r="Z1510" t="n">
        <v>24</v>
      </c>
      <c r="AA1510" t="n">
        <v>24</v>
      </c>
      <c r="AB1510" t="n">
        <v>0</v>
      </c>
      <c r="AC1510" t="n">
        <v>22.3961630699223</v>
      </c>
      <c r="AD1510" t="n">
        <v>22.4</v>
      </c>
      <c r="AE1510" t="n">
        <v>0</v>
      </c>
      <c r="AF1510" t="n">
        <v>215.68</v>
      </c>
      <c r="AG1510" t="n">
        <v>618.17</v>
      </c>
      <c r="AH1510" t="n">
        <v>646.13</v>
      </c>
      <c r="AI1510" t="n">
        <v>646.13</v>
      </c>
      <c r="AJ1510" t="n">
        <v>0</v>
      </c>
      <c r="AK1510" t="n">
        <v>26.96</v>
      </c>
      <c r="AL1510" t="n">
        <v>26.922083333</v>
      </c>
      <c r="AM1510" t="n">
        <v>26.922083333</v>
      </c>
      <c r="AN1510" t="n">
        <v>0</v>
      </c>
      <c r="AO1510" t="n">
        <v>4</v>
      </c>
      <c r="AP1510" t="inlineStr"/>
      <c r="AQ1510" t="n">
        <v>0</v>
      </c>
      <c r="AR1510" t="n">
        <v>0</v>
      </c>
    </row>
    <row r="1511">
      <c r="A1511" t="inlineStr">
        <is>
          <t>850073009017</t>
        </is>
      </c>
      <c r="B1511" t="inlineStr">
        <is>
          <t>Bellboy Corporation</t>
        </is>
      </c>
      <c r="C1511" t="inlineStr">
        <is>
          <t>Blaine2</t>
        </is>
      </c>
      <c r="D1511" t="inlineStr">
        <is>
          <t>8pk 12oz can</t>
        </is>
      </c>
      <c r="E1511" t="inlineStr">
        <is>
          <t>Delta Variety Pack 10mg THC 8pk 12oz can</t>
        </is>
      </c>
      <c r="F1511" t="n">
        <v>3</v>
      </c>
      <c r="G1511" t="n">
        <v>234</v>
      </c>
      <c r="H1511" t="n">
        <v>234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850073009017</t>
        </is>
      </c>
      <c r="U1511" t="n">
        <v>0</v>
      </c>
      <c r="V1511" t="n">
        <v>0</v>
      </c>
      <c r="W1511" t="n">
        <v>0</v>
      </c>
      <c r="X1511" t="n">
        <v>0</v>
      </c>
      <c r="Y1511" t="n">
        <v>0</v>
      </c>
      <c r="Z1511" t="n">
        <v>0</v>
      </c>
      <c r="AA1511" t="n">
        <v>0</v>
      </c>
      <c r="AB1511" t="n">
        <v>0</v>
      </c>
      <c r="AC1511" t="n">
        <v>16.6666666667</v>
      </c>
      <c r="AD1511" t="n">
        <v>16.6667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0</v>
      </c>
      <c r="AL1511" t="n">
        <v>0</v>
      </c>
      <c r="AM1511" t="n">
        <v>0</v>
      </c>
      <c r="AN1511" t="n">
        <v>0</v>
      </c>
      <c r="AO1511" t="n">
        <v>0</v>
      </c>
      <c r="AP1511" t="inlineStr">
        <is>
          <t>Bellboy Corporation</t>
        </is>
      </c>
      <c r="AQ1511" t="n">
        <v>0</v>
      </c>
      <c r="AR1511" t="n">
        <v>0</v>
      </c>
    </row>
    <row r="1512">
      <c r="A1512" t="inlineStr">
        <is>
          <t>196852039432</t>
        </is>
      </c>
      <c r="B1512" t="inlineStr">
        <is>
          <t>Wherehouse Beverage</t>
        </is>
      </c>
      <c r="C1512" t="inlineStr">
        <is>
          <t>Minnetonka</t>
        </is>
      </c>
      <c r="D1512" t="inlineStr">
        <is>
          <t>6pk 12oz can</t>
        </is>
      </c>
      <c r="E1512" t="inlineStr">
        <is>
          <t>Wynk Mango 5mg THC 6pk 12oz can</t>
        </is>
      </c>
      <c r="F1512" t="n">
        <v>4</v>
      </c>
      <c r="G1512" t="n">
        <v>0</v>
      </c>
      <c r="H1512" t="n">
        <v>15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33.52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196852039432</t>
        </is>
      </c>
      <c r="U1512" t="n">
        <v>0</v>
      </c>
      <c r="V1512" t="n">
        <v>92</v>
      </c>
      <c r="W1512" t="n">
        <v>0</v>
      </c>
      <c r="X1512" t="n">
        <v>1</v>
      </c>
      <c r="Y1512" t="n">
        <v>2</v>
      </c>
      <c r="Z1512" t="n">
        <v>2</v>
      </c>
      <c r="AA1512" t="n">
        <v>2</v>
      </c>
      <c r="AB1512" t="n">
        <v>0</v>
      </c>
      <c r="AC1512" t="n">
        <v>8.375333334219999</v>
      </c>
      <c r="AD1512" t="n">
        <v>8.380000000000001</v>
      </c>
      <c r="AE1512" t="n">
        <v>0</v>
      </c>
      <c r="AF1512" t="n">
        <v>12.96</v>
      </c>
      <c r="AG1512" t="n">
        <v>25.92</v>
      </c>
      <c r="AH1512" t="n">
        <v>25.92</v>
      </c>
      <c r="AI1512" t="n">
        <v>25.92</v>
      </c>
      <c r="AJ1512" t="n">
        <v>0</v>
      </c>
      <c r="AK1512" t="n">
        <v>12.96</v>
      </c>
      <c r="AL1512" t="n">
        <v>12.96</v>
      </c>
      <c r="AM1512" t="n">
        <v>12.96</v>
      </c>
      <c r="AN1512" t="n">
        <v>0</v>
      </c>
      <c r="AO1512" t="n">
        <v>0</v>
      </c>
      <c r="AP1512" t="inlineStr">
        <is>
          <t>Get Chai</t>
        </is>
      </c>
      <c r="AQ1512" t="n">
        <v>0</v>
      </c>
      <c r="AR1512" t="n">
        <v>0</v>
      </c>
    </row>
    <row r="1513">
      <c r="A1513" t="inlineStr">
        <is>
          <t>197644029709</t>
        </is>
      </c>
      <c r="B1513" t="inlineStr">
        <is>
          <t>Johnson Brothers - St. Paul</t>
        </is>
      </c>
      <c r="C1513" t="inlineStr">
        <is>
          <t>Andover</t>
        </is>
      </c>
      <c r="D1513" t="inlineStr">
        <is>
          <t>6pk 12oz can</t>
        </is>
      </c>
      <c r="E1513" t="inlineStr">
        <is>
          <t>Wynk Tangerine 5mg THC 6pk 12oz can</t>
        </is>
      </c>
      <c r="F1513" t="n">
        <v>4</v>
      </c>
      <c r="G1513" t="n">
        <v>0</v>
      </c>
      <c r="H1513" t="n">
        <v>64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35.03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197644029709</t>
        </is>
      </c>
      <c r="U1513" t="n">
        <v>0</v>
      </c>
      <c r="V1513" t="n">
        <v>245</v>
      </c>
      <c r="W1513" t="n">
        <v>0</v>
      </c>
      <c r="X1513" t="n">
        <v>1</v>
      </c>
      <c r="Y1513" t="n">
        <v>4</v>
      </c>
      <c r="Z1513" t="n">
        <v>18</v>
      </c>
      <c r="AA1513" t="n">
        <v>22</v>
      </c>
      <c r="AB1513" t="n">
        <v>3</v>
      </c>
      <c r="AC1513" t="n">
        <v>9.255195312421876</v>
      </c>
      <c r="AD1513" t="n">
        <v>8.7575</v>
      </c>
      <c r="AE1513" t="n">
        <v>0</v>
      </c>
      <c r="AF1513" t="n">
        <v>12.96</v>
      </c>
      <c r="AG1513" t="n">
        <v>51.84</v>
      </c>
      <c r="AH1513" t="n">
        <v>235.2800000000001</v>
      </c>
      <c r="AI1513" t="n">
        <v>295.1200000000001</v>
      </c>
      <c r="AJ1513" t="n">
        <v>0</v>
      </c>
      <c r="AK1513" t="n">
        <v>12.96</v>
      </c>
      <c r="AL1513" t="n">
        <v>13.071111111</v>
      </c>
      <c r="AM1513" t="n">
        <v>13.414545454</v>
      </c>
      <c r="AN1513" t="n">
        <v>0</v>
      </c>
      <c r="AO1513" t="n">
        <v>0</v>
      </c>
      <c r="AP1513" t="inlineStr">
        <is>
          <t>Artisan Beer</t>
        </is>
      </c>
      <c r="AQ1513" t="n">
        <v>0.25</v>
      </c>
      <c r="AR1513" t="n">
        <v>0.4286</v>
      </c>
    </row>
    <row r="1514">
      <c r="A1514" t="inlineStr">
        <is>
          <t>197644029709</t>
        </is>
      </c>
      <c r="B1514" t="inlineStr">
        <is>
          <t>Johnson Brothers - St. Paul</t>
        </is>
      </c>
      <c r="C1514" t="inlineStr">
        <is>
          <t>Cottage Grove</t>
        </is>
      </c>
      <c r="D1514" t="inlineStr">
        <is>
          <t>6pk 12oz can</t>
        </is>
      </c>
      <c r="E1514" t="inlineStr">
        <is>
          <t>Wynk Tangerine 5mg THC 6pk 12oz can</t>
        </is>
      </c>
      <c r="F1514" t="n">
        <v>4</v>
      </c>
      <c r="G1514" t="n">
        <v>0</v>
      </c>
      <c r="H1514" t="n">
        <v>64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45.54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197644029709</t>
        </is>
      </c>
      <c r="U1514" t="n">
        <v>0</v>
      </c>
      <c r="V1514" t="n">
        <v>245</v>
      </c>
      <c r="W1514" t="n">
        <v>0</v>
      </c>
      <c r="X1514" t="n">
        <v>1</v>
      </c>
      <c r="Y1514" t="n">
        <v>1</v>
      </c>
      <c r="Z1514" t="n">
        <v>4</v>
      </c>
      <c r="AA1514" t="n">
        <v>4</v>
      </c>
      <c r="AB1514" t="n">
        <v>0</v>
      </c>
      <c r="AC1514" t="n">
        <v>9.255195312421876</v>
      </c>
      <c r="AD1514" t="n">
        <v>11.385</v>
      </c>
      <c r="AE1514" t="n">
        <v>0</v>
      </c>
      <c r="AF1514" t="n">
        <v>12.96</v>
      </c>
      <c r="AG1514" t="n">
        <v>12.96</v>
      </c>
      <c r="AH1514" t="n">
        <v>51.84</v>
      </c>
      <c r="AI1514" t="n">
        <v>51.84</v>
      </c>
      <c r="AJ1514" t="n">
        <v>0</v>
      </c>
      <c r="AK1514" t="n">
        <v>12.96</v>
      </c>
      <c r="AL1514" t="n">
        <v>12.96</v>
      </c>
      <c r="AM1514" t="n">
        <v>12.96</v>
      </c>
      <c r="AN1514" t="n">
        <v>0</v>
      </c>
      <c r="AO1514" t="n">
        <v>0</v>
      </c>
      <c r="AP1514" t="inlineStr">
        <is>
          <t>Artisan Beer</t>
        </is>
      </c>
      <c r="AQ1514" t="n">
        <v>0</v>
      </c>
      <c r="AR1514" t="n">
        <v>0</v>
      </c>
    </row>
    <row r="1515">
      <c r="A1515" t="inlineStr">
        <is>
          <t>198715172546</t>
        </is>
      </c>
      <c r="B1515" t="inlineStr">
        <is>
          <t>Get Chai</t>
        </is>
      </c>
      <c r="C1515" t="inlineStr">
        <is>
          <t>Chanhassen</t>
        </is>
      </c>
      <c r="D1515" t="inlineStr">
        <is>
          <t>6pk 12oz can</t>
        </is>
      </c>
      <c r="E1515" t="inlineStr">
        <is>
          <t>Wynk Mandarin Pomeo 5mg THC 6pk 12oz can</t>
        </is>
      </c>
      <c r="F1515" t="n">
        <v>4</v>
      </c>
      <c r="G1515" t="n">
        <v>0</v>
      </c>
      <c r="H1515" t="n">
        <v>74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33.5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/>
      <c r="U1515" t="n">
        <v>0</v>
      </c>
      <c r="V1515" t="n">
        <v>183</v>
      </c>
      <c r="W1515" t="n">
        <v>0</v>
      </c>
      <c r="X1515" t="n">
        <v>1</v>
      </c>
      <c r="Y1515" t="n">
        <v>3</v>
      </c>
      <c r="Z1515" t="n">
        <v>8</v>
      </c>
      <c r="AA1515" t="n">
        <v>10</v>
      </c>
      <c r="AB1515" t="n">
        <v>2</v>
      </c>
      <c r="AC1515" t="n">
        <v>9.281679511259458</v>
      </c>
      <c r="AD1515" t="n">
        <v>8.3749</v>
      </c>
      <c r="AE1515" t="n">
        <v>0</v>
      </c>
      <c r="AF1515" t="n">
        <v>9.859999999999999</v>
      </c>
      <c r="AG1515" t="n">
        <v>29.58</v>
      </c>
      <c r="AH1515" t="n">
        <v>85.08</v>
      </c>
      <c r="AI1515" t="n">
        <v>109.28</v>
      </c>
      <c r="AJ1515" t="n">
        <v>0</v>
      </c>
      <c r="AK1515" t="n">
        <v>9.859999999999999</v>
      </c>
      <c r="AL1515" t="n">
        <v>10.635</v>
      </c>
      <c r="AM1515" t="n">
        <v>10.928</v>
      </c>
      <c r="AN1515" t="n">
        <v>0</v>
      </c>
      <c r="AO1515" t="n">
        <v>0</v>
      </c>
      <c r="AP1515" t="inlineStr"/>
      <c r="AQ1515" t="n">
        <v>0</v>
      </c>
      <c r="AR1515" t="n">
        <v>1</v>
      </c>
    </row>
    <row r="1516">
      <c r="A1516" t="inlineStr">
        <is>
          <t>198715172546</t>
        </is>
      </c>
      <c r="B1516" t="inlineStr">
        <is>
          <t>Get Chai</t>
        </is>
      </c>
      <c r="C1516" t="inlineStr">
        <is>
          <t>Ramsey</t>
        </is>
      </c>
      <c r="D1516" t="inlineStr">
        <is>
          <t>6pk 12oz can</t>
        </is>
      </c>
      <c r="E1516" t="inlineStr">
        <is>
          <t>Wynk Mandarin Pomeo 5mg THC 6pk 12oz can</t>
        </is>
      </c>
      <c r="F1516" t="n">
        <v>4</v>
      </c>
      <c r="G1516" t="n">
        <v>0</v>
      </c>
      <c r="H1516" t="n">
        <v>74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30.39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/>
      <c r="U1516" t="n">
        <v>0</v>
      </c>
      <c r="V1516" t="n">
        <v>183</v>
      </c>
      <c r="W1516" t="n">
        <v>0</v>
      </c>
      <c r="X1516" t="n">
        <v>0</v>
      </c>
      <c r="Y1516" t="n">
        <v>4</v>
      </c>
      <c r="Z1516" t="n">
        <v>10</v>
      </c>
      <c r="AA1516" t="n">
        <v>13</v>
      </c>
      <c r="AB1516" t="n">
        <v>0</v>
      </c>
      <c r="AC1516" t="n">
        <v>9.281679511259458</v>
      </c>
      <c r="AD1516" t="n">
        <v>7.5975</v>
      </c>
      <c r="AE1516" t="n">
        <v>0</v>
      </c>
      <c r="AF1516" t="n">
        <v>0</v>
      </c>
      <c r="AG1516" t="n">
        <v>39.44</v>
      </c>
      <c r="AH1516" t="n">
        <v>98.59999999999999</v>
      </c>
      <c r="AI1516" t="n">
        <v>139.51</v>
      </c>
      <c r="AJ1516" t="n">
        <v>0</v>
      </c>
      <c r="AK1516" t="n">
        <v>0</v>
      </c>
      <c r="AL1516" t="n">
        <v>9.859999999999999</v>
      </c>
      <c r="AM1516" t="n">
        <v>10.731538461</v>
      </c>
      <c r="AN1516" t="n">
        <v>0</v>
      </c>
      <c r="AO1516" t="n">
        <v>0</v>
      </c>
      <c r="AP1516" t="inlineStr"/>
      <c r="AQ1516" t="n">
        <v>0</v>
      </c>
      <c r="AR1516" t="n">
        <v>4</v>
      </c>
    </row>
    <row r="1517">
      <c r="A1517" t="inlineStr">
        <is>
          <t>198715222210</t>
        </is>
      </c>
      <c r="B1517" t="inlineStr">
        <is>
          <t>Get Chai</t>
        </is>
      </c>
      <c r="C1517" t="inlineStr">
        <is>
          <t>Stillwater</t>
        </is>
      </c>
      <c r="D1517" t="inlineStr">
        <is>
          <t>6pk 12oz can</t>
        </is>
      </c>
      <c r="E1517" t="inlineStr">
        <is>
          <t>Lolli Cherry Cola 10mg THC 6pk 12oz can</t>
        </is>
      </c>
      <c r="F1517" t="n">
        <v>4</v>
      </c>
      <c r="G1517" t="n">
        <v>0</v>
      </c>
      <c r="H1517" t="n">
        <v>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31.96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198715222210</t>
        </is>
      </c>
      <c r="U1517" t="n">
        <v>0</v>
      </c>
      <c r="V1517" t="n">
        <v>341</v>
      </c>
      <c r="W1517" t="n">
        <v>0</v>
      </c>
      <c r="X1517" t="n">
        <v>0</v>
      </c>
      <c r="Y1517" t="n">
        <v>2</v>
      </c>
      <c r="Z1517" t="n">
        <v>6</v>
      </c>
      <c r="AA1517" t="n">
        <v>8</v>
      </c>
      <c r="AB1517" t="n">
        <v>0</v>
      </c>
      <c r="AC1517" t="n">
        <v>8.535</v>
      </c>
      <c r="AD1517" t="n">
        <v>7.99</v>
      </c>
      <c r="AE1517" t="n">
        <v>0</v>
      </c>
      <c r="AF1517" t="n">
        <v>0</v>
      </c>
      <c r="AG1517" t="n">
        <v>32.45</v>
      </c>
      <c r="AH1517" t="n">
        <v>92.29000000000001</v>
      </c>
      <c r="AI1517" t="n">
        <v>122.9</v>
      </c>
      <c r="AJ1517" t="n">
        <v>0</v>
      </c>
      <c r="AK1517" t="n">
        <v>0</v>
      </c>
      <c r="AL1517" t="n">
        <v>15.381666666</v>
      </c>
      <c r="AM1517" t="n">
        <v>15.3625</v>
      </c>
      <c r="AN1517" t="n">
        <v>0</v>
      </c>
      <c r="AO1517" t="n">
        <v>0</v>
      </c>
      <c r="AP1517" t="inlineStr"/>
      <c r="AQ1517" t="n">
        <v>0</v>
      </c>
      <c r="AR1517" t="n">
        <v>0.1053</v>
      </c>
    </row>
    <row r="1518">
      <c r="A1518" t="inlineStr">
        <is>
          <t>628719778227</t>
        </is>
      </c>
      <c r="B1518" t="inlineStr">
        <is>
          <t>Capitol Beverage Sales, L.P.</t>
        </is>
      </c>
      <c r="C1518" t="inlineStr">
        <is>
          <t>Chanhassen</t>
        </is>
      </c>
      <c r="D1518" t="inlineStr">
        <is>
          <t>6pk 12oz can</t>
        </is>
      </c>
      <c r="E1518" t="inlineStr">
        <is>
          <t>Fetch Variety Pack 10mg THC 6pk 12oz can</t>
        </is>
      </c>
      <c r="F1518" t="n">
        <v>4</v>
      </c>
      <c r="G1518" t="n">
        <v>0</v>
      </c>
      <c r="H1518" t="n">
        <v>85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31831</t>
        </is>
      </c>
      <c r="U1518" t="n">
        <v>0</v>
      </c>
      <c r="V1518" t="n">
        <v>309</v>
      </c>
      <c r="W1518" t="n">
        <v>0</v>
      </c>
      <c r="X1518" t="n">
        <v>1</v>
      </c>
      <c r="Y1518" t="n">
        <v>8</v>
      </c>
      <c r="Z1518" t="n">
        <v>16</v>
      </c>
      <c r="AA1518" t="n">
        <v>16</v>
      </c>
      <c r="AB1518" t="n">
        <v>0</v>
      </c>
      <c r="AC1518" t="n">
        <v>11.97647058823529</v>
      </c>
      <c r="AD1518" t="n">
        <v>10</v>
      </c>
      <c r="AE1518" t="n">
        <v>0</v>
      </c>
      <c r="AF1518" t="n">
        <v>17.96</v>
      </c>
      <c r="AG1518" t="n">
        <v>143.68</v>
      </c>
      <c r="AH1518" t="n">
        <v>295.39</v>
      </c>
      <c r="AI1518" t="n">
        <v>295.39</v>
      </c>
      <c r="AJ1518" t="n">
        <v>0</v>
      </c>
      <c r="AK1518" t="n">
        <v>17.96</v>
      </c>
      <c r="AL1518" t="n">
        <v>18.461875</v>
      </c>
      <c r="AM1518" t="n">
        <v>18.461875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628719778227</t>
        </is>
      </c>
      <c r="B1519" t="inlineStr">
        <is>
          <t>Capitol Beverage Sales, L.P.</t>
        </is>
      </c>
      <c r="C1519" t="inlineStr">
        <is>
          <t>Osseo</t>
        </is>
      </c>
      <c r="D1519" t="inlineStr">
        <is>
          <t>6pk 12oz can</t>
        </is>
      </c>
      <c r="E1519" t="inlineStr">
        <is>
          <t>Fetch Variety Pack 10mg THC 6pk 12oz can</t>
        </is>
      </c>
      <c r="F1519" t="n">
        <v>4</v>
      </c>
      <c r="G1519" t="n">
        <v>0</v>
      </c>
      <c r="H1519" t="n">
        <v>85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49.6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31831</t>
        </is>
      </c>
      <c r="U1519" t="n">
        <v>0</v>
      </c>
      <c r="V1519" t="n">
        <v>309</v>
      </c>
      <c r="W1519" t="n">
        <v>0</v>
      </c>
      <c r="X1519" t="n">
        <v>0</v>
      </c>
      <c r="Y1519" t="n">
        <v>3</v>
      </c>
      <c r="Z1519" t="n">
        <v>4</v>
      </c>
      <c r="AA1519" t="n">
        <v>4</v>
      </c>
      <c r="AB1519" t="n">
        <v>0</v>
      </c>
      <c r="AC1519" t="n">
        <v>11.97647058823529</v>
      </c>
      <c r="AD1519" t="n">
        <v>12.4</v>
      </c>
      <c r="AE1519" t="n">
        <v>0</v>
      </c>
      <c r="AF1519" t="n">
        <v>0</v>
      </c>
      <c r="AG1519" t="n">
        <v>53.88</v>
      </c>
      <c r="AH1519" t="n">
        <v>71.84</v>
      </c>
      <c r="AI1519" t="n">
        <v>71.84</v>
      </c>
      <c r="AJ1519" t="n">
        <v>0</v>
      </c>
      <c r="AK1519" t="n">
        <v>0</v>
      </c>
      <c r="AL1519" t="n">
        <v>17.96</v>
      </c>
      <c r="AM1519" t="n">
        <v>17.96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628719778227</t>
        </is>
      </c>
      <c r="B1520" t="inlineStr">
        <is>
          <t>Capitol Beverage Sales, L.P.</t>
        </is>
      </c>
      <c r="C1520" t="inlineStr">
        <is>
          <t>Rosemount</t>
        </is>
      </c>
      <c r="D1520" t="inlineStr">
        <is>
          <t>6pk 12oz can</t>
        </is>
      </c>
      <c r="E1520" t="inlineStr">
        <is>
          <t>Fetch Variety Pack 10mg THC 6pk 12oz can</t>
        </is>
      </c>
      <c r="F1520" t="n">
        <v>4</v>
      </c>
      <c r="G1520" t="n">
        <v>0</v>
      </c>
      <c r="H1520" t="n">
        <v>85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31831</t>
        </is>
      </c>
      <c r="U1520" t="n">
        <v>0</v>
      </c>
      <c r="V1520" t="n">
        <v>309</v>
      </c>
      <c r="W1520" t="n">
        <v>0</v>
      </c>
      <c r="X1520" t="n">
        <v>0</v>
      </c>
      <c r="Y1520" t="n">
        <v>21</v>
      </c>
      <c r="Z1520" t="n">
        <v>28</v>
      </c>
      <c r="AA1520" t="n">
        <v>28</v>
      </c>
      <c r="AB1520" t="n">
        <v>0</v>
      </c>
      <c r="AC1520" t="n">
        <v>11.97647058823529</v>
      </c>
      <c r="AD1520" t="n">
        <v>10</v>
      </c>
      <c r="AE1520" t="n">
        <v>0</v>
      </c>
      <c r="AF1520" t="n">
        <v>0</v>
      </c>
      <c r="AG1520" t="n">
        <v>380.1899999999999</v>
      </c>
      <c r="AH1520" t="n">
        <v>513.9399999999998</v>
      </c>
      <c r="AI1520" t="n">
        <v>513.9399999999998</v>
      </c>
      <c r="AJ1520" t="n">
        <v>0</v>
      </c>
      <c r="AK1520" t="n">
        <v>0</v>
      </c>
      <c r="AL1520" t="n">
        <v>18.355</v>
      </c>
      <c r="AM1520" t="n">
        <v>18.355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810012698740</t>
        </is>
      </c>
      <c r="B1521" t="inlineStr">
        <is>
          <t>Bellboy Corporation</t>
        </is>
      </c>
      <c r="C1521" t="inlineStr">
        <is>
          <t>Stillwater</t>
        </is>
      </c>
      <c r="D1521" t="inlineStr">
        <is>
          <t>6pk 12oz can</t>
        </is>
      </c>
      <c r="E1521" t="inlineStr">
        <is>
          <t>BLNCD Mocktail Variety Pack 10mg THC 6pk 12oz can</t>
        </is>
      </c>
      <c r="F1521" t="n">
        <v>4</v>
      </c>
      <c r="G1521" t="n">
        <v>0</v>
      </c>
      <c r="H1521" t="n">
        <v>51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80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9918152</t>
        </is>
      </c>
      <c r="U1521" t="n">
        <v>0</v>
      </c>
      <c r="V1521" t="n">
        <v>178</v>
      </c>
      <c r="W1521" t="n">
        <v>0</v>
      </c>
      <c r="X1521" t="n">
        <v>1</v>
      </c>
      <c r="Y1521" t="n">
        <v>7</v>
      </c>
      <c r="Z1521" t="n">
        <v>19</v>
      </c>
      <c r="AA1521" t="n">
        <v>21</v>
      </c>
      <c r="AB1521" t="n">
        <v>1</v>
      </c>
      <c r="AC1521" t="n">
        <v>19.22794117647059</v>
      </c>
      <c r="AD1521" t="n">
        <v>20</v>
      </c>
      <c r="AE1521" t="n">
        <v>0</v>
      </c>
      <c r="AF1521" t="n">
        <v>27.96</v>
      </c>
      <c r="AG1521" t="n">
        <v>195.72</v>
      </c>
      <c r="AH1521" t="n">
        <v>558.89</v>
      </c>
      <c r="AI1521" t="n">
        <v>620.34</v>
      </c>
      <c r="AJ1521" t="n">
        <v>0</v>
      </c>
      <c r="AK1521" t="n">
        <v>27.96</v>
      </c>
      <c r="AL1521" t="n">
        <v>29.415263157</v>
      </c>
      <c r="AM1521" t="n">
        <v>29.54</v>
      </c>
      <c r="AN1521" t="n">
        <v>0</v>
      </c>
      <c r="AO1521" t="n">
        <v>1</v>
      </c>
      <c r="AP1521" t="inlineStr"/>
      <c r="AQ1521" t="n">
        <v>0.5</v>
      </c>
      <c r="AR1521" t="n">
        <v>2</v>
      </c>
    </row>
    <row r="1522">
      <c r="A1522" t="inlineStr">
        <is>
          <t>810012698740</t>
        </is>
      </c>
      <c r="B1522" t="inlineStr">
        <is>
          <t>Bellboy Corporation</t>
        </is>
      </c>
      <c r="C1522" t="inlineStr">
        <is>
          <t>Woodbury</t>
        </is>
      </c>
      <c r="D1522" t="inlineStr">
        <is>
          <t>6pk 12oz can</t>
        </is>
      </c>
      <c r="E1522" t="inlineStr">
        <is>
          <t>BLNCD Mocktail Variety Pack 10mg THC 6pk 12oz can</t>
        </is>
      </c>
      <c r="F1522" t="n">
        <v>4</v>
      </c>
      <c r="G1522" t="n">
        <v>0</v>
      </c>
      <c r="H1522" t="n">
        <v>51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80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9918152</t>
        </is>
      </c>
      <c r="U1522" t="n">
        <v>0</v>
      </c>
      <c r="V1522" t="n">
        <v>178</v>
      </c>
      <c r="W1522" t="n">
        <v>0</v>
      </c>
      <c r="X1522" t="n">
        <v>0</v>
      </c>
      <c r="Y1522" t="n">
        <v>1</v>
      </c>
      <c r="Z1522" t="n">
        <v>8</v>
      </c>
      <c r="AA1522" t="n">
        <v>8</v>
      </c>
      <c r="AB1522" t="n">
        <v>0</v>
      </c>
      <c r="AC1522" t="n">
        <v>19.22794117647059</v>
      </c>
      <c r="AD1522" t="n">
        <v>20</v>
      </c>
      <c r="AE1522" t="n">
        <v>0</v>
      </c>
      <c r="AF1522" t="n">
        <v>0</v>
      </c>
      <c r="AG1522" t="n">
        <v>33.49</v>
      </c>
      <c r="AH1522" t="n">
        <v>229.21</v>
      </c>
      <c r="AI1522" t="n">
        <v>229.21</v>
      </c>
      <c r="AJ1522" t="n">
        <v>0</v>
      </c>
      <c r="AK1522" t="n">
        <v>0</v>
      </c>
      <c r="AL1522" t="n">
        <v>25.467777777</v>
      </c>
      <c r="AM1522" t="n">
        <v>25.467777777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850009601858</t>
        </is>
      </c>
      <c r="B1523" t="inlineStr">
        <is>
          <t>Capitol Beverage Sales, L.P.</t>
        </is>
      </c>
      <c r="C1523" t="inlineStr">
        <is>
          <t>Blaine</t>
        </is>
      </c>
      <c r="D1523" t="inlineStr">
        <is>
          <t>6pk 16oz can</t>
        </is>
      </c>
      <c r="E1523" t="inlineStr">
        <is>
          <t>Iverson Bubba Chuck Berry 10mg THC 6pk 16oz can</t>
        </is>
      </c>
      <c r="F1523" t="n">
        <v>4</v>
      </c>
      <c r="G1523" t="n">
        <v>0</v>
      </c>
      <c r="H1523" t="n">
        <v>27.33333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62.37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850009601858</t>
        </is>
      </c>
      <c r="U1523" t="n">
        <v>0</v>
      </c>
      <c r="V1523" t="n">
        <v>367</v>
      </c>
      <c r="W1523" t="n">
        <v>0</v>
      </c>
      <c r="X1523" t="n">
        <v>0</v>
      </c>
      <c r="Y1523" t="n">
        <v>11</v>
      </c>
      <c r="Z1523" t="n">
        <v>51</v>
      </c>
      <c r="AA1523" t="n">
        <v>51</v>
      </c>
      <c r="AB1523" t="n">
        <v>0</v>
      </c>
      <c r="AC1523" t="n">
        <v>14.05585373624655</v>
      </c>
      <c r="AD1523" t="n">
        <v>15.5925</v>
      </c>
      <c r="AE1523" t="n">
        <v>0</v>
      </c>
      <c r="AF1523" t="n">
        <v>0</v>
      </c>
      <c r="AG1523" t="n">
        <v>220.64</v>
      </c>
      <c r="AH1523" t="n">
        <v>1046.37</v>
      </c>
      <c r="AI1523" t="n">
        <v>1046.37</v>
      </c>
      <c r="AJ1523" t="n">
        <v>0</v>
      </c>
      <c r="AK1523" t="n">
        <v>0</v>
      </c>
      <c r="AL1523" t="n">
        <v>20.517058823</v>
      </c>
      <c r="AM1523" t="n">
        <v>20.517058823</v>
      </c>
      <c r="AN1523" t="n">
        <v>0</v>
      </c>
      <c r="AO1523" t="n">
        <v>1</v>
      </c>
      <c r="AP1523" t="inlineStr">
        <is>
          <t>Capitol Beverage Sales, L.P.;College City Beverage, Inc.</t>
        </is>
      </c>
      <c r="AQ1523" t="n">
        <v>0</v>
      </c>
      <c r="AR1523" t="n">
        <v>0</v>
      </c>
    </row>
    <row r="1524">
      <c r="A1524" t="inlineStr">
        <is>
          <t>850009601858</t>
        </is>
      </c>
      <c r="B1524" t="inlineStr">
        <is>
          <t>Capitol Beverage Sales, L.P.</t>
        </is>
      </c>
      <c r="C1524" t="inlineStr">
        <is>
          <t>Stillwater</t>
        </is>
      </c>
      <c r="D1524" t="inlineStr">
        <is>
          <t>6pk 16oz can</t>
        </is>
      </c>
      <c r="E1524" t="inlineStr">
        <is>
          <t>Iverson Bubba Chuck Berry 10mg THC 6pk 16oz can</t>
        </is>
      </c>
      <c r="F1524" t="n">
        <v>4</v>
      </c>
      <c r="G1524" t="n">
        <v>0</v>
      </c>
      <c r="H1524" t="n">
        <v>27.33333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850009601858</t>
        </is>
      </c>
      <c r="U1524" t="n">
        <v>0</v>
      </c>
      <c r="V1524" t="n">
        <v>367</v>
      </c>
      <c r="W1524" t="n">
        <v>0</v>
      </c>
      <c r="X1524" t="n">
        <v>1</v>
      </c>
      <c r="Y1524" t="n">
        <v>6</v>
      </c>
      <c r="Z1524" t="n">
        <v>23</v>
      </c>
      <c r="AA1524" t="n">
        <v>23</v>
      </c>
      <c r="AB1524" t="n">
        <v>0</v>
      </c>
      <c r="AC1524" t="n">
        <v>14.05585373624655</v>
      </c>
      <c r="AD1524" t="n">
        <v>17.5</v>
      </c>
      <c r="AE1524" t="n">
        <v>0</v>
      </c>
      <c r="AF1524" t="n">
        <v>19.86</v>
      </c>
      <c r="AG1524" t="n">
        <v>119.16</v>
      </c>
      <c r="AH1524" t="n">
        <v>441.5300000000001</v>
      </c>
      <c r="AI1524" t="n">
        <v>441.5300000000001</v>
      </c>
      <c r="AJ1524" t="n">
        <v>0</v>
      </c>
      <c r="AK1524" t="n">
        <v>19.86</v>
      </c>
      <c r="AL1524" t="n">
        <v>17.6612</v>
      </c>
      <c r="AM1524" t="n">
        <v>17.6612</v>
      </c>
      <c r="AN1524" t="n">
        <v>0</v>
      </c>
      <c r="AO1524" t="n">
        <v>1</v>
      </c>
      <c r="AP1524" t="inlineStr">
        <is>
          <t>Capitol Beverage Sales, L.P.;College City Beverage, Inc.</t>
        </is>
      </c>
      <c r="AQ1524" t="n">
        <v>0</v>
      </c>
      <c r="AR1524" t="n">
        <v>0</v>
      </c>
    </row>
    <row r="1525">
      <c r="A1525" t="inlineStr">
        <is>
          <t>850009601858</t>
        </is>
      </c>
      <c r="B1525" t="inlineStr">
        <is>
          <t>Capitol Beverage Sales, L.P.</t>
        </is>
      </c>
      <c r="C1525" t="inlineStr">
        <is>
          <t>Vadnais Heights</t>
        </is>
      </c>
      <c r="D1525" t="inlineStr">
        <is>
          <t>6pk 16oz can</t>
        </is>
      </c>
      <c r="E1525" t="inlineStr">
        <is>
          <t>Iverson Bubba Chuck Berry 10mg THC 6pk 16oz can</t>
        </is>
      </c>
      <c r="F1525" t="n">
        <v>4</v>
      </c>
      <c r="G1525" t="n">
        <v>0</v>
      </c>
      <c r="H1525" t="n">
        <v>27.33333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62.37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850009601858</t>
        </is>
      </c>
      <c r="U1525" t="n">
        <v>0</v>
      </c>
      <c r="V1525" t="n">
        <v>367</v>
      </c>
      <c r="W1525" t="n">
        <v>0</v>
      </c>
      <c r="X1525" t="n">
        <v>1</v>
      </c>
      <c r="Y1525" t="n">
        <v>3</v>
      </c>
      <c r="Z1525" t="n">
        <v>29</v>
      </c>
      <c r="AA1525" t="n">
        <v>29</v>
      </c>
      <c r="AB1525" t="n">
        <v>0</v>
      </c>
      <c r="AC1525" t="n">
        <v>14.05585373624655</v>
      </c>
      <c r="AD1525" t="n">
        <v>15.5925</v>
      </c>
      <c r="AE1525" t="n">
        <v>0</v>
      </c>
      <c r="AF1525" t="n">
        <v>19.86</v>
      </c>
      <c r="AG1525" t="n">
        <v>59.31</v>
      </c>
      <c r="AH1525" t="n">
        <v>591.8799999999999</v>
      </c>
      <c r="AI1525" t="n">
        <v>591.8799999999999</v>
      </c>
      <c r="AJ1525" t="n">
        <v>0</v>
      </c>
      <c r="AK1525" t="n">
        <v>19.86</v>
      </c>
      <c r="AL1525" t="n">
        <v>19.729333333</v>
      </c>
      <c r="AM1525" t="n">
        <v>19.729333333</v>
      </c>
      <c r="AN1525" t="n">
        <v>0</v>
      </c>
      <c r="AO1525" t="n">
        <v>1</v>
      </c>
      <c r="AP1525" t="inlineStr">
        <is>
          <t>Capitol Beverage Sales, L.P.;College City Beverage, Inc.</t>
        </is>
      </c>
      <c r="AQ1525" t="n">
        <v>0</v>
      </c>
      <c r="AR1525" t="n">
        <v>0</v>
      </c>
    </row>
    <row r="1526">
      <c r="A1526" t="inlineStr">
        <is>
          <t>850009601858</t>
        </is>
      </c>
      <c r="B1526" t="inlineStr">
        <is>
          <t>Capitol Beverage Sales, L.P.</t>
        </is>
      </c>
      <c r="C1526" t="inlineStr">
        <is>
          <t>Woodbury</t>
        </is>
      </c>
      <c r="D1526" t="inlineStr">
        <is>
          <t>6pk 16oz can</t>
        </is>
      </c>
      <c r="E1526" t="inlineStr">
        <is>
          <t>Iverson Bubba Chuck Berry 10mg THC 6pk 16oz can</t>
        </is>
      </c>
      <c r="F1526" t="n">
        <v>4</v>
      </c>
      <c r="G1526" t="n">
        <v>0</v>
      </c>
      <c r="H1526" t="n">
        <v>27.33333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850009601858</t>
        </is>
      </c>
      <c r="U1526" t="n">
        <v>0</v>
      </c>
      <c r="V1526" t="n">
        <v>367</v>
      </c>
      <c r="W1526" t="n">
        <v>0</v>
      </c>
      <c r="X1526" t="n">
        <v>0</v>
      </c>
      <c r="Y1526" t="n">
        <v>8</v>
      </c>
      <c r="Z1526" t="n">
        <v>36</v>
      </c>
      <c r="AA1526" t="n">
        <v>36</v>
      </c>
      <c r="AB1526" t="n">
        <v>0</v>
      </c>
      <c r="AC1526" t="n">
        <v>14.05585373624655</v>
      </c>
      <c r="AD1526" t="n">
        <v>15</v>
      </c>
      <c r="AE1526" t="n">
        <v>0</v>
      </c>
      <c r="AF1526" t="n">
        <v>0</v>
      </c>
      <c r="AG1526" t="n">
        <v>158.88</v>
      </c>
      <c r="AH1526" t="n">
        <v>724.99</v>
      </c>
      <c r="AI1526" t="n">
        <v>724.99</v>
      </c>
      <c r="AJ1526" t="n">
        <v>0</v>
      </c>
      <c r="AK1526" t="n">
        <v>0</v>
      </c>
      <c r="AL1526" t="n">
        <v>19.594324324</v>
      </c>
      <c r="AM1526" t="n">
        <v>19.594324324</v>
      </c>
      <c r="AN1526" t="n">
        <v>0</v>
      </c>
      <c r="AO1526" t="n">
        <v>1</v>
      </c>
      <c r="AP1526" t="inlineStr">
        <is>
          <t>Capitol Beverage Sales, L.P.;College City Beverage, Inc.</t>
        </is>
      </c>
      <c r="AQ1526" t="n">
        <v>0</v>
      </c>
      <c r="AR1526" t="n">
        <v>0</v>
      </c>
    </row>
    <row r="1527">
      <c r="A1527" t="inlineStr">
        <is>
          <t>850009601896</t>
        </is>
      </c>
      <c r="B1527" t="inlineStr">
        <is>
          <t>Capitol Beverage Sales, L.P.</t>
        </is>
      </c>
      <c r="C1527" t="inlineStr">
        <is>
          <t>Cottage Grove</t>
        </is>
      </c>
      <c r="D1527" t="inlineStr">
        <is>
          <t>6pk 16oz can</t>
        </is>
      </c>
      <c r="E1527" t="inlineStr">
        <is>
          <t>Iverson Cran-Apple Crossover 10mg THC 6pk 16oz can</t>
        </is>
      </c>
      <c r="F1527" t="n">
        <v>4</v>
      </c>
      <c r="G1527" t="n">
        <v>0</v>
      </c>
      <c r="H1527" t="n">
        <v>50.33333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53.68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850009601896</t>
        </is>
      </c>
      <c r="U1527" t="n">
        <v>0</v>
      </c>
      <c r="V1527" t="n">
        <v>327</v>
      </c>
      <c r="W1527" t="n">
        <v>0</v>
      </c>
      <c r="X1527" t="n">
        <v>0</v>
      </c>
      <c r="Y1527" t="n">
        <v>14</v>
      </c>
      <c r="Z1527" t="n">
        <v>16</v>
      </c>
      <c r="AA1527" t="n">
        <v>16</v>
      </c>
      <c r="AB1527" t="n">
        <v>0</v>
      </c>
      <c r="AC1527" t="n">
        <v>13.88951989873429</v>
      </c>
      <c r="AD1527" t="n">
        <v>13.42</v>
      </c>
      <c r="AE1527" t="n">
        <v>0</v>
      </c>
      <c r="AF1527" t="n">
        <v>0</v>
      </c>
      <c r="AG1527" t="n">
        <v>277.77</v>
      </c>
      <c r="AH1527" t="n">
        <v>317.4900000000001</v>
      </c>
      <c r="AI1527" t="n">
        <v>317.4900000000001</v>
      </c>
      <c r="AJ1527" t="n">
        <v>0</v>
      </c>
      <c r="AK1527" t="n">
        <v>0</v>
      </c>
      <c r="AL1527" t="n">
        <v>19.843125</v>
      </c>
      <c r="AM1527" t="n">
        <v>19.843125</v>
      </c>
      <c r="AN1527" t="n">
        <v>0</v>
      </c>
      <c r="AO1527" t="n">
        <v>1</v>
      </c>
      <c r="AP1527" t="inlineStr">
        <is>
          <t>Capitol Beverage Sales, L.P.</t>
        </is>
      </c>
      <c r="AQ1527" t="n">
        <v>0</v>
      </c>
      <c r="AR1527" t="n">
        <v>0</v>
      </c>
    </row>
    <row r="1528">
      <c r="A1528" t="inlineStr">
        <is>
          <t>850047906380</t>
        </is>
      </c>
      <c r="B1528" t="inlineStr">
        <is>
          <t>Dahlheimer Beverage Monticello</t>
        </is>
      </c>
      <c r="C1528" t="inlineStr">
        <is>
          <t>Andover</t>
        </is>
      </c>
      <c r="D1528" t="inlineStr">
        <is>
          <t>6pk 12oz can</t>
        </is>
      </c>
      <c r="E1528" t="inlineStr">
        <is>
          <t>Climbing Kites Variety Pack 10mg THC 6pk 12oz can</t>
        </is>
      </c>
      <c r="F1528" t="n">
        <v>4</v>
      </c>
      <c r="G1528" t="n">
        <v>0</v>
      </c>
      <c r="H1528" t="n">
        <v>19</v>
      </c>
      <c r="I1528" t="n">
        <v>3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57.6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850047906380</t>
        </is>
      </c>
      <c r="U1528" t="n">
        <v>0</v>
      </c>
      <c r="V1528" t="n">
        <v>490</v>
      </c>
      <c r="W1528" t="n">
        <v>0</v>
      </c>
      <c r="X1528" t="n">
        <v>1</v>
      </c>
      <c r="Y1528" t="n">
        <v>4</v>
      </c>
      <c r="Z1528" t="n">
        <v>16</v>
      </c>
      <c r="AA1528" t="n">
        <v>16</v>
      </c>
      <c r="AB1528" t="n">
        <v>0</v>
      </c>
      <c r="AC1528" t="n">
        <v>14.4</v>
      </c>
      <c r="AD1528" t="n">
        <v>14.4</v>
      </c>
      <c r="AE1528" t="n">
        <v>0</v>
      </c>
      <c r="AF1528" t="n">
        <v>21.96</v>
      </c>
      <c r="AG1528" t="n">
        <v>91.87</v>
      </c>
      <c r="AH1528" t="n">
        <v>354.45</v>
      </c>
      <c r="AI1528" t="n">
        <v>354.45</v>
      </c>
      <c r="AJ1528" t="n">
        <v>0</v>
      </c>
      <c r="AK1528" t="n">
        <v>21.96</v>
      </c>
      <c r="AL1528" t="n">
        <v>22.153125</v>
      </c>
      <c r="AM1528" t="n">
        <v>22.153125</v>
      </c>
      <c r="AN1528" t="n">
        <v>0</v>
      </c>
      <c r="AO1528" t="n">
        <v>1</v>
      </c>
      <c r="AP1528" t="inlineStr">
        <is>
          <t>Dahlheimer Beverage Monticello</t>
        </is>
      </c>
      <c r="AQ1528" t="n">
        <v>0</v>
      </c>
      <c r="AR1528" t="n">
        <v>0</v>
      </c>
    </row>
    <row r="1529">
      <c r="A1529" t="inlineStr">
        <is>
          <t>850047906380</t>
        </is>
      </c>
      <c r="B1529" t="inlineStr">
        <is>
          <t>Dahlheimer Beverage Monticello</t>
        </is>
      </c>
      <c r="C1529" t="inlineStr">
        <is>
          <t>Plymouth</t>
        </is>
      </c>
      <c r="D1529" t="inlineStr">
        <is>
          <t>6pk 12oz can</t>
        </is>
      </c>
      <c r="E1529" t="inlineStr">
        <is>
          <t>Climbing Kites Variety Pack 10mg THC 6pk 12oz can</t>
        </is>
      </c>
      <c r="F1529" t="n">
        <v>4</v>
      </c>
      <c r="G1529" t="n">
        <v>0</v>
      </c>
      <c r="H1529" t="n">
        <v>19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57.6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850047906380</t>
        </is>
      </c>
      <c r="U1529" t="n">
        <v>0</v>
      </c>
      <c r="V1529" t="n">
        <v>490</v>
      </c>
      <c r="W1529" t="n">
        <v>0</v>
      </c>
      <c r="X1529" t="n">
        <v>0</v>
      </c>
      <c r="Y1529" t="n">
        <v>8</v>
      </c>
      <c r="Z1529" t="n">
        <v>40</v>
      </c>
      <c r="AA1529" t="n">
        <v>40</v>
      </c>
      <c r="AB1529" t="n">
        <v>0</v>
      </c>
      <c r="AC1529" t="n">
        <v>14.4</v>
      </c>
      <c r="AD1529" t="n">
        <v>14.4</v>
      </c>
      <c r="AE1529" t="n">
        <v>0</v>
      </c>
      <c r="AF1529" t="n">
        <v>0</v>
      </c>
      <c r="AG1529" t="n">
        <v>174.51</v>
      </c>
      <c r="AH1529" t="n">
        <v>870.1000000000001</v>
      </c>
      <c r="AI1529" t="n">
        <v>870.1000000000001</v>
      </c>
      <c r="AJ1529" t="n">
        <v>0</v>
      </c>
      <c r="AK1529" t="n">
        <v>0</v>
      </c>
      <c r="AL1529" t="n">
        <v>21.119444444</v>
      </c>
      <c r="AM1529" t="n">
        <v>21.119444444</v>
      </c>
      <c r="AN1529" t="n">
        <v>0</v>
      </c>
      <c r="AO1529" t="n">
        <v>1</v>
      </c>
      <c r="AP1529" t="inlineStr">
        <is>
          <t>Dahlheimer Beverage Monticello</t>
        </is>
      </c>
      <c r="AQ1529" t="n">
        <v>0</v>
      </c>
      <c r="AR1529" t="n">
        <v>0</v>
      </c>
    </row>
    <row r="1530">
      <c r="A1530" t="inlineStr">
        <is>
          <t>850047906380</t>
        </is>
      </c>
      <c r="B1530" t="inlineStr">
        <is>
          <t>Global Reserve LLC</t>
        </is>
      </c>
      <c r="C1530" t="inlineStr">
        <is>
          <t>Bloomington</t>
        </is>
      </c>
      <c r="D1530" t="inlineStr">
        <is>
          <t>6pk 12oz can</t>
        </is>
      </c>
      <c r="E1530" t="inlineStr">
        <is>
          <t>Climbing Kites Variety Pack 10mg THC 6pk 12oz can</t>
        </is>
      </c>
      <c r="F1530" t="n">
        <v>4</v>
      </c>
      <c r="G1530" t="n">
        <v>0</v>
      </c>
      <c r="H1530" t="n">
        <v>19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57.6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190-485</t>
        </is>
      </c>
      <c r="U1530" t="n">
        <v>0</v>
      </c>
      <c r="V1530" t="n">
        <v>490</v>
      </c>
      <c r="W1530" t="n">
        <v>0</v>
      </c>
      <c r="X1530" t="n">
        <v>0</v>
      </c>
      <c r="Y1530" t="n">
        <v>3</v>
      </c>
      <c r="Z1530" t="n">
        <v>8</v>
      </c>
      <c r="AA1530" t="n">
        <v>8</v>
      </c>
      <c r="AB1530" t="n">
        <v>0</v>
      </c>
      <c r="AC1530" t="n">
        <v>14.4</v>
      </c>
      <c r="AD1530" t="n">
        <v>14.4</v>
      </c>
      <c r="AE1530" t="n">
        <v>0</v>
      </c>
      <c r="AF1530" t="n">
        <v>0</v>
      </c>
      <c r="AG1530" t="n">
        <v>65.88</v>
      </c>
      <c r="AH1530" t="n">
        <v>179.71</v>
      </c>
      <c r="AI1530" t="n">
        <v>179.71</v>
      </c>
      <c r="AJ1530" t="n">
        <v>0</v>
      </c>
      <c r="AK1530" t="n">
        <v>0</v>
      </c>
      <c r="AL1530" t="n">
        <v>22.46375</v>
      </c>
      <c r="AM1530" t="n">
        <v>22.46375</v>
      </c>
      <c r="AN1530" t="n">
        <v>0</v>
      </c>
      <c r="AO1530" t="n">
        <v>1</v>
      </c>
      <c r="AP1530" t="inlineStr">
        <is>
          <t>Dahlheimer Beverage Monticello</t>
        </is>
      </c>
      <c r="AQ1530" t="n">
        <v>0</v>
      </c>
      <c r="AR1530" t="n">
        <v>0</v>
      </c>
    </row>
    <row r="1531">
      <c r="A1531" t="inlineStr">
        <is>
          <t>850047906380</t>
        </is>
      </c>
      <c r="B1531" t="inlineStr">
        <is>
          <t>Global Reserve LLC</t>
        </is>
      </c>
      <c r="C1531" t="inlineStr">
        <is>
          <t>Cottage Grove</t>
        </is>
      </c>
      <c r="D1531" t="inlineStr">
        <is>
          <t>6pk 12oz can</t>
        </is>
      </c>
      <c r="E1531" t="inlineStr">
        <is>
          <t>Climbing Kites Variety Pack 10mg THC 6pk 12oz can</t>
        </is>
      </c>
      <c r="F1531" t="n">
        <v>4</v>
      </c>
      <c r="G1531" t="n">
        <v>0</v>
      </c>
      <c r="H1531" t="n">
        <v>19</v>
      </c>
      <c r="I1531" t="n">
        <v>15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57.6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190-485</t>
        </is>
      </c>
      <c r="U1531" t="n">
        <v>0</v>
      </c>
      <c r="V1531" t="n">
        <v>490</v>
      </c>
      <c r="W1531" t="n">
        <v>0</v>
      </c>
      <c r="X1531" t="n">
        <v>0</v>
      </c>
      <c r="Y1531" t="n">
        <v>15</v>
      </c>
      <c r="Z1531" t="n">
        <v>63</v>
      </c>
      <c r="AA1531" t="n">
        <v>63</v>
      </c>
      <c r="AB1531" t="n">
        <v>0</v>
      </c>
      <c r="AC1531" t="n">
        <v>14.4</v>
      </c>
      <c r="AD1531" t="n">
        <v>14.4</v>
      </c>
      <c r="AE1531" t="n">
        <v>0</v>
      </c>
      <c r="AF1531" t="n">
        <v>0</v>
      </c>
      <c r="AG1531" t="n">
        <v>337.46</v>
      </c>
      <c r="AH1531" t="n">
        <v>1419.900000000001</v>
      </c>
      <c r="AI1531" t="n">
        <v>1419.900000000001</v>
      </c>
      <c r="AJ1531" t="n">
        <v>0</v>
      </c>
      <c r="AK1531" t="n">
        <v>0</v>
      </c>
      <c r="AL1531" t="n">
        <v>22.538095238</v>
      </c>
      <c r="AM1531" t="n">
        <v>22.538095238</v>
      </c>
      <c r="AN1531" t="n">
        <v>0</v>
      </c>
      <c r="AO1531" t="n">
        <v>1</v>
      </c>
      <c r="AP1531" t="inlineStr">
        <is>
          <t>Dahlheimer Beverage Monticello</t>
        </is>
      </c>
      <c r="AQ1531" t="n">
        <v>0</v>
      </c>
      <c r="AR1531" t="n">
        <v>0</v>
      </c>
    </row>
    <row r="1532">
      <c r="A1532" t="inlineStr">
        <is>
          <t>850047906380</t>
        </is>
      </c>
      <c r="B1532" t="inlineStr">
        <is>
          <t>Global Reserve LLC</t>
        </is>
      </c>
      <c r="C1532" t="inlineStr">
        <is>
          <t>Minneapolis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19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190-485</t>
        </is>
      </c>
      <c r="U1532" t="n">
        <v>0</v>
      </c>
      <c r="V1532" t="n">
        <v>490</v>
      </c>
      <c r="W1532" t="n">
        <v>0</v>
      </c>
      <c r="X1532" t="n">
        <v>1</v>
      </c>
      <c r="Y1532" t="n">
        <v>8</v>
      </c>
      <c r="Z1532" t="n">
        <v>21</v>
      </c>
      <c r="AA1532" t="n">
        <v>21</v>
      </c>
      <c r="AB1532" t="n">
        <v>0</v>
      </c>
      <c r="AC1532" t="n">
        <v>14.4</v>
      </c>
      <c r="AD1532" t="n">
        <v>14.4</v>
      </c>
      <c r="AE1532" t="n">
        <v>0</v>
      </c>
      <c r="AF1532" t="n">
        <v>21.96</v>
      </c>
      <c r="AG1532" t="n">
        <v>175.77</v>
      </c>
      <c r="AH1532" t="n">
        <v>473.4599999999999</v>
      </c>
      <c r="AI1532" t="n">
        <v>473.4599999999999</v>
      </c>
      <c r="AJ1532" t="n">
        <v>0</v>
      </c>
      <c r="AK1532" t="n">
        <v>21.96</v>
      </c>
      <c r="AL1532" t="n">
        <v>22.545714285</v>
      </c>
      <c r="AM1532" t="n">
        <v>22.545714285</v>
      </c>
      <c r="AN1532" t="n">
        <v>0</v>
      </c>
      <c r="AO1532" t="n">
        <v>1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Vadnais Heights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19</v>
      </c>
      <c r="I1533" t="n">
        <v>4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490</v>
      </c>
      <c r="W1533" t="n">
        <v>0</v>
      </c>
      <c r="X1533" t="n">
        <v>0</v>
      </c>
      <c r="Y1533" t="n">
        <v>13</v>
      </c>
      <c r="Z1533" t="n">
        <v>52</v>
      </c>
      <c r="AA1533" t="n">
        <v>52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0</v>
      </c>
      <c r="AG1533" t="n">
        <v>285.48</v>
      </c>
      <c r="AH1533" t="n">
        <v>1147.980000000001</v>
      </c>
      <c r="AI1533" t="n">
        <v>1147.980000000001</v>
      </c>
      <c r="AJ1533" t="n">
        <v>0</v>
      </c>
      <c r="AK1533" t="n">
        <v>0</v>
      </c>
      <c r="AL1533" t="n">
        <v>21.66</v>
      </c>
      <c r="AM1533" t="n">
        <v>21.66</v>
      </c>
      <c r="AN1533" t="n">
        <v>0</v>
      </c>
      <c r="AO1533" t="n">
        <v>1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8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0</v>
      </c>
      <c r="AL1534" t="n">
        <v>21.95488372</v>
      </c>
      <c r="AM1534" t="n">
        <v>21.95488372</v>
      </c>
      <c r="AN1534" t="n">
        <v>0</v>
      </c>
      <c r="AO1534" t="n">
        <v>1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850068123032</t>
        </is>
      </c>
      <c r="B1535" t="inlineStr">
        <is>
          <t>Capitol Beverage Sales, L.P.</t>
        </is>
      </c>
      <c r="C1535" t="inlineStr">
        <is>
          <t>Chanhassen</t>
        </is>
      </c>
      <c r="D1535" t="inlineStr">
        <is>
          <t>6pk 12oz can</t>
        </is>
      </c>
      <c r="E1535" t="inlineStr">
        <is>
          <t xml:space="preserve">Happi Variety Pack 10mg THC 6pk 12oz can
</t>
        </is>
      </c>
      <c r="F1535" t="n">
        <v>4</v>
      </c>
      <c r="G1535" t="n">
        <v>0</v>
      </c>
      <c r="H1535" t="n">
        <v>47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72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>
        <is>
          <t>Seltzer</t>
        </is>
      </c>
      <c r="T1535" t="inlineStr">
        <is>
          <t>20915</t>
        </is>
      </c>
      <c r="U1535" t="n">
        <v>0</v>
      </c>
      <c r="V1535" t="n">
        <v>155</v>
      </c>
      <c r="W1535" t="n">
        <v>0</v>
      </c>
      <c r="X1535" t="n">
        <v>0</v>
      </c>
      <c r="Y1535" t="n">
        <v>1</v>
      </c>
      <c r="Z1535" t="n">
        <v>4</v>
      </c>
      <c r="AA1535" t="n">
        <v>8</v>
      </c>
      <c r="AB1535" t="n">
        <v>1</v>
      </c>
      <c r="AC1535" t="n">
        <v>17.20212765957447</v>
      </c>
      <c r="AD1535" t="n">
        <v>18</v>
      </c>
      <c r="AE1535" t="n">
        <v>0</v>
      </c>
      <c r="AF1535" t="n">
        <v>0</v>
      </c>
      <c r="AG1535" t="n">
        <v>27.96</v>
      </c>
      <c r="AH1535" t="n">
        <v>111.84</v>
      </c>
      <c r="AI1535" t="n">
        <v>220.46</v>
      </c>
      <c r="AJ1535" t="n">
        <v>0</v>
      </c>
      <c r="AK1535" t="n">
        <v>0</v>
      </c>
      <c r="AL1535" t="n">
        <v>27.96</v>
      </c>
      <c r="AM1535" t="n">
        <v>27.5575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850068123032</t>
        </is>
      </c>
      <c r="B1536" t="inlineStr">
        <is>
          <t>Capitol Beverage Sales, L.P.</t>
        </is>
      </c>
      <c r="C1536" t="inlineStr">
        <is>
          <t>Plymouth</t>
        </is>
      </c>
      <c r="D1536" t="inlineStr">
        <is>
          <t>6pk 12oz can</t>
        </is>
      </c>
      <c r="E1536" t="inlineStr">
        <is>
          <t xml:space="preserve">Happi Variety Pack 10mg THC 6pk 12oz can
</t>
        </is>
      </c>
      <c r="F1536" t="n">
        <v>4</v>
      </c>
      <c r="G1536" t="n">
        <v>0</v>
      </c>
      <c r="H1536" t="n">
        <v>47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72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>
        <is>
          <t>Seltzer</t>
        </is>
      </c>
      <c r="T1536" t="inlineStr">
        <is>
          <t>20915</t>
        </is>
      </c>
      <c r="U1536" t="n">
        <v>0</v>
      </c>
      <c r="V1536" t="n">
        <v>155</v>
      </c>
      <c r="W1536" t="n">
        <v>0</v>
      </c>
      <c r="X1536" t="n">
        <v>1</v>
      </c>
      <c r="Y1536" t="n">
        <v>1</v>
      </c>
      <c r="Z1536" t="n">
        <v>10</v>
      </c>
      <c r="AA1536" t="n">
        <v>19</v>
      </c>
      <c r="AB1536" t="n">
        <v>3</v>
      </c>
      <c r="AC1536" t="n">
        <v>17.20212765957447</v>
      </c>
      <c r="AD1536" t="n">
        <v>18</v>
      </c>
      <c r="AE1536" t="n">
        <v>0</v>
      </c>
      <c r="AF1536" t="n">
        <v>27.96</v>
      </c>
      <c r="AG1536" t="n">
        <v>27.96</v>
      </c>
      <c r="AH1536" t="n">
        <v>284.63</v>
      </c>
      <c r="AI1536" t="n">
        <v>543.1099999999999</v>
      </c>
      <c r="AJ1536" t="n">
        <v>0</v>
      </c>
      <c r="AK1536" t="n">
        <v>27.96</v>
      </c>
      <c r="AL1536" t="n">
        <v>25.875454545</v>
      </c>
      <c r="AM1536" t="n">
        <v>27.1555</v>
      </c>
      <c r="AN1536" t="n">
        <v>0</v>
      </c>
      <c r="AO1536" t="n">
        <v>0</v>
      </c>
      <c r="AP1536" t="inlineStr"/>
      <c r="AQ1536" t="n">
        <v>1</v>
      </c>
      <c r="AR1536" t="n">
        <v>1</v>
      </c>
    </row>
    <row r="1537">
      <c r="A1537" t="inlineStr">
        <is>
          <t>850068123032</t>
        </is>
      </c>
      <c r="B1537" t="inlineStr">
        <is>
          <t>Capitol Beverage Sales, L.P.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 xml:space="preserve">Happi Variety Pack 10mg THC 6pk 12oz can
</t>
        </is>
      </c>
      <c r="F1537" t="n">
        <v>4</v>
      </c>
      <c r="G1537" t="n">
        <v>0</v>
      </c>
      <c r="H1537" t="n">
        <v>47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>
        <is>
          <t>Seltzer</t>
        </is>
      </c>
      <c r="T1537" t="inlineStr">
        <is>
          <t>20915</t>
        </is>
      </c>
      <c r="U1537" t="n">
        <v>0</v>
      </c>
      <c r="V1537" t="n">
        <v>155</v>
      </c>
      <c r="W1537" t="n">
        <v>0</v>
      </c>
      <c r="X1537" t="n">
        <v>0</v>
      </c>
      <c r="Y1537" t="n">
        <v>1</v>
      </c>
      <c r="Z1537" t="n">
        <v>9</v>
      </c>
      <c r="AA1537" t="n">
        <v>12</v>
      </c>
      <c r="AB1537" t="n">
        <v>1</v>
      </c>
      <c r="AC1537" t="n">
        <v>17.20212765957447</v>
      </c>
      <c r="AD1537" t="n">
        <v>18</v>
      </c>
      <c r="AE1537" t="n">
        <v>0</v>
      </c>
      <c r="AF1537" t="n">
        <v>0</v>
      </c>
      <c r="AG1537" t="n">
        <v>27.96</v>
      </c>
      <c r="AH1537" t="n">
        <v>251.64</v>
      </c>
      <c r="AI1537" t="n">
        <v>337.33</v>
      </c>
      <c r="AJ1537" t="n">
        <v>0</v>
      </c>
      <c r="AK1537" t="n">
        <v>0</v>
      </c>
      <c r="AL1537" t="n">
        <v>27.96</v>
      </c>
      <c r="AM1537" t="n">
        <v>28.110833333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Vadnais Heights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15</v>
      </c>
      <c r="I1538" t="n">
        <v>1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92</v>
      </c>
      <c r="W1538" t="n">
        <v>0</v>
      </c>
      <c r="X1538" t="n">
        <v>3</v>
      </c>
      <c r="Y1538" t="n">
        <v>8</v>
      </c>
      <c r="Z1538" t="n">
        <v>13</v>
      </c>
      <c r="AA1538" t="n">
        <v>14</v>
      </c>
      <c r="AB1538" t="n">
        <v>0</v>
      </c>
      <c r="AC1538" t="n">
        <v>8.375333334219999</v>
      </c>
      <c r="AD1538" t="n">
        <v>8.375</v>
      </c>
      <c r="AE1538" t="n">
        <v>0</v>
      </c>
      <c r="AF1538" t="n">
        <v>38.88</v>
      </c>
      <c r="AG1538" t="n">
        <v>103.68</v>
      </c>
      <c r="AH1538" t="n">
        <v>172.4800000000001</v>
      </c>
      <c r="AI1538" t="n">
        <v>187.4400000000001</v>
      </c>
      <c r="AJ1538" t="n">
        <v>0</v>
      </c>
      <c r="AK1538" t="n">
        <v>12.96</v>
      </c>
      <c r="AL1538" t="n">
        <v>13.267692307</v>
      </c>
      <c r="AM1538" t="n">
        <v>13.388571428</v>
      </c>
      <c r="AN1538" t="n">
        <v>0</v>
      </c>
      <c r="AO1538" t="n">
        <v>0</v>
      </c>
      <c r="AP1538" t="inlineStr">
        <is>
          <t>Get Chai</t>
        </is>
      </c>
      <c r="AQ1538" t="n">
        <v>1</v>
      </c>
      <c r="AR1538" t="n">
        <v>4</v>
      </c>
    </row>
    <row r="1539">
      <c r="A1539" t="inlineStr">
        <is>
          <t>197644029709</t>
        </is>
      </c>
      <c r="B1539" t="inlineStr">
        <is>
          <t>Johnson Brothers - St. Paul</t>
        </is>
      </c>
      <c r="C1539" t="inlineStr">
        <is>
          <t>Ramsey</t>
        </is>
      </c>
      <c r="D1539" t="inlineStr">
        <is>
          <t>6pk 12oz can</t>
        </is>
      </c>
      <c r="E1539" t="inlineStr">
        <is>
          <t>Wynk Tangerine 5mg THC 6pk 12oz can</t>
        </is>
      </c>
      <c r="F1539" t="n">
        <v>4</v>
      </c>
      <c r="G1539" t="n">
        <v>0</v>
      </c>
      <c r="H1539" t="n">
        <v>64</v>
      </c>
      <c r="I1539" t="n">
        <v>1</v>
      </c>
      <c r="J1539" t="n">
        <v>1</v>
      </c>
      <c r="K1539" t="n">
        <v>1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197644029709</t>
        </is>
      </c>
      <c r="U1539" t="n">
        <v>0</v>
      </c>
      <c r="V1539" t="n">
        <v>245</v>
      </c>
      <c r="W1539" t="n">
        <v>1</v>
      </c>
      <c r="X1539" t="n">
        <v>2</v>
      </c>
      <c r="Y1539" t="n">
        <v>2</v>
      </c>
      <c r="Z1539" t="n">
        <v>5</v>
      </c>
      <c r="AA1539" t="n">
        <v>5</v>
      </c>
      <c r="AB1539" t="n">
        <v>0</v>
      </c>
      <c r="AC1539" t="n">
        <v>9.255195312421876</v>
      </c>
      <c r="AD1539" t="n">
        <v>8.380000000000001</v>
      </c>
      <c r="AE1539" t="n">
        <v>12.96</v>
      </c>
      <c r="AF1539" t="n">
        <v>25.92</v>
      </c>
      <c r="AG1539" t="n">
        <v>25.92</v>
      </c>
      <c r="AH1539" t="n">
        <v>64.80000000000001</v>
      </c>
      <c r="AI1539" t="n">
        <v>64.80000000000001</v>
      </c>
      <c r="AJ1539" t="n">
        <v>12.96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0</v>
      </c>
      <c r="AP1539" t="inlineStr">
        <is>
          <t>Artisan Beer</t>
        </is>
      </c>
      <c r="AQ1539" t="n">
        <v>0</v>
      </c>
      <c r="AR1539" t="n">
        <v>0</v>
      </c>
    </row>
    <row r="1540">
      <c r="A1540" t="inlineStr">
        <is>
          <t>628719778227</t>
        </is>
      </c>
      <c r="B1540" t="inlineStr">
        <is>
          <t>Capitol Beverage Sales, L.P.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Fetch Variety Pack 10mg THC 6pk 12oz can</t>
        </is>
      </c>
      <c r="F1540" t="n">
        <v>4</v>
      </c>
      <c r="G1540" t="n">
        <v>0</v>
      </c>
      <c r="H1540" t="n">
        <v>85</v>
      </c>
      <c r="I1540" t="n">
        <v>0</v>
      </c>
      <c r="J1540" t="n">
        <v>1</v>
      </c>
      <c r="K1540" t="n">
        <v>1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49.6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31831</t>
        </is>
      </c>
      <c r="U1540" t="n">
        <v>0</v>
      </c>
      <c r="V1540" t="n">
        <v>309</v>
      </c>
      <c r="W1540" t="n">
        <v>0</v>
      </c>
      <c r="X1540" t="n">
        <v>3</v>
      </c>
      <c r="Y1540" t="n">
        <v>3</v>
      </c>
      <c r="Z1540" t="n">
        <v>4</v>
      </c>
      <c r="AA1540" t="n">
        <v>4</v>
      </c>
      <c r="AB1540" t="n">
        <v>0</v>
      </c>
      <c r="AC1540" t="n">
        <v>11.97647058823529</v>
      </c>
      <c r="AD1540" t="n">
        <v>12.4</v>
      </c>
      <c r="AE1540" t="n">
        <v>0</v>
      </c>
      <c r="AF1540" t="n">
        <v>53.88</v>
      </c>
      <c r="AG1540" t="n">
        <v>53.88</v>
      </c>
      <c r="AH1540" t="n">
        <v>71.84</v>
      </c>
      <c r="AI1540" t="n">
        <v>71.84</v>
      </c>
      <c r="AJ1540" t="n">
        <v>0</v>
      </c>
      <c r="AK1540" t="n">
        <v>17.96</v>
      </c>
      <c r="AL1540" t="n">
        <v>17.96</v>
      </c>
      <c r="AM1540" t="n">
        <v>17.96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85</v>
      </c>
      <c r="I1541" t="n">
        <v>0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47.91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309</v>
      </c>
      <c r="W1541" t="n">
        <v>0</v>
      </c>
      <c r="X1541" t="n">
        <v>2</v>
      </c>
      <c r="Y1541" t="n">
        <v>6</v>
      </c>
      <c r="Z1541" t="n">
        <v>8</v>
      </c>
      <c r="AA1541" t="n">
        <v>8</v>
      </c>
      <c r="AB1541" t="n">
        <v>0</v>
      </c>
      <c r="AC1541" t="n">
        <v>11.97647058823529</v>
      </c>
      <c r="AD1541" t="n">
        <v>0</v>
      </c>
      <c r="AE1541" t="n">
        <v>0</v>
      </c>
      <c r="AF1541" t="n">
        <v>38.95</v>
      </c>
      <c r="AG1541" t="n">
        <v>113.82</v>
      </c>
      <c r="AH1541" t="n">
        <v>153.77</v>
      </c>
      <c r="AI1541" t="n">
        <v>153.77</v>
      </c>
      <c r="AJ1541" t="n">
        <v>0</v>
      </c>
      <c r="AK1541" t="n">
        <v>19.475</v>
      </c>
      <c r="AL1541" t="n">
        <v>17.085555555</v>
      </c>
      <c r="AM1541" t="n">
        <v>17.085555555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628719778234</t>
        </is>
      </c>
      <c r="B1542" t="inlineStr">
        <is>
          <t>Capitol Beverage Sales, L.P.</t>
        </is>
      </c>
      <c r="C1542" t="inlineStr">
        <is>
          <t>Cottage Grove</t>
        </is>
      </c>
      <c r="D1542" t="inlineStr">
        <is>
          <t>6pk 12oz can</t>
        </is>
      </c>
      <c r="E1542" t="inlineStr">
        <is>
          <t>Collective Project Variety Pack 10mg 6pk 12oz can</t>
        </is>
      </c>
      <c r="F1542" t="n">
        <v>4</v>
      </c>
      <c r="G1542" t="n">
        <v>0</v>
      </c>
      <c r="H1542" t="n">
        <v>73</v>
      </c>
      <c r="I1542" t="n">
        <v>0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60.8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31833</t>
        </is>
      </c>
      <c r="U1542" t="n">
        <v>0</v>
      </c>
      <c r="V1542" t="n">
        <v>319</v>
      </c>
      <c r="W1542" t="n">
        <v>0</v>
      </c>
      <c r="X1542" t="n">
        <v>2</v>
      </c>
      <c r="Y1542" t="n">
        <v>3</v>
      </c>
      <c r="Z1542" t="n">
        <v>4</v>
      </c>
      <c r="AA1542" t="n">
        <v>4</v>
      </c>
      <c r="AB1542" t="n">
        <v>0</v>
      </c>
      <c r="AC1542" t="n">
        <v>14.85538160575343</v>
      </c>
      <c r="AD1542" t="n">
        <v>15.2</v>
      </c>
      <c r="AE1542" t="n">
        <v>0</v>
      </c>
      <c r="AF1542" t="n">
        <v>39.92</v>
      </c>
      <c r="AG1542" t="n">
        <v>59.88</v>
      </c>
      <c r="AH1542" t="n">
        <v>82.87</v>
      </c>
      <c r="AI1542" t="n">
        <v>82.87</v>
      </c>
      <c r="AJ1542" t="n">
        <v>0</v>
      </c>
      <c r="AK1542" t="n">
        <v>19.96</v>
      </c>
      <c r="AL1542" t="n">
        <v>20.7175</v>
      </c>
      <c r="AM1542" t="n">
        <v>20.7175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810012699761</t>
        </is>
      </c>
      <c r="B1543" t="inlineStr">
        <is>
          <t>Small Lot MN</t>
        </is>
      </c>
      <c r="C1543" t="inlineStr">
        <is>
          <t>Roseville</t>
        </is>
      </c>
      <c r="D1543" t="inlineStr">
        <is>
          <t>6pk 12oz can</t>
        </is>
      </c>
      <c r="E1543" t="inlineStr">
        <is>
          <t>Foundry Nation Soda Variety Pack 5mg THC 6pk 12oz can</t>
        </is>
      </c>
      <c r="F1543" t="n">
        <v>4</v>
      </c>
      <c r="G1543" t="n">
        <v>0</v>
      </c>
      <c r="H1543" t="n">
        <v>41</v>
      </c>
      <c r="I1543" t="n">
        <v>2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MNGODFNSVP60</t>
        </is>
      </c>
      <c r="U1543" t="n">
        <v>0</v>
      </c>
      <c r="V1543" t="n">
        <v>107</v>
      </c>
      <c r="W1543" t="n">
        <v>1</v>
      </c>
      <c r="X1543" t="n">
        <v>2</v>
      </c>
      <c r="Y1543" t="n">
        <v>3</v>
      </c>
      <c r="Z1543" t="n">
        <v>8</v>
      </c>
      <c r="AA1543" t="n">
        <v>9</v>
      </c>
      <c r="AB1543" t="n">
        <v>1</v>
      </c>
      <c r="AC1543" t="n">
        <v>13.45</v>
      </c>
      <c r="AD1543" t="n">
        <v>13.45</v>
      </c>
      <c r="AE1543" t="n">
        <v>19.96</v>
      </c>
      <c r="AF1543" t="n">
        <v>39.92</v>
      </c>
      <c r="AG1543" t="n">
        <v>59.88</v>
      </c>
      <c r="AH1543" t="n">
        <v>159.71</v>
      </c>
      <c r="AI1543" t="n">
        <v>179.67</v>
      </c>
      <c r="AJ1543" t="n">
        <v>19.96</v>
      </c>
      <c r="AK1543" t="n">
        <v>19.96</v>
      </c>
      <c r="AL1543" t="n">
        <v>19.96375</v>
      </c>
      <c r="AM1543" t="n">
        <v>19.963333333</v>
      </c>
      <c r="AN1543" t="n">
        <v>1</v>
      </c>
      <c r="AO1543" t="n">
        <v>1</v>
      </c>
      <c r="AP1543" t="inlineStr">
        <is>
          <t>Bellboy Corporation</t>
        </is>
      </c>
      <c r="AQ1543" t="n">
        <v>2</v>
      </c>
      <c r="AR1543" t="n">
        <v>0.6</v>
      </c>
    </row>
    <row r="1544">
      <c r="A1544" t="inlineStr">
        <is>
          <t>850009601407</t>
        </is>
      </c>
      <c r="B1544" t="inlineStr">
        <is>
          <t>Capitol Beverage Sales, L.P.</t>
        </is>
      </c>
      <c r="C1544" t="inlineStr">
        <is>
          <t>Cottage Grove</t>
        </is>
      </c>
      <c r="D1544" t="inlineStr">
        <is>
          <t>6pk 12oz can</t>
        </is>
      </c>
      <c r="E1544" t="inlineStr">
        <is>
          <t>Tempter's Variety Pack 10mg THC 6pk 12oz can</t>
        </is>
      </c>
      <c r="F1544" t="n">
        <v>4</v>
      </c>
      <c r="G1544" t="n">
        <v>0</v>
      </c>
      <c r="H1544" t="n">
        <v>124</v>
      </c>
      <c r="I1544" t="n">
        <v>5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31307</t>
        </is>
      </c>
      <c r="U1544" t="n">
        <v>0</v>
      </c>
      <c r="V1544" t="n">
        <v>1912</v>
      </c>
      <c r="W1544" t="n">
        <v>1</v>
      </c>
      <c r="X1544" t="n">
        <v>3</v>
      </c>
      <c r="Y1544" t="n">
        <v>8</v>
      </c>
      <c r="Z1544" t="n">
        <v>28</v>
      </c>
      <c r="AA1544" t="n">
        <v>28</v>
      </c>
      <c r="AB1544" t="n">
        <v>0</v>
      </c>
      <c r="AC1544" t="n">
        <v>15.97734254991935</v>
      </c>
      <c r="AD1544" t="n">
        <v>16.5</v>
      </c>
      <c r="AE1544" t="n">
        <v>24.96</v>
      </c>
      <c r="AF1544" t="n">
        <v>74.88</v>
      </c>
      <c r="AG1544" t="n">
        <v>199.68</v>
      </c>
      <c r="AH1544" t="n">
        <v>702.3700000000001</v>
      </c>
      <c r="AI1544" t="n">
        <v>702.3700000000001</v>
      </c>
      <c r="AJ1544" t="n">
        <v>24.96</v>
      </c>
      <c r="AK1544" t="n">
        <v>24.96</v>
      </c>
      <c r="AL1544" t="n">
        <v>25.084642857</v>
      </c>
      <c r="AM1544" t="n">
        <v>25.084642857</v>
      </c>
      <c r="AN1544" t="n">
        <v>0</v>
      </c>
      <c r="AO1544" t="n">
        <v>3</v>
      </c>
      <c r="AP1544" t="inlineStr">
        <is>
          <t>College City Beverage, Inc.</t>
        </is>
      </c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Dahlheimer Beverage Monticello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Climbing Kites Variety Pack 10mg THC 6pk 12oz can</t>
        </is>
      </c>
      <c r="F1545" t="n">
        <v>4</v>
      </c>
      <c r="G1545" t="n">
        <v>0</v>
      </c>
      <c r="H1545" t="n">
        <v>19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850047906380</t>
        </is>
      </c>
      <c r="U1545" t="n">
        <v>0</v>
      </c>
      <c r="V1545" t="n">
        <v>490</v>
      </c>
      <c r="W1545" t="n">
        <v>0</v>
      </c>
      <c r="X1545" t="n">
        <v>2</v>
      </c>
      <c r="Y1545" t="n">
        <v>4</v>
      </c>
      <c r="Z1545" t="n">
        <v>4</v>
      </c>
      <c r="AA1545" t="n">
        <v>4</v>
      </c>
      <c r="AB1545" t="n">
        <v>0</v>
      </c>
      <c r="AC1545" t="n">
        <v>14.4</v>
      </c>
      <c r="AD1545" t="n">
        <v>14.4</v>
      </c>
      <c r="AE1545" t="n">
        <v>0</v>
      </c>
      <c r="AF1545" t="n">
        <v>43.92</v>
      </c>
      <c r="AG1545" t="n">
        <v>87.84</v>
      </c>
      <c r="AH1545" t="n">
        <v>87.84</v>
      </c>
      <c r="AI1545" t="n">
        <v>87.84</v>
      </c>
      <c r="AJ1545" t="n">
        <v>0</v>
      </c>
      <c r="AK1545" t="n">
        <v>21.96</v>
      </c>
      <c r="AL1545" t="n">
        <v>17.568</v>
      </c>
      <c r="AM1545" t="n">
        <v>17.568</v>
      </c>
      <c r="AN1545" t="n">
        <v>0</v>
      </c>
      <c r="AO1545" t="n">
        <v>1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850047906380</t>
        </is>
      </c>
      <c r="B1546" t="inlineStr">
        <is>
          <t>Global Reserve LLC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Climbing Kites Variety Pack 10mg THC 6pk 12oz can</t>
        </is>
      </c>
      <c r="F1546" t="n">
        <v>4</v>
      </c>
      <c r="G1546" t="n">
        <v>0</v>
      </c>
      <c r="H1546" t="n">
        <v>19</v>
      </c>
      <c r="I1546" t="n">
        <v>1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57.6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190-485</t>
        </is>
      </c>
      <c r="U1546" t="n">
        <v>0</v>
      </c>
      <c r="V1546" t="n">
        <v>490</v>
      </c>
      <c r="W1546" t="n">
        <v>2</v>
      </c>
      <c r="X1546" t="n">
        <v>2</v>
      </c>
      <c r="Y1546" t="n">
        <v>5</v>
      </c>
      <c r="Z1546" t="n">
        <v>11</v>
      </c>
      <c r="AA1546" t="n">
        <v>11</v>
      </c>
      <c r="AB1546" t="n">
        <v>0</v>
      </c>
      <c r="AC1546" t="n">
        <v>14.4</v>
      </c>
      <c r="AD1546" t="n">
        <v>14.4</v>
      </c>
      <c r="AE1546" t="n">
        <v>43.92</v>
      </c>
      <c r="AF1546" t="n">
        <v>43.92</v>
      </c>
      <c r="AG1546" t="n">
        <v>113.83</v>
      </c>
      <c r="AH1546" t="n">
        <v>243.5900000000001</v>
      </c>
      <c r="AI1546" t="n">
        <v>243.5900000000001</v>
      </c>
      <c r="AJ1546" t="n">
        <v>21.96</v>
      </c>
      <c r="AK1546" t="n">
        <v>21.96</v>
      </c>
      <c r="AL1546" t="n">
        <v>22.144545454</v>
      </c>
      <c r="AM1546" t="n">
        <v>22.144545454</v>
      </c>
      <c r="AN1546" t="n">
        <v>1</v>
      </c>
      <c r="AO1546" t="n">
        <v>1</v>
      </c>
      <c r="AP1546" t="inlineStr">
        <is>
          <t>Dahlheimer Beverage Monticello</t>
        </is>
      </c>
      <c r="AQ1546" t="n">
        <v>0</v>
      </c>
      <c r="AR1546" t="n">
        <v>0</v>
      </c>
    </row>
    <row r="1547">
      <c r="A1547" t="inlineStr">
        <is>
          <t>850047906380</t>
        </is>
      </c>
      <c r="B1547" t="inlineStr">
        <is>
          <t>Global Reserve LLC</t>
        </is>
      </c>
      <c r="C1547" t="inlineStr">
        <is>
          <t>Roseville</t>
        </is>
      </c>
      <c r="D1547" t="inlineStr">
        <is>
          <t>6pk 12oz can</t>
        </is>
      </c>
      <c r="E1547" t="inlineStr">
        <is>
          <t>Climbing Kites Variety Pack 10mg THC 6pk 12oz can</t>
        </is>
      </c>
      <c r="F1547" t="n">
        <v>4</v>
      </c>
      <c r="G1547" t="n">
        <v>0</v>
      </c>
      <c r="H1547" t="n">
        <v>19</v>
      </c>
      <c r="I1547" t="n">
        <v>3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57.6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190-485</t>
        </is>
      </c>
      <c r="U1547" t="n">
        <v>0</v>
      </c>
      <c r="V1547" t="n">
        <v>490</v>
      </c>
      <c r="W1547" t="n">
        <v>0</v>
      </c>
      <c r="X1547" t="n">
        <v>2</v>
      </c>
      <c r="Y1547" t="n">
        <v>9</v>
      </c>
      <c r="Z1547" t="n">
        <v>43</v>
      </c>
      <c r="AA1547" t="n">
        <v>43</v>
      </c>
      <c r="AB1547" t="n">
        <v>0</v>
      </c>
      <c r="AC1547" t="n">
        <v>14.4</v>
      </c>
      <c r="AD1547" t="n">
        <v>14.4</v>
      </c>
      <c r="AE1547" t="n">
        <v>0</v>
      </c>
      <c r="AF1547" t="n">
        <v>43.92</v>
      </c>
      <c r="AG1547" t="n">
        <v>201.67</v>
      </c>
      <c r="AH1547" t="n">
        <v>946.4000000000005</v>
      </c>
      <c r="AI1547" t="n">
        <v>946.4000000000005</v>
      </c>
      <c r="AJ1547" t="n">
        <v>0</v>
      </c>
      <c r="AK1547" t="n">
        <v>21.96</v>
      </c>
      <c r="AL1547" t="n">
        <v>22.186222222</v>
      </c>
      <c r="AM1547" t="n">
        <v>22.186222222</v>
      </c>
      <c r="AN1547" t="n">
        <v>0</v>
      </c>
      <c r="AO1547" t="n">
        <v>1</v>
      </c>
      <c r="AP1547" t="inlineStr">
        <is>
          <t>Dahlheimer Beverage Monticello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56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334</v>
      </c>
      <c r="W1548" t="n">
        <v>0</v>
      </c>
      <c r="X1548" t="n">
        <v>4</v>
      </c>
      <c r="Y1548" t="n">
        <v>28</v>
      </c>
      <c r="Z1548" t="n">
        <v>80</v>
      </c>
      <c r="AA1548" t="n">
        <v>80</v>
      </c>
      <c r="AB1548" t="n">
        <v>0</v>
      </c>
      <c r="AC1548" t="n">
        <v>13.73000000012214</v>
      </c>
      <c r="AD1548" t="n">
        <v>15.5925</v>
      </c>
      <c r="AE1548" t="n">
        <v>0</v>
      </c>
      <c r="AF1548" t="n">
        <v>79.44</v>
      </c>
      <c r="AG1548" t="n">
        <v>555.8100000000002</v>
      </c>
      <c r="AH1548" t="n">
        <v>1620.279999999997</v>
      </c>
      <c r="AI1548" t="n">
        <v>1620.279999999997</v>
      </c>
      <c r="AJ1548" t="n">
        <v>0</v>
      </c>
      <c r="AK1548" t="n">
        <v>19.86</v>
      </c>
      <c r="AL1548" t="n">
        <v>20.00345679</v>
      </c>
      <c r="AM1548" t="n">
        <v>20.00345679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50.33333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327</v>
      </c>
      <c r="W1549" t="n">
        <v>0</v>
      </c>
      <c r="X1549" t="n">
        <v>4</v>
      </c>
      <c r="Y1549" t="n">
        <v>6</v>
      </c>
      <c r="Z1549" t="n">
        <v>24</v>
      </c>
      <c r="AA1549" t="n">
        <v>24</v>
      </c>
      <c r="AB1549" t="n">
        <v>0</v>
      </c>
      <c r="AC1549" t="n">
        <v>13.88951989873429</v>
      </c>
      <c r="AD1549" t="n">
        <v>19</v>
      </c>
      <c r="AE1549" t="n">
        <v>0</v>
      </c>
      <c r="AF1549" t="n">
        <v>79.44</v>
      </c>
      <c r="AG1549" t="n">
        <v>118.62</v>
      </c>
      <c r="AH1549" t="n">
        <v>483.17</v>
      </c>
      <c r="AI1549" t="n">
        <v>483.17</v>
      </c>
      <c r="AJ1549" t="n">
        <v>0</v>
      </c>
      <c r="AK1549" t="n">
        <v>19.86</v>
      </c>
      <c r="AL1549" t="n">
        <v>19.3268</v>
      </c>
      <c r="AM1549" t="n">
        <v>19.3268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850033550719</t>
        </is>
      </c>
      <c r="B1550" t="inlineStr">
        <is>
          <t>Insight Brewing Company (D)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Insight Grapefruit 10mg THC 6pk 12oz can</t>
        </is>
      </c>
      <c r="F1550" t="n">
        <v>4</v>
      </c>
      <c r="G1550" t="n">
        <v>0</v>
      </c>
      <c r="H1550" t="n">
        <v>71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GRAPE06</t>
        </is>
      </c>
      <c r="U1550" t="n">
        <v>0</v>
      </c>
      <c r="V1550" t="n">
        <v>202</v>
      </c>
      <c r="W1550" t="n">
        <v>1</v>
      </c>
      <c r="X1550" t="n">
        <v>5</v>
      </c>
      <c r="Y1550" t="n">
        <v>8</v>
      </c>
      <c r="Z1550" t="n">
        <v>27</v>
      </c>
      <c r="AA1550" t="n">
        <v>32</v>
      </c>
      <c r="AB1550" t="n">
        <v>1</v>
      </c>
      <c r="AC1550" t="n">
        <v>12.72404929577464</v>
      </c>
      <c r="AD1550" t="n">
        <v>12.7225</v>
      </c>
      <c r="AE1550" t="n">
        <v>18.96</v>
      </c>
      <c r="AF1550" t="n">
        <v>94.80000000000001</v>
      </c>
      <c r="AG1550" t="n">
        <v>151.71</v>
      </c>
      <c r="AH1550" t="n">
        <v>512.0399999999998</v>
      </c>
      <c r="AI1550" t="n">
        <v>604.75</v>
      </c>
      <c r="AJ1550" t="n">
        <v>18.96</v>
      </c>
      <c r="AK1550" t="n">
        <v>18.96</v>
      </c>
      <c r="AL1550" t="n">
        <v>18.964444444</v>
      </c>
      <c r="AM1550" t="n">
        <v>18.8984375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2.5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Vadnais Heights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51</v>
      </c>
      <c r="I1551" t="n">
        <v>3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2</v>
      </c>
      <c r="X1551" t="n">
        <v>4</v>
      </c>
      <c r="Y1551" t="n">
        <v>6</v>
      </c>
      <c r="Z1551" t="n">
        <v>16</v>
      </c>
      <c r="AA1551" t="n">
        <v>21</v>
      </c>
      <c r="AB1551" t="n">
        <v>1</v>
      </c>
      <c r="AC1551" t="n">
        <v>12.93705882352941</v>
      </c>
      <c r="AD1551" t="n">
        <v>12.7225</v>
      </c>
      <c r="AE1551" t="n">
        <v>37.92</v>
      </c>
      <c r="AF1551" t="n">
        <v>75.84</v>
      </c>
      <c r="AG1551" t="n">
        <v>113.76</v>
      </c>
      <c r="AH1551" t="n">
        <v>302.39</v>
      </c>
      <c r="AI1551" t="n">
        <v>395.0999999999999</v>
      </c>
      <c r="AJ1551" t="n">
        <v>18.96</v>
      </c>
      <c r="AK1551" t="n">
        <v>18.96</v>
      </c>
      <c r="AL1551" t="n">
        <v>18.899375</v>
      </c>
      <c r="AM1551" t="n">
        <v>18.814285714</v>
      </c>
      <c r="AN1551" t="n">
        <v>1</v>
      </c>
      <c r="AO1551" t="n">
        <v>1</v>
      </c>
      <c r="AP1551" t="inlineStr">
        <is>
          <t>Insight Brewing Company (D)</t>
        </is>
      </c>
      <c r="AQ1551" t="n">
        <v>0.8</v>
      </c>
      <c r="AR1551" t="n">
        <v>0.8571</v>
      </c>
    </row>
    <row r="1552">
      <c r="A1552" t="inlineStr">
        <is>
          <t>196852500505</t>
        </is>
      </c>
      <c r="B1552" t="inlineStr">
        <is>
          <t>Johnson Brothers - St. Paul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Wynk Lime Twist 5mg THC 6pk 12oz can</t>
        </is>
      </c>
      <c r="F1552" t="n">
        <v>4</v>
      </c>
      <c r="G1552" t="n">
        <v>1</v>
      </c>
      <c r="H1552" t="n">
        <v>82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37.95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1379413</t>
        </is>
      </c>
      <c r="U1552" t="n">
        <v>0</v>
      </c>
      <c r="V1552" t="n">
        <v>282</v>
      </c>
      <c r="W1552" t="n">
        <v>0</v>
      </c>
      <c r="X1552" t="n">
        <v>0</v>
      </c>
      <c r="Y1552" t="n">
        <v>1</v>
      </c>
      <c r="Z1552" t="n">
        <v>7</v>
      </c>
      <c r="AA1552" t="n">
        <v>10</v>
      </c>
      <c r="AB1552" t="n">
        <v>0</v>
      </c>
      <c r="AC1552" t="n">
        <v>8.131341463558536</v>
      </c>
      <c r="AD1552" t="n">
        <v>9.487500000000001</v>
      </c>
      <c r="AE1552" t="n">
        <v>0</v>
      </c>
      <c r="AF1552" t="n">
        <v>0</v>
      </c>
      <c r="AG1552" t="n">
        <v>12.96</v>
      </c>
      <c r="AH1552" t="n">
        <v>98.72000000000003</v>
      </c>
      <c r="AI1552" t="n">
        <v>143.6000000000001</v>
      </c>
      <c r="AJ1552" t="n">
        <v>0</v>
      </c>
      <c r="AK1552" t="n">
        <v>0</v>
      </c>
      <c r="AL1552" t="n">
        <v>14.102857142</v>
      </c>
      <c r="AM1552" t="n">
        <v>14.36</v>
      </c>
      <c r="AN1552" t="n">
        <v>0</v>
      </c>
      <c r="AO1552" t="n">
        <v>2</v>
      </c>
      <c r="AP1552" t="inlineStr">
        <is>
          <t>Artisan Beer</t>
        </is>
      </c>
      <c r="AQ1552" t="n">
        <v>0</v>
      </c>
      <c r="AR1552" t="n">
        <v>0.5</v>
      </c>
    </row>
    <row r="1553">
      <c r="A1553" t="inlineStr">
        <is>
          <t>196852875160</t>
        </is>
      </c>
      <c r="B1553" t="inlineStr">
        <is>
          <t>Johnson Brothers - St. Paul</t>
        </is>
      </c>
      <c r="C1553" t="inlineStr">
        <is>
          <t>Osseo</t>
        </is>
      </c>
      <c r="D1553" t="inlineStr">
        <is>
          <t>6pk 12oz can</t>
        </is>
      </c>
      <c r="E1553" t="inlineStr">
        <is>
          <t>Wynk Black Cherry 5mg THC 6pk 12oz can</t>
        </is>
      </c>
      <c r="F1553" t="n">
        <v>4</v>
      </c>
      <c r="G1553" t="n">
        <v>1</v>
      </c>
      <c r="H1553" t="n">
        <v>84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35.03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1692834</t>
        </is>
      </c>
      <c r="U1553" t="n">
        <v>0</v>
      </c>
      <c r="V1553" t="n">
        <v>588</v>
      </c>
      <c r="W1553" t="n">
        <v>0</v>
      </c>
      <c r="X1553" t="n">
        <v>0</v>
      </c>
      <c r="Y1553" t="n">
        <v>1</v>
      </c>
      <c r="Z1553" t="n">
        <v>10</v>
      </c>
      <c r="AA1553" t="n">
        <v>11</v>
      </c>
      <c r="AB1553" t="n">
        <v>0</v>
      </c>
      <c r="AC1553" t="n">
        <v>8.884152930115476</v>
      </c>
      <c r="AD1553" t="n">
        <v>8.7575</v>
      </c>
      <c r="AE1553" t="n">
        <v>0</v>
      </c>
      <c r="AF1553" t="n">
        <v>0</v>
      </c>
      <c r="AG1553" t="n">
        <v>12.96</v>
      </c>
      <c r="AH1553" t="n">
        <v>130.69</v>
      </c>
      <c r="AI1553" t="n">
        <v>145.65</v>
      </c>
      <c r="AJ1553" t="n">
        <v>0</v>
      </c>
      <c r="AK1553" t="n">
        <v>0</v>
      </c>
      <c r="AL1553" t="n">
        <v>13.069</v>
      </c>
      <c r="AM1553" t="n">
        <v>12.1375</v>
      </c>
      <c r="AN1553" t="n">
        <v>0</v>
      </c>
      <c r="AO1553" t="n">
        <v>4</v>
      </c>
      <c r="AP1553" t="inlineStr">
        <is>
          <t>Artisan Beer</t>
        </is>
      </c>
      <c r="AQ1553" t="n">
        <v>0</v>
      </c>
      <c r="AR1553" t="n">
        <v>1</v>
      </c>
    </row>
    <row r="1554">
      <c r="A1554" t="inlineStr">
        <is>
          <t>197644029709</t>
        </is>
      </c>
      <c r="B1554" t="inlineStr">
        <is>
          <t>Johnson Brothers - St. Paul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Wynk Tangerine 5mg THC 6pk 12oz can</t>
        </is>
      </c>
      <c r="F1554" t="n">
        <v>4</v>
      </c>
      <c r="G1554" t="n">
        <v>1</v>
      </c>
      <c r="H1554" t="n">
        <v>64</v>
      </c>
      <c r="I1554" t="n">
        <v>3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35.03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197644029709</t>
        </is>
      </c>
      <c r="U1554" t="n">
        <v>0</v>
      </c>
      <c r="V1554" t="n">
        <v>245</v>
      </c>
      <c r="W1554" t="n">
        <v>0</v>
      </c>
      <c r="X1554" t="n">
        <v>0</v>
      </c>
      <c r="Y1554" t="n">
        <v>1</v>
      </c>
      <c r="Z1554" t="n">
        <v>9</v>
      </c>
      <c r="AA1554" t="n">
        <v>18</v>
      </c>
      <c r="AB1554" t="n">
        <v>2</v>
      </c>
      <c r="AC1554" t="n">
        <v>9.255195312421876</v>
      </c>
      <c r="AD1554" t="n">
        <v>8.7575</v>
      </c>
      <c r="AE1554" t="n">
        <v>0</v>
      </c>
      <c r="AF1554" t="n">
        <v>0</v>
      </c>
      <c r="AG1554" t="n">
        <v>12.96</v>
      </c>
      <c r="AH1554" t="n">
        <v>124.64</v>
      </c>
      <c r="AI1554" t="n">
        <v>261.8100000000001</v>
      </c>
      <c r="AJ1554" t="n">
        <v>0</v>
      </c>
      <c r="AK1554" t="n">
        <v>0</v>
      </c>
      <c r="AL1554" t="n">
        <v>13.848888888</v>
      </c>
      <c r="AM1554" t="n">
        <v>14.545</v>
      </c>
      <c r="AN1554" t="n">
        <v>0</v>
      </c>
      <c r="AO1554" t="n">
        <v>0</v>
      </c>
      <c r="AP1554" t="inlineStr">
        <is>
          <t>Artisan Beer</t>
        </is>
      </c>
      <c r="AQ1554" t="n">
        <v>0</v>
      </c>
      <c r="AR1554" t="n">
        <v>0.1111</v>
      </c>
    </row>
    <row r="1555">
      <c r="A1555" t="inlineStr">
        <is>
          <t>197644029709</t>
        </is>
      </c>
      <c r="B1555" t="inlineStr">
        <is>
          <t>Johnson Brothers - St. Paul</t>
        </is>
      </c>
      <c r="C1555" t="inlineStr">
        <is>
          <t>Minneapolis</t>
        </is>
      </c>
      <c r="D1555" t="inlineStr">
        <is>
          <t>6pk 12oz can</t>
        </is>
      </c>
      <c r="E1555" t="inlineStr">
        <is>
          <t>Wynk Tangerine 5mg THC 6pk 12oz can</t>
        </is>
      </c>
      <c r="F1555" t="n">
        <v>4</v>
      </c>
      <c r="G1555" t="n">
        <v>1</v>
      </c>
      <c r="H1555" t="n">
        <v>64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35.03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197644029709</t>
        </is>
      </c>
      <c r="U1555" t="n">
        <v>0</v>
      </c>
      <c r="V1555" t="n">
        <v>245</v>
      </c>
      <c r="W1555" t="n">
        <v>0</v>
      </c>
      <c r="X1555" t="n">
        <v>1</v>
      </c>
      <c r="Y1555" t="n">
        <v>1</v>
      </c>
      <c r="Z1555" t="n">
        <v>6</v>
      </c>
      <c r="AA1555" t="n">
        <v>6</v>
      </c>
      <c r="AB1555" t="n">
        <v>0</v>
      </c>
      <c r="AC1555" t="n">
        <v>9.255195312421876</v>
      </c>
      <c r="AD1555" t="n">
        <v>8.7575</v>
      </c>
      <c r="AE1555" t="n">
        <v>0</v>
      </c>
      <c r="AF1555" t="n">
        <v>12.96</v>
      </c>
      <c r="AG1555" t="n">
        <v>12.96</v>
      </c>
      <c r="AH1555" t="n">
        <v>79.33000000000001</v>
      </c>
      <c r="AI1555" t="n">
        <v>79.33000000000001</v>
      </c>
      <c r="AJ1555" t="n">
        <v>0</v>
      </c>
      <c r="AK1555" t="n">
        <v>12.96</v>
      </c>
      <c r="AL1555" t="n">
        <v>13.221666666</v>
      </c>
      <c r="AM1555" t="n">
        <v>13.221666666</v>
      </c>
      <c r="AN1555" t="n">
        <v>0</v>
      </c>
      <c r="AO1555" t="n">
        <v>0</v>
      </c>
      <c r="AP1555" t="inlineStr">
        <is>
          <t>Artisan Beer</t>
        </is>
      </c>
      <c r="AQ1555" t="n">
        <v>0</v>
      </c>
      <c r="AR1555" t="n">
        <v>0</v>
      </c>
    </row>
    <row r="1556">
      <c r="A1556" t="inlineStr">
        <is>
          <t>198715205510</t>
        </is>
      </c>
      <c r="B1556" t="inlineStr">
        <is>
          <t>Get Chai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Lolli Orange Soda 10mg THC 6pk 12oz can</t>
        </is>
      </c>
      <c r="F1556" t="n">
        <v>4</v>
      </c>
      <c r="G1556" t="n">
        <v>1</v>
      </c>
      <c r="H1556" t="n">
        <v>15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38.5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198715205510</t>
        </is>
      </c>
      <c r="U1556" t="n">
        <v>0</v>
      </c>
      <c r="V1556" t="n">
        <v>279</v>
      </c>
      <c r="W1556" t="n">
        <v>0</v>
      </c>
      <c r="X1556" t="n">
        <v>0</v>
      </c>
      <c r="Y1556" t="n">
        <v>0</v>
      </c>
      <c r="Z1556" t="n">
        <v>0</v>
      </c>
      <c r="AA1556" t="n">
        <v>40</v>
      </c>
      <c r="AB1556" t="n">
        <v>20</v>
      </c>
      <c r="AC1556" t="n">
        <v>8.099</v>
      </c>
      <c r="AD1556" t="n">
        <v>9.625</v>
      </c>
      <c r="AE1556" t="n">
        <v>0</v>
      </c>
      <c r="AF1556" t="n">
        <v>0</v>
      </c>
      <c r="AG1556" t="n">
        <v>0</v>
      </c>
      <c r="AH1556" t="n">
        <v>0</v>
      </c>
      <c r="AI1556" t="n">
        <v>587.4100000000001</v>
      </c>
      <c r="AJ1556" t="n">
        <v>0</v>
      </c>
      <c r="AK1556" t="n">
        <v>0</v>
      </c>
      <c r="AL1556" t="n">
        <v>0</v>
      </c>
      <c r="AM1556" t="n">
        <v>14.68525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198715222210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Lolli Cherry Cola 10mg THC 6pk 12oz can</t>
        </is>
      </c>
      <c r="F1557" t="n">
        <v>4</v>
      </c>
      <c r="G1557" t="n">
        <v>1</v>
      </c>
      <c r="H1557" t="n">
        <v>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31.96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198715222210</t>
        </is>
      </c>
      <c r="U1557" t="n">
        <v>0</v>
      </c>
      <c r="V1557" t="n">
        <v>341</v>
      </c>
      <c r="W1557" t="n">
        <v>0</v>
      </c>
      <c r="X1557" t="n">
        <v>0</v>
      </c>
      <c r="Y1557" t="n">
        <v>0</v>
      </c>
      <c r="Z1557" t="n">
        <v>7</v>
      </c>
      <c r="AA1557" t="n">
        <v>13</v>
      </c>
      <c r="AB1557" t="n">
        <v>4</v>
      </c>
      <c r="AC1557" t="n">
        <v>8.535</v>
      </c>
      <c r="AD1557" t="n">
        <v>7.99</v>
      </c>
      <c r="AE1557" t="n">
        <v>0</v>
      </c>
      <c r="AF1557" t="n">
        <v>0</v>
      </c>
      <c r="AG1557" t="n">
        <v>0</v>
      </c>
      <c r="AH1557" t="n">
        <v>104.81</v>
      </c>
      <c r="AI1557" t="n">
        <v>192.18</v>
      </c>
      <c r="AJ1557" t="n">
        <v>0</v>
      </c>
      <c r="AK1557" t="n">
        <v>0</v>
      </c>
      <c r="AL1557" t="n">
        <v>14.972857142</v>
      </c>
      <c r="AM1557" t="n">
        <v>14.783076923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198715680713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Lolli Grape Soda 10mg THC 6pk 12oz can</t>
        </is>
      </c>
      <c r="F1558" t="n">
        <v>4</v>
      </c>
      <c r="G1558" t="n">
        <v>1</v>
      </c>
      <c r="H1558" t="n">
        <v>30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31.96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198715680713</t>
        </is>
      </c>
      <c r="U1558" t="n">
        <v>0</v>
      </c>
      <c r="V1558" t="n">
        <v>257</v>
      </c>
      <c r="W1558" t="n">
        <v>0</v>
      </c>
      <c r="X1558" t="n">
        <v>0</v>
      </c>
      <c r="Y1558" t="n">
        <v>0</v>
      </c>
      <c r="Z1558" t="n">
        <v>4</v>
      </c>
      <c r="AA1558" t="n">
        <v>14</v>
      </c>
      <c r="AB1558" t="n">
        <v>4</v>
      </c>
      <c r="AC1558" t="n">
        <v>8.418333333333333</v>
      </c>
      <c r="AD1558" t="n">
        <v>7.99</v>
      </c>
      <c r="AE1558" t="n">
        <v>0</v>
      </c>
      <c r="AF1558" t="n">
        <v>0</v>
      </c>
      <c r="AG1558" t="n">
        <v>0</v>
      </c>
      <c r="AH1558" t="n">
        <v>59.87</v>
      </c>
      <c r="AI1558" t="n">
        <v>205.1700000000001</v>
      </c>
      <c r="AJ1558" t="n">
        <v>0</v>
      </c>
      <c r="AK1558" t="n">
        <v>0</v>
      </c>
      <c r="AL1558" t="n">
        <v>14.9675</v>
      </c>
      <c r="AM1558" t="n">
        <v>13.678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1</v>
      </c>
      <c r="H1559" t="n">
        <v>85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309</v>
      </c>
      <c r="W1559" t="n">
        <v>0</v>
      </c>
      <c r="X1559" t="n">
        <v>0</v>
      </c>
      <c r="Y1559" t="n">
        <v>0</v>
      </c>
      <c r="Z1559" t="n">
        <v>3</v>
      </c>
      <c r="AA1559" t="n">
        <v>3</v>
      </c>
      <c r="AB1559" t="n">
        <v>0</v>
      </c>
      <c r="AC1559" t="n">
        <v>11.97647058823529</v>
      </c>
      <c r="AD1559" t="n">
        <v>12.4</v>
      </c>
      <c r="AE1559" t="n">
        <v>0</v>
      </c>
      <c r="AF1559" t="n">
        <v>0</v>
      </c>
      <c r="AG1559" t="n">
        <v>0</v>
      </c>
      <c r="AH1559" t="n">
        <v>56.88</v>
      </c>
      <c r="AI1559" t="n">
        <v>56.88</v>
      </c>
      <c r="AJ1559" t="n">
        <v>0</v>
      </c>
      <c r="AK1559" t="n">
        <v>0</v>
      </c>
      <c r="AL1559" t="n">
        <v>14.22</v>
      </c>
      <c r="AM1559" t="n">
        <v>14.22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628719778234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Collective Project Variety Pack 10mg 6pk 12oz can</t>
        </is>
      </c>
      <c r="F1560" t="n">
        <v>4</v>
      </c>
      <c r="G1560" t="n">
        <v>1</v>
      </c>
      <c r="H1560" t="n">
        <v>73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60.8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31833</t>
        </is>
      </c>
      <c r="U1560" t="n">
        <v>0</v>
      </c>
      <c r="V1560" t="n">
        <v>319</v>
      </c>
      <c r="W1560" t="n">
        <v>0</v>
      </c>
      <c r="X1560" t="n">
        <v>1</v>
      </c>
      <c r="Y1560" t="n">
        <v>2</v>
      </c>
      <c r="Z1560" t="n">
        <v>7</v>
      </c>
      <c r="AA1560" t="n">
        <v>7</v>
      </c>
      <c r="AB1560" t="n">
        <v>0</v>
      </c>
      <c r="AC1560" t="n">
        <v>14.85538160575343</v>
      </c>
      <c r="AD1560" t="n">
        <v>15.2</v>
      </c>
      <c r="AE1560" t="n">
        <v>0</v>
      </c>
      <c r="AF1560" t="n">
        <v>19.96</v>
      </c>
      <c r="AG1560" t="n">
        <v>39.92</v>
      </c>
      <c r="AH1560" t="n">
        <v>154.72</v>
      </c>
      <c r="AI1560" t="n">
        <v>154.72</v>
      </c>
      <c r="AJ1560" t="n">
        <v>0</v>
      </c>
      <c r="AK1560" t="n">
        <v>19.96</v>
      </c>
      <c r="AL1560" t="n">
        <v>22.102857142</v>
      </c>
      <c r="AM1560" t="n">
        <v>22.102857142</v>
      </c>
      <c r="AN1560" t="n">
        <v>0</v>
      </c>
      <c r="AO1560" t="n">
        <v>2</v>
      </c>
      <c r="AP1560" t="inlineStr"/>
      <c r="AQ1560" t="n">
        <v>0</v>
      </c>
      <c r="AR1560" t="n">
        <v>0</v>
      </c>
    </row>
    <row r="1561">
      <c r="A1561" t="inlineStr">
        <is>
          <t>810012698719</t>
        </is>
      </c>
      <c r="B1561" t="inlineStr">
        <is>
          <t>Bellboy Corporation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BLNCD Sparkling Water Variety Pack 5mg THC 6pk 12oz can</t>
        </is>
      </c>
      <c r="F1561" t="n">
        <v>4</v>
      </c>
      <c r="G1561" t="n">
        <v>1</v>
      </c>
      <c r="H1561" t="n">
        <v>49</v>
      </c>
      <c r="I1561" t="n">
        <v>2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53.8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9918132</t>
        </is>
      </c>
      <c r="U1561" t="n">
        <v>0</v>
      </c>
      <c r="V1561" t="n">
        <v>379</v>
      </c>
      <c r="W1561" t="n">
        <v>0</v>
      </c>
      <c r="X1561" t="n">
        <v>1</v>
      </c>
      <c r="Y1561" t="n">
        <v>6</v>
      </c>
      <c r="Z1561" t="n">
        <v>22</v>
      </c>
      <c r="AA1561" t="n">
        <v>27</v>
      </c>
      <c r="AB1561" t="n">
        <v>2</v>
      </c>
      <c r="AC1561" t="n">
        <v>13.45</v>
      </c>
      <c r="AD1561" t="n">
        <v>0</v>
      </c>
      <c r="AE1561" t="n">
        <v>0</v>
      </c>
      <c r="AF1561" t="n">
        <v>17.96</v>
      </c>
      <c r="AG1561" t="n">
        <v>107.79</v>
      </c>
      <c r="AH1561" t="n">
        <v>401.8999999999999</v>
      </c>
      <c r="AI1561" t="n">
        <v>491.6999999999998</v>
      </c>
      <c r="AJ1561" t="n">
        <v>0</v>
      </c>
      <c r="AK1561" t="n">
        <v>17.96</v>
      </c>
      <c r="AL1561" t="n">
        <v>18.268181818</v>
      </c>
      <c r="AM1561" t="n">
        <v>18.211111111</v>
      </c>
      <c r="AN1561" t="n">
        <v>0</v>
      </c>
      <c r="AO1561" t="n">
        <v>1</v>
      </c>
      <c r="AP1561" t="inlineStr"/>
      <c r="AQ1561" t="n">
        <v>1</v>
      </c>
      <c r="AR1561" t="n">
        <v>1.6667</v>
      </c>
    </row>
    <row r="1562">
      <c r="A1562" t="inlineStr">
        <is>
          <t>810012698740</t>
        </is>
      </c>
      <c r="B1562" t="inlineStr">
        <is>
          <t>Bellboy Corporation</t>
        </is>
      </c>
      <c r="C1562" t="inlineStr">
        <is>
          <t>Blaine</t>
        </is>
      </c>
      <c r="D1562" t="inlineStr">
        <is>
          <t>6pk 12oz can</t>
        </is>
      </c>
      <c r="E1562" t="inlineStr">
        <is>
          <t>BLNCD Mocktail Variety Pack 10mg THC 6pk 12oz can</t>
        </is>
      </c>
      <c r="F1562" t="n">
        <v>4</v>
      </c>
      <c r="G1562" t="n">
        <v>1</v>
      </c>
      <c r="H1562" t="n">
        <v>51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80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9918152</t>
        </is>
      </c>
      <c r="U1562" t="n">
        <v>0</v>
      </c>
      <c r="V1562" t="n">
        <v>178</v>
      </c>
      <c r="W1562" t="n">
        <v>0</v>
      </c>
      <c r="X1562" t="n">
        <v>0</v>
      </c>
      <c r="Y1562" t="n">
        <v>0</v>
      </c>
      <c r="Z1562" t="n">
        <v>7</v>
      </c>
      <c r="AA1562" t="n">
        <v>23</v>
      </c>
      <c r="AB1562" t="n">
        <v>7</v>
      </c>
      <c r="AC1562" t="n">
        <v>19.22794117647059</v>
      </c>
      <c r="AD1562" t="n">
        <v>20</v>
      </c>
      <c r="AE1562" t="n">
        <v>0</v>
      </c>
      <c r="AF1562" t="n">
        <v>0</v>
      </c>
      <c r="AG1562" t="n">
        <v>0</v>
      </c>
      <c r="AH1562" t="n">
        <v>201.25</v>
      </c>
      <c r="AI1562" t="n">
        <v>645.77</v>
      </c>
      <c r="AJ1562" t="n">
        <v>0</v>
      </c>
      <c r="AK1562" t="n">
        <v>0</v>
      </c>
      <c r="AL1562" t="n">
        <v>28.75</v>
      </c>
      <c r="AM1562" t="n">
        <v>28.076956521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810012698740</t>
        </is>
      </c>
      <c r="B1563" t="inlineStr">
        <is>
          <t>Bellboy Corporation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BLNCD Mocktail Variety Pack 10mg THC 6pk 12oz can</t>
        </is>
      </c>
      <c r="F1563" t="n">
        <v>4</v>
      </c>
      <c r="G1563" t="n">
        <v>1</v>
      </c>
      <c r="H1563" t="n">
        <v>51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80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9918152</t>
        </is>
      </c>
      <c r="U1563" t="n">
        <v>0</v>
      </c>
      <c r="V1563" t="n">
        <v>178</v>
      </c>
      <c r="W1563" t="n">
        <v>0</v>
      </c>
      <c r="X1563" t="n">
        <v>0</v>
      </c>
      <c r="Y1563" t="n">
        <v>0</v>
      </c>
      <c r="Z1563" t="n">
        <v>4</v>
      </c>
      <c r="AA1563" t="n">
        <v>6</v>
      </c>
      <c r="AB1563" t="n">
        <v>0</v>
      </c>
      <c r="AC1563" t="n">
        <v>19.22794117647059</v>
      </c>
      <c r="AD1563" t="n">
        <v>20</v>
      </c>
      <c r="AE1563" t="n">
        <v>0</v>
      </c>
      <c r="AF1563" t="n">
        <v>0</v>
      </c>
      <c r="AG1563" t="n">
        <v>0</v>
      </c>
      <c r="AH1563" t="n">
        <v>111.84</v>
      </c>
      <c r="AI1563" t="n">
        <v>167.76</v>
      </c>
      <c r="AJ1563" t="n">
        <v>0</v>
      </c>
      <c r="AK1563" t="n">
        <v>0</v>
      </c>
      <c r="AL1563" t="n">
        <v>27.96</v>
      </c>
      <c r="AM1563" t="n">
        <v>27.96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1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178</v>
      </c>
      <c r="W1564" t="n">
        <v>0</v>
      </c>
      <c r="X1564" t="n">
        <v>0</v>
      </c>
      <c r="Y1564" t="n">
        <v>2</v>
      </c>
      <c r="Z1564" t="n">
        <v>7</v>
      </c>
      <c r="AA1564" t="n">
        <v>7</v>
      </c>
      <c r="AB1564" t="n">
        <v>0</v>
      </c>
      <c r="AC1564" t="n">
        <v>19.22794117647059</v>
      </c>
      <c r="AD1564" t="n">
        <v>20</v>
      </c>
      <c r="AE1564" t="n">
        <v>0</v>
      </c>
      <c r="AF1564" t="n">
        <v>0</v>
      </c>
      <c r="AG1564" t="n">
        <v>55.92</v>
      </c>
      <c r="AH1564" t="n">
        <v>194.55</v>
      </c>
      <c r="AI1564" t="n">
        <v>194.55</v>
      </c>
      <c r="AJ1564" t="n">
        <v>0</v>
      </c>
      <c r="AK1564" t="n">
        <v>0</v>
      </c>
      <c r="AL1564" t="n">
        <v>27.792857142</v>
      </c>
      <c r="AM1564" t="n">
        <v>27.792857142</v>
      </c>
      <c r="AN1564" t="n">
        <v>0</v>
      </c>
      <c r="AO1564" t="n">
        <v>1</v>
      </c>
      <c r="AP1564" t="inlineStr"/>
      <c r="AQ1564" t="n">
        <v>0</v>
      </c>
      <c r="AR1564" t="n">
        <v>0</v>
      </c>
    </row>
    <row r="1565">
      <c r="A1565" t="inlineStr">
        <is>
          <t>810012699761</t>
        </is>
      </c>
      <c r="B1565" t="inlineStr">
        <is>
          <t>Small Lot MN</t>
        </is>
      </c>
      <c r="C1565" t="inlineStr">
        <is>
          <t>Blaine</t>
        </is>
      </c>
      <c r="D1565" t="inlineStr">
        <is>
          <t>6pk 12oz can</t>
        </is>
      </c>
      <c r="E1565" t="inlineStr">
        <is>
          <t>Foundry Nation Soda Variety Pack 5mg THC 6pk 12oz can</t>
        </is>
      </c>
      <c r="F1565" t="n">
        <v>4</v>
      </c>
      <c r="G1565" t="n">
        <v>1</v>
      </c>
      <c r="H1565" t="n">
        <v>41</v>
      </c>
      <c r="I1565" t="n">
        <v>6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MNGODFNSVP60</t>
        </is>
      </c>
      <c r="U1565" t="n">
        <v>0</v>
      </c>
      <c r="V1565" t="n">
        <v>107</v>
      </c>
      <c r="W1565" t="n">
        <v>0</v>
      </c>
      <c r="X1565" t="n">
        <v>0</v>
      </c>
      <c r="Y1565" t="n">
        <v>1</v>
      </c>
      <c r="Z1565" t="n">
        <v>5</v>
      </c>
      <c r="AA1565" t="n">
        <v>8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0</v>
      </c>
      <c r="AG1565" t="n">
        <v>23.99</v>
      </c>
      <c r="AH1565" t="n">
        <v>103.83</v>
      </c>
      <c r="AI1565" t="n">
        <v>161.74</v>
      </c>
      <c r="AJ1565" t="n">
        <v>0</v>
      </c>
      <c r="AK1565" t="n">
        <v>0</v>
      </c>
      <c r="AL1565" t="n">
        <v>20.766</v>
      </c>
      <c r="AM1565" t="n">
        <v>20.2175</v>
      </c>
      <c r="AN1565" t="n">
        <v>0</v>
      </c>
      <c r="AO1565" t="n">
        <v>1</v>
      </c>
      <c r="AP1565" t="inlineStr">
        <is>
          <t>Bellboy Corporation</t>
        </is>
      </c>
      <c r="AQ1565" t="n">
        <v>0</v>
      </c>
      <c r="AR1565" t="n">
        <v>0</v>
      </c>
    </row>
    <row r="1566">
      <c r="A1566" t="inlineStr">
        <is>
          <t>810012699761</t>
        </is>
      </c>
      <c r="B1566" t="inlineStr">
        <is>
          <t>Small Lot MN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Foundry Nation Soda Variety Pack 5mg THC 6pk 12oz can</t>
        </is>
      </c>
      <c r="F1566" t="n">
        <v>4</v>
      </c>
      <c r="G1566" t="n">
        <v>1</v>
      </c>
      <c r="H1566" t="n">
        <v>41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MNGODFNSVP60</t>
        </is>
      </c>
      <c r="U1566" t="n">
        <v>0</v>
      </c>
      <c r="V1566" t="n">
        <v>107</v>
      </c>
      <c r="W1566" t="n">
        <v>0</v>
      </c>
      <c r="X1566" t="n">
        <v>0</v>
      </c>
      <c r="Y1566" t="n">
        <v>1</v>
      </c>
      <c r="Z1566" t="n">
        <v>6</v>
      </c>
      <c r="AA1566" t="n">
        <v>7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0</v>
      </c>
      <c r="AG1566" t="n">
        <v>19.96</v>
      </c>
      <c r="AH1566" t="n">
        <v>119.82</v>
      </c>
      <c r="AI1566" t="n">
        <v>139.78</v>
      </c>
      <c r="AJ1566" t="n">
        <v>0</v>
      </c>
      <c r="AK1566" t="n">
        <v>0</v>
      </c>
      <c r="AL1566" t="n">
        <v>19.966</v>
      </c>
      <c r="AM1566" t="n">
        <v>19.965</v>
      </c>
      <c r="AN1566" t="n">
        <v>0</v>
      </c>
      <c r="AO1566" t="n">
        <v>1</v>
      </c>
      <c r="AP1566" t="inlineStr">
        <is>
          <t>Bellboy Corporation</t>
        </is>
      </c>
      <c r="AQ1566" t="n">
        <v>0</v>
      </c>
      <c r="AR1566" t="n">
        <v>0</v>
      </c>
    </row>
    <row r="1567">
      <c r="A1567" t="inlineStr">
        <is>
          <t>810012699761</t>
        </is>
      </c>
      <c r="B1567" t="inlineStr">
        <is>
          <t>Small Lot MN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Foundry Nation Soda Variety Pack 5mg THC 6pk 12oz can</t>
        </is>
      </c>
      <c r="F1567" t="n">
        <v>4</v>
      </c>
      <c r="G1567" t="n">
        <v>1</v>
      </c>
      <c r="H1567" t="n">
        <v>41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MNGODFNSVP60</t>
        </is>
      </c>
      <c r="U1567" t="n">
        <v>0</v>
      </c>
      <c r="V1567" t="n">
        <v>107</v>
      </c>
      <c r="W1567" t="n">
        <v>0</v>
      </c>
      <c r="X1567" t="n">
        <v>0</v>
      </c>
      <c r="Y1567" t="n">
        <v>2</v>
      </c>
      <c r="Z1567" t="n">
        <v>4</v>
      </c>
      <c r="AA1567" t="n">
        <v>7</v>
      </c>
      <c r="AB1567" t="n">
        <v>0</v>
      </c>
      <c r="AC1567" t="n">
        <v>13.45</v>
      </c>
      <c r="AD1567" t="n">
        <v>13.45</v>
      </c>
      <c r="AE1567" t="n">
        <v>0</v>
      </c>
      <c r="AF1567" t="n">
        <v>0</v>
      </c>
      <c r="AG1567" t="n">
        <v>39.92</v>
      </c>
      <c r="AH1567" t="n">
        <v>83.87</v>
      </c>
      <c r="AI1567" t="n">
        <v>143.78</v>
      </c>
      <c r="AJ1567" t="n">
        <v>0</v>
      </c>
      <c r="AK1567" t="n">
        <v>0</v>
      </c>
      <c r="AL1567" t="n">
        <v>20.9675</v>
      </c>
      <c r="AM1567" t="n">
        <v>20.54</v>
      </c>
      <c r="AN1567" t="n">
        <v>0</v>
      </c>
      <c r="AO1567" t="n">
        <v>1</v>
      </c>
      <c r="AP1567" t="inlineStr">
        <is>
          <t>Bellboy Corporation</t>
        </is>
      </c>
      <c r="AQ1567" t="n">
        <v>0</v>
      </c>
      <c r="AR1567" t="n">
        <v>0</v>
      </c>
    </row>
    <row r="1568">
      <c r="A1568" t="inlineStr">
        <is>
          <t>810012699761</t>
        </is>
      </c>
      <c r="B1568" t="inlineStr">
        <is>
          <t>Small Lot MN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Foundry Nation Soda Variety Pack 5mg THC 6pk 12oz can</t>
        </is>
      </c>
      <c r="F1568" t="n">
        <v>4</v>
      </c>
      <c r="G1568" t="n">
        <v>1</v>
      </c>
      <c r="H1568" t="n">
        <v>41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MNGODFNSVP60</t>
        </is>
      </c>
      <c r="U1568" t="n">
        <v>0</v>
      </c>
      <c r="V1568" t="n">
        <v>107</v>
      </c>
      <c r="W1568" t="n">
        <v>0</v>
      </c>
      <c r="X1568" t="n">
        <v>0</v>
      </c>
      <c r="Y1568" t="n">
        <v>0</v>
      </c>
      <c r="Z1568" t="n">
        <v>3</v>
      </c>
      <c r="AA1568" t="n">
        <v>3</v>
      </c>
      <c r="AB1568" t="n">
        <v>0</v>
      </c>
      <c r="AC1568" t="n">
        <v>13.45</v>
      </c>
      <c r="AD1568" t="n">
        <v>13.45</v>
      </c>
      <c r="AE1568" t="n">
        <v>0</v>
      </c>
      <c r="AF1568" t="n">
        <v>0</v>
      </c>
      <c r="AG1568" t="n">
        <v>0</v>
      </c>
      <c r="AH1568" t="n">
        <v>59.88</v>
      </c>
      <c r="AI1568" t="n">
        <v>59.88</v>
      </c>
      <c r="AJ1568" t="n">
        <v>0</v>
      </c>
      <c r="AK1568" t="n">
        <v>0</v>
      </c>
      <c r="AL1568" t="n">
        <v>19.96</v>
      </c>
      <c r="AM1568" t="n">
        <v>19.96</v>
      </c>
      <c r="AN1568" t="n">
        <v>0</v>
      </c>
      <c r="AO1568" t="n">
        <v>1</v>
      </c>
      <c r="AP1568" t="inlineStr">
        <is>
          <t>Bellboy Corporation</t>
        </is>
      </c>
      <c r="AQ1568" t="n">
        <v>0</v>
      </c>
      <c r="AR1568" t="n">
        <v>0</v>
      </c>
    </row>
    <row r="1569">
      <c r="A1569" t="inlineStr">
        <is>
          <t>850009601858</t>
        </is>
      </c>
      <c r="B1569" t="inlineStr">
        <is>
          <t>Capitol Beverage Sales, L.P.</t>
        </is>
      </c>
      <c r="C1569" t="inlineStr">
        <is>
          <t>Ramsey</t>
        </is>
      </c>
      <c r="D1569" t="inlineStr">
        <is>
          <t>6pk 16oz can</t>
        </is>
      </c>
      <c r="E1569" t="inlineStr">
        <is>
          <t>Iverson Bubba Chuck Berry 10mg THC 6pk 16oz can</t>
        </is>
      </c>
      <c r="F1569" t="n">
        <v>4</v>
      </c>
      <c r="G1569" t="n">
        <v>1</v>
      </c>
      <c r="H1569" t="n">
        <v>27.33333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62.37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850009601858</t>
        </is>
      </c>
      <c r="U1569" t="n">
        <v>0</v>
      </c>
      <c r="V1569" t="n">
        <v>367</v>
      </c>
      <c r="W1569" t="n">
        <v>0</v>
      </c>
      <c r="X1569" t="n">
        <v>0</v>
      </c>
      <c r="Y1569" t="n">
        <v>3</v>
      </c>
      <c r="Z1569" t="n">
        <v>47</v>
      </c>
      <c r="AA1569" t="n">
        <v>47</v>
      </c>
      <c r="AB1569" t="n">
        <v>0</v>
      </c>
      <c r="AC1569" t="n">
        <v>14.05585373624655</v>
      </c>
      <c r="AD1569" t="n">
        <v>15.5925</v>
      </c>
      <c r="AE1569" t="n">
        <v>0</v>
      </c>
      <c r="AF1569" t="n">
        <v>0</v>
      </c>
      <c r="AG1569" t="n">
        <v>58.77</v>
      </c>
      <c r="AH1569" t="n">
        <v>964.0300000000005</v>
      </c>
      <c r="AI1569" t="n">
        <v>964.0300000000005</v>
      </c>
      <c r="AJ1569" t="n">
        <v>0</v>
      </c>
      <c r="AK1569" t="n">
        <v>0</v>
      </c>
      <c r="AL1569" t="n">
        <v>20.511276595</v>
      </c>
      <c r="AM1569" t="n">
        <v>20.511276595</v>
      </c>
      <c r="AN1569" t="n">
        <v>0</v>
      </c>
      <c r="AO1569" t="n">
        <v>1</v>
      </c>
      <c r="AP1569" t="inlineStr">
        <is>
          <t>Capitol Beverage Sales, L.P.;College City Beverage, Inc.</t>
        </is>
      </c>
      <c r="AQ1569" t="n">
        <v>0</v>
      </c>
      <c r="AR1569" t="n">
        <v>0</v>
      </c>
    </row>
    <row r="1570">
      <c r="A1570" t="inlineStr">
        <is>
          <t>850009601858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16oz can</t>
        </is>
      </c>
      <c r="E1570" t="inlineStr">
        <is>
          <t>Iverson Bubba Chuck Berry 10mg THC 6pk 16oz can</t>
        </is>
      </c>
      <c r="F1570" t="n">
        <v>4</v>
      </c>
      <c r="G1570" t="n">
        <v>1</v>
      </c>
      <c r="H1570" t="n">
        <v>27.33333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62.37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850009601858</t>
        </is>
      </c>
      <c r="U1570" t="n">
        <v>0</v>
      </c>
      <c r="V1570" t="n">
        <v>367</v>
      </c>
      <c r="W1570" t="n">
        <v>0</v>
      </c>
      <c r="X1570" t="n">
        <v>0</v>
      </c>
      <c r="Y1570" t="n">
        <v>4</v>
      </c>
      <c r="Z1570" t="n">
        <v>39</v>
      </c>
      <c r="AA1570" t="n">
        <v>39</v>
      </c>
      <c r="AB1570" t="n">
        <v>0</v>
      </c>
      <c r="AC1570" t="n">
        <v>14.05585373624655</v>
      </c>
      <c r="AD1570" t="n">
        <v>15.5925</v>
      </c>
      <c r="AE1570" t="n">
        <v>0</v>
      </c>
      <c r="AF1570" t="n">
        <v>0</v>
      </c>
      <c r="AG1570" t="n">
        <v>79.44</v>
      </c>
      <c r="AH1570" t="n">
        <v>742.87</v>
      </c>
      <c r="AI1570" t="n">
        <v>742.87</v>
      </c>
      <c r="AJ1570" t="n">
        <v>0</v>
      </c>
      <c r="AK1570" t="n">
        <v>0</v>
      </c>
      <c r="AL1570" t="n">
        <v>19.026578947</v>
      </c>
      <c r="AM1570" t="n">
        <v>19.026578947</v>
      </c>
      <c r="AN1570" t="n">
        <v>0</v>
      </c>
      <c r="AO1570" t="n">
        <v>1</v>
      </c>
      <c r="AP1570" t="inlineStr">
        <is>
          <t>Capitol Beverage Sales, L.P.;College City Beverage, Inc.</t>
        </is>
      </c>
      <c r="AQ1570" t="n">
        <v>0</v>
      </c>
      <c r="AR1570" t="n">
        <v>0</v>
      </c>
    </row>
    <row r="1571">
      <c r="A1571" t="inlineStr">
        <is>
          <t>850009601872</t>
        </is>
      </c>
      <c r="B1571" t="inlineStr">
        <is>
          <t>Capitol Beverage Sales, L.P.</t>
        </is>
      </c>
      <c r="C1571" t="inlineStr">
        <is>
          <t>Roseville</t>
        </is>
      </c>
      <c r="D1571" t="inlineStr">
        <is>
          <t>6pk 16oz can</t>
        </is>
      </c>
      <c r="E1571" t="inlineStr">
        <is>
          <t>Iverson 96 Nectarine 10mg THC 6pk 16oz can</t>
        </is>
      </c>
      <c r="F1571" t="n">
        <v>4</v>
      </c>
      <c r="G1571" t="n">
        <v>1</v>
      </c>
      <c r="H1571" t="n">
        <v>56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850009601872</t>
        </is>
      </c>
      <c r="U1571" t="n">
        <v>0</v>
      </c>
      <c r="V1571" t="n">
        <v>334</v>
      </c>
      <c r="W1571" t="n">
        <v>0</v>
      </c>
      <c r="X1571" t="n">
        <v>0</v>
      </c>
      <c r="Y1571" t="n">
        <v>6</v>
      </c>
      <c r="Z1571" t="n">
        <v>27</v>
      </c>
      <c r="AA1571" t="n">
        <v>27</v>
      </c>
      <c r="AB1571" t="n">
        <v>0</v>
      </c>
      <c r="AC1571" t="n">
        <v>13.73000000012214</v>
      </c>
      <c r="AD1571" t="n">
        <v>17.5</v>
      </c>
      <c r="AE1571" t="n">
        <v>0</v>
      </c>
      <c r="AF1571" t="n">
        <v>0</v>
      </c>
      <c r="AG1571" t="n">
        <v>119.16</v>
      </c>
      <c r="AH1571" t="n">
        <v>512.95</v>
      </c>
      <c r="AI1571" t="n">
        <v>512.95</v>
      </c>
      <c r="AJ1571" t="n">
        <v>0</v>
      </c>
      <c r="AK1571" t="n">
        <v>0</v>
      </c>
      <c r="AL1571" t="n">
        <v>18.965</v>
      </c>
      <c r="AM1571" t="n">
        <v>18.965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Roseville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1</v>
      </c>
      <c r="H1572" t="n">
        <v>50.33333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327</v>
      </c>
      <c r="W1572" t="n">
        <v>0</v>
      </c>
      <c r="X1572" t="n">
        <v>0</v>
      </c>
      <c r="Y1572" t="n">
        <v>5</v>
      </c>
      <c r="Z1572" t="n">
        <v>31</v>
      </c>
      <c r="AA1572" t="n">
        <v>31</v>
      </c>
      <c r="AB1572" t="n">
        <v>0</v>
      </c>
      <c r="AC1572" t="n">
        <v>13.88951989873429</v>
      </c>
      <c r="AD1572" t="n">
        <v>15.5925</v>
      </c>
      <c r="AE1572" t="n">
        <v>0</v>
      </c>
      <c r="AF1572" t="n">
        <v>0</v>
      </c>
      <c r="AG1572" t="n">
        <v>99.3</v>
      </c>
      <c r="AH1572" t="n">
        <v>576.3</v>
      </c>
      <c r="AI1572" t="n">
        <v>576.3</v>
      </c>
      <c r="AJ1572" t="n">
        <v>0</v>
      </c>
      <c r="AK1572" t="n">
        <v>0</v>
      </c>
      <c r="AL1572" t="n">
        <v>18.59032258</v>
      </c>
      <c r="AM1572" t="n">
        <v>18.59032258</v>
      </c>
      <c r="AN1572" t="n">
        <v>0</v>
      </c>
      <c r="AO1572" t="n">
        <v>1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850033550726</t>
        </is>
      </c>
      <c r="B1573" t="inlineStr">
        <is>
          <t>Insight Brewing Company (D)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Insight Mixed Berry 10mg 6pk 12oz can</t>
        </is>
      </c>
      <c r="F1573" t="n">
        <v>4</v>
      </c>
      <c r="G1573" t="n">
        <v>1</v>
      </c>
      <c r="H1573" t="n">
        <v>60</v>
      </c>
      <c r="I1573" t="n">
        <v>7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MIXED06</t>
        </is>
      </c>
      <c r="U1573" t="n">
        <v>0</v>
      </c>
      <c r="V1573" t="n">
        <v>292</v>
      </c>
      <c r="W1573" t="n">
        <v>0</v>
      </c>
      <c r="X1573" t="n">
        <v>0</v>
      </c>
      <c r="Y1573" t="n">
        <v>3</v>
      </c>
      <c r="Z1573" t="n">
        <v>24</v>
      </c>
      <c r="AA1573" t="n">
        <v>31</v>
      </c>
      <c r="AB1573" t="n">
        <v>2</v>
      </c>
      <c r="AC1573" t="n">
        <v>12.7225</v>
      </c>
      <c r="AD1573" t="n">
        <v>12.7225</v>
      </c>
      <c r="AE1573" t="n">
        <v>0</v>
      </c>
      <c r="AF1573" t="n">
        <v>0</v>
      </c>
      <c r="AG1573" t="n">
        <v>56.94</v>
      </c>
      <c r="AH1573" t="n">
        <v>454.3800000000001</v>
      </c>
      <c r="AI1573" t="n">
        <v>587.1</v>
      </c>
      <c r="AJ1573" t="n">
        <v>0</v>
      </c>
      <c r="AK1573" t="n">
        <v>0</v>
      </c>
      <c r="AL1573" t="n">
        <v>18.9325</v>
      </c>
      <c r="AM1573" t="n">
        <v>18.938709677</v>
      </c>
      <c r="AN1573" t="n">
        <v>0</v>
      </c>
      <c r="AO1573" t="n">
        <v>0</v>
      </c>
      <c r="AP1573" t="inlineStr">
        <is>
          <t>Insight Brewing Company (D)</t>
        </is>
      </c>
      <c r="AQ1573" t="n">
        <v>0</v>
      </c>
      <c r="AR1573" t="n">
        <v>0.75</v>
      </c>
    </row>
    <row r="1574">
      <c r="A1574" t="inlineStr">
        <is>
          <t>850033550733</t>
        </is>
      </c>
      <c r="B1574" t="inlineStr">
        <is>
          <t>Insight Brewing Company (D)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Insight Mango 10mg 6pk 12oz can</t>
        </is>
      </c>
      <c r="F1574" t="n">
        <v>4</v>
      </c>
      <c r="G1574" t="n">
        <v>1</v>
      </c>
      <c r="H1574" t="n">
        <v>58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MANGO06</t>
        </is>
      </c>
      <c r="U1574" t="n">
        <v>0</v>
      </c>
      <c r="V1574" t="n">
        <v>208</v>
      </c>
      <c r="W1574" t="n">
        <v>0</v>
      </c>
      <c r="X1574" t="n">
        <v>0</v>
      </c>
      <c r="Y1574" t="n">
        <v>0</v>
      </c>
      <c r="Z1574" t="n">
        <v>9</v>
      </c>
      <c r="AA1574" t="n">
        <v>9</v>
      </c>
      <c r="AB1574" t="n">
        <v>0</v>
      </c>
      <c r="AC1574" t="n">
        <v>12.79719827586207</v>
      </c>
      <c r="AD1574" t="n">
        <v>12.7225</v>
      </c>
      <c r="AE1574" t="n">
        <v>0</v>
      </c>
      <c r="AF1574" t="n">
        <v>0</v>
      </c>
      <c r="AG1574" t="n">
        <v>0</v>
      </c>
      <c r="AH1574" t="n">
        <v>181.36</v>
      </c>
      <c r="AI1574" t="n">
        <v>181.36</v>
      </c>
      <c r="AJ1574" t="n">
        <v>0</v>
      </c>
      <c r="AK1574" t="n">
        <v>0</v>
      </c>
      <c r="AL1574" t="n">
        <v>20.151111111</v>
      </c>
      <c r="AM1574" t="n">
        <v>20.151111111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850033550740</t>
        </is>
      </c>
      <c r="B1575" t="inlineStr">
        <is>
          <t>Insight Brewing Company (D)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Insight Orange  10mg 6pk 12oz can</t>
        </is>
      </c>
      <c r="F1575" t="n">
        <v>4</v>
      </c>
      <c r="G1575" t="n">
        <v>1</v>
      </c>
      <c r="H1575" t="n">
        <v>53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ORANG06</t>
        </is>
      </c>
      <c r="U1575" t="n">
        <v>0</v>
      </c>
      <c r="V1575" t="n">
        <v>181</v>
      </c>
      <c r="W1575" t="n">
        <v>1</v>
      </c>
      <c r="X1575" t="n">
        <v>1</v>
      </c>
      <c r="Y1575" t="n">
        <v>2</v>
      </c>
      <c r="Z1575" t="n">
        <v>6</v>
      </c>
      <c r="AA1575" t="n">
        <v>10</v>
      </c>
      <c r="AB1575" t="n">
        <v>1</v>
      </c>
      <c r="AC1575" t="n">
        <v>12.7225</v>
      </c>
      <c r="AD1575" t="n">
        <v>12.7225</v>
      </c>
      <c r="AE1575" t="n">
        <v>18.96</v>
      </c>
      <c r="AF1575" t="n">
        <v>18.96</v>
      </c>
      <c r="AG1575" t="n">
        <v>37.92</v>
      </c>
      <c r="AH1575" t="n">
        <v>113.76</v>
      </c>
      <c r="AI1575" t="n">
        <v>187.51</v>
      </c>
      <c r="AJ1575" t="n">
        <v>18.96</v>
      </c>
      <c r="AK1575" t="n">
        <v>18.96</v>
      </c>
      <c r="AL1575" t="n">
        <v>18.96</v>
      </c>
      <c r="AM1575" t="n">
        <v>18.785833333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</v>
      </c>
      <c r="AR1575" t="n">
        <v>2</v>
      </c>
    </row>
    <row r="1576">
      <c r="A1576" t="inlineStr">
        <is>
          <t>850033550757</t>
        </is>
      </c>
      <c r="B1576" t="inlineStr">
        <is>
          <t>Insight Brewing Company (D)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Insight Blackberry Lemon 10mg THC 6pk 12oz can</t>
        </is>
      </c>
      <c r="F1576" t="n">
        <v>4</v>
      </c>
      <c r="G1576" t="n">
        <v>1</v>
      </c>
      <c r="H1576" t="n">
        <v>51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BLACK06</t>
        </is>
      </c>
      <c r="U1576" t="n">
        <v>0</v>
      </c>
      <c r="V1576" t="n">
        <v>264</v>
      </c>
      <c r="W1576" t="n">
        <v>0</v>
      </c>
      <c r="X1576" t="n">
        <v>1</v>
      </c>
      <c r="Y1576" t="n">
        <v>2</v>
      </c>
      <c r="Z1576" t="n">
        <v>7</v>
      </c>
      <c r="AA1576" t="n">
        <v>8</v>
      </c>
      <c r="AB1576" t="n">
        <v>0</v>
      </c>
      <c r="AC1576" t="n">
        <v>12.93705882352941</v>
      </c>
      <c r="AD1576" t="n">
        <v>12.7225</v>
      </c>
      <c r="AE1576" t="n">
        <v>0</v>
      </c>
      <c r="AF1576" t="n">
        <v>18.96</v>
      </c>
      <c r="AG1576" t="n">
        <v>37.92</v>
      </c>
      <c r="AH1576" t="n">
        <v>132.72</v>
      </c>
      <c r="AI1576" t="n">
        <v>151.68</v>
      </c>
      <c r="AJ1576" t="n">
        <v>0</v>
      </c>
      <c r="AK1576" t="n">
        <v>18.96</v>
      </c>
      <c r="AL1576" t="n">
        <v>18.96</v>
      </c>
      <c r="AM1576" t="n">
        <v>18.96</v>
      </c>
      <c r="AN1576" t="n">
        <v>0</v>
      </c>
      <c r="AO1576" t="n">
        <v>1</v>
      </c>
      <c r="AP1576" t="inlineStr">
        <is>
          <t>Insight Brewing Company (D)</t>
        </is>
      </c>
      <c r="AQ1576" t="n">
        <v>1</v>
      </c>
      <c r="AR1576" t="n">
        <v>0.6667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1</v>
      </c>
      <c r="H1577" t="n">
        <v>19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490</v>
      </c>
      <c r="W1577" t="n">
        <v>0</v>
      </c>
      <c r="X1577" t="n">
        <v>0</v>
      </c>
      <c r="Y1577" t="n">
        <v>13</v>
      </c>
      <c r="Z1577" t="n">
        <v>66</v>
      </c>
      <c r="AA1577" t="n">
        <v>66</v>
      </c>
      <c r="AB1577" t="n">
        <v>0</v>
      </c>
      <c r="AC1577" t="n">
        <v>14.4</v>
      </c>
      <c r="AD1577" t="n">
        <v>14.4</v>
      </c>
      <c r="AE1577" t="n">
        <v>0</v>
      </c>
      <c r="AF1577" t="n">
        <v>0</v>
      </c>
      <c r="AG1577" t="n">
        <v>287.2</v>
      </c>
      <c r="AH1577" t="n">
        <v>1449.320000000001</v>
      </c>
      <c r="AI1577" t="n">
        <v>1449.320000000001</v>
      </c>
      <c r="AJ1577" t="n">
        <v>0</v>
      </c>
      <c r="AK1577" t="n">
        <v>0</v>
      </c>
      <c r="AL1577" t="n">
        <v>21.631641791</v>
      </c>
      <c r="AM1577" t="n">
        <v>21.631641791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1</v>
      </c>
      <c r="H1578" t="n">
        <v>19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490</v>
      </c>
      <c r="W1578" t="n">
        <v>0</v>
      </c>
      <c r="X1578" t="n">
        <v>0</v>
      </c>
      <c r="Y1578" t="n">
        <v>4</v>
      </c>
      <c r="Z1578" t="n">
        <v>23</v>
      </c>
      <c r="AA1578" t="n">
        <v>23</v>
      </c>
      <c r="AB1578" t="n">
        <v>0</v>
      </c>
      <c r="AC1578" t="n">
        <v>14.4</v>
      </c>
      <c r="AD1578" t="n">
        <v>14.4</v>
      </c>
      <c r="AE1578" t="n">
        <v>0</v>
      </c>
      <c r="AF1578" t="n">
        <v>0</v>
      </c>
      <c r="AG1578" t="n">
        <v>87.84</v>
      </c>
      <c r="AH1578" t="n">
        <v>505.1399999999999</v>
      </c>
      <c r="AI1578" t="n">
        <v>505.1399999999999</v>
      </c>
      <c r="AJ1578" t="n">
        <v>0</v>
      </c>
      <c r="AK1578" t="n">
        <v>0</v>
      </c>
      <c r="AL1578" t="n">
        <v>21.962608695</v>
      </c>
      <c r="AM1578" t="n">
        <v>21.962608695</v>
      </c>
      <c r="AN1578" t="n">
        <v>0</v>
      </c>
      <c r="AO1578" t="n">
        <v>1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47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155</v>
      </c>
      <c r="W1579" t="n">
        <v>0</v>
      </c>
      <c r="X1579" t="n">
        <v>0</v>
      </c>
      <c r="Y1579" t="n">
        <v>0</v>
      </c>
      <c r="Z1579" t="n">
        <v>3</v>
      </c>
      <c r="AA1579" t="n">
        <v>9</v>
      </c>
      <c r="AB1579" t="n">
        <v>4</v>
      </c>
      <c r="AC1579" t="n">
        <v>17.20212765957447</v>
      </c>
      <c r="AD1579" t="n">
        <v>18</v>
      </c>
      <c r="AE1579" t="n">
        <v>0</v>
      </c>
      <c r="AF1579" t="n">
        <v>0</v>
      </c>
      <c r="AG1579" t="n">
        <v>0</v>
      </c>
      <c r="AH1579" t="n">
        <v>83.91</v>
      </c>
      <c r="AI1579" t="n">
        <v>261.73</v>
      </c>
      <c r="AJ1579" t="n">
        <v>0</v>
      </c>
      <c r="AK1579" t="n">
        <v>0</v>
      </c>
      <c r="AL1579" t="n">
        <v>27.97</v>
      </c>
      <c r="AM1579" t="n">
        <v>29.081111111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Bloomington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245</v>
      </c>
      <c r="W1580" t="n">
        <v>1</v>
      </c>
      <c r="X1580" t="n">
        <v>2</v>
      </c>
      <c r="Y1580" t="n">
        <v>2</v>
      </c>
      <c r="Z1580" t="n">
        <v>3</v>
      </c>
      <c r="AA1580" t="n">
        <v>3</v>
      </c>
      <c r="AB1580" t="n">
        <v>0</v>
      </c>
      <c r="AC1580" t="n">
        <v>9.255195312421876</v>
      </c>
      <c r="AD1580" t="n">
        <v>11.385</v>
      </c>
      <c r="AE1580" t="n">
        <v>12.96</v>
      </c>
      <c r="AF1580" t="n">
        <v>25.92</v>
      </c>
      <c r="AG1580" t="n">
        <v>25.92</v>
      </c>
      <c r="AH1580" t="n">
        <v>38.88</v>
      </c>
      <c r="AI1580" t="n">
        <v>38.88</v>
      </c>
      <c r="AJ1580" t="n">
        <v>12.96</v>
      </c>
      <c r="AK1580" t="n">
        <v>12.96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85</v>
      </c>
      <c r="I1581" t="n">
        <v>0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309</v>
      </c>
      <c r="W1581" t="n">
        <v>0</v>
      </c>
      <c r="X1581" t="n">
        <v>3</v>
      </c>
      <c r="Y1581" t="n">
        <v>5</v>
      </c>
      <c r="Z1581" t="n">
        <v>19</v>
      </c>
      <c r="AA1581" t="n">
        <v>19</v>
      </c>
      <c r="AB1581" t="n">
        <v>0</v>
      </c>
      <c r="AC1581" t="n">
        <v>11.97647058823529</v>
      </c>
      <c r="AD1581" t="n">
        <v>10</v>
      </c>
      <c r="AE1581" t="n">
        <v>0</v>
      </c>
      <c r="AF1581" t="n">
        <v>53.91</v>
      </c>
      <c r="AG1581" t="n">
        <v>88.66</v>
      </c>
      <c r="AH1581" t="n">
        <v>357.16</v>
      </c>
      <c r="AI1581" t="n">
        <v>357.16</v>
      </c>
      <c r="AJ1581" t="n">
        <v>0</v>
      </c>
      <c r="AK1581" t="n">
        <v>17.97</v>
      </c>
      <c r="AL1581" t="n">
        <v>17.858</v>
      </c>
      <c r="AM1581" t="n">
        <v>17.858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628719778227</t>
        </is>
      </c>
      <c r="B1582" t="inlineStr">
        <is>
          <t>Capitol Beverage Sales, L.P.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Fetch Variety Pack 10mg THC 6pk 12oz can</t>
        </is>
      </c>
      <c r="F1582" t="n">
        <v>4</v>
      </c>
      <c r="G1582" t="n">
        <v>1</v>
      </c>
      <c r="H1582" t="n">
        <v>85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31831</t>
        </is>
      </c>
      <c r="U1582" t="n">
        <v>0</v>
      </c>
      <c r="V1582" t="n">
        <v>309</v>
      </c>
      <c r="W1582" t="n">
        <v>0</v>
      </c>
      <c r="X1582" t="n">
        <v>3</v>
      </c>
      <c r="Y1582" t="n">
        <v>11</v>
      </c>
      <c r="Z1582" t="n">
        <v>31</v>
      </c>
      <c r="AA1582" t="n">
        <v>31</v>
      </c>
      <c r="AB1582" t="n">
        <v>0</v>
      </c>
      <c r="AC1582" t="n">
        <v>11.97647058823529</v>
      </c>
      <c r="AD1582" t="n">
        <v>10</v>
      </c>
      <c r="AE1582" t="n">
        <v>0</v>
      </c>
      <c r="AF1582" t="n">
        <v>53.88</v>
      </c>
      <c r="AG1582" t="n">
        <v>197.5600000000001</v>
      </c>
      <c r="AH1582" t="n">
        <v>571.7999999999998</v>
      </c>
      <c r="AI1582" t="n">
        <v>571.7999999999998</v>
      </c>
      <c r="AJ1582" t="n">
        <v>0</v>
      </c>
      <c r="AK1582" t="n">
        <v>17.96</v>
      </c>
      <c r="AL1582" t="n">
        <v>18.44516129</v>
      </c>
      <c r="AM1582" t="n">
        <v>18.44516129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628719778234</t>
        </is>
      </c>
      <c r="B1583" t="inlineStr">
        <is>
          <t>Capitol Beverage Sales, L.P.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Collective Project Variety Pack 10mg 6pk 12oz can</t>
        </is>
      </c>
      <c r="F1583" t="n">
        <v>4</v>
      </c>
      <c r="G1583" t="n">
        <v>1</v>
      </c>
      <c r="H1583" t="n">
        <v>73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56.17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31833</t>
        </is>
      </c>
      <c r="U1583" t="n">
        <v>0</v>
      </c>
      <c r="V1583" t="n">
        <v>319</v>
      </c>
      <c r="W1583" t="n">
        <v>1</v>
      </c>
      <c r="X1583" t="n">
        <v>2</v>
      </c>
      <c r="Y1583" t="n">
        <v>9</v>
      </c>
      <c r="Z1583" t="n">
        <v>23</v>
      </c>
      <c r="AA1583" t="n">
        <v>23</v>
      </c>
      <c r="AB1583" t="n">
        <v>0</v>
      </c>
      <c r="AC1583" t="n">
        <v>14.85538160575343</v>
      </c>
      <c r="AD1583" t="n">
        <v>14.0429</v>
      </c>
      <c r="AE1583" t="n">
        <v>19.96</v>
      </c>
      <c r="AF1583" t="n">
        <v>39.92</v>
      </c>
      <c r="AG1583" t="n">
        <v>179.64</v>
      </c>
      <c r="AH1583" t="n">
        <v>477.0799999999998</v>
      </c>
      <c r="AI1583" t="n">
        <v>477.0799999999998</v>
      </c>
      <c r="AJ1583" t="n">
        <v>19.96</v>
      </c>
      <c r="AK1583" t="n">
        <v>19.96</v>
      </c>
      <c r="AL1583" t="n">
        <v>20.742608695</v>
      </c>
      <c r="AM1583" t="n">
        <v>20.742608695</v>
      </c>
      <c r="AN1583" t="n">
        <v>0</v>
      </c>
      <c r="AO1583" t="n">
        <v>2</v>
      </c>
      <c r="AP1583" t="inlineStr"/>
      <c r="AQ1583" t="n">
        <v>0</v>
      </c>
      <c r="AR1583" t="n">
        <v>0</v>
      </c>
    </row>
    <row r="1584">
      <c r="A1584" t="inlineStr">
        <is>
          <t>628719778234</t>
        </is>
      </c>
      <c r="B1584" t="inlineStr">
        <is>
          <t>Capitol Beverage Sales, L.P.</t>
        </is>
      </c>
      <c r="C1584" t="inlineStr">
        <is>
          <t>Woodbury</t>
        </is>
      </c>
      <c r="D1584" t="inlineStr">
        <is>
          <t>6pk 12oz can</t>
        </is>
      </c>
      <c r="E1584" t="inlineStr">
        <is>
          <t>Collective Project Variety Pack 10mg 6pk 12oz can</t>
        </is>
      </c>
      <c r="F1584" t="n">
        <v>4</v>
      </c>
      <c r="G1584" t="n">
        <v>1</v>
      </c>
      <c r="H1584" t="n">
        <v>73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60.8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31833</t>
        </is>
      </c>
      <c r="U1584" t="n">
        <v>0</v>
      </c>
      <c r="V1584" t="n">
        <v>319</v>
      </c>
      <c r="W1584" t="n">
        <v>0</v>
      </c>
      <c r="X1584" t="n">
        <v>3</v>
      </c>
      <c r="Y1584" t="n">
        <v>5</v>
      </c>
      <c r="Z1584" t="n">
        <v>27</v>
      </c>
      <c r="AA1584" t="n">
        <v>27</v>
      </c>
      <c r="AB1584" t="n">
        <v>0</v>
      </c>
      <c r="AC1584" t="n">
        <v>14.85538160575343</v>
      </c>
      <c r="AD1584" t="n">
        <v>15.2</v>
      </c>
      <c r="AE1584" t="n">
        <v>0</v>
      </c>
      <c r="AF1584" t="n">
        <v>62.91</v>
      </c>
      <c r="AG1584" t="n">
        <v>102.83</v>
      </c>
      <c r="AH1584" t="n">
        <v>590.9499999999999</v>
      </c>
      <c r="AI1584" t="n">
        <v>590.9499999999999</v>
      </c>
      <c r="AJ1584" t="n">
        <v>0</v>
      </c>
      <c r="AK1584" t="n">
        <v>20.97</v>
      </c>
      <c r="AL1584" t="n">
        <v>21.229</v>
      </c>
      <c r="AM1584" t="n">
        <v>21.229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810012698702</t>
        </is>
      </c>
      <c r="B1585" t="inlineStr">
        <is>
          <t>Bellboy Corporation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BLNCD Adaptogen Elixir Variety Pack 5mg THC 6pk 12oz can</t>
        </is>
      </c>
      <c r="F1585" t="n">
        <v>4</v>
      </c>
      <c r="G1585" t="n">
        <v>1</v>
      </c>
      <c r="H1585" t="n">
        <v>54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62.2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9918142</t>
        </is>
      </c>
      <c r="U1585" t="n">
        <v>0</v>
      </c>
      <c r="V1585" t="n">
        <v>487</v>
      </c>
      <c r="W1585" t="n">
        <v>1</v>
      </c>
      <c r="X1585" t="n">
        <v>2</v>
      </c>
      <c r="Y1585" t="n">
        <v>2</v>
      </c>
      <c r="Z1585" t="n">
        <v>8</v>
      </c>
      <c r="AA1585" t="n">
        <v>10</v>
      </c>
      <c r="AB1585" t="n">
        <v>1</v>
      </c>
      <c r="AC1585" t="n">
        <v>13.2462962962963</v>
      </c>
      <c r="AD1585" t="n">
        <v>15.55</v>
      </c>
      <c r="AE1585" t="n">
        <v>21.96</v>
      </c>
      <c r="AF1585" t="n">
        <v>43.92</v>
      </c>
      <c r="AG1585" t="n">
        <v>43.92</v>
      </c>
      <c r="AH1585" t="n">
        <v>179.71</v>
      </c>
      <c r="AI1585" t="n">
        <v>223.6300000000001</v>
      </c>
      <c r="AJ1585" t="n">
        <v>21.96</v>
      </c>
      <c r="AK1585" t="n">
        <v>21.96</v>
      </c>
      <c r="AL1585" t="n">
        <v>22.46375</v>
      </c>
      <c r="AM1585" t="n">
        <v>22.363</v>
      </c>
      <c r="AN1585" t="n">
        <v>0</v>
      </c>
      <c r="AO1585" t="n">
        <v>0</v>
      </c>
      <c r="AP1585" t="inlineStr"/>
      <c r="AQ1585" t="n">
        <v>1</v>
      </c>
      <c r="AR1585" t="n">
        <v>0.3333</v>
      </c>
    </row>
    <row r="1586">
      <c r="A1586" t="inlineStr">
        <is>
          <t>810012698702</t>
        </is>
      </c>
      <c r="B1586" t="inlineStr">
        <is>
          <t>Bellboy Corporation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BLNCD Adaptogen Elixir Variety Pack 5mg THC 6pk 12oz can</t>
        </is>
      </c>
      <c r="F1586" t="n">
        <v>4</v>
      </c>
      <c r="G1586" t="n">
        <v>1</v>
      </c>
      <c r="H1586" t="n">
        <v>54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9918142</t>
        </is>
      </c>
      <c r="U1586" t="n">
        <v>0</v>
      </c>
      <c r="V1586" t="n">
        <v>487</v>
      </c>
      <c r="W1586" t="n">
        <v>0</v>
      </c>
      <c r="X1586" t="n">
        <v>2</v>
      </c>
      <c r="Y1586" t="n">
        <v>6</v>
      </c>
      <c r="Z1586" t="n">
        <v>32</v>
      </c>
      <c r="AA1586" t="n">
        <v>39</v>
      </c>
      <c r="AB1586" t="n">
        <v>2</v>
      </c>
      <c r="AC1586" t="n">
        <v>13.2462962962963</v>
      </c>
      <c r="AD1586" t="n">
        <v>15.55</v>
      </c>
      <c r="AE1586" t="n">
        <v>0</v>
      </c>
      <c r="AF1586" t="n">
        <v>43.92</v>
      </c>
      <c r="AG1586" t="n">
        <v>131.76</v>
      </c>
      <c r="AH1586" t="n">
        <v>702.7500000000001</v>
      </c>
      <c r="AI1586" t="n">
        <v>854.0000000000005</v>
      </c>
      <c r="AJ1586" t="n">
        <v>0</v>
      </c>
      <c r="AK1586" t="n">
        <v>21.96</v>
      </c>
      <c r="AL1586" t="n">
        <v>21.9609375</v>
      </c>
      <c r="AM1586" t="n">
        <v>21.897435897</v>
      </c>
      <c r="AN1586" t="n">
        <v>0</v>
      </c>
      <c r="AO1586" t="n">
        <v>0</v>
      </c>
      <c r="AP1586" t="inlineStr"/>
      <c r="AQ1586" t="n">
        <v>1</v>
      </c>
      <c r="AR1586" t="n">
        <v>0.625</v>
      </c>
    </row>
    <row r="1587">
      <c r="A1587" t="inlineStr">
        <is>
          <t>850009601896</t>
        </is>
      </c>
      <c r="B1587" t="inlineStr">
        <is>
          <t>Capitol Beverage Sales, L.P.</t>
        </is>
      </c>
      <c r="C1587" t="inlineStr">
        <is>
          <t>Blaine</t>
        </is>
      </c>
      <c r="D1587" t="inlineStr">
        <is>
          <t>6pk 16oz can</t>
        </is>
      </c>
      <c r="E1587" t="inlineStr">
        <is>
          <t>Iverson Cran-Apple Crossover 10mg THC 6pk 16oz can</t>
        </is>
      </c>
      <c r="F1587" t="n">
        <v>4</v>
      </c>
      <c r="G1587" t="n">
        <v>1</v>
      </c>
      <c r="H1587" t="n">
        <v>50.33333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850009601896</t>
        </is>
      </c>
      <c r="U1587" t="n">
        <v>0</v>
      </c>
      <c r="V1587" t="n">
        <v>327</v>
      </c>
      <c r="W1587" t="n">
        <v>0</v>
      </c>
      <c r="X1587" t="n">
        <v>3</v>
      </c>
      <c r="Y1587" t="n">
        <v>7</v>
      </c>
      <c r="Z1587" t="n">
        <v>31</v>
      </c>
      <c r="AA1587" t="n">
        <v>31</v>
      </c>
      <c r="AB1587" t="n">
        <v>0</v>
      </c>
      <c r="AC1587" t="n">
        <v>13.88951989873429</v>
      </c>
      <c r="AD1587" t="n">
        <v>17.5</v>
      </c>
      <c r="AE1587" t="n">
        <v>0</v>
      </c>
      <c r="AF1587" t="n">
        <v>59.58</v>
      </c>
      <c r="AG1587" t="n">
        <v>139.02</v>
      </c>
      <c r="AH1587" t="n">
        <v>631.0599999999999</v>
      </c>
      <c r="AI1587" t="n">
        <v>631.0599999999999</v>
      </c>
      <c r="AJ1587" t="n">
        <v>0</v>
      </c>
      <c r="AK1587" t="n">
        <v>19.86</v>
      </c>
      <c r="AL1587" t="n">
        <v>20.356774193</v>
      </c>
      <c r="AM1587" t="n">
        <v>20.356774193</v>
      </c>
      <c r="AN1587" t="n">
        <v>0</v>
      </c>
      <c r="AO1587" t="n">
        <v>1</v>
      </c>
      <c r="AP1587" t="inlineStr">
        <is>
          <t>Capitol Beverage Sales, L.P.</t>
        </is>
      </c>
      <c r="AQ1587" t="n">
        <v>0</v>
      </c>
      <c r="AR1587" t="n">
        <v>0</v>
      </c>
    </row>
    <row r="1588">
      <c r="A1588" t="inlineStr">
        <is>
          <t>850033550719</t>
        </is>
      </c>
      <c r="B1588" t="inlineStr">
        <is>
          <t>Insight Brewing Company (D)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Insight Grapefruit 10mg THC 6pk 12oz can</t>
        </is>
      </c>
      <c r="F1588" t="n">
        <v>4</v>
      </c>
      <c r="G1588" t="n">
        <v>1</v>
      </c>
      <c r="H1588" t="n">
        <v>71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GRAPE06</t>
        </is>
      </c>
      <c r="U1588" t="n">
        <v>0</v>
      </c>
      <c r="V1588" t="n">
        <v>202</v>
      </c>
      <c r="W1588" t="n">
        <v>0</v>
      </c>
      <c r="X1588" t="n">
        <v>3</v>
      </c>
      <c r="Y1588" t="n">
        <v>4</v>
      </c>
      <c r="Z1588" t="n">
        <v>6</v>
      </c>
      <c r="AA1588" t="n">
        <v>12</v>
      </c>
      <c r="AB1588" t="n">
        <v>3</v>
      </c>
      <c r="AC1588" t="n">
        <v>12.72404929577464</v>
      </c>
      <c r="AD1588" t="n">
        <v>12.7225</v>
      </c>
      <c r="AE1588" t="n">
        <v>0</v>
      </c>
      <c r="AF1588" t="n">
        <v>56.88</v>
      </c>
      <c r="AG1588" t="n">
        <v>75.84</v>
      </c>
      <c r="AH1588" t="n">
        <v>117.29</v>
      </c>
      <c r="AI1588" t="n">
        <v>234.5800000000001</v>
      </c>
      <c r="AJ1588" t="n">
        <v>0</v>
      </c>
      <c r="AK1588" t="n">
        <v>18.96</v>
      </c>
      <c r="AL1588" t="n">
        <v>19.548333333</v>
      </c>
      <c r="AM1588" t="n">
        <v>19.548333333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3</v>
      </c>
      <c r="AR1588" t="n">
        <v>1.3333</v>
      </c>
    </row>
    <row r="1589">
      <c r="A1589" t="inlineStr">
        <is>
          <t>850033550740</t>
        </is>
      </c>
      <c r="B1589" t="inlineStr">
        <is>
          <t>Insight Brewing Company (D)</t>
        </is>
      </c>
      <c r="C1589" t="inlineStr">
        <is>
          <t>Woodbury</t>
        </is>
      </c>
      <c r="D1589" t="inlineStr">
        <is>
          <t>6pk 12oz can</t>
        </is>
      </c>
      <c r="E1589" t="inlineStr">
        <is>
          <t>Insight Orange  10mg 6pk 12oz can</t>
        </is>
      </c>
      <c r="F1589" t="n">
        <v>4</v>
      </c>
      <c r="G1589" t="n">
        <v>1</v>
      </c>
      <c r="H1589" t="n">
        <v>53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50.89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ORANG06</t>
        </is>
      </c>
      <c r="U1589" t="n">
        <v>0</v>
      </c>
      <c r="V1589" t="n">
        <v>181</v>
      </c>
      <c r="W1589" t="n">
        <v>0</v>
      </c>
      <c r="X1589" t="n">
        <v>2</v>
      </c>
      <c r="Y1589" t="n">
        <v>11</v>
      </c>
      <c r="Z1589" t="n">
        <v>16</v>
      </c>
      <c r="AA1589" t="n">
        <v>18</v>
      </c>
      <c r="AB1589" t="n">
        <v>2</v>
      </c>
      <c r="AC1589" t="n">
        <v>12.7225</v>
      </c>
      <c r="AD1589" t="n">
        <v>12.7225</v>
      </c>
      <c r="AE1589" t="n">
        <v>0</v>
      </c>
      <c r="AF1589" t="n">
        <v>36.95</v>
      </c>
      <c r="AG1589" t="n">
        <v>207.5900000000001</v>
      </c>
      <c r="AH1589" t="n">
        <v>309.45</v>
      </c>
      <c r="AI1589" t="n">
        <v>347.37</v>
      </c>
      <c r="AJ1589" t="n">
        <v>0</v>
      </c>
      <c r="AK1589" t="n">
        <v>18.475</v>
      </c>
      <c r="AL1589" t="n">
        <v>19.340625</v>
      </c>
      <c r="AM1589" t="n">
        <v>19.298333333</v>
      </c>
      <c r="AN1589" t="n">
        <v>0</v>
      </c>
      <c r="AO1589" t="n">
        <v>1</v>
      </c>
      <c r="AP1589" t="inlineStr">
        <is>
          <t>Insight Brewing Company (D)</t>
        </is>
      </c>
      <c r="AQ1589" t="n">
        <v>0.5</v>
      </c>
      <c r="AR1589" t="n">
        <v>2.2</v>
      </c>
    </row>
    <row r="1590">
      <c r="A1590" t="inlineStr">
        <is>
          <t>850033550757</t>
        </is>
      </c>
      <c r="B1590" t="inlineStr">
        <is>
          <t>Insight Brewing Company (D)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Insight Blackberry Lemon 10mg THC 6pk 12oz can</t>
        </is>
      </c>
      <c r="F1590" t="n">
        <v>4</v>
      </c>
      <c r="G1590" t="n">
        <v>1</v>
      </c>
      <c r="H1590" t="n">
        <v>51</v>
      </c>
      <c r="I1590" t="n">
        <v>7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50.89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BLACK06</t>
        </is>
      </c>
      <c r="U1590" t="n">
        <v>0</v>
      </c>
      <c r="V1590" t="n">
        <v>264</v>
      </c>
      <c r="W1590" t="n">
        <v>2</v>
      </c>
      <c r="X1590" t="n">
        <v>3</v>
      </c>
      <c r="Y1590" t="n">
        <v>10</v>
      </c>
      <c r="Z1590" t="n">
        <v>29</v>
      </c>
      <c r="AA1590" t="n">
        <v>40</v>
      </c>
      <c r="AB1590" t="n">
        <v>7</v>
      </c>
      <c r="AC1590" t="n">
        <v>12.93705882352941</v>
      </c>
      <c r="AD1590" t="n">
        <v>12.7225</v>
      </c>
      <c r="AE1590" t="n">
        <v>37.92</v>
      </c>
      <c r="AF1590" t="n">
        <v>56.88</v>
      </c>
      <c r="AG1590" t="n">
        <v>193.6300000000001</v>
      </c>
      <c r="AH1590" t="n">
        <v>553.8499999999999</v>
      </c>
      <c r="AI1590" t="n">
        <v>760.6900000000003</v>
      </c>
      <c r="AJ1590" t="n">
        <v>18.96</v>
      </c>
      <c r="AK1590" t="n">
        <v>18.96</v>
      </c>
      <c r="AL1590" t="n">
        <v>19.103214285</v>
      </c>
      <c r="AM1590" t="n">
        <v>19.018717948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0.75</v>
      </c>
      <c r="AR1590" t="n">
        <v>1.4286</v>
      </c>
    </row>
    <row r="1591">
      <c r="A1591" t="inlineStr">
        <is>
          <t>860009438019</t>
        </is>
      </c>
      <c r="B1591" t="inlineStr">
        <is>
          <t>Discontinued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Minny Grown Variety 6pk 12oz can</t>
        </is>
      </c>
      <c r="F1591" t="n">
        <v>4</v>
      </c>
      <c r="G1591" t="n">
        <v>1</v>
      </c>
      <c r="H1591" t="n">
        <v>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70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860009438019</t>
        </is>
      </c>
      <c r="U1591" t="n">
        <v>0</v>
      </c>
      <c r="V1591" t="n">
        <v>257</v>
      </c>
      <c r="W1591" t="n">
        <v>1</v>
      </c>
      <c r="X1591" t="n">
        <v>3</v>
      </c>
      <c r="Y1591" t="n">
        <v>6</v>
      </c>
      <c r="Z1591" t="n">
        <v>22</v>
      </c>
      <c r="AA1591" t="n">
        <v>27</v>
      </c>
      <c r="AB1591" t="n">
        <v>1</v>
      </c>
      <c r="AC1591" t="n">
        <v>17.5</v>
      </c>
      <c r="AD1591" t="n">
        <v>17.5</v>
      </c>
      <c r="AE1591" t="n">
        <v>27.96</v>
      </c>
      <c r="AF1591" t="n">
        <v>83.88</v>
      </c>
      <c r="AG1591" t="n">
        <v>167.76</v>
      </c>
      <c r="AH1591" t="n">
        <v>631.71</v>
      </c>
      <c r="AI1591" t="n">
        <v>779.7300000000002</v>
      </c>
      <c r="AJ1591" t="n">
        <v>27.96</v>
      </c>
      <c r="AK1591" t="n">
        <v>27.96</v>
      </c>
      <c r="AL1591" t="n">
        <v>28.714090909</v>
      </c>
      <c r="AM1591" t="n">
        <v>28.878888888</v>
      </c>
      <c r="AN1591" t="n">
        <v>1</v>
      </c>
      <c r="AO1591" t="n">
        <v>1</v>
      </c>
      <c r="AP1591" t="inlineStr">
        <is>
          <t>Minny Grown</t>
        </is>
      </c>
      <c r="AQ1591" t="n">
        <v>1</v>
      </c>
      <c r="AR1591" t="n">
        <v>0.5</v>
      </c>
    </row>
    <row r="1592">
      <c r="A1592" t="inlineStr">
        <is>
          <t>196852875160</t>
        </is>
      </c>
      <c r="B1592" t="inlineStr">
        <is>
          <t>Johnson Brothers - St. Paul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Wynk Black Cherry 5mg THC 6pk 12oz can</t>
        </is>
      </c>
      <c r="F1592" t="n">
        <v>4</v>
      </c>
      <c r="G1592" t="n">
        <v>1</v>
      </c>
      <c r="H1592" t="n">
        <v>84</v>
      </c>
      <c r="I1592" t="n">
        <v>4</v>
      </c>
      <c r="J1592" t="n">
        <v>2</v>
      </c>
      <c r="K1592" t="n">
        <v>2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35.03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1692834</t>
        </is>
      </c>
      <c r="U1592" t="n">
        <v>0</v>
      </c>
      <c r="V1592" t="n">
        <v>588</v>
      </c>
      <c r="W1592" t="n">
        <v>2</v>
      </c>
      <c r="X1592" t="n">
        <v>4</v>
      </c>
      <c r="Y1592" t="n">
        <v>12</v>
      </c>
      <c r="Z1592" t="n">
        <v>35</v>
      </c>
      <c r="AA1592" t="n">
        <v>41</v>
      </c>
      <c r="AB1592" t="n">
        <v>0</v>
      </c>
      <c r="AC1592" t="n">
        <v>8.884152930115476</v>
      </c>
      <c r="AD1592" t="n">
        <v>8.7575</v>
      </c>
      <c r="AE1592" t="n">
        <v>25.98</v>
      </c>
      <c r="AF1592" t="n">
        <v>51.96</v>
      </c>
      <c r="AG1592" t="n">
        <v>155.79</v>
      </c>
      <c r="AH1592" t="n">
        <v>464.38</v>
      </c>
      <c r="AI1592" t="n">
        <v>556.7300000000001</v>
      </c>
      <c r="AJ1592" t="n">
        <v>12.99</v>
      </c>
      <c r="AK1592" t="n">
        <v>12.99</v>
      </c>
      <c r="AL1592" t="n">
        <v>13.3375</v>
      </c>
      <c r="AM1592" t="n">
        <v>13.66090909</v>
      </c>
      <c r="AN1592" t="n">
        <v>0</v>
      </c>
      <c r="AO1592" t="n">
        <v>4</v>
      </c>
      <c r="AP1592" t="inlineStr">
        <is>
          <t>Artisan Beer</t>
        </is>
      </c>
      <c r="AQ1592" t="n">
        <v>2</v>
      </c>
      <c r="AR1592" t="n">
        <v>2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85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309</v>
      </c>
      <c r="W1593" t="n">
        <v>1</v>
      </c>
      <c r="X1593" t="n">
        <v>4</v>
      </c>
      <c r="Y1593" t="n">
        <v>11</v>
      </c>
      <c r="Z1593" t="n">
        <v>35</v>
      </c>
      <c r="AA1593" t="n">
        <v>35</v>
      </c>
      <c r="AB1593" t="n">
        <v>0</v>
      </c>
      <c r="AC1593" t="n">
        <v>11.97647058823529</v>
      </c>
      <c r="AD1593" t="n">
        <v>10</v>
      </c>
      <c r="AE1593" t="n">
        <v>17.96</v>
      </c>
      <c r="AF1593" t="n">
        <v>74.87</v>
      </c>
      <c r="AG1593" t="n">
        <v>203.6200000000001</v>
      </c>
      <c r="AH1593" t="n">
        <v>658.72</v>
      </c>
      <c r="AI1593" t="n">
        <v>658.72</v>
      </c>
      <c r="AJ1593" t="n">
        <v>17.96</v>
      </c>
      <c r="AK1593" t="n">
        <v>18.7175</v>
      </c>
      <c r="AL1593" t="n">
        <v>18.820571428</v>
      </c>
      <c r="AM1593" t="n">
        <v>18.820571428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Bloomington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73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319</v>
      </c>
      <c r="W1594" t="n">
        <v>3</v>
      </c>
      <c r="X1594" t="n">
        <v>5</v>
      </c>
      <c r="Y1594" t="n">
        <v>10</v>
      </c>
      <c r="Z1594" t="n">
        <v>15</v>
      </c>
      <c r="AA1594" t="n">
        <v>15</v>
      </c>
      <c r="AB1594" t="n">
        <v>0</v>
      </c>
      <c r="AC1594" t="n">
        <v>14.85538160575343</v>
      </c>
      <c r="AD1594" t="n">
        <v>15.2</v>
      </c>
      <c r="AE1594" t="n">
        <v>59.88</v>
      </c>
      <c r="AF1594" t="n">
        <v>99.80000000000001</v>
      </c>
      <c r="AG1594" t="n">
        <v>202.6300000000001</v>
      </c>
      <c r="AH1594" t="n">
        <v>309.46</v>
      </c>
      <c r="AI1594" t="n">
        <v>309.46</v>
      </c>
      <c r="AJ1594" t="n">
        <v>19.96</v>
      </c>
      <c r="AK1594" t="n">
        <v>19.96</v>
      </c>
      <c r="AL1594" t="n">
        <v>20.678571428</v>
      </c>
      <c r="AM1594" t="n">
        <v>20.678571428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810012698702</t>
        </is>
      </c>
      <c r="B1595" t="inlineStr">
        <is>
          <t>Bellboy Corporation</t>
        </is>
      </c>
      <c r="C1595" t="inlineStr">
        <is>
          <t>Ramsey</t>
        </is>
      </c>
      <c r="D1595" t="inlineStr">
        <is>
          <t>6pk 12oz can</t>
        </is>
      </c>
      <c r="E1595" t="inlineStr">
        <is>
          <t>BLNCD Adaptogen Elixir Variety Pack 5mg THC 6pk 12oz can</t>
        </is>
      </c>
      <c r="F1595" t="n">
        <v>4</v>
      </c>
      <c r="G1595" t="n">
        <v>1</v>
      </c>
      <c r="H1595" t="n">
        <v>54</v>
      </c>
      <c r="I1595" t="n">
        <v>2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9918142</t>
        </is>
      </c>
      <c r="U1595" t="n">
        <v>0</v>
      </c>
      <c r="V1595" t="n">
        <v>487</v>
      </c>
      <c r="W1595" t="n">
        <v>2</v>
      </c>
      <c r="X1595" t="n">
        <v>5</v>
      </c>
      <c r="Y1595" t="n">
        <v>11</v>
      </c>
      <c r="Z1595" t="n">
        <v>24</v>
      </c>
      <c r="AA1595" t="n">
        <v>24</v>
      </c>
      <c r="AB1595" t="n">
        <v>0</v>
      </c>
      <c r="AC1595" t="n">
        <v>13.2462962962963</v>
      </c>
      <c r="AD1595" t="n">
        <v>15.55</v>
      </c>
      <c r="AE1595" t="n">
        <v>41.58</v>
      </c>
      <c r="AF1595" t="n">
        <v>107.46</v>
      </c>
      <c r="AG1595" t="n">
        <v>239.22</v>
      </c>
      <c r="AH1595" t="n">
        <v>523.5299999999999</v>
      </c>
      <c r="AI1595" t="n">
        <v>523.5299999999999</v>
      </c>
      <c r="AJ1595" t="n">
        <v>13.86</v>
      </c>
      <c r="AK1595" t="n">
        <v>17.91</v>
      </c>
      <c r="AL1595" t="n">
        <v>20.13576923</v>
      </c>
      <c r="AM1595" t="n">
        <v>20.13576923</v>
      </c>
      <c r="AN1595" t="n">
        <v>0</v>
      </c>
      <c r="AO1595" t="n">
        <v>0</v>
      </c>
      <c r="AP1595" t="inlineStr"/>
      <c r="AQ1595" t="n">
        <v>0</v>
      </c>
      <c r="AR1595" t="n">
        <v>3.6667</v>
      </c>
    </row>
    <row r="1596">
      <c r="A1596" t="inlineStr">
        <is>
          <t>810012698719</t>
        </is>
      </c>
      <c r="B1596" t="inlineStr">
        <is>
          <t>Bellboy Corporation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BLNCD Sparkling Water Variety Pack 5mg THC 6pk 12oz can</t>
        </is>
      </c>
      <c r="F1596" t="n">
        <v>4</v>
      </c>
      <c r="G1596" t="n">
        <v>1</v>
      </c>
      <c r="H1596" t="n">
        <v>49</v>
      </c>
      <c r="I1596" t="n">
        <v>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9918132</t>
        </is>
      </c>
      <c r="U1596" t="n">
        <v>0</v>
      </c>
      <c r="V1596" t="n">
        <v>379</v>
      </c>
      <c r="W1596" t="n">
        <v>2</v>
      </c>
      <c r="X1596" t="n">
        <v>4</v>
      </c>
      <c r="Y1596" t="n">
        <v>20</v>
      </c>
      <c r="Z1596" t="n">
        <v>67</v>
      </c>
      <c r="AA1596" t="n">
        <v>77</v>
      </c>
      <c r="AB1596" t="n">
        <v>2</v>
      </c>
      <c r="AC1596" t="n">
        <v>13.45</v>
      </c>
      <c r="AD1596" t="n">
        <v>0</v>
      </c>
      <c r="AE1596" t="n">
        <v>35.92</v>
      </c>
      <c r="AF1596" t="n">
        <v>74.87</v>
      </c>
      <c r="AG1596" t="n">
        <v>372.2499999999999</v>
      </c>
      <c r="AH1596" t="n">
        <v>980.2300000000007</v>
      </c>
      <c r="AI1596" t="n">
        <v>1157.610000000001</v>
      </c>
      <c r="AJ1596" t="n">
        <v>17.96</v>
      </c>
      <c r="AK1596" t="n">
        <v>18.7175</v>
      </c>
      <c r="AL1596" t="n">
        <v>14.851515151</v>
      </c>
      <c r="AM1596" t="n">
        <v>15.231315789</v>
      </c>
      <c r="AN1596" t="n">
        <v>0</v>
      </c>
      <c r="AO1596" t="n">
        <v>1</v>
      </c>
      <c r="AP1596" t="inlineStr"/>
      <c r="AQ1596" t="n">
        <v>2</v>
      </c>
      <c r="AR1596" t="n">
        <v>3.1667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Cottage Grove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27.33333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53.68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367</v>
      </c>
      <c r="W1597" t="n">
        <v>0</v>
      </c>
      <c r="X1597" t="n">
        <v>4</v>
      </c>
      <c r="Y1597" t="n">
        <v>10</v>
      </c>
      <c r="Z1597" t="n">
        <v>15</v>
      </c>
      <c r="AA1597" t="n">
        <v>15</v>
      </c>
      <c r="AB1597" t="n">
        <v>0</v>
      </c>
      <c r="AC1597" t="n">
        <v>14.05585373624655</v>
      </c>
      <c r="AD1597" t="n">
        <v>13.42</v>
      </c>
      <c r="AE1597" t="n">
        <v>0</v>
      </c>
      <c r="AF1597" t="n">
        <v>79.44</v>
      </c>
      <c r="AG1597" t="n">
        <v>198.6</v>
      </c>
      <c r="AH1597" t="n">
        <v>302.3000000000001</v>
      </c>
      <c r="AI1597" t="n">
        <v>302.3000000000001</v>
      </c>
      <c r="AJ1597" t="n">
        <v>0</v>
      </c>
      <c r="AK1597" t="n">
        <v>19.86</v>
      </c>
      <c r="AL1597" t="n">
        <v>20.153333333</v>
      </c>
      <c r="AM1597" t="n">
        <v>20.153333333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196852039432</t>
        </is>
      </c>
      <c r="B1598" t="inlineStr">
        <is>
          <t>Wherehouse Beverage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Wynk Mango 5mg THC 6pk 12oz can</t>
        </is>
      </c>
      <c r="F1598" t="n">
        <v>4</v>
      </c>
      <c r="G1598" t="n">
        <v>2</v>
      </c>
      <c r="H1598" t="n">
        <v>15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33.5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196852039432</t>
        </is>
      </c>
      <c r="U1598" t="n">
        <v>0</v>
      </c>
      <c r="V1598" t="n">
        <v>92</v>
      </c>
      <c r="W1598" t="n">
        <v>0</v>
      </c>
      <c r="X1598" t="n">
        <v>0</v>
      </c>
      <c r="Y1598" t="n">
        <v>1</v>
      </c>
      <c r="Z1598" t="n">
        <v>5</v>
      </c>
      <c r="AA1598" t="n">
        <v>7</v>
      </c>
      <c r="AB1598" t="n">
        <v>0</v>
      </c>
      <c r="AC1598" t="n">
        <v>8.375333334219999</v>
      </c>
      <c r="AD1598" t="n">
        <v>8.375</v>
      </c>
      <c r="AE1598" t="n">
        <v>0</v>
      </c>
      <c r="AF1598" t="n">
        <v>0</v>
      </c>
      <c r="AG1598" t="n">
        <v>12.99</v>
      </c>
      <c r="AH1598" t="n">
        <v>68.89</v>
      </c>
      <c r="AI1598" t="n">
        <v>101.34</v>
      </c>
      <c r="AJ1598" t="n">
        <v>0</v>
      </c>
      <c r="AK1598" t="n">
        <v>0</v>
      </c>
      <c r="AL1598" t="n">
        <v>13.778</v>
      </c>
      <c r="AM1598" t="n">
        <v>14.477142857</v>
      </c>
      <c r="AN1598" t="n">
        <v>0</v>
      </c>
      <c r="AO1598" t="n">
        <v>0</v>
      </c>
      <c r="AP1598" t="inlineStr">
        <is>
          <t>Get Chai</t>
        </is>
      </c>
      <c r="AQ1598" t="n">
        <v>0</v>
      </c>
      <c r="AR1598" t="n">
        <v>0.5</v>
      </c>
    </row>
    <row r="1599">
      <c r="A1599" t="inlineStr">
        <is>
          <t>196852039432</t>
        </is>
      </c>
      <c r="B1599" t="inlineStr">
        <is>
          <t>Wherehouse Beverage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Wynk Mango 5mg THC 6pk 12oz can</t>
        </is>
      </c>
      <c r="F1599" t="n">
        <v>4</v>
      </c>
      <c r="G1599" t="n">
        <v>2</v>
      </c>
      <c r="H1599" t="n">
        <v>15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37.95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196852039432</t>
        </is>
      </c>
      <c r="U1599" t="n">
        <v>0</v>
      </c>
      <c r="V1599" t="n">
        <v>92</v>
      </c>
      <c r="W1599" t="n">
        <v>0</v>
      </c>
      <c r="X1599" t="n">
        <v>0</v>
      </c>
      <c r="Y1599" t="n">
        <v>0</v>
      </c>
      <c r="Z1599" t="n">
        <v>0</v>
      </c>
      <c r="AA1599" t="n">
        <v>0</v>
      </c>
      <c r="AB1599" t="n">
        <v>0</v>
      </c>
      <c r="AC1599" t="n">
        <v>8.375333334219999</v>
      </c>
      <c r="AD1599" t="n">
        <v>9.487500000000001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0</v>
      </c>
      <c r="AO1599" t="n">
        <v>0</v>
      </c>
      <c r="AP1599" t="inlineStr">
        <is>
          <t>Get Chai</t>
        </is>
      </c>
      <c r="AQ1599" t="n">
        <v>0</v>
      </c>
      <c r="AR1599" t="n">
        <v>0</v>
      </c>
    </row>
    <row r="1600">
      <c r="A1600" t="inlineStr">
        <is>
          <t>196852500505</t>
        </is>
      </c>
      <c r="B1600" t="inlineStr">
        <is>
          <t>Johnson Brothers - St. Paul</t>
        </is>
      </c>
      <c r="C1600" t="inlineStr">
        <is>
          <t>Chanhassen</t>
        </is>
      </c>
      <c r="D1600" t="inlineStr">
        <is>
          <t>6pk 12oz can</t>
        </is>
      </c>
      <c r="E1600" t="inlineStr">
        <is>
          <t>Wynk Lime Twist 5mg THC 6pk 12oz can</t>
        </is>
      </c>
      <c r="F1600" t="n">
        <v>4</v>
      </c>
      <c r="G1600" t="n">
        <v>2</v>
      </c>
      <c r="H1600" t="n">
        <v>82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37.95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1379413</t>
        </is>
      </c>
      <c r="U1600" t="n">
        <v>0</v>
      </c>
      <c r="V1600" t="n">
        <v>282</v>
      </c>
      <c r="W1600" t="n">
        <v>0</v>
      </c>
      <c r="X1600" t="n">
        <v>0</v>
      </c>
      <c r="Y1600" t="n">
        <v>1</v>
      </c>
      <c r="Z1600" t="n">
        <v>9</v>
      </c>
      <c r="AA1600" t="n">
        <v>15</v>
      </c>
      <c r="AB1600" t="n">
        <v>3</v>
      </c>
      <c r="AC1600" t="n">
        <v>8.131341463558536</v>
      </c>
      <c r="AD1600" t="n">
        <v>9.487500000000001</v>
      </c>
      <c r="AE1600" t="n">
        <v>0</v>
      </c>
      <c r="AF1600" t="n">
        <v>0</v>
      </c>
      <c r="AG1600" t="n">
        <v>12.96</v>
      </c>
      <c r="AH1600" t="n">
        <v>121.67</v>
      </c>
      <c r="AI1600" t="n">
        <v>208.6200000000001</v>
      </c>
      <c r="AJ1600" t="n">
        <v>0</v>
      </c>
      <c r="AK1600" t="n">
        <v>0</v>
      </c>
      <c r="AL1600" t="n">
        <v>13.518888888</v>
      </c>
      <c r="AM1600" t="n">
        <v>13.908</v>
      </c>
      <c r="AN1600" t="n">
        <v>0</v>
      </c>
      <c r="AO1600" t="n">
        <v>2</v>
      </c>
      <c r="AP1600" t="inlineStr">
        <is>
          <t>Artisan Beer</t>
        </is>
      </c>
      <c r="AQ1600" t="n">
        <v>0</v>
      </c>
      <c r="AR1600" t="n">
        <v>0.2</v>
      </c>
    </row>
    <row r="1601">
      <c r="A1601" t="inlineStr">
        <is>
          <t>196852500505</t>
        </is>
      </c>
      <c r="B1601" t="inlineStr">
        <is>
          <t>Johnson Brothers - St. Paul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Wynk Lime Twist 5mg THC 6pk 12oz can</t>
        </is>
      </c>
      <c r="F1601" t="n">
        <v>4</v>
      </c>
      <c r="G1601" t="n">
        <v>2</v>
      </c>
      <c r="H1601" t="n">
        <v>82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37.95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1379413</t>
        </is>
      </c>
      <c r="U1601" t="n">
        <v>0</v>
      </c>
      <c r="V1601" t="n">
        <v>282</v>
      </c>
      <c r="W1601" t="n">
        <v>0</v>
      </c>
      <c r="X1601" t="n">
        <v>1</v>
      </c>
      <c r="Y1601" t="n">
        <v>6</v>
      </c>
      <c r="Z1601" t="n">
        <v>24</v>
      </c>
      <c r="AA1601" t="n">
        <v>28</v>
      </c>
      <c r="AB1601" t="n">
        <v>3</v>
      </c>
      <c r="AC1601" t="n">
        <v>8.131341463558536</v>
      </c>
      <c r="AD1601" t="n">
        <v>9.487500000000001</v>
      </c>
      <c r="AE1601" t="n">
        <v>0</v>
      </c>
      <c r="AF1601" t="n">
        <v>12.99</v>
      </c>
      <c r="AG1601" t="n">
        <v>77.88</v>
      </c>
      <c r="AH1601" t="n">
        <v>308.28</v>
      </c>
      <c r="AI1601" t="n">
        <v>366.28</v>
      </c>
      <c r="AJ1601" t="n">
        <v>0</v>
      </c>
      <c r="AK1601" t="n">
        <v>12.99</v>
      </c>
      <c r="AL1601" t="n">
        <v>12.845</v>
      </c>
      <c r="AM1601" t="n">
        <v>13.081428571</v>
      </c>
      <c r="AN1601" t="n">
        <v>0</v>
      </c>
      <c r="AO1601" t="n">
        <v>2</v>
      </c>
      <c r="AP1601" t="inlineStr">
        <is>
          <t>Artisan Beer</t>
        </is>
      </c>
      <c r="AQ1601" t="n">
        <v>1</v>
      </c>
      <c r="AR1601" t="n">
        <v>1.2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2</v>
      </c>
      <c r="H1602" t="n">
        <v>82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32.53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282</v>
      </c>
      <c r="W1602" t="n">
        <v>0</v>
      </c>
      <c r="X1602" t="n">
        <v>0</v>
      </c>
      <c r="Y1602" t="n">
        <v>2</v>
      </c>
      <c r="Z1602" t="n">
        <v>6</v>
      </c>
      <c r="AA1602" t="n">
        <v>10</v>
      </c>
      <c r="AB1602" t="n">
        <v>2</v>
      </c>
      <c r="AC1602" t="n">
        <v>8.131341463558536</v>
      </c>
      <c r="AD1602" t="n">
        <v>0</v>
      </c>
      <c r="AE1602" t="n">
        <v>0</v>
      </c>
      <c r="AF1602" t="n">
        <v>0</v>
      </c>
      <c r="AG1602" t="n">
        <v>25.95</v>
      </c>
      <c r="AH1602" t="n">
        <v>84.32000000000001</v>
      </c>
      <c r="AI1602" t="n">
        <v>146.69</v>
      </c>
      <c r="AJ1602" t="n">
        <v>0</v>
      </c>
      <c r="AK1602" t="n">
        <v>0</v>
      </c>
      <c r="AL1602" t="n">
        <v>14.053333333</v>
      </c>
      <c r="AM1602" t="n">
        <v>14.669</v>
      </c>
      <c r="AN1602" t="n">
        <v>0</v>
      </c>
      <c r="AO1602" t="n">
        <v>2</v>
      </c>
      <c r="AP1602" t="inlineStr">
        <is>
          <t>Artisan Beer</t>
        </is>
      </c>
      <c r="AQ1602" t="n">
        <v>0</v>
      </c>
      <c r="AR1602" t="n">
        <v>0.2857</v>
      </c>
    </row>
    <row r="1603">
      <c r="A1603" t="inlineStr">
        <is>
          <t>196852875160</t>
        </is>
      </c>
      <c r="B1603" t="inlineStr">
        <is>
          <t>Johnson Brothers - St. Paul</t>
        </is>
      </c>
      <c r="C1603" t="inlineStr">
        <is>
          <t>Andover</t>
        </is>
      </c>
      <c r="D1603" t="inlineStr">
        <is>
          <t>6pk 12oz can</t>
        </is>
      </c>
      <c r="E1603" t="inlineStr">
        <is>
          <t>Wynk Black Cherry 5mg THC 6pk 12oz can</t>
        </is>
      </c>
      <c r="F1603" t="n">
        <v>4</v>
      </c>
      <c r="G1603" t="n">
        <v>2</v>
      </c>
      <c r="H1603" t="n">
        <v>84</v>
      </c>
      <c r="I1603" t="n">
        <v>3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1692834</t>
        </is>
      </c>
      <c r="U1603" t="n">
        <v>0</v>
      </c>
      <c r="V1603" t="n">
        <v>588</v>
      </c>
      <c r="W1603" t="n">
        <v>0</v>
      </c>
      <c r="X1603" t="n">
        <v>1</v>
      </c>
      <c r="Y1603" t="n">
        <v>9</v>
      </c>
      <c r="Z1603" t="n">
        <v>48</v>
      </c>
      <c r="AA1603" t="n">
        <v>56</v>
      </c>
      <c r="AB1603" t="n">
        <v>4</v>
      </c>
      <c r="AC1603" t="n">
        <v>8.884152930115476</v>
      </c>
      <c r="AD1603" t="n">
        <v>8.7575</v>
      </c>
      <c r="AE1603" t="n">
        <v>0</v>
      </c>
      <c r="AF1603" t="n">
        <v>12.96</v>
      </c>
      <c r="AG1603" t="n">
        <v>120.7</v>
      </c>
      <c r="AH1603" t="n">
        <v>650.34</v>
      </c>
      <c r="AI1603" t="n">
        <v>772.5500000000004</v>
      </c>
      <c r="AJ1603" t="n">
        <v>0</v>
      </c>
      <c r="AK1603" t="n">
        <v>12.96</v>
      </c>
      <c r="AL1603" t="n">
        <v>13.560638297</v>
      </c>
      <c r="AM1603" t="n">
        <v>13.810181818</v>
      </c>
      <c r="AN1603" t="n">
        <v>0</v>
      </c>
      <c r="AO1603" t="n">
        <v>4</v>
      </c>
      <c r="AP1603" t="inlineStr">
        <is>
          <t>Artisan Beer</t>
        </is>
      </c>
      <c r="AQ1603" t="n">
        <v>0.3333</v>
      </c>
      <c r="AR1603" t="n">
        <v>0.8889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Cottage Grove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2</v>
      </c>
      <c r="H1604" t="n">
        <v>84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588</v>
      </c>
      <c r="W1604" t="n">
        <v>1</v>
      </c>
      <c r="X1604" t="n">
        <v>1</v>
      </c>
      <c r="Y1604" t="n">
        <v>4</v>
      </c>
      <c r="Z1604" t="n">
        <v>6</v>
      </c>
      <c r="AA1604" t="n">
        <v>6</v>
      </c>
      <c r="AB1604" t="n">
        <v>0</v>
      </c>
      <c r="AC1604" t="n">
        <v>8.884152930115476</v>
      </c>
      <c r="AD1604" t="n">
        <v>8.7575</v>
      </c>
      <c r="AE1604" t="n">
        <v>12.96</v>
      </c>
      <c r="AF1604" t="n">
        <v>12.96</v>
      </c>
      <c r="AG1604" t="n">
        <v>53.87</v>
      </c>
      <c r="AH1604" t="n">
        <v>79.81999999999999</v>
      </c>
      <c r="AI1604" t="n">
        <v>79.81999999999999</v>
      </c>
      <c r="AJ1604" t="n">
        <v>12.96</v>
      </c>
      <c r="AK1604" t="n">
        <v>12.96</v>
      </c>
      <c r="AL1604" t="n">
        <v>13.303333333</v>
      </c>
      <c r="AM1604" t="n">
        <v>13.303333333</v>
      </c>
      <c r="AN1604" t="n">
        <v>0</v>
      </c>
      <c r="AO1604" t="n">
        <v>4</v>
      </c>
      <c r="AP1604" t="inlineStr">
        <is>
          <t>Artisan Beer</t>
        </is>
      </c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2</v>
      </c>
      <c r="H1605" t="n">
        <v>84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588</v>
      </c>
      <c r="W1605" t="n">
        <v>0</v>
      </c>
      <c r="X1605" t="n">
        <v>0</v>
      </c>
      <c r="Y1605" t="n">
        <v>1</v>
      </c>
      <c r="Z1605" t="n">
        <v>4</v>
      </c>
      <c r="AA1605" t="n">
        <v>4</v>
      </c>
      <c r="AB1605" t="n">
        <v>0</v>
      </c>
      <c r="AC1605" t="n">
        <v>8.884152930115476</v>
      </c>
      <c r="AD1605" t="n">
        <v>8.375</v>
      </c>
      <c r="AE1605" t="n">
        <v>0</v>
      </c>
      <c r="AF1605" t="n">
        <v>0</v>
      </c>
      <c r="AG1605" t="n">
        <v>12.99</v>
      </c>
      <c r="AH1605" t="n">
        <v>53.93</v>
      </c>
      <c r="AI1605" t="n">
        <v>53.93</v>
      </c>
      <c r="AJ1605" t="n">
        <v>0</v>
      </c>
      <c r="AK1605" t="n">
        <v>0</v>
      </c>
      <c r="AL1605" t="n">
        <v>13.4825</v>
      </c>
      <c r="AM1605" t="n">
        <v>13.4825</v>
      </c>
      <c r="AN1605" t="n">
        <v>0</v>
      </c>
      <c r="AO1605" t="n">
        <v>4</v>
      </c>
      <c r="AP1605" t="inlineStr">
        <is>
          <t>Artisan Beer</t>
        </is>
      </c>
      <c r="AQ1605" t="n">
        <v>0</v>
      </c>
      <c r="AR1605" t="n">
        <v>0.2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Osseo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2</v>
      </c>
      <c r="H1606" t="n">
        <v>64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33.48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245</v>
      </c>
      <c r="W1606" t="n">
        <v>0</v>
      </c>
      <c r="X1606" t="n">
        <v>0</v>
      </c>
      <c r="Y1606" t="n">
        <v>0</v>
      </c>
      <c r="Z1606" t="n">
        <v>2</v>
      </c>
      <c r="AA1606" t="n">
        <v>2</v>
      </c>
      <c r="AB1606" t="n">
        <v>0</v>
      </c>
      <c r="AC1606" t="n">
        <v>9.255195312421876</v>
      </c>
      <c r="AD1606" t="n">
        <v>8.369999999999999</v>
      </c>
      <c r="AE1606" t="n">
        <v>0</v>
      </c>
      <c r="AF1606" t="n">
        <v>0</v>
      </c>
      <c r="AG1606" t="n">
        <v>0</v>
      </c>
      <c r="AH1606" t="n">
        <v>27.92</v>
      </c>
      <c r="AI1606" t="n">
        <v>27.92</v>
      </c>
      <c r="AJ1606" t="n">
        <v>0</v>
      </c>
      <c r="AK1606" t="n">
        <v>0</v>
      </c>
      <c r="AL1606" t="n">
        <v>13.96</v>
      </c>
      <c r="AM1606" t="n">
        <v>13.96</v>
      </c>
      <c r="AN1606" t="n">
        <v>0</v>
      </c>
      <c r="AO1606" t="n">
        <v>0</v>
      </c>
      <c r="AP1606" t="inlineStr">
        <is>
          <t>Artisan Beer</t>
        </is>
      </c>
      <c r="AQ1606" t="n">
        <v>0</v>
      </c>
      <c r="AR1606" t="n">
        <v>0</v>
      </c>
    </row>
    <row r="1607">
      <c r="A1607" t="inlineStr">
        <is>
          <t>198715222210</t>
        </is>
      </c>
      <c r="B1607" t="inlineStr">
        <is>
          <t>Get Chai</t>
        </is>
      </c>
      <c r="C1607" t="inlineStr">
        <is>
          <t>Plymouth</t>
        </is>
      </c>
      <c r="D1607" t="inlineStr">
        <is>
          <t>6pk 12oz can</t>
        </is>
      </c>
      <c r="E1607" t="inlineStr">
        <is>
          <t>Lolli Cherry Cola 10mg THC 6pk 12oz can</t>
        </is>
      </c>
      <c r="F1607" t="n">
        <v>4</v>
      </c>
      <c r="G1607" t="n">
        <v>2</v>
      </c>
      <c r="H1607" t="n">
        <v>6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38.5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198715222210</t>
        </is>
      </c>
      <c r="U1607" t="n">
        <v>0</v>
      </c>
      <c r="V1607" t="n">
        <v>341</v>
      </c>
      <c r="W1607" t="n">
        <v>0</v>
      </c>
      <c r="X1607" t="n">
        <v>0</v>
      </c>
      <c r="Y1607" t="n">
        <v>0</v>
      </c>
      <c r="Z1607" t="n">
        <v>1</v>
      </c>
      <c r="AA1607" t="n">
        <v>26</v>
      </c>
      <c r="AB1607" t="n">
        <v>9</v>
      </c>
      <c r="AC1607" t="n">
        <v>8.535</v>
      </c>
      <c r="AD1607" t="n">
        <v>9.625</v>
      </c>
      <c r="AE1607" t="n">
        <v>0</v>
      </c>
      <c r="AF1607" t="n">
        <v>0</v>
      </c>
      <c r="AG1607" t="n">
        <v>0</v>
      </c>
      <c r="AH1607" t="n">
        <v>14.96</v>
      </c>
      <c r="AI1607" t="n">
        <v>385.2799999999999</v>
      </c>
      <c r="AJ1607" t="n">
        <v>0</v>
      </c>
      <c r="AK1607" t="n">
        <v>0</v>
      </c>
      <c r="AL1607" t="n">
        <v>14.96</v>
      </c>
      <c r="AM1607" t="n">
        <v>14.818461538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198715680713</t>
        </is>
      </c>
      <c r="B1608" t="inlineStr">
        <is>
          <t>Get Chai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Lolli Grape Soda 10mg THC 6pk 12oz can</t>
        </is>
      </c>
      <c r="F1608" t="n">
        <v>4</v>
      </c>
      <c r="G1608" t="n">
        <v>2</v>
      </c>
      <c r="H1608" t="n">
        <v>30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38.5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198715680713</t>
        </is>
      </c>
      <c r="U1608" t="n">
        <v>0</v>
      </c>
      <c r="V1608" t="n">
        <v>257</v>
      </c>
      <c r="W1608" t="n">
        <v>0</v>
      </c>
      <c r="X1608" t="n">
        <v>0</v>
      </c>
      <c r="Y1608" t="n">
        <v>0</v>
      </c>
      <c r="Z1608" t="n">
        <v>0</v>
      </c>
      <c r="AA1608" t="n">
        <v>18</v>
      </c>
      <c r="AB1608" t="n">
        <v>14</v>
      </c>
      <c r="AC1608" t="n">
        <v>8.418333333333333</v>
      </c>
      <c r="AD1608" t="n">
        <v>9.625</v>
      </c>
      <c r="AE1608" t="n">
        <v>0</v>
      </c>
      <c r="AF1608" t="n">
        <v>0</v>
      </c>
      <c r="AG1608" t="n">
        <v>0</v>
      </c>
      <c r="AH1608" t="n">
        <v>0</v>
      </c>
      <c r="AI1608" t="n">
        <v>268.1300000000001</v>
      </c>
      <c r="AJ1608" t="n">
        <v>0</v>
      </c>
      <c r="AK1608" t="n">
        <v>0</v>
      </c>
      <c r="AL1608" t="n">
        <v>0</v>
      </c>
      <c r="AM1608" t="n">
        <v>14.896111111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198715680713</t>
        </is>
      </c>
      <c r="B1609" t="inlineStr">
        <is>
          <t>Get Chai</t>
        </is>
      </c>
      <c r="C1609" t="inlineStr">
        <is>
          <t>Rosemount</t>
        </is>
      </c>
      <c r="D1609" t="inlineStr">
        <is>
          <t>6pk 12oz can</t>
        </is>
      </c>
      <c r="E1609" t="inlineStr">
        <is>
          <t>Lolli Grape Soda 10mg THC 6pk 12oz can</t>
        </is>
      </c>
      <c r="F1609" t="n">
        <v>4</v>
      </c>
      <c r="G1609" t="n">
        <v>2</v>
      </c>
      <c r="H1609" t="n">
        <v>30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198715680713</t>
        </is>
      </c>
      <c r="U1609" t="n">
        <v>0</v>
      </c>
      <c r="V1609" t="n">
        <v>257</v>
      </c>
      <c r="W1609" t="n">
        <v>0</v>
      </c>
      <c r="X1609" t="n">
        <v>0</v>
      </c>
      <c r="Y1609" t="n">
        <v>0</v>
      </c>
      <c r="Z1609" t="n">
        <v>0</v>
      </c>
      <c r="AA1609" t="n">
        <v>13</v>
      </c>
      <c r="AB1609" t="n">
        <v>11</v>
      </c>
      <c r="AC1609" t="n">
        <v>8.418333333333333</v>
      </c>
      <c r="AD1609" t="n">
        <v>9.625</v>
      </c>
      <c r="AE1609" t="n">
        <v>0</v>
      </c>
      <c r="AF1609" t="n">
        <v>0</v>
      </c>
      <c r="AG1609" t="n">
        <v>0</v>
      </c>
      <c r="AH1609" t="n">
        <v>0</v>
      </c>
      <c r="AI1609" t="n">
        <v>181.58</v>
      </c>
      <c r="AJ1609" t="n">
        <v>0</v>
      </c>
      <c r="AK1609" t="n">
        <v>0</v>
      </c>
      <c r="AL1609" t="n">
        <v>0</v>
      </c>
      <c r="AM1609" t="n">
        <v>13.967692307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628719778234</t>
        </is>
      </c>
      <c r="B1610" t="inlineStr">
        <is>
          <t>Capitol Beverage Sales, L.P.</t>
        </is>
      </c>
      <c r="C1610" t="inlineStr">
        <is>
          <t>Roseville</t>
        </is>
      </c>
      <c r="D1610" t="inlineStr">
        <is>
          <t>6pk 12oz can</t>
        </is>
      </c>
      <c r="E1610" t="inlineStr">
        <is>
          <t>Collective Project Variety Pack 10mg 6pk 12oz can</t>
        </is>
      </c>
      <c r="F1610" t="n">
        <v>4</v>
      </c>
      <c r="G1610" t="n">
        <v>2</v>
      </c>
      <c r="H1610" t="n">
        <v>73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60.8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31833</t>
        </is>
      </c>
      <c r="U1610" t="n">
        <v>0</v>
      </c>
      <c r="V1610" t="n">
        <v>319</v>
      </c>
      <c r="W1610" t="n">
        <v>0</v>
      </c>
      <c r="X1610" t="n">
        <v>1</v>
      </c>
      <c r="Y1610" t="n">
        <v>4</v>
      </c>
      <c r="Z1610" t="n">
        <v>26</v>
      </c>
      <c r="AA1610" t="n">
        <v>26</v>
      </c>
      <c r="AB1610" t="n">
        <v>0</v>
      </c>
      <c r="AC1610" t="n">
        <v>14.85538160575343</v>
      </c>
      <c r="AD1610" t="n">
        <v>15.2</v>
      </c>
      <c r="AE1610" t="n">
        <v>0</v>
      </c>
      <c r="AF1610" t="n">
        <v>19.96</v>
      </c>
      <c r="AG1610" t="n">
        <v>79.84</v>
      </c>
      <c r="AH1610" t="n">
        <v>557.9599999999999</v>
      </c>
      <c r="AI1610" t="n">
        <v>557.9599999999999</v>
      </c>
      <c r="AJ1610" t="n">
        <v>0</v>
      </c>
      <c r="AK1610" t="n">
        <v>19.96</v>
      </c>
      <c r="AL1610" t="n">
        <v>21.46</v>
      </c>
      <c r="AM1610" t="n">
        <v>21.46</v>
      </c>
      <c r="AN1610" t="n">
        <v>0</v>
      </c>
      <c r="AO1610" t="n">
        <v>2</v>
      </c>
      <c r="AP1610" t="inlineStr"/>
      <c r="AQ1610" t="n">
        <v>0</v>
      </c>
      <c r="AR1610" t="n">
        <v>0</v>
      </c>
    </row>
    <row r="1611">
      <c r="A1611" t="inlineStr">
        <is>
          <t>810012693882</t>
        </is>
      </c>
      <c r="B1611" t="inlineStr">
        <is>
          <t>Bellboy Corporation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Foundry Nation Two Scoops Variety Pack 10mg THC 6pk 12oz can</t>
        </is>
      </c>
      <c r="F1611" t="n">
        <v>4</v>
      </c>
      <c r="G1611" t="n">
        <v>2</v>
      </c>
      <c r="H1611" t="n">
        <v>63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80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9917102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0</v>
      </c>
      <c r="Z1611" t="n">
        <v>5</v>
      </c>
      <c r="AA1611" t="n">
        <v>7</v>
      </c>
      <c r="AB1611" t="n">
        <v>2</v>
      </c>
      <c r="AC1611" t="n">
        <v>18.62412698412698</v>
      </c>
      <c r="AD1611" t="n">
        <v>20</v>
      </c>
      <c r="AE1611" t="n">
        <v>0</v>
      </c>
      <c r="AF1611" t="n">
        <v>0</v>
      </c>
      <c r="AG1611" t="n">
        <v>0</v>
      </c>
      <c r="AH1611" t="n">
        <v>145.33</v>
      </c>
      <c r="AI1611" t="n">
        <v>206.78</v>
      </c>
      <c r="AJ1611" t="n">
        <v>0</v>
      </c>
      <c r="AK1611" t="n">
        <v>0</v>
      </c>
      <c r="AL1611" t="n">
        <v>29.066</v>
      </c>
      <c r="AM1611" t="n">
        <v>29.54</v>
      </c>
      <c r="AN1611" t="n">
        <v>0</v>
      </c>
      <c r="AO1611" t="n">
        <v>4</v>
      </c>
      <c r="AP1611" t="inlineStr"/>
      <c r="AQ1611" t="n">
        <v>0</v>
      </c>
      <c r="AR1611" t="n">
        <v>0</v>
      </c>
    </row>
    <row r="1612">
      <c r="A1612" t="inlineStr">
        <is>
          <t>810012693882</t>
        </is>
      </c>
      <c r="B1612" t="inlineStr">
        <is>
          <t>Bellboy Corporation</t>
        </is>
      </c>
      <c r="C1612" t="inlineStr">
        <is>
          <t>St. Louis Park</t>
        </is>
      </c>
      <c r="D1612" t="inlineStr">
        <is>
          <t>6pk 12oz can</t>
        </is>
      </c>
      <c r="E1612" t="inlineStr">
        <is>
          <t>Foundry Nation Two Scoops Variety Pack 10mg THC 6pk 12oz can</t>
        </is>
      </c>
      <c r="F1612" t="n">
        <v>4</v>
      </c>
      <c r="G1612" t="n">
        <v>2</v>
      </c>
      <c r="H1612" t="n">
        <v>63</v>
      </c>
      <c r="I1612" t="n">
        <v>11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9917102</t>
        </is>
      </c>
      <c r="U1612" t="n">
        <v>0</v>
      </c>
      <c r="V1612" t="n">
        <v>588</v>
      </c>
      <c r="W1612" t="n">
        <v>0</v>
      </c>
      <c r="X1612" t="n">
        <v>0</v>
      </c>
      <c r="Y1612" t="n">
        <v>0</v>
      </c>
      <c r="Z1612" t="n">
        <v>30</v>
      </c>
      <c r="AA1612" t="n">
        <v>33</v>
      </c>
      <c r="AB1612" t="n">
        <v>0</v>
      </c>
      <c r="AC1612" t="n">
        <v>18.62412698412698</v>
      </c>
      <c r="AD1612" t="n">
        <v>20</v>
      </c>
      <c r="AE1612" t="n">
        <v>0</v>
      </c>
      <c r="AF1612" t="n">
        <v>0</v>
      </c>
      <c r="AG1612" t="n">
        <v>0</v>
      </c>
      <c r="AH1612" t="n">
        <v>811.8100000000003</v>
      </c>
      <c r="AI1612" t="n">
        <v>895.6900000000004</v>
      </c>
      <c r="AJ1612" t="n">
        <v>0</v>
      </c>
      <c r="AK1612" t="n">
        <v>0</v>
      </c>
      <c r="AL1612" t="n">
        <v>27.060333333</v>
      </c>
      <c r="AM1612" t="n">
        <v>27.142121212</v>
      </c>
      <c r="AN1612" t="n">
        <v>0</v>
      </c>
      <c r="AO1612" t="n">
        <v>4</v>
      </c>
      <c r="AP1612" t="inlineStr"/>
      <c r="AQ1612" t="n">
        <v>0</v>
      </c>
      <c r="AR1612" t="n">
        <v>0</v>
      </c>
    </row>
    <row r="1613">
      <c r="A1613" t="inlineStr">
        <is>
          <t>810012698702</t>
        </is>
      </c>
      <c r="B1613" t="inlineStr">
        <is>
          <t>Bellboy Corporation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BLNCD Adaptogen Elixir Variety Pack 5mg THC 6pk 12oz can</t>
        </is>
      </c>
      <c r="F1613" t="n">
        <v>4</v>
      </c>
      <c r="G1613" t="n">
        <v>2</v>
      </c>
      <c r="H1613" t="n">
        <v>54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52.99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9918142</t>
        </is>
      </c>
      <c r="U1613" t="n">
        <v>0</v>
      </c>
      <c r="V1613" t="n">
        <v>487</v>
      </c>
      <c r="W1613" t="n">
        <v>0</v>
      </c>
      <c r="X1613" t="n">
        <v>1</v>
      </c>
      <c r="Y1613" t="n">
        <v>6</v>
      </c>
      <c r="Z1613" t="n">
        <v>26</v>
      </c>
      <c r="AA1613" t="n">
        <v>31</v>
      </c>
      <c r="AB1613" t="n">
        <v>1</v>
      </c>
      <c r="AC1613" t="n">
        <v>13.2462962962963</v>
      </c>
      <c r="AD1613" t="n">
        <v>0</v>
      </c>
      <c r="AE1613" t="n">
        <v>0</v>
      </c>
      <c r="AF1613" t="n">
        <v>21.96</v>
      </c>
      <c r="AG1613" t="n">
        <v>131.76</v>
      </c>
      <c r="AH1613" t="n">
        <v>589.9399999999999</v>
      </c>
      <c r="AI1613" t="n">
        <v>699.7400000000002</v>
      </c>
      <c r="AJ1613" t="n">
        <v>0</v>
      </c>
      <c r="AK1613" t="n">
        <v>21.96</v>
      </c>
      <c r="AL1613" t="n">
        <v>22.69</v>
      </c>
      <c r="AM1613" t="n">
        <v>22.572258064</v>
      </c>
      <c r="AN1613" t="n">
        <v>0</v>
      </c>
      <c r="AO1613" t="n">
        <v>0</v>
      </c>
      <c r="AP1613" t="inlineStr"/>
      <c r="AQ1613" t="n">
        <v>1</v>
      </c>
      <c r="AR1613" t="n">
        <v>0.4615</v>
      </c>
    </row>
    <row r="1614">
      <c r="A1614" t="inlineStr">
        <is>
          <t>810012698702</t>
        </is>
      </c>
      <c r="B1614" t="inlineStr">
        <is>
          <t>Bellboy Corporation</t>
        </is>
      </c>
      <c r="C1614" t="inlineStr">
        <is>
          <t>Bloomington</t>
        </is>
      </c>
      <c r="D1614" t="inlineStr">
        <is>
          <t>6pk 12oz can</t>
        </is>
      </c>
      <c r="E1614" t="inlineStr">
        <is>
          <t>BLNCD Adaptogen Elixir Variety Pack 5mg THC 6pk 12oz can</t>
        </is>
      </c>
      <c r="F1614" t="n">
        <v>4</v>
      </c>
      <c r="G1614" t="n">
        <v>2</v>
      </c>
      <c r="H1614" t="n">
        <v>54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9918142</t>
        </is>
      </c>
      <c r="U1614" t="n">
        <v>0</v>
      </c>
      <c r="V1614" t="n">
        <v>487</v>
      </c>
      <c r="W1614" t="n">
        <v>0</v>
      </c>
      <c r="X1614" t="n">
        <v>1</v>
      </c>
      <c r="Y1614" t="n">
        <v>2</v>
      </c>
      <c r="Z1614" t="n">
        <v>2</v>
      </c>
      <c r="AA1614" t="n">
        <v>2</v>
      </c>
      <c r="AB1614" t="n">
        <v>0</v>
      </c>
      <c r="AC1614" t="n">
        <v>13.2462962962963</v>
      </c>
      <c r="AD1614" t="n">
        <v>15.55</v>
      </c>
      <c r="AE1614" t="n">
        <v>0</v>
      </c>
      <c r="AF1614" t="n">
        <v>25.99</v>
      </c>
      <c r="AG1614" t="n">
        <v>47.95</v>
      </c>
      <c r="AH1614" t="n">
        <v>47.95</v>
      </c>
      <c r="AI1614" t="n">
        <v>47.95</v>
      </c>
      <c r="AJ1614" t="n">
        <v>0</v>
      </c>
      <c r="AK1614" t="n">
        <v>25.99</v>
      </c>
      <c r="AL1614" t="n">
        <v>23.975</v>
      </c>
      <c r="AM1614" t="n">
        <v>23.975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2</v>
      </c>
      <c r="H1615" t="n">
        <v>49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379</v>
      </c>
      <c r="W1615" t="n">
        <v>0</v>
      </c>
      <c r="X1615" t="n">
        <v>0</v>
      </c>
      <c r="Y1615" t="n">
        <v>1</v>
      </c>
      <c r="Z1615" t="n">
        <v>2</v>
      </c>
      <c r="AA1615" t="n">
        <v>2</v>
      </c>
      <c r="AB1615" t="n">
        <v>0</v>
      </c>
      <c r="AC1615" t="n">
        <v>13.45</v>
      </c>
      <c r="AD1615" t="n">
        <v>0</v>
      </c>
      <c r="AE1615" t="n">
        <v>0</v>
      </c>
      <c r="AF1615" t="n">
        <v>0</v>
      </c>
      <c r="AG1615" t="n">
        <v>17.96</v>
      </c>
      <c r="AH1615" t="n">
        <v>35.92</v>
      </c>
      <c r="AI1615" t="n">
        <v>35.92</v>
      </c>
      <c r="AJ1615" t="n">
        <v>0</v>
      </c>
      <c r="AK1615" t="n">
        <v>0</v>
      </c>
      <c r="AL1615" t="n">
        <v>17.96</v>
      </c>
      <c r="AM1615" t="n">
        <v>17.96</v>
      </c>
      <c r="AN1615" t="n">
        <v>0</v>
      </c>
      <c r="AO1615" t="n">
        <v>1</v>
      </c>
      <c r="AP1615" t="inlineStr"/>
      <c r="AQ1615" t="n">
        <v>0</v>
      </c>
      <c r="AR1615" t="n">
        <v>0</v>
      </c>
    </row>
    <row r="1616">
      <c r="A1616" t="inlineStr">
        <is>
          <t>810012698719</t>
        </is>
      </c>
      <c r="B1616" t="inlineStr">
        <is>
          <t>Bellboy Corporation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BLNCD Sparkling Water Variety Pack 5mg THC 6pk 12oz can</t>
        </is>
      </c>
      <c r="F1616" t="n">
        <v>4</v>
      </c>
      <c r="G1616" t="n">
        <v>2</v>
      </c>
      <c r="H1616" t="n">
        <v>49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9918132</t>
        </is>
      </c>
      <c r="U1616" t="n">
        <v>0</v>
      </c>
      <c r="V1616" t="n">
        <v>379</v>
      </c>
      <c r="W1616" t="n">
        <v>0</v>
      </c>
      <c r="X1616" t="n">
        <v>0</v>
      </c>
      <c r="Y1616" t="n">
        <v>0</v>
      </c>
      <c r="Z1616" t="n">
        <v>2</v>
      </c>
      <c r="AA1616" t="n">
        <v>3</v>
      </c>
      <c r="AB1616" t="n">
        <v>0</v>
      </c>
      <c r="AC1616" t="n">
        <v>13.45</v>
      </c>
      <c r="AD1616" t="n">
        <v>0</v>
      </c>
      <c r="AE1616" t="n">
        <v>0</v>
      </c>
      <c r="AF1616" t="n">
        <v>0</v>
      </c>
      <c r="AG1616" t="n">
        <v>0</v>
      </c>
      <c r="AH1616" t="n">
        <v>35.92</v>
      </c>
      <c r="AI1616" t="n">
        <v>53.88</v>
      </c>
      <c r="AJ1616" t="n">
        <v>0</v>
      </c>
      <c r="AK1616" t="n">
        <v>0</v>
      </c>
      <c r="AL1616" t="n">
        <v>17.96</v>
      </c>
      <c r="AM1616" t="n">
        <v>17.96</v>
      </c>
      <c r="AN1616" t="n">
        <v>0</v>
      </c>
      <c r="AO1616" t="n">
        <v>1</v>
      </c>
      <c r="AP1616" t="inlineStr"/>
      <c r="AQ1616" t="n">
        <v>0</v>
      </c>
      <c r="AR1616" t="n">
        <v>0</v>
      </c>
    </row>
    <row r="1617">
      <c r="A1617" t="inlineStr">
        <is>
          <t>810012698719</t>
        </is>
      </c>
      <c r="B1617" t="inlineStr">
        <is>
          <t>Bellboy Corporation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BLNCD Sparkling Water Variety Pack 5mg THC 6pk 12oz can</t>
        </is>
      </c>
      <c r="F1617" t="n">
        <v>4</v>
      </c>
      <c r="G1617" t="n">
        <v>2</v>
      </c>
      <c r="H1617" t="n">
        <v>49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53.8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9918132</t>
        </is>
      </c>
      <c r="U1617" t="n">
        <v>0</v>
      </c>
      <c r="V1617" t="n">
        <v>379</v>
      </c>
      <c r="W1617" t="n">
        <v>0</v>
      </c>
      <c r="X1617" t="n">
        <v>0</v>
      </c>
      <c r="Y1617" t="n">
        <v>3</v>
      </c>
      <c r="Z1617" t="n">
        <v>14</v>
      </c>
      <c r="AA1617" t="n">
        <v>17</v>
      </c>
      <c r="AB1617" t="n">
        <v>1</v>
      </c>
      <c r="AC1617" t="n">
        <v>13.45</v>
      </c>
      <c r="AD1617" t="n">
        <v>0</v>
      </c>
      <c r="AE1617" t="n">
        <v>0</v>
      </c>
      <c r="AF1617" t="n">
        <v>0</v>
      </c>
      <c r="AG1617" t="n">
        <v>53.88</v>
      </c>
      <c r="AH1617" t="n">
        <v>251.4700000000001</v>
      </c>
      <c r="AI1617" t="n">
        <v>305.35</v>
      </c>
      <c r="AJ1617" t="n">
        <v>0</v>
      </c>
      <c r="AK1617" t="n">
        <v>0</v>
      </c>
      <c r="AL1617" t="n">
        <v>17.962142857</v>
      </c>
      <c r="AM1617" t="n">
        <v>17.961764705</v>
      </c>
      <c r="AN1617" t="n">
        <v>0</v>
      </c>
      <c r="AO1617" t="n">
        <v>1</v>
      </c>
      <c r="AP1617" t="inlineStr"/>
      <c r="AQ1617" t="n">
        <v>0</v>
      </c>
      <c r="AR1617" t="n">
        <v>1.5</v>
      </c>
    </row>
    <row r="1618">
      <c r="A1618" t="inlineStr">
        <is>
          <t>810012698740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BLNCD Mocktail Variety Pack 10mg THC 6pk 12oz can</t>
        </is>
      </c>
      <c r="F1618" t="n">
        <v>4</v>
      </c>
      <c r="G1618" t="n">
        <v>2</v>
      </c>
      <c r="H1618" t="n">
        <v>51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1.25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9918152</t>
        </is>
      </c>
      <c r="U1618" t="n">
        <v>0</v>
      </c>
      <c r="V1618" t="n">
        <v>178</v>
      </c>
      <c r="W1618" t="n">
        <v>0</v>
      </c>
      <c r="X1618" t="n">
        <v>0</v>
      </c>
      <c r="Y1618" t="n">
        <v>0</v>
      </c>
      <c r="Z1618" t="n">
        <v>4</v>
      </c>
      <c r="AA1618" t="n">
        <v>5</v>
      </c>
      <c r="AB1618" t="n">
        <v>1</v>
      </c>
      <c r="AC1618" t="n">
        <v>19.22794117647059</v>
      </c>
      <c r="AD1618" t="n">
        <v>0.3125</v>
      </c>
      <c r="AE1618" t="n">
        <v>0</v>
      </c>
      <c r="AF1618" t="n">
        <v>0</v>
      </c>
      <c r="AG1618" t="n">
        <v>0</v>
      </c>
      <c r="AH1618" t="n">
        <v>111.87</v>
      </c>
      <c r="AI1618" t="n">
        <v>145.36</v>
      </c>
      <c r="AJ1618" t="n">
        <v>0</v>
      </c>
      <c r="AK1618" t="n">
        <v>0</v>
      </c>
      <c r="AL1618" t="n">
        <v>27.9675</v>
      </c>
      <c r="AM1618" t="n">
        <v>29.072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810012698740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BLNCD Mocktail Variety Pack 10mg THC 6pk 12oz can</t>
        </is>
      </c>
      <c r="F1619" t="n">
        <v>4</v>
      </c>
      <c r="G1619" t="n">
        <v>2</v>
      </c>
      <c r="H1619" t="n">
        <v>51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9918152</t>
        </is>
      </c>
      <c r="U1619" t="n">
        <v>0</v>
      </c>
      <c r="V1619" t="n">
        <v>178</v>
      </c>
      <c r="W1619" t="n">
        <v>0</v>
      </c>
      <c r="X1619" t="n">
        <v>1</v>
      </c>
      <c r="Y1619" t="n">
        <v>1</v>
      </c>
      <c r="Z1619" t="n">
        <v>10</v>
      </c>
      <c r="AA1619" t="n">
        <v>10</v>
      </c>
      <c r="AB1619" t="n">
        <v>0</v>
      </c>
      <c r="AC1619" t="n">
        <v>19.22794117647059</v>
      </c>
      <c r="AD1619" t="n">
        <v>20</v>
      </c>
      <c r="AE1619" t="n">
        <v>0</v>
      </c>
      <c r="AF1619" t="n">
        <v>27.96</v>
      </c>
      <c r="AG1619" t="n">
        <v>27.96</v>
      </c>
      <c r="AH1619" t="n">
        <v>285.16</v>
      </c>
      <c r="AI1619" t="n">
        <v>285.16</v>
      </c>
      <c r="AJ1619" t="n">
        <v>0</v>
      </c>
      <c r="AK1619" t="n">
        <v>27.96</v>
      </c>
      <c r="AL1619" t="n">
        <v>28.516</v>
      </c>
      <c r="AM1619" t="n">
        <v>28.516</v>
      </c>
      <c r="AN1619" t="n">
        <v>0</v>
      </c>
      <c r="AO1619" t="n">
        <v>1</v>
      </c>
      <c r="AP1619" t="inlineStr"/>
      <c r="AQ1619" t="n">
        <v>0.5</v>
      </c>
      <c r="AR1619" t="n">
        <v>0.3333</v>
      </c>
    </row>
    <row r="1620">
      <c r="A1620" t="inlineStr">
        <is>
          <t>810012699761</t>
        </is>
      </c>
      <c r="B1620" t="inlineStr">
        <is>
          <t>Small Lot MN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Foundry Nation Soda Variety Pack 5mg THC 6pk 12oz can</t>
        </is>
      </c>
      <c r="F1620" t="n">
        <v>4</v>
      </c>
      <c r="G1620" t="n">
        <v>2</v>
      </c>
      <c r="H1620" t="n">
        <v>41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MNGODFNSVP60</t>
        </is>
      </c>
      <c r="U1620" t="n">
        <v>0</v>
      </c>
      <c r="V1620" t="n">
        <v>107</v>
      </c>
      <c r="W1620" t="n">
        <v>0</v>
      </c>
      <c r="X1620" t="n">
        <v>0</v>
      </c>
      <c r="Y1620" t="n">
        <v>1</v>
      </c>
      <c r="Z1620" t="n">
        <v>6</v>
      </c>
      <c r="AA1620" t="n">
        <v>6</v>
      </c>
      <c r="AB1620" t="n">
        <v>0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19.96</v>
      </c>
      <c r="AH1620" t="n">
        <v>123.82</v>
      </c>
      <c r="AI1620" t="n">
        <v>123.82</v>
      </c>
      <c r="AJ1620" t="n">
        <v>0</v>
      </c>
      <c r="AK1620" t="n">
        <v>0</v>
      </c>
      <c r="AL1620" t="n">
        <v>20.636666666</v>
      </c>
      <c r="AM1620" t="n">
        <v>20.636666666</v>
      </c>
      <c r="AN1620" t="n">
        <v>0</v>
      </c>
      <c r="AO1620" t="n">
        <v>1</v>
      </c>
      <c r="AP1620" t="inlineStr">
        <is>
          <t>Bellboy Corporation</t>
        </is>
      </c>
      <c r="AQ1620" t="n">
        <v>0</v>
      </c>
      <c r="AR1620" t="n">
        <v>0</v>
      </c>
    </row>
    <row r="1621">
      <c r="A1621" t="inlineStr">
        <is>
          <t>810012699761</t>
        </is>
      </c>
      <c r="B1621" t="inlineStr">
        <is>
          <t>Small Lot MN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Foundry Nation Soda Variety Pack 5mg THC 6pk 12oz can</t>
        </is>
      </c>
      <c r="F1621" t="n">
        <v>4</v>
      </c>
      <c r="G1621" t="n">
        <v>2</v>
      </c>
      <c r="H1621" t="n">
        <v>41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MNGODFNSVP60</t>
        </is>
      </c>
      <c r="U1621" t="n">
        <v>0</v>
      </c>
      <c r="V1621" t="n">
        <v>107</v>
      </c>
      <c r="W1621" t="n">
        <v>0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19.96</v>
      </c>
      <c r="AG1621" t="n">
        <v>19.96</v>
      </c>
      <c r="AH1621" t="n">
        <v>39.92</v>
      </c>
      <c r="AI1621" t="n">
        <v>39.92</v>
      </c>
      <c r="AJ1621" t="n">
        <v>0</v>
      </c>
      <c r="AK1621" t="n">
        <v>19.96</v>
      </c>
      <c r="AL1621" t="n">
        <v>19.96</v>
      </c>
      <c r="AM1621" t="n">
        <v>19.96</v>
      </c>
      <c r="AN1621" t="n">
        <v>0</v>
      </c>
      <c r="AO1621" t="n">
        <v>1</v>
      </c>
      <c r="AP1621" t="inlineStr">
        <is>
          <t>Bellboy Corporation</t>
        </is>
      </c>
      <c r="AQ1621" t="n">
        <v>0</v>
      </c>
      <c r="AR1621" t="n">
        <v>0</v>
      </c>
    </row>
    <row r="1622">
      <c r="A1622" t="inlineStr">
        <is>
          <t>810012699761</t>
        </is>
      </c>
      <c r="B1622" t="inlineStr">
        <is>
          <t>Small Lot MN</t>
        </is>
      </c>
      <c r="C1622" t="inlineStr">
        <is>
          <t>Woodbury</t>
        </is>
      </c>
      <c r="D1622" t="inlineStr">
        <is>
          <t>6pk 12oz can</t>
        </is>
      </c>
      <c r="E1622" t="inlineStr">
        <is>
          <t>Foundry Nation Soda Variety Pack 5mg THC 6pk 12oz can</t>
        </is>
      </c>
      <c r="F1622" t="n">
        <v>4</v>
      </c>
      <c r="G1622" t="n">
        <v>2</v>
      </c>
      <c r="H1622" t="n">
        <v>41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MNGODFNSVP60</t>
        </is>
      </c>
      <c r="U1622" t="n">
        <v>0</v>
      </c>
      <c r="V1622" t="n">
        <v>107</v>
      </c>
      <c r="W1622" t="n">
        <v>0</v>
      </c>
      <c r="X1622" t="n">
        <v>0</v>
      </c>
      <c r="Y1622" t="n">
        <v>0</v>
      </c>
      <c r="Z1622" t="n">
        <v>7</v>
      </c>
      <c r="AA1622" t="n">
        <v>14</v>
      </c>
      <c r="AB1622" t="n">
        <v>2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0</v>
      </c>
      <c r="AH1622" t="n">
        <v>143.75</v>
      </c>
      <c r="AI1622" t="n">
        <v>283.47</v>
      </c>
      <c r="AJ1622" t="n">
        <v>0</v>
      </c>
      <c r="AK1622" t="n">
        <v>0</v>
      </c>
      <c r="AL1622" t="n">
        <v>20.535714285</v>
      </c>
      <c r="AM1622" t="n">
        <v>20.247857142</v>
      </c>
      <c r="AN1622" t="n">
        <v>0</v>
      </c>
      <c r="AO1622" t="n">
        <v>1</v>
      </c>
      <c r="AP1622" t="inlineStr">
        <is>
          <t>Bellboy Corporation</t>
        </is>
      </c>
      <c r="AQ1622" t="n">
        <v>0</v>
      </c>
      <c r="AR1622" t="n">
        <v>0</v>
      </c>
    </row>
    <row r="1623">
      <c r="A1623" t="inlineStr">
        <is>
          <t>850009601858</t>
        </is>
      </c>
      <c r="B1623" t="inlineStr">
        <is>
          <t>Capitol Beverage Sales, L.P.</t>
        </is>
      </c>
      <c r="C1623" t="inlineStr">
        <is>
          <t>Minneapolis</t>
        </is>
      </c>
      <c r="D1623" t="inlineStr">
        <is>
          <t>6pk 16oz can</t>
        </is>
      </c>
      <c r="E1623" t="inlineStr">
        <is>
          <t>Iverson Bubba Chuck Berry 10mg THC 6pk 16oz can</t>
        </is>
      </c>
      <c r="F1623" t="n">
        <v>4</v>
      </c>
      <c r="G1623" t="n">
        <v>2</v>
      </c>
      <c r="H1623" t="n">
        <v>27.33333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53.68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850009601858</t>
        </is>
      </c>
      <c r="U1623" t="n">
        <v>0</v>
      </c>
      <c r="V1623" t="n">
        <v>367</v>
      </c>
      <c r="W1623" t="n">
        <v>0</v>
      </c>
      <c r="X1623" t="n">
        <v>0</v>
      </c>
      <c r="Y1623" t="n">
        <v>0</v>
      </c>
      <c r="Z1623" t="n">
        <v>18</v>
      </c>
      <c r="AA1623" t="n">
        <v>18</v>
      </c>
      <c r="AB1623" t="n">
        <v>0</v>
      </c>
      <c r="AC1623" t="n">
        <v>14.05585373624655</v>
      </c>
      <c r="AD1623" t="n">
        <v>13.42</v>
      </c>
      <c r="AE1623" t="n">
        <v>0</v>
      </c>
      <c r="AF1623" t="n">
        <v>0</v>
      </c>
      <c r="AG1623" t="n">
        <v>0</v>
      </c>
      <c r="AH1623" t="n">
        <v>365.1899999999999</v>
      </c>
      <c r="AI1623" t="n">
        <v>365.1899999999999</v>
      </c>
      <c r="AJ1623" t="n">
        <v>0</v>
      </c>
      <c r="AK1623" t="n">
        <v>0</v>
      </c>
      <c r="AL1623" t="n">
        <v>20.288333333</v>
      </c>
      <c r="AM1623" t="n">
        <v>20.288333333</v>
      </c>
      <c r="AN1623" t="n">
        <v>0</v>
      </c>
      <c r="AO1623" t="n">
        <v>1</v>
      </c>
      <c r="AP1623" t="inlineStr">
        <is>
          <t>Capitol Beverage Sales, L.P.;College City Beverage, Inc.</t>
        </is>
      </c>
      <c r="AQ1623" t="n">
        <v>0</v>
      </c>
      <c r="AR1623" t="n">
        <v>0</v>
      </c>
    </row>
    <row r="1624">
      <c r="A1624" t="inlineStr">
        <is>
          <t>850009601858</t>
        </is>
      </c>
      <c r="B1624" t="inlineStr">
        <is>
          <t>Capitol Beverage Sales, L.P.</t>
        </is>
      </c>
      <c r="C1624" t="inlineStr">
        <is>
          <t>Plymouth</t>
        </is>
      </c>
      <c r="D1624" t="inlineStr">
        <is>
          <t>6pk 16oz can</t>
        </is>
      </c>
      <c r="E1624" t="inlineStr">
        <is>
          <t>Iverson Bubba Chuck Berry 10mg THC 6pk 16oz can</t>
        </is>
      </c>
      <c r="F1624" t="n">
        <v>4</v>
      </c>
      <c r="G1624" t="n">
        <v>2</v>
      </c>
      <c r="H1624" t="n">
        <v>27.33333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62.37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850009601858</t>
        </is>
      </c>
      <c r="U1624" t="n">
        <v>0</v>
      </c>
      <c r="V1624" t="n">
        <v>367</v>
      </c>
      <c r="W1624" t="n">
        <v>0</v>
      </c>
      <c r="X1624" t="n">
        <v>0</v>
      </c>
      <c r="Y1624" t="n">
        <v>0</v>
      </c>
      <c r="Z1624" t="n">
        <v>26</v>
      </c>
      <c r="AA1624" t="n">
        <v>26</v>
      </c>
      <c r="AB1624" t="n">
        <v>0</v>
      </c>
      <c r="AC1624" t="n">
        <v>14.05585373624655</v>
      </c>
      <c r="AD1624" t="n">
        <v>15.5925</v>
      </c>
      <c r="AE1624" t="n">
        <v>0</v>
      </c>
      <c r="AF1624" t="n">
        <v>0</v>
      </c>
      <c r="AG1624" t="n">
        <v>0</v>
      </c>
      <c r="AH1624" t="n">
        <v>532.9599999999998</v>
      </c>
      <c r="AI1624" t="n">
        <v>532.9599999999998</v>
      </c>
      <c r="AJ1624" t="n">
        <v>0</v>
      </c>
      <c r="AK1624" t="n">
        <v>0</v>
      </c>
      <c r="AL1624" t="n">
        <v>20.498461538</v>
      </c>
      <c r="AM1624" t="n">
        <v>20.498461538</v>
      </c>
      <c r="AN1624" t="n">
        <v>0</v>
      </c>
      <c r="AO1624" t="n">
        <v>1</v>
      </c>
      <c r="AP1624" t="inlineStr">
        <is>
          <t>Capitol Beverage Sales, L.P.;College City Beverage, Inc.</t>
        </is>
      </c>
      <c r="AQ1624" t="n">
        <v>0</v>
      </c>
      <c r="AR1624" t="n">
        <v>0</v>
      </c>
    </row>
    <row r="1625">
      <c r="A1625" t="inlineStr">
        <is>
          <t>850009601872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96 Nectarine 10mg THC 6pk 16oz can</t>
        </is>
      </c>
      <c r="F1625" t="n">
        <v>4</v>
      </c>
      <c r="G1625" t="n">
        <v>2</v>
      </c>
      <c r="H1625" t="n">
        <v>56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850009601872</t>
        </is>
      </c>
      <c r="U1625" t="n">
        <v>0</v>
      </c>
      <c r="V1625" t="n">
        <v>334</v>
      </c>
      <c r="W1625" t="n">
        <v>0</v>
      </c>
      <c r="X1625" t="n">
        <v>0</v>
      </c>
      <c r="Y1625" t="n">
        <v>1</v>
      </c>
      <c r="Z1625" t="n">
        <v>18</v>
      </c>
      <c r="AA1625" t="n">
        <v>18</v>
      </c>
      <c r="AB1625" t="n">
        <v>0</v>
      </c>
      <c r="AC1625" t="n">
        <v>13.73000000012214</v>
      </c>
      <c r="AD1625" t="n">
        <v>13.42</v>
      </c>
      <c r="AE1625" t="n">
        <v>0</v>
      </c>
      <c r="AF1625" t="n">
        <v>0</v>
      </c>
      <c r="AG1625" t="n">
        <v>19.86</v>
      </c>
      <c r="AH1625" t="n">
        <v>349.1200000000001</v>
      </c>
      <c r="AI1625" t="n">
        <v>349.1200000000001</v>
      </c>
      <c r="AJ1625" t="n">
        <v>0</v>
      </c>
      <c r="AK1625" t="n">
        <v>0</v>
      </c>
      <c r="AL1625" t="n">
        <v>19.395555555</v>
      </c>
      <c r="AM1625" t="n">
        <v>19.395555555</v>
      </c>
      <c r="AN1625" t="n">
        <v>0</v>
      </c>
      <c r="AO1625" t="n">
        <v>0</v>
      </c>
      <c r="AP1625" t="inlineStr">
        <is>
          <t>Capitol Beverage Sales, L.P.</t>
        </is>
      </c>
      <c r="AQ1625" t="n">
        <v>0</v>
      </c>
      <c r="AR1625" t="n">
        <v>0</v>
      </c>
    </row>
    <row r="1626">
      <c r="A1626" t="inlineStr">
        <is>
          <t>850009601872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96 Nectarine 10mg THC 6pk 16oz can</t>
        </is>
      </c>
      <c r="F1626" t="n">
        <v>4</v>
      </c>
      <c r="G1626" t="n">
        <v>2</v>
      </c>
      <c r="H1626" t="n">
        <v>56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850009601872</t>
        </is>
      </c>
      <c r="U1626" t="n">
        <v>0</v>
      </c>
      <c r="V1626" t="n">
        <v>334</v>
      </c>
      <c r="W1626" t="n">
        <v>0</v>
      </c>
      <c r="X1626" t="n">
        <v>0</v>
      </c>
      <c r="Y1626" t="n">
        <v>0</v>
      </c>
      <c r="Z1626" t="n">
        <v>18</v>
      </c>
      <c r="AA1626" t="n">
        <v>18</v>
      </c>
      <c r="AB1626" t="n">
        <v>0</v>
      </c>
      <c r="AC1626" t="n">
        <v>13.73000000012214</v>
      </c>
      <c r="AD1626" t="n">
        <v>15.5925</v>
      </c>
      <c r="AE1626" t="n">
        <v>0</v>
      </c>
      <c r="AF1626" t="n">
        <v>0</v>
      </c>
      <c r="AG1626" t="n">
        <v>0</v>
      </c>
      <c r="AH1626" t="n">
        <v>366.28</v>
      </c>
      <c r="AI1626" t="n">
        <v>366.28</v>
      </c>
      <c r="AJ1626" t="n">
        <v>0</v>
      </c>
      <c r="AK1626" t="n">
        <v>0</v>
      </c>
      <c r="AL1626" t="n">
        <v>20.348888888</v>
      </c>
      <c r="AM1626" t="n">
        <v>20.348888888</v>
      </c>
      <c r="AN1626" t="n">
        <v>0</v>
      </c>
      <c r="AO1626" t="n">
        <v>0</v>
      </c>
      <c r="AP1626" t="inlineStr">
        <is>
          <t>Capitol Beverage Sales, L.P.</t>
        </is>
      </c>
      <c r="AQ1626" t="n">
        <v>0</v>
      </c>
      <c r="AR1626" t="n">
        <v>0</v>
      </c>
    </row>
    <row r="1627">
      <c r="A1627" t="inlineStr">
        <is>
          <t>850009601896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Cran-Apple Crossover 10mg THC 6pk 16oz can</t>
        </is>
      </c>
      <c r="F1627" t="n">
        <v>4</v>
      </c>
      <c r="G1627" t="n">
        <v>2</v>
      </c>
      <c r="H1627" t="n">
        <v>50.33333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850009601896</t>
        </is>
      </c>
      <c r="U1627" t="n">
        <v>0</v>
      </c>
      <c r="V1627" t="n">
        <v>327</v>
      </c>
      <c r="W1627" t="n">
        <v>0</v>
      </c>
      <c r="X1627" t="n">
        <v>0</v>
      </c>
      <c r="Y1627" t="n">
        <v>0</v>
      </c>
      <c r="Z1627" t="n">
        <v>22</v>
      </c>
      <c r="AA1627" t="n">
        <v>22</v>
      </c>
      <c r="AB1627" t="n">
        <v>0</v>
      </c>
      <c r="AC1627" t="n">
        <v>13.88951989873429</v>
      </c>
      <c r="AD1627" t="n">
        <v>13.42</v>
      </c>
      <c r="AE1627" t="n">
        <v>0</v>
      </c>
      <c r="AF1627" t="n">
        <v>0</v>
      </c>
      <c r="AG1627" t="n">
        <v>0</v>
      </c>
      <c r="AH1627" t="n">
        <v>451.1199999999999</v>
      </c>
      <c r="AI1627" t="n">
        <v>451.1199999999999</v>
      </c>
      <c r="AJ1627" t="n">
        <v>0</v>
      </c>
      <c r="AK1627" t="n">
        <v>0</v>
      </c>
      <c r="AL1627" t="n">
        <v>20.505454545</v>
      </c>
      <c r="AM1627" t="n">
        <v>20.505454545</v>
      </c>
      <c r="AN1627" t="n">
        <v>0</v>
      </c>
      <c r="AO1627" t="n">
        <v>1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850033550726</t>
        </is>
      </c>
      <c r="B1628" t="inlineStr">
        <is>
          <t>Insight Brewing Company (D)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Insight Mixed Berry 10mg 6pk 12oz can</t>
        </is>
      </c>
      <c r="F1628" t="n">
        <v>4</v>
      </c>
      <c r="G1628" t="n">
        <v>2</v>
      </c>
      <c r="H1628" t="n">
        <v>60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50.89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MIXED06</t>
        </is>
      </c>
      <c r="U1628" t="n">
        <v>0</v>
      </c>
      <c r="V1628" t="n">
        <v>292</v>
      </c>
      <c r="W1628" t="n">
        <v>0</v>
      </c>
      <c r="X1628" t="n">
        <v>0</v>
      </c>
      <c r="Y1628" t="n">
        <v>2</v>
      </c>
      <c r="Z1628" t="n">
        <v>2</v>
      </c>
      <c r="AA1628" t="n">
        <v>2</v>
      </c>
      <c r="AB1628" t="n">
        <v>0</v>
      </c>
      <c r="AC1628" t="n">
        <v>12.7225</v>
      </c>
      <c r="AD1628" t="n">
        <v>12.7225</v>
      </c>
      <c r="AE1628" t="n">
        <v>0</v>
      </c>
      <c r="AF1628" t="n">
        <v>0</v>
      </c>
      <c r="AG1628" t="n">
        <v>37.92</v>
      </c>
      <c r="AH1628" t="n">
        <v>37.92</v>
      </c>
      <c r="AI1628" t="n">
        <v>37.92</v>
      </c>
      <c r="AJ1628" t="n">
        <v>0</v>
      </c>
      <c r="AK1628" t="n">
        <v>0</v>
      </c>
      <c r="AL1628" t="n">
        <v>18.96</v>
      </c>
      <c r="AM1628" t="n">
        <v>18.96</v>
      </c>
      <c r="AN1628" t="n">
        <v>0</v>
      </c>
      <c r="AO1628" t="n">
        <v>0</v>
      </c>
      <c r="AP1628" t="inlineStr">
        <is>
          <t>Insight Brewing Company (D)</t>
        </is>
      </c>
      <c r="AQ1628" t="n">
        <v>0</v>
      </c>
      <c r="AR1628" t="n">
        <v>0</v>
      </c>
    </row>
    <row r="1629">
      <c r="A1629" t="inlineStr">
        <is>
          <t>850033550726</t>
        </is>
      </c>
      <c r="B1629" t="inlineStr">
        <is>
          <t>Insight Brewing Company (D)</t>
        </is>
      </c>
      <c r="C1629" t="inlineStr">
        <is>
          <t>Chanhassen</t>
        </is>
      </c>
      <c r="D1629" t="inlineStr">
        <is>
          <t>6pk 12oz can</t>
        </is>
      </c>
      <c r="E1629" t="inlineStr">
        <is>
          <t>Insight Mixed Berry 10mg 6pk 12oz can</t>
        </is>
      </c>
      <c r="F1629" t="n">
        <v>4</v>
      </c>
      <c r="G1629" t="n">
        <v>2</v>
      </c>
      <c r="H1629" t="n">
        <v>60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50.89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MIXED06</t>
        </is>
      </c>
      <c r="U1629" t="n">
        <v>0</v>
      </c>
      <c r="V1629" t="n">
        <v>292</v>
      </c>
      <c r="W1629" t="n">
        <v>0</v>
      </c>
      <c r="X1629" t="n">
        <v>0</v>
      </c>
      <c r="Y1629" t="n">
        <v>2</v>
      </c>
      <c r="Z1629" t="n">
        <v>7</v>
      </c>
      <c r="AA1629" t="n">
        <v>11</v>
      </c>
      <c r="AB1629" t="n">
        <v>0</v>
      </c>
      <c r="AC1629" t="n">
        <v>12.7225</v>
      </c>
      <c r="AD1629" t="n">
        <v>12.7225</v>
      </c>
      <c r="AE1629" t="n">
        <v>0</v>
      </c>
      <c r="AF1629" t="n">
        <v>0</v>
      </c>
      <c r="AG1629" t="n">
        <v>37.92</v>
      </c>
      <c r="AH1629" t="n">
        <v>132.75</v>
      </c>
      <c r="AI1629" t="n">
        <v>208.5900000000001</v>
      </c>
      <c r="AJ1629" t="n">
        <v>0</v>
      </c>
      <c r="AK1629" t="n">
        <v>0</v>
      </c>
      <c r="AL1629" t="n">
        <v>18.964285714</v>
      </c>
      <c r="AM1629" t="n">
        <v>18.962727272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0.6667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60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292</v>
      </c>
      <c r="W1630" t="n">
        <v>0</v>
      </c>
      <c r="X1630" t="n">
        <v>0</v>
      </c>
      <c r="Y1630" t="n">
        <v>0</v>
      </c>
      <c r="Z1630" t="n">
        <v>2</v>
      </c>
      <c r="AA1630" t="n">
        <v>9</v>
      </c>
      <c r="AB1630" t="n">
        <v>4</v>
      </c>
      <c r="AC1630" t="n">
        <v>12.7225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168.61</v>
      </c>
      <c r="AJ1630" t="n">
        <v>0</v>
      </c>
      <c r="AK1630" t="n">
        <v>0</v>
      </c>
      <c r="AL1630" t="n">
        <v>18.99</v>
      </c>
      <c r="AM1630" t="n">
        <v>18.734444444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850033550733</t>
        </is>
      </c>
      <c r="B1631" t="inlineStr">
        <is>
          <t>Insight Brewing Company (D)</t>
        </is>
      </c>
      <c r="C1631" t="inlineStr">
        <is>
          <t>Blaine</t>
        </is>
      </c>
      <c r="D1631" t="inlineStr">
        <is>
          <t>6pk 12oz can</t>
        </is>
      </c>
      <c r="E1631" t="inlineStr">
        <is>
          <t>Insight Mango 10mg 6pk 12oz can</t>
        </is>
      </c>
      <c r="F1631" t="n">
        <v>4</v>
      </c>
      <c r="G1631" t="n">
        <v>2</v>
      </c>
      <c r="H1631" t="n">
        <v>58</v>
      </c>
      <c r="I1631" t="n">
        <v>7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MANGO06</t>
        </is>
      </c>
      <c r="U1631" t="n">
        <v>0</v>
      </c>
      <c r="V1631" t="n">
        <v>208</v>
      </c>
      <c r="W1631" t="n">
        <v>0</v>
      </c>
      <c r="X1631" t="n">
        <v>0</v>
      </c>
      <c r="Y1631" t="n">
        <v>3</v>
      </c>
      <c r="Z1631" t="n">
        <v>21</v>
      </c>
      <c r="AA1631" t="n">
        <v>23</v>
      </c>
      <c r="AB1631" t="n">
        <v>0</v>
      </c>
      <c r="AC1631" t="n">
        <v>12.79719827586207</v>
      </c>
      <c r="AD1631" t="n">
        <v>12.7225</v>
      </c>
      <c r="AE1631" t="n">
        <v>0</v>
      </c>
      <c r="AF1631" t="n">
        <v>0</v>
      </c>
      <c r="AG1631" t="n">
        <v>56.88</v>
      </c>
      <c r="AH1631" t="n">
        <v>400.9299999999999</v>
      </c>
      <c r="AI1631" t="n">
        <v>438.85</v>
      </c>
      <c r="AJ1631" t="n">
        <v>0</v>
      </c>
      <c r="AK1631" t="n">
        <v>0</v>
      </c>
      <c r="AL1631" t="n">
        <v>19.097</v>
      </c>
      <c r="AM1631" t="n">
        <v>19.084545454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1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58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208</v>
      </c>
      <c r="W1632" t="n">
        <v>0</v>
      </c>
      <c r="X1632" t="n">
        <v>0</v>
      </c>
      <c r="Y1632" t="n">
        <v>0</v>
      </c>
      <c r="Z1632" t="n">
        <v>7</v>
      </c>
      <c r="AA1632" t="n">
        <v>10</v>
      </c>
      <c r="AB1632" t="n">
        <v>1</v>
      </c>
      <c r="AC1632" t="n">
        <v>12.79719827586207</v>
      </c>
      <c r="AD1632" t="n">
        <v>12.7225</v>
      </c>
      <c r="AE1632" t="n">
        <v>0</v>
      </c>
      <c r="AF1632" t="n">
        <v>0</v>
      </c>
      <c r="AG1632" t="n">
        <v>0</v>
      </c>
      <c r="AH1632" t="n">
        <v>132.78</v>
      </c>
      <c r="AI1632" t="n">
        <v>189.6600000000001</v>
      </c>
      <c r="AJ1632" t="n">
        <v>0</v>
      </c>
      <c r="AK1632" t="n">
        <v>0</v>
      </c>
      <c r="AL1632" t="n">
        <v>18.968571428</v>
      </c>
      <c r="AM1632" t="n">
        <v>18.966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850033550733</t>
        </is>
      </c>
      <c r="B1633" t="inlineStr">
        <is>
          <t>Insight Brewing Company (D)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Insight Mango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MANGO06</t>
        </is>
      </c>
      <c r="U1633" t="n">
        <v>0</v>
      </c>
      <c r="V1633" t="n">
        <v>208</v>
      </c>
      <c r="W1633" t="n">
        <v>0</v>
      </c>
      <c r="X1633" t="n">
        <v>1</v>
      </c>
      <c r="Y1633" t="n">
        <v>9</v>
      </c>
      <c r="Z1633" t="n">
        <v>22</v>
      </c>
      <c r="AA1633" t="n">
        <v>28</v>
      </c>
      <c r="AB1633" t="n">
        <v>1</v>
      </c>
      <c r="AC1633" t="n">
        <v>12.79719827586207</v>
      </c>
      <c r="AD1633" t="n">
        <v>12.7225</v>
      </c>
      <c r="AE1633" t="n">
        <v>0</v>
      </c>
      <c r="AF1633" t="n">
        <v>18.96</v>
      </c>
      <c r="AG1633" t="n">
        <v>170.79</v>
      </c>
      <c r="AH1633" t="n">
        <v>420.95</v>
      </c>
      <c r="AI1633" t="n">
        <v>538.2400000000001</v>
      </c>
      <c r="AJ1633" t="n">
        <v>0</v>
      </c>
      <c r="AK1633" t="n">
        <v>18.96</v>
      </c>
      <c r="AL1633" t="n">
        <v>19.134090909</v>
      </c>
      <c r="AM1633" t="n">
        <v>19.222857142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1</v>
      </c>
      <c r="AR1633" t="n">
        <v>3.5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181</v>
      </c>
      <c r="W1634" t="n">
        <v>0</v>
      </c>
      <c r="X1634" t="n">
        <v>0</v>
      </c>
      <c r="Y1634" t="n">
        <v>0</v>
      </c>
      <c r="Z1634" t="n">
        <v>9</v>
      </c>
      <c r="AA1634" t="n">
        <v>10</v>
      </c>
      <c r="AB1634" t="n">
        <v>1</v>
      </c>
      <c r="AC1634" t="n">
        <v>12.7225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170.63</v>
      </c>
      <c r="AI1634" t="n">
        <v>189.59</v>
      </c>
      <c r="AJ1634" t="n">
        <v>0</v>
      </c>
      <c r="AK1634" t="n">
        <v>0</v>
      </c>
      <c r="AL1634" t="n">
        <v>18.958888888</v>
      </c>
      <c r="AM1634" t="n">
        <v>18.959</v>
      </c>
      <c r="AN1634" t="n">
        <v>0</v>
      </c>
      <c r="AO1634" t="n">
        <v>1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850033550740</t>
        </is>
      </c>
      <c r="B1635" t="inlineStr">
        <is>
          <t>Insight Brewing Company (D)</t>
        </is>
      </c>
      <c r="C1635" t="inlineStr">
        <is>
          <t>Roseville</t>
        </is>
      </c>
      <c r="D1635" t="inlineStr">
        <is>
          <t>6pk 12oz can</t>
        </is>
      </c>
      <c r="E1635" t="inlineStr">
        <is>
          <t>Insight Orange  10mg 6pk 12oz can</t>
        </is>
      </c>
      <c r="F1635" t="n">
        <v>4</v>
      </c>
      <c r="G1635" t="n">
        <v>2</v>
      </c>
      <c r="H1635" t="n">
        <v>53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ORANG06</t>
        </is>
      </c>
      <c r="U1635" t="n">
        <v>0</v>
      </c>
      <c r="V1635" t="n">
        <v>181</v>
      </c>
      <c r="W1635" t="n">
        <v>0</v>
      </c>
      <c r="X1635" t="n">
        <v>0</v>
      </c>
      <c r="Y1635" t="n">
        <v>0</v>
      </c>
      <c r="Z1635" t="n">
        <v>10</v>
      </c>
      <c r="AA1635" t="n">
        <v>16</v>
      </c>
      <c r="AB1635" t="n">
        <v>5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0</v>
      </c>
      <c r="AH1635" t="n">
        <v>196.64</v>
      </c>
      <c r="AI1635" t="n">
        <v>310.4</v>
      </c>
      <c r="AJ1635" t="n">
        <v>0</v>
      </c>
      <c r="AK1635" t="n">
        <v>0</v>
      </c>
      <c r="AL1635" t="n">
        <v>19.664</v>
      </c>
      <c r="AM1635" t="n">
        <v>19.4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Andover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51</v>
      </c>
      <c r="I1636" t="n">
        <v>7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264</v>
      </c>
      <c r="W1636" t="n">
        <v>0</v>
      </c>
      <c r="X1636" t="n">
        <v>0</v>
      </c>
      <c r="Y1636" t="n">
        <v>0</v>
      </c>
      <c r="Z1636" t="n">
        <v>6</v>
      </c>
      <c r="AA1636" t="n">
        <v>12</v>
      </c>
      <c r="AB1636" t="n">
        <v>4</v>
      </c>
      <c r="AC1636" t="n">
        <v>12.93705882352941</v>
      </c>
      <c r="AD1636" t="n">
        <v>12.7225</v>
      </c>
      <c r="AE1636" t="n">
        <v>0</v>
      </c>
      <c r="AF1636" t="n">
        <v>0</v>
      </c>
      <c r="AG1636" t="n">
        <v>0</v>
      </c>
      <c r="AH1636" t="n">
        <v>113.76</v>
      </c>
      <c r="AI1636" t="n">
        <v>225.4300000000001</v>
      </c>
      <c r="AJ1636" t="n">
        <v>0</v>
      </c>
      <c r="AK1636" t="n">
        <v>0</v>
      </c>
      <c r="AL1636" t="n">
        <v>18.96</v>
      </c>
      <c r="AM1636" t="n">
        <v>18.785833333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51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264</v>
      </c>
      <c r="W1637" t="n">
        <v>0</v>
      </c>
      <c r="X1637" t="n">
        <v>0</v>
      </c>
      <c r="Y1637" t="n">
        <v>1</v>
      </c>
      <c r="Z1637" t="n">
        <v>2</v>
      </c>
      <c r="AA1637" t="n">
        <v>6</v>
      </c>
      <c r="AB1637" t="n">
        <v>0</v>
      </c>
      <c r="AC1637" t="n">
        <v>12.93705882352941</v>
      </c>
      <c r="AD1637" t="n">
        <v>15</v>
      </c>
      <c r="AE1637" t="n">
        <v>0</v>
      </c>
      <c r="AF1637" t="n">
        <v>0</v>
      </c>
      <c r="AG1637" t="n">
        <v>18.96</v>
      </c>
      <c r="AH1637" t="n">
        <v>37.92</v>
      </c>
      <c r="AI1637" t="n">
        <v>113.76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51</v>
      </c>
      <c r="I1638" t="n">
        <v>3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264</v>
      </c>
      <c r="W1638" t="n">
        <v>0</v>
      </c>
      <c r="X1638" t="n">
        <v>0</v>
      </c>
      <c r="Y1638" t="n">
        <v>0</v>
      </c>
      <c r="Z1638" t="n">
        <v>11</v>
      </c>
      <c r="AA1638" t="n">
        <v>17</v>
      </c>
      <c r="AB1638" t="n">
        <v>4</v>
      </c>
      <c r="AC1638" t="n">
        <v>12.93705882352941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208.5600000000001</v>
      </c>
      <c r="AI1638" t="n">
        <v>318.14</v>
      </c>
      <c r="AJ1638" t="n">
        <v>0</v>
      </c>
      <c r="AK1638" t="n">
        <v>0</v>
      </c>
      <c r="AL1638" t="n">
        <v>18.96</v>
      </c>
      <c r="AM1638" t="n">
        <v>18.714117647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850068123032</t>
        </is>
      </c>
      <c r="B1639" t="inlineStr">
        <is>
          <t>Capitol Beverage Sales, L.P.</t>
        </is>
      </c>
      <c r="C1639" t="inlineStr">
        <is>
          <t>Andover</t>
        </is>
      </c>
      <c r="D1639" t="inlineStr">
        <is>
          <t>6pk 12oz can</t>
        </is>
      </c>
      <c r="E1639" t="inlineStr">
        <is>
          <t xml:space="preserve">Happi Variety Pack 10mg THC 6pk 12oz can
</t>
        </is>
      </c>
      <c r="F1639" t="n">
        <v>4</v>
      </c>
      <c r="G1639" t="n">
        <v>2</v>
      </c>
      <c r="H1639" t="n">
        <v>47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72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>
        <is>
          <t>Seltzer</t>
        </is>
      </c>
      <c r="T1639" t="inlineStr">
        <is>
          <t>20915</t>
        </is>
      </c>
      <c r="U1639" t="n">
        <v>0</v>
      </c>
      <c r="V1639" t="n">
        <v>155</v>
      </c>
      <c r="W1639" t="n">
        <v>0</v>
      </c>
      <c r="X1639" t="n">
        <v>1</v>
      </c>
      <c r="Y1639" t="n">
        <v>5</v>
      </c>
      <c r="Z1639" t="n">
        <v>11</v>
      </c>
      <c r="AA1639" t="n">
        <v>17</v>
      </c>
      <c r="AB1639" t="n">
        <v>2</v>
      </c>
      <c r="AC1639" t="n">
        <v>17.20212765957447</v>
      </c>
      <c r="AD1639" t="n">
        <v>18</v>
      </c>
      <c r="AE1639" t="n">
        <v>0</v>
      </c>
      <c r="AF1639" t="n">
        <v>27.96</v>
      </c>
      <c r="AG1639" t="n">
        <v>139.8</v>
      </c>
      <c r="AH1639" t="n">
        <v>307.59</v>
      </c>
      <c r="AI1639" t="n">
        <v>472.1299999999999</v>
      </c>
      <c r="AJ1639" t="n">
        <v>0</v>
      </c>
      <c r="AK1639" t="n">
        <v>27.96</v>
      </c>
      <c r="AL1639" t="n">
        <v>27.962727272</v>
      </c>
      <c r="AM1639" t="n">
        <v>27.772352941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850068123032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 xml:space="preserve">Happi Variety Pack 10mg THC 6pk 12oz can
</t>
        </is>
      </c>
      <c r="F1640" t="n">
        <v>4</v>
      </c>
      <c r="G1640" t="n">
        <v>2</v>
      </c>
      <c r="H1640" t="n">
        <v>47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72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>
        <is>
          <t>Seltzer</t>
        </is>
      </c>
      <c r="T1640" t="inlineStr">
        <is>
          <t>20915</t>
        </is>
      </c>
      <c r="U1640" t="n">
        <v>0</v>
      </c>
      <c r="V1640" t="n">
        <v>155</v>
      </c>
      <c r="W1640" t="n">
        <v>0</v>
      </c>
      <c r="X1640" t="n">
        <v>0</v>
      </c>
      <c r="Y1640" t="n">
        <v>0</v>
      </c>
      <c r="Z1640" t="n">
        <v>3</v>
      </c>
      <c r="AA1640" t="n">
        <v>6</v>
      </c>
      <c r="AB1640" t="n">
        <v>1</v>
      </c>
      <c r="AC1640" t="n">
        <v>17.20212765957447</v>
      </c>
      <c r="AD1640" t="n">
        <v>18</v>
      </c>
      <c r="AE1640" t="n">
        <v>0</v>
      </c>
      <c r="AF1640" t="n">
        <v>0</v>
      </c>
      <c r="AG1640" t="n">
        <v>0</v>
      </c>
      <c r="AH1640" t="n">
        <v>83.88</v>
      </c>
      <c r="AI1640" t="n">
        <v>172.79</v>
      </c>
      <c r="AJ1640" t="n">
        <v>0</v>
      </c>
      <c r="AK1640" t="n">
        <v>0</v>
      </c>
      <c r="AL1640" t="n">
        <v>27.96</v>
      </c>
      <c r="AM1640" t="n">
        <v>28.798333333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196852875160</t>
        </is>
      </c>
      <c r="B1641" t="inlineStr">
        <is>
          <t>Johnson Brothers - St. Paul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Wynk Black Cherry 5mg THC 6pk 12oz can</t>
        </is>
      </c>
      <c r="F1641" t="n">
        <v>4</v>
      </c>
      <c r="G1641" t="n">
        <v>2</v>
      </c>
      <c r="H1641" t="n">
        <v>84</v>
      </c>
      <c r="I1641" t="n">
        <v>2</v>
      </c>
      <c r="J1641" t="n">
        <v>1</v>
      </c>
      <c r="K1641" t="n">
        <v>1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35.03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1692834</t>
        </is>
      </c>
      <c r="U1641" t="n">
        <v>0</v>
      </c>
      <c r="V1641" t="n">
        <v>588</v>
      </c>
      <c r="W1641" t="n">
        <v>1</v>
      </c>
      <c r="X1641" t="n">
        <v>3</v>
      </c>
      <c r="Y1641" t="n">
        <v>7</v>
      </c>
      <c r="Z1641" t="n">
        <v>38</v>
      </c>
      <c r="AA1641" t="n">
        <v>50</v>
      </c>
      <c r="AB1641" t="n">
        <v>4</v>
      </c>
      <c r="AC1641" t="n">
        <v>8.884152930115476</v>
      </c>
      <c r="AD1641" t="n">
        <v>8.7575</v>
      </c>
      <c r="AE1641" t="n">
        <v>12.96</v>
      </c>
      <c r="AF1641" t="n">
        <v>38.88</v>
      </c>
      <c r="AG1641" t="n">
        <v>90.72000000000003</v>
      </c>
      <c r="AH1641" t="n">
        <v>499.2799999999999</v>
      </c>
      <c r="AI1641" t="n">
        <v>677.6500000000003</v>
      </c>
      <c r="AJ1641" t="n">
        <v>12.96</v>
      </c>
      <c r="AK1641" t="n">
        <v>12.96</v>
      </c>
      <c r="AL1641" t="n">
        <v>13.138947368</v>
      </c>
      <c r="AM1641" t="n">
        <v>13.553</v>
      </c>
      <c r="AN1641" t="n">
        <v>0</v>
      </c>
      <c r="AO1641" t="n">
        <v>4</v>
      </c>
      <c r="AP1641" t="inlineStr">
        <is>
          <t>Artisan Beer</t>
        </is>
      </c>
      <c r="AQ1641" t="n">
        <v>0.5</v>
      </c>
      <c r="AR1641" t="n">
        <v>0.5</v>
      </c>
    </row>
    <row r="1642">
      <c r="A1642" t="inlineStr">
        <is>
          <t>628719778227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Fetch Variety Pack 10mg THC 6pk 12oz can</t>
        </is>
      </c>
      <c r="F1642" t="n">
        <v>4</v>
      </c>
      <c r="G1642" t="n">
        <v>2</v>
      </c>
      <c r="H1642" t="n">
        <v>85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40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31831</t>
        </is>
      </c>
      <c r="U1642" t="n">
        <v>0</v>
      </c>
      <c r="V1642" t="n">
        <v>309</v>
      </c>
      <c r="W1642" t="n">
        <v>0</v>
      </c>
      <c r="X1642" t="n">
        <v>2</v>
      </c>
      <c r="Y1642" t="n">
        <v>9</v>
      </c>
      <c r="Z1642" t="n">
        <v>18</v>
      </c>
      <c r="AA1642" t="n">
        <v>18</v>
      </c>
      <c r="AB1642" t="n">
        <v>0</v>
      </c>
      <c r="AC1642" t="n">
        <v>11.97647058823529</v>
      </c>
      <c r="AD1642" t="n">
        <v>10</v>
      </c>
      <c r="AE1642" t="n">
        <v>0</v>
      </c>
      <c r="AF1642" t="n">
        <v>35.92</v>
      </c>
      <c r="AG1642" t="n">
        <v>161.64</v>
      </c>
      <c r="AH1642" t="n">
        <v>332.31</v>
      </c>
      <c r="AI1642" t="n">
        <v>332.31</v>
      </c>
      <c r="AJ1642" t="n">
        <v>0</v>
      </c>
      <c r="AK1642" t="n">
        <v>17.96</v>
      </c>
      <c r="AL1642" t="n">
        <v>18.461666666</v>
      </c>
      <c r="AM1642" t="n">
        <v>18.461666666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2</v>
      </c>
      <c r="H1643" t="n">
        <v>73</v>
      </c>
      <c r="I1643" t="n">
        <v>5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319</v>
      </c>
      <c r="W1643" t="n">
        <v>1</v>
      </c>
      <c r="X1643" t="n">
        <v>2</v>
      </c>
      <c r="Y1643" t="n">
        <v>7</v>
      </c>
      <c r="Z1643" t="n">
        <v>22</v>
      </c>
      <c r="AA1643" t="n">
        <v>22</v>
      </c>
      <c r="AB1643" t="n">
        <v>0</v>
      </c>
      <c r="AC1643" t="n">
        <v>14.85538160575343</v>
      </c>
      <c r="AD1643" t="n">
        <v>14</v>
      </c>
      <c r="AE1643" t="n">
        <v>19.96</v>
      </c>
      <c r="AF1643" t="n">
        <v>39.92</v>
      </c>
      <c r="AG1643" t="n">
        <v>139.72</v>
      </c>
      <c r="AH1643" t="n">
        <v>463.1799999999998</v>
      </c>
      <c r="AI1643" t="n">
        <v>463.1799999999998</v>
      </c>
      <c r="AJ1643" t="n">
        <v>19.96</v>
      </c>
      <c r="AK1643" t="n">
        <v>19.96</v>
      </c>
      <c r="AL1643" t="n">
        <v>19.58076923</v>
      </c>
      <c r="AM1643" t="n">
        <v>19.58076923</v>
      </c>
      <c r="AN1643" t="n">
        <v>0</v>
      </c>
      <c r="AO1643" t="n">
        <v>2</v>
      </c>
      <c r="AP1643" t="inlineStr"/>
      <c r="AQ1643" t="n">
        <v>0</v>
      </c>
      <c r="AR1643" t="n">
        <v>0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2</v>
      </c>
      <c r="H1644" t="n">
        <v>63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588</v>
      </c>
      <c r="W1644" t="n">
        <v>0</v>
      </c>
      <c r="X1644" t="n">
        <v>2</v>
      </c>
      <c r="Y1644" t="n">
        <v>6</v>
      </c>
      <c r="Z1644" t="n">
        <v>32</v>
      </c>
      <c r="AA1644" t="n">
        <v>38</v>
      </c>
      <c r="AB1644" t="n">
        <v>3</v>
      </c>
      <c r="AC1644" t="n">
        <v>18.62412698412698</v>
      </c>
      <c r="AD1644" t="n">
        <v>20</v>
      </c>
      <c r="AE1644" t="n">
        <v>0</v>
      </c>
      <c r="AF1644" t="n">
        <v>55.92</v>
      </c>
      <c r="AG1644" t="n">
        <v>166.59</v>
      </c>
      <c r="AH1644" t="n">
        <v>899.0800000000003</v>
      </c>
      <c r="AI1644" t="n">
        <v>1064</v>
      </c>
      <c r="AJ1644" t="n">
        <v>0</v>
      </c>
      <c r="AK1644" t="n">
        <v>27.96</v>
      </c>
      <c r="AL1644" t="n">
        <v>26.443529411</v>
      </c>
      <c r="AM1644" t="n">
        <v>26.6</v>
      </c>
      <c r="AN1644" t="n">
        <v>0</v>
      </c>
      <c r="AO1644" t="n">
        <v>4</v>
      </c>
      <c r="AP1644" t="inlineStr"/>
      <c r="AQ1644" t="n">
        <v>1</v>
      </c>
      <c r="AR1644" t="n">
        <v>1.5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63</v>
      </c>
      <c r="I1645" t="n">
        <v>4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588</v>
      </c>
      <c r="W1645" t="n">
        <v>0</v>
      </c>
      <c r="X1645" t="n">
        <v>3</v>
      </c>
      <c r="Y1645" t="n">
        <v>4</v>
      </c>
      <c r="Z1645" t="n">
        <v>10</v>
      </c>
      <c r="AA1645" t="n">
        <v>10</v>
      </c>
      <c r="AB1645" t="n">
        <v>0</v>
      </c>
      <c r="AC1645" t="n">
        <v>18.62412698412698</v>
      </c>
      <c r="AD1645" t="n">
        <v>20</v>
      </c>
      <c r="AE1645" t="n">
        <v>0</v>
      </c>
      <c r="AF1645" t="n">
        <v>83.88</v>
      </c>
      <c r="AG1645" t="n">
        <v>111.84</v>
      </c>
      <c r="AH1645" t="n">
        <v>290.66</v>
      </c>
      <c r="AI1645" t="n">
        <v>290.66</v>
      </c>
      <c r="AJ1645" t="n">
        <v>0</v>
      </c>
      <c r="AK1645" t="n">
        <v>27.96</v>
      </c>
      <c r="AL1645" t="n">
        <v>29.066</v>
      </c>
      <c r="AM1645" t="n">
        <v>29.066</v>
      </c>
      <c r="AN1645" t="n">
        <v>0</v>
      </c>
      <c r="AO1645" t="n">
        <v>4</v>
      </c>
      <c r="AP1645" t="inlineStr"/>
      <c r="AQ1645" t="n">
        <v>0</v>
      </c>
      <c r="AR1645" t="n">
        <v>0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Cottage Grove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2</v>
      </c>
      <c r="H1646" t="n">
        <v>49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379</v>
      </c>
      <c r="W1646" t="n">
        <v>1</v>
      </c>
      <c r="X1646" t="n">
        <v>2</v>
      </c>
      <c r="Y1646" t="n">
        <v>5</v>
      </c>
      <c r="Z1646" t="n">
        <v>6</v>
      </c>
      <c r="AA1646" t="n">
        <v>6</v>
      </c>
      <c r="AB1646" t="n">
        <v>0</v>
      </c>
      <c r="AC1646" t="n">
        <v>13.45</v>
      </c>
      <c r="AD1646" t="n">
        <v>0</v>
      </c>
      <c r="AE1646" t="n">
        <v>17.96</v>
      </c>
      <c r="AF1646" t="n">
        <v>35.92</v>
      </c>
      <c r="AG1646" t="n">
        <v>88.63</v>
      </c>
      <c r="AH1646" t="n">
        <v>106.59</v>
      </c>
      <c r="AI1646" t="n">
        <v>106.59</v>
      </c>
      <c r="AJ1646" t="n">
        <v>17.96</v>
      </c>
      <c r="AK1646" t="n">
        <v>17.96</v>
      </c>
      <c r="AL1646" t="n">
        <v>17.765</v>
      </c>
      <c r="AM1646" t="n">
        <v>17.765</v>
      </c>
      <c r="AN1646" t="n">
        <v>0</v>
      </c>
      <c r="AO1646" t="n">
        <v>1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49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379</v>
      </c>
      <c r="W1647" t="n">
        <v>1</v>
      </c>
      <c r="X1647" t="n">
        <v>3</v>
      </c>
      <c r="Y1647" t="n">
        <v>6</v>
      </c>
      <c r="Z1647" t="n">
        <v>10</v>
      </c>
      <c r="AA1647" t="n">
        <v>11</v>
      </c>
      <c r="AB1647" t="n">
        <v>0</v>
      </c>
      <c r="AC1647" t="n">
        <v>13.45</v>
      </c>
      <c r="AD1647" t="n">
        <v>0</v>
      </c>
      <c r="AE1647" t="n">
        <v>17.96</v>
      </c>
      <c r="AF1647" t="n">
        <v>56.94</v>
      </c>
      <c r="AG1647" t="n">
        <v>110.82</v>
      </c>
      <c r="AH1647" t="n">
        <v>167.74</v>
      </c>
      <c r="AI1647" t="n">
        <v>185.7</v>
      </c>
      <c r="AJ1647" t="n">
        <v>17.96</v>
      </c>
      <c r="AK1647" t="n">
        <v>18.98</v>
      </c>
      <c r="AL1647" t="n">
        <v>16.774</v>
      </c>
      <c r="AM1647" t="n">
        <v>16.881818181</v>
      </c>
      <c r="AN1647" t="n">
        <v>0</v>
      </c>
      <c r="AO1647" t="n">
        <v>1</v>
      </c>
      <c r="AP1647" t="inlineStr"/>
      <c r="AQ1647" t="n">
        <v>0</v>
      </c>
      <c r="AR1647" t="n">
        <v>1.6667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Stillwater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49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379</v>
      </c>
      <c r="W1648" t="n">
        <v>0</v>
      </c>
      <c r="X1648" t="n">
        <v>3</v>
      </c>
      <c r="Y1648" t="n">
        <v>7</v>
      </c>
      <c r="Z1648" t="n">
        <v>43</v>
      </c>
      <c r="AA1648" t="n">
        <v>47</v>
      </c>
      <c r="AB1648" t="n">
        <v>3</v>
      </c>
      <c r="AC1648" t="n">
        <v>13.45</v>
      </c>
      <c r="AD1648" t="n">
        <v>0</v>
      </c>
      <c r="AE1648" t="n">
        <v>0</v>
      </c>
      <c r="AF1648" t="n">
        <v>53.88</v>
      </c>
      <c r="AG1648" t="n">
        <v>125.72</v>
      </c>
      <c r="AH1648" t="n">
        <v>781.3700000000003</v>
      </c>
      <c r="AI1648" t="n">
        <v>850.9900000000006</v>
      </c>
      <c r="AJ1648" t="n">
        <v>0</v>
      </c>
      <c r="AK1648" t="n">
        <v>17.96</v>
      </c>
      <c r="AL1648" t="n">
        <v>18.171395348</v>
      </c>
      <c r="AM1648" t="n">
        <v>18.106170212</v>
      </c>
      <c r="AN1648" t="n">
        <v>0</v>
      </c>
      <c r="AO1648" t="n">
        <v>1</v>
      </c>
      <c r="AP1648" t="inlineStr"/>
      <c r="AQ1648" t="n">
        <v>2</v>
      </c>
      <c r="AR1648" t="n">
        <v>2.3333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71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202</v>
      </c>
      <c r="W1649" t="n">
        <v>1</v>
      </c>
      <c r="X1649" t="n">
        <v>3</v>
      </c>
      <c r="Y1649" t="n">
        <v>3</v>
      </c>
      <c r="Z1649" t="n">
        <v>12</v>
      </c>
      <c r="AA1649" t="n">
        <v>15</v>
      </c>
      <c r="AB1649" t="n">
        <v>0</v>
      </c>
      <c r="AC1649" t="n">
        <v>12.72404929577464</v>
      </c>
      <c r="AD1649" t="n">
        <v>12.7225</v>
      </c>
      <c r="AE1649" t="n">
        <v>18.96</v>
      </c>
      <c r="AF1649" t="n">
        <v>56.88</v>
      </c>
      <c r="AG1649" t="n">
        <v>56.88</v>
      </c>
      <c r="AH1649" t="n">
        <v>227.5200000000001</v>
      </c>
      <c r="AI1649" t="n">
        <v>285.84</v>
      </c>
      <c r="AJ1649" t="n">
        <v>18.96</v>
      </c>
      <c r="AK1649" t="n">
        <v>18.96</v>
      </c>
      <c r="AL1649" t="n">
        <v>18.96</v>
      </c>
      <c r="AM1649" t="n">
        <v>19.056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3</v>
      </c>
      <c r="AR1649" t="n">
        <v>1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53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181</v>
      </c>
      <c r="W1650" t="n">
        <v>0</v>
      </c>
      <c r="X1650" t="n">
        <v>2</v>
      </c>
      <c r="Y1650" t="n">
        <v>3</v>
      </c>
      <c r="Z1650" t="n">
        <v>6</v>
      </c>
      <c r="AA1650" t="n">
        <v>11</v>
      </c>
      <c r="AB1650" t="n">
        <v>2</v>
      </c>
      <c r="AC1650" t="n">
        <v>12.7225</v>
      </c>
      <c r="AD1650" t="n">
        <v>12.7225</v>
      </c>
      <c r="AE1650" t="n">
        <v>0</v>
      </c>
      <c r="AF1650" t="n">
        <v>37.92</v>
      </c>
      <c r="AG1650" t="n">
        <v>56.88</v>
      </c>
      <c r="AH1650" t="n">
        <v>113.76</v>
      </c>
      <c r="AI1650" t="n">
        <v>212.0900000000001</v>
      </c>
      <c r="AJ1650" t="n">
        <v>0</v>
      </c>
      <c r="AK1650" t="n">
        <v>18.96</v>
      </c>
      <c r="AL1650" t="n">
        <v>18.96</v>
      </c>
      <c r="AM1650" t="n">
        <v>19.28090909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1</v>
      </c>
      <c r="AR1650" t="n">
        <v>0.6667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19</v>
      </c>
      <c r="I1651" t="n">
        <v>5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490</v>
      </c>
      <c r="W1651" t="n">
        <v>0</v>
      </c>
      <c r="X1651" t="n">
        <v>2</v>
      </c>
      <c r="Y1651" t="n">
        <v>6</v>
      </c>
      <c r="Z1651" t="n">
        <v>34</v>
      </c>
      <c r="AA1651" t="n">
        <v>34</v>
      </c>
      <c r="AB1651" t="n">
        <v>0</v>
      </c>
      <c r="AC1651" t="n">
        <v>14.4</v>
      </c>
      <c r="AD1651" t="n">
        <v>14.4</v>
      </c>
      <c r="AE1651" t="n">
        <v>0</v>
      </c>
      <c r="AF1651" t="n">
        <v>43.92</v>
      </c>
      <c r="AG1651" t="n">
        <v>131.76</v>
      </c>
      <c r="AH1651" t="n">
        <v>750.7900000000002</v>
      </c>
      <c r="AI1651" t="n">
        <v>750.7900000000002</v>
      </c>
      <c r="AJ1651" t="n">
        <v>0</v>
      </c>
      <c r="AK1651" t="n">
        <v>21.96</v>
      </c>
      <c r="AL1651" t="n">
        <v>22.082058823</v>
      </c>
      <c r="AM1651" t="n">
        <v>22.082058823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196852875160</t>
        </is>
      </c>
      <c r="B1652" t="inlineStr">
        <is>
          <t>Johnson Brothers - St. Paul</t>
        </is>
      </c>
      <c r="C1652" t="inlineStr">
        <is>
          <t>Ramsey</t>
        </is>
      </c>
      <c r="D1652" t="inlineStr">
        <is>
          <t>6pk 12oz can</t>
        </is>
      </c>
      <c r="E1652" t="inlineStr">
        <is>
          <t>Wynk Black Cherry 5mg THC 6pk 12oz can</t>
        </is>
      </c>
      <c r="F1652" t="n">
        <v>4</v>
      </c>
      <c r="G1652" t="n">
        <v>2</v>
      </c>
      <c r="H1652" t="n">
        <v>84</v>
      </c>
      <c r="I1652" t="n">
        <v>1</v>
      </c>
      <c r="J1652" t="n">
        <v>2</v>
      </c>
      <c r="K1652" t="n">
        <v>2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35.03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1692834</t>
        </is>
      </c>
      <c r="U1652" t="n">
        <v>0</v>
      </c>
      <c r="V1652" t="n">
        <v>588</v>
      </c>
      <c r="W1652" t="n">
        <v>2</v>
      </c>
      <c r="X1652" t="n">
        <v>5</v>
      </c>
      <c r="Y1652" t="n">
        <v>6</v>
      </c>
      <c r="Z1652" t="n">
        <v>9</v>
      </c>
      <c r="AA1652" t="n">
        <v>9</v>
      </c>
      <c r="AB1652" t="n">
        <v>0</v>
      </c>
      <c r="AC1652" t="n">
        <v>8.884152930115476</v>
      </c>
      <c r="AD1652" t="n">
        <v>8.7575</v>
      </c>
      <c r="AE1652" t="n">
        <v>27.95</v>
      </c>
      <c r="AF1652" t="n">
        <v>66.83000000000001</v>
      </c>
      <c r="AG1652" t="n">
        <v>79.78999999999999</v>
      </c>
      <c r="AH1652" t="n">
        <v>120.7</v>
      </c>
      <c r="AI1652" t="n">
        <v>120.7</v>
      </c>
      <c r="AJ1652" t="n">
        <v>13.975</v>
      </c>
      <c r="AK1652" t="n">
        <v>13.366</v>
      </c>
      <c r="AL1652" t="n">
        <v>13.411111111</v>
      </c>
      <c r="AM1652" t="n">
        <v>13.411111111</v>
      </c>
      <c r="AN1652" t="n">
        <v>1</v>
      </c>
      <c r="AO1652" t="n">
        <v>4</v>
      </c>
      <c r="AP1652" t="inlineStr">
        <is>
          <t>Artisan Beer</t>
        </is>
      </c>
      <c r="AQ1652" t="n">
        <v>4</v>
      </c>
      <c r="AR1652" t="n">
        <v>2</v>
      </c>
    </row>
    <row r="1653">
      <c r="A1653" t="inlineStr">
        <is>
          <t>810012698702</t>
        </is>
      </c>
      <c r="B1653" t="inlineStr">
        <is>
          <t>Bellboy Corporation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BLNCD Adaptogen Elixir Variety Pack 5mg THC 6pk 12oz can</t>
        </is>
      </c>
      <c r="F1653" t="n">
        <v>4</v>
      </c>
      <c r="G1653" t="n">
        <v>2</v>
      </c>
      <c r="H1653" t="n">
        <v>54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62.2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9918142</t>
        </is>
      </c>
      <c r="U1653" t="n">
        <v>0</v>
      </c>
      <c r="V1653" t="n">
        <v>487</v>
      </c>
      <c r="W1653" t="n">
        <v>0</v>
      </c>
      <c r="X1653" t="n">
        <v>4</v>
      </c>
      <c r="Y1653" t="n">
        <v>12</v>
      </c>
      <c r="Z1653" t="n">
        <v>56</v>
      </c>
      <c r="AA1653" t="n">
        <v>75</v>
      </c>
      <c r="AB1653" t="n">
        <v>9</v>
      </c>
      <c r="AC1653" t="n">
        <v>13.2462962962963</v>
      </c>
      <c r="AD1653" t="n">
        <v>15.55</v>
      </c>
      <c r="AE1653" t="n">
        <v>0</v>
      </c>
      <c r="AF1653" t="n">
        <v>87.84</v>
      </c>
      <c r="AG1653" t="n">
        <v>273.3</v>
      </c>
      <c r="AH1653" t="n">
        <v>1246.430000000001</v>
      </c>
      <c r="AI1653" t="n">
        <v>1665.230000000001</v>
      </c>
      <c r="AJ1653" t="n">
        <v>0</v>
      </c>
      <c r="AK1653" t="n">
        <v>21.96</v>
      </c>
      <c r="AL1653" t="n">
        <v>21.867192982</v>
      </c>
      <c r="AM1653" t="n">
        <v>21.910921052</v>
      </c>
      <c r="AN1653" t="n">
        <v>0</v>
      </c>
      <c r="AO1653" t="n">
        <v>0</v>
      </c>
      <c r="AP1653" t="inlineStr"/>
      <c r="AQ1653" t="n">
        <v>1</v>
      </c>
      <c r="AR1653" t="n">
        <v>0.7333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51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264</v>
      </c>
      <c r="W1654" t="n">
        <v>1</v>
      </c>
      <c r="X1654" t="n">
        <v>6</v>
      </c>
      <c r="Y1654" t="n">
        <v>12</v>
      </c>
      <c r="Z1654" t="n">
        <v>32</v>
      </c>
      <c r="AA1654" t="n">
        <v>43</v>
      </c>
      <c r="AB1654" t="n">
        <v>3</v>
      </c>
      <c r="AC1654" t="n">
        <v>12.93705882352941</v>
      </c>
      <c r="AD1654" t="n">
        <v>12.7225</v>
      </c>
      <c r="AE1654" t="n">
        <v>18.96</v>
      </c>
      <c r="AF1654" t="n">
        <v>113.79</v>
      </c>
      <c r="AG1654" t="n">
        <v>231.0800000000001</v>
      </c>
      <c r="AH1654" t="n">
        <v>613.8000000000001</v>
      </c>
      <c r="AI1654" t="n">
        <v>823.1500000000004</v>
      </c>
      <c r="AJ1654" t="n">
        <v>18.96</v>
      </c>
      <c r="AK1654" t="n">
        <v>18.965</v>
      </c>
      <c r="AL1654" t="n">
        <v>19.18125</v>
      </c>
      <c r="AM1654" t="n">
        <v>19.143023255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6</v>
      </c>
      <c r="AR1654" t="n">
        <v>3</v>
      </c>
    </row>
    <row r="1655">
      <c r="A1655" t="inlineStr">
        <is>
          <t>850009601872</t>
        </is>
      </c>
      <c r="B1655" t="inlineStr">
        <is>
          <t>Capitol Beverage Sales, L.P.</t>
        </is>
      </c>
      <c r="C1655" t="inlineStr">
        <is>
          <t>Blaine</t>
        </is>
      </c>
      <c r="D1655" t="inlineStr">
        <is>
          <t>6pk 16oz can</t>
        </is>
      </c>
      <c r="E1655" t="inlineStr">
        <is>
          <t>Iverson 96 Nectarine 10mg THC 6pk 16oz can</t>
        </is>
      </c>
      <c r="F1655" t="n">
        <v>4</v>
      </c>
      <c r="G1655" t="n">
        <v>2</v>
      </c>
      <c r="H1655" t="n">
        <v>56</v>
      </c>
      <c r="I1655" t="n">
        <v>0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62.37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850009601872</t>
        </is>
      </c>
      <c r="U1655" t="n">
        <v>0</v>
      </c>
      <c r="V1655" t="n">
        <v>334</v>
      </c>
      <c r="W1655" t="n">
        <v>2</v>
      </c>
      <c r="X1655" t="n">
        <v>7</v>
      </c>
      <c r="Y1655" t="n">
        <v>11</v>
      </c>
      <c r="Z1655" t="n">
        <v>38</v>
      </c>
      <c r="AA1655" t="n">
        <v>38</v>
      </c>
      <c r="AB1655" t="n">
        <v>0</v>
      </c>
      <c r="AC1655" t="n">
        <v>13.73000000012214</v>
      </c>
      <c r="AD1655" t="n">
        <v>15.5925</v>
      </c>
      <c r="AE1655" t="n">
        <v>39.72</v>
      </c>
      <c r="AF1655" t="n">
        <v>139.02</v>
      </c>
      <c r="AG1655" t="n">
        <v>218.46</v>
      </c>
      <c r="AH1655" t="n">
        <v>780.9300000000001</v>
      </c>
      <c r="AI1655" t="n">
        <v>780.9300000000001</v>
      </c>
      <c r="AJ1655" t="n">
        <v>19.86</v>
      </c>
      <c r="AK1655" t="n">
        <v>19.86</v>
      </c>
      <c r="AL1655" t="n">
        <v>20.550789473</v>
      </c>
      <c r="AM1655" t="n">
        <v>20.550789473</v>
      </c>
      <c r="AN1655" t="n">
        <v>0</v>
      </c>
      <c r="AO1655" t="n">
        <v>0</v>
      </c>
      <c r="AP1655" t="inlineStr">
        <is>
          <t>Capitol Beverage Sales, L.P.</t>
        </is>
      </c>
      <c r="AQ1655" t="n">
        <v>0</v>
      </c>
      <c r="AR1655" t="n">
        <v>0</v>
      </c>
    </row>
    <row r="1656">
      <c r="A1656" t="inlineStr">
        <is>
          <t>196852500505</t>
        </is>
      </c>
      <c r="B1656" t="inlineStr">
        <is>
          <t>Johnson Brothers - St. Paul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Wynk Lime Twist 5mg THC 6pk 12oz can</t>
        </is>
      </c>
      <c r="F1656" t="n">
        <v>4</v>
      </c>
      <c r="G1656" t="n">
        <v>2</v>
      </c>
      <c r="H1656" t="n">
        <v>82</v>
      </c>
      <c r="I1656" t="n">
        <v>6</v>
      </c>
      <c r="J1656" t="n">
        <v>5</v>
      </c>
      <c r="K1656" t="n">
        <v>5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1379413</t>
        </is>
      </c>
      <c r="U1656" t="n">
        <v>0</v>
      </c>
      <c r="V1656" t="n">
        <v>282</v>
      </c>
      <c r="W1656" t="n">
        <v>4</v>
      </c>
      <c r="X1656" t="n">
        <v>10</v>
      </c>
      <c r="Y1656" t="n">
        <v>21</v>
      </c>
      <c r="Z1656" t="n">
        <v>36</v>
      </c>
      <c r="AA1656" t="n">
        <v>42</v>
      </c>
      <c r="AB1656" t="n">
        <v>2</v>
      </c>
      <c r="AC1656" t="n">
        <v>8.131341463558536</v>
      </c>
      <c r="AD1656" t="n">
        <v>8.7575</v>
      </c>
      <c r="AE1656" t="n">
        <v>53.87</v>
      </c>
      <c r="AF1656" t="n">
        <v>133.66</v>
      </c>
      <c r="AG1656" t="n">
        <v>275.2500000000001</v>
      </c>
      <c r="AH1656" t="n">
        <v>491.7099999999998</v>
      </c>
      <c r="AI1656" t="n">
        <v>584</v>
      </c>
      <c r="AJ1656" t="n">
        <v>13.4675</v>
      </c>
      <c r="AK1656" t="n">
        <v>13.366</v>
      </c>
      <c r="AL1656" t="n">
        <v>13.658611111</v>
      </c>
      <c r="AM1656" t="n">
        <v>13.904761904</v>
      </c>
      <c r="AN1656" t="n">
        <v>1</v>
      </c>
      <c r="AO1656" t="n">
        <v>2</v>
      </c>
      <c r="AP1656" t="inlineStr">
        <is>
          <t>Artisan Beer</t>
        </is>
      </c>
      <c r="AQ1656" t="n">
        <v>0</v>
      </c>
      <c r="AR1656" t="n">
        <v>5</v>
      </c>
    </row>
    <row r="1657">
      <c r="A1657" t="inlineStr">
        <is>
          <t>850009601858</t>
        </is>
      </c>
      <c r="B1657" t="inlineStr">
        <is>
          <t>Capitol Beverage Sales, L.P.</t>
        </is>
      </c>
      <c r="C1657" t="inlineStr">
        <is>
          <t>Rosemount</t>
        </is>
      </c>
      <c r="D1657" t="inlineStr">
        <is>
          <t>6pk 16oz can</t>
        </is>
      </c>
      <c r="E1657" t="inlineStr">
        <is>
          <t>Iverson Bubba Chuck Berry 10mg THC 6pk 16oz can</t>
        </is>
      </c>
      <c r="F1657" t="n">
        <v>4</v>
      </c>
      <c r="G1657" t="n">
        <v>2.33333</v>
      </c>
      <c r="H1657" t="n">
        <v>27.33333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850009601858</t>
        </is>
      </c>
      <c r="U1657" t="n">
        <v>0</v>
      </c>
      <c r="V1657" t="n">
        <v>367</v>
      </c>
      <c r="W1657" t="n">
        <v>2</v>
      </c>
      <c r="X1657" t="n">
        <v>2</v>
      </c>
      <c r="Y1657" t="n">
        <v>3</v>
      </c>
      <c r="Z1657" t="n">
        <v>17</v>
      </c>
      <c r="AA1657" t="n">
        <v>17</v>
      </c>
      <c r="AB1657" t="n">
        <v>0</v>
      </c>
      <c r="AC1657" t="n">
        <v>14.05585373624655</v>
      </c>
      <c r="AD1657" t="n">
        <v>13.42</v>
      </c>
      <c r="AE1657" t="n">
        <v>39.72</v>
      </c>
      <c r="AF1657" t="n">
        <v>39.72</v>
      </c>
      <c r="AG1657" t="n">
        <v>59.58</v>
      </c>
      <c r="AH1657" t="n">
        <v>343.9200000000001</v>
      </c>
      <c r="AI1657" t="n">
        <v>343.9200000000001</v>
      </c>
      <c r="AJ1657" t="n">
        <v>19.86</v>
      </c>
      <c r="AK1657" t="n">
        <v>19.86</v>
      </c>
      <c r="AL1657" t="n">
        <v>20.230588235</v>
      </c>
      <c r="AM1657" t="n">
        <v>20.230588235</v>
      </c>
      <c r="AN1657" t="n">
        <v>0</v>
      </c>
      <c r="AO1657" t="n">
        <v>1</v>
      </c>
      <c r="AP1657" t="inlineStr">
        <is>
          <t>Capitol Beverage Sales, L.P.;College City Beverage, Inc.</t>
        </is>
      </c>
      <c r="AQ1657" t="n">
        <v>0</v>
      </c>
      <c r="AR1657" t="n">
        <v>0</v>
      </c>
    </row>
    <row r="1658">
      <c r="A1658" t="inlineStr">
        <is>
          <t>196852875160</t>
        </is>
      </c>
      <c r="B1658" t="inlineStr">
        <is>
          <t>Johnson Brothers - St. Paul</t>
        </is>
      </c>
      <c r="C1658" t="inlineStr">
        <is>
          <t>Minnetonka</t>
        </is>
      </c>
      <c r="D1658" t="inlineStr">
        <is>
          <t>6pk 12oz can</t>
        </is>
      </c>
      <c r="E1658" t="inlineStr">
        <is>
          <t>Wynk Black Cherry 5mg THC 6pk 12oz can</t>
        </is>
      </c>
      <c r="F1658" t="n">
        <v>4</v>
      </c>
      <c r="G1658" t="n">
        <v>3</v>
      </c>
      <c r="H1658" t="n">
        <v>84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37.95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1692834</t>
        </is>
      </c>
      <c r="U1658" t="n">
        <v>0</v>
      </c>
      <c r="V1658" t="n">
        <v>588</v>
      </c>
      <c r="W1658" t="n">
        <v>0</v>
      </c>
      <c r="X1658" t="n">
        <v>0</v>
      </c>
      <c r="Y1658" t="n">
        <v>3</v>
      </c>
      <c r="Z1658" t="n">
        <v>8</v>
      </c>
      <c r="AA1658" t="n">
        <v>14</v>
      </c>
      <c r="AB1658" t="n">
        <v>2</v>
      </c>
      <c r="AC1658" t="n">
        <v>8.884152930115476</v>
      </c>
      <c r="AD1658" t="n">
        <v>9.487500000000001</v>
      </c>
      <c r="AE1658" t="n">
        <v>0</v>
      </c>
      <c r="AF1658" t="n">
        <v>0</v>
      </c>
      <c r="AG1658" t="n">
        <v>38.88</v>
      </c>
      <c r="AH1658" t="n">
        <v>111.68</v>
      </c>
      <c r="AI1658" t="n">
        <v>199.6000000000001</v>
      </c>
      <c r="AJ1658" t="n">
        <v>0</v>
      </c>
      <c r="AK1658" t="n">
        <v>0</v>
      </c>
      <c r="AL1658" t="n">
        <v>13.96</v>
      </c>
      <c r="AM1658" t="n">
        <v>14.257142857</v>
      </c>
      <c r="AN1658" t="n">
        <v>0</v>
      </c>
      <c r="AO1658" t="n">
        <v>4</v>
      </c>
      <c r="AP1658" t="inlineStr">
        <is>
          <t>Artisan Beer</t>
        </is>
      </c>
      <c r="AQ1658" t="n">
        <v>0</v>
      </c>
      <c r="AR1658" t="n">
        <v>0.3333</v>
      </c>
    </row>
    <row r="1659">
      <c r="A1659" t="inlineStr">
        <is>
          <t>197644029709</t>
        </is>
      </c>
      <c r="B1659" t="inlineStr">
        <is>
          <t>Johnson Brothers - St. Paul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Wynk Tangerine 5mg THC 6pk 12oz can</t>
        </is>
      </c>
      <c r="F1659" t="n">
        <v>4</v>
      </c>
      <c r="G1659" t="n">
        <v>3</v>
      </c>
      <c r="H1659" t="n">
        <v>64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197644029709</t>
        </is>
      </c>
      <c r="U1659" t="n">
        <v>0</v>
      </c>
      <c r="V1659" t="n">
        <v>245</v>
      </c>
      <c r="W1659" t="n">
        <v>0</v>
      </c>
      <c r="X1659" t="n">
        <v>0</v>
      </c>
      <c r="Y1659" t="n">
        <v>7</v>
      </c>
      <c r="Z1659" t="n">
        <v>26</v>
      </c>
      <c r="AA1659" t="n">
        <v>33</v>
      </c>
      <c r="AB1659" t="n">
        <v>3</v>
      </c>
      <c r="AC1659" t="n">
        <v>9.255195312421876</v>
      </c>
      <c r="AD1659" t="n">
        <v>8.7575</v>
      </c>
      <c r="AE1659" t="n">
        <v>0</v>
      </c>
      <c r="AF1659" t="n">
        <v>0</v>
      </c>
      <c r="AG1659" t="n">
        <v>89.75</v>
      </c>
      <c r="AH1659" t="n">
        <v>342.56</v>
      </c>
      <c r="AI1659" t="n">
        <v>445.4399999999998</v>
      </c>
      <c r="AJ1659" t="n">
        <v>0</v>
      </c>
      <c r="AK1659" t="n">
        <v>0</v>
      </c>
      <c r="AL1659" t="n">
        <v>12.687407407</v>
      </c>
      <c r="AM1659" t="n">
        <v>13.10117647</v>
      </c>
      <c r="AN1659" t="n">
        <v>0</v>
      </c>
      <c r="AO1659" t="n">
        <v>0</v>
      </c>
      <c r="AP1659" t="inlineStr">
        <is>
          <t>Artisan Beer</t>
        </is>
      </c>
      <c r="AQ1659" t="n">
        <v>0</v>
      </c>
      <c r="AR1659" t="n">
        <v>1.2</v>
      </c>
    </row>
    <row r="1660">
      <c r="A1660" t="inlineStr">
        <is>
          <t>198715172546</t>
        </is>
      </c>
      <c r="B1660" t="inlineStr">
        <is>
          <t>Get Chai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Wynk Mandarin Pomeo 5mg THC 6pk 12oz can</t>
        </is>
      </c>
      <c r="F1660" t="n">
        <v>4</v>
      </c>
      <c r="G1660" t="n">
        <v>3</v>
      </c>
      <c r="H1660" t="n">
        <v>74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33.5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/>
      <c r="U1660" t="n">
        <v>0</v>
      </c>
      <c r="V1660" t="n">
        <v>183</v>
      </c>
      <c r="W1660" t="n">
        <v>0</v>
      </c>
      <c r="X1660" t="n">
        <v>0</v>
      </c>
      <c r="Y1660" t="n">
        <v>2</v>
      </c>
      <c r="Z1660" t="n">
        <v>22</v>
      </c>
      <c r="AA1660" t="n">
        <v>30</v>
      </c>
      <c r="AB1660" t="n">
        <v>4</v>
      </c>
      <c r="AC1660" t="n">
        <v>9.281679511259458</v>
      </c>
      <c r="AD1660" t="n">
        <v>8.3749</v>
      </c>
      <c r="AE1660" t="n">
        <v>0</v>
      </c>
      <c r="AF1660" t="n">
        <v>0</v>
      </c>
      <c r="AG1660" t="n">
        <v>19.72</v>
      </c>
      <c r="AH1660" t="n">
        <v>231.45</v>
      </c>
      <c r="AI1660" t="n">
        <v>333.4100000000002</v>
      </c>
      <c r="AJ1660" t="n">
        <v>0</v>
      </c>
      <c r="AK1660" t="n">
        <v>0</v>
      </c>
      <c r="AL1660" t="n">
        <v>10.624736842</v>
      </c>
      <c r="AM1660" t="n">
        <v>11.252962962</v>
      </c>
      <c r="AN1660" t="n">
        <v>0</v>
      </c>
      <c r="AO1660" t="n">
        <v>0</v>
      </c>
      <c r="AP1660" t="inlineStr"/>
      <c r="AQ1660" t="n">
        <v>0</v>
      </c>
      <c r="AR1660" t="n">
        <v>0.125</v>
      </c>
    </row>
    <row r="1661">
      <c r="A1661" t="inlineStr">
        <is>
          <t>198715205510</t>
        </is>
      </c>
      <c r="B1661" t="inlineStr">
        <is>
          <t>Get Chai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Lolli Orange Soda 10mg THC 6pk 12oz can</t>
        </is>
      </c>
      <c r="F1661" t="n">
        <v>4</v>
      </c>
      <c r="G1661" t="n">
        <v>3</v>
      </c>
      <c r="H1661" t="n">
        <v>15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31.96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198715205510</t>
        </is>
      </c>
      <c r="U1661" t="n">
        <v>0</v>
      </c>
      <c r="V1661" t="n">
        <v>279</v>
      </c>
      <c r="W1661" t="n">
        <v>0</v>
      </c>
      <c r="X1661" t="n">
        <v>0</v>
      </c>
      <c r="Y1661" t="n">
        <v>0</v>
      </c>
      <c r="Z1661" t="n">
        <v>7</v>
      </c>
      <c r="AA1661" t="n">
        <v>10</v>
      </c>
      <c r="AB1661" t="n">
        <v>1</v>
      </c>
      <c r="AC1661" t="n">
        <v>8.099</v>
      </c>
      <c r="AD1661" t="n">
        <v>7.99</v>
      </c>
      <c r="AE1661" t="n">
        <v>0</v>
      </c>
      <c r="AF1661" t="n">
        <v>0</v>
      </c>
      <c r="AG1661" t="n">
        <v>0</v>
      </c>
      <c r="AH1661" t="n">
        <v>104.72</v>
      </c>
      <c r="AI1661" t="n">
        <v>147.76</v>
      </c>
      <c r="AJ1661" t="n">
        <v>0</v>
      </c>
      <c r="AK1661" t="n">
        <v>0</v>
      </c>
      <c r="AL1661" t="n">
        <v>14.96</v>
      </c>
      <c r="AM1661" t="n">
        <v>14.776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198715222210</t>
        </is>
      </c>
      <c r="B1662" t="inlineStr">
        <is>
          <t>Get Chai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Lolli Cherry Cola 10mg THC 6pk 12oz can</t>
        </is>
      </c>
      <c r="F1662" t="n">
        <v>4</v>
      </c>
      <c r="G1662" t="n">
        <v>3</v>
      </c>
      <c r="H1662" t="n">
        <v>6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31.96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198715222210</t>
        </is>
      </c>
      <c r="U1662" t="n">
        <v>0</v>
      </c>
      <c r="V1662" t="n">
        <v>341</v>
      </c>
      <c r="W1662" t="n">
        <v>0</v>
      </c>
      <c r="X1662" t="n">
        <v>0</v>
      </c>
      <c r="Y1662" t="n">
        <v>0</v>
      </c>
      <c r="Z1662" t="n">
        <v>1</v>
      </c>
      <c r="AA1662" t="n">
        <v>43</v>
      </c>
      <c r="AB1662" t="n">
        <v>23</v>
      </c>
      <c r="AC1662" t="n">
        <v>8.535</v>
      </c>
      <c r="AD1662" t="n">
        <v>7.99</v>
      </c>
      <c r="AE1662" t="n">
        <v>0</v>
      </c>
      <c r="AF1662" t="n">
        <v>0</v>
      </c>
      <c r="AG1662" t="n">
        <v>0</v>
      </c>
      <c r="AH1662" t="n">
        <v>14.96</v>
      </c>
      <c r="AI1662" t="n">
        <v>621.8600000000001</v>
      </c>
      <c r="AJ1662" t="n">
        <v>0</v>
      </c>
      <c r="AK1662" t="n">
        <v>0</v>
      </c>
      <c r="AL1662" t="n">
        <v>14.96</v>
      </c>
      <c r="AM1662" t="n">
        <v>14.461860465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3</v>
      </c>
      <c r="H1663" t="n">
        <v>85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49.6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309</v>
      </c>
      <c r="W1663" t="n">
        <v>1</v>
      </c>
      <c r="X1663" t="n">
        <v>1</v>
      </c>
      <c r="Y1663" t="n">
        <v>3</v>
      </c>
      <c r="Z1663" t="n">
        <v>9</v>
      </c>
      <c r="AA1663" t="n">
        <v>9</v>
      </c>
      <c r="AB1663" t="n">
        <v>0</v>
      </c>
      <c r="AC1663" t="n">
        <v>11.97647058823529</v>
      </c>
      <c r="AD1663" t="n">
        <v>12.4</v>
      </c>
      <c r="AE1663" t="n">
        <v>17.96</v>
      </c>
      <c r="AF1663" t="n">
        <v>17.96</v>
      </c>
      <c r="AG1663" t="n">
        <v>53.88</v>
      </c>
      <c r="AH1663" t="n">
        <v>167.64</v>
      </c>
      <c r="AI1663" t="n">
        <v>167.64</v>
      </c>
      <c r="AJ1663" t="n">
        <v>17.96</v>
      </c>
      <c r="AK1663" t="n">
        <v>17.96</v>
      </c>
      <c r="AL1663" t="n">
        <v>18.626666666</v>
      </c>
      <c r="AM1663" t="n">
        <v>18.626666666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3</v>
      </c>
      <c r="H1664" t="n">
        <v>85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49.6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309</v>
      </c>
      <c r="W1664" t="n">
        <v>0</v>
      </c>
      <c r="X1664" t="n">
        <v>0</v>
      </c>
      <c r="Y1664" t="n">
        <v>3</v>
      </c>
      <c r="Z1664" t="n">
        <v>13</v>
      </c>
      <c r="AA1664" t="n">
        <v>13</v>
      </c>
      <c r="AB1664" t="n">
        <v>0</v>
      </c>
      <c r="AC1664" t="n">
        <v>11.97647058823529</v>
      </c>
      <c r="AD1664" t="n">
        <v>12.4</v>
      </c>
      <c r="AE1664" t="n">
        <v>0</v>
      </c>
      <c r="AF1664" t="n">
        <v>0</v>
      </c>
      <c r="AG1664" t="n">
        <v>53.88</v>
      </c>
      <c r="AH1664" t="n">
        <v>241.4800000000001</v>
      </c>
      <c r="AI1664" t="n">
        <v>241.4800000000001</v>
      </c>
      <c r="AJ1664" t="n">
        <v>0</v>
      </c>
      <c r="AK1664" t="n">
        <v>0</v>
      </c>
      <c r="AL1664" t="n">
        <v>18.575384615</v>
      </c>
      <c r="AM1664" t="n">
        <v>18.575384615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628719778234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Collective Project Variety Pack 10mg 6pk 12oz can</t>
        </is>
      </c>
      <c r="F1665" t="n">
        <v>4</v>
      </c>
      <c r="G1665" t="n">
        <v>3</v>
      </c>
      <c r="H1665" t="n">
        <v>73</v>
      </c>
      <c r="I1665" t="n">
        <v>15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31833</t>
        </is>
      </c>
      <c r="U1665" t="n">
        <v>0</v>
      </c>
      <c r="V1665" t="n">
        <v>319</v>
      </c>
      <c r="W1665" t="n">
        <v>0</v>
      </c>
      <c r="X1665" t="n">
        <v>0</v>
      </c>
      <c r="Y1665" t="n">
        <v>2</v>
      </c>
      <c r="Z1665" t="n">
        <v>26</v>
      </c>
      <c r="AA1665" t="n">
        <v>26</v>
      </c>
      <c r="AB1665" t="n">
        <v>0</v>
      </c>
      <c r="AC1665" t="n">
        <v>14.85538160575343</v>
      </c>
      <c r="AD1665" t="n">
        <v>14</v>
      </c>
      <c r="AE1665" t="n">
        <v>0</v>
      </c>
      <c r="AF1665" t="n">
        <v>0</v>
      </c>
      <c r="AG1665" t="n">
        <v>39.98</v>
      </c>
      <c r="AH1665" t="n">
        <v>561.0899999999999</v>
      </c>
      <c r="AI1665" t="n">
        <v>561.0899999999999</v>
      </c>
      <c r="AJ1665" t="n">
        <v>0</v>
      </c>
      <c r="AK1665" t="n">
        <v>0</v>
      </c>
      <c r="AL1665" t="n">
        <v>20.781111111</v>
      </c>
      <c r="AM1665" t="n">
        <v>20.781111111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628719778234</t>
        </is>
      </c>
      <c r="B1666" t="inlineStr">
        <is>
          <t>Capitol Beverage Sales, L.P.</t>
        </is>
      </c>
      <c r="C1666" t="inlineStr">
        <is>
          <t>Minneapolis</t>
        </is>
      </c>
      <c r="D1666" t="inlineStr">
        <is>
          <t>6pk 12oz can</t>
        </is>
      </c>
      <c r="E1666" t="inlineStr">
        <is>
          <t>Collective Project Variety Pack 10mg 6pk 12oz can</t>
        </is>
      </c>
      <c r="F1666" t="n">
        <v>4</v>
      </c>
      <c r="G1666" t="n">
        <v>3</v>
      </c>
      <c r="H1666" t="n">
        <v>73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31833</t>
        </is>
      </c>
      <c r="U1666" t="n">
        <v>0</v>
      </c>
      <c r="V1666" t="n">
        <v>319</v>
      </c>
      <c r="W1666" t="n">
        <v>0</v>
      </c>
      <c r="X1666" t="n">
        <v>0</v>
      </c>
      <c r="Y1666" t="n">
        <v>7</v>
      </c>
      <c r="Z1666" t="n">
        <v>21</v>
      </c>
      <c r="AA1666" t="n">
        <v>21</v>
      </c>
      <c r="AB1666" t="n">
        <v>0</v>
      </c>
      <c r="AC1666" t="n">
        <v>14.85538160575343</v>
      </c>
      <c r="AD1666" t="n">
        <v>14</v>
      </c>
      <c r="AE1666" t="n">
        <v>0</v>
      </c>
      <c r="AF1666" t="n">
        <v>0</v>
      </c>
      <c r="AG1666" t="n">
        <v>139.72</v>
      </c>
      <c r="AH1666" t="n">
        <v>450.1899999999999</v>
      </c>
      <c r="AI1666" t="n">
        <v>450.1899999999999</v>
      </c>
      <c r="AJ1666" t="n">
        <v>0</v>
      </c>
      <c r="AK1666" t="n">
        <v>0</v>
      </c>
      <c r="AL1666" t="n">
        <v>19.464583333</v>
      </c>
      <c r="AM1666" t="n">
        <v>19.464583333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810012693882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Foundry Nation Two Scoops Variety Pack 10mg THC 6pk 12oz can</t>
        </is>
      </c>
      <c r="F1667" t="n">
        <v>4</v>
      </c>
      <c r="G1667" t="n">
        <v>3</v>
      </c>
      <c r="H1667" t="n">
        <v>63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80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9917102</t>
        </is>
      </c>
      <c r="U1667" t="n">
        <v>0</v>
      </c>
      <c r="V1667" t="n">
        <v>588</v>
      </c>
      <c r="W1667" t="n">
        <v>0</v>
      </c>
      <c r="X1667" t="n">
        <v>0</v>
      </c>
      <c r="Y1667" t="n">
        <v>1</v>
      </c>
      <c r="Z1667" t="n">
        <v>6</v>
      </c>
      <c r="AA1667" t="n">
        <v>7</v>
      </c>
      <c r="AB1667" t="n">
        <v>1</v>
      </c>
      <c r="AC1667" t="n">
        <v>18.62412698412698</v>
      </c>
      <c r="AD1667" t="n">
        <v>20</v>
      </c>
      <c r="AE1667" t="n">
        <v>0</v>
      </c>
      <c r="AF1667" t="n">
        <v>0</v>
      </c>
      <c r="AG1667" t="n">
        <v>27.96</v>
      </c>
      <c r="AH1667" t="n">
        <v>167.79</v>
      </c>
      <c r="AI1667" t="n">
        <v>195.75</v>
      </c>
      <c r="AJ1667" t="n">
        <v>0</v>
      </c>
      <c r="AK1667" t="n">
        <v>0</v>
      </c>
      <c r="AL1667" t="n">
        <v>27.965</v>
      </c>
      <c r="AM1667" t="n">
        <v>27.964285714</v>
      </c>
      <c r="AN1667" t="n">
        <v>0</v>
      </c>
      <c r="AO1667" t="n">
        <v>4</v>
      </c>
      <c r="AP1667" t="inlineStr"/>
      <c r="AQ1667" t="n">
        <v>0</v>
      </c>
      <c r="AR1667" t="n">
        <v>0.5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63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588</v>
      </c>
      <c r="W1668" t="n">
        <v>0</v>
      </c>
      <c r="X1668" t="n">
        <v>1</v>
      </c>
      <c r="Y1668" t="n">
        <v>2</v>
      </c>
      <c r="Z1668" t="n">
        <v>5</v>
      </c>
      <c r="AA1668" t="n">
        <v>7</v>
      </c>
      <c r="AB1668" t="n">
        <v>0</v>
      </c>
      <c r="AC1668" t="n">
        <v>18.62412698412698</v>
      </c>
      <c r="AD1668" t="n">
        <v>20</v>
      </c>
      <c r="AE1668" t="n">
        <v>0</v>
      </c>
      <c r="AF1668" t="n">
        <v>27.99</v>
      </c>
      <c r="AG1668" t="n">
        <v>55.95</v>
      </c>
      <c r="AH1668" t="n">
        <v>145.42</v>
      </c>
      <c r="AI1668" t="n">
        <v>201.34</v>
      </c>
      <c r="AJ1668" t="n">
        <v>0</v>
      </c>
      <c r="AK1668" t="n">
        <v>27.99</v>
      </c>
      <c r="AL1668" t="n">
        <v>29.084</v>
      </c>
      <c r="AM1668" t="n">
        <v>28.762857142</v>
      </c>
      <c r="AN1668" t="n">
        <v>0</v>
      </c>
      <c r="AO1668" t="n">
        <v>4</v>
      </c>
      <c r="AP1668" t="inlineStr"/>
      <c r="AQ1668" t="n">
        <v>1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3</v>
      </c>
      <c r="H1669" t="n">
        <v>63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74.5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588</v>
      </c>
      <c r="W1669" t="n">
        <v>0</v>
      </c>
      <c r="X1669" t="n">
        <v>0</v>
      </c>
      <c r="Y1669" t="n">
        <v>0</v>
      </c>
      <c r="Z1669" t="n">
        <v>27</v>
      </c>
      <c r="AA1669" t="n">
        <v>40</v>
      </c>
      <c r="AB1669" t="n">
        <v>4</v>
      </c>
      <c r="AC1669" t="n">
        <v>18.62412698412698</v>
      </c>
      <c r="AD1669" t="n">
        <v>0</v>
      </c>
      <c r="AE1669" t="n">
        <v>0</v>
      </c>
      <c r="AF1669" t="n">
        <v>0</v>
      </c>
      <c r="AG1669" t="n">
        <v>0</v>
      </c>
      <c r="AH1669" t="n">
        <v>771.5100000000002</v>
      </c>
      <c r="AI1669" t="n">
        <v>1140.52</v>
      </c>
      <c r="AJ1669" t="n">
        <v>0</v>
      </c>
      <c r="AK1669" t="n">
        <v>0</v>
      </c>
      <c r="AL1669" t="n">
        <v>28.574444444</v>
      </c>
      <c r="AM1669" t="n">
        <v>28.527179487</v>
      </c>
      <c r="AN1669" t="n">
        <v>0</v>
      </c>
      <c r="AO1669" t="n">
        <v>4</v>
      </c>
      <c r="AP1669" t="inlineStr"/>
      <c r="AQ1669" t="n">
        <v>0</v>
      </c>
      <c r="AR1669" t="n">
        <v>0</v>
      </c>
    </row>
    <row r="1670">
      <c r="A1670" t="inlineStr">
        <is>
          <t>810012693882</t>
        </is>
      </c>
      <c r="B1670" t="inlineStr">
        <is>
          <t>Bellboy Corporation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Foundry Nation Two Scoops Variety Pack 10mg THC 6pk 12oz can</t>
        </is>
      </c>
      <c r="F1670" t="n">
        <v>4</v>
      </c>
      <c r="G1670" t="n">
        <v>3</v>
      </c>
      <c r="H1670" t="n">
        <v>63</v>
      </c>
      <c r="I1670" t="n">
        <v>13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9917102</t>
        </is>
      </c>
      <c r="U1670" t="n">
        <v>0</v>
      </c>
      <c r="V1670" t="n">
        <v>588</v>
      </c>
      <c r="W1670" t="n">
        <v>1</v>
      </c>
      <c r="X1670" t="n">
        <v>1</v>
      </c>
      <c r="Y1670" t="n">
        <v>1</v>
      </c>
      <c r="Z1670" t="n">
        <v>32</v>
      </c>
      <c r="AA1670" t="n">
        <v>47</v>
      </c>
      <c r="AB1670" t="n">
        <v>4</v>
      </c>
      <c r="AC1670" t="n">
        <v>18.62412698412698</v>
      </c>
      <c r="AD1670" t="n">
        <v>20</v>
      </c>
      <c r="AE1670" t="n">
        <v>27.96</v>
      </c>
      <c r="AF1670" t="n">
        <v>27.96</v>
      </c>
      <c r="AG1670" t="n">
        <v>27.96</v>
      </c>
      <c r="AH1670" t="n">
        <v>911.3100000000003</v>
      </c>
      <c r="AI1670" t="n">
        <v>1336.240000000001</v>
      </c>
      <c r="AJ1670" t="n">
        <v>27.96</v>
      </c>
      <c r="AK1670" t="n">
        <v>27.96</v>
      </c>
      <c r="AL1670" t="n">
        <v>28.4784375</v>
      </c>
      <c r="AM1670" t="n">
        <v>28.430638297</v>
      </c>
      <c r="AN1670" t="n">
        <v>1</v>
      </c>
      <c r="AO1670" t="n">
        <v>4</v>
      </c>
      <c r="AP1670" t="inlineStr"/>
      <c r="AQ1670" t="n">
        <v>0.25</v>
      </c>
      <c r="AR1670" t="n">
        <v>0.05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54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487</v>
      </c>
      <c r="W1671" t="n">
        <v>0</v>
      </c>
      <c r="X1671" t="n">
        <v>0</v>
      </c>
      <c r="Y1671" t="n">
        <v>2</v>
      </c>
      <c r="Z1671" t="n">
        <v>5</v>
      </c>
      <c r="AA1671" t="n">
        <v>6</v>
      </c>
      <c r="AB1671" t="n">
        <v>0</v>
      </c>
      <c r="AC1671" t="n">
        <v>13.2462962962963</v>
      </c>
      <c r="AD1671" t="n">
        <v>15.55</v>
      </c>
      <c r="AE1671" t="n">
        <v>0</v>
      </c>
      <c r="AF1671" t="n">
        <v>0</v>
      </c>
      <c r="AG1671" t="n">
        <v>43.92</v>
      </c>
      <c r="AH1671" t="n">
        <v>113.83</v>
      </c>
      <c r="AI1671" t="n">
        <v>135.79</v>
      </c>
      <c r="AJ1671" t="n">
        <v>0</v>
      </c>
      <c r="AK1671" t="n">
        <v>0</v>
      </c>
      <c r="AL1671" t="n">
        <v>22.766</v>
      </c>
      <c r="AM1671" t="n">
        <v>22.631666666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810012698740</t>
        </is>
      </c>
      <c r="B1672" t="inlineStr">
        <is>
          <t>Bellboy Corporation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>BLNCD Mocktail Variety Pack 10mg THC 6pk 12oz can</t>
        </is>
      </c>
      <c r="F1672" t="n">
        <v>4</v>
      </c>
      <c r="G1672" t="n">
        <v>3</v>
      </c>
      <c r="H1672" t="n">
        <v>51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9918152</t>
        </is>
      </c>
      <c r="U1672" t="n">
        <v>0</v>
      </c>
      <c r="V1672" t="n">
        <v>178</v>
      </c>
      <c r="W1672" t="n">
        <v>0</v>
      </c>
      <c r="X1672" t="n">
        <v>0</v>
      </c>
      <c r="Y1672" t="n">
        <v>0</v>
      </c>
      <c r="Z1672" t="n">
        <v>1</v>
      </c>
      <c r="AA1672" t="n">
        <v>5</v>
      </c>
      <c r="AB1672" t="n">
        <v>1</v>
      </c>
      <c r="AC1672" t="n">
        <v>19.22794117647059</v>
      </c>
      <c r="AD1672" t="n">
        <v>20</v>
      </c>
      <c r="AE1672" t="n">
        <v>0</v>
      </c>
      <c r="AF1672" t="n">
        <v>0</v>
      </c>
      <c r="AG1672" t="n">
        <v>0</v>
      </c>
      <c r="AH1672" t="n">
        <v>33.49</v>
      </c>
      <c r="AI1672" t="n">
        <v>150.86</v>
      </c>
      <c r="AJ1672" t="n">
        <v>0</v>
      </c>
      <c r="AK1672" t="n">
        <v>0</v>
      </c>
      <c r="AL1672" t="n">
        <v>33.49</v>
      </c>
      <c r="AM1672" t="n">
        <v>30.172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Bellboy Corporation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41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107</v>
      </c>
      <c r="W1673" t="n">
        <v>0</v>
      </c>
      <c r="X1673" t="n">
        <v>0</v>
      </c>
      <c r="Y1673" t="n">
        <v>0</v>
      </c>
      <c r="Z1673" t="n">
        <v>5</v>
      </c>
      <c r="AA1673" t="n">
        <v>5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115.92</v>
      </c>
      <c r="AI1673" t="n">
        <v>115.92</v>
      </c>
      <c r="AJ1673" t="n">
        <v>0</v>
      </c>
      <c r="AK1673" t="n">
        <v>0</v>
      </c>
      <c r="AL1673" t="n">
        <v>23.184</v>
      </c>
      <c r="AM1673" t="n">
        <v>23.184</v>
      </c>
      <c r="AN1673" t="n">
        <v>0</v>
      </c>
      <c r="AO1673" t="n">
        <v>1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41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107</v>
      </c>
      <c r="W1674" t="n">
        <v>0</v>
      </c>
      <c r="X1674" t="n">
        <v>0</v>
      </c>
      <c r="Y1674" t="n">
        <v>3</v>
      </c>
      <c r="Z1674" t="n">
        <v>7</v>
      </c>
      <c r="AA1674" t="n">
        <v>7</v>
      </c>
      <c r="AB1674" t="n">
        <v>0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59.88</v>
      </c>
      <c r="AH1674" t="n">
        <v>139.72</v>
      </c>
      <c r="AI1674" t="n">
        <v>139.72</v>
      </c>
      <c r="AJ1674" t="n">
        <v>0</v>
      </c>
      <c r="AK1674" t="n">
        <v>0</v>
      </c>
      <c r="AL1674" t="n">
        <v>19.96</v>
      </c>
      <c r="AM1674" t="n">
        <v>19.96</v>
      </c>
      <c r="AN1674" t="n">
        <v>0</v>
      </c>
      <c r="AO1674" t="n">
        <v>1</v>
      </c>
      <c r="AP1674" t="inlineStr">
        <is>
          <t>Bellboy Corporation</t>
        </is>
      </c>
      <c r="AQ1674" t="n">
        <v>0</v>
      </c>
      <c r="AR1674" t="n">
        <v>1</v>
      </c>
    </row>
    <row r="1675">
      <c r="A1675" t="inlineStr">
        <is>
          <t>810012699761</t>
        </is>
      </c>
      <c r="B1675" t="inlineStr">
        <is>
          <t>Small Lot MN</t>
        </is>
      </c>
      <c r="C1675" t="inlineStr">
        <is>
          <t>St. Louis Park</t>
        </is>
      </c>
      <c r="D1675" t="inlineStr">
        <is>
          <t>6pk 12oz can</t>
        </is>
      </c>
      <c r="E1675" t="inlineStr">
        <is>
          <t>Foundry Nation Soda Variety Pack 5mg THC 6pk 12oz can</t>
        </is>
      </c>
      <c r="F1675" t="n">
        <v>4</v>
      </c>
      <c r="G1675" t="n">
        <v>3</v>
      </c>
      <c r="H1675" t="n">
        <v>41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MNGODFNSVP60</t>
        </is>
      </c>
      <c r="U1675" t="n">
        <v>0</v>
      </c>
      <c r="V1675" t="n">
        <v>107</v>
      </c>
      <c r="W1675" t="n">
        <v>0</v>
      </c>
      <c r="X1675" t="n">
        <v>0</v>
      </c>
      <c r="Y1675" t="n">
        <v>0</v>
      </c>
      <c r="Z1675" t="n">
        <v>0</v>
      </c>
      <c r="AA1675" t="n">
        <v>8</v>
      </c>
      <c r="AB1675" t="n">
        <v>2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0</v>
      </c>
      <c r="AH1675" t="n">
        <v>0</v>
      </c>
      <c r="AI1675" t="n">
        <v>159.77</v>
      </c>
      <c r="AJ1675" t="n">
        <v>0</v>
      </c>
      <c r="AK1675" t="n">
        <v>0</v>
      </c>
      <c r="AL1675" t="n">
        <v>0</v>
      </c>
      <c r="AM1675" t="n">
        <v>19.97125</v>
      </c>
      <c r="AN1675" t="n">
        <v>0</v>
      </c>
      <c r="AO1675" t="n">
        <v>1</v>
      </c>
      <c r="AP1675" t="inlineStr">
        <is>
          <t>Bellboy Corporation</t>
        </is>
      </c>
      <c r="AQ1675" t="n">
        <v>0</v>
      </c>
      <c r="AR1675" t="n">
        <v>0</v>
      </c>
    </row>
    <row r="1676">
      <c r="A1676" t="inlineStr">
        <is>
          <t>850009601872</t>
        </is>
      </c>
      <c r="B1676" t="inlineStr">
        <is>
          <t>Capitol Beverage Sales, L.P.</t>
        </is>
      </c>
      <c r="C1676" t="inlineStr">
        <is>
          <t>Rosemount</t>
        </is>
      </c>
      <c r="D1676" t="inlineStr">
        <is>
          <t>6pk 16oz can</t>
        </is>
      </c>
      <c r="E1676" t="inlineStr">
        <is>
          <t>Iverson 96 Nectarine 10mg THC 6pk 16oz can</t>
        </is>
      </c>
      <c r="F1676" t="n">
        <v>4</v>
      </c>
      <c r="G1676" t="n">
        <v>3</v>
      </c>
      <c r="H1676" t="n">
        <v>56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53.68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850009601872</t>
        </is>
      </c>
      <c r="U1676" t="n">
        <v>0</v>
      </c>
      <c r="V1676" t="n">
        <v>334</v>
      </c>
      <c r="W1676" t="n">
        <v>0</v>
      </c>
      <c r="X1676" t="n">
        <v>1</v>
      </c>
      <c r="Y1676" t="n">
        <v>3</v>
      </c>
      <c r="Z1676" t="n">
        <v>20</v>
      </c>
      <c r="AA1676" t="n">
        <v>20</v>
      </c>
      <c r="AB1676" t="n">
        <v>0</v>
      </c>
      <c r="AC1676" t="n">
        <v>13.73000000012214</v>
      </c>
      <c r="AD1676" t="n">
        <v>13.42</v>
      </c>
      <c r="AE1676" t="n">
        <v>0</v>
      </c>
      <c r="AF1676" t="n">
        <v>19.86</v>
      </c>
      <c r="AG1676" t="n">
        <v>59.58</v>
      </c>
      <c r="AH1676" t="n">
        <v>409.9</v>
      </c>
      <c r="AI1676" t="n">
        <v>409.9</v>
      </c>
      <c r="AJ1676" t="n">
        <v>0</v>
      </c>
      <c r="AK1676" t="n">
        <v>19.86</v>
      </c>
      <c r="AL1676" t="n">
        <v>20.495</v>
      </c>
      <c r="AM1676" t="n">
        <v>20.495</v>
      </c>
      <c r="AN1676" t="n">
        <v>0</v>
      </c>
      <c r="AO1676" t="n">
        <v>0</v>
      </c>
      <c r="AP1676" t="inlineStr">
        <is>
          <t>Capitol Beverage Sales, L.P.</t>
        </is>
      </c>
      <c r="AQ1676" t="n">
        <v>0</v>
      </c>
      <c r="AR1676" t="n">
        <v>0</v>
      </c>
    </row>
    <row r="1677">
      <c r="A1677" t="inlineStr">
        <is>
          <t>850033550719</t>
        </is>
      </c>
      <c r="B1677" t="inlineStr">
        <is>
          <t>Insight Brewing Company (D)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Insight Grapefruit 10mg THC 6pk 12oz can</t>
        </is>
      </c>
      <c r="F1677" t="n">
        <v>4</v>
      </c>
      <c r="G1677" t="n">
        <v>3</v>
      </c>
      <c r="H1677" t="n">
        <v>71</v>
      </c>
      <c r="I1677" t="n">
        <v>4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GRAPE06</t>
        </is>
      </c>
      <c r="U1677" t="n">
        <v>0</v>
      </c>
      <c r="V1677" t="n">
        <v>202</v>
      </c>
      <c r="W1677" t="n">
        <v>0</v>
      </c>
      <c r="X1677" t="n">
        <v>1</v>
      </c>
      <c r="Y1677" t="n">
        <v>2</v>
      </c>
      <c r="Z1677" t="n">
        <v>7</v>
      </c>
      <c r="AA1677" t="n">
        <v>8</v>
      </c>
      <c r="AB1677" t="n">
        <v>0</v>
      </c>
      <c r="AC1677" t="n">
        <v>12.72404929577464</v>
      </c>
      <c r="AD1677" t="n">
        <v>12.7225</v>
      </c>
      <c r="AE1677" t="n">
        <v>0</v>
      </c>
      <c r="AF1677" t="n">
        <v>18.99</v>
      </c>
      <c r="AG1677" t="n">
        <v>37.95</v>
      </c>
      <c r="AH1677" t="n">
        <v>132.78</v>
      </c>
      <c r="AI1677" t="n">
        <v>155.27</v>
      </c>
      <c r="AJ1677" t="n">
        <v>0</v>
      </c>
      <c r="AK1677" t="n">
        <v>18.99</v>
      </c>
      <c r="AL1677" t="n">
        <v>18.968571428</v>
      </c>
      <c r="AM1677" t="n">
        <v>19.40875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0</v>
      </c>
      <c r="AR1677" t="n">
        <v>2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3</v>
      </c>
      <c r="H1678" t="n">
        <v>60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292</v>
      </c>
      <c r="W1678" t="n">
        <v>0</v>
      </c>
      <c r="X1678" t="n">
        <v>1</v>
      </c>
      <c r="Y1678" t="n">
        <v>5</v>
      </c>
      <c r="Z1678" t="n">
        <v>21</v>
      </c>
      <c r="AA1678" t="n">
        <v>28</v>
      </c>
      <c r="AB1678" t="n">
        <v>4</v>
      </c>
      <c r="AC1678" t="n">
        <v>12.7225</v>
      </c>
      <c r="AD1678" t="n">
        <v>12.7225</v>
      </c>
      <c r="AE1678" t="n">
        <v>0</v>
      </c>
      <c r="AF1678" t="n">
        <v>18.96</v>
      </c>
      <c r="AG1678" t="n">
        <v>94.80000000000001</v>
      </c>
      <c r="AH1678" t="n">
        <v>398.3399999999999</v>
      </c>
      <c r="AI1678" t="n">
        <v>545.1799999999999</v>
      </c>
      <c r="AJ1678" t="n">
        <v>0</v>
      </c>
      <c r="AK1678" t="n">
        <v>18.96</v>
      </c>
      <c r="AL1678" t="n">
        <v>18.968571428</v>
      </c>
      <c r="AM1678" t="n">
        <v>19.470714285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5</v>
      </c>
    </row>
    <row r="1679">
      <c r="A1679" t="inlineStr">
        <is>
          <t>850033550733</t>
        </is>
      </c>
      <c r="B1679" t="inlineStr">
        <is>
          <t>Insight Brewing Company (D)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Insight Mango 10mg 6pk 12oz can</t>
        </is>
      </c>
      <c r="F1679" t="n">
        <v>4</v>
      </c>
      <c r="G1679" t="n">
        <v>3</v>
      </c>
      <c r="H1679" t="n">
        <v>58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MANGO06</t>
        </is>
      </c>
      <c r="U1679" t="n">
        <v>0</v>
      </c>
      <c r="V1679" t="n">
        <v>208</v>
      </c>
      <c r="W1679" t="n">
        <v>0</v>
      </c>
      <c r="X1679" t="n">
        <v>1</v>
      </c>
      <c r="Y1679" t="n">
        <v>1</v>
      </c>
      <c r="Z1679" t="n">
        <v>10</v>
      </c>
      <c r="AA1679" t="n">
        <v>13</v>
      </c>
      <c r="AB1679" t="n">
        <v>2</v>
      </c>
      <c r="AC1679" t="n">
        <v>12.79719827586207</v>
      </c>
      <c r="AD1679" t="n">
        <v>12.7225</v>
      </c>
      <c r="AE1679" t="n">
        <v>0</v>
      </c>
      <c r="AF1679" t="n">
        <v>18.96</v>
      </c>
      <c r="AG1679" t="n">
        <v>18.96</v>
      </c>
      <c r="AH1679" t="n">
        <v>189.72</v>
      </c>
      <c r="AI1679" t="n">
        <v>246.6000000000001</v>
      </c>
      <c r="AJ1679" t="n">
        <v>0</v>
      </c>
      <c r="AK1679" t="n">
        <v>18.96</v>
      </c>
      <c r="AL1679" t="n">
        <v>18.972</v>
      </c>
      <c r="AM1679" t="n">
        <v>18.969230769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3</v>
      </c>
      <c r="H1680" t="n">
        <v>58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208</v>
      </c>
      <c r="W1680" t="n">
        <v>0</v>
      </c>
      <c r="X1680" t="n">
        <v>0</v>
      </c>
      <c r="Y1680" t="n">
        <v>4</v>
      </c>
      <c r="Z1680" t="n">
        <v>5</v>
      </c>
      <c r="AA1680" t="n">
        <v>5</v>
      </c>
      <c r="AB1680" t="n">
        <v>0</v>
      </c>
      <c r="AC1680" t="n">
        <v>12.79719827586207</v>
      </c>
      <c r="AD1680" t="n">
        <v>12.7225</v>
      </c>
      <c r="AE1680" t="n">
        <v>0</v>
      </c>
      <c r="AF1680" t="n">
        <v>0</v>
      </c>
      <c r="AG1680" t="n">
        <v>75.84</v>
      </c>
      <c r="AH1680" t="n">
        <v>98.33000000000001</v>
      </c>
      <c r="AI1680" t="n">
        <v>98.33000000000001</v>
      </c>
      <c r="AJ1680" t="n">
        <v>0</v>
      </c>
      <c r="AK1680" t="n">
        <v>0</v>
      </c>
      <c r="AL1680" t="n">
        <v>19.8425</v>
      </c>
      <c r="AM1680" t="n">
        <v>19.8425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208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12.79719827586207</v>
      </c>
      <c r="AD1681" t="n">
        <v>12.7225</v>
      </c>
      <c r="AE1681" t="n">
        <v>0</v>
      </c>
      <c r="AF1681" t="n">
        <v>0</v>
      </c>
      <c r="AG1681" t="n">
        <v>18.96</v>
      </c>
      <c r="AH1681" t="n">
        <v>18.96</v>
      </c>
      <c r="AI1681" t="n">
        <v>18.96</v>
      </c>
      <c r="AJ1681" t="n">
        <v>0</v>
      </c>
      <c r="AK1681" t="n">
        <v>0</v>
      </c>
      <c r="AL1681" t="n">
        <v>18.96</v>
      </c>
      <c r="AM1681" t="n">
        <v>18.96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58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208</v>
      </c>
      <c r="W1682" t="n">
        <v>1</v>
      </c>
      <c r="X1682" t="n">
        <v>1</v>
      </c>
      <c r="Y1682" t="n">
        <v>2</v>
      </c>
      <c r="Z1682" t="n">
        <v>10</v>
      </c>
      <c r="AA1682" t="n">
        <v>17</v>
      </c>
      <c r="AB1682" t="n">
        <v>1</v>
      </c>
      <c r="AC1682" t="n">
        <v>12.79719827586207</v>
      </c>
      <c r="AD1682" t="n">
        <v>12.7225</v>
      </c>
      <c r="AE1682" t="n">
        <v>18.96</v>
      </c>
      <c r="AF1682" t="n">
        <v>18.96</v>
      </c>
      <c r="AG1682" t="n">
        <v>37.92</v>
      </c>
      <c r="AH1682" t="n">
        <v>189.6000000000001</v>
      </c>
      <c r="AI1682" t="n">
        <v>322.32</v>
      </c>
      <c r="AJ1682" t="n">
        <v>18.96</v>
      </c>
      <c r="AK1682" t="n">
        <v>18.96</v>
      </c>
      <c r="AL1682" t="n">
        <v>18.96</v>
      </c>
      <c r="AM1682" t="n">
        <v>18.96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58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208</v>
      </c>
      <c r="W1683" t="n">
        <v>0</v>
      </c>
      <c r="X1683" t="n">
        <v>1</v>
      </c>
      <c r="Y1683" t="n">
        <v>1</v>
      </c>
      <c r="Z1683" t="n">
        <v>7</v>
      </c>
      <c r="AA1683" t="n">
        <v>10</v>
      </c>
      <c r="AB1683" t="n">
        <v>1</v>
      </c>
      <c r="AC1683" t="n">
        <v>12.79719827586207</v>
      </c>
      <c r="AD1683" t="n">
        <v>12.7225</v>
      </c>
      <c r="AE1683" t="n">
        <v>0</v>
      </c>
      <c r="AF1683" t="n">
        <v>22.49</v>
      </c>
      <c r="AG1683" t="n">
        <v>22.49</v>
      </c>
      <c r="AH1683" t="n">
        <v>136.25</v>
      </c>
      <c r="AI1683" t="n">
        <v>191.04</v>
      </c>
      <c r="AJ1683" t="n">
        <v>0</v>
      </c>
      <c r="AK1683" t="n">
        <v>22.49</v>
      </c>
      <c r="AL1683" t="n">
        <v>19.464285714</v>
      </c>
      <c r="AM1683" t="n">
        <v>19.104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0.5</v>
      </c>
      <c r="AR1683" t="n">
        <v>0.3333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181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12.7225</v>
      </c>
      <c r="AD1684" t="n">
        <v>12.7225</v>
      </c>
      <c r="AE1684" t="n">
        <v>0</v>
      </c>
      <c r="AF1684" t="n">
        <v>0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0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181</v>
      </c>
      <c r="W1685" t="n">
        <v>1</v>
      </c>
      <c r="X1685" t="n">
        <v>1</v>
      </c>
      <c r="Y1685" t="n">
        <v>1</v>
      </c>
      <c r="Z1685" t="n">
        <v>4</v>
      </c>
      <c r="AA1685" t="n">
        <v>4</v>
      </c>
      <c r="AB1685" t="n">
        <v>0</v>
      </c>
      <c r="AC1685" t="n">
        <v>12.7225</v>
      </c>
      <c r="AD1685" t="n">
        <v>12.7225</v>
      </c>
      <c r="AE1685" t="n">
        <v>18.96</v>
      </c>
      <c r="AF1685" t="n">
        <v>18.96</v>
      </c>
      <c r="AG1685" t="n">
        <v>18.96</v>
      </c>
      <c r="AH1685" t="n">
        <v>75.84999999999999</v>
      </c>
      <c r="AI1685" t="n">
        <v>75.84999999999999</v>
      </c>
      <c r="AJ1685" t="n">
        <v>18.96</v>
      </c>
      <c r="AK1685" t="n">
        <v>18.96</v>
      </c>
      <c r="AL1685" t="n">
        <v>18.9625</v>
      </c>
      <c r="AM1685" t="n">
        <v>18.9625</v>
      </c>
      <c r="AN1685" t="n">
        <v>1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1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Stillwater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53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181</v>
      </c>
      <c r="W1686" t="n">
        <v>0</v>
      </c>
      <c r="X1686" t="n">
        <v>0</v>
      </c>
      <c r="Y1686" t="n">
        <v>1</v>
      </c>
      <c r="Z1686" t="n">
        <v>4</v>
      </c>
      <c r="AA1686" t="n">
        <v>5</v>
      </c>
      <c r="AB1686" t="n">
        <v>1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18.96</v>
      </c>
      <c r="AH1686" t="n">
        <v>75.84</v>
      </c>
      <c r="AI1686" t="n">
        <v>94.80000000000001</v>
      </c>
      <c r="AJ1686" t="n">
        <v>0</v>
      </c>
      <c r="AK1686" t="n">
        <v>0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0.25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51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264</v>
      </c>
      <c r="W1687" t="n">
        <v>0</v>
      </c>
      <c r="X1687" t="n">
        <v>0</v>
      </c>
      <c r="Y1687" t="n">
        <v>1</v>
      </c>
      <c r="Z1687" t="n">
        <v>1</v>
      </c>
      <c r="AA1687" t="n">
        <v>1</v>
      </c>
      <c r="AB1687" t="n">
        <v>0</v>
      </c>
      <c r="AC1687" t="n">
        <v>12.93705882352941</v>
      </c>
      <c r="AD1687" t="n">
        <v>12.7225</v>
      </c>
      <c r="AE1687" t="n">
        <v>0</v>
      </c>
      <c r="AF1687" t="n">
        <v>0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0</v>
      </c>
      <c r="AL1687" t="n">
        <v>18.96</v>
      </c>
      <c r="AM1687" t="n">
        <v>18.96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47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155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17.20212765957447</v>
      </c>
      <c r="AD1688" t="n">
        <v>18</v>
      </c>
      <c r="AE1688" t="n">
        <v>0</v>
      </c>
      <c r="AF1688" t="n">
        <v>0</v>
      </c>
      <c r="AG1688" t="n">
        <v>0</v>
      </c>
      <c r="AH1688" t="n">
        <v>27.96</v>
      </c>
      <c r="AI1688" t="n">
        <v>27.96</v>
      </c>
      <c r="AJ1688" t="n">
        <v>0</v>
      </c>
      <c r="AK1688" t="n">
        <v>0</v>
      </c>
      <c r="AL1688" t="n">
        <v>27.96</v>
      </c>
      <c r="AM1688" t="n">
        <v>27.96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196852875160</t>
        </is>
      </c>
      <c r="B1689" t="inlineStr">
        <is>
          <t>Johnson Brothers - St. Paul</t>
        </is>
      </c>
      <c r="C1689" t="inlineStr">
        <is>
          <t>Vadnais Heights</t>
        </is>
      </c>
      <c r="D1689" t="inlineStr">
        <is>
          <t>6pk 12oz can</t>
        </is>
      </c>
      <c r="E1689" t="inlineStr">
        <is>
          <t>Wynk Black Cherry 5mg THC 6pk 12oz can</t>
        </is>
      </c>
      <c r="F1689" t="n">
        <v>4</v>
      </c>
      <c r="G1689" t="n">
        <v>3</v>
      </c>
      <c r="H1689" t="n">
        <v>84</v>
      </c>
      <c r="I1689" t="n">
        <v>4</v>
      </c>
      <c r="J1689" t="n">
        <v>1</v>
      </c>
      <c r="K1689" t="n">
        <v>1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35.03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1692834</t>
        </is>
      </c>
      <c r="U1689" t="n">
        <v>0</v>
      </c>
      <c r="V1689" t="n">
        <v>588</v>
      </c>
      <c r="W1689" t="n">
        <v>1</v>
      </c>
      <c r="X1689" t="n">
        <v>3</v>
      </c>
      <c r="Y1689" t="n">
        <v>10</v>
      </c>
      <c r="Z1689" t="n">
        <v>24</v>
      </c>
      <c r="AA1689" t="n">
        <v>33</v>
      </c>
      <c r="AB1689" t="n">
        <v>1</v>
      </c>
      <c r="AC1689" t="n">
        <v>8.884152930115476</v>
      </c>
      <c r="AD1689" t="n">
        <v>8.7575</v>
      </c>
      <c r="AE1689" t="n">
        <v>12.96</v>
      </c>
      <c r="AF1689" t="n">
        <v>40.91</v>
      </c>
      <c r="AG1689" t="n">
        <v>130.66</v>
      </c>
      <c r="AH1689" t="n">
        <v>321.73</v>
      </c>
      <c r="AI1689" t="n">
        <v>455.3999999999999</v>
      </c>
      <c r="AJ1689" t="n">
        <v>12.96</v>
      </c>
      <c r="AK1689" t="n">
        <v>13.636666666</v>
      </c>
      <c r="AL1689" t="n">
        <v>13.405416666</v>
      </c>
      <c r="AM1689" t="n">
        <v>13.8</v>
      </c>
      <c r="AN1689" t="n">
        <v>1</v>
      </c>
      <c r="AO1689" t="n">
        <v>4</v>
      </c>
      <c r="AP1689" t="inlineStr">
        <is>
          <t>Artisan Beer</t>
        </is>
      </c>
      <c r="AQ1689" t="n">
        <v>0</v>
      </c>
      <c r="AR1689" t="n">
        <v>1.1111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73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319</v>
      </c>
      <c r="W1690" t="n">
        <v>1</v>
      </c>
      <c r="X1690" t="n">
        <v>2</v>
      </c>
      <c r="Y1690" t="n">
        <v>6</v>
      </c>
      <c r="Z1690" t="n">
        <v>29</v>
      </c>
      <c r="AA1690" t="n">
        <v>29</v>
      </c>
      <c r="AB1690" t="n">
        <v>0</v>
      </c>
      <c r="AC1690" t="n">
        <v>14.85538160575343</v>
      </c>
      <c r="AD1690" t="n">
        <v>15.2</v>
      </c>
      <c r="AE1690" t="n">
        <v>19.96</v>
      </c>
      <c r="AF1690" t="n">
        <v>39.92</v>
      </c>
      <c r="AG1690" t="n">
        <v>122.79</v>
      </c>
      <c r="AH1690" t="n">
        <v>628.95</v>
      </c>
      <c r="AI1690" t="n">
        <v>628.95</v>
      </c>
      <c r="AJ1690" t="n">
        <v>19.96</v>
      </c>
      <c r="AK1690" t="n">
        <v>19.96</v>
      </c>
      <c r="AL1690" t="n">
        <v>21.687931034</v>
      </c>
      <c r="AM1690" t="n">
        <v>21.687931034</v>
      </c>
      <c r="AN1690" t="n">
        <v>1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54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487</v>
      </c>
      <c r="W1691" t="n">
        <v>0</v>
      </c>
      <c r="X1691" t="n">
        <v>2</v>
      </c>
      <c r="Y1691" t="n">
        <v>9</v>
      </c>
      <c r="Z1691" t="n">
        <v>33</v>
      </c>
      <c r="AA1691" t="n">
        <v>43</v>
      </c>
      <c r="AB1691" t="n">
        <v>5</v>
      </c>
      <c r="AC1691" t="n">
        <v>13.2462962962963</v>
      </c>
      <c r="AD1691" t="n">
        <v>15.55</v>
      </c>
      <c r="AE1691" t="n">
        <v>0</v>
      </c>
      <c r="AF1691" t="n">
        <v>43.92</v>
      </c>
      <c r="AG1691" t="n">
        <v>197.64</v>
      </c>
      <c r="AH1691" t="n">
        <v>732.7300000000002</v>
      </c>
      <c r="AI1691" t="n">
        <v>953.8900000000006</v>
      </c>
      <c r="AJ1691" t="n">
        <v>0</v>
      </c>
      <c r="AK1691" t="n">
        <v>21.96</v>
      </c>
      <c r="AL1691" t="n">
        <v>22.203939393</v>
      </c>
      <c r="AM1691" t="n">
        <v>22.183488372</v>
      </c>
      <c r="AN1691" t="n">
        <v>0</v>
      </c>
      <c r="AO1691" t="n">
        <v>0</v>
      </c>
      <c r="AP1691" t="inlineStr"/>
      <c r="AQ1691" t="n">
        <v>0.5</v>
      </c>
      <c r="AR1691" t="n">
        <v>0.5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54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487</v>
      </c>
      <c r="W1692" t="n">
        <v>0</v>
      </c>
      <c r="X1692" t="n">
        <v>2</v>
      </c>
      <c r="Y1692" t="n">
        <v>8</v>
      </c>
      <c r="Z1692" t="n">
        <v>46</v>
      </c>
      <c r="AA1692" t="n">
        <v>56</v>
      </c>
      <c r="AB1692" t="n">
        <v>3</v>
      </c>
      <c r="AC1692" t="n">
        <v>13.2462962962963</v>
      </c>
      <c r="AD1692" t="n">
        <v>15.55</v>
      </c>
      <c r="AE1692" t="n">
        <v>0</v>
      </c>
      <c r="AF1692" t="n">
        <v>43.92</v>
      </c>
      <c r="AG1692" t="n">
        <v>179.71</v>
      </c>
      <c r="AH1692" t="n">
        <v>788.8600000000001</v>
      </c>
      <c r="AI1692" t="n">
        <v>1006.02</v>
      </c>
      <c r="AJ1692" t="n">
        <v>0</v>
      </c>
      <c r="AK1692" t="n">
        <v>21.96</v>
      </c>
      <c r="AL1692" t="n">
        <v>17.53</v>
      </c>
      <c r="AM1692" t="n">
        <v>18.291090909</v>
      </c>
      <c r="AN1692" t="n">
        <v>0</v>
      </c>
      <c r="AO1692" t="n">
        <v>0</v>
      </c>
      <c r="AP1692" t="inlineStr"/>
      <c r="AQ1692" t="n">
        <v>0.3333</v>
      </c>
      <c r="AR1692" t="n">
        <v>0.5333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Rosemount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178</v>
      </c>
      <c r="W1693" t="n">
        <v>3</v>
      </c>
      <c r="X1693" t="n">
        <v>3</v>
      </c>
      <c r="Y1693" t="n">
        <v>5</v>
      </c>
      <c r="Z1693" t="n">
        <v>21</v>
      </c>
      <c r="AA1693" t="n">
        <v>25</v>
      </c>
      <c r="AB1693" t="n">
        <v>2</v>
      </c>
      <c r="AC1693" t="n">
        <v>19.22794117647059</v>
      </c>
      <c r="AD1693" t="n">
        <v>20</v>
      </c>
      <c r="AE1693" t="n">
        <v>83.88</v>
      </c>
      <c r="AF1693" t="n">
        <v>83.88</v>
      </c>
      <c r="AG1693" t="n">
        <v>139.8</v>
      </c>
      <c r="AH1693" t="n">
        <v>585.99</v>
      </c>
      <c r="AI1693" t="n">
        <v>697.83</v>
      </c>
      <c r="AJ1693" t="n">
        <v>27.96</v>
      </c>
      <c r="AK1693" t="n">
        <v>27.96</v>
      </c>
      <c r="AL1693" t="n">
        <v>27.904285714</v>
      </c>
      <c r="AM1693" t="n">
        <v>27.9132</v>
      </c>
      <c r="AN1693" t="n">
        <v>1</v>
      </c>
      <c r="AO1693" t="n">
        <v>1</v>
      </c>
      <c r="AP1693" t="inlineStr"/>
      <c r="AQ1693" t="n">
        <v>1.5</v>
      </c>
      <c r="AR1693" t="n">
        <v>0.8333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41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107</v>
      </c>
      <c r="W1694" t="n">
        <v>0</v>
      </c>
      <c r="X1694" t="n">
        <v>2</v>
      </c>
      <c r="Y1694" t="n">
        <v>5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39.92</v>
      </c>
      <c r="AG1694" t="n">
        <v>99.80000000000001</v>
      </c>
      <c r="AH1694" t="n">
        <v>99.80000000000001</v>
      </c>
      <c r="AI1694" t="n">
        <v>99.80000000000001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1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Rosemount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107</v>
      </c>
      <c r="W1695" t="n">
        <v>1</v>
      </c>
      <c r="X1695" t="n">
        <v>2</v>
      </c>
      <c r="Y1695" t="n">
        <v>3</v>
      </c>
      <c r="Z1695" t="n">
        <v>12</v>
      </c>
      <c r="AA1695" t="n">
        <v>14</v>
      </c>
      <c r="AB1695" t="n">
        <v>1</v>
      </c>
      <c r="AC1695" t="n">
        <v>13.45</v>
      </c>
      <c r="AD1695" t="n">
        <v>13.45</v>
      </c>
      <c r="AE1695" t="n">
        <v>19.96</v>
      </c>
      <c r="AF1695" t="n">
        <v>39.92</v>
      </c>
      <c r="AG1695" t="n">
        <v>59.88</v>
      </c>
      <c r="AH1695" t="n">
        <v>243.5800000000001</v>
      </c>
      <c r="AI1695" t="n">
        <v>283.5000000000001</v>
      </c>
      <c r="AJ1695" t="n">
        <v>19.96</v>
      </c>
      <c r="AK1695" t="n">
        <v>19.96</v>
      </c>
      <c r="AL1695" t="n">
        <v>20.298333333</v>
      </c>
      <c r="AM1695" t="n">
        <v>20.25</v>
      </c>
      <c r="AN1695" t="n">
        <v>0</v>
      </c>
      <c r="AO1695" t="n">
        <v>1</v>
      </c>
      <c r="AP1695" t="inlineStr">
        <is>
          <t>Bellboy Corporation</t>
        </is>
      </c>
      <c r="AQ1695" t="n">
        <v>0</v>
      </c>
      <c r="AR1695" t="n">
        <v>0.5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Stillwater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59.8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334</v>
      </c>
      <c r="W1696" t="n">
        <v>0</v>
      </c>
      <c r="X1696" t="n">
        <v>2</v>
      </c>
      <c r="Y1696" t="n">
        <v>7</v>
      </c>
      <c r="Z1696" t="n">
        <v>24</v>
      </c>
      <c r="AA1696" t="n">
        <v>24</v>
      </c>
      <c r="AB1696" t="n">
        <v>0</v>
      </c>
      <c r="AC1696" t="n">
        <v>13.73000000012214</v>
      </c>
      <c r="AD1696" t="n">
        <v>14.95</v>
      </c>
      <c r="AE1696" t="n">
        <v>0</v>
      </c>
      <c r="AF1696" t="n">
        <v>39.84999999999999</v>
      </c>
      <c r="AG1696" t="n">
        <v>139.15</v>
      </c>
      <c r="AH1696" t="n">
        <v>462.5300000000001</v>
      </c>
      <c r="AI1696" t="n">
        <v>462.5300000000001</v>
      </c>
      <c r="AJ1696" t="n">
        <v>0</v>
      </c>
      <c r="AK1696" t="n">
        <v>19.925</v>
      </c>
      <c r="AL1696" t="n">
        <v>19.272083333</v>
      </c>
      <c r="AM1696" t="n">
        <v>19.272083333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Climbing Kites Variety Pack 10mg THC 6pk 12oz can</t>
        </is>
      </c>
      <c r="F1697" t="n">
        <v>4</v>
      </c>
      <c r="G1697" t="n">
        <v>3</v>
      </c>
      <c r="H1697" t="n">
        <v>19</v>
      </c>
      <c r="I1697" t="n">
        <v>5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490</v>
      </c>
      <c r="W1697" t="n">
        <v>3</v>
      </c>
      <c r="X1697" t="n">
        <v>3</v>
      </c>
      <c r="Y1697" t="n">
        <v>5</v>
      </c>
      <c r="Z1697" t="n">
        <v>28</v>
      </c>
      <c r="AA1697" t="n">
        <v>28</v>
      </c>
      <c r="AB1697" t="n">
        <v>0</v>
      </c>
      <c r="AC1697" t="n">
        <v>14.4</v>
      </c>
      <c r="AD1697" t="n">
        <v>14.4</v>
      </c>
      <c r="AE1697" t="n">
        <v>65.88</v>
      </c>
      <c r="AF1697" t="n">
        <v>65.88</v>
      </c>
      <c r="AG1697" t="n">
        <v>109.8</v>
      </c>
      <c r="AH1697" t="n">
        <v>610.9400000000001</v>
      </c>
      <c r="AI1697" t="n">
        <v>610.9400000000001</v>
      </c>
      <c r="AJ1697" t="n">
        <v>21.96</v>
      </c>
      <c r="AK1697" t="n">
        <v>21.96</v>
      </c>
      <c r="AL1697" t="n">
        <v>21.819285714</v>
      </c>
      <c r="AM1697" t="n">
        <v>21.819285714</v>
      </c>
      <c r="AN1697" t="n">
        <v>0</v>
      </c>
      <c r="AO1697" t="n">
        <v>1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84</v>
      </c>
      <c r="I1698" t="n">
        <v>5</v>
      </c>
      <c r="J1698" t="n">
        <v>2</v>
      </c>
      <c r="K1698" t="n">
        <v>2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588</v>
      </c>
      <c r="W1698" t="n">
        <v>1</v>
      </c>
      <c r="X1698" t="n">
        <v>5</v>
      </c>
      <c r="Y1698" t="n">
        <v>12</v>
      </c>
      <c r="Z1698" t="n">
        <v>38</v>
      </c>
      <c r="AA1698" t="n">
        <v>51</v>
      </c>
      <c r="AB1698" t="n">
        <v>6</v>
      </c>
      <c r="AC1698" t="n">
        <v>8.884152930115476</v>
      </c>
      <c r="AD1698" t="n">
        <v>8.7575</v>
      </c>
      <c r="AE1698" t="n">
        <v>12.96</v>
      </c>
      <c r="AF1698" t="n">
        <v>64.83000000000001</v>
      </c>
      <c r="AG1698" t="n">
        <v>154.58</v>
      </c>
      <c r="AH1698" t="n">
        <v>498.1699999999997</v>
      </c>
      <c r="AI1698" t="n">
        <v>690.8100000000002</v>
      </c>
      <c r="AJ1698" t="n">
        <v>12.96</v>
      </c>
      <c r="AK1698" t="n">
        <v>12.966</v>
      </c>
      <c r="AL1698" t="n">
        <v>12.773589743</v>
      </c>
      <c r="AM1698" t="n">
        <v>13.284807692</v>
      </c>
      <c r="AN1698" t="n">
        <v>0</v>
      </c>
      <c r="AO1698" t="n">
        <v>4</v>
      </c>
      <c r="AP1698" t="inlineStr">
        <is>
          <t>Artisan Beer</t>
        </is>
      </c>
      <c r="AQ1698" t="n">
        <v>2</v>
      </c>
      <c r="AR1698" t="n">
        <v>1.5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64</v>
      </c>
      <c r="I1699" t="n">
        <v>1</v>
      </c>
      <c r="J1699" t="n">
        <v>2</v>
      </c>
      <c r="K1699" t="n">
        <v>2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245</v>
      </c>
      <c r="W1699" t="n">
        <v>2</v>
      </c>
      <c r="X1699" t="n">
        <v>5</v>
      </c>
      <c r="Y1699" t="n">
        <v>11</v>
      </c>
      <c r="Z1699" t="n">
        <v>22</v>
      </c>
      <c r="AA1699" t="n">
        <v>22</v>
      </c>
      <c r="AB1699" t="n">
        <v>0</v>
      </c>
      <c r="AC1699" t="n">
        <v>9.255195312421876</v>
      </c>
      <c r="AD1699" t="n">
        <v>8.7575</v>
      </c>
      <c r="AE1699" t="n">
        <v>25.98</v>
      </c>
      <c r="AF1699" t="n">
        <v>68.92</v>
      </c>
      <c r="AG1699" t="n">
        <v>146.68</v>
      </c>
      <c r="AH1699" t="n">
        <v>278.8400000000001</v>
      </c>
      <c r="AI1699" t="n">
        <v>278.8400000000001</v>
      </c>
      <c r="AJ1699" t="n">
        <v>12.99</v>
      </c>
      <c r="AK1699" t="n">
        <v>13.9825</v>
      </c>
      <c r="AL1699" t="n">
        <v>12.6445</v>
      </c>
      <c r="AM1699" t="n">
        <v>12.6445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0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Blaine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63</v>
      </c>
      <c r="I1700" t="n">
        <v>15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588</v>
      </c>
      <c r="W1700" t="n">
        <v>2</v>
      </c>
      <c r="X1700" t="n">
        <v>6</v>
      </c>
      <c r="Y1700" t="n">
        <v>21</v>
      </c>
      <c r="Z1700" t="n">
        <v>74</v>
      </c>
      <c r="AA1700" t="n">
        <v>109</v>
      </c>
      <c r="AB1700" t="n">
        <v>17</v>
      </c>
      <c r="AC1700" t="n">
        <v>18.62412698412698</v>
      </c>
      <c r="AD1700" t="n">
        <v>20</v>
      </c>
      <c r="AE1700" t="n">
        <v>55.95</v>
      </c>
      <c r="AF1700" t="n">
        <v>167.79</v>
      </c>
      <c r="AG1700" t="n">
        <v>598.3100000000001</v>
      </c>
      <c r="AH1700" t="n">
        <v>2101.070000000002</v>
      </c>
      <c r="AI1700" t="n">
        <v>3094.940000000001</v>
      </c>
      <c r="AJ1700" t="n">
        <v>27.975</v>
      </c>
      <c r="AK1700" t="n">
        <v>27.965</v>
      </c>
      <c r="AL1700" t="n">
        <v>28.398356164</v>
      </c>
      <c r="AM1700" t="n">
        <v>28.397685185</v>
      </c>
      <c r="AN1700" t="n">
        <v>1</v>
      </c>
      <c r="AO1700" t="n">
        <v>4</v>
      </c>
      <c r="AP1700" t="inlineStr"/>
      <c r="AQ1700" t="n">
        <v>0.3529</v>
      </c>
      <c r="AR1700" t="n">
        <v>0.4222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49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379</v>
      </c>
      <c r="W1701" t="n">
        <v>0</v>
      </c>
      <c r="X1701" t="n">
        <v>6</v>
      </c>
      <c r="Y1701" t="n">
        <v>18</v>
      </c>
      <c r="Z1701" t="n">
        <v>53</v>
      </c>
      <c r="AA1701" t="n">
        <v>64</v>
      </c>
      <c r="AB1701" t="n">
        <v>4</v>
      </c>
      <c r="AC1701" t="n">
        <v>13.45</v>
      </c>
      <c r="AD1701" t="n">
        <v>0</v>
      </c>
      <c r="AE1701" t="n">
        <v>0</v>
      </c>
      <c r="AF1701" t="n">
        <v>113.85</v>
      </c>
      <c r="AG1701" t="n">
        <v>335.49</v>
      </c>
      <c r="AH1701" t="n">
        <v>970.1500000000004</v>
      </c>
      <c r="AI1701" t="n">
        <v>1170.740000000001</v>
      </c>
      <c r="AJ1701" t="n">
        <v>0</v>
      </c>
      <c r="AK1701" t="n">
        <v>18.975</v>
      </c>
      <c r="AL1701" t="n">
        <v>18.304716981</v>
      </c>
      <c r="AM1701" t="n">
        <v>18.2928125</v>
      </c>
      <c r="AN1701" t="n">
        <v>0</v>
      </c>
      <c r="AO1701" t="n">
        <v>1</v>
      </c>
      <c r="AP1701" t="inlineStr"/>
      <c r="AQ1701" t="n">
        <v>1.3333</v>
      </c>
      <c r="AR1701" t="n">
        <v>2.4286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49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4</v>
      </c>
      <c r="V1702" t="n">
        <v>379</v>
      </c>
      <c r="W1702" t="n">
        <v>0</v>
      </c>
      <c r="X1702" t="n">
        <v>4</v>
      </c>
      <c r="Y1702" t="n">
        <v>9</v>
      </c>
      <c r="Z1702" t="n">
        <v>39</v>
      </c>
      <c r="AA1702" t="n">
        <v>47</v>
      </c>
      <c r="AB1702" t="n">
        <v>1</v>
      </c>
      <c r="AC1702" t="n">
        <v>13.45</v>
      </c>
      <c r="AD1702" t="n">
        <v>0</v>
      </c>
      <c r="AE1702" t="n">
        <v>0</v>
      </c>
      <c r="AF1702" t="n">
        <v>74.87</v>
      </c>
      <c r="AG1702" t="n">
        <v>163.5</v>
      </c>
      <c r="AH1702" t="n">
        <v>702.3000000000001</v>
      </c>
      <c r="AI1702" t="n">
        <v>844.8100000000004</v>
      </c>
      <c r="AJ1702" t="n">
        <v>0</v>
      </c>
      <c r="AK1702" t="n">
        <v>18.7175</v>
      </c>
      <c r="AL1702" t="n">
        <v>18.007692307</v>
      </c>
      <c r="AM1702" t="n">
        <v>17.974680851</v>
      </c>
      <c r="AN1702" t="n">
        <v>0</v>
      </c>
      <c r="AO1702" t="n">
        <v>1</v>
      </c>
      <c r="AP1702" t="inlineStr"/>
      <c r="AQ1702" t="n">
        <v>1.3333</v>
      </c>
      <c r="AR1702" t="n">
        <v>1.125</v>
      </c>
    </row>
    <row r="1703">
      <c r="A1703" t="inlineStr">
        <is>
          <t>850009601872</t>
        </is>
      </c>
      <c r="B1703" t="inlineStr">
        <is>
          <t>Capitol Beverage Sales, L.P.</t>
        </is>
      </c>
      <c r="C1703" t="inlineStr">
        <is>
          <t>Cottage Grove</t>
        </is>
      </c>
      <c r="D1703" t="inlineStr">
        <is>
          <t>6pk 16oz can</t>
        </is>
      </c>
      <c r="E1703" t="inlineStr">
        <is>
          <t>Iverson 96 Nectarine 10mg THC 6pk 16oz can</t>
        </is>
      </c>
      <c r="F1703" t="n">
        <v>4</v>
      </c>
      <c r="G1703" t="n">
        <v>3</v>
      </c>
      <c r="H1703" t="n">
        <v>56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53.68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850009601872</t>
        </is>
      </c>
      <c r="U1703" t="n">
        <v>0</v>
      </c>
      <c r="V1703" t="n">
        <v>334</v>
      </c>
      <c r="W1703" t="n">
        <v>0</v>
      </c>
      <c r="X1703" t="n">
        <v>4</v>
      </c>
      <c r="Y1703" t="n">
        <v>6</v>
      </c>
      <c r="Z1703" t="n">
        <v>13</v>
      </c>
      <c r="AA1703" t="n">
        <v>13</v>
      </c>
      <c r="AB1703" t="n">
        <v>0</v>
      </c>
      <c r="AC1703" t="n">
        <v>13.73000000012214</v>
      </c>
      <c r="AD1703" t="n">
        <v>13.42</v>
      </c>
      <c r="AE1703" t="n">
        <v>0</v>
      </c>
      <c r="AF1703" t="n">
        <v>79.44</v>
      </c>
      <c r="AG1703" t="n">
        <v>119.16</v>
      </c>
      <c r="AH1703" t="n">
        <v>262.5800000000001</v>
      </c>
      <c r="AI1703" t="n">
        <v>262.5800000000001</v>
      </c>
      <c r="AJ1703" t="n">
        <v>0</v>
      </c>
      <c r="AK1703" t="n">
        <v>19.86</v>
      </c>
      <c r="AL1703" t="n">
        <v>20.198461538</v>
      </c>
      <c r="AM1703" t="n">
        <v>20.198461538</v>
      </c>
      <c r="AN1703" t="n">
        <v>0</v>
      </c>
      <c r="AO1703" t="n">
        <v>0</v>
      </c>
      <c r="AP1703" t="inlineStr">
        <is>
          <t>Capitol Beverage Sales, L.P.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3</v>
      </c>
      <c r="H1704" t="n">
        <v>60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292</v>
      </c>
      <c r="W1704" t="n">
        <v>1</v>
      </c>
      <c r="X1704" t="n">
        <v>5</v>
      </c>
      <c r="Y1704" t="n">
        <v>16</v>
      </c>
      <c r="Z1704" t="n">
        <v>53</v>
      </c>
      <c r="AA1704" t="n">
        <v>62</v>
      </c>
      <c r="AB1704" t="n">
        <v>3</v>
      </c>
      <c r="AC1704" t="n">
        <v>12.7225</v>
      </c>
      <c r="AD1704" t="n">
        <v>12.7225</v>
      </c>
      <c r="AE1704" t="n">
        <v>18.96</v>
      </c>
      <c r="AF1704" t="n">
        <v>94.80000000000001</v>
      </c>
      <c r="AG1704" t="n">
        <v>303.57</v>
      </c>
      <c r="AH1704" t="n">
        <v>1009.280000000001</v>
      </c>
      <c r="AI1704" t="n">
        <v>1177.830000000001</v>
      </c>
      <c r="AJ1704" t="n">
        <v>18.96</v>
      </c>
      <c r="AK1704" t="n">
        <v>18.96</v>
      </c>
      <c r="AL1704" t="n">
        <v>19.044038461</v>
      </c>
      <c r="AM1704" t="n">
        <v>18.997377049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4</v>
      </c>
      <c r="AR1704" t="n">
        <v>4.6667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58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208</v>
      </c>
      <c r="W1705" t="n">
        <v>0</v>
      </c>
      <c r="X1705" t="n">
        <v>5</v>
      </c>
      <c r="Y1705" t="n">
        <v>10</v>
      </c>
      <c r="Z1705" t="n">
        <v>22</v>
      </c>
      <c r="AA1705" t="n">
        <v>29</v>
      </c>
      <c r="AB1705" t="n">
        <v>3</v>
      </c>
      <c r="AC1705" t="n">
        <v>12.79719827586207</v>
      </c>
      <c r="AD1705" t="n">
        <v>12.7225</v>
      </c>
      <c r="AE1705" t="n">
        <v>0</v>
      </c>
      <c r="AF1705" t="n">
        <v>94.80000000000001</v>
      </c>
      <c r="AG1705" t="n">
        <v>189.6300000000001</v>
      </c>
      <c r="AH1705" t="n">
        <v>417.1499999999999</v>
      </c>
      <c r="AI1705" t="n">
        <v>545.6899999999998</v>
      </c>
      <c r="AJ1705" t="n">
        <v>0</v>
      </c>
      <c r="AK1705" t="n">
        <v>18.96</v>
      </c>
      <c r="AL1705" t="n">
        <v>18.96125</v>
      </c>
      <c r="AM1705" t="n">
        <v>18.834242424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1.25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Rosemount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54</v>
      </c>
      <c r="I1706" t="n">
        <v>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487</v>
      </c>
      <c r="W1706" t="n">
        <v>0</v>
      </c>
      <c r="X1706" t="n">
        <v>7</v>
      </c>
      <c r="Y1706" t="n">
        <v>10</v>
      </c>
      <c r="Z1706" t="n">
        <v>34</v>
      </c>
      <c r="AA1706" t="n">
        <v>45</v>
      </c>
      <c r="AB1706" t="n">
        <v>6</v>
      </c>
      <c r="AC1706" t="n">
        <v>13.2462962962963</v>
      </c>
      <c r="AD1706" t="n">
        <v>15.55</v>
      </c>
      <c r="AE1706" t="n">
        <v>0</v>
      </c>
      <c r="AF1706" t="n">
        <v>153.72</v>
      </c>
      <c r="AG1706" t="n">
        <v>219.6000000000001</v>
      </c>
      <c r="AH1706" t="n">
        <v>746.6400000000002</v>
      </c>
      <c r="AI1706" t="n">
        <v>980.7900000000006</v>
      </c>
      <c r="AJ1706" t="n">
        <v>0</v>
      </c>
      <c r="AK1706" t="n">
        <v>21.96</v>
      </c>
      <c r="AL1706" t="n">
        <v>21.96</v>
      </c>
      <c r="AM1706" t="n">
        <v>21.795333333</v>
      </c>
      <c r="AN1706" t="n">
        <v>0</v>
      </c>
      <c r="AO1706" t="n">
        <v>0</v>
      </c>
      <c r="AP1706" t="inlineStr"/>
      <c r="AQ1706" t="n">
        <v>7</v>
      </c>
      <c r="AR1706" t="n">
        <v>1.25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Blaine2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82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282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8.131341463558536</v>
      </c>
      <c r="AD1707" t="n">
        <v>8.375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2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4</v>
      </c>
      <c r="H1708" t="n">
        <v>82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37.95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282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8.131341463558536</v>
      </c>
      <c r="AD1708" t="n">
        <v>9.487500000000001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33.48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282</v>
      </c>
      <c r="W1709" t="n">
        <v>0</v>
      </c>
      <c r="X1709" t="n">
        <v>0</v>
      </c>
      <c r="Y1709" t="n">
        <v>0</v>
      </c>
      <c r="Z1709" t="n">
        <v>0</v>
      </c>
      <c r="AA1709" t="n">
        <v>1</v>
      </c>
      <c r="AB1709" t="n">
        <v>1</v>
      </c>
      <c r="AC1709" t="n">
        <v>8.131341463558536</v>
      </c>
      <c r="AD1709" t="n">
        <v>8.369999999999999</v>
      </c>
      <c r="AE1709" t="n">
        <v>0</v>
      </c>
      <c r="AF1709" t="n">
        <v>0</v>
      </c>
      <c r="AG1709" t="n">
        <v>0</v>
      </c>
      <c r="AH1709" t="n">
        <v>0</v>
      </c>
      <c r="AI1709" t="n">
        <v>14.96</v>
      </c>
      <c r="AJ1709" t="n">
        <v>0</v>
      </c>
      <c r="AK1709" t="n">
        <v>0</v>
      </c>
      <c r="AL1709" t="n">
        <v>0</v>
      </c>
      <c r="AM1709" t="n">
        <v>14.96</v>
      </c>
      <c r="AN1709" t="n">
        <v>0</v>
      </c>
      <c r="AO1709" t="n">
        <v>2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64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245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9.255195312421876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64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245</v>
      </c>
      <c r="W1711" t="n">
        <v>0</v>
      </c>
      <c r="X1711" t="n">
        <v>0</v>
      </c>
      <c r="Y1711" t="n">
        <v>0</v>
      </c>
      <c r="Z1711" t="n">
        <v>4</v>
      </c>
      <c r="AA1711" t="n">
        <v>5</v>
      </c>
      <c r="AB1711" t="n">
        <v>1</v>
      </c>
      <c r="AC1711" t="n">
        <v>9.255195312421876</v>
      </c>
      <c r="AD1711" t="n">
        <v>8.7575</v>
      </c>
      <c r="AE1711" t="n">
        <v>0</v>
      </c>
      <c r="AF1711" t="n">
        <v>0</v>
      </c>
      <c r="AG1711" t="n">
        <v>0</v>
      </c>
      <c r="AH1711" t="n">
        <v>55.84</v>
      </c>
      <c r="AI1711" t="n">
        <v>70.80000000000001</v>
      </c>
      <c r="AJ1711" t="n">
        <v>0</v>
      </c>
      <c r="AK1711" t="n">
        <v>0</v>
      </c>
      <c r="AL1711" t="n">
        <v>13.96</v>
      </c>
      <c r="AM1711" t="n">
        <v>14.16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4</v>
      </c>
      <c r="H1712" t="n">
        <v>64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245</v>
      </c>
      <c r="W1712" t="n">
        <v>0</v>
      </c>
      <c r="X1712" t="n">
        <v>0</v>
      </c>
      <c r="Y1712" t="n">
        <v>7</v>
      </c>
      <c r="Z1712" t="n">
        <v>23</v>
      </c>
      <c r="AA1712" t="n">
        <v>29</v>
      </c>
      <c r="AB1712" t="n">
        <v>1</v>
      </c>
      <c r="AC1712" t="n">
        <v>9.255195312421876</v>
      </c>
      <c r="AD1712" t="n">
        <v>8.7575</v>
      </c>
      <c r="AE1712" t="n">
        <v>0</v>
      </c>
      <c r="AF1712" t="n">
        <v>0</v>
      </c>
      <c r="AG1712" t="n">
        <v>89.78</v>
      </c>
      <c r="AH1712" t="n">
        <v>321.23</v>
      </c>
      <c r="AI1712" t="n">
        <v>410.99</v>
      </c>
      <c r="AJ1712" t="n">
        <v>0</v>
      </c>
      <c r="AK1712" t="n">
        <v>0</v>
      </c>
      <c r="AL1712" t="n">
        <v>13.966521739</v>
      </c>
      <c r="AM1712" t="n">
        <v>14.081153846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73</v>
      </c>
      <c r="I1713" t="n">
        <v>3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60.8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319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14.85538160575343</v>
      </c>
      <c r="AD1713" t="n">
        <v>15.2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4</v>
      </c>
      <c r="H1714" t="n">
        <v>63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588</v>
      </c>
      <c r="W1714" t="n">
        <v>1</v>
      </c>
      <c r="X1714" t="n">
        <v>1</v>
      </c>
      <c r="Y1714" t="n">
        <v>7</v>
      </c>
      <c r="Z1714" t="n">
        <v>15</v>
      </c>
      <c r="AA1714" t="n">
        <v>17</v>
      </c>
      <c r="AB1714" t="n">
        <v>0</v>
      </c>
      <c r="AC1714" t="n">
        <v>18.62412698412698</v>
      </c>
      <c r="AD1714" t="n">
        <v>20</v>
      </c>
      <c r="AE1714" t="n">
        <v>27.96</v>
      </c>
      <c r="AF1714" t="n">
        <v>27.96</v>
      </c>
      <c r="AG1714" t="n">
        <v>195.72</v>
      </c>
      <c r="AH1714" t="n">
        <v>430.4499999999999</v>
      </c>
      <c r="AI1714" t="n">
        <v>485.1999999999999</v>
      </c>
      <c r="AJ1714" t="n">
        <v>27.96</v>
      </c>
      <c r="AK1714" t="n">
        <v>27.96</v>
      </c>
      <c r="AL1714" t="n">
        <v>28.696666666</v>
      </c>
      <c r="AM1714" t="n">
        <v>28.54117647</v>
      </c>
      <c r="AN1714" t="n">
        <v>0</v>
      </c>
      <c r="AO1714" t="n">
        <v>4</v>
      </c>
      <c r="AP1714" t="inlineStr"/>
      <c r="AQ1714" t="n">
        <v>0.5</v>
      </c>
      <c r="AR1714" t="n">
        <v>1.75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Stillwater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4</v>
      </c>
      <c r="H1715" t="n">
        <v>54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487</v>
      </c>
      <c r="W1715" t="n">
        <v>0</v>
      </c>
      <c r="X1715" t="n">
        <v>0</v>
      </c>
      <c r="Y1715" t="n">
        <v>3</v>
      </c>
      <c r="Z1715" t="n">
        <v>43</v>
      </c>
      <c r="AA1715" t="n">
        <v>45</v>
      </c>
      <c r="AB1715" t="n">
        <v>1</v>
      </c>
      <c r="AC1715" t="n">
        <v>13.2462962962963</v>
      </c>
      <c r="AD1715" t="n">
        <v>15.55</v>
      </c>
      <c r="AE1715" t="n">
        <v>0</v>
      </c>
      <c r="AF1715" t="n">
        <v>0</v>
      </c>
      <c r="AG1715" t="n">
        <v>69.91</v>
      </c>
      <c r="AH1715" t="n">
        <v>960.5400000000005</v>
      </c>
      <c r="AI1715" t="n">
        <v>1001.990000000001</v>
      </c>
      <c r="AJ1715" t="n">
        <v>0</v>
      </c>
      <c r="AK1715" t="n">
        <v>0</v>
      </c>
      <c r="AL1715" t="n">
        <v>22.355121951</v>
      </c>
      <c r="AM1715" t="n">
        <v>22.279302325</v>
      </c>
      <c r="AN1715" t="n">
        <v>0</v>
      </c>
      <c r="AO1715" t="n">
        <v>0</v>
      </c>
      <c r="AP1715" t="inlineStr"/>
      <c r="AQ1715" t="n">
        <v>0</v>
      </c>
      <c r="AR1715" t="n">
        <v>0.4286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4</v>
      </c>
      <c r="H1716" t="n">
        <v>49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379</v>
      </c>
      <c r="W1716" t="n">
        <v>0</v>
      </c>
      <c r="X1716" t="n">
        <v>0</v>
      </c>
      <c r="Y1716" t="n">
        <v>1</v>
      </c>
      <c r="Z1716" t="n">
        <v>3</v>
      </c>
      <c r="AA1716" t="n">
        <v>3</v>
      </c>
      <c r="AB1716" t="n">
        <v>0</v>
      </c>
      <c r="AC1716" t="n">
        <v>13.45</v>
      </c>
      <c r="AD1716" t="n">
        <v>0</v>
      </c>
      <c r="AE1716" t="n">
        <v>0</v>
      </c>
      <c r="AF1716" t="n">
        <v>0</v>
      </c>
      <c r="AG1716" t="n">
        <v>17.96</v>
      </c>
      <c r="AH1716" t="n">
        <v>53.88</v>
      </c>
      <c r="AI1716" t="n">
        <v>53.88</v>
      </c>
      <c r="AJ1716" t="n">
        <v>0</v>
      </c>
      <c r="AK1716" t="n">
        <v>0</v>
      </c>
      <c r="AL1716" t="n">
        <v>17.96</v>
      </c>
      <c r="AM1716" t="n">
        <v>17.96</v>
      </c>
      <c r="AN1716" t="n">
        <v>0</v>
      </c>
      <c r="AO1716" t="n">
        <v>1</v>
      </c>
      <c r="AP1716" t="inlineStr"/>
      <c r="AQ1716" t="n">
        <v>0</v>
      </c>
      <c r="AR1716" t="n">
        <v>0.3333</v>
      </c>
    </row>
    <row r="1717">
      <c r="A1717" t="inlineStr">
        <is>
          <t>810012698740</t>
        </is>
      </c>
      <c r="B1717" t="inlineStr">
        <is>
          <t>Bellboy Corporation</t>
        </is>
      </c>
      <c r="C1717" t="inlineStr">
        <is>
          <t>Bloomington</t>
        </is>
      </c>
      <c r="D1717" t="inlineStr">
        <is>
          <t>6pk 12oz can</t>
        </is>
      </c>
      <c r="E1717" t="inlineStr">
        <is>
          <t>BLNCD Mocktail Variety Pack 10mg THC 6pk 12oz can</t>
        </is>
      </c>
      <c r="F1717" t="n">
        <v>4</v>
      </c>
      <c r="G1717" t="n">
        <v>4</v>
      </c>
      <c r="H1717" t="n">
        <v>51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9918152</t>
        </is>
      </c>
      <c r="U1717" t="n">
        <v>0</v>
      </c>
      <c r="V1717" t="n">
        <v>178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19.22794117647059</v>
      </c>
      <c r="AD1717" t="n">
        <v>20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810012698740</t>
        </is>
      </c>
      <c r="B1718" t="inlineStr">
        <is>
          <t>Bellboy Corporation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BLNCD Mocktail Variety Pack 10mg THC 6pk 12oz can</t>
        </is>
      </c>
      <c r="F1718" t="n">
        <v>4</v>
      </c>
      <c r="G1718" t="n">
        <v>4</v>
      </c>
      <c r="H1718" t="n">
        <v>51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9918152</t>
        </is>
      </c>
      <c r="U1718" t="n">
        <v>0</v>
      </c>
      <c r="V1718" t="n">
        <v>178</v>
      </c>
      <c r="W1718" t="n">
        <v>0</v>
      </c>
      <c r="X1718" t="n">
        <v>0</v>
      </c>
      <c r="Y1718" t="n">
        <v>1</v>
      </c>
      <c r="Z1718" t="n">
        <v>6</v>
      </c>
      <c r="AA1718" t="n">
        <v>6</v>
      </c>
      <c r="AB1718" t="n">
        <v>0</v>
      </c>
      <c r="AC1718" t="n">
        <v>19.22794117647059</v>
      </c>
      <c r="AD1718" t="n">
        <v>20</v>
      </c>
      <c r="AE1718" t="n">
        <v>0</v>
      </c>
      <c r="AF1718" t="n">
        <v>0</v>
      </c>
      <c r="AG1718" t="n">
        <v>27.96</v>
      </c>
      <c r="AH1718" t="n">
        <v>166.59</v>
      </c>
      <c r="AI1718" t="n">
        <v>166.59</v>
      </c>
      <c r="AJ1718" t="n">
        <v>0</v>
      </c>
      <c r="AK1718" t="n">
        <v>0</v>
      </c>
      <c r="AL1718" t="n">
        <v>27.765</v>
      </c>
      <c r="AM1718" t="n">
        <v>27.765</v>
      </c>
      <c r="AN1718" t="n">
        <v>0</v>
      </c>
      <c r="AO1718" t="n">
        <v>1</v>
      </c>
      <c r="AP1718" t="inlineStr"/>
      <c r="AQ1718" t="n">
        <v>0</v>
      </c>
      <c r="AR1718" t="n">
        <v>0.5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4</v>
      </c>
      <c r="H1719" t="n">
        <v>41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107</v>
      </c>
      <c r="W1719" t="n">
        <v>0</v>
      </c>
      <c r="X1719" t="n">
        <v>0</v>
      </c>
      <c r="Y1719" t="n">
        <v>0</v>
      </c>
      <c r="Z1719" t="n">
        <v>3</v>
      </c>
      <c r="AA1719" t="n">
        <v>4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0</v>
      </c>
      <c r="AG1719" t="n">
        <v>0</v>
      </c>
      <c r="AH1719" t="n">
        <v>59.88</v>
      </c>
      <c r="AI1719" t="n">
        <v>83.87</v>
      </c>
      <c r="AJ1719" t="n">
        <v>0</v>
      </c>
      <c r="AK1719" t="n">
        <v>0</v>
      </c>
      <c r="AL1719" t="n">
        <v>19.96</v>
      </c>
      <c r="AM1719" t="n">
        <v>20.9675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Vadnais Heights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107</v>
      </c>
      <c r="W1720" t="n">
        <v>0</v>
      </c>
      <c r="X1720" t="n">
        <v>1</v>
      </c>
      <c r="Y1720" t="n">
        <v>1</v>
      </c>
      <c r="Z1720" t="n">
        <v>3</v>
      </c>
      <c r="AA1720" t="n">
        <v>3</v>
      </c>
      <c r="AB1720" t="n">
        <v>0</v>
      </c>
      <c r="AC1720" t="n">
        <v>13.45</v>
      </c>
      <c r="AD1720" t="n">
        <v>13.45</v>
      </c>
      <c r="AE1720" t="n">
        <v>0</v>
      </c>
      <c r="AF1720" t="n">
        <v>19.96</v>
      </c>
      <c r="AG1720" t="n">
        <v>19.96</v>
      </c>
      <c r="AH1720" t="n">
        <v>63.91</v>
      </c>
      <c r="AI1720" t="n">
        <v>63.91</v>
      </c>
      <c r="AJ1720" t="n">
        <v>0</v>
      </c>
      <c r="AK1720" t="n">
        <v>19.96</v>
      </c>
      <c r="AL1720" t="n">
        <v>21.303333333</v>
      </c>
      <c r="AM1720" t="n">
        <v>21.303333333</v>
      </c>
      <c r="AN1720" t="n">
        <v>0</v>
      </c>
      <c r="AO1720" t="n">
        <v>1</v>
      </c>
      <c r="AP1720" t="inlineStr">
        <is>
          <t>Bellboy Corporation</t>
        </is>
      </c>
      <c r="AQ1720" t="n">
        <v>0</v>
      </c>
      <c r="AR1720" t="n">
        <v>1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124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1912</v>
      </c>
      <c r="W1721" t="n">
        <v>0</v>
      </c>
      <c r="X1721" t="n">
        <v>0</v>
      </c>
      <c r="Y1721" t="n">
        <v>0</v>
      </c>
      <c r="Z1721" t="n">
        <v>16</v>
      </c>
      <c r="AA1721" t="n">
        <v>16</v>
      </c>
      <c r="AB1721" t="n">
        <v>0</v>
      </c>
      <c r="AC1721" t="n">
        <v>15.97734254991935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385.36</v>
      </c>
      <c r="AJ1721" t="n">
        <v>0</v>
      </c>
      <c r="AK1721" t="n">
        <v>0</v>
      </c>
      <c r="AL1721" t="n">
        <v>22.65</v>
      </c>
      <c r="AM1721" t="n">
        <v>22.65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27.33333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367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14.05585373624655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Osseo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27.33333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367</v>
      </c>
      <c r="W1723" t="n">
        <v>1</v>
      </c>
      <c r="X1723" t="n">
        <v>1</v>
      </c>
      <c r="Y1723" t="n">
        <v>1</v>
      </c>
      <c r="Z1723" t="n">
        <v>4</v>
      </c>
      <c r="AA1723" t="n">
        <v>4</v>
      </c>
      <c r="AB1723" t="n">
        <v>0</v>
      </c>
      <c r="AC1723" t="n">
        <v>14.05585373624655</v>
      </c>
      <c r="AD1723" t="n">
        <v>13.42</v>
      </c>
      <c r="AE1723" t="n">
        <v>19.86</v>
      </c>
      <c r="AF1723" t="n">
        <v>19.86</v>
      </c>
      <c r="AG1723" t="n">
        <v>19.86</v>
      </c>
      <c r="AH1723" t="n">
        <v>82.75</v>
      </c>
      <c r="AI1723" t="n">
        <v>82.75</v>
      </c>
      <c r="AJ1723" t="n">
        <v>19.86</v>
      </c>
      <c r="AK1723" t="n">
        <v>19.86</v>
      </c>
      <c r="AL1723" t="n">
        <v>20.6875</v>
      </c>
      <c r="AM1723" t="n">
        <v>20.6875</v>
      </c>
      <c r="AN1723" t="n">
        <v>1</v>
      </c>
      <c r="AO1723" t="n">
        <v>1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850009601872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96 Nectarine 10mg THC 6pk 16oz can</t>
        </is>
      </c>
      <c r="F1724" t="n">
        <v>4</v>
      </c>
      <c r="G1724" t="n">
        <v>4</v>
      </c>
      <c r="H1724" t="n">
        <v>56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53.68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850009601872</t>
        </is>
      </c>
      <c r="U1724" t="n">
        <v>0</v>
      </c>
      <c r="V1724" t="n">
        <v>334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13.73000000012214</v>
      </c>
      <c r="AD1724" t="n">
        <v>13.42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850009601896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Cran-Apple Crossover 10mg THC 6pk 16oz can</t>
        </is>
      </c>
      <c r="F1725" t="n">
        <v>4</v>
      </c>
      <c r="G1725" t="n">
        <v>4</v>
      </c>
      <c r="H1725" t="n">
        <v>50.33333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850009601896</t>
        </is>
      </c>
      <c r="U1725" t="n">
        <v>0</v>
      </c>
      <c r="V1725" t="n">
        <v>327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13.88951989873429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Capitol Beverage Sales, L.P.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Bloomington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202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12.72404929577464</v>
      </c>
      <c r="AD1726" t="n">
        <v>12.7225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Stillwater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71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202</v>
      </c>
      <c r="W1727" t="n">
        <v>1</v>
      </c>
      <c r="X1727" t="n">
        <v>1</v>
      </c>
      <c r="Y1727" t="n">
        <v>1</v>
      </c>
      <c r="Z1727" t="n">
        <v>16</v>
      </c>
      <c r="AA1727" t="n">
        <v>18</v>
      </c>
      <c r="AB1727" t="n">
        <v>1</v>
      </c>
      <c r="AC1727" t="n">
        <v>12.72404929577464</v>
      </c>
      <c r="AD1727" t="n">
        <v>12.7225</v>
      </c>
      <c r="AE1727" t="n">
        <v>18.96</v>
      </c>
      <c r="AF1727" t="n">
        <v>18.96</v>
      </c>
      <c r="AG1727" t="n">
        <v>18.96</v>
      </c>
      <c r="AH1727" t="n">
        <v>306.89</v>
      </c>
      <c r="AI1727" t="n">
        <v>344.81</v>
      </c>
      <c r="AJ1727" t="n">
        <v>18.96</v>
      </c>
      <c r="AK1727" t="n">
        <v>18.96</v>
      </c>
      <c r="AL1727" t="n">
        <v>19.180625</v>
      </c>
      <c r="AM1727" t="n">
        <v>19.156111111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0.5</v>
      </c>
      <c r="AR1727" t="n">
        <v>0.5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60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292</v>
      </c>
      <c r="W1728" t="n">
        <v>0</v>
      </c>
      <c r="X1728" t="n">
        <v>0</v>
      </c>
      <c r="Y1728" t="n">
        <v>1</v>
      </c>
      <c r="Z1728" t="n">
        <v>8</v>
      </c>
      <c r="AA1728" t="n">
        <v>8</v>
      </c>
      <c r="AB1728" t="n">
        <v>0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18.96</v>
      </c>
      <c r="AH1728" t="n">
        <v>158.75</v>
      </c>
      <c r="AI1728" t="n">
        <v>158.75</v>
      </c>
      <c r="AJ1728" t="n">
        <v>0</v>
      </c>
      <c r="AK1728" t="n">
        <v>0</v>
      </c>
      <c r="AL1728" t="n">
        <v>19.84375</v>
      </c>
      <c r="AM1728" t="n">
        <v>19.84375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Minnetonka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60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292</v>
      </c>
      <c r="W1729" t="n">
        <v>1</v>
      </c>
      <c r="X1729" t="n">
        <v>1</v>
      </c>
      <c r="Y1729" t="n">
        <v>2</v>
      </c>
      <c r="Z1729" t="n">
        <v>6</v>
      </c>
      <c r="AA1729" t="n">
        <v>8</v>
      </c>
      <c r="AB1729" t="n">
        <v>0</v>
      </c>
      <c r="AC1729" t="n">
        <v>12.7225</v>
      </c>
      <c r="AD1729" t="n">
        <v>12.7225</v>
      </c>
      <c r="AE1729" t="n">
        <v>18.96</v>
      </c>
      <c r="AF1729" t="n">
        <v>18.96</v>
      </c>
      <c r="AG1729" t="n">
        <v>37.92</v>
      </c>
      <c r="AH1729" t="n">
        <v>113.76</v>
      </c>
      <c r="AI1729" t="n">
        <v>151.68</v>
      </c>
      <c r="AJ1729" t="n">
        <v>18.96</v>
      </c>
      <c r="AK1729" t="n">
        <v>18.96</v>
      </c>
      <c r="AL1729" t="n">
        <v>18.96</v>
      </c>
      <c r="AM1729" t="n">
        <v>18.96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60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292</v>
      </c>
      <c r="W1730" t="n">
        <v>0</v>
      </c>
      <c r="X1730" t="n">
        <v>0</v>
      </c>
      <c r="Y1730" t="n">
        <v>2</v>
      </c>
      <c r="Z1730" t="n">
        <v>5</v>
      </c>
      <c r="AA1730" t="n">
        <v>7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37.92</v>
      </c>
      <c r="AH1730" t="n">
        <v>98.33000000000001</v>
      </c>
      <c r="AI1730" t="n">
        <v>136.25</v>
      </c>
      <c r="AJ1730" t="n">
        <v>0</v>
      </c>
      <c r="AK1730" t="n">
        <v>0</v>
      </c>
      <c r="AL1730" t="n">
        <v>19.666</v>
      </c>
      <c r="AM1730" t="n">
        <v>19.464285714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1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60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292</v>
      </c>
      <c r="W1731" t="n">
        <v>0</v>
      </c>
      <c r="X1731" t="n">
        <v>0</v>
      </c>
      <c r="Y1731" t="n">
        <v>0</v>
      </c>
      <c r="Z1731" t="n">
        <v>4</v>
      </c>
      <c r="AA1731" t="n">
        <v>6</v>
      </c>
      <c r="AB1731" t="n">
        <v>1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79.41</v>
      </c>
      <c r="AI1731" t="n">
        <v>117.33</v>
      </c>
      <c r="AJ1731" t="n">
        <v>0</v>
      </c>
      <c r="AK1731" t="n">
        <v>0</v>
      </c>
      <c r="AL1731" t="n">
        <v>19.8525</v>
      </c>
      <c r="AM1731" t="n">
        <v>19.555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60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292</v>
      </c>
      <c r="W1732" t="n">
        <v>0</v>
      </c>
      <c r="X1732" t="n">
        <v>0</v>
      </c>
      <c r="Y1732" t="n">
        <v>0</v>
      </c>
      <c r="Z1732" t="n">
        <v>7</v>
      </c>
      <c r="AA1732" t="n">
        <v>9</v>
      </c>
      <c r="AB1732" t="n">
        <v>1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0</v>
      </c>
      <c r="AH1732" t="n">
        <v>132.72</v>
      </c>
      <c r="AI1732" t="n">
        <v>170.64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60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292</v>
      </c>
      <c r="W1733" t="n">
        <v>0</v>
      </c>
      <c r="X1733" t="n">
        <v>1</v>
      </c>
      <c r="Y1733" t="n">
        <v>4</v>
      </c>
      <c r="Z1733" t="n">
        <v>7</v>
      </c>
      <c r="AA1733" t="n">
        <v>10</v>
      </c>
      <c r="AB1733" t="n">
        <v>1</v>
      </c>
      <c r="AC1733" t="n">
        <v>12.7225</v>
      </c>
      <c r="AD1733" t="n">
        <v>12.7225</v>
      </c>
      <c r="AE1733" t="n">
        <v>0</v>
      </c>
      <c r="AF1733" t="n">
        <v>18.96</v>
      </c>
      <c r="AG1733" t="n">
        <v>74.87</v>
      </c>
      <c r="AH1733" t="n">
        <v>131.78</v>
      </c>
      <c r="AI1733" t="n">
        <v>188.6600000000001</v>
      </c>
      <c r="AJ1733" t="n">
        <v>0</v>
      </c>
      <c r="AK1733" t="n">
        <v>18.96</v>
      </c>
      <c r="AL1733" t="n">
        <v>18.825714285</v>
      </c>
      <c r="AM1733" t="n">
        <v>18.866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1</v>
      </c>
      <c r="AR1733" t="n">
        <v>2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58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208</v>
      </c>
      <c r="W1734" t="n">
        <v>0</v>
      </c>
      <c r="X1734" t="n">
        <v>1</v>
      </c>
      <c r="Y1734" t="n">
        <v>2</v>
      </c>
      <c r="Z1734" t="n">
        <v>7</v>
      </c>
      <c r="AA1734" t="n">
        <v>7</v>
      </c>
      <c r="AB1734" t="n">
        <v>0</v>
      </c>
      <c r="AC1734" t="n">
        <v>12.79719827586207</v>
      </c>
      <c r="AD1734" t="n">
        <v>12.7225</v>
      </c>
      <c r="AE1734" t="n">
        <v>0</v>
      </c>
      <c r="AF1734" t="n">
        <v>18.96</v>
      </c>
      <c r="AG1734" t="n">
        <v>37.92</v>
      </c>
      <c r="AH1734" t="n">
        <v>132.72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2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Andover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53</v>
      </c>
      <c r="I1735" t="n">
        <v>7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181</v>
      </c>
      <c r="W1735" t="n">
        <v>0</v>
      </c>
      <c r="X1735" t="n">
        <v>1</v>
      </c>
      <c r="Y1735" t="n">
        <v>1</v>
      </c>
      <c r="Z1735" t="n">
        <v>10</v>
      </c>
      <c r="AA1735" t="n">
        <v>13</v>
      </c>
      <c r="AB1735" t="n">
        <v>2</v>
      </c>
      <c r="AC1735" t="n">
        <v>12.7225</v>
      </c>
      <c r="AD1735" t="n">
        <v>12.7225</v>
      </c>
      <c r="AE1735" t="n">
        <v>0</v>
      </c>
      <c r="AF1735" t="n">
        <v>18.99</v>
      </c>
      <c r="AG1735" t="n">
        <v>18.99</v>
      </c>
      <c r="AH1735" t="n">
        <v>193.1600000000001</v>
      </c>
      <c r="AI1735" t="n">
        <v>253.5700000000001</v>
      </c>
      <c r="AJ1735" t="n">
        <v>0</v>
      </c>
      <c r="AK1735" t="n">
        <v>18.99</v>
      </c>
      <c r="AL1735" t="n">
        <v>19.316</v>
      </c>
      <c r="AM1735" t="n">
        <v>19.505384615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1</v>
      </c>
      <c r="AR1735" t="n">
        <v>0.3333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53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181</v>
      </c>
      <c r="W1736" t="n">
        <v>0</v>
      </c>
      <c r="X1736" t="n">
        <v>1</v>
      </c>
      <c r="Y1736" t="n">
        <v>1</v>
      </c>
      <c r="Z1736" t="n">
        <v>5</v>
      </c>
      <c r="AA1736" t="n">
        <v>7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94.80000000000001</v>
      </c>
      <c r="AI1736" t="n">
        <v>132.72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53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181</v>
      </c>
      <c r="W1737" t="n">
        <v>0</v>
      </c>
      <c r="X1737" t="n">
        <v>0</v>
      </c>
      <c r="Y1737" t="n">
        <v>1</v>
      </c>
      <c r="Z1737" t="n">
        <v>5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53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181</v>
      </c>
      <c r="W1738" t="n">
        <v>0</v>
      </c>
      <c r="X1738" t="n">
        <v>1</v>
      </c>
      <c r="Y1738" t="n">
        <v>4</v>
      </c>
      <c r="Z1738" t="n">
        <v>24</v>
      </c>
      <c r="AA1738" t="n">
        <v>36</v>
      </c>
      <c r="AB1738" t="n">
        <v>5</v>
      </c>
      <c r="AC1738" t="n">
        <v>12.7225</v>
      </c>
      <c r="AD1738" t="n">
        <v>12.7225</v>
      </c>
      <c r="AE1738" t="n">
        <v>0</v>
      </c>
      <c r="AF1738" t="n">
        <v>22.49</v>
      </c>
      <c r="AG1738" t="n">
        <v>79.37</v>
      </c>
      <c r="AH1738" t="n">
        <v>458.5699999999999</v>
      </c>
      <c r="AI1738" t="n">
        <v>684.0000000000001</v>
      </c>
      <c r="AJ1738" t="n">
        <v>0</v>
      </c>
      <c r="AK1738" t="n">
        <v>22.49</v>
      </c>
      <c r="AL1738" t="n">
        <v>19.107083333</v>
      </c>
      <c r="AM1738" t="n">
        <v>18.996923076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0.5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51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264</v>
      </c>
      <c r="W1739" t="n">
        <v>0</v>
      </c>
      <c r="X1739" t="n">
        <v>0</v>
      </c>
      <c r="Y1739" t="n">
        <v>2</v>
      </c>
      <c r="Z1739" t="n">
        <v>8</v>
      </c>
      <c r="AA1739" t="n">
        <v>8</v>
      </c>
      <c r="AB1739" t="n">
        <v>0</v>
      </c>
      <c r="AC1739" t="n">
        <v>12.93705882352941</v>
      </c>
      <c r="AD1739" t="n">
        <v>12.7225</v>
      </c>
      <c r="AE1739" t="n">
        <v>0</v>
      </c>
      <c r="AF1739" t="n">
        <v>0</v>
      </c>
      <c r="AG1739" t="n">
        <v>37.92</v>
      </c>
      <c r="AH1739" t="n">
        <v>151.69</v>
      </c>
      <c r="AI1739" t="n">
        <v>151.69</v>
      </c>
      <c r="AJ1739" t="n">
        <v>0</v>
      </c>
      <c r="AK1739" t="n">
        <v>0</v>
      </c>
      <c r="AL1739" t="n">
        <v>18.96125</v>
      </c>
      <c r="AM1739" t="n">
        <v>18.96125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Minnetonka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51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264</v>
      </c>
      <c r="W1740" t="n">
        <v>1</v>
      </c>
      <c r="X1740" t="n">
        <v>1</v>
      </c>
      <c r="Y1740" t="n">
        <v>2</v>
      </c>
      <c r="Z1740" t="n">
        <v>8</v>
      </c>
      <c r="AA1740" t="n">
        <v>11</v>
      </c>
      <c r="AB1740" t="n">
        <v>2</v>
      </c>
      <c r="AC1740" t="n">
        <v>12.93705882352941</v>
      </c>
      <c r="AD1740" t="n">
        <v>12.7225</v>
      </c>
      <c r="AE1740" t="n">
        <v>18.96</v>
      </c>
      <c r="AF1740" t="n">
        <v>18.96</v>
      </c>
      <c r="AG1740" t="n">
        <v>37.92</v>
      </c>
      <c r="AH1740" t="n">
        <v>155.21</v>
      </c>
      <c r="AI1740" t="n">
        <v>212.09</v>
      </c>
      <c r="AJ1740" t="n">
        <v>18.96</v>
      </c>
      <c r="AK1740" t="n">
        <v>18.96</v>
      </c>
      <c r="AL1740" t="n">
        <v>19.40125</v>
      </c>
      <c r="AM1740" t="n">
        <v>19.28090909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850033550757</t>
        </is>
      </c>
      <c r="B1741" t="inlineStr">
        <is>
          <t>Insight Brewing Company (D)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Insight Blackberry Lemon 10mg THC 6pk 12oz can</t>
        </is>
      </c>
      <c r="F1741" t="n">
        <v>4</v>
      </c>
      <c r="G1741" t="n">
        <v>4</v>
      </c>
      <c r="H1741" t="n">
        <v>51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BLACK06</t>
        </is>
      </c>
      <c r="U1741" t="n">
        <v>0</v>
      </c>
      <c r="V1741" t="n">
        <v>264</v>
      </c>
      <c r="W1741" t="n">
        <v>0</v>
      </c>
      <c r="X1741" t="n">
        <v>0</v>
      </c>
      <c r="Y1741" t="n">
        <v>1</v>
      </c>
      <c r="Z1741" t="n">
        <v>6</v>
      </c>
      <c r="AA1741" t="n">
        <v>8</v>
      </c>
      <c r="AB1741" t="n">
        <v>2</v>
      </c>
      <c r="AC1741" t="n">
        <v>12.93705882352941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155.21</v>
      </c>
      <c r="AJ1741" t="n">
        <v>0</v>
      </c>
      <c r="AK1741" t="n">
        <v>0</v>
      </c>
      <c r="AL1741" t="n">
        <v>18.96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0.25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264</v>
      </c>
      <c r="W1742" t="n">
        <v>0</v>
      </c>
      <c r="X1742" t="n">
        <v>0</v>
      </c>
      <c r="Y1742" t="n">
        <v>3</v>
      </c>
      <c r="Z1742" t="n">
        <v>18</v>
      </c>
      <c r="AA1742" t="n">
        <v>25</v>
      </c>
      <c r="AB1742" t="n">
        <v>1</v>
      </c>
      <c r="AC1742" t="n">
        <v>12.93705882352941</v>
      </c>
      <c r="AD1742" t="n">
        <v>12.7225</v>
      </c>
      <c r="AE1742" t="n">
        <v>0</v>
      </c>
      <c r="AF1742" t="n">
        <v>0</v>
      </c>
      <c r="AG1742" t="n">
        <v>60.41</v>
      </c>
      <c r="AH1742" t="n">
        <v>344.81</v>
      </c>
      <c r="AI1742" t="n">
        <v>484.5899999999999</v>
      </c>
      <c r="AJ1742" t="n">
        <v>0</v>
      </c>
      <c r="AK1742" t="n">
        <v>0</v>
      </c>
      <c r="AL1742" t="n">
        <v>19.156111111</v>
      </c>
      <c r="AM1742" t="n">
        <v>19.3836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0.6667</v>
      </c>
    </row>
    <row r="1743">
      <c r="A1743" t="inlineStr">
        <is>
          <t>850047906380</t>
        </is>
      </c>
      <c r="B1743" t="inlineStr">
        <is>
          <t>Global Reserve LLC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Climbing Kites Variety Pack 10mg THC 6pk 12oz can</t>
        </is>
      </c>
      <c r="F1743" t="n">
        <v>4</v>
      </c>
      <c r="G1743" t="n">
        <v>4</v>
      </c>
      <c r="H1743" t="n">
        <v>19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57.6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190-485</t>
        </is>
      </c>
      <c r="U1743" t="n">
        <v>0</v>
      </c>
      <c r="V1743" t="n">
        <v>490</v>
      </c>
      <c r="W1743" t="n">
        <v>0</v>
      </c>
      <c r="X1743" t="n">
        <v>0</v>
      </c>
      <c r="Y1743" t="n">
        <v>3</v>
      </c>
      <c r="Z1743" t="n">
        <v>15</v>
      </c>
      <c r="AA1743" t="n">
        <v>15</v>
      </c>
      <c r="AB1743" t="n">
        <v>0</v>
      </c>
      <c r="AC1743" t="n">
        <v>14.4</v>
      </c>
      <c r="AD1743" t="n">
        <v>14.4</v>
      </c>
      <c r="AE1743" t="n">
        <v>0</v>
      </c>
      <c r="AF1743" t="n">
        <v>0</v>
      </c>
      <c r="AG1743" t="n">
        <v>65.88</v>
      </c>
      <c r="AH1743" t="n">
        <v>327.52</v>
      </c>
      <c r="AI1743" t="n">
        <v>327.52</v>
      </c>
      <c r="AJ1743" t="n">
        <v>0</v>
      </c>
      <c r="AK1743" t="n">
        <v>0</v>
      </c>
      <c r="AL1743" t="n">
        <v>21.834666666</v>
      </c>
      <c r="AM1743" t="n">
        <v>21.834666666</v>
      </c>
      <c r="AN1743" t="n">
        <v>0</v>
      </c>
      <c r="AO1743" t="n">
        <v>1</v>
      </c>
      <c r="AP1743" t="inlineStr">
        <is>
          <t>Dahlheimer Beverage Monticello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47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155</v>
      </c>
      <c r="W1744" t="n">
        <v>0</v>
      </c>
      <c r="X1744" t="n">
        <v>0</v>
      </c>
      <c r="Y1744" t="n">
        <v>1</v>
      </c>
      <c r="Z1744" t="n">
        <v>5</v>
      </c>
      <c r="AA1744" t="n">
        <v>8</v>
      </c>
      <c r="AB1744" t="n">
        <v>1</v>
      </c>
      <c r="AC1744" t="n">
        <v>17.20212765957447</v>
      </c>
      <c r="AD1744" t="n">
        <v>18</v>
      </c>
      <c r="AE1744" t="n">
        <v>0</v>
      </c>
      <c r="AF1744" t="n">
        <v>0</v>
      </c>
      <c r="AG1744" t="n">
        <v>27.96</v>
      </c>
      <c r="AH1744" t="n">
        <v>139.8</v>
      </c>
      <c r="AI1744" t="n">
        <v>223.68</v>
      </c>
      <c r="AJ1744" t="n">
        <v>0</v>
      </c>
      <c r="AK1744" t="n">
        <v>0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197644029709</t>
        </is>
      </c>
      <c r="B1745" t="inlineStr">
        <is>
          <t>Johnson Brothers - St. Paul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>Wynk Tangerine 5mg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35.03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197644029709</t>
        </is>
      </c>
      <c r="U1745" t="n">
        <v>4</v>
      </c>
      <c r="V1745" t="n">
        <v>245</v>
      </c>
      <c r="W1745" t="n">
        <v>1</v>
      </c>
      <c r="X1745" t="n">
        <v>2</v>
      </c>
      <c r="Y1745" t="n">
        <v>3</v>
      </c>
      <c r="Z1745" t="n">
        <v>14</v>
      </c>
      <c r="AA1745" t="n">
        <v>17</v>
      </c>
      <c r="AB1745" t="n">
        <v>0</v>
      </c>
      <c r="AC1745" t="n">
        <v>9.255195312421876</v>
      </c>
      <c r="AD1745" t="n">
        <v>8.7575</v>
      </c>
      <c r="AE1745" t="n">
        <v>12.96</v>
      </c>
      <c r="AF1745" t="n">
        <v>25.92</v>
      </c>
      <c r="AG1745" t="n">
        <v>38.88</v>
      </c>
      <c r="AH1745" t="n">
        <v>188.0400000000001</v>
      </c>
      <c r="AI1745" t="n">
        <v>231.9500000000001</v>
      </c>
      <c r="AJ1745" t="n">
        <v>12.96</v>
      </c>
      <c r="AK1745" t="n">
        <v>12.96</v>
      </c>
      <c r="AL1745" t="n">
        <v>13.431428571</v>
      </c>
      <c r="AM1745" t="n">
        <v>13.644117647</v>
      </c>
      <c r="AN1745" t="n">
        <v>0</v>
      </c>
      <c r="AO1745" t="n">
        <v>0</v>
      </c>
      <c r="AP1745" t="inlineStr">
        <is>
          <t>Artisan Beer</t>
        </is>
      </c>
      <c r="AQ1745" t="n">
        <v>1</v>
      </c>
      <c r="AR1745" t="n">
        <v>0.6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49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379</v>
      </c>
      <c r="W1746" t="n">
        <v>0</v>
      </c>
      <c r="X1746" t="n">
        <v>3</v>
      </c>
      <c r="Y1746" t="n">
        <v>6</v>
      </c>
      <c r="Z1746" t="n">
        <v>11</v>
      </c>
      <c r="AA1746" t="n">
        <v>16</v>
      </c>
      <c r="AB1746" t="n">
        <v>1</v>
      </c>
      <c r="AC1746" t="n">
        <v>13.45</v>
      </c>
      <c r="AD1746" t="n">
        <v>0</v>
      </c>
      <c r="AE1746" t="n">
        <v>0</v>
      </c>
      <c r="AF1746" t="n">
        <v>53.88</v>
      </c>
      <c r="AG1746" t="n">
        <v>107.76</v>
      </c>
      <c r="AH1746" t="n">
        <v>204.55</v>
      </c>
      <c r="AI1746" t="n">
        <v>297.38</v>
      </c>
      <c r="AJ1746" t="n">
        <v>0</v>
      </c>
      <c r="AK1746" t="n">
        <v>17.96</v>
      </c>
      <c r="AL1746" t="n">
        <v>18.595454545</v>
      </c>
      <c r="AM1746" t="n">
        <v>18.58625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850009601896</t>
        </is>
      </c>
      <c r="B1747" t="inlineStr">
        <is>
          <t>Capitol Beverage Sales, L.P.</t>
        </is>
      </c>
      <c r="C1747" t="inlineStr">
        <is>
          <t>Stillwater</t>
        </is>
      </c>
      <c r="D1747" t="inlineStr">
        <is>
          <t>6pk 16oz can</t>
        </is>
      </c>
      <c r="E1747" t="inlineStr">
        <is>
          <t>Iverson Cran-Apple Crossover 10mg THC 6pk 16oz can</t>
        </is>
      </c>
      <c r="F1747" t="n">
        <v>4</v>
      </c>
      <c r="G1747" t="n">
        <v>4</v>
      </c>
      <c r="H1747" t="n">
        <v>50.33333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850009601896</t>
        </is>
      </c>
      <c r="U1747" t="n">
        <v>0</v>
      </c>
      <c r="V1747" t="n">
        <v>327</v>
      </c>
      <c r="W1747" t="n">
        <v>1</v>
      </c>
      <c r="X1747" t="n">
        <v>2</v>
      </c>
      <c r="Y1747" t="n">
        <v>5</v>
      </c>
      <c r="Z1747" t="n">
        <v>20</v>
      </c>
      <c r="AA1747" t="n">
        <v>20</v>
      </c>
      <c r="AB1747" t="n">
        <v>0</v>
      </c>
      <c r="AC1747" t="n">
        <v>13.88951989873429</v>
      </c>
      <c r="AD1747" t="n">
        <v>13.42</v>
      </c>
      <c r="AE1747" t="n">
        <v>24.49</v>
      </c>
      <c r="AF1747" t="n">
        <v>44.48</v>
      </c>
      <c r="AG1747" t="n">
        <v>104.06</v>
      </c>
      <c r="AH1747" t="n">
        <v>393.0400000000001</v>
      </c>
      <c r="AI1747" t="n">
        <v>393.0400000000001</v>
      </c>
      <c r="AJ1747" t="n">
        <v>24.49</v>
      </c>
      <c r="AK1747" t="n">
        <v>22.24</v>
      </c>
      <c r="AL1747" t="n">
        <v>19.652</v>
      </c>
      <c r="AM1747" t="n">
        <v>19.652</v>
      </c>
      <c r="AN1747" t="n">
        <v>1</v>
      </c>
      <c r="AO1747" t="n">
        <v>1</v>
      </c>
      <c r="AP1747" t="inlineStr">
        <is>
          <t>Capitol Beverage Sales, L.P.</t>
        </is>
      </c>
      <c r="AQ1747" t="n">
        <v>0</v>
      </c>
      <c r="AR1747" t="n">
        <v>0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71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202</v>
      </c>
      <c r="W1748" t="n">
        <v>2</v>
      </c>
      <c r="X1748" t="n">
        <v>2</v>
      </c>
      <c r="Y1748" t="n">
        <v>2</v>
      </c>
      <c r="Z1748" t="n">
        <v>6</v>
      </c>
      <c r="AA1748" t="n">
        <v>8</v>
      </c>
      <c r="AB1748" t="n">
        <v>2</v>
      </c>
      <c r="AC1748" t="n">
        <v>12.72404929577464</v>
      </c>
      <c r="AD1748" t="n">
        <v>12.7225</v>
      </c>
      <c r="AE1748" t="n">
        <v>37.98</v>
      </c>
      <c r="AF1748" t="n">
        <v>37.98</v>
      </c>
      <c r="AG1748" t="n">
        <v>37.98</v>
      </c>
      <c r="AH1748" t="n">
        <v>117.35</v>
      </c>
      <c r="AI1748" t="n">
        <v>155.27</v>
      </c>
      <c r="AJ1748" t="n">
        <v>18.99</v>
      </c>
      <c r="AK1748" t="n">
        <v>18.99</v>
      </c>
      <c r="AL1748" t="n">
        <v>19.672</v>
      </c>
      <c r="AM1748" t="n">
        <v>19.468571428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4</v>
      </c>
      <c r="V1749" t="n">
        <v>181</v>
      </c>
      <c r="W1749" t="n">
        <v>0</v>
      </c>
      <c r="X1749" t="n">
        <v>3</v>
      </c>
      <c r="Y1749" t="n">
        <v>12</v>
      </c>
      <c r="Z1749" t="n">
        <v>18</v>
      </c>
      <c r="AA1749" t="n">
        <v>20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56.88</v>
      </c>
      <c r="AG1749" t="n">
        <v>227.5200000000001</v>
      </c>
      <c r="AH1749" t="n">
        <v>341.28</v>
      </c>
      <c r="AI1749" t="n">
        <v>386.2599999999999</v>
      </c>
      <c r="AJ1749" t="n">
        <v>0</v>
      </c>
      <c r="AK1749" t="n">
        <v>14.22</v>
      </c>
      <c r="AL1749" t="n">
        <v>17.962105263</v>
      </c>
      <c r="AM1749" t="n">
        <v>18.393333333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</v>
      </c>
      <c r="AR1749" t="n">
        <v>3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84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588</v>
      </c>
      <c r="W1750" t="n">
        <v>2</v>
      </c>
      <c r="X1750" t="n">
        <v>5</v>
      </c>
      <c r="Y1750" t="n">
        <v>11</v>
      </c>
      <c r="Z1750" t="n">
        <v>65</v>
      </c>
      <c r="AA1750" t="n">
        <v>80</v>
      </c>
      <c r="AB1750" t="n">
        <v>4</v>
      </c>
      <c r="AC1750" t="n">
        <v>8.884152930115476</v>
      </c>
      <c r="AD1750" t="n">
        <v>8.7575</v>
      </c>
      <c r="AE1750" t="n">
        <v>25.92</v>
      </c>
      <c r="AF1750" t="n">
        <v>64.83000000000001</v>
      </c>
      <c r="AG1750" t="n">
        <v>144.68</v>
      </c>
      <c r="AH1750" t="n">
        <v>856.3100000000005</v>
      </c>
      <c r="AI1750" t="n">
        <v>1073.350000000001</v>
      </c>
      <c r="AJ1750" t="n">
        <v>12.96</v>
      </c>
      <c r="AK1750" t="n">
        <v>12.966</v>
      </c>
      <c r="AL1750" t="n">
        <v>13.176875</v>
      </c>
      <c r="AM1750" t="n">
        <v>13.422278481</v>
      </c>
      <c r="AN1750" t="n">
        <v>1</v>
      </c>
      <c r="AO1750" t="n">
        <v>4</v>
      </c>
      <c r="AP1750" t="inlineStr">
        <is>
          <t>Artisan Beer</t>
        </is>
      </c>
      <c r="AQ1750" t="n">
        <v>1.25</v>
      </c>
      <c r="AR1750" t="n">
        <v>0.7333</v>
      </c>
    </row>
    <row r="1751">
      <c r="A1751" t="inlineStr">
        <is>
          <t>810012693882</t>
        </is>
      </c>
      <c r="B1751" t="inlineStr">
        <is>
          <t>Bellboy Corporation</t>
        </is>
      </c>
      <c r="C1751" t="inlineStr">
        <is>
          <t>Andover</t>
        </is>
      </c>
      <c r="D1751" t="inlineStr">
        <is>
          <t>6pk 12oz can</t>
        </is>
      </c>
      <c r="E1751" t="inlineStr">
        <is>
          <t>Foundry Nation Two Scoops Variety Pack 10mg THC 6pk 12oz can</t>
        </is>
      </c>
      <c r="F1751" t="n">
        <v>4</v>
      </c>
      <c r="G1751" t="n">
        <v>4</v>
      </c>
      <c r="H1751" t="n">
        <v>63</v>
      </c>
      <c r="I1751" t="n">
        <v>13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9917102</t>
        </is>
      </c>
      <c r="U1751" t="n">
        <v>0</v>
      </c>
      <c r="V1751" t="n">
        <v>588</v>
      </c>
      <c r="W1751" t="n">
        <v>1</v>
      </c>
      <c r="X1751" t="n">
        <v>6</v>
      </c>
      <c r="Y1751" t="n">
        <v>10</v>
      </c>
      <c r="Z1751" t="n">
        <v>38</v>
      </c>
      <c r="AA1751" t="n">
        <v>52</v>
      </c>
      <c r="AB1751" t="n">
        <v>5</v>
      </c>
      <c r="AC1751" t="n">
        <v>18.62412698412698</v>
      </c>
      <c r="AD1751" t="n">
        <v>20</v>
      </c>
      <c r="AE1751" t="n">
        <v>27.96</v>
      </c>
      <c r="AF1751" t="n">
        <v>167.79</v>
      </c>
      <c r="AG1751" t="n">
        <v>279.6300000000001</v>
      </c>
      <c r="AH1751" t="n">
        <v>1062.5</v>
      </c>
      <c r="AI1751" t="n">
        <v>1453.940000000001</v>
      </c>
      <c r="AJ1751" t="n">
        <v>27.96</v>
      </c>
      <c r="AK1751" t="n">
        <v>27.965</v>
      </c>
      <c r="AL1751" t="n">
        <v>27.960526315</v>
      </c>
      <c r="AM1751" t="n">
        <v>27.432830188</v>
      </c>
      <c r="AN1751" t="n">
        <v>0</v>
      </c>
      <c r="AO1751" t="n">
        <v>4</v>
      </c>
      <c r="AP1751" t="inlineStr"/>
      <c r="AQ1751" t="n">
        <v>0.3333</v>
      </c>
      <c r="AR1751" t="n">
        <v>0.225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Chanhassen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4</v>
      </c>
      <c r="H1752" t="n">
        <v>54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0</v>
      </c>
      <c r="V1752" t="n">
        <v>487</v>
      </c>
      <c r="W1752" t="n">
        <v>1</v>
      </c>
      <c r="X1752" t="n">
        <v>4</v>
      </c>
      <c r="Y1752" t="n">
        <v>13</v>
      </c>
      <c r="Z1752" t="n">
        <v>45</v>
      </c>
      <c r="AA1752" t="n">
        <v>55</v>
      </c>
      <c r="AB1752" t="n">
        <v>5</v>
      </c>
      <c r="AC1752" t="n">
        <v>13.2462962962963</v>
      </c>
      <c r="AD1752" t="n">
        <v>15.55</v>
      </c>
      <c r="AE1752" t="n">
        <v>21.96</v>
      </c>
      <c r="AF1752" t="n">
        <v>87.84</v>
      </c>
      <c r="AG1752" t="n">
        <v>285.48</v>
      </c>
      <c r="AH1752" t="n">
        <v>987.0300000000007</v>
      </c>
      <c r="AI1752" t="n">
        <v>1204.160000000001</v>
      </c>
      <c r="AJ1752" t="n">
        <v>21.96</v>
      </c>
      <c r="AK1752" t="n">
        <v>21.96</v>
      </c>
      <c r="AL1752" t="n">
        <v>21.457173913</v>
      </c>
      <c r="AM1752" t="n">
        <v>21.502857142</v>
      </c>
      <c r="AN1752" t="n">
        <v>0</v>
      </c>
      <c r="AO1752" t="n">
        <v>0</v>
      </c>
      <c r="AP1752" t="inlineStr"/>
      <c r="AQ1752" t="n">
        <v>1</v>
      </c>
      <c r="AR1752" t="n">
        <v>2.2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54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487</v>
      </c>
      <c r="W1753" t="n">
        <v>0</v>
      </c>
      <c r="X1753" t="n">
        <v>4</v>
      </c>
      <c r="Y1753" t="n">
        <v>6</v>
      </c>
      <c r="Z1753" t="n">
        <v>11</v>
      </c>
      <c r="AA1753" t="n">
        <v>17</v>
      </c>
      <c r="AB1753" t="n">
        <v>4</v>
      </c>
      <c r="AC1753" t="n">
        <v>13.2462962962963</v>
      </c>
      <c r="AD1753" t="n">
        <v>15.55</v>
      </c>
      <c r="AE1753" t="n">
        <v>0</v>
      </c>
      <c r="AF1753" t="n">
        <v>91.86999999999999</v>
      </c>
      <c r="AG1753" t="n">
        <v>143.85</v>
      </c>
      <c r="AH1753" t="n">
        <v>253.6500000000001</v>
      </c>
      <c r="AI1753" t="n">
        <v>385.41</v>
      </c>
      <c r="AJ1753" t="n">
        <v>0</v>
      </c>
      <c r="AK1753" t="n">
        <v>22.9675</v>
      </c>
      <c r="AL1753" t="n">
        <v>23.059090909</v>
      </c>
      <c r="AM1753" t="n">
        <v>22.67117647</v>
      </c>
      <c r="AN1753" t="n">
        <v>0</v>
      </c>
      <c r="AO1753" t="n">
        <v>0</v>
      </c>
      <c r="AP1753" t="inlineStr"/>
      <c r="AQ1753" t="n">
        <v>2</v>
      </c>
      <c r="AR1753" t="n">
        <v>2</v>
      </c>
    </row>
    <row r="1754">
      <c r="A1754" t="inlineStr">
        <is>
          <t>850009601407</t>
        </is>
      </c>
      <c r="B1754" t="inlineStr">
        <is>
          <t>Capitol Beverage Sales, L.P.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Tempter's Variety Pack 10mg THC 6pk 12oz can</t>
        </is>
      </c>
      <c r="F1754" t="n">
        <v>4</v>
      </c>
      <c r="G1754" t="n">
        <v>4</v>
      </c>
      <c r="H1754" t="n">
        <v>124</v>
      </c>
      <c r="I1754" t="n">
        <v>24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64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31307</t>
        </is>
      </c>
      <c r="U1754" t="n">
        <v>0</v>
      </c>
      <c r="V1754" t="n">
        <v>1912</v>
      </c>
      <c r="W1754" t="n">
        <v>1</v>
      </c>
      <c r="X1754" t="n">
        <v>5</v>
      </c>
      <c r="Y1754" t="n">
        <v>18</v>
      </c>
      <c r="Z1754" t="n">
        <v>101</v>
      </c>
      <c r="AA1754" t="n">
        <v>140</v>
      </c>
      <c r="AB1754" t="n">
        <v>14</v>
      </c>
      <c r="AC1754" t="n">
        <v>15.97734254991935</v>
      </c>
      <c r="AD1754" t="n">
        <v>16</v>
      </c>
      <c r="AE1754" t="n">
        <v>24.96</v>
      </c>
      <c r="AF1754" t="n">
        <v>124.8</v>
      </c>
      <c r="AG1754" t="n">
        <v>444.5999999999999</v>
      </c>
      <c r="AH1754" t="n">
        <v>2486.400000000002</v>
      </c>
      <c r="AI1754" t="n">
        <v>3450.020000000003</v>
      </c>
      <c r="AJ1754" t="n">
        <v>24.96</v>
      </c>
      <c r="AK1754" t="n">
        <v>24.96</v>
      </c>
      <c r="AL1754" t="n">
        <v>24.139805825</v>
      </c>
      <c r="AM1754" t="n">
        <v>24.295915492</v>
      </c>
      <c r="AN1754" t="n">
        <v>0</v>
      </c>
      <c r="AO1754" t="n">
        <v>3</v>
      </c>
      <c r="AP1754" t="inlineStr">
        <is>
          <t>College City Beverage, Inc.</t>
        </is>
      </c>
      <c r="AQ1754" t="n">
        <v>0.2727</v>
      </c>
      <c r="AR1754" t="n">
        <v>0.5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58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208</v>
      </c>
      <c r="W1755" t="n">
        <v>0</v>
      </c>
      <c r="X1755" t="n">
        <v>4</v>
      </c>
      <c r="Y1755" t="n">
        <v>7</v>
      </c>
      <c r="Z1755" t="n">
        <v>25</v>
      </c>
      <c r="AA1755" t="n">
        <v>34</v>
      </c>
      <c r="AB1755" t="n">
        <v>5</v>
      </c>
      <c r="AC1755" t="n">
        <v>12.79719827586207</v>
      </c>
      <c r="AD1755" t="n">
        <v>12.7225</v>
      </c>
      <c r="AE1755" t="n">
        <v>0</v>
      </c>
      <c r="AF1755" t="n">
        <v>79.37</v>
      </c>
      <c r="AG1755" t="n">
        <v>139.78</v>
      </c>
      <c r="AH1755" t="n">
        <v>480.1799999999999</v>
      </c>
      <c r="AI1755" t="n">
        <v>652.2600000000001</v>
      </c>
      <c r="AJ1755" t="n">
        <v>0</v>
      </c>
      <c r="AK1755" t="n">
        <v>19.8425</v>
      </c>
      <c r="AL1755" t="n">
        <v>19.2072</v>
      </c>
      <c r="AM1755" t="n">
        <v>19.184117647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0.7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264</v>
      </c>
      <c r="W1756" t="n">
        <v>1</v>
      </c>
      <c r="X1756" t="n">
        <v>5</v>
      </c>
      <c r="Y1756" t="n">
        <v>7</v>
      </c>
      <c r="Z1756" t="n">
        <v>20</v>
      </c>
      <c r="AA1756" t="n">
        <v>29</v>
      </c>
      <c r="AB1756" t="n">
        <v>2</v>
      </c>
      <c r="AC1756" t="n">
        <v>12.93705882352941</v>
      </c>
      <c r="AD1756" t="n">
        <v>12.7225</v>
      </c>
      <c r="AE1756" t="n">
        <v>18.96</v>
      </c>
      <c r="AF1756" t="n">
        <v>94.80000000000001</v>
      </c>
      <c r="AG1756" t="n">
        <v>132.72</v>
      </c>
      <c r="AH1756" t="n">
        <v>386.2599999999999</v>
      </c>
      <c r="AI1756" t="n">
        <v>556.9</v>
      </c>
      <c r="AJ1756" t="n">
        <v>18.96</v>
      </c>
      <c r="AK1756" t="n">
        <v>18.96</v>
      </c>
      <c r="AL1756" t="n">
        <v>19.313</v>
      </c>
      <c r="AM1756" t="n">
        <v>19.203448275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0.8</v>
      </c>
      <c r="AR1756" t="n">
        <v>1</v>
      </c>
    </row>
    <row r="1757">
      <c r="A1757" t="inlineStr">
        <is>
          <t>850009601407</t>
        </is>
      </c>
      <c r="B1757" t="inlineStr">
        <is>
          <t>Capitol Beverage Sales, L.P.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Tempter's Variety Pack 10mg THC 6pk 12oz can</t>
        </is>
      </c>
      <c r="F1757" t="n">
        <v>4</v>
      </c>
      <c r="G1757" t="n">
        <v>4</v>
      </c>
      <c r="H1757" t="n">
        <v>124</v>
      </c>
      <c r="I1757" t="n">
        <v>9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64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31307</t>
        </is>
      </c>
      <c r="U1757" t="n">
        <v>0</v>
      </c>
      <c r="V1757" t="n">
        <v>1912</v>
      </c>
      <c r="W1757" t="n">
        <v>4</v>
      </c>
      <c r="X1757" t="n">
        <v>15</v>
      </c>
      <c r="Y1757" t="n">
        <v>24</v>
      </c>
      <c r="Z1757" t="n">
        <v>134</v>
      </c>
      <c r="AA1757" t="n">
        <v>144</v>
      </c>
      <c r="AB1757" t="n">
        <v>8</v>
      </c>
      <c r="AC1757" t="n">
        <v>15.97734254991935</v>
      </c>
      <c r="AD1757" t="n">
        <v>16</v>
      </c>
      <c r="AE1757" t="n">
        <v>102.87</v>
      </c>
      <c r="AF1757" t="n">
        <v>380.46</v>
      </c>
      <c r="AG1757" t="n">
        <v>608.13</v>
      </c>
      <c r="AH1757" t="n">
        <v>3361.900000000003</v>
      </c>
      <c r="AI1757" t="n">
        <v>3614.530000000003</v>
      </c>
      <c r="AJ1757" t="n">
        <v>25.7175</v>
      </c>
      <c r="AK1757" t="n">
        <v>25.364</v>
      </c>
      <c r="AL1757" t="n">
        <v>25.08880597</v>
      </c>
      <c r="AM1757" t="n">
        <v>25.100902777</v>
      </c>
      <c r="AN1757" t="n">
        <v>0</v>
      </c>
      <c r="AO1757" t="n">
        <v>3</v>
      </c>
      <c r="AP1757" t="inlineStr">
        <is>
          <t>College City Beverage, Inc.</t>
        </is>
      </c>
      <c r="AQ1757" t="n">
        <v>1.2</v>
      </c>
      <c r="AR1757" t="n">
        <v>1.2</v>
      </c>
    </row>
    <row r="1758">
      <c r="A1758" t="inlineStr">
        <is>
          <t>196852039432</t>
        </is>
      </c>
      <c r="B1758" t="inlineStr">
        <is>
          <t>Wherehouse Beverage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Wynk Mango 5mg THC 6pk 12oz can</t>
        </is>
      </c>
      <c r="F1758" t="n">
        <v>4</v>
      </c>
      <c r="G1758" t="n">
        <v>5</v>
      </c>
      <c r="H1758" t="n">
        <v>15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196852039432</t>
        </is>
      </c>
      <c r="U1758" t="n">
        <v>0</v>
      </c>
      <c r="V1758" t="n">
        <v>92</v>
      </c>
      <c r="W1758" t="n">
        <v>0</v>
      </c>
      <c r="X1758" t="n">
        <v>1</v>
      </c>
      <c r="Y1758" t="n">
        <v>1</v>
      </c>
      <c r="Z1758" t="n">
        <v>2</v>
      </c>
      <c r="AA1758" t="n">
        <v>2</v>
      </c>
      <c r="AB1758" t="n">
        <v>0</v>
      </c>
      <c r="AC1758" t="n">
        <v>8.375333334219999</v>
      </c>
      <c r="AD1758" t="n">
        <v>8.375</v>
      </c>
      <c r="AE1758" t="n">
        <v>0</v>
      </c>
      <c r="AF1758" t="n">
        <v>12.99</v>
      </c>
      <c r="AG1758" t="n">
        <v>12.99</v>
      </c>
      <c r="AH1758" t="n">
        <v>25.95</v>
      </c>
      <c r="AI1758" t="n">
        <v>25.95</v>
      </c>
      <c r="AJ1758" t="n">
        <v>0</v>
      </c>
      <c r="AK1758" t="n">
        <v>12.99</v>
      </c>
      <c r="AL1758" t="n">
        <v>12.975</v>
      </c>
      <c r="AM1758" t="n">
        <v>12.975</v>
      </c>
      <c r="AN1758" t="n">
        <v>0</v>
      </c>
      <c r="AO1758" t="n">
        <v>0</v>
      </c>
      <c r="AP1758" t="inlineStr">
        <is>
          <t>Get Chai</t>
        </is>
      </c>
      <c r="AQ1758" t="n">
        <v>0</v>
      </c>
      <c r="AR1758" t="n">
        <v>0</v>
      </c>
    </row>
    <row r="1759">
      <c r="A1759" t="inlineStr">
        <is>
          <t>196852500505</t>
        </is>
      </c>
      <c r="B1759" t="inlineStr">
        <is>
          <t>Johnson Brothers - St. Paul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Wynk Lime Twist 5mg THC 6pk 12oz can</t>
        </is>
      </c>
      <c r="F1759" t="n">
        <v>4</v>
      </c>
      <c r="G1759" t="n">
        <v>5</v>
      </c>
      <c r="H1759" t="n">
        <v>82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1379413</t>
        </is>
      </c>
      <c r="U1759" t="n">
        <v>0</v>
      </c>
      <c r="V1759" t="n">
        <v>282</v>
      </c>
      <c r="W1759" t="n">
        <v>0</v>
      </c>
      <c r="X1759" t="n">
        <v>0</v>
      </c>
      <c r="Y1759" t="n">
        <v>1</v>
      </c>
      <c r="Z1759" t="n">
        <v>14</v>
      </c>
      <c r="AA1759" t="n">
        <v>15</v>
      </c>
      <c r="AB1759" t="n">
        <v>0</v>
      </c>
      <c r="AC1759" t="n">
        <v>8.131341463558536</v>
      </c>
      <c r="AD1759" t="n">
        <v>8.7575</v>
      </c>
      <c r="AE1759" t="n">
        <v>0</v>
      </c>
      <c r="AF1759" t="n">
        <v>0</v>
      </c>
      <c r="AG1759" t="n">
        <v>12.96</v>
      </c>
      <c r="AH1759" t="n">
        <v>187.5100000000001</v>
      </c>
      <c r="AI1759" t="n">
        <v>202.4700000000001</v>
      </c>
      <c r="AJ1759" t="n">
        <v>0</v>
      </c>
      <c r="AK1759" t="n">
        <v>0</v>
      </c>
      <c r="AL1759" t="n">
        <v>13.393571428</v>
      </c>
      <c r="AM1759" t="n">
        <v>13.498</v>
      </c>
      <c r="AN1759" t="n">
        <v>0</v>
      </c>
      <c r="AO1759" t="n">
        <v>2</v>
      </c>
      <c r="AP1759" t="inlineStr">
        <is>
          <t>Artisan Beer</t>
        </is>
      </c>
      <c r="AQ1759" t="n">
        <v>0</v>
      </c>
      <c r="AR1759" t="n">
        <v>0.5</v>
      </c>
    </row>
    <row r="1760">
      <c r="A1760" t="inlineStr">
        <is>
          <t>196852500505</t>
        </is>
      </c>
      <c r="B1760" t="inlineStr">
        <is>
          <t>Johnson Brothers - St. Paul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Wynk Lime Twist 5mg THC 6pk 12oz can</t>
        </is>
      </c>
      <c r="F1760" t="n">
        <v>4</v>
      </c>
      <c r="G1760" t="n">
        <v>5</v>
      </c>
      <c r="H1760" t="n">
        <v>82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33.5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1379413</t>
        </is>
      </c>
      <c r="U1760" t="n">
        <v>0</v>
      </c>
      <c r="V1760" t="n">
        <v>282</v>
      </c>
      <c r="W1760" t="n">
        <v>0</v>
      </c>
      <c r="X1760" t="n">
        <v>0</v>
      </c>
      <c r="Y1760" t="n">
        <v>0</v>
      </c>
      <c r="Z1760" t="n">
        <v>3</v>
      </c>
      <c r="AA1760" t="n">
        <v>3</v>
      </c>
      <c r="AB1760" t="n">
        <v>0</v>
      </c>
      <c r="AC1760" t="n">
        <v>8.131341463558536</v>
      </c>
      <c r="AD1760" t="n">
        <v>8.375</v>
      </c>
      <c r="AE1760" t="n">
        <v>0</v>
      </c>
      <c r="AF1760" t="n">
        <v>0</v>
      </c>
      <c r="AG1760" t="n">
        <v>0</v>
      </c>
      <c r="AH1760" t="n">
        <v>38.42</v>
      </c>
      <c r="AI1760" t="n">
        <v>38.42</v>
      </c>
      <c r="AJ1760" t="n">
        <v>0</v>
      </c>
      <c r="AK1760" t="n">
        <v>0</v>
      </c>
      <c r="AL1760" t="n">
        <v>12.806666666</v>
      </c>
      <c r="AM1760" t="n">
        <v>12.806666666</v>
      </c>
      <c r="AN1760" t="n">
        <v>0</v>
      </c>
      <c r="AO1760" t="n">
        <v>2</v>
      </c>
      <c r="AP1760" t="inlineStr">
        <is>
          <t>Artisan Beer</t>
        </is>
      </c>
      <c r="AQ1760" t="n">
        <v>0</v>
      </c>
      <c r="AR1760" t="n">
        <v>0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5</v>
      </c>
      <c r="H1761" t="n">
        <v>64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245</v>
      </c>
      <c r="W1761" t="n">
        <v>0</v>
      </c>
      <c r="X1761" t="n">
        <v>1</v>
      </c>
      <c r="Y1761" t="n">
        <v>5</v>
      </c>
      <c r="Z1761" t="n">
        <v>14</v>
      </c>
      <c r="AA1761" t="n">
        <v>16</v>
      </c>
      <c r="AB1761" t="n">
        <v>0</v>
      </c>
      <c r="AC1761" t="n">
        <v>9.255195312421876</v>
      </c>
      <c r="AD1761" t="n">
        <v>8.7575</v>
      </c>
      <c r="AE1761" t="n">
        <v>0</v>
      </c>
      <c r="AF1761" t="n">
        <v>12.96</v>
      </c>
      <c r="AG1761" t="n">
        <v>64.86000000000001</v>
      </c>
      <c r="AH1761" t="n">
        <v>174.21</v>
      </c>
      <c r="AI1761" t="n">
        <v>204.13</v>
      </c>
      <c r="AJ1761" t="n">
        <v>0</v>
      </c>
      <c r="AK1761" t="n">
        <v>12.96</v>
      </c>
      <c r="AL1761" t="n">
        <v>12.401538461</v>
      </c>
      <c r="AM1761" t="n">
        <v>12.742666666</v>
      </c>
      <c r="AN1761" t="n">
        <v>0</v>
      </c>
      <c r="AO1761" t="n">
        <v>0</v>
      </c>
      <c r="AP1761" t="inlineStr">
        <is>
          <t>Artisan Beer</t>
        </is>
      </c>
      <c r="AQ1761" t="n">
        <v>0</v>
      </c>
      <c r="AR1761" t="n">
        <v>1.6667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Ramsey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73</v>
      </c>
      <c r="I1762" t="n">
        <v>7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319</v>
      </c>
      <c r="W1762" t="n">
        <v>0</v>
      </c>
      <c r="X1762" t="n">
        <v>0</v>
      </c>
      <c r="Y1762" t="n">
        <v>0</v>
      </c>
      <c r="Z1762" t="n">
        <v>7</v>
      </c>
      <c r="AA1762" t="n">
        <v>7</v>
      </c>
      <c r="AB1762" t="n">
        <v>0</v>
      </c>
      <c r="AC1762" t="n">
        <v>14.85538160575343</v>
      </c>
      <c r="AD1762" t="n">
        <v>14</v>
      </c>
      <c r="AE1762" t="n">
        <v>0</v>
      </c>
      <c r="AF1762" t="n">
        <v>0</v>
      </c>
      <c r="AG1762" t="n">
        <v>0</v>
      </c>
      <c r="AH1762" t="n">
        <v>147.72</v>
      </c>
      <c r="AI1762" t="n">
        <v>147.72</v>
      </c>
      <c r="AJ1762" t="n">
        <v>0</v>
      </c>
      <c r="AK1762" t="n">
        <v>0</v>
      </c>
      <c r="AL1762" t="n">
        <v>21.102857142</v>
      </c>
      <c r="AM1762" t="n">
        <v>21.102857142</v>
      </c>
      <c r="AN1762" t="n">
        <v>0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810012698719</t>
        </is>
      </c>
      <c r="B1763" t="inlineStr">
        <is>
          <t>Bellboy Corporation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BLNCD Sparkling Water Variety Pack 5mg THC 6pk 12oz can</t>
        </is>
      </c>
      <c r="F1763" t="n">
        <v>4</v>
      </c>
      <c r="G1763" t="n">
        <v>5</v>
      </c>
      <c r="H1763" t="n">
        <v>49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9918132</t>
        </is>
      </c>
      <c r="U1763" t="n">
        <v>0</v>
      </c>
      <c r="V1763" t="n">
        <v>379</v>
      </c>
      <c r="W1763" t="n">
        <v>0</v>
      </c>
      <c r="X1763" t="n">
        <v>0</v>
      </c>
      <c r="Y1763" t="n">
        <v>0</v>
      </c>
      <c r="Z1763" t="n">
        <v>5</v>
      </c>
      <c r="AA1763" t="n">
        <v>6</v>
      </c>
      <c r="AB1763" t="n">
        <v>1</v>
      </c>
      <c r="AC1763" t="n">
        <v>13.45</v>
      </c>
      <c r="AD1763" t="n">
        <v>0</v>
      </c>
      <c r="AE1763" t="n">
        <v>0</v>
      </c>
      <c r="AF1763" t="n">
        <v>0</v>
      </c>
      <c r="AG1763" t="n">
        <v>0</v>
      </c>
      <c r="AH1763" t="n">
        <v>92.88999999999999</v>
      </c>
      <c r="AI1763" t="n">
        <v>110.85</v>
      </c>
      <c r="AJ1763" t="n">
        <v>0</v>
      </c>
      <c r="AK1763" t="n">
        <v>0</v>
      </c>
      <c r="AL1763" t="n">
        <v>18.578</v>
      </c>
      <c r="AM1763" t="n">
        <v>18.475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810012698740</t>
        </is>
      </c>
      <c r="B1764" t="inlineStr">
        <is>
          <t>Bellboy Corporation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BLNCD Mocktail Variety Pack 10mg THC 6pk 12oz can</t>
        </is>
      </c>
      <c r="F1764" t="n">
        <v>4</v>
      </c>
      <c r="G1764" t="n">
        <v>5</v>
      </c>
      <c r="H1764" t="n">
        <v>51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80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9918152</t>
        </is>
      </c>
      <c r="U1764" t="n">
        <v>0</v>
      </c>
      <c r="V1764" t="n">
        <v>178</v>
      </c>
      <c r="W1764" t="n">
        <v>0</v>
      </c>
      <c r="X1764" t="n">
        <v>0</v>
      </c>
      <c r="Y1764" t="n">
        <v>0</v>
      </c>
      <c r="Z1764" t="n">
        <v>1</v>
      </c>
      <c r="AA1764" t="n">
        <v>4</v>
      </c>
      <c r="AB1764" t="n">
        <v>0</v>
      </c>
      <c r="AC1764" t="n">
        <v>19.22794117647059</v>
      </c>
      <c r="AD1764" t="n">
        <v>20</v>
      </c>
      <c r="AE1764" t="n">
        <v>0</v>
      </c>
      <c r="AF1764" t="n">
        <v>0</v>
      </c>
      <c r="AG1764" t="n">
        <v>0</v>
      </c>
      <c r="AH1764" t="n">
        <v>27.96</v>
      </c>
      <c r="AI1764" t="n">
        <v>111.84</v>
      </c>
      <c r="AJ1764" t="n">
        <v>0</v>
      </c>
      <c r="AK1764" t="n">
        <v>0</v>
      </c>
      <c r="AL1764" t="n">
        <v>27.96</v>
      </c>
      <c r="AM1764" t="n">
        <v>27.96</v>
      </c>
      <c r="AN1764" t="n">
        <v>0</v>
      </c>
      <c r="AO1764" t="n">
        <v>1</v>
      </c>
      <c r="AP1764" t="inlineStr"/>
      <c r="AQ1764" t="n">
        <v>0</v>
      </c>
      <c r="AR1764" t="n">
        <v>0</v>
      </c>
    </row>
    <row r="1765">
      <c r="A1765" t="inlineStr">
        <is>
          <t>850009601858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16oz can</t>
        </is>
      </c>
      <c r="E1765" t="inlineStr">
        <is>
          <t>Iverson Bubba Chuck Berry 10mg THC 6pk 16oz can</t>
        </is>
      </c>
      <c r="F1765" t="n">
        <v>4</v>
      </c>
      <c r="G1765" t="n">
        <v>5</v>
      </c>
      <c r="H1765" t="n">
        <v>27.33333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850009601858</t>
        </is>
      </c>
      <c r="U1765" t="n">
        <v>0</v>
      </c>
      <c r="V1765" t="n">
        <v>367</v>
      </c>
      <c r="W1765" t="n">
        <v>0</v>
      </c>
      <c r="X1765" t="n">
        <v>1</v>
      </c>
      <c r="Y1765" t="n">
        <v>1</v>
      </c>
      <c r="Z1765" t="n">
        <v>7</v>
      </c>
      <c r="AA1765" t="n">
        <v>7</v>
      </c>
      <c r="AB1765" t="n">
        <v>0</v>
      </c>
      <c r="AC1765" t="n">
        <v>14.05585373624655</v>
      </c>
      <c r="AD1765" t="n">
        <v>13.42</v>
      </c>
      <c r="AE1765" t="n">
        <v>0</v>
      </c>
      <c r="AF1765" t="n">
        <v>19.86</v>
      </c>
      <c r="AG1765" t="n">
        <v>19.86</v>
      </c>
      <c r="AH1765" t="n">
        <v>143.62</v>
      </c>
      <c r="AI1765" t="n">
        <v>143.62</v>
      </c>
      <c r="AJ1765" t="n">
        <v>0</v>
      </c>
      <c r="AK1765" t="n">
        <v>19.86</v>
      </c>
      <c r="AL1765" t="n">
        <v>20.517142857</v>
      </c>
      <c r="AM1765" t="n">
        <v>20.517142857</v>
      </c>
      <c r="AN1765" t="n">
        <v>0</v>
      </c>
      <c r="AO1765" t="n">
        <v>1</v>
      </c>
      <c r="AP1765" t="inlineStr">
        <is>
          <t>Capitol Beverage Sales, L.P.;College City Beverage, Inc.</t>
        </is>
      </c>
      <c r="AQ1765" t="n">
        <v>0</v>
      </c>
      <c r="AR1765" t="n">
        <v>0</v>
      </c>
    </row>
    <row r="1766">
      <c r="A1766" t="inlineStr">
        <is>
          <t>850009601858</t>
        </is>
      </c>
      <c r="B1766" t="inlineStr">
        <is>
          <t>Capitol Beverage Sales, L.P.</t>
        </is>
      </c>
      <c r="C1766" t="inlineStr">
        <is>
          <t>Minnetonka</t>
        </is>
      </c>
      <c r="D1766" t="inlineStr">
        <is>
          <t>6pk 16oz can</t>
        </is>
      </c>
      <c r="E1766" t="inlineStr">
        <is>
          <t>Iverson Bubba Chuck Berry 10mg THC 6pk 16oz can</t>
        </is>
      </c>
      <c r="F1766" t="n">
        <v>4</v>
      </c>
      <c r="G1766" t="n">
        <v>5</v>
      </c>
      <c r="H1766" t="n">
        <v>27.33333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850009601858</t>
        </is>
      </c>
      <c r="U1766" t="n">
        <v>0</v>
      </c>
      <c r="V1766" t="n">
        <v>367</v>
      </c>
      <c r="W1766" t="n">
        <v>0</v>
      </c>
      <c r="X1766" t="n">
        <v>0</v>
      </c>
      <c r="Y1766" t="n">
        <v>2</v>
      </c>
      <c r="Z1766" t="n">
        <v>3</v>
      </c>
      <c r="AA1766" t="n">
        <v>3</v>
      </c>
      <c r="AB1766" t="n">
        <v>0</v>
      </c>
      <c r="AC1766" t="n">
        <v>14.05585373624655</v>
      </c>
      <c r="AD1766" t="n">
        <v>13.42</v>
      </c>
      <c r="AE1766" t="n">
        <v>0</v>
      </c>
      <c r="AF1766" t="n">
        <v>0</v>
      </c>
      <c r="AG1766" t="n">
        <v>39.72</v>
      </c>
      <c r="AH1766" t="n">
        <v>60.68</v>
      </c>
      <c r="AI1766" t="n">
        <v>60.68</v>
      </c>
      <c r="AJ1766" t="n">
        <v>0</v>
      </c>
      <c r="AK1766" t="n">
        <v>0</v>
      </c>
      <c r="AL1766" t="n">
        <v>20.226666666</v>
      </c>
      <c r="AM1766" t="n">
        <v>20.226666666</v>
      </c>
      <c r="AN1766" t="n">
        <v>0</v>
      </c>
      <c r="AO1766" t="n">
        <v>1</v>
      </c>
      <c r="AP1766" t="inlineStr">
        <is>
          <t>Capitol Beverage Sales, L.P.;College City Beverage, Inc.</t>
        </is>
      </c>
      <c r="AQ1766" t="n">
        <v>0</v>
      </c>
      <c r="AR1766" t="n">
        <v>0</v>
      </c>
    </row>
    <row r="1767">
      <c r="A1767" t="inlineStr">
        <is>
          <t>850009601872</t>
        </is>
      </c>
      <c r="B1767" t="inlineStr">
        <is>
          <t>Capitol Beverage Sales, L.P.</t>
        </is>
      </c>
      <c r="C1767" t="inlineStr">
        <is>
          <t>Minnetonka</t>
        </is>
      </c>
      <c r="D1767" t="inlineStr">
        <is>
          <t>6pk 16oz can</t>
        </is>
      </c>
      <c r="E1767" t="inlineStr">
        <is>
          <t>Iverson 96 Nectarine 10mg THC 6pk 16oz can</t>
        </is>
      </c>
      <c r="F1767" t="n">
        <v>4</v>
      </c>
      <c r="G1767" t="n">
        <v>5</v>
      </c>
      <c r="H1767" t="n">
        <v>56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850009601872</t>
        </is>
      </c>
      <c r="U1767" t="n">
        <v>0</v>
      </c>
      <c r="V1767" t="n">
        <v>334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13.73000000012214</v>
      </c>
      <c r="AD1767" t="n">
        <v>13.42</v>
      </c>
      <c r="AE1767" t="n">
        <v>0</v>
      </c>
      <c r="AF1767" t="n">
        <v>0</v>
      </c>
      <c r="AG1767" t="n">
        <v>0</v>
      </c>
      <c r="AH1767" t="n">
        <v>60.88</v>
      </c>
      <c r="AI1767" t="n">
        <v>60.88</v>
      </c>
      <c r="AJ1767" t="n">
        <v>0</v>
      </c>
      <c r="AK1767" t="n">
        <v>0</v>
      </c>
      <c r="AL1767" t="n">
        <v>20.293333333</v>
      </c>
      <c r="AM1767" t="n">
        <v>20.293333333</v>
      </c>
      <c r="AN1767" t="n">
        <v>0</v>
      </c>
      <c r="AO1767" t="n">
        <v>0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Osseo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5</v>
      </c>
      <c r="H1768" t="n">
        <v>56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334</v>
      </c>
      <c r="W1768" t="n">
        <v>0</v>
      </c>
      <c r="X1768" t="n">
        <v>0</v>
      </c>
      <c r="Y1768" t="n">
        <v>0</v>
      </c>
      <c r="Z1768" t="n">
        <v>3</v>
      </c>
      <c r="AA1768" t="n">
        <v>3</v>
      </c>
      <c r="AB1768" t="n">
        <v>0</v>
      </c>
      <c r="AC1768" t="n">
        <v>13.73000000012214</v>
      </c>
      <c r="AD1768" t="n">
        <v>13.42</v>
      </c>
      <c r="AE1768" t="n">
        <v>0</v>
      </c>
      <c r="AF1768" t="n">
        <v>0</v>
      </c>
      <c r="AG1768" t="n">
        <v>0</v>
      </c>
      <c r="AH1768" t="n">
        <v>60.88</v>
      </c>
      <c r="AI1768" t="n">
        <v>60.88</v>
      </c>
      <c r="AJ1768" t="n">
        <v>0</v>
      </c>
      <c r="AK1768" t="n">
        <v>0</v>
      </c>
      <c r="AL1768" t="n">
        <v>20.293333333</v>
      </c>
      <c r="AM1768" t="n">
        <v>20.293333333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850009601896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Cran-Apple Crossover 10mg THC 6pk 16oz can</t>
        </is>
      </c>
      <c r="F1769" t="n">
        <v>4</v>
      </c>
      <c r="G1769" t="n">
        <v>5</v>
      </c>
      <c r="H1769" t="n">
        <v>50.33333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850009601896</t>
        </is>
      </c>
      <c r="U1769" t="n">
        <v>0</v>
      </c>
      <c r="V1769" t="n">
        <v>327</v>
      </c>
      <c r="W1769" t="n">
        <v>0</v>
      </c>
      <c r="X1769" t="n">
        <v>0</v>
      </c>
      <c r="Y1769" t="n">
        <v>1</v>
      </c>
      <c r="Z1769" t="n">
        <v>3</v>
      </c>
      <c r="AA1769" t="n">
        <v>3</v>
      </c>
      <c r="AB1769" t="n">
        <v>0</v>
      </c>
      <c r="AC1769" t="n">
        <v>13.88951989873429</v>
      </c>
      <c r="AD1769" t="n">
        <v>13.42</v>
      </c>
      <c r="AE1769" t="n">
        <v>0</v>
      </c>
      <c r="AF1769" t="n">
        <v>0</v>
      </c>
      <c r="AG1769" t="n">
        <v>19.86</v>
      </c>
      <c r="AH1769" t="n">
        <v>59.78</v>
      </c>
      <c r="AI1769" t="n">
        <v>59.78</v>
      </c>
      <c r="AJ1769" t="n">
        <v>0</v>
      </c>
      <c r="AK1769" t="n">
        <v>0</v>
      </c>
      <c r="AL1769" t="n">
        <v>19.926666666</v>
      </c>
      <c r="AM1769" t="n">
        <v>19.926666666</v>
      </c>
      <c r="AN1769" t="n">
        <v>0</v>
      </c>
      <c r="AO1769" t="n">
        <v>1</v>
      </c>
      <c r="AP1769" t="inlineStr">
        <is>
          <t>Capitol Beverage Sales, L.P.</t>
        </is>
      </c>
      <c r="AQ1769" t="n">
        <v>0</v>
      </c>
      <c r="AR1769" t="n">
        <v>0</v>
      </c>
    </row>
    <row r="1770">
      <c r="A1770" t="inlineStr">
        <is>
          <t>850033550719</t>
        </is>
      </c>
      <c r="B1770" t="inlineStr">
        <is>
          <t>Insight Brewing Company (D)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Insight Grapefruit 10mg THC 6pk 12oz can</t>
        </is>
      </c>
      <c r="F1770" t="n">
        <v>4</v>
      </c>
      <c r="G1770" t="n">
        <v>5</v>
      </c>
      <c r="H1770" t="n">
        <v>71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GRAPE06</t>
        </is>
      </c>
      <c r="U1770" t="n">
        <v>0</v>
      </c>
      <c r="V1770" t="n">
        <v>202</v>
      </c>
      <c r="W1770" t="n">
        <v>0</v>
      </c>
      <c r="X1770" t="n">
        <v>0</v>
      </c>
      <c r="Y1770" t="n">
        <v>3</v>
      </c>
      <c r="Z1770" t="n">
        <v>3</v>
      </c>
      <c r="AA1770" t="n">
        <v>3</v>
      </c>
      <c r="AB1770" t="n">
        <v>0</v>
      </c>
      <c r="AC1770" t="n">
        <v>12.72404929577464</v>
      </c>
      <c r="AD1770" t="n">
        <v>12.7225</v>
      </c>
      <c r="AE1770" t="n">
        <v>0</v>
      </c>
      <c r="AF1770" t="n">
        <v>0</v>
      </c>
      <c r="AG1770" t="n">
        <v>56.88</v>
      </c>
      <c r="AH1770" t="n">
        <v>56.88</v>
      </c>
      <c r="AI1770" t="n">
        <v>56.88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58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0</v>
      </c>
      <c r="V1771" t="n">
        <v>208</v>
      </c>
      <c r="W1771" t="n">
        <v>0</v>
      </c>
      <c r="X1771" t="n">
        <v>0</v>
      </c>
      <c r="Y1771" t="n">
        <v>1</v>
      </c>
      <c r="Z1771" t="n">
        <v>5</v>
      </c>
      <c r="AA1771" t="n">
        <v>7</v>
      </c>
      <c r="AB1771" t="n">
        <v>0</v>
      </c>
      <c r="AC1771" t="n">
        <v>12.79719827586207</v>
      </c>
      <c r="AD1771" t="n">
        <v>12.7225</v>
      </c>
      <c r="AE1771" t="n">
        <v>0</v>
      </c>
      <c r="AF1771" t="n">
        <v>0</v>
      </c>
      <c r="AG1771" t="n">
        <v>18.96</v>
      </c>
      <c r="AH1771" t="n">
        <v>92.93000000000001</v>
      </c>
      <c r="AI1771" t="n">
        <v>130.85</v>
      </c>
      <c r="AJ1771" t="n">
        <v>0</v>
      </c>
      <c r="AK1771" t="n">
        <v>0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208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12.79719827586207</v>
      </c>
      <c r="AD1772" t="n">
        <v>12.7225</v>
      </c>
      <c r="AE1772" t="n">
        <v>0</v>
      </c>
      <c r="AF1772" t="n">
        <v>0</v>
      </c>
      <c r="AG1772" t="n">
        <v>0</v>
      </c>
      <c r="AH1772" t="n">
        <v>56.88</v>
      </c>
      <c r="AI1772" t="n">
        <v>56.88</v>
      </c>
      <c r="AJ1772" t="n">
        <v>0</v>
      </c>
      <c r="AK1772" t="n">
        <v>0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5</v>
      </c>
      <c r="H1773" t="n">
        <v>53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181</v>
      </c>
      <c r="W1773" t="n">
        <v>0</v>
      </c>
      <c r="X1773" t="n">
        <v>0</v>
      </c>
      <c r="Y1773" t="n">
        <v>0</v>
      </c>
      <c r="Z1773" t="n">
        <v>7</v>
      </c>
      <c r="AA1773" t="n">
        <v>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0</v>
      </c>
      <c r="AG1773" t="n">
        <v>0</v>
      </c>
      <c r="AH1773" t="n">
        <v>132.72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Osseo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5</v>
      </c>
      <c r="H1774" t="n">
        <v>53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181</v>
      </c>
      <c r="W1774" t="n">
        <v>0</v>
      </c>
      <c r="X1774" t="n">
        <v>0</v>
      </c>
      <c r="Y1774" t="n">
        <v>1</v>
      </c>
      <c r="Z1774" t="n">
        <v>8</v>
      </c>
      <c r="AA1774" t="n">
        <v>9</v>
      </c>
      <c r="AB1774" t="n">
        <v>1</v>
      </c>
      <c r="AC1774" t="n">
        <v>12.7225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151.68</v>
      </c>
      <c r="AI1774" t="n">
        <v>174.17</v>
      </c>
      <c r="AJ1774" t="n">
        <v>0</v>
      </c>
      <c r="AK1774" t="n">
        <v>0</v>
      </c>
      <c r="AL1774" t="n">
        <v>18.96</v>
      </c>
      <c r="AM1774" t="n">
        <v>17.417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0</v>
      </c>
      <c r="AR1774" t="n">
        <v>0.5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Bloomington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47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155</v>
      </c>
      <c r="W1775" t="n">
        <v>0</v>
      </c>
      <c r="X1775" t="n">
        <v>0</v>
      </c>
      <c r="Y1775" t="n">
        <v>1</v>
      </c>
      <c r="Z1775" t="n">
        <v>2</v>
      </c>
      <c r="AA1775" t="n">
        <v>2</v>
      </c>
      <c r="AB1775" t="n">
        <v>0</v>
      </c>
      <c r="AC1775" t="n">
        <v>17.20212765957447</v>
      </c>
      <c r="AD1775" t="n">
        <v>13</v>
      </c>
      <c r="AE1775" t="n">
        <v>0</v>
      </c>
      <c r="AF1775" t="n">
        <v>0</v>
      </c>
      <c r="AG1775" t="n">
        <v>27.96</v>
      </c>
      <c r="AH1775" t="n">
        <v>55.92</v>
      </c>
      <c r="AI1775" t="n">
        <v>55.92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850068123032</t>
        </is>
      </c>
      <c r="B1776" t="inlineStr">
        <is>
          <t>Capitol Beverage Sales, L.P.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 xml:space="preserve">Happi Variety Pack 10mg THC 6pk 12oz can
</t>
        </is>
      </c>
      <c r="F1776" t="n">
        <v>4</v>
      </c>
      <c r="G1776" t="n">
        <v>5</v>
      </c>
      <c r="H1776" t="n">
        <v>47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>
        <is>
          <t>20915</t>
        </is>
      </c>
      <c r="U1776" t="n">
        <v>0</v>
      </c>
      <c r="V1776" t="n">
        <v>155</v>
      </c>
      <c r="W1776" t="n">
        <v>0</v>
      </c>
      <c r="X1776" t="n">
        <v>0</v>
      </c>
      <c r="Y1776" t="n">
        <v>0</v>
      </c>
      <c r="Z1776" t="n">
        <v>11</v>
      </c>
      <c r="AA1776" t="n">
        <v>14</v>
      </c>
      <c r="AB1776" t="n">
        <v>0</v>
      </c>
      <c r="AC1776" t="n">
        <v>17.20212765957447</v>
      </c>
      <c r="AD1776" t="n">
        <v>18</v>
      </c>
      <c r="AE1776" t="n">
        <v>0</v>
      </c>
      <c r="AF1776" t="n">
        <v>0</v>
      </c>
      <c r="AG1776" t="n">
        <v>0</v>
      </c>
      <c r="AH1776" t="n">
        <v>311.02</v>
      </c>
      <c r="AI1776" t="n">
        <v>394.8999999999999</v>
      </c>
      <c r="AJ1776" t="n">
        <v>0</v>
      </c>
      <c r="AK1776" t="n">
        <v>0</v>
      </c>
      <c r="AL1776" t="n">
        <v>28.274545454</v>
      </c>
      <c r="AM1776" t="n">
        <v>28.207142857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82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35.03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3</v>
      </c>
      <c r="Y1777" t="n">
        <v>8</v>
      </c>
      <c r="Z1777" t="n">
        <v>22</v>
      </c>
      <c r="AA1777" t="n">
        <v>25</v>
      </c>
      <c r="AB1777" t="n">
        <v>2</v>
      </c>
      <c r="AC1777" t="n">
        <v>8.131341463558536</v>
      </c>
      <c r="AD1777" t="n">
        <v>8.7575</v>
      </c>
      <c r="AE1777" t="n">
        <v>0</v>
      </c>
      <c r="AF1777" t="n">
        <v>38.94</v>
      </c>
      <c r="AG1777" t="n">
        <v>103.74</v>
      </c>
      <c r="AH1777" t="n">
        <v>287.2100000000001</v>
      </c>
      <c r="AI1777" t="n">
        <v>332.09</v>
      </c>
      <c r="AJ1777" t="n">
        <v>0</v>
      </c>
      <c r="AK1777" t="n">
        <v>12.98</v>
      </c>
      <c r="AL1777" t="n">
        <v>13.055</v>
      </c>
      <c r="AM1777" t="n">
        <v>13.2836</v>
      </c>
      <c r="AN1777" t="n">
        <v>0</v>
      </c>
      <c r="AO1777" t="n">
        <v>2</v>
      </c>
      <c r="AP1777" t="inlineStr">
        <is>
          <t>Artisan Beer</t>
        </is>
      </c>
      <c r="AQ1777" t="n">
        <v>1.5</v>
      </c>
      <c r="AR1777" t="n">
        <v>1.6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Chanhassen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49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0</v>
      </c>
      <c r="V1778" t="n">
        <v>379</v>
      </c>
      <c r="W1778" t="n">
        <v>1</v>
      </c>
      <c r="X1778" t="n">
        <v>3</v>
      </c>
      <c r="Y1778" t="n">
        <v>7</v>
      </c>
      <c r="Z1778" t="n">
        <v>16</v>
      </c>
      <c r="AA1778" t="n">
        <v>21</v>
      </c>
      <c r="AB1778" t="n">
        <v>1</v>
      </c>
      <c r="AC1778" t="n">
        <v>13.45</v>
      </c>
      <c r="AD1778" t="n">
        <v>0</v>
      </c>
      <c r="AE1778" t="n">
        <v>17.96</v>
      </c>
      <c r="AF1778" t="n">
        <v>53.91</v>
      </c>
      <c r="AG1778" t="n">
        <v>123.41</v>
      </c>
      <c r="AH1778" t="n">
        <v>291.11</v>
      </c>
      <c r="AI1778" t="n">
        <v>376.47</v>
      </c>
      <c r="AJ1778" t="n">
        <v>17.96</v>
      </c>
      <c r="AK1778" t="n">
        <v>17.97</v>
      </c>
      <c r="AL1778" t="n">
        <v>18.194375</v>
      </c>
      <c r="AM1778" t="n">
        <v>17.927142857</v>
      </c>
      <c r="AN1778" t="n">
        <v>1</v>
      </c>
      <c r="AO1778" t="n">
        <v>1</v>
      </c>
      <c r="AP1778" t="inlineStr"/>
      <c r="AQ1778" t="n">
        <v>1.5</v>
      </c>
      <c r="AR1778" t="n">
        <v>3.5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49</v>
      </c>
      <c r="I1779" t="n">
        <v>3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379</v>
      </c>
      <c r="W1779" t="n">
        <v>0</v>
      </c>
      <c r="X1779" t="n">
        <v>3</v>
      </c>
      <c r="Y1779" t="n">
        <v>6</v>
      </c>
      <c r="Z1779" t="n">
        <v>18</v>
      </c>
      <c r="AA1779" t="n">
        <v>26</v>
      </c>
      <c r="AB1779" t="n">
        <v>4</v>
      </c>
      <c r="AC1779" t="n">
        <v>13.45</v>
      </c>
      <c r="AD1779" t="n">
        <v>0</v>
      </c>
      <c r="AE1779" t="n">
        <v>0</v>
      </c>
      <c r="AF1779" t="n">
        <v>53.88</v>
      </c>
      <c r="AG1779" t="n">
        <v>107.76</v>
      </c>
      <c r="AH1779" t="n">
        <v>323.28</v>
      </c>
      <c r="AI1779" t="n">
        <v>464.7399999999998</v>
      </c>
      <c r="AJ1779" t="n">
        <v>0</v>
      </c>
      <c r="AK1779" t="n">
        <v>17.96</v>
      </c>
      <c r="AL1779" t="n">
        <v>17.96</v>
      </c>
      <c r="AM1779" t="n">
        <v>17.874615384</v>
      </c>
      <c r="AN1779" t="n">
        <v>0</v>
      </c>
      <c r="AO1779" t="n">
        <v>1</v>
      </c>
      <c r="AP1779" t="inlineStr"/>
      <c r="AQ1779" t="n">
        <v>3</v>
      </c>
      <c r="AR1779" t="n">
        <v>1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Roseville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60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4</v>
      </c>
      <c r="V1780" t="n">
        <v>292</v>
      </c>
      <c r="W1780" t="n">
        <v>2</v>
      </c>
      <c r="X1780" t="n">
        <v>3</v>
      </c>
      <c r="Y1780" t="n">
        <v>6</v>
      </c>
      <c r="Z1780" t="n">
        <v>23</v>
      </c>
      <c r="AA1780" t="n">
        <v>30</v>
      </c>
      <c r="AB1780" t="n">
        <v>2</v>
      </c>
      <c r="AC1780" t="n">
        <v>12.7225</v>
      </c>
      <c r="AD1780" t="n">
        <v>12.7225</v>
      </c>
      <c r="AE1780" t="n">
        <v>37.92</v>
      </c>
      <c r="AF1780" t="n">
        <v>56.88</v>
      </c>
      <c r="AG1780" t="n">
        <v>117.29</v>
      </c>
      <c r="AH1780" t="n">
        <v>443.17</v>
      </c>
      <c r="AI1780" t="n">
        <v>579.4200000000001</v>
      </c>
      <c r="AJ1780" t="n">
        <v>18.96</v>
      </c>
      <c r="AK1780" t="n">
        <v>18.96</v>
      </c>
      <c r="AL1780" t="n">
        <v>19.268260869</v>
      </c>
      <c r="AM1780" t="n">
        <v>19.314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1</v>
      </c>
      <c r="AR1780" t="n">
        <v>0.6667</v>
      </c>
    </row>
    <row r="1781">
      <c r="A1781" t="inlineStr">
        <is>
          <t>850033550757</t>
        </is>
      </c>
      <c r="B1781" t="inlineStr">
        <is>
          <t>Insight Brewing Company (D)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Insight Blackberry Lemon 10mg THC 6pk 12oz can</t>
        </is>
      </c>
      <c r="F1781" t="n">
        <v>4</v>
      </c>
      <c r="G1781" t="n">
        <v>5</v>
      </c>
      <c r="H1781" t="n">
        <v>51</v>
      </c>
      <c r="I1781" t="n">
        <v>3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BLACK06</t>
        </is>
      </c>
      <c r="U1781" t="n">
        <v>4</v>
      </c>
      <c r="V1781" t="n">
        <v>264</v>
      </c>
      <c r="W1781" t="n">
        <v>0</v>
      </c>
      <c r="X1781" t="n">
        <v>3</v>
      </c>
      <c r="Y1781" t="n">
        <v>6</v>
      </c>
      <c r="Z1781" t="n">
        <v>21</v>
      </c>
      <c r="AA1781" t="n">
        <v>31</v>
      </c>
      <c r="AB1781" t="n">
        <v>5</v>
      </c>
      <c r="AC1781" t="n">
        <v>12.93705882352941</v>
      </c>
      <c r="AD1781" t="n">
        <v>12.7225</v>
      </c>
      <c r="AE1781" t="n">
        <v>0</v>
      </c>
      <c r="AF1781" t="n">
        <v>56.88</v>
      </c>
      <c r="AG1781" t="n">
        <v>113.76</v>
      </c>
      <c r="AH1781" t="n">
        <v>398.1899999999999</v>
      </c>
      <c r="AI1781" t="n">
        <v>594.85</v>
      </c>
      <c r="AJ1781" t="n">
        <v>0</v>
      </c>
      <c r="AK1781" t="n">
        <v>18.96</v>
      </c>
      <c r="AL1781" t="n">
        <v>18.9615</v>
      </c>
      <c r="AM1781" t="n">
        <v>19.196333333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1</v>
      </c>
      <c r="AR1781" t="n">
        <v>0.625</v>
      </c>
    </row>
    <row r="1782">
      <c r="A1782" t="inlineStr">
        <is>
          <t>850068123032</t>
        </is>
      </c>
      <c r="B1782" t="inlineStr">
        <is>
          <t>Capitol Beverage Sales, L.P.</t>
        </is>
      </c>
      <c r="C1782" t="inlineStr">
        <is>
          <t>Blaine</t>
        </is>
      </c>
      <c r="D1782" t="inlineStr">
        <is>
          <t>6pk 12oz can</t>
        </is>
      </c>
      <c r="E1782" t="inlineStr">
        <is>
          <t xml:space="preserve">Happi Variety Pack 10mg THC 6pk 12oz can
</t>
        </is>
      </c>
      <c r="F1782" t="n">
        <v>4</v>
      </c>
      <c r="G1782" t="n">
        <v>5</v>
      </c>
      <c r="H1782" t="n">
        <v>47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62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>
        <is>
          <t>Seltzer</t>
        </is>
      </c>
      <c r="T1782" t="inlineStr">
        <is>
          <t>20915</t>
        </is>
      </c>
      <c r="U1782" t="n">
        <v>0</v>
      </c>
      <c r="V1782" t="n">
        <v>155</v>
      </c>
      <c r="W1782" t="n">
        <v>0</v>
      </c>
      <c r="X1782" t="n">
        <v>2</v>
      </c>
      <c r="Y1782" t="n">
        <v>3</v>
      </c>
      <c r="Z1782" t="n">
        <v>12</v>
      </c>
      <c r="AA1782" t="n">
        <v>15</v>
      </c>
      <c r="AB1782" t="n">
        <v>0</v>
      </c>
      <c r="AC1782" t="n">
        <v>17.20212765957447</v>
      </c>
      <c r="AD1782" t="n">
        <v>15.5</v>
      </c>
      <c r="AE1782" t="n">
        <v>0</v>
      </c>
      <c r="AF1782" t="n">
        <v>65.98</v>
      </c>
      <c r="AG1782" t="n">
        <v>93.94</v>
      </c>
      <c r="AH1782" t="n">
        <v>350.61</v>
      </c>
      <c r="AI1782" t="n">
        <v>432.92</v>
      </c>
      <c r="AJ1782" t="n">
        <v>0</v>
      </c>
      <c r="AK1782" t="n">
        <v>32.99</v>
      </c>
      <c r="AL1782" t="n">
        <v>29.2175</v>
      </c>
      <c r="AM1782" t="n">
        <v>28.861333333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63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588</v>
      </c>
      <c r="W1783" t="n">
        <v>1</v>
      </c>
      <c r="X1783" t="n">
        <v>4</v>
      </c>
      <c r="Y1783" t="n">
        <v>11</v>
      </c>
      <c r="Z1783" t="n">
        <v>64</v>
      </c>
      <c r="AA1783" t="n">
        <v>71</v>
      </c>
      <c r="AB1783" t="n">
        <v>3</v>
      </c>
      <c r="AC1783" t="n">
        <v>18.62412698412698</v>
      </c>
      <c r="AD1783" t="n">
        <v>20</v>
      </c>
      <c r="AE1783" t="n">
        <v>27.96</v>
      </c>
      <c r="AF1783" t="n">
        <v>111.84</v>
      </c>
      <c r="AG1783" t="n">
        <v>307.56</v>
      </c>
      <c r="AH1783" t="n">
        <v>1795.000000000002</v>
      </c>
      <c r="AI1783" t="n">
        <v>2012.840000000002</v>
      </c>
      <c r="AJ1783" t="n">
        <v>27.96</v>
      </c>
      <c r="AK1783" t="n">
        <v>27.96</v>
      </c>
      <c r="AL1783" t="n">
        <v>28.046875</v>
      </c>
      <c r="AM1783" t="n">
        <v>27.956111111</v>
      </c>
      <c r="AN1783" t="n">
        <v>1</v>
      </c>
      <c r="AO1783" t="n">
        <v>4</v>
      </c>
      <c r="AP1783" t="inlineStr"/>
      <c r="AQ1783" t="n">
        <v>1</v>
      </c>
      <c r="AR1783" t="n">
        <v>0.4762</v>
      </c>
    </row>
    <row r="1784">
      <c r="A1784" t="inlineStr">
        <is>
          <t>850009601407</t>
        </is>
      </c>
      <c r="B1784" t="inlineStr">
        <is>
          <t>Capitol Beverage Sales, L.P.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Tempter's Variety Pack 10mg THC 6pk 12oz can</t>
        </is>
      </c>
      <c r="F1784" t="n">
        <v>4</v>
      </c>
      <c r="G1784" t="n">
        <v>5</v>
      </c>
      <c r="H1784" t="n">
        <v>124</v>
      </c>
      <c r="I1784" t="n">
        <v>12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64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31307</t>
        </is>
      </c>
      <c r="U1784" t="n">
        <v>0</v>
      </c>
      <c r="V1784" t="n">
        <v>1912</v>
      </c>
      <c r="W1784" t="n">
        <v>0</v>
      </c>
      <c r="X1784" t="n">
        <v>5</v>
      </c>
      <c r="Y1784" t="n">
        <v>11</v>
      </c>
      <c r="Z1784" t="n">
        <v>15</v>
      </c>
      <c r="AA1784" t="n">
        <v>20</v>
      </c>
      <c r="AB1784" t="n">
        <v>0</v>
      </c>
      <c r="AC1784" t="n">
        <v>15.97734254991935</v>
      </c>
      <c r="AD1784" t="n">
        <v>16</v>
      </c>
      <c r="AE1784" t="n">
        <v>0</v>
      </c>
      <c r="AF1784" t="n">
        <v>124.8</v>
      </c>
      <c r="AG1784" t="n">
        <v>274.65</v>
      </c>
      <c r="AH1784" t="n">
        <v>372.49</v>
      </c>
      <c r="AI1784" t="n">
        <v>475.3699999999999</v>
      </c>
      <c r="AJ1784" t="n">
        <v>0</v>
      </c>
      <c r="AK1784" t="n">
        <v>24.96</v>
      </c>
      <c r="AL1784" t="n">
        <v>24.832666666</v>
      </c>
      <c r="AM1784" t="n">
        <v>23.7685</v>
      </c>
      <c r="AN1784" t="n">
        <v>0</v>
      </c>
      <c r="AO1784" t="n">
        <v>3</v>
      </c>
      <c r="AP1784" t="inlineStr">
        <is>
          <t>College City Beverage, Inc.</t>
        </is>
      </c>
      <c r="AQ1784" t="n">
        <v>1.25</v>
      </c>
      <c r="AR1784" t="n">
        <v>1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5</v>
      </c>
      <c r="H1785" t="n">
        <v>71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4</v>
      </c>
      <c r="V1785" t="n">
        <v>202</v>
      </c>
      <c r="W1785" t="n">
        <v>1</v>
      </c>
      <c r="X1785" t="n">
        <v>5</v>
      </c>
      <c r="Y1785" t="n">
        <v>10</v>
      </c>
      <c r="Z1785" t="n">
        <v>31</v>
      </c>
      <c r="AA1785" t="n">
        <v>33</v>
      </c>
      <c r="AB1785" t="n">
        <v>1</v>
      </c>
      <c r="AC1785" t="n">
        <v>12.72404929577464</v>
      </c>
      <c r="AD1785" t="n">
        <v>12.7225</v>
      </c>
      <c r="AE1785" t="n">
        <v>18.99</v>
      </c>
      <c r="AF1785" t="n">
        <v>94.89</v>
      </c>
      <c r="AG1785" t="n">
        <v>189.72</v>
      </c>
      <c r="AH1785" t="n">
        <v>588.0699999999999</v>
      </c>
      <c r="AI1785" t="n">
        <v>626.02</v>
      </c>
      <c r="AJ1785" t="n">
        <v>18.99</v>
      </c>
      <c r="AK1785" t="n">
        <v>18.978</v>
      </c>
      <c r="AL1785" t="n">
        <v>18.97</v>
      </c>
      <c r="AM1785" t="n">
        <v>18.97030303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9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5</v>
      </c>
      <c r="H1786" t="n">
        <v>71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202</v>
      </c>
      <c r="W1786" t="n">
        <v>0</v>
      </c>
      <c r="X1786" t="n">
        <v>6</v>
      </c>
      <c r="Y1786" t="n">
        <v>7</v>
      </c>
      <c r="Z1786" t="n">
        <v>7</v>
      </c>
      <c r="AA1786" t="n">
        <v>7</v>
      </c>
      <c r="AB1786" t="n">
        <v>0</v>
      </c>
      <c r="AC1786" t="n">
        <v>12.72404929577464</v>
      </c>
      <c r="AD1786" t="n">
        <v>12.7225</v>
      </c>
      <c r="AE1786" t="n">
        <v>0</v>
      </c>
      <c r="AF1786" t="n">
        <v>113.94</v>
      </c>
      <c r="AG1786" t="n">
        <v>132.93</v>
      </c>
      <c r="AH1786" t="n">
        <v>132.93</v>
      </c>
      <c r="AI1786" t="n">
        <v>132.93</v>
      </c>
      <c r="AJ1786" t="n">
        <v>0</v>
      </c>
      <c r="AK1786" t="n">
        <v>18.99</v>
      </c>
      <c r="AL1786" t="n">
        <v>18.99</v>
      </c>
      <c r="AM1786" t="n">
        <v>18.99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47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155</v>
      </c>
      <c r="W1787" t="n">
        <v>1</v>
      </c>
      <c r="X1787" t="n">
        <v>6</v>
      </c>
      <c r="Y1787" t="n">
        <v>8</v>
      </c>
      <c r="Z1787" t="n">
        <v>14</v>
      </c>
      <c r="AA1787" t="n">
        <v>15</v>
      </c>
      <c r="AB1787" t="n">
        <v>0</v>
      </c>
      <c r="AC1787" t="n">
        <v>17.20212765957447</v>
      </c>
      <c r="AD1787" t="n">
        <v>18</v>
      </c>
      <c r="AE1787" t="n">
        <v>27.96</v>
      </c>
      <c r="AF1787" t="n">
        <v>171.22</v>
      </c>
      <c r="AG1787" t="n">
        <v>227.14</v>
      </c>
      <c r="AH1787" t="n">
        <v>394.8999999999999</v>
      </c>
      <c r="AI1787" t="n">
        <v>427.8899999999999</v>
      </c>
      <c r="AJ1787" t="n">
        <v>27.96</v>
      </c>
      <c r="AK1787" t="n">
        <v>28.536666666</v>
      </c>
      <c r="AL1787" t="n">
        <v>28.207142857</v>
      </c>
      <c r="AM1787" t="n">
        <v>28.526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850009601407</t>
        </is>
      </c>
      <c r="B1788" t="inlineStr">
        <is>
          <t>Capitol Beverage Sales, L.P.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Tempter's Variety Pack 10mg THC 6pk 12oz can</t>
        </is>
      </c>
      <c r="F1788" t="n">
        <v>4</v>
      </c>
      <c r="G1788" t="n">
        <v>5</v>
      </c>
      <c r="H1788" t="n">
        <v>124</v>
      </c>
      <c r="I1788" t="n">
        <v>23</v>
      </c>
      <c r="J1788" t="n">
        <v>1</v>
      </c>
      <c r="K1788" t="n">
        <v>1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64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31307</t>
        </is>
      </c>
      <c r="U1788" t="n">
        <v>0</v>
      </c>
      <c r="V1788" t="n">
        <v>1912</v>
      </c>
      <c r="W1788" t="n">
        <v>5</v>
      </c>
      <c r="X1788" t="n">
        <v>13</v>
      </c>
      <c r="Y1788" t="n">
        <v>46</v>
      </c>
      <c r="Z1788" t="n">
        <v>169</v>
      </c>
      <c r="AA1788" t="n">
        <v>183</v>
      </c>
      <c r="AB1788" t="n">
        <v>5</v>
      </c>
      <c r="AC1788" t="n">
        <v>15.97734254991935</v>
      </c>
      <c r="AD1788" t="n">
        <v>16</v>
      </c>
      <c r="AE1788" t="n">
        <v>124.8</v>
      </c>
      <c r="AF1788" t="n">
        <v>324.48</v>
      </c>
      <c r="AG1788" t="n">
        <v>1145.590000000001</v>
      </c>
      <c r="AH1788" t="n">
        <v>4195.570000000004</v>
      </c>
      <c r="AI1788" t="n">
        <v>4543.160000000004</v>
      </c>
      <c r="AJ1788" t="n">
        <v>24.96</v>
      </c>
      <c r="AK1788" t="n">
        <v>23.177142857</v>
      </c>
      <c r="AL1788" t="n">
        <v>24.679823529</v>
      </c>
      <c r="AM1788" t="n">
        <v>24.691086956</v>
      </c>
      <c r="AN1788" t="n">
        <v>1</v>
      </c>
      <c r="AO1788" t="n">
        <v>3</v>
      </c>
      <c r="AP1788" t="inlineStr">
        <is>
          <t>College City Beverage, Inc.</t>
        </is>
      </c>
      <c r="AQ1788" t="n">
        <v>1.6667</v>
      </c>
      <c r="AR1788" t="n">
        <v>1.68</v>
      </c>
    </row>
    <row r="1789">
      <c r="A1789" t="inlineStr">
        <is>
          <t>196852039432</t>
        </is>
      </c>
      <c r="B1789" t="inlineStr">
        <is>
          <t>Wherehouse Beverage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Wynk Mango 5mg THC 6pk 12oz can</t>
        </is>
      </c>
      <c r="F1789" t="n">
        <v>4</v>
      </c>
      <c r="G1789" t="n">
        <v>6</v>
      </c>
      <c r="H1789" t="n">
        <v>15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196852039432</t>
        </is>
      </c>
      <c r="U1789" t="n">
        <v>0</v>
      </c>
      <c r="V1789" t="n">
        <v>92</v>
      </c>
      <c r="W1789" t="n">
        <v>0</v>
      </c>
      <c r="X1789" t="n">
        <v>0</v>
      </c>
      <c r="Y1789" t="n">
        <v>1</v>
      </c>
      <c r="Z1789" t="n">
        <v>1</v>
      </c>
      <c r="AA1789" t="n">
        <v>1</v>
      </c>
      <c r="AB1789" t="n">
        <v>0</v>
      </c>
      <c r="AC1789" t="n">
        <v>8.375333334219999</v>
      </c>
      <c r="AD1789" t="n">
        <v>8.375</v>
      </c>
      <c r="AE1789" t="n">
        <v>0</v>
      </c>
      <c r="AF1789" t="n">
        <v>0</v>
      </c>
      <c r="AG1789" t="n">
        <v>12.99</v>
      </c>
      <c r="AH1789" t="n">
        <v>12.99</v>
      </c>
      <c r="AI1789" t="n">
        <v>12.99</v>
      </c>
      <c r="AJ1789" t="n">
        <v>0</v>
      </c>
      <c r="AK1789" t="n">
        <v>0</v>
      </c>
      <c r="AL1789" t="n">
        <v>12.99</v>
      </c>
      <c r="AM1789" t="n">
        <v>12.99</v>
      </c>
      <c r="AN1789" t="n">
        <v>0</v>
      </c>
      <c r="AO1789" t="n">
        <v>0</v>
      </c>
      <c r="AP1789" t="inlineStr">
        <is>
          <t>Get Chai</t>
        </is>
      </c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6</v>
      </c>
      <c r="H1790" t="n">
        <v>82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32.53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282</v>
      </c>
      <c r="W1790" t="n">
        <v>0</v>
      </c>
      <c r="X1790" t="n">
        <v>0</v>
      </c>
      <c r="Y1790" t="n">
        <v>1</v>
      </c>
      <c r="Z1790" t="n">
        <v>5</v>
      </c>
      <c r="AA1790" t="n">
        <v>8</v>
      </c>
      <c r="AB1790" t="n">
        <v>1</v>
      </c>
      <c r="AC1790" t="n">
        <v>8.131341463558536</v>
      </c>
      <c r="AD1790" t="n">
        <v>0</v>
      </c>
      <c r="AE1790" t="n">
        <v>0</v>
      </c>
      <c r="AF1790" t="n">
        <v>0</v>
      </c>
      <c r="AG1790" t="n">
        <v>12.96</v>
      </c>
      <c r="AH1790" t="n">
        <v>70.83000000000001</v>
      </c>
      <c r="AI1790" t="n">
        <v>116.4</v>
      </c>
      <c r="AJ1790" t="n">
        <v>0</v>
      </c>
      <c r="AK1790" t="n">
        <v>0</v>
      </c>
      <c r="AL1790" t="n">
        <v>14.166</v>
      </c>
      <c r="AM1790" t="n">
        <v>14.55</v>
      </c>
      <c r="AN1790" t="n">
        <v>0</v>
      </c>
      <c r="AO1790" t="n">
        <v>2</v>
      </c>
      <c r="AP1790" t="inlineStr">
        <is>
          <t>Artisan Beer</t>
        </is>
      </c>
      <c r="AQ1790" t="n">
        <v>0</v>
      </c>
      <c r="AR1790" t="n">
        <v>0.3333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Plymouth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6</v>
      </c>
      <c r="H1791" t="n">
        <v>73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319</v>
      </c>
      <c r="W1791" t="n">
        <v>0</v>
      </c>
      <c r="X1791" t="n">
        <v>1</v>
      </c>
      <c r="Y1791" t="n">
        <v>1</v>
      </c>
      <c r="Z1791" t="n">
        <v>22</v>
      </c>
      <c r="AA1791" t="n">
        <v>22</v>
      </c>
      <c r="AB1791" t="n">
        <v>0</v>
      </c>
      <c r="AC1791" t="n">
        <v>14.85538160575343</v>
      </c>
      <c r="AD1791" t="n">
        <v>14</v>
      </c>
      <c r="AE1791" t="n">
        <v>0</v>
      </c>
      <c r="AF1791" t="n">
        <v>19.96</v>
      </c>
      <c r="AG1791" t="n">
        <v>19.96</v>
      </c>
      <c r="AH1791" t="n">
        <v>482.1199999999998</v>
      </c>
      <c r="AI1791" t="n">
        <v>482.1199999999998</v>
      </c>
      <c r="AJ1791" t="n">
        <v>0</v>
      </c>
      <c r="AK1791" t="n">
        <v>19.96</v>
      </c>
      <c r="AL1791" t="n">
        <v>22.001666666</v>
      </c>
      <c r="AM1791" t="n">
        <v>22.001666666</v>
      </c>
      <c r="AN1791" t="n">
        <v>0</v>
      </c>
      <c r="AO1791" t="n">
        <v>2</v>
      </c>
      <c r="AP1791" t="inlineStr"/>
      <c r="AQ1791" t="n">
        <v>0</v>
      </c>
      <c r="AR1791" t="n">
        <v>0</v>
      </c>
    </row>
    <row r="1792">
      <c r="A1792" t="inlineStr">
        <is>
          <t>810012698702</t>
        </is>
      </c>
      <c r="B1792" t="inlineStr">
        <is>
          <t>Bellboy Corporation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BLNCD Adaptogen Elixir Variety Pack 5mg THC 6pk 12oz can</t>
        </is>
      </c>
      <c r="F1792" t="n">
        <v>4</v>
      </c>
      <c r="G1792" t="n">
        <v>6</v>
      </c>
      <c r="H1792" t="n">
        <v>54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52.99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9918142</t>
        </is>
      </c>
      <c r="U1792" t="n">
        <v>0</v>
      </c>
      <c r="V1792" t="n">
        <v>487</v>
      </c>
      <c r="W1792" t="n">
        <v>0</v>
      </c>
      <c r="X1792" t="n">
        <v>0</v>
      </c>
      <c r="Y1792" t="n">
        <v>0</v>
      </c>
      <c r="Z1792" t="n">
        <v>2</v>
      </c>
      <c r="AA1792" t="n">
        <v>2</v>
      </c>
      <c r="AB1792" t="n">
        <v>0</v>
      </c>
      <c r="AC1792" t="n">
        <v>13.2462962962963</v>
      </c>
      <c r="AD1792" t="n">
        <v>0</v>
      </c>
      <c r="AE1792" t="n">
        <v>0</v>
      </c>
      <c r="AF1792" t="n">
        <v>0</v>
      </c>
      <c r="AG1792" t="n">
        <v>0</v>
      </c>
      <c r="AH1792" t="n">
        <v>43.98</v>
      </c>
      <c r="AI1792" t="n">
        <v>43.98</v>
      </c>
      <c r="AJ1792" t="n">
        <v>0</v>
      </c>
      <c r="AK1792" t="n">
        <v>0</v>
      </c>
      <c r="AL1792" t="n">
        <v>21.99</v>
      </c>
      <c r="AM1792" t="n">
        <v>21.99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6</v>
      </c>
      <c r="H1793" t="n">
        <v>49</v>
      </c>
      <c r="I1793" t="n">
        <v>3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379</v>
      </c>
      <c r="W1793" t="n">
        <v>0</v>
      </c>
      <c r="X1793" t="n">
        <v>0</v>
      </c>
      <c r="Y1793" t="n">
        <v>1</v>
      </c>
      <c r="Z1793" t="n">
        <v>3</v>
      </c>
      <c r="AA1793" t="n">
        <v>6</v>
      </c>
      <c r="AB1793" t="n">
        <v>0</v>
      </c>
      <c r="AC1793" t="n">
        <v>13.45</v>
      </c>
      <c r="AD1793" t="n">
        <v>0</v>
      </c>
      <c r="AE1793" t="n">
        <v>0</v>
      </c>
      <c r="AF1793" t="n">
        <v>0</v>
      </c>
      <c r="AG1793" t="n">
        <v>17.96</v>
      </c>
      <c r="AH1793" t="n">
        <v>56.91</v>
      </c>
      <c r="AI1793" t="n">
        <v>110.79</v>
      </c>
      <c r="AJ1793" t="n">
        <v>0</v>
      </c>
      <c r="AK1793" t="n">
        <v>0</v>
      </c>
      <c r="AL1793" t="n">
        <v>18.97</v>
      </c>
      <c r="AM1793" t="n">
        <v>18.465</v>
      </c>
      <c r="AN1793" t="n">
        <v>0</v>
      </c>
      <c r="AO1793" t="n">
        <v>1</v>
      </c>
      <c r="AP1793" t="inlineStr"/>
      <c r="AQ1793" t="n">
        <v>0</v>
      </c>
      <c r="AR1793" t="n">
        <v>0.2</v>
      </c>
    </row>
    <row r="1794">
      <c r="A1794" t="inlineStr">
        <is>
          <t>810012698740</t>
        </is>
      </c>
      <c r="B1794" t="inlineStr">
        <is>
          <t>Bellboy Corporation</t>
        </is>
      </c>
      <c r="C1794" t="inlineStr">
        <is>
          <t>Cottage Grove</t>
        </is>
      </c>
      <c r="D1794" t="inlineStr">
        <is>
          <t>6pk 12oz can</t>
        </is>
      </c>
      <c r="E1794" t="inlineStr">
        <is>
          <t>BLNCD Mocktail Variety Pack 10mg THC 6pk 12oz can</t>
        </is>
      </c>
      <c r="F1794" t="n">
        <v>4</v>
      </c>
      <c r="G1794" t="n">
        <v>6</v>
      </c>
      <c r="H1794" t="n">
        <v>51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9918152</t>
        </is>
      </c>
      <c r="U1794" t="n">
        <v>0</v>
      </c>
      <c r="V1794" t="n">
        <v>178</v>
      </c>
      <c r="W1794" t="n">
        <v>0</v>
      </c>
      <c r="X1794" t="n">
        <v>1</v>
      </c>
      <c r="Y1794" t="n">
        <v>1</v>
      </c>
      <c r="Z1794" t="n">
        <v>2</v>
      </c>
      <c r="AA1794" t="n">
        <v>2</v>
      </c>
      <c r="AB1794" t="n">
        <v>0</v>
      </c>
      <c r="AC1794" t="n">
        <v>19.22794117647059</v>
      </c>
      <c r="AD1794" t="n">
        <v>20</v>
      </c>
      <c r="AE1794" t="n">
        <v>0</v>
      </c>
      <c r="AF1794" t="n">
        <v>33.49</v>
      </c>
      <c r="AG1794" t="n">
        <v>33.49</v>
      </c>
      <c r="AH1794" t="n">
        <v>66.98</v>
      </c>
      <c r="AI1794" t="n">
        <v>66.98</v>
      </c>
      <c r="AJ1794" t="n">
        <v>0</v>
      </c>
      <c r="AK1794" t="n">
        <v>33.49</v>
      </c>
      <c r="AL1794" t="n">
        <v>33.49</v>
      </c>
      <c r="AM1794" t="n">
        <v>33.49</v>
      </c>
      <c r="AN1794" t="n">
        <v>0</v>
      </c>
      <c r="AO1794" t="n">
        <v>1</v>
      </c>
      <c r="AP1794" t="inlineStr"/>
      <c r="AQ1794" t="n">
        <v>0</v>
      </c>
      <c r="AR1794" t="n">
        <v>0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Plymouth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6</v>
      </c>
      <c r="H1795" t="n">
        <v>51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178</v>
      </c>
      <c r="W1795" t="n">
        <v>0</v>
      </c>
      <c r="X1795" t="n">
        <v>0</v>
      </c>
      <c r="Y1795" t="n">
        <v>1</v>
      </c>
      <c r="Z1795" t="n">
        <v>12</v>
      </c>
      <c r="AA1795" t="n">
        <v>12</v>
      </c>
      <c r="AB1795" t="n">
        <v>0</v>
      </c>
      <c r="AC1795" t="n">
        <v>19.22794117647059</v>
      </c>
      <c r="AD1795" t="n">
        <v>20</v>
      </c>
      <c r="AE1795" t="n">
        <v>0</v>
      </c>
      <c r="AF1795" t="n">
        <v>0</v>
      </c>
      <c r="AG1795" t="n">
        <v>27.96</v>
      </c>
      <c r="AH1795" t="n">
        <v>335.52</v>
      </c>
      <c r="AI1795" t="n">
        <v>335.52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1</v>
      </c>
      <c r="AP1795" t="inlineStr"/>
      <c r="AQ1795" t="n">
        <v>0</v>
      </c>
      <c r="AR1795" t="n">
        <v>0.5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Chanhassen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6</v>
      </c>
      <c r="H1796" t="n">
        <v>56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334</v>
      </c>
      <c r="W1796" t="n">
        <v>0</v>
      </c>
      <c r="X1796" t="n">
        <v>0</v>
      </c>
      <c r="Y1796" t="n">
        <v>0</v>
      </c>
      <c r="Z1796" t="n">
        <v>6</v>
      </c>
      <c r="AA1796" t="n">
        <v>6</v>
      </c>
      <c r="AB1796" t="n">
        <v>0</v>
      </c>
      <c r="AC1796" t="n">
        <v>13.73000000012214</v>
      </c>
      <c r="AD1796" t="n">
        <v>13.42</v>
      </c>
      <c r="AE1796" t="n">
        <v>0</v>
      </c>
      <c r="AF1796" t="n">
        <v>0</v>
      </c>
      <c r="AG1796" t="n">
        <v>0</v>
      </c>
      <c r="AH1796" t="n">
        <v>121.76</v>
      </c>
      <c r="AI1796" t="n">
        <v>121.76</v>
      </c>
      <c r="AJ1796" t="n">
        <v>0</v>
      </c>
      <c r="AK1796" t="n">
        <v>0</v>
      </c>
      <c r="AL1796" t="n">
        <v>17.394285714</v>
      </c>
      <c r="AM1796" t="n">
        <v>17.394285714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Minnetonka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6</v>
      </c>
      <c r="H1797" t="n">
        <v>50.33333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327</v>
      </c>
      <c r="W1797" t="n">
        <v>0</v>
      </c>
      <c r="X1797" t="n">
        <v>0</v>
      </c>
      <c r="Y1797" t="n">
        <v>0</v>
      </c>
      <c r="Z1797" t="n">
        <v>2</v>
      </c>
      <c r="AA1797" t="n">
        <v>2</v>
      </c>
      <c r="AB1797" t="n">
        <v>0</v>
      </c>
      <c r="AC1797" t="n">
        <v>13.88951989873429</v>
      </c>
      <c r="AD1797" t="n">
        <v>13.42</v>
      </c>
      <c r="AE1797" t="n">
        <v>0</v>
      </c>
      <c r="AF1797" t="n">
        <v>0</v>
      </c>
      <c r="AG1797" t="n">
        <v>0</v>
      </c>
      <c r="AH1797" t="n">
        <v>41.92</v>
      </c>
      <c r="AI1797" t="n">
        <v>41.92</v>
      </c>
      <c r="AJ1797" t="n">
        <v>0</v>
      </c>
      <c r="AK1797" t="n">
        <v>0</v>
      </c>
      <c r="AL1797" t="n">
        <v>20.96</v>
      </c>
      <c r="AM1797" t="n">
        <v>20.96</v>
      </c>
      <c r="AN1797" t="n">
        <v>0</v>
      </c>
      <c r="AO1797" t="n">
        <v>1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71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202</v>
      </c>
      <c r="W1798" t="n">
        <v>0</v>
      </c>
      <c r="X1798" t="n">
        <v>1</v>
      </c>
      <c r="Y1798" t="n">
        <v>4</v>
      </c>
      <c r="Z1798" t="n">
        <v>6</v>
      </c>
      <c r="AA1798" t="n">
        <v>8</v>
      </c>
      <c r="AB1798" t="n">
        <v>0</v>
      </c>
      <c r="AC1798" t="n">
        <v>12.72404929577464</v>
      </c>
      <c r="AD1798" t="n">
        <v>12.7225</v>
      </c>
      <c r="AE1798" t="n">
        <v>0</v>
      </c>
      <c r="AF1798" t="n">
        <v>18.99</v>
      </c>
      <c r="AG1798" t="n">
        <v>75.95999999999999</v>
      </c>
      <c r="AH1798" t="n">
        <v>113.88</v>
      </c>
      <c r="AI1798" t="n">
        <v>155.33</v>
      </c>
      <c r="AJ1798" t="n">
        <v>0</v>
      </c>
      <c r="AK1798" t="n">
        <v>18.99</v>
      </c>
      <c r="AL1798" t="n">
        <v>18.98</v>
      </c>
      <c r="AM1798" t="n">
        <v>19.41625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2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6</v>
      </c>
      <c r="H1799" t="n">
        <v>71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202</v>
      </c>
      <c r="W1799" t="n">
        <v>0</v>
      </c>
      <c r="X1799" t="n">
        <v>0</v>
      </c>
      <c r="Y1799" t="n">
        <v>1</v>
      </c>
      <c r="Z1799" t="n">
        <v>2</v>
      </c>
      <c r="AA1799" t="n">
        <v>2</v>
      </c>
      <c r="AB1799" t="n">
        <v>0</v>
      </c>
      <c r="AC1799" t="n">
        <v>12.72404929577464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37.92</v>
      </c>
      <c r="AI1799" t="n">
        <v>37.92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Rosemount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6</v>
      </c>
      <c r="H1800" t="n">
        <v>71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202</v>
      </c>
      <c r="W1800" t="n">
        <v>0</v>
      </c>
      <c r="X1800" t="n">
        <v>0</v>
      </c>
      <c r="Y1800" t="n">
        <v>3</v>
      </c>
      <c r="Z1800" t="n">
        <v>6</v>
      </c>
      <c r="AA1800" t="n">
        <v>6</v>
      </c>
      <c r="AB1800" t="n">
        <v>0</v>
      </c>
      <c r="AC1800" t="n">
        <v>12.72404929577464</v>
      </c>
      <c r="AD1800" t="n">
        <v>12.7225</v>
      </c>
      <c r="AE1800" t="n">
        <v>0</v>
      </c>
      <c r="AF1800" t="n">
        <v>0</v>
      </c>
      <c r="AG1800" t="n">
        <v>56.88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0.75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6</v>
      </c>
      <c r="H1801" t="n">
        <v>60</v>
      </c>
      <c r="I1801" t="n">
        <v>7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292</v>
      </c>
      <c r="W1801" t="n">
        <v>0</v>
      </c>
      <c r="X1801" t="n">
        <v>0</v>
      </c>
      <c r="Y1801" t="n">
        <v>0</v>
      </c>
      <c r="Z1801" t="n">
        <v>9</v>
      </c>
      <c r="AA1801" t="n">
        <v>17</v>
      </c>
      <c r="AB1801" t="n">
        <v>6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0</v>
      </c>
      <c r="AH1801" t="n">
        <v>177.76</v>
      </c>
      <c r="AI1801" t="n">
        <v>329.4400000000001</v>
      </c>
      <c r="AJ1801" t="n">
        <v>0</v>
      </c>
      <c r="AK1801" t="n">
        <v>0</v>
      </c>
      <c r="AL1801" t="n">
        <v>19.84625</v>
      </c>
      <c r="AM1801" t="n">
        <v>19.403125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850033550726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Mixed Berry 10mg 6pk 12oz can</t>
        </is>
      </c>
      <c r="F1802" t="n">
        <v>4</v>
      </c>
      <c r="G1802" t="n">
        <v>6</v>
      </c>
      <c r="H1802" t="n">
        <v>60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MIXED06</t>
        </is>
      </c>
      <c r="U1802" t="n">
        <v>0</v>
      </c>
      <c r="V1802" t="n">
        <v>292</v>
      </c>
      <c r="W1802" t="n">
        <v>0</v>
      </c>
      <c r="X1802" t="n">
        <v>0</v>
      </c>
      <c r="Y1802" t="n">
        <v>6</v>
      </c>
      <c r="Z1802" t="n">
        <v>22</v>
      </c>
      <c r="AA1802" t="n">
        <v>34</v>
      </c>
      <c r="AB1802" t="n">
        <v>6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113.82</v>
      </c>
      <c r="AH1802" t="n">
        <v>420.8</v>
      </c>
      <c r="AI1802" t="n">
        <v>647.6700000000001</v>
      </c>
      <c r="AJ1802" t="n">
        <v>0</v>
      </c>
      <c r="AK1802" t="n">
        <v>0</v>
      </c>
      <c r="AL1802" t="n">
        <v>19.127272727</v>
      </c>
      <c r="AM1802" t="n">
        <v>19.049117647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0.4167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6</v>
      </c>
      <c r="H1803" t="n">
        <v>58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208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12.79719827586207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37.92</v>
      </c>
      <c r="AI1803" t="n">
        <v>37.92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6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181</v>
      </c>
      <c r="W1804" t="n">
        <v>0</v>
      </c>
      <c r="X1804" t="n">
        <v>0</v>
      </c>
      <c r="Y1804" t="n">
        <v>0</v>
      </c>
      <c r="Z1804" t="n">
        <v>3</v>
      </c>
      <c r="AA1804" t="n">
        <v>6</v>
      </c>
      <c r="AB1804" t="n">
        <v>0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0</v>
      </c>
      <c r="AH1804" t="n">
        <v>56.88</v>
      </c>
      <c r="AI1804" t="n">
        <v>109.58</v>
      </c>
      <c r="AJ1804" t="n">
        <v>0</v>
      </c>
      <c r="AK1804" t="n">
        <v>0</v>
      </c>
      <c r="AL1804" t="n">
        <v>18.96</v>
      </c>
      <c r="AM1804" t="n">
        <v>18.263333333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Osseo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6</v>
      </c>
      <c r="H1805" t="n">
        <v>51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264</v>
      </c>
      <c r="W1805" t="n">
        <v>0</v>
      </c>
      <c r="X1805" t="n">
        <v>1</v>
      </c>
      <c r="Y1805" t="n">
        <v>2</v>
      </c>
      <c r="Z1805" t="n">
        <v>2</v>
      </c>
      <c r="AA1805" t="n">
        <v>3</v>
      </c>
      <c r="AB1805" t="n">
        <v>1</v>
      </c>
      <c r="AC1805" t="n">
        <v>12.93705882352941</v>
      </c>
      <c r="AD1805" t="n">
        <v>12.7225</v>
      </c>
      <c r="AE1805" t="n">
        <v>0</v>
      </c>
      <c r="AF1805" t="n">
        <v>18.96</v>
      </c>
      <c r="AG1805" t="n">
        <v>37.92</v>
      </c>
      <c r="AH1805" t="n">
        <v>37.92</v>
      </c>
      <c r="AI1805" t="n">
        <v>56.88</v>
      </c>
      <c r="AJ1805" t="n">
        <v>0</v>
      </c>
      <c r="AK1805" t="n">
        <v>18.96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0.6667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6</v>
      </c>
      <c r="H1806" t="n">
        <v>47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155</v>
      </c>
      <c r="W1806" t="n">
        <v>0</v>
      </c>
      <c r="X1806" t="n">
        <v>1</v>
      </c>
      <c r="Y1806" t="n">
        <v>2</v>
      </c>
      <c r="Z1806" t="n">
        <v>2</v>
      </c>
      <c r="AA1806" t="n">
        <v>2</v>
      </c>
      <c r="AB1806" t="n">
        <v>0</v>
      </c>
      <c r="AC1806" t="n">
        <v>17.20212765957447</v>
      </c>
      <c r="AD1806" t="n">
        <v>18</v>
      </c>
      <c r="AE1806" t="n">
        <v>0</v>
      </c>
      <c r="AF1806" t="n">
        <v>27.96</v>
      </c>
      <c r="AG1806" t="n">
        <v>55.92</v>
      </c>
      <c r="AH1806" t="n">
        <v>55.92</v>
      </c>
      <c r="AI1806" t="n">
        <v>55.92</v>
      </c>
      <c r="AJ1806" t="n">
        <v>0</v>
      </c>
      <c r="AK1806" t="n">
        <v>27.96</v>
      </c>
      <c r="AL1806" t="n">
        <v>27.96</v>
      </c>
      <c r="AM1806" t="n">
        <v>27.96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810012693882</t>
        </is>
      </c>
      <c r="B1807" t="inlineStr">
        <is>
          <t>Bellboy Corporation</t>
        </is>
      </c>
      <c r="C1807" t="inlineStr">
        <is>
          <t>Ramsey</t>
        </is>
      </c>
      <c r="D1807" t="inlineStr">
        <is>
          <t>6pk 12oz can</t>
        </is>
      </c>
      <c r="E1807" t="inlineStr">
        <is>
          <t>Foundry Nation Two Scoops Variety Pack 10mg THC 6pk 12oz can</t>
        </is>
      </c>
      <c r="F1807" t="n">
        <v>4</v>
      </c>
      <c r="G1807" t="n">
        <v>6</v>
      </c>
      <c r="H1807" t="n">
        <v>63</v>
      </c>
      <c r="I1807" t="n">
        <v>4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9917102</t>
        </is>
      </c>
      <c r="U1807" t="n">
        <v>0</v>
      </c>
      <c r="V1807" t="n">
        <v>588</v>
      </c>
      <c r="W1807" t="n">
        <v>0</v>
      </c>
      <c r="X1807" t="n">
        <v>2</v>
      </c>
      <c r="Y1807" t="n">
        <v>7</v>
      </c>
      <c r="Z1807" t="n">
        <v>15</v>
      </c>
      <c r="AA1807" t="n">
        <v>18</v>
      </c>
      <c r="AB1807" t="n">
        <v>3</v>
      </c>
      <c r="AC1807" t="n">
        <v>18.62412698412698</v>
      </c>
      <c r="AD1807" t="n">
        <v>20</v>
      </c>
      <c r="AE1807" t="n">
        <v>0</v>
      </c>
      <c r="AF1807" t="n">
        <v>55.92</v>
      </c>
      <c r="AG1807" t="n">
        <v>195.72</v>
      </c>
      <c r="AH1807" t="n">
        <v>424.9299999999999</v>
      </c>
      <c r="AI1807" t="n">
        <v>506.4699999999999</v>
      </c>
      <c r="AJ1807" t="n">
        <v>0</v>
      </c>
      <c r="AK1807" t="n">
        <v>27.96</v>
      </c>
      <c r="AL1807" t="n">
        <v>26.558125</v>
      </c>
      <c r="AM1807" t="n">
        <v>26.656315789</v>
      </c>
      <c r="AN1807" t="n">
        <v>0</v>
      </c>
      <c r="AO1807" t="n">
        <v>4</v>
      </c>
      <c r="AP1807" t="inlineStr"/>
      <c r="AQ1807" t="n">
        <v>0</v>
      </c>
      <c r="AR1807" t="n">
        <v>1.75</v>
      </c>
    </row>
    <row r="1808">
      <c r="A1808" t="inlineStr">
        <is>
          <t>810012698740</t>
        </is>
      </c>
      <c r="B1808" t="inlineStr">
        <is>
          <t>Bellboy Corporation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BLNCD Mocktail Variety Pack 10mg THC 6pk 12oz can</t>
        </is>
      </c>
      <c r="F1808" t="n">
        <v>4</v>
      </c>
      <c r="G1808" t="n">
        <v>6</v>
      </c>
      <c r="H1808" t="n">
        <v>51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9918152</t>
        </is>
      </c>
      <c r="U1808" t="n">
        <v>0</v>
      </c>
      <c r="V1808" t="n">
        <v>178</v>
      </c>
      <c r="W1808" t="n">
        <v>0</v>
      </c>
      <c r="X1808" t="n">
        <v>2</v>
      </c>
      <c r="Y1808" t="n">
        <v>4</v>
      </c>
      <c r="Z1808" t="n">
        <v>25</v>
      </c>
      <c r="AA1808" t="n">
        <v>30</v>
      </c>
      <c r="AB1808" t="n">
        <v>1</v>
      </c>
      <c r="AC1808" t="n">
        <v>19.22794117647059</v>
      </c>
      <c r="AD1808" t="n">
        <v>20</v>
      </c>
      <c r="AE1808" t="n">
        <v>0</v>
      </c>
      <c r="AF1808" t="n">
        <v>55.92</v>
      </c>
      <c r="AG1808" t="n">
        <v>111.84</v>
      </c>
      <c r="AH1808" t="n">
        <v>676.0400000000001</v>
      </c>
      <c r="AI1808" t="n">
        <v>821.3700000000002</v>
      </c>
      <c r="AJ1808" t="n">
        <v>0</v>
      </c>
      <c r="AK1808" t="n">
        <v>27.96</v>
      </c>
      <c r="AL1808" t="n">
        <v>27.0416</v>
      </c>
      <c r="AM1808" t="n">
        <v>27.379</v>
      </c>
      <c r="AN1808" t="n">
        <v>0</v>
      </c>
      <c r="AO1808" t="n">
        <v>1</v>
      </c>
      <c r="AP1808" t="inlineStr"/>
      <c r="AQ1808" t="n">
        <v>1</v>
      </c>
      <c r="AR1808" t="n">
        <v>0.4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6</v>
      </c>
      <c r="H1809" t="n">
        <v>124</v>
      </c>
      <c r="I1809" t="n">
        <v>6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1912</v>
      </c>
      <c r="W1809" t="n">
        <v>0</v>
      </c>
      <c r="X1809" t="n">
        <v>2</v>
      </c>
      <c r="Y1809" t="n">
        <v>27</v>
      </c>
      <c r="Z1809" t="n">
        <v>49</v>
      </c>
      <c r="AA1809" t="n">
        <v>67</v>
      </c>
      <c r="AB1809" t="n">
        <v>12</v>
      </c>
      <c r="AC1809" t="n">
        <v>15.97734254991935</v>
      </c>
      <c r="AD1809" t="n">
        <v>16</v>
      </c>
      <c r="AE1809" t="n">
        <v>0</v>
      </c>
      <c r="AF1809" t="n">
        <v>49.92</v>
      </c>
      <c r="AG1809" t="n">
        <v>674.0100000000001</v>
      </c>
      <c r="AH1809" t="n">
        <v>1223.160000000001</v>
      </c>
      <c r="AI1809" t="n">
        <v>1675.470000000001</v>
      </c>
      <c r="AJ1809" t="n">
        <v>0</v>
      </c>
      <c r="AK1809" t="n">
        <v>24.96</v>
      </c>
      <c r="AL1809" t="n">
        <v>24.962448979</v>
      </c>
      <c r="AM1809" t="n">
        <v>25.007014925</v>
      </c>
      <c r="AN1809" t="n">
        <v>0</v>
      </c>
      <c r="AO1809" t="n">
        <v>3</v>
      </c>
      <c r="AP1809" t="inlineStr">
        <is>
          <t>College City Beverage, Inc.</t>
        </is>
      </c>
      <c r="AQ1809" t="n">
        <v>0.1429</v>
      </c>
      <c r="AR1809" t="n">
        <v>0.3929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Blaine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71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202</v>
      </c>
      <c r="W1810" t="n">
        <v>0</v>
      </c>
      <c r="X1810" t="n">
        <v>2</v>
      </c>
      <c r="Y1810" t="n">
        <v>6</v>
      </c>
      <c r="Z1810" t="n">
        <v>13</v>
      </c>
      <c r="AA1810" t="n">
        <v>13</v>
      </c>
      <c r="AB1810" t="n">
        <v>0</v>
      </c>
      <c r="AC1810" t="n">
        <v>12.72404929577464</v>
      </c>
      <c r="AD1810" t="n">
        <v>12.7225</v>
      </c>
      <c r="AE1810" t="n">
        <v>0</v>
      </c>
      <c r="AF1810" t="n">
        <v>37.98</v>
      </c>
      <c r="AG1810" t="n">
        <v>113.85</v>
      </c>
      <c r="AH1810" t="n">
        <v>246.6900000000001</v>
      </c>
      <c r="AI1810" t="n">
        <v>246.6900000000001</v>
      </c>
      <c r="AJ1810" t="n">
        <v>0</v>
      </c>
      <c r="AK1810" t="n">
        <v>18.99</v>
      </c>
      <c r="AL1810" t="n">
        <v>18.976153846</v>
      </c>
      <c r="AM1810" t="n">
        <v>18.976153846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2</v>
      </c>
      <c r="AR1810" t="n">
        <v>6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202</v>
      </c>
      <c r="W1811" t="n">
        <v>0</v>
      </c>
      <c r="X1811" t="n">
        <v>3</v>
      </c>
      <c r="Y1811" t="n">
        <v>8</v>
      </c>
      <c r="Z1811" t="n">
        <v>16</v>
      </c>
      <c r="AA1811" t="n">
        <v>16</v>
      </c>
      <c r="AB1811" t="n">
        <v>0</v>
      </c>
      <c r="AC1811" t="n">
        <v>12.72404929577464</v>
      </c>
      <c r="AD1811" t="n">
        <v>12.7225</v>
      </c>
      <c r="AE1811" t="n">
        <v>0</v>
      </c>
      <c r="AF1811" t="n">
        <v>56.94</v>
      </c>
      <c r="AG1811" t="n">
        <v>151.83</v>
      </c>
      <c r="AH1811" t="n">
        <v>303.54</v>
      </c>
      <c r="AI1811" t="n">
        <v>303.54</v>
      </c>
      <c r="AJ1811" t="n">
        <v>0</v>
      </c>
      <c r="AK1811" t="n">
        <v>18.98</v>
      </c>
      <c r="AL1811" t="n">
        <v>17.784375</v>
      </c>
      <c r="AM1811" t="n">
        <v>17.784375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3</v>
      </c>
      <c r="AR1811" t="n">
        <v>3.5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292</v>
      </c>
      <c r="W1812" t="n">
        <v>1</v>
      </c>
      <c r="X1812" t="n">
        <v>3</v>
      </c>
      <c r="Y1812" t="n">
        <v>6</v>
      </c>
      <c r="Z1812" t="n">
        <v>12</v>
      </c>
      <c r="AA1812" t="n">
        <v>20</v>
      </c>
      <c r="AB1812" t="n">
        <v>4</v>
      </c>
      <c r="AC1812" t="n">
        <v>12.7225</v>
      </c>
      <c r="AD1812" t="n">
        <v>12.7225</v>
      </c>
      <c r="AE1812" t="n">
        <v>18.96</v>
      </c>
      <c r="AF1812" t="n">
        <v>56.88</v>
      </c>
      <c r="AG1812" t="n">
        <v>113.82</v>
      </c>
      <c r="AH1812" t="n">
        <v>227.5800000000001</v>
      </c>
      <c r="AI1812" t="n">
        <v>375.08</v>
      </c>
      <c r="AJ1812" t="n">
        <v>18.96</v>
      </c>
      <c r="AK1812" t="n">
        <v>18.96</v>
      </c>
      <c r="AL1812" t="n">
        <v>18.965</v>
      </c>
      <c r="AM1812" t="n">
        <v>18.754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2</v>
      </c>
      <c r="AR1812" t="n">
        <v>2.5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St. Louis Park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84</v>
      </c>
      <c r="I1813" t="n">
        <v>3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1</v>
      </c>
      <c r="X1813" t="n">
        <v>5</v>
      </c>
      <c r="Y1813" t="n">
        <v>19</v>
      </c>
      <c r="Z1813" t="n">
        <v>54</v>
      </c>
      <c r="AA1813" t="n">
        <v>60</v>
      </c>
      <c r="AB1813" t="n">
        <v>3</v>
      </c>
      <c r="AC1813" t="n">
        <v>8.884152930115476</v>
      </c>
      <c r="AD1813" t="n">
        <v>8.7575</v>
      </c>
      <c r="AE1813" t="n">
        <v>14.99</v>
      </c>
      <c r="AF1813" t="n">
        <v>68.86</v>
      </c>
      <c r="AG1813" t="n">
        <v>250.3000000000001</v>
      </c>
      <c r="AH1813" t="n">
        <v>720.4700000000003</v>
      </c>
      <c r="AI1813" t="n">
        <v>810.2300000000005</v>
      </c>
      <c r="AJ1813" t="n">
        <v>14.99</v>
      </c>
      <c r="AK1813" t="n">
        <v>13.772</v>
      </c>
      <c r="AL1813" t="n">
        <v>13.342037037</v>
      </c>
      <c r="AM1813" t="n">
        <v>13.503833333</v>
      </c>
      <c r="AN1813" t="n">
        <v>0</v>
      </c>
      <c r="AO1813" t="n">
        <v>4</v>
      </c>
      <c r="AP1813" t="inlineStr">
        <is>
          <t>Artisan Beer</t>
        </is>
      </c>
      <c r="AQ1813" t="n">
        <v>1.25</v>
      </c>
      <c r="AR1813" t="n">
        <v>1.7778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84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588</v>
      </c>
      <c r="W1814" t="n">
        <v>0</v>
      </c>
      <c r="X1814" t="n">
        <v>4</v>
      </c>
      <c r="Y1814" t="n">
        <v>14</v>
      </c>
      <c r="Z1814" t="n">
        <v>42</v>
      </c>
      <c r="AA1814" t="n">
        <v>52</v>
      </c>
      <c r="AB1814" t="n">
        <v>5</v>
      </c>
      <c r="AC1814" t="n">
        <v>8.884152930115476</v>
      </c>
      <c r="AD1814" t="n">
        <v>8.7575</v>
      </c>
      <c r="AE1814" t="n">
        <v>0</v>
      </c>
      <c r="AF1814" t="n">
        <v>53.87</v>
      </c>
      <c r="AG1814" t="n">
        <v>183.4700000000001</v>
      </c>
      <c r="AH1814" t="n">
        <v>559.9399999999998</v>
      </c>
      <c r="AI1814" t="n">
        <v>709.5400000000003</v>
      </c>
      <c r="AJ1814" t="n">
        <v>0</v>
      </c>
      <c r="AK1814" t="n">
        <v>13.4675</v>
      </c>
      <c r="AL1814" t="n">
        <v>13.331904761</v>
      </c>
      <c r="AM1814" t="n">
        <v>13.787407407</v>
      </c>
      <c r="AN1814" t="n">
        <v>0</v>
      </c>
      <c r="AO1814" t="n">
        <v>4</v>
      </c>
      <c r="AP1814" t="inlineStr">
        <is>
          <t>Artisan Beer</t>
        </is>
      </c>
      <c r="AQ1814" t="n">
        <v>1.5</v>
      </c>
      <c r="AR1814" t="n">
        <v>2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63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588</v>
      </c>
      <c r="W1815" t="n">
        <v>0</v>
      </c>
      <c r="X1815" t="n">
        <v>6</v>
      </c>
      <c r="Y1815" t="n">
        <v>17</v>
      </c>
      <c r="Z1815" t="n">
        <v>43</v>
      </c>
      <c r="AA1815" t="n">
        <v>48</v>
      </c>
      <c r="AB1815" t="n">
        <v>1</v>
      </c>
      <c r="AC1815" t="n">
        <v>18.62412698412698</v>
      </c>
      <c r="AD1815" t="n">
        <v>20</v>
      </c>
      <c r="AE1815" t="n">
        <v>0</v>
      </c>
      <c r="AF1815" t="n">
        <v>166.59</v>
      </c>
      <c r="AG1815" t="n">
        <v>474.1799999999999</v>
      </c>
      <c r="AH1815" t="n">
        <v>1201.210000000001</v>
      </c>
      <c r="AI1815" t="n">
        <v>1335.330000000001</v>
      </c>
      <c r="AJ1815" t="n">
        <v>0</v>
      </c>
      <c r="AK1815" t="n">
        <v>27.765</v>
      </c>
      <c r="AL1815" t="n">
        <v>27.935116279</v>
      </c>
      <c r="AM1815" t="n">
        <v>27.819375</v>
      </c>
      <c r="AN1815" t="n">
        <v>0</v>
      </c>
      <c r="AO1815" t="n">
        <v>4</v>
      </c>
      <c r="AP1815" t="inlineStr"/>
      <c r="AQ1815" t="n">
        <v>3</v>
      </c>
      <c r="AR1815" t="n">
        <v>2.1429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7</v>
      </c>
      <c r="H1816" t="n">
        <v>54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487</v>
      </c>
      <c r="W1816" t="n">
        <v>0</v>
      </c>
      <c r="X1816" t="n">
        <v>0</v>
      </c>
      <c r="Y1816" t="n">
        <v>5</v>
      </c>
      <c r="Z1816" t="n">
        <v>9</v>
      </c>
      <c r="AA1816" t="n">
        <v>9</v>
      </c>
      <c r="AB1816" t="n">
        <v>0</v>
      </c>
      <c r="AC1816" t="n">
        <v>13.2462962962963</v>
      </c>
      <c r="AD1816" t="n">
        <v>15.55</v>
      </c>
      <c r="AE1816" t="n">
        <v>0</v>
      </c>
      <c r="AF1816" t="n">
        <v>0</v>
      </c>
      <c r="AG1816" t="n">
        <v>109.8</v>
      </c>
      <c r="AH1816" t="n">
        <v>197.64</v>
      </c>
      <c r="AI1816" t="n">
        <v>197.64</v>
      </c>
      <c r="AJ1816" t="n">
        <v>0</v>
      </c>
      <c r="AK1816" t="n">
        <v>0</v>
      </c>
      <c r="AL1816" t="n">
        <v>21.96</v>
      </c>
      <c r="AM1816" t="n">
        <v>21.96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7</v>
      </c>
      <c r="H1817" t="n">
        <v>51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4</v>
      </c>
      <c r="Z1817" t="n">
        <v>9</v>
      </c>
      <c r="AA1817" t="n">
        <v>14</v>
      </c>
      <c r="AB1817" t="n">
        <v>1</v>
      </c>
      <c r="AC1817" t="n">
        <v>19.22794117647059</v>
      </c>
      <c r="AD1817" t="n">
        <v>20</v>
      </c>
      <c r="AE1817" t="n">
        <v>0</v>
      </c>
      <c r="AF1817" t="n">
        <v>0</v>
      </c>
      <c r="AG1817" t="n">
        <v>111.84</v>
      </c>
      <c r="AH1817" t="n">
        <v>251.66</v>
      </c>
      <c r="AI1817" t="n">
        <v>408.05</v>
      </c>
      <c r="AJ1817" t="n">
        <v>0</v>
      </c>
      <c r="AK1817" t="n">
        <v>0</v>
      </c>
      <c r="AL1817" t="n">
        <v>27.962222222</v>
      </c>
      <c r="AM1817" t="n">
        <v>29.146428571</v>
      </c>
      <c r="AN1817" t="n">
        <v>0</v>
      </c>
      <c r="AO1817" t="n">
        <v>1</v>
      </c>
      <c r="AP1817" t="inlineStr"/>
      <c r="AQ1817" t="n">
        <v>0</v>
      </c>
      <c r="AR1817" t="n">
        <v>1.3333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7</v>
      </c>
      <c r="H1818" t="n">
        <v>50.33333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62.37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327</v>
      </c>
      <c r="W1818" t="n">
        <v>0</v>
      </c>
      <c r="X1818" t="n">
        <v>1</v>
      </c>
      <c r="Y1818" t="n">
        <v>3</v>
      </c>
      <c r="Z1818" t="n">
        <v>17</v>
      </c>
      <c r="AA1818" t="n">
        <v>17</v>
      </c>
      <c r="AB1818" t="n">
        <v>0</v>
      </c>
      <c r="AC1818" t="n">
        <v>13.88951989873429</v>
      </c>
      <c r="AD1818" t="n">
        <v>15.5925</v>
      </c>
      <c r="AE1818" t="n">
        <v>0</v>
      </c>
      <c r="AF1818" t="n">
        <v>24.49</v>
      </c>
      <c r="AG1818" t="n">
        <v>64.20999999999999</v>
      </c>
      <c r="AH1818" t="n">
        <v>361.6100000000001</v>
      </c>
      <c r="AI1818" t="n">
        <v>361.6100000000001</v>
      </c>
      <c r="AJ1818" t="n">
        <v>0</v>
      </c>
      <c r="AK1818" t="n">
        <v>24.49</v>
      </c>
      <c r="AL1818" t="n">
        <v>21.27117647</v>
      </c>
      <c r="AM1818" t="n">
        <v>21.27117647</v>
      </c>
      <c r="AN1818" t="n">
        <v>0</v>
      </c>
      <c r="AO1818" t="n">
        <v>1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850033550757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Blackberry Lemon 10mg THC 6pk 12oz can</t>
        </is>
      </c>
      <c r="F1819" t="n">
        <v>4</v>
      </c>
      <c r="G1819" t="n">
        <v>7</v>
      </c>
      <c r="H1819" t="n">
        <v>51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BLACK06</t>
        </is>
      </c>
      <c r="U1819" t="n">
        <v>0</v>
      </c>
      <c r="V1819" t="n">
        <v>264</v>
      </c>
      <c r="W1819" t="n">
        <v>0</v>
      </c>
      <c r="X1819" t="n">
        <v>0</v>
      </c>
      <c r="Y1819" t="n">
        <v>0</v>
      </c>
      <c r="Z1819" t="n">
        <v>1</v>
      </c>
      <c r="AA1819" t="n">
        <v>1</v>
      </c>
      <c r="AB1819" t="n">
        <v>0</v>
      </c>
      <c r="AC1819" t="n">
        <v>12.93705882352941</v>
      </c>
      <c r="AD1819" t="n">
        <v>12.7225</v>
      </c>
      <c r="AE1819" t="n">
        <v>0</v>
      </c>
      <c r="AF1819" t="n">
        <v>0</v>
      </c>
      <c r="AG1819" t="n">
        <v>0</v>
      </c>
      <c r="AH1819" t="n">
        <v>18.96</v>
      </c>
      <c r="AI1819" t="n">
        <v>18.96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810012693882</t>
        </is>
      </c>
      <c r="B1820" t="inlineStr">
        <is>
          <t>Bellboy Corporation</t>
        </is>
      </c>
      <c r="C1820" t="inlineStr">
        <is>
          <t>Bloomington</t>
        </is>
      </c>
      <c r="D1820" t="inlineStr">
        <is>
          <t>6pk 12oz can</t>
        </is>
      </c>
      <c r="E1820" t="inlineStr">
        <is>
          <t>Foundry Nation Two Scoops Variety Pack 10mg THC 6pk 12oz can</t>
        </is>
      </c>
      <c r="F1820" t="n">
        <v>4</v>
      </c>
      <c r="G1820" t="n">
        <v>7</v>
      </c>
      <c r="H1820" t="n">
        <v>63</v>
      </c>
      <c r="I1820" t="n">
        <v>4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9917102</t>
        </is>
      </c>
      <c r="U1820" t="n">
        <v>0</v>
      </c>
      <c r="V1820" t="n">
        <v>588</v>
      </c>
      <c r="W1820" t="n">
        <v>0</v>
      </c>
      <c r="X1820" t="n">
        <v>2</v>
      </c>
      <c r="Y1820" t="n">
        <v>3</v>
      </c>
      <c r="Z1820" t="n">
        <v>9</v>
      </c>
      <c r="AA1820" t="n">
        <v>9</v>
      </c>
      <c r="AB1820" t="n">
        <v>0</v>
      </c>
      <c r="AC1820" t="n">
        <v>18.62412698412698</v>
      </c>
      <c r="AD1820" t="n">
        <v>20</v>
      </c>
      <c r="AE1820" t="n">
        <v>0</v>
      </c>
      <c r="AF1820" t="n">
        <v>55.92</v>
      </c>
      <c r="AG1820" t="n">
        <v>83.88</v>
      </c>
      <c r="AH1820" t="n">
        <v>257.17</v>
      </c>
      <c r="AI1820" t="n">
        <v>257.17</v>
      </c>
      <c r="AJ1820" t="n">
        <v>0</v>
      </c>
      <c r="AK1820" t="n">
        <v>27.96</v>
      </c>
      <c r="AL1820" t="n">
        <v>25.717</v>
      </c>
      <c r="AM1820" t="n">
        <v>25.717</v>
      </c>
      <c r="AN1820" t="n">
        <v>0</v>
      </c>
      <c r="AO1820" t="n">
        <v>4</v>
      </c>
      <c r="AP1820" t="inlineStr"/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7</v>
      </c>
      <c r="H1821" t="n">
        <v>73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319</v>
      </c>
      <c r="W1821" t="n">
        <v>2</v>
      </c>
      <c r="X1821" t="n">
        <v>7</v>
      </c>
      <c r="Y1821" t="n">
        <v>9</v>
      </c>
      <c r="Z1821" t="n">
        <v>13</v>
      </c>
      <c r="AA1821" t="n">
        <v>13</v>
      </c>
      <c r="AB1821" t="n">
        <v>0</v>
      </c>
      <c r="AC1821" t="n">
        <v>14.85538160575343</v>
      </c>
      <c r="AD1821" t="n">
        <v>15.2</v>
      </c>
      <c r="AE1821" t="n">
        <v>39.92</v>
      </c>
      <c r="AF1821" t="n">
        <v>139.72</v>
      </c>
      <c r="AG1821" t="n">
        <v>179.64</v>
      </c>
      <c r="AH1821" t="n">
        <v>271.4800000000001</v>
      </c>
      <c r="AI1821" t="n">
        <v>271.4800000000001</v>
      </c>
      <c r="AJ1821" t="n">
        <v>19.96</v>
      </c>
      <c r="AK1821" t="n">
        <v>19.96</v>
      </c>
      <c r="AL1821" t="n">
        <v>20.883076923</v>
      </c>
      <c r="AM1821" t="n">
        <v>20.883076923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7</v>
      </c>
      <c r="H1822" t="n">
        <v>124</v>
      </c>
      <c r="I1822" t="n">
        <v>42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4</v>
      </c>
      <c r="V1822" t="n">
        <v>1912</v>
      </c>
      <c r="W1822" t="n">
        <v>1</v>
      </c>
      <c r="X1822" t="n">
        <v>12</v>
      </c>
      <c r="Y1822" t="n">
        <v>30</v>
      </c>
      <c r="Z1822" t="n">
        <v>132</v>
      </c>
      <c r="AA1822" t="n">
        <v>185</v>
      </c>
      <c r="AB1822" t="n">
        <v>20</v>
      </c>
      <c r="AC1822" t="n">
        <v>15.97734254991935</v>
      </c>
      <c r="AD1822" t="n">
        <v>16</v>
      </c>
      <c r="AE1822" t="n">
        <v>24.96</v>
      </c>
      <c r="AF1822" t="n">
        <v>308.61</v>
      </c>
      <c r="AG1822" t="n">
        <v>757.8900000000001</v>
      </c>
      <c r="AH1822" t="n">
        <v>3311.120000000002</v>
      </c>
      <c r="AI1822" t="n">
        <v>4649.180000000002</v>
      </c>
      <c r="AJ1822" t="n">
        <v>24.96</v>
      </c>
      <c r="AK1822" t="n">
        <v>25.7175</v>
      </c>
      <c r="AL1822" t="n">
        <v>24.516969696</v>
      </c>
      <c r="AM1822" t="n">
        <v>24.593010752</v>
      </c>
      <c r="AN1822" t="n">
        <v>1</v>
      </c>
      <c r="AO1822" t="n">
        <v>3</v>
      </c>
      <c r="AP1822" t="inlineStr">
        <is>
          <t>College City Beverage, Inc.</t>
        </is>
      </c>
      <c r="AQ1822" t="n">
        <v>0.5789</v>
      </c>
      <c r="AR1822" t="n">
        <v>0.3699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8</v>
      </c>
      <c r="H1823" t="n">
        <v>82</v>
      </c>
      <c r="I1823" t="n">
        <v>3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37.95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282</v>
      </c>
      <c r="W1823" t="n">
        <v>1</v>
      </c>
      <c r="X1823" t="n">
        <v>1</v>
      </c>
      <c r="Y1823" t="n">
        <v>1</v>
      </c>
      <c r="Z1823" t="n">
        <v>36</v>
      </c>
      <c r="AA1823" t="n">
        <v>50</v>
      </c>
      <c r="AB1823" t="n">
        <v>7</v>
      </c>
      <c r="AC1823" t="n">
        <v>8.131341463558536</v>
      </c>
      <c r="AD1823" t="n">
        <v>9.487500000000001</v>
      </c>
      <c r="AE1823" t="n">
        <v>12.96</v>
      </c>
      <c r="AF1823" t="n">
        <v>12.96</v>
      </c>
      <c r="AG1823" t="n">
        <v>12.96</v>
      </c>
      <c r="AH1823" t="n">
        <v>452.1799999999998</v>
      </c>
      <c r="AI1823" t="n">
        <v>658.8100000000001</v>
      </c>
      <c r="AJ1823" t="n">
        <v>12.96</v>
      </c>
      <c r="AK1823" t="n">
        <v>12.96</v>
      </c>
      <c r="AL1823" t="n">
        <v>12.560555555</v>
      </c>
      <c r="AM1823" t="n">
        <v>13.1762</v>
      </c>
      <c r="AN1823" t="n">
        <v>1</v>
      </c>
      <c r="AO1823" t="n">
        <v>2</v>
      </c>
      <c r="AP1823" t="inlineStr">
        <is>
          <t>Artisan Beer</t>
        </is>
      </c>
      <c r="AQ1823" t="n">
        <v>0.125</v>
      </c>
      <c r="AR1823" t="n">
        <v>0.1</v>
      </c>
    </row>
    <row r="1824">
      <c r="A1824" t="inlineStr">
        <is>
          <t>198715172546</t>
        </is>
      </c>
      <c r="B1824" t="inlineStr">
        <is>
          <t>Get Chai</t>
        </is>
      </c>
      <c r="C1824" t="inlineStr">
        <is>
          <t>Stillwater</t>
        </is>
      </c>
      <c r="D1824" t="inlineStr">
        <is>
          <t>6pk 12oz can</t>
        </is>
      </c>
      <c r="E1824" t="inlineStr">
        <is>
          <t>Wynk Mandarin Pomeo 5mg THC 6pk 12oz can</t>
        </is>
      </c>
      <c r="F1824" t="n">
        <v>4</v>
      </c>
      <c r="G1824" t="n">
        <v>8</v>
      </c>
      <c r="H1824" t="n">
        <v>74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33.5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/>
      <c r="U1824" t="n">
        <v>0</v>
      </c>
      <c r="V1824" t="n">
        <v>183</v>
      </c>
      <c r="W1824" t="n">
        <v>0</v>
      </c>
      <c r="X1824" t="n">
        <v>0</v>
      </c>
      <c r="Y1824" t="n">
        <v>0</v>
      </c>
      <c r="Z1824" t="n">
        <v>5</v>
      </c>
      <c r="AA1824" t="n">
        <v>6</v>
      </c>
      <c r="AB1824" t="n">
        <v>1</v>
      </c>
      <c r="AC1824" t="n">
        <v>9.281679511259458</v>
      </c>
      <c r="AD1824" t="n">
        <v>8.3749</v>
      </c>
      <c r="AE1824" t="n">
        <v>0</v>
      </c>
      <c r="AF1824" t="n">
        <v>0</v>
      </c>
      <c r="AG1824" t="n">
        <v>0</v>
      </c>
      <c r="AH1824" t="n">
        <v>55.5</v>
      </c>
      <c r="AI1824" t="n">
        <v>68.46000000000001</v>
      </c>
      <c r="AJ1824" t="n">
        <v>0</v>
      </c>
      <c r="AK1824" t="n">
        <v>0</v>
      </c>
      <c r="AL1824" t="n">
        <v>11.1</v>
      </c>
      <c r="AM1824" t="n">
        <v>11.41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Vadnais Heights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8</v>
      </c>
      <c r="H1825" t="n">
        <v>54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62.2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4</v>
      </c>
      <c r="V1825" t="n">
        <v>487</v>
      </c>
      <c r="W1825" t="n">
        <v>0</v>
      </c>
      <c r="X1825" t="n">
        <v>1</v>
      </c>
      <c r="Y1825" t="n">
        <v>4</v>
      </c>
      <c r="Z1825" t="n">
        <v>22</v>
      </c>
      <c r="AA1825" t="n">
        <v>28</v>
      </c>
      <c r="AB1825" t="n">
        <v>3</v>
      </c>
      <c r="AC1825" t="n">
        <v>13.2462962962963</v>
      </c>
      <c r="AD1825" t="n">
        <v>15.55</v>
      </c>
      <c r="AE1825" t="n">
        <v>0</v>
      </c>
      <c r="AF1825" t="n">
        <v>21.96</v>
      </c>
      <c r="AG1825" t="n">
        <v>87.84</v>
      </c>
      <c r="AH1825" t="n">
        <v>481.9799999999998</v>
      </c>
      <c r="AI1825" t="n">
        <v>611.27</v>
      </c>
      <c r="AJ1825" t="n">
        <v>0</v>
      </c>
      <c r="AK1825" t="n">
        <v>21.96</v>
      </c>
      <c r="AL1825" t="n">
        <v>21.908181818</v>
      </c>
      <c r="AM1825" t="n">
        <v>21.831071428</v>
      </c>
      <c r="AN1825" t="n">
        <v>0</v>
      </c>
      <c r="AO1825" t="n">
        <v>0</v>
      </c>
      <c r="AP1825" t="inlineStr"/>
      <c r="AQ1825" t="n">
        <v>0.3333</v>
      </c>
      <c r="AR1825" t="n">
        <v>0.6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41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107</v>
      </c>
      <c r="W1826" t="n">
        <v>0</v>
      </c>
      <c r="X1826" t="n">
        <v>0</v>
      </c>
      <c r="Y1826" t="n">
        <v>1</v>
      </c>
      <c r="Z1826" t="n">
        <v>5</v>
      </c>
      <c r="AA1826" t="n">
        <v>5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19.96</v>
      </c>
      <c r="AH1826" t="n">
        <v>99.83000000000001</v>
      </c>
      <c r="AI1826" t="n">
        <v>99.83000000000001</v>
      </c>
      <c r="AJ1826" t="n">
        <v>0</v>
      </c>
      <c r="AK1826" t="n">
        <v>0</v>
      </c>
      <c r="AL1826" t="n">
        <v>19.966</v>
      </c>
      <c r="AM1826" t="n">
        <v>19.966</v>
      </c>
      <c r="AN1826" t="n">
        <v>0</v>
      </c>
      <c r="AO1826" t="n">
        <v>1</v>
      </c>
      <c r="AP1826" t="inlineStr">
        <is>
          <t>Bellboy Corporation</t>
        </is>
      </c>
      <c r="AQ1826" t="n">
        <v>0</v>
      </c>
      <c r="AR1826" t="n">
        <v>0.5</v>
      </c>
    </row>
    <row r="1827">
      <c r="A1827" t="inlineStr">
        <is>
          <t>850009601407</t>
        </is>
      </c>
      <c r="B1827" t="inlineStr">
        <is>
          <t>Capitol Beverage Sales, L.P.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Tempter's Variety Pack 10mg THC 6pk 12oz can</t>
        </is>
      </c>
      <c r="F1827" t="n">
        <v>4</v>
      </c>
      <c r="G1827" t="n">
        <v>8</v>
      </c>
      <c r="H1827" t="n">
        <v>124</v>
      </c>
      <c r="I1827" t="n">
        <v>24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31307</t>
        </is>
      </c>
      <c r="U1827" t="n">
        <v>0</v>
      </c>
      <c r="V1827" t="n">
        <v>1912</v>
      </c>
      <c r="W1827" t="n">
        <v>0</v>
      </c>
      <c r="X1827" t="n">
        <v>0</v>
      </c>
      <c r="Y1827" t="n">
        <v>0</v>
      </c>
      <c r="Z1827" t="n">
        <v>28</v>
      </c>
      <c r="AA1827" t="n">
        <v>47</v>
      </c>
      <c r="AB1827" t="n">
        <v>8</v>
      </c>
      <c r="AC1827" t="n">
        <v>15.97734254991935</v>
      </c>
      <c r="AD1827" t="n">
        <v>16</v>
      </c>
      <c r="AE1827" t="n">
        <v>0</v>
      </c>
      <c r="AF1827" t="n">
        <v>0</v>
      </c>
      <c r="AG1827" t="n">
        <v>0</v>
      </c>
      <c r="AH1827" t="n">
        <v>695.3700000000001</v>
      </c>
      <c r="AI1827" t="n">
        <v>1155.130000000001</v>
      </c>
      <c r="AJ1827" t="n">
        <v>0</v>
      </c>
      <c r="AK1827" t="n">
        <v>0</v>
      </c>
      <c r="AL1827" t="n">
        <v>25.045</v>
      </c>
      <c r="AM1827" t="n">
        <v>24.716530612</v>
      </c>
      <c r="AN1827" t="n">
        <v>0</v>
      </c>
      <c r="AO1827" t="n">
        <v>3</v>
      </c>
      <c r="AP1827" t="inlineStr">
        <is>
          <t>College City Beverage, Inc.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8</v>
      </c>
      <c r="H1828" t="n">
        <v>50.33333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327</v>
      </c>
      <c r="W1828" t="n">
        <v>0</v>
      </c>
      <c r="X1828" t="n">
        <v>1</v>
      </c>
      <c r="Y1828" t="n">
        <v>1</v>
      </c>
      <c r="Z1828" t="n">
        <v>4</v>
      </c>
      <c r="AA1828" t="n">
        <v>4</v>
      </c>
      <c r="AB1828" t="n">
        <v>0</v>
      </c>
      <c r="AC1828" t="n">
        <v>13.88951989873429</v>
      </c>
      <c r="AD1828" t="n">
        <v>13.42</v>
      </c>
      <c r="AE1828" t="n">
        <v>0</v>
      </c>
      <c r="AF1828" t="n">
        <v>19.99</v>
      </c>
      <c r="AG1828" t="n">
        <v>19.99</v>
      </c>
      <c r="AH1828" t="n">
        <v>80.87</v>
      </c>
      <c r="AI1828" t="n">
        <v>80.87</v>
      </c>
      <c r="AJ1828" t="n">
        <v>0</v>
      </c>
      <c r="AK1828" t="n">
        <v>19.99</v>
      </c>
      <c r="AL1828" t="n">
        <v>20.2175</v>
      </c>
      <c r="AM1828" t="n">
        <v>20.2175</v>
      </c>
      <c r="AN1828" t="n">
        <v>0</v>
      </c>
      <c r="AO1828" t="n">
        <v>1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Ramsey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8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202</v>
      </c>
      <c r="W1829" t="n">
        <v>0</v>
      </c>
      <c r="X1829" t="n">
        <v>0</v>
      </c>
      <c r="Y1829" t="n">
        <v>4</v>
      </c>
      <c r="Z1829" t="n">
        <v>19</v>
      </c>
      <c r="AA1829" t="n">
        <v>21</v>
      </c>
      <c r="AB1829" t="n">
        <v>2</v>
      </c>
      <c r="AC1829" t="n">
        <v>12.72404929577464</v>
      </c>
      <c r="AD1829" t="n">
        <v>12.7225</v>
      </c>
      <c r="AE1829" t="n">
        <v>0</v>
      </c>
      <c r="AF1829" t="n">
        <v>0</v>
      </c>
      <c r="AG1829" t="n">
        <v>75.84</v>
      </c>
      <c r="AH1829" t="n">
        <v>350.31</v>
      </c>
      <c r="AI1829" t="n">
        <v>388.23</v>
      </c>
      <c r="AJ1829" t="n">
        <v>0</v>
      </c>
      <c r="AK1829" t="n">
        <v>0</v>
      </c>
      <c r="AL1829" t="n">
        <v>18.437368421</v>
      </c>
      <c r="AM1829" t="n">
        <v>18.487142857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850047906380</t>
        </is>
      </c>
      <c r="B1830" t="inlineStr">
        <is>
          <t>Dahlheimer Beverage Monticello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Climbing Kites Variety Pack 10mg THC 6pk 12oz can</t>
        </is>
      </c>
      <c r="F1830" t="n">
        <v>4</v>
      </c>
      <c r="G1830" t="n">
        <v>8</v>
      </c>
      <c r="H1830" t="n">
        <v>19</v>
      </c>
      <c r="I1830" t="n">
        <v>8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850047906380</t>
        </is>
      </c>
      <c r="U1830" t="n">
        <v>0</v>
      </c>
      <c r="V1830" t="n">
        <v>490</v>
      </c>
      <c r="W1830" t="n">
        <v>0</v>
      </c>
      <c r="X1830" t="n">
        <v>0</v>
      </c>
      <c r="Y1830" t="n">
        <v>5</v>
      </c>
      <c r="Z1830" t="n">
        <v>23</v>
      </c>
      <c r="AA1830" t="n">
        <v>23</v>
      </c>
      <c r="AB1830" t="n">
        <v>0</v>
      </c>
      <c r="AC1830" t="n">
        <v>14.4</v>
      </c>
      <c r="AD1830" t="n">
        <v>14.4</v>
      </c>
      <c r="AE1830" t="n">
        <v>0</v>
      </c>
      <c r="AF1830" t="n">
        <v>0</v>
      </c>
      <c r="AG1830" t="n">
        <v>109.89</v>
      </c>
      <c r="AH1830" t="n">
        <v>502.05</v>
      </c>
      <c r="AI1830" t="n">
        <v>502.05</v>
      </c>
      <c r="AJ1830" t="n">
        <v>0</v>
      </c>
      <c r="AK1830" t="n">
        <v>0</v>
      </c>
      <c r="AL1830" t="n">
        <v>21.82090909</v>
      </c>
      <c r="AM1830" t="n">
        <v>21.82090909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Blaine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8</v>
      </c>
      <c r="H1831" t="n">
        <v>82</v>
      </c>
      <c r="I1831" t="n">
        <v>4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37.95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282</v>
      </c>
      <c r="W1831" t="n">
        <v>0</v>
      </c>
      <c r="X1831" t="n">
        <v>2</v>
      </c>
      <c r="Y1831" t="n">
        <v>4</v>
      </c>
      <c r="Z1831" t="n">
        <v>14</v>
      </c>
      <c r="AA1831" t="n">
        <v>22</v>
      </c>
      <c r="AB1831" t="n">
        <v>1</v>
      </c>
      <c r="AC1831" t="n">
        <v>8.131341463558536</v>
      </c>
      <c r="AD1831" t="n">
        <v>9.487500000000001</v>
      </c>
      <c r="AE1831" t="n">
        <v>0</v>
      </c>
      <c r="AF1831" t="n">
        <v>25.92</v>
      </c>
      <c r="AG1831" t="n">
        <v>51.84</v>
      </c>
      <c r="AH1831" t="n">
        <v>183.6000000000001</v>
      </c>
      <c r="AI1831" t="n">
        <v>299.6</v>
      </c>
      <c r="AJ1831" t="n">
        <v>0</v>
      </c>
      <c r="AK1831" t="n">
        <v>12.96</v>
      </c>
      <c r="AL1831" t="n">
        <v>13.114285714</v>
      </c>
      <c r="AM1831" t="n">
        <v>13.618181818</v>
      </c>
      <c r="AN1831" t="n">
        <v>0</v>
      </c>
      <c r="AO1831" t="n">
        <v>2</v>
      </c>
      <c r="AP1831" t="inlineStr">
        <is>
          <t>Artisan Beer</t>
        </is>
      </c>
      <c r="AQ1831" t="n">
        <v>0.5</v>
      </c>
      <c r="AR1831" t="n">
        <v>0.3077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82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282</v>
      </c>
      <c r="W1832" t="n">
        <v>1</v>
      </c>
      <c r="X1832" t="n">
        <v>2</v>
      </c>
      <c r="Y1832" t="n">
        <v>3</v>
      </c>
      <c r="Z1832" t="n">
        <v>4</v>
      </c>
      <c r="AA1832" t="n">
        <v>4</v>
      </c>
      <c r="AB1832" t="n">
        <v>0</v>
      </c>
      <c r="AC1832" t="n">
        <v>8.131341463558536</v>
      </c>
      <c r="AD1832" t="n">
        <v>9.487500000000001</v>
      </c>
      <c r="AE1832" t="n">
        <v>12.96</v>
      </c>
      <c r="AF1832" t="n">
        <v>25.92</v>
      </c>
      <c r="AG1832" t="n">
        <v>38.88</v>
      </c>
      <c r="AH1832" t="n">
        <v>51.84</v>
      </c>
      <c r="AI1832" t="n">
        <v>51.84</v>
      </c>
      <c r="AJ1832" t="n">
        <v>12.96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2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82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282</v>
      </c>
      <c r="W1833" t="n">
        <v>0</v>
      </c>
      <c r="X1833" t="n">
        <v>3</v>
      </c>
      <c r="Y1833" t="n">
        <v>4</v>
      </c>
      <c r="Z1833" t="n">
        <v>8</v>
      </c>
      <c r="AA1833" t="n">
        <v>8</v>
      </c>
      <c r="AB1833" t="n">
        <v>0</v>
      </c>
      <c r="AC1833" t="n">
        <v>8.131341463558536</v>
      </c>
      <c r="AD1833" t="n">
        <v>8.7575</v>
      </c>
      <c r="AE1833" t="n">
        <v>0</v>
      </c>
      <c r="AF1833" t="n">
        <v>38.88</v>
      </c>
      <c r="AG1833" t="n">
        <v>51.87</v>
      </c>
      <c r="AH1833" t="n">
        <v>107.71</v>
      </c>
      <c r="AI1833" t="n">
        <v>107.71</v>
      </c>
      <c r="AJ1833" t="n">
        <v>0</v>
      </c>
      <c r="AK1833" t="n">
        <v>12.96</v>
      </c>
      <c r="AL1833" t="n">
        <v>13.46375</v>
      </c>
      <c r="AM1833" t="n">
        <v>13.46375</v>
      </c>
      <c r="AN1833" t="n">
        <v>0</v>
      </c>
      <c r="AO1833" t="n">
        <v>2</v>
      </c>
      <c r="AP1833" t="inlineStr">
        <is>
          <t>Artisan Beer</t>
        </is>
      </c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8</v>
      </c>
      <c r="H1834" t="n">
        <v>73</v>
      </c>
      <c r="I1834" t="n">
        <v>4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319</v>
      </c>
      <c r="W1834" t="n">
        <v>1</v>
      </c>
      <c r="X1834" t="n">
        <v>2</v>
      </c>
      <c r="Y1834" t="n">
        <v>13</v>
      </c>
      <c r="Z1834" t="n">
        <v>28</v>
      </c>
      <c r="AA1834" t="n">
        <v>28</v>
      </c>
      <c r="AB1834" t="n">
        <v>0</v>
      </c>
      <c r="AC1834" t="n">
        <v>14.85538160575343</v>
      </c>
      <c r="AD1834" t="n">
        <v>14</v>
      </c>
      <c r="AE1834" t="n">
        <v>19.96</v>
      </c>
      <c r="AF1834" t="n">
        <v>42.95</v>
      </c>
      <c r="AG1834" t="n">
        <v>262.51</v>
      </c>
      <c r="AH1834" t="n">
        <v>618.11</v>
      </c>
      <c r="AI1834" t="n">
        <v>618.11</v>
      </c>
      <c r="AJ1834" t="n">
        <v>19.96</v>
      </c>
      <c r="AK1834" t="n">
        <v>21.475</v>
      </c>
      <c r="AL1834" t="n">
        <v>22.075357142</v>
      </c>
      <c r="AM1834" t="n">
        <v>22.075357142</v>
      </c>
      <c r="AN1834" t="n">
        <v>0</v>
      </c>
      <c r="AO1834" t="n">
        <v>2</v>
      </c>
      <c r="AP1834" t="inlineStr"/>
      <c r="AQ1834" t="n">
        <v>0</v>
      </c>
      <c r="AR1834" t="n">
        <v>0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8</v>
      </c>
      <c r="H1835" t="n">
        <v>82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0</v>
      </c>
      <c r="V1835" t="n">
        <v>282</v>
      </c>
      <c r="W1835" t="n">
        <v>1</v>
      </c>
      <c r="X1835" t="n">
        <v>5</v>
      </c>
      <c r="Y1835" t="n">
        <v>14</v>
      </c>
      <c r="Z1835" t="n">
        <v>36</v>
      </c>
      <c r="AA1835" t="n">
        <v>41</v>
      </c>
      <c r="AB1835" t="n">
        <v>3</v>
      </c>
      <c r="AC1835" t="n">
        <v>8.131341463558536</v>
      </c>
      <c r="AD1835" t="n">
        <v>8.7575</v>
      </c>
      <c r="AE1835" t="n">
        <v>12.96</v>
      </c>
      <c r="AF1835" t="n">
        <v>64.80000000000001</v>
      </c>
      <c r="AG1835" t="n">
        <v>181.4400000000001</v>
      </c>
      <c r="AH1835" t="n">
        <v>466.6199999999998</v>
      </c>
      <c r="AI1835" t="n">
        <v>539.5799999999998</v>
      </c>
      <c r="AJ1835" t="n">
        <v>12.96</v>
      </c>
      <c r="AK1835" t="n">
        <v>12.96</v>
      </c>
      <c r="AL1835" t="n">
        <v>12.960857142</v>
      </c>
      <c r="AM1835" t="n">
        <v>13.16475</v>
      </c>
      <c r="AN1835" t="n">
        <v>0</v>
      </c>
      <c r="AO1835" t="n">
        <v>2</v>
      </c>
      <c r="AP1835" t="inlineStr">
        <is>
          <t>Artisan Beer</t>
        </is>
      </c>
      <c r="AQ1835" t="n">
        <v>0</v>
      </c>
      <c r="AR1835" t="n">
        <v>3.25</v>
      </c>
    </row>
    <row r="1836">
      <c r="A1836" t="inlineStr">
        <is>
          <t>810012693882</t>
        </is>
      </c>
      <c r="B1836" t="inlineStr">
        <is>
          <t>Bellboy Corporation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Foundry Nation Two Scoops Variety Pack 10mg THC 6pk 12oz can</t>
        </is>
      </c>
      <c r="F1836" t="n">
        <v>4</v>
      </c>
      <c r="G1836" t="n">
        <v>8</v>
      </c>
      <c r="H1836" t="n">
        <v>63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9917102</t>
        </is>
      </c>
      <c r="U1836" t="n">
        <v>0</v>
      </c>
      <c r="V1836" t="n">
        <v>588</v>
      </c>
      <c r="W1836" t="n">
        <v>2</v>
      </c>
      <c r="X1836" t="n">
        <v>4</v>
      </c>
      <c r="Y1836" t="n">
        <v>12</v>
      </c>
      <c r="Z1836" t="n">
        <v>60</v>
      </c>
      <c r="AA1836" t="n">
        <v>75</v>
      </c>
      <c r="AB1836" t="n">
        <v>8</v>
      </c>
      <c r="AC1836" t="n">
        <v>18.62412698412698</v>
      </c>
      <c r="AD1836" t="n">
        <v>20</v>
      </c>
      <c r="AE1836" t="n">
        <v>55.95</v>
      </c>
      <c r="AF1836" t="n">
        <v>111.93</v>
      </c>
      <c r="AG1836" t="n">
        <v>334.5</v>
      </c>
      <c r="AH1836" t="n">
        <v>1676.630000000001</v>
      </c>
      <c r="AI1836" t="n">
        <v>2094.860000000001</v>
      </c>
      <c r="AJ1836" t="n">
        <v>27.975</v>
      </c>
      <c r="AK1836" t="n">
        <v>27.9825</v>
      </c>
      <c r="AL1836" t="n">
        <v>27.943050847</v>
      </c>
      <c r="AM1836" t="n">
        <v>27.930675675</v>
      </c>
      <c r="AN1836" t="n">
        <v>1</v>
      </c>
      <c r="AO1836" t="n">
        <v>4</v>
      </c>
      <c r="AP1836" t="inlineStr"/>
      <c r="AQ1836" t="n">
        <v>1</v>
      </c>
      <c r="AR1836" t="n">
        <v>0.8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124</v>
      </c>
      <c r="I1837" t="n">
        <v>28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1912</v>
      </c>
      <c r="W1837" t="n">
        <v>0</v>
      </c>
      <c r="X1837" t="n">
        <v>5</v>
      </c>
      <c r="Y1837" t="n">
        <v>39</v>
      </c>
      <c r="Z1837" t="n">
        <v>230</v>
      </c>
      <c r="AA1837" t="n">
        <v>295</v>
      </c>
      <c r="AB1837" t="n">
        <v>26</v>
      </c>
      <c r="AC1837" t="n">
        <v>15.97734254991935</v>
      </c>
      <c r="AD1837" t="n">
        <v>16</v>
      </c>
      <c r="AE1837" t="n">
        <v>0</v>
      </c>
      <c r="AF1837" t="n">
        <v>124.8</v>
      </c>
      <c r="AG1837" t="n">
        <v>974.1300000000006</v>
      </c>
      <c r="AH1837" t="n">
        <v>5712.880000000006</v>
      </c>
      <c r="AI1837" t="n">
        <v>7331.690000000007</v>
      </c>
      <c r="AJ1837" t="n">
        <v>0</v>
      </c>
      <c r="AK1837" t="n">
        <v>24.96</v>
      </c>
      <c r="AL1837" t="n">
        <v>24.838608695</v>
      </c>
      <c r="AM1837" t="n">
        <v>24.85318644</v>
      </c>
      <c r="AN1837" t="n">
        <v>0</v>
      </c>
      <c r="AO1837" t="n">
        <v>3</v>
      </c>
      <c r="AP1837" t="inlineStr">
        <is>
          <t>College City Beverage, Inc.</t>
        </is>
      </c>
      <c r="AQ1837" t="n">
        <v>0.2105</v>
      </c>
      <c r="AR1837" t="n">
        <v>0.382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124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4</v>
      </c>
      <c r="V1838" t="n">
        <v>1912</v>
      </c>
      <c r="W1838" t="n">
        <v>0</v>
      </c>
      <c r="X1838" t="n">
        <v>7</v>
      </c>
      <c r="Y1838" t="n">
        <v>20</v>
      </c>
      <c r="Z1838" t="n">
        <v>93</v>
      </c>
      <c r="AA1838" t="n">
        <v>129</v>
      </c>
      <c r="AB1838" t="n">
        <v>13</v>
      </c>
      <c r="AC1838" t="n">
        <v>15.97734254991935</v>
      </c>
      <c r="AD1838" t="n">
        <v>16</v>
      </c>
      <c r="AE1838" t="n">
        <v>0</v>
      </c>
      <c r="AF1838" t="n">
        <v>192.9</v>
      </c>
      <c r="AG1838" t="n">
        <v>519.41</v>
      </c>
      <c r="AH1838" t="n">
        <v>2303.530000000001</v>
      </c>
      <c r="AI1838" t="n">
        <v>3206.150000000001</v>
      </c>
      <c r="AJ1838" t="n">
        <v>0</v>
      </c>
      <c r="AK1838" t="n">
        <v>27.557142857</v>
      </c>
      <c r="AL1838" t="n">
        <v>24.769139784</v>
      </c>
      <c r="AM1838" t="n">
        <v>24.853875968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0.5455</v>
      </c>
      <c r="AR1838" t="n">
        <v>0.6552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Minnetonka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124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8</v>
      </c>
      <c r="V1839" t="n">
        <v>1912</v>
      </c>
      <c r="W1839" t="n">
        <v>3</v>
      </c>
      <c r="X1839" t="n">
        <v>13</v>
      </c>
      <c r="Y1839" t="n">
        <v>31</v>
      </c>
      <c r="Z1839" t="n">
        <v>85</v>
      </c>
      <c r="AA1839" t="n">
        <v>99</v>
      </c>
      <c r="AB1839" t="n">
        <v>6</v>
      </c>
      <c r="AC1839" t="n">
        <v>15.97734254991935</v>
      </c>
      <c r="AD1839" t="n">
        <v>16</v>
      </c>
      <c r="AE1839" t="n">
        <v>74.88</v>
      </c>
      <c r="AF1839" t="n">
        <v>324.48</v>
      </c>
      <c r="AG1839" t="n">
        <v>773.7600000000003</v>
      </c>
      <c r="AH1839" t="n">
        <v>2121.600000000001</v>
      </c>
      <c r="AI1839" t="n">
        <v>2473.130000000002</v>
      </c>
      <c r="AJ1839" t="n">
        <v>24.96</v>
      </c>
      <c r="AK1839" t="n">
        <v>24.96</v>
      </c>
      <c r="AL1839" t="n">
        <v>24.96</v>
      </c>
      <c r="AM1839" t="n">
        <v>24.984880952</v>
      </c>
      <c r="AN1839" t="n">
        <v>0</v>
      </c>
      <c r="AO1839" t="n">
        <v>3</v>
      </c>
      <c r="AP1839" t="inlineStr">
        <is>
          <t>College City Beverage, Inc.</t>
        </is>
      </c>
      <c r="AQ1839" t="n">
        <v>4.3333</v>
      </c>
      <c r="AR1839" t="n">
        <v>3.1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9</v>
      </c>
      <c r="H1840" t="n">
        <v>84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588</v>
      </c>
      <c r="W1840" t="n">
        <v>0</v>
      </c>
      <c r="X1840" t="n">
        <v>1</v>
      </c>
      <c r="Y1840" t="n">
        <v>2</v>
      </c>
      <c r="Z1840" t="n">
        <v>3</v>
      </c>
      <c r="AA1840" t="n">
        <v>3</v>
      </c>
      <c r="AB1840" t="n">
        <v>0</v>
      </c>
      <c r="AC1840" t="n">
        <v>8.884152930115476</v>
      </c>
      <c r="AD1840" t="n">
        <v>9.487500000000001</v>
      </c>
      <c r="AE1840" t="n">
        <v>0</v>
      </c>
      <c r="AF1840" t="n">
        <v>14.99</v>
      </c>
      <c r="AG1840" t="n">
        <v>27.95</v>
      </c>
      <c r="AH1840" t="n">
        <v>40.91</v>
      </c>
      <c r="AI1840" t="n">
        <v>40.91</v>
      </c>
      <c r="AJ1840" t="n">
        <v>0</v>
      </c>
      <c r="AK1840" t="n">
        <v>14.99</v>
      </c>
      <c r="AL1840" t="n">
        <v>13.636666666</v>
      </c>
      <c r="AM1840" t="n">
        <v>13.636666666</v>
      </c>
      <c r="AN1840" t="n">
        <v>0</v>
      </c>
      <c r="AO1840" t="n">
        <v>4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Chanhassen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9</v>
      </c>
      <c r="H1841" t="n">
        <v>124</v>
      </c>
      <c r="I1841" t="n">
        <v>12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1912</v>
      </c>
      <c r="W1841" t="n">
        <v>0</v>
      </c>
      <c r="X1841" t="n">
        <v>1</v>
      </c>
      <c r="Y1841" t="n">
        <v>15</v>
      </c>
      <c r="Z1841" t="n">
        <v>32</v>
      </c>
      <c r="AA1841" t="n">
        <v>38</v>
      </c>
      <c r="AB1841" t="n">
        <v>3</v>
      </c>
      <c r="AC1841" t="n">
        <v>15.97734254991935</v>
      </c>
      <c r="AD1841" t="n">
        <v>16</v>
      </c>
      <c r="AE1841" t="n">
        <v>0</v>
      </c>
      <c r="AF1841" t="n">
        <v>24.96</v>
      </c>
      <c r="AG1841" t="n">
        <v>371.83</v>
      </c>
      <c r="AH1841" t="n">
        <v>790.2100000000004</v>
      </c>
      <c r="AI1841" t="n">
        <v>936.0000000000005</v>
      </c>
      <c r="AJ1841" t="n">
        <v>0</v>
      </c>
      <c r="AK1841" t="n">
        <v>24.96</v>
      </c>
      <c r="AL1841" t="n">
        <v>24.6940625</v>
      </c>
      <c r="AM1841" t="n">
        <v>24.631578947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0</v>
      </c>
      <c r="AR1841" t="n">
        <v>1.2727</v>
      </c>
    </row>
    <row r="1842">
      <c r="A1842" t="inlineStr">
        <is>
          <t>850033550733</t>
        </is>
      </c>
      <c r="B1842" t="inlineStr">
        <is>
          <t>Insight Brewing Company (D)</t>
        </is>
      </c>
      <c r="C1842" t="inlineStr">
        <is>
          <t>Osseo</t>
        </is>
      </c>
      <c r="D1842" t="inlineStr">
        <is>
          <t>6pk 12oz can</t>
        </is>
      </c>
      <c r="E1842" t="inlineStr">
        <is>
          <t>Insight Mango 10mg 6pk 12oz can</t>
        </is>
      </c>
      <c r="F1842" t="n">
        <v>4</v>
      </c>
      <c r="G1842" t="n">
        <v>9</v>
      </c>
      <c r="H1842" t="n">
        <v>58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MANGO06</t>
        </is>
      </c>
      <c r="U1842" t="n">
        <v>0</v>
      </c>
      <c r="V1842" t="n">
        <v>208</v>
      </c>
      <c r="W1842" t="n">
        <v>0</v>
      </c>
      <c r="X1842" t="n">
        <v>0</v>
      </c>
      <c r="Y1842" t="n">
        <v>4</v>
      </c>
      <c r="Z1842" t="n">
        <v>7</v>
      </c>
      <c r="AA1842" t="n">
        <v>10</v>
      </c>
      <c r="AB1842" t="n">
        <v>2</v>
      </c>
      <c r="AC1842" t="n">
        <v>12.79719827586207</v>
      </c>
      <c r="AD1842" t="n">
        <v>12.7225</v>
      </c>
      <c r="AE1842" t="n">
        <v>0</v>
      </c>
      <c r="AF1842" t="n">
        <v>0</v>
      </c>
      <c r="AG1842" t="n">
        <v>75.90000000000001</v>
      </c>
      <c r="AH1842" t="n">
        <v>132.78</v>
      </c>
      <c r="AI1842" t="n">
        <v>187.5700000000001</v>
      </c>
      <c r="AJ1842" t="n">
        <v>0</v>
      </c>
      <c r="AK1842" t="n">
        <v>0</v>
      </c>
      <c r="AL1842" t="n">
        <v>18.968571428</v>
      </c>
      <c r="AM1842" t="n">
        <v>18.757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0.8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9</v>
      </c>
      <c r="H1843" t="n">
        <v>47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155</v>
      </c>
      <c r="W1843" t="n">
        <v>0</v>
      </c>
      <c r="X1843" t="n">
        <v>0</v>
      </c>
      <c r="Y1843" t="n">
        <v>0</v>
      </c>
      <c r="Z1843" t="n">
        <v>7</v>
      </c>
      <c r="AA1843" t="n">
        <v>7</v>
      </c>
      <c r="AB1843" t="n">
        <v>0</v>
      </c>
      <c r="AC1843" t="n">
        <v>17.20212765957447</v>
      </c>
      <c r="AD1843" t="n">
        <v>18</v>
      </c>
      <c r="AE1843" t="n">
        <v>0</v>
      </c>
      <c r="AF1843" t="n">
        <v>0</v>
      </c>
      <c r="AG1843" t="n">
        <v>0</v>
      </c>
      <c r="AH1843" t="n">
        <v>200.84</v>
      </c>
      <c r="AI1843" t="n">
        <v>200.84</v>
      </c>
      <c r="AJ1843" t="n">
        <v>0</v>
      </c>
      <c r="AK1843" t="n">
        <v>0</v>
      </c>
      <c r="AL1843" t="n">
        <v>28.691428571</v>
      </c>
      <c r="AM1843" t="n">
        <v>28.691428571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197644029709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Tangerine 5mg THC 6pk 12oz can</t>
        </is>
      </c>
      <c r="F1844" t="n">
        <v>4</v>
      </c>
      <c r="G1844" t="n">
        <v>9</v>
      </c>
      <c r="H1844" t="n">
        <v>64</v>
      </c>
      <c r="I1844" t="n">
        <v>1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197644029709</t>
        </is>
      </c>
      <c r="U1844" t="n">
        <v>0</v>
      </c>
      <c r="V1844" t="n">
        <v>245</v>
      </c>
      <c r="W1844" t="n">
        <v>2</v>
      </c>
      <c r="X1844" t="n">
        <v>7</v>
      </c>
      <c r="Y1844" t="n">
        <v>19</v>
      </c>
      <c r="Z1844" t="n">
        <v>27</v>
      </c>
      <c r="AA1844" t="n">
        <v>31</v>
      </c>
      <c r="AB1844" t="n">
        <v>3</v>
      </c>
      <c r="AC1844" t="n">
        <v>9.255195312421876</v>
      </c>
      <c r="AD1844" t="n">
        <v>8.7575</v>
      </c>
      <c r="AE1844" t="n">
        <v>25.92</v>
      </c>
      <c r="AF1844" t="n">
        <v>90.72000000000003</v>
      </c>
      <c r="AG1844" t="n">
        <v>246.2700000000001</v>
      </c>
      <c r="AH1844" t="n">
        <v>354.5699999999999</v>
      </c>
      <c r="AI1844" t="n">
        <v>414.4099999999999</v>
      </c>
      <c r="AJ1844" t="n">
        <v>12.96</v>
      </c>
      <c r="AK1844" t="n">
        <v>12.96</v>
      </c>
      <c r="AL1844" t="n">
        <v>13.137692307</v>
      </c>
      <c r="AM1844" t="n">
        <v>13.6375</v>
      </c>
      <c r="AN1844" t="n">
        <v>0</v>
      </c>
      <c r="AO1844" t="n">
        <v>0</v>
      </c>
      <c r="AP1844" t="inlineStr">
        <is>
          <t>Artisan Beer</t>
        </is>
      </c>
      <c r="AQ1844" t="n">
        <v>6</v>
      </c>
      <c r="AR1844" t="n">
        <v>9.5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10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183</v>
      </c>
      <c r="W1845" t="n">
        <v>0</v>
      </c>
      <c r="X1845" t="n">
        <v>1</v>
      </c>
      <c r="Y1845" t="n">
        <v>1</v>
      </c>
      <c r="Z1845" t="n">
        <v>2</v>
      </c>
      <c r="AA1845" t="n">
        <v>10</v>
      </c>
      <c r="AB1845" t="n">
        <v>3</v>
      </c>
      <c r="AC1845" t="n">
        <v>9.281679511259458</v>
      </c>
      <c r="AD1845" t="n">
        <v>16</v>
      </c>
      <c r="AE1845" t="n">
        <v>0</v>
      </c>
      <c r="AF1845" t="n">
        <v>9.859999999999999</v>
      </c>
      <c r="AG1845" t="n">
        <v>9.859999999999999</v>
      </c>
      <c r="AH1845" t="n">
        <v>22.82</v>
      </c>
      <c r="AI1845" t="n">
        <v>124.78</v>
      </c>
      <c r="AJ1845" t="n">
        <v>0</v>
      </c>
      <c r="AK1845" t="n">
        <v>9.859999999999999</v>
      </c>
      <c r="AL1845" t="n">
        <v>7.606666666</v>
      </c>
      <c r="AM1845" t="n">
        <v>11.343636363</v>
      </c>
      <c r="AN1845" t="n">
        <v>0</v>
      </c>
      <c r="AO1845" t="n">
        <v>0</v>
      </c>
      <c r="AP1845" t="inlineStr"/>
      <c r="AQ1845" t="n">
        <v>0.5</v>
      </c>
      <c r="AR1845" t="n">
        <v>0.1429</v>
      </c>
    </row>
    <row r="1846">
      <c r="A1846" t="inlineStr">
        <is>
          <t>628719778227</t>
        </is>
      </c>
      <c r="B1846" t="inlineStr">
        <is>
          <t>Capitol Beverage Sales, L.P.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Fetch Variety Pack 10mg THC 6pk 12oz can</t>
        </is>
      </c>
      <c r="F1846" t="n">
        <v>4</v>
      </c>
      <c r="G1846" t="n">
        <v>10</v>
      </c>
      <c r="H1846" t="n">
        <v>85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40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31831</t>
        </is>
      </c>
      <c r="U1846" t="n">
        <v>0</v>
      </c>
      <c r="V1846" t="n">
        <v>309</v>
      </c>
      <c r="W1846" t="n">
        <v>0</v>
      </c>
      <c r="X1846" t="n">
        <v>3</v>
      </c>
      <c r="Y1846" t="n">
        <v>14</v>
      </c>
      <c r="Z1846" t="n">
        <v>52</v>
      </c>
      <c r="AA1846" t="n">
        <v>52</v>
      </c>
      <c r="AB1846" t="n">
        <v>0</v>
      </c>
      <c r="AC1846" t="n">
        <v>11.97647058823529</v>
      </c>
      <c r="AD1846" t="n">
        <v>10</v>
      </c>
      <c r="AE1846" t="n">
        <v>0</v>
      </c>
      <c r="AF1846" t="n">
        <v>56.91</v>
      </c>
      <c r="AG1846" t="n">
        <v>257.5000000000001</v>
      </c>
      <c r="AH1846" t="n">
        <v>978.0500000000006</v>
      </c>
      <c r="AI1846" t="n">
        <v>978.0500000000006</v>
      </c>
      <c r="AJ1846" t="n">
        <v>0</v>
      </c>
      <c r="AK1846" t="n">
        <v>18.97</v>
      </c>
      <c r="AL1846" t="n">
        <v>18.453773584</v>
      </c>
      <c r="AM1846" t="n">
        <v>18.453773584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10</v>
      </c>
      <c r="H1847" t="n">
        <v>124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1912</v>
      </c>
      <c r="W1847" t="n">
        <v>1</v>
      </c>
      <c r="X1847" t="n">
        <v>7</v>
      </c>
      <c r="Y1847" t="n">
        <v>20</v>
      </c>
      <c r="Z1847" t="n">
        <v>151</v>
      </c>
      <c r="AA1847" t="n">
        <v>199</v>
      </c>
      <c r="AB1847" t="n">
        <v>11</v>
      </c>
      <c r="AC1847" t="n">
        <v>15.97734254991935</v>
      </c>
      <c r="AD1847" t="n">
        <v>16</v>
      </c>
      <c r="AE1847" t="n">
        <v>24.96</v>
      </c>
      <c r="AF1847" t="n">
        <v>177.75</v>
      </c>
      <c r="AG1847" t="n">
        <v>499.6899999999999</v>
      </c>
      <c r="AH1847" t="n">
        <v>3757.630000000003</v>
      </c>
      <c r="AI1847" t="n">
        <v>4916.030000000004</v>
      </c>
      <c r="AJ1847" t="n">
        <v>24.96</v>
      </c>
      <c r="AK1847" t="n">
        <v>25.392857142</v>
      </c>
      <c r="AL1847" t="n">
        <v>24.714797297</v>
      </c>
      <c r="AM1847" t="n">
        <v>24.572397959</v>
      </c>
      <c r="AN1847" t="n">
        <v>1</v>
      </c>
      <c r="AO1847" t="n">
        <v>3</v>
      </c>
      <c r="AP1847" t="inlineStr">
        <is>
          <t>College City Beverage, Inc.</t>
        </is>
      </c>
      <c r="AQ1847" t="n">
        <v>0.2857</v>
      </c>
      <c r="AR1847" t="n">
        <v>0.4444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10</v>
      </c>
      <c r="H1848" t="n">
        <v>84</v>
      </c>
      <c r="I1848" t="n">
        <v>3</v>
      </c>
      <c r="J1848" t="n">
        <v>9</v>
      </c>
      <c r="K1848" t="n">
        <v>9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4</v>
      </c>
      <c r="V1848" t="n">
        <v>588</v>
      </c>
      <c r="W1848" t="n">
        <v>4</v>
      </c>
      <c r="X1848" t="n">
        <v>21</v>
      </c>
      <c r="Y1848" t="n">
        <v>40</v>
      </c>
      <c r="Z1848" t="n">
        <v>55</v>
      </c>
      <c r="AA1848" t="n">
        <v>60</v>
      </c>
      <c r="AB1848" t="n">
        <v>1</v>
      </c>
      <c r="AC1848" t="n">
        <v>8.884152930115476</v>
      </c>
      <c r="AD1848" t="n">
        <v>8.7575</v>
      </c>
      <c r="AE1848" t="n">
        <v>51.84</v>
      </c>
      <c r="AF1848" t="n">
        <v>272.1600000000001</v>
      </c>
      <c r="AG1848" t="n">
        <v>518.4299999999997</v>
      </c>
      <c r="AH1848" t="n">
        <v>714.3600000000002</v>
      </c>
      <c r="AI1848" t="n">
        <v>787.3200000000005</v>
      </c>
      <c r="AJ1848" t="n">
        <v>12.96</v>
      </c>
      <c r="AK1848" t="n">
        <v>12.96</v>
      </c>
      <c r="AL1848" t="n">
        <v>12.988363636</v>
      </c>
      <c r="AM1848" t="n">
        <v>13.122</v>
      </c>
      <c r="AN1848" t="n">
        <v>1</v>
      </c>
      <c r="AO1848" t="n">
        <v>4</v>
      </c>
      <c r="AP1848" t="inlineStr">
        <is>
          <t>Artisan Beer</t>
        </is>
      </c>
      <c r="AQ1848" t="n">
        <v>0</v>
      </c>
      <c r="AR1848" t="n">
        <v>40</v>
      </c>
    </row>
    <row r="1849">
      <c r="A1849" t="inlineStr">
        <is>
          <t>197644029709</t>
        </is>
      </c>
      <c r="B1849" t="inlineStr">
        <is>
          <t>Johnson Brothers - St. Paul</t>
        </is>
      </c>
      <c r="C1849" t="inlineStr">
        <is>
          <t>Minnetonka</t>
        </is>
      </c>
      <c r="D1849" t="inlineStr">
        <is>
          <t>6pk 12oz can</t>
        </is>
      </c>
      <c r="E1849" t="inlineStr">
        <is>
          <t>Wynk Tangerine 5mg THC 6pk 12oz can</t>
        </is>
      </c>
      <c r="F1849" t="n">
        <v>4</v>
      </c>
      <c r="G1849" t="n">
        <v>11</v>
      </c>
      <c r="H1849" t="n">
        <v>64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197644029709</t>
        </is>
      </c>
      <c r="U1849" t="n">
        <v>0</v>
      </c>
      <c r="V1849" t="n">
        <v>245</v>
      </c>
      <c r="W1849" t="n">
        <v>1</v>
      </c>
      <c r="X1849" t="n">
        <v>1</v>
      </c>
      <c r="Y1849" t="n">
        <v>3</v>
      </c>
      <c r="Z1849" t="n">
        <v>7</v>
      </c>
      <c r="AA1849" t="n">
        <v>8</v>
      </c>
      <c r="AB1849" t="n">
        <v>1</v>
      </c>
      <c r="AC1849" t="n">
        <v>9.255195312421876</v>
      </c>
      <c r="AD1849" t="n">
        <v>8.7575</v>
      </c>
      <c r="AE1849" t="n">
        <v>12.96</v>
      </c>
      <c r="AF1849" t="n">
        <v>12.96</v>
      </c>
      <c r="AG1849" t="n">
        <v>38.88</v>
      </c>
      <c r="AH1849" t="n">
        <v>96.72000000000003</v>
      </c>
      <c r="AI1849" t="n">
        <v>111.68</v>
      </c>
      <c r="AJ1849" t="n">
        <v>12.96</v>
      </c>
      <c r="AK1849" t="n">
        <v>12.96</v>
      </c>
      <c r="AL1849" t="n">
        <v>13.817142857</v>
      </c>
      <c r="AM1849" t="n">
        <v>13.96</v>
      </c>
      <c r="AN1849" t="n">
        <v>0</v>
      </c>
      <c r="AO1849" t="n">
        <v>0</v>
      </c>
      <c r="AP1849" t="inlineStr">
        <is>
          <t>Artisan Beer</t>
        </is>
      </c>
      <c r="AQ1849" t="n">
        <v>1</v>
      </c>
      <c r="AR1849" t="n">
        <v>1.5</v>
      </c>
    </row>
    <row r="1850">
      <c r="A1850" t="inlineStr">
        <is>
          <t>198715205510</t>
        </is>
      </c>
      <c r="B1850" t="inlineStr">
        <is>
          <t>Get Chai</t>
        </is>
      </c>
      <c r="C1850" t="inlineStr">
        <is>
          <t>Blaine</t>
        </is>
      </c>
      <c r="D1850" t="inlineStr">
        <is>
          <t>6pk 12oz can</t>
        </is>
      </c>
      <c r="E1850" t="inlineStr">
        <is>
          <t>Lolli Orange Soda 10mg THC 6pk 12oz can</t>
        </is>
      </c>
      <c r="F1850" t="n">
        <v>4</v>
      </c>
      <c r="G1850" t="n">
        <v>11</v>
      </c>
      <c r="H1850" t="n">
        <v>15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31.96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198715205510</t>
        </is>
      </c>
      <c r="U1850" t="n">
        <v>0</v>
      </c>
      <c r="V1850" t="n">
        <v>279</v>
      </c>
      <c r="W1850" t="n">
        <v>0</v>
      </c>
      <c r="X1850" t="n">
        <v>0</v>
      </c>
      <c r="Y1850" t="n">
        <v>0</v>
      </c>
      <c r="Z1850" t="n">
        <v>1</v>
      </c>
      <c r="AA1850" t="n">
        <v>30</v>
      </c>
      <c r="AB1850" t="n">
        <v>25</v>
      </c>
      <c r="AC1850" t="n">
        <v>8.099</v>
      </c>
      <c r="AD1850" t="n">
        <v>7.99</v>
      </c>
      <c r="AE1850" t="n">
        <v>0</v>
      </c>
      <c r="AF1850" t="n">
        <v>0</v>
      </c>
      <c r="AG1850" t="n">
        <v>0</v>
      </c>
      <c r="AH1850" t="n">
        <v>14.96</v>
      </c>
      <c r="AI1850" t="n">
        <v>411.37</v>
      </c>
      <c r="AJ1850" t="n">
        <v>0</v>
      </c>
      <c r="AK1850" t="n">
        <v>0</v>
      </c>
      <c r="AL1850" t="n">
        <v>14.96</v>
      </c>
      <c r="AM1850" t="n">
        <v>13.712333333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197644029709</t>
        </is>
      </c>
      <c r="B1851" t="inlineStr">
        <is>
          <t>Johnson Brothers - St. Paul</t>
        </is>
      </c>
      <c r="C1851" t="inlineStr">
        <is>
          <t>Vadnais Heights</t>
        </is>
      </c>
      <c r="D1851" t="inlineStr">
        <is>
          <t>6pk 12oz can</t>
        </is>
      </c>
      <c r="E1851" t="inlineStr">
        <is>
          <t>Wynk Tangerine 5mg THC 6pk 12oz can</t>
        </is>
      </c>
      <c r="F1851" t="n">
        <v>4</v>
      </c>
      <c r="G1851" t="n">
        <v>12</v>
      </c>
      <c r="H1851" t="n">
        <v>64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45.54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197644029709</t>
        </is>
      </c>
      <c r="U1851" t="n">
        <v>0</v>
      </c>
      <c r="V1851" t="n">
        <v>245</v>
      </c>
      <c r="W1851" t="n">
        <v>0</v>
      </c>
      <c r="X1851" t="n">
        <v>1</v>
      </c>
      <c r="Y1851" t="n">
        <v>6</v>
      </c>
      <c r="Z1851" t="n">
        <v>17</v>
      </c>
      <c r="AA1851" t="n">
        <v>24</v>
      </c>
      <c r="AB1851" t="n">
        <v>4</v>
      </c>
      <c r="AC1851" t="n">
        <v>9.255195312421876</v>
      </c>
      <c r="AD1851" t="n">
        <v>11.385</v>
      </c>
      <c r="AE1851" t="n">
        <v>0</v>
      </c>
      <c r="AF1851" t="n">
        <v>12.99</v>
      </c>
      <c r="AG1851" t="n">
        <v>76.82000000000001</v>
      </c>
      <c r="AH1851" t="n">
        <v>224.9800000000001</v>
      </c>
      <c r="AI1851" t="n">
        <v>332.23</v>
      </c>
      <c r="AJ1851" t="n">
        <v>0</v>
      </c>
      <c r="AK1851" t="n">
        <v>12.99</v>
      </c>
      <c r="AL1851" t="n">
        <v>13.234117647</v>
      </c>
      <c r="AM1851" t="n">
        <v>13.842916666</v>
      </c>
      <c r="AN1851" t="n">
        <v>0</v>
      </c>
      <c r="AO1851" t="n">
        <v>0</v>
      </c>
      <c r="AP1851" t="inlineStr">
        <is>
          <t>Artisan Beer</t>
        </is>
      </c>
      <c r="AQ1851" t="n">
        <v>1</v>
      </c>
      <c r="AR1851" t="n">
        <v>6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12</v>
      </c>
      <c r="H1852" t="n">
        <v>84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37.95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588</v>
      </c>
      <c r="W1852" t="n">
        <v>0</v>
      </c>
      <c r="X1852" t="n">
        <v>2</v>
      </c>
      <c r="Y1852" t="n">
        <v>6</v>
      </c>
      <c r="Z1852" t="n">
        <v>41</v>
      </c>
      <c r="AA1852" t="n">
        <v>58</v>
      </c>
      <c r="AB1852" t="n">
        <v>7</v>
      </c>
      <c r="AC1852" t="n">
        <v>8.884152930115476</v>
      </c>
      <c r="AD1852" t="n">
        <v>9.487500000000001</v>
      </c>
      <c r="AE1852" t="n">
        <v>0</v>
      </c>
      <c r="AF1852" t="n">
        <v>25.92</v>
      </c>
      <c r="AG1852" t="n">
        <v>76.79000000000001</v>
      </c>
      <c r="AH1852" t="n">
        <v>552.01</v>
      </c>
      <c r="AI1852" t="n">
        <v>803.5200000000004</v>
      </c>
      <c r="AJ1852" t="n">
        <v>0</v>
      </c>
      <c r="AK1852" t="n">
        <v>12.96</v>
      </c>
      <c r="AL1852" t="n">
        <v>13.4755</v>
      </c>
      <c r="AM1852" t="n">
        <v>13.629827586</v>
      </c>
      <c r="AN1852" t="n">
        <v>0</v>
      </c>
      <c r="AO1852" t="n">
        <v>4</v>
      </c>
      <c r="AP1852" t="inlineStr">
        <is>
          <t>Artisan Beer</t>
        </is>
      </c>
      <c r="AQ1852" t="n">
        <v>0.25</v>
      </c>
      <c r="AR1852" t="n">
        <v>0.3333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Rosemount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12.33333</v>
      </c>
      <c r="H1853" t="n">
        <v>50.33333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327</v>
      </c>
      <c r="W1853" t="n">
        <v>1</v>
      </c>
      <c r="X1853" t="n">
        <v>1</v>
      </c>
      <c r="Y1853" t="n">
        <v>1</v>
      </c>
      <c r="Z1853" t="n">
        <v>7</v>
      </c>
      <c r="AA1853" t="n">
        <v>7</v>
      </c>
      <c r="AB1853" t="n">
        <v>0</v>
      </c>
      <c r="AC1853" t="n">
        <v>13.88951989873429</v>
      </c>
      <c r="AD1853" t="n">
        <v>13.42</v>
      </c>
      <c r="AE1853" t="n">
        <v>19.86</v>
      </c>
      <c r="AF1853" t="n">
        <v>19.86</v>
      </c>
      <c r="AG1853" t="n">
        <v>19.86</v>
      </c>
      <c r="AH1853" t="n">
        <v>143.65</v>
      </c>
      <c r="AI1853" t="n">
        <v>143.65</v>
      </c>
      <c r="AJ1853" t="n">
        <v>19.86</v>
      </c>
      <c r="AK1853" t="n">
        <v>19.86</v>
      </c>
      <c r="AL1853" t="n">
        <v>20.521428571</v>
      </c>
      <c r="AM1853" t="n">
        <v>20.521428571</v>
      </c>
      <c r="AN1853" t="n">
        <v>0</v>
      </c>
      <c r="AO1853" t="n">
        <v>1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Bloomington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13</v>
      </c>
      <c r="H1854" t="n">
        <v>124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1912</v>
      </c>
      <c r="W1854" t="n">
        <v>1</v>
      </c>
      <c r="X1854" t="n">
        <v>1</v>
      </c>
      <c r="Y1854" t="n">
        <v>5</v>
      </c>
      <c r="Z1854" t="n">
        <v>8</v>
      </c>
      <c r="AA1854" t="n">
        <v>8</v>
      </c>
      <c r="AB1854" t="n">
        <v>0</v>
      </c>
      <c r="AC1854" t="n">
        <v>15.97734254991935</v>
      </c>
      <c r="AD1854" t="n">
        <v>16</v>
      </c>
      <c r="AE1854" t="n">
        <v>24.96</v>
      </c>
      <c r="AF1854" t="n">
        <v>24.96</v>
      </c>
      <c r="AG1854" t="n">
        <v>127.83</v>
      </c>
      <c r="AH1854" t="n">
        <v>205.74</v>
      </c>
      <c r="AI1854" t="n">
        <v>205.74</v>
      </c>
      <c r="AJ1854" t="n">
        <v>24.96</v>
      </c>
      <c r="AK1854" t="n">
        <v>24.96</v>
      </c>
      <c r="AL1854" t="n">
        <v>25.7175</v>
      </c>
      <c r="AM1854" t="n">
        <v>25.7175</v>
      </c>
      <c r="AN1854" t="n">
        <v>0</v>
      </c>
      <c r="AO1854" t="n">
        <v>3</v>
      </c>
      <c r="AP1854" t="inlineStr">
        <is>
          <t>College City Beverage, Inc.</t>
        </is>
      </c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14</v>
      </c>
      <c r="H1855" t="n">
        <v>85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49.6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0</v>
      </c>
      <c r="V1855" t="n">
        <v>309</v>
      </c>
      <c r="W1855" t="n">
        <v>0</v>
      </c>
      <c r="X1855" t="n">
        <v>5</v>
      </c>
      <c r="Y1855" t="n">
        <v>16</v>
      </c>
      <c r="Z1855" t="n">
        <v>50</v>
      </c>
      <c r="AA1855" t="n">
        <v>50</v>
      </c>
      <c r="AB1855" t="n">
        <v>0</v>
      </c>
      <c r="AC1855" t="n">
        <v>11.97647058823529</v>
      </c>
      <c r="AD1855" t="n">
        <v>12.4</v>
      </c>
      <c r="AE1855" t="n">
        <v>0</v>
      </c>
      <c r="AF1855" t="n">
        <v>89.80000000000001</v>
      </c>
      <c r="AG1855" t="n">
        <v>281.3000000000001</v>
      </c>
      <c r="AH1855" t="n">
        <v>915.8000000000006</v>
      </c>
      <c r="AI1855" t="n">
        <v>915.8000000000006</v>
      </c>
      <c r="AJ1855" t="n">
        <v>0</v>
      </c>
      <c r="AK1855" t="n">
        <v>17.96</v>
      </c>
      <c r="AL1855" t="n">
        <v>17.852857142</v>
      </c>
      <c r="AM1855" t="n">
        <v>17.852857142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196852875160</t>
        </is>
      </c>
      <c r="B1856" t="inlineStr">
        <is>
          <t>Johnson Brothers - St. Paul</t>
        </is>
      </c>
      <c r="C1856" t="inlineStr">
        <is>
          <t>Blaine2</t>
        </is>
      </c>
      <c r="D1856" t="inlineStr">
        <is>
          <t>6pk 12oz can</t>
        </is>
      </c>
      <c r="E1856" t="inlineStr">
        <is>
          <t>Wynk Black Cherry 5mg THC 6pk 12oz can</t>
        </is>
      </c>
      <c r="F1856" t="n">
        <v>4</v>
      </c>
      <c r="G1856" t="n">
        <v>16</v>
      </c>
      <c r="H1856" t="n">
        <v>84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33.5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1692834</t>
        </is>
      </c>
      <c r="U1856" t="n">
        <v>0</v>
      </c>
      <c r="V1856" t="n">
        <v>588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8.884152930115476</v>
      </c>
      <c r="AD1856" t="n">
        <v>8.375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0</v>
      </c>
      <c r="AK1856" t="n">
        <v>0</v>
      </c>
      <c r="AL1856" t="n">
        <v>0</v>
      </c>
      <c r="AM1856" t="n">
        <v>0</v>
      </c>
      <c r="AN1856" t="n">
        <v>0</v>
      </c>
      <c r="AO1856" t="n">
        <v>4</v>
      </c>
      <c r="AP1856" t="inlineStr">
        <is>
          <t>Artisan Beer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Vadnais Heights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20</v>
      </c>
      <c r="H1857" t="n">
        <v>56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334</v>
      </c>
      <c r="W1857" t="n">
        <v>0</v>
      </c>
      <c r="X1857" t="n">
        <v>0</v>
      </c>
      <c r="Y1857" t="n">
        <v>0</v>
      </c>
      <c r="Z1857" t="n">
        <v>0</v>
      </c>
      <c r="AA1857" t="n">
        <v>0</v>
      </c>
      <c r="AB1857" t="n">
        <v>0</v>
      </c>
      <c r="AC1857" t="n">
        <v>13.73000000012214</v>
      </c>
      <c r="AD1857" t="n">
        <v>13.42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198715172546</t>
        </is>
      </c>
      <c r="B1858" t="inlineStr">
        <is>
          <t>Get Chai</t>
        </is>
      </c>
      <c r="C1858" t="inlineStr">
        <is>
          <t>Vadnais Heights</t>
        </is>
      </c>
      <c r="D1858" t="inlineStr">
        <is>
          <t>6pk 12oz can</t>
        </is>
      </c>
      <c r="E1858" t="inlineStr">
        <is>
          <t>Wynk Mandarin Pomeo 5mg THC 6pk 12oz can</t>
        </is>
      </c>
      <c r="F1858" t="n">
        <v>4</v>
      </c>
      <c r="G1858" t="n">
        <v>21</v>
      </c>
      <c r="H1858" t="n">
        <v>74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33.5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/>
      <c r="U1858" t="n">
        <v>0</v>
      </c>
      <c r="V1858" t="n">
        <v>183</v>
      </c>
      <c r="W1858" t="n">
        <v>0</v>
      </c>
      <c r="X1858" t="n">
        <v>1</v>
      </c>
      <c r="Y1858" t="n">
        <v>3</v>
      </c>
      <c r="Z1858" t="n">
        <v>6</v>
      </c>
      <c r="AA1858" t="n">
        <v>8</v>
      </c>
      <c r="AB1858" t="n">
        <v>1</v>
      </c>
      <c r="AC1858" t="n">
        <v>9.281679511259458</v>
      </c>
      <c r="AD1858" t="n">
        <v>8.3749</v>
      </c>
      <c r="AE1858" t="n">
        <v>0</v>
      </c>
      <c r="AF1858" t="n">
        <v>9.859999999999999</v>
      </c>
      <c r="AG1858" t="n">
        <v>29.58</v>
      </c>
      <c r="AH1858" t="n">
        <v>65.36</v>
      </c>
      <c r="AI1858" t="n">
        <v>90.31</v>
      </c>
      <c r="AJ1858" t="n">
        <v>0</v>
      </c>
      <c r="AK1858" t="n">
        <v>9.859999999999999</v>
      </c>
      <c r="AL1858" t="n">
        <v>10.893333333</v>
      </c>
      <c r="AM1858" t="n">
        <v>11.28875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198715680713</t>
        </is>
      </c>
      <c r="B1859" t="inlineStr">
        <is>
          <t>Get Chai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Lolli Grape Soda 10mg THC 6pk 12oz can</t>
        </is>
      </c>
      <c r="F1859" t="n">
        <v>4</v>
      </c>
      <c r="G1859" t="n">
        <v>25</v>
      </c>
      <c r="H1859" t="n">
        <v>30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31.96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198715680713</t>
        </is>
      </c>
      <c r="U1859" t="n">
        <v>0</v>
      </c>
      <c r="V1859" t="n">
        <v>257</v>
      </c>
      <c r="W1859" t="n">
        <v>0</v>
      </c>
      <c r="X1859" t="n">
        <v>0</v>
      </c>
      <c r="Y1859" t="n">
        <v>0</v>
      </c>
      <c r="Z1859" t="n">
        <v>0</v>
      </c>
      <c r="AA1859" t="n">
        <v>24</v>
      </c>
      <c r="AB1859" t="n">
        <v>24</v>
      </c>
      <c r="AC1859" t="n">
        <v>8.418333333333333</v>
      </c>
      <c r="AD1859" t="n">
        <v>7.99</v>
      </c>
      <c r="AE1859" t="n">
        <v>0</v>
      </c>
      <c r="AF1859" t="n">
        <v>0</v>
      </c>
      <c r="AG1859" t="n">
        <v>0</v>
      </c>
      <c r="AH1859" t="n">
        <v>0</v>
      </c>
      <c r="AI1859" t="n">
        <v>361.78</v>
      </c>
      <c r="AJ1859" t="n">
        <v>0</v>
      </c>
      <c r="AK1859" t="n">
        <v>0</v>
      </c>
      <c r="AL1859" t="n">
        <v>0</v>
      </c>
      <c r="AM1859" t="n">
        <v>15.079130434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25</v>
      </c>
      <c r="H1860" t="n">
        <v>124</v>
      </c>
      <c r="I1860" t="n">
        <v>30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1912</v>
      </c>
      <c r="W1860" t="n">
        <v>10</v>
      </c>
      <c r="X1860" t="n">
        <v>36</v>
      </c>
      <c r="Y1860" t="n">
        <v>128</v>
      </c>
      <c r="Z1860" t="n">
        <v>277</v>
      </c>
      <c r="AA1860" t="n">
        <v>314</v>
      </c>
      <c r="AB1860" t="n">
        <v>15</v>
      </c>
      <c r="AC1860" t="n">
        <v>15.97734254991935</v>
      </c>
      <c r="AD1860" t="n">
        <v>16</v>
      </c>
      <c r="AE1860" t="n">
        <v>249.6</v>
      </c>
      <c r="AF1860" t="n">
        <v>883.1400000000003</v>
      </c>
      <c r="AG1860" t="n">
        <v>3147.000000000003</v>
      </c>
      <c r="AH1860" t="n">
        <v>6751.460000000007</v>
      </c>
      <c r="AI1860" t="n">
        <v>7650.22000000001</v>
      </c>
      <c r="AJ1860" t="n">
        <v>24.96</v>
      </c>
      <c r="AK1860" t="n">
        <v>24.824736842</v>
      </c>
      <c r="AL1860" t="n">
        <v>24.394743801</v>
      </c>
      <c r="AM1860" t="n">
        <v>24.374666666</v>
      </c>
      <c r="AN1860" t="n">
        <v>0</v>
      </c>
      <c r="AO1860" t="n">
        <v>3</v>
      </c>
      <c r="AP1860" t="inlineStr">
        <is>
          <t>College City Beverage, Inc.</t>
        </is>
      </c>
      <c r="AQ1860" t="n">
        <v>2.2667</v>
      </c>
      <c r="AR1860" t="n">
        <v>4.2963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26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319</v>
      </c>
      <c r="W1861" t="n">
        <v>3</v>
      </c>
      <c r="X1861" t="n">
        <v>4</v>
      </c>
      <c r="Y1861" t="n">
        <v>11</v>
      </c>
      <c r="Z1861" t="n">
        <v>49</v>
      </c>
      <c r="AA1861" t="n">
        <v>49</v>
      </c>
      <c r="AB1861" t="n">
        <v>0</v>
      </c>
      <c r="AC1861" t="n">
        <v>14.85538160575343</v>
      </c>
      <c r="AD1861" t="n">
        <v>15.2</v>
      </c>
      <c r="AE1861" t="n">
        <v>59.88</v>
      </c>
      <c r="AF1861" t="n">
        <v>79.84</v>
      </c>
      <c r="AG1861" t="n">
        <v>219.5600000000001</v>
      </c>
      <c r="AH1861" t="n">
        <v>1057.050000000001</v>
      </c>
      <c r="AI1861" t="n">
        <v>1057.050000000001</v>
      </c>
      <c r="AJ1861" t="n">
        <v>19.96</v>
      </c>
      <c r="AK1861" t="n">
        <v>19.96</v>
      </c>
      <c r="AL1861" t="n">
        <v>20.726470588</v>
      </c>
      <c r="AM1861" t="n">
        <v>20.726470588</v>
      </c>
      <c r="AN1861" t="n">
        <v>1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28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183</v>
      </c>
      <c r="W1862" t="n">
        <v>0</v>
      </c>
      <c r="X1862" t="n">
        <v>0</v>
      </c>
      <c r="Y1862" t="n">
        <v>0</v>
      </c>
      <c r="Z1862" t="n">
        <v>1</v>
      </c>
      <c r="AA1862" t="n">
        <v>1</v>
      </c>
      <c r="AB1862" t="n">
        <v>0</v>
      </c>
      <c r="AC1862" t="n">
        <v>9.281679511259458</v>
      </c>
      <c r="AD1862" t="n">
        <v>8.3749</v>
      </c>
      <c r="AE1862" t="n">
        <v>0</v>
      </c>
      <c r="AF1862" t="n">
        <v>0</v>
      </c>
      <c r="AG1862" t="n">
        <v>0</v>
      </c>
      <c r="AH1862" t="n">
        <v>12.96</v>
      </c>
      <c r="AI1862" t="n">
        <v>12.96</v>
      </c>
      <c r="AJ1862" t="n">
        <v>0</v>
      </c>
      <c r="AK1862" t="n">
        <v>0</v>
      </c>
      <c r="AL1862" t="n">
        <v>12.96</v>
      </c>
      <c r="AM1862" t="n">
        <v>12.96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628719778227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Fetch Variety Pack 10mg THC 6pk 12oz can</t>
        </is>
      </c>
      <c r="F1863" t="n">
        <v>4</v>
      </c>
      <c r="G1863" t="n">
        <v>36</v>
      </c>
      <c r="H1863" t="n">
        <v>85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49.6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31831</t>
        </is>
      </c>
      <c r="U1863" t="n">
        <v>0</v>
      </c>
      <c r="V1863" t="n">
        <v>309</v>
      </c>
      <c r="W1863" t="n">
        <v>1</v>
      </c>
      <c r="X1863" t="n">
        <v>2</v>
      </c>
      <c r="Y1863" t="n">
        <v>3</v>
      </c>
      <c r="Z1863" t="n">
        <v>16</v>
      </c>
      <c r="AA1863" t="n">
        <v>16</v>
      </c>
      <c r="AB1863" t="n">
        <v>0</v>
      </c>
      <c r="AC1863" t="n">
        <v>11.97647058823529</v>
      </c>
      <c r="AD1863" t="n">
        <v>12.4</v>
      </c>
      <c r="AE1863" t="n">
        <v>17.96</v>
      </c>
      <c r="AF1863" t="n">
        <v>35.92</v>
      </c>
      <c r="AG1863" t="n">
        <v>53.88</v>
      </c>
      <c r="AH1863" t="n">
        <v>303.42</v>
      </c>
      <c r="AI1863" t="n">
        <v>303.42</v>
      </c>
      <c r="AJ1863" t="n">
        <v>17.96</v>
      </c>
      <c r="AK1863" t="n">
        <v>17.96</v>
      </c>
      <c r="AL1863" t="n">
        <v>18.96375</v>
      </c>
      <c r="AM1863" t="n">
        <v>18.96375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860012187980</t>
        </is>
      </c>
      <c r="B1864" t="inlineStr">
        <is>
          <t>Bellboy Corporation</t>
        </is>
      </c>
      <c r="C1864" t="inlineStr">
        <is>
          <t>Plymouth</t>
        </is>
      </c>
      <c r="D1864" t="inlineStr">
        <is>
          <t>4pk 8oz can</t>
        </is>
      </c>
      <c r="E1864" t="inlineStr">
        <is>
          <t>Brez Single 2.5mg THC 4pk 7.5oz can</t>
        </is>
      </c>
      <c r="F1864" t="n">
        <v>6</v>
      </c>
      <c r="G1864" t="n">
        <v>-24.75</v>
      </c>
      <c r="H1864" t="n">
        <v>210</v>
      </c>
      <c r="I1864" t="n">
        <v>0</v>
      </c>
      <c r="J1864" t="n">
        <v>4</v>
      </c>
      <c r="K1864" t="n">
        <v>4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55.02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9919001</t>
        </is>
      </c>
      <c r="U1864" t="n">
        <v>0</v>
      </c>
      <c r="V1864" t="n">
        <v>304</v>
      </c>
      <c r="W1864" t="n">
        <v>0</v>
      </c>
      <c r="X1864" t="n">
        <v>1</v>
      </c>
      <c r="Y1864" t="n">
        <v>6</v>
      </c>
      <c r="Z1864" t="n">
        <v>23</v>
      </c>
      <c r="AA1864" t="n">
        <v>23</v>
      </c>
      <c r="AB1864" t="n">
        <v>0</v>
      </c>
      <c r="AC1864" t="n">
        <v>9.169999998170391</v>
      </c>
      <c r="AD1864" t="n">
        <v>9.17</v>
      </c>
      <c r="AE1864" t="n">
        <v>0</v>
      </c>
      <c r="AF1864" t="n">
        <v>14.96</v>
      </c>
      <c r="AG1864" t="n">
        <v>89.76000000000002</v>
      </c>
      <c r="AH1864" t="n">
        <v>343.5099999999999</v>
      </c>
      <c r="AI1864" t="n">
        <v>343.5099999999999</v>
      </c>
      <c r="AJ1864" t="n">
        <v>0</v>
      </c>
      <c r="AK1864" t="n">
        <v>14.96</v>
      </c>
      <c r="AL1864" t="n">
        <v>13.689583333</v>
      </c>
      <c r="AM1864" t="n">
        <v>13.689583333</v>
      </c>
      <c r="AN1864" t="n">
        <v>0</v>
      </c>
      <c r="AO1864" t="n">
        <v>0</v>
      </c>
      <c r="AP1864" t="inlineStr">
        <is>
          <t>Bellboy Corporation</t>
        </is>
      </c>
      <c r="AQ1864" t="n">
        <v>0</v>
      </c>
      <c r="AR1864" t="n">
        <v>0</v>
      </c>
    </row>
    <row r="1865">
      <c r="A1865" t="inlineStr">
        <is>
          <t>810094772857</t>
        </is>
      </c>
      <c r="B1865" t="inlineStr">
        <is>
          <t>Gravitron LLC dba GRAV</t>
        </is>
      </c>
      <c r="C1865" t="inlineStr">
        <is>
          <t>Andover</t>
        </is>
      </c>
      <c r="D1865" t="inlineStr">
        <is>
          <t>50ml</t>
        </is>
      </c>
      <c r="E1865" t="inlineStr">
        <is>
          <t>GRAV Natural 10mg THC 50ml btl</t>
        </is>
      </c>
      <c r="F1865" t="n">
        <v>6</v>
      </c>
      <c r="G1865" t="n">
        <v>-8</v>
      </c>
      <c r="H1865" t="n">
        <v>222</v>
      </c>
      <c r="I1865" t="n">
        <v>9</v>
      </c>
      <c r="J1865" t="n">
        <v>3</v>
      </c>
      <c r="K1865" t="n">
        <v>3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11.04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Shots</t>
        </is>
      </c>
      <c r="T1865" t="inlineStr">
        <is>
          <t>BEV.CS.05.50ML</t>
        </is>
      </c>
      <c r="U1865" t="n">
        <v>0</v>
      </c>
      <c r="V1865" t="n">
        <v>628</v>
      </c>
      <c r="W1865" t="n">
        <v>7</v>
      </c>
      <c r="X1865" t="n">
        <v>19</v>
      </c>
      <c r="Y1865" t="n">
        <v>38</v>
      </c>
      <c r="Z1865" t="n">
        <v>86</v>
      </c>
      <c r="AA1865" t="n">
        <v>86</v>
      </c>
      <c r="AB1865" t="n">
        <v>0</v>
      </c>
      <c r="AC1865" t="n">
        <v>1.840000000000001</v>
      </c>
      <c r="AD1865" t="n">
        <v>1.84</v>
      </c>
      <c r="AE1865" t="n">
        <v>23.31</v>
      </c>
      <c r="AF1865" t="n">
        <v>64.39999999999999</v>
      </c>
      <c r="AG1865" t="n">
        <v>130.66</v>
      </c>
      <c r="AH1865" t="n">
        <v>303.2700000000003</v>
      </c>
      <c r="AI1865" t="n">
        <v>303.2700000000003</v>
      </c>
      <c r="AJ1865" t="n">
        <v>3.33</v>
      </c>
      <c r="AK1865" t="n">
        <v>3.455555555</v>
      </c>
      <c r="AL1865" t="n">
        <v>3.574782608</v>
      </c>
      <c r="AM1865" t="n">
        <v>3.574782608</v>
      </c>
      <c r="AN1865" t="n">
        <v>0</v>
      </c>
      <c r="AO1865" t="n">
        <v>6</v>
      </c>
      <c r="AP1865" t="inlineStr"/>
      <c r="AQ1865" t="n">
        <v>0</v>
      </c>
      <c r="AR1865" t="n">
        <v>0</v>
      </c>
    </row>
    <row r="1866">
      <c r="A1866" t="inlineStr">
        <is>
          <t>85006587003</t>
        </is>
      </c>
      <c r="B1866" t="inlineStr">
        <is>
          <t>Phillips Wine &amp; Spirits - St. Paul</t>
        </is>
      </c>
      <c r="C1866" t="inlineStr">
        <is>
          <t>Blaine</t>
        </is>
      </c>
      <c r="D1866" t="inlineStr">
        <is>
          <t>4pk 12oz can</t>
        </is>
      </c>
      <c r="E1866" t="inlineStr">
        <is>
          <t>Daizy's Grape 10mg THC 4pk 12oz can</t>
        </is>
      </c>
      <c r="F1866" t="n">
        <v>6</v>
      </c>
      <c r="G1866" t="n">
        <v>-8</v>
      </c>
      <c r="H1866" t="n">
        <v>104</v>
      </c>
      <c r="I1866" t="n">
        <v>5</v>
      </c>
      <c r="J1866" t="n">
        <v>3</v>
      </c>
      <c r="K1866" t="n">
        <v>3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1856456</t>
        </is>
      </c>
      <c r="U1866" t="n">
        <v>0</v>
      </c>
      <c r="V1866" t="n">
        <v>640</v>
      </c>
      <c r="W1866" t="n">
        <v>9</v>
      </c>
      <c r="X1866" t="n">
        <v>21</v>
      </c>
      <c r="Y1866" t="n">
        <v>46</v>
      </c>
      <c r="Z1866" t="n">
        <v>92</v>
      </c>
      <c r="AA1866" t="n">
        <v>92</v>
      </c>
      <c r="AB1866" t="n">
        <v>0</v>
      </c>
      <c r="AC1866" t="n">
        <v>4.031250000176786</v>
      </c>
      <c r="AD1866" t="n">
        <v>10.5</v>
      </c>
      <c r="AE1866" t="n">
        <v>117.7</v>
      </c>
      <c r="AF1866" t="n">
        <v>277.2800000000001</v>
      </c>
      <c r="AG1866" t="n">
        <v>601.0400000000001</v>
      </c>
      <c r="AH1866" t="n">
        <v>1230.320000000002</v>
      </c>
      <c r="AI1866" t="n">
        <v>1230.320000000002</v>
      </c>
      <c r="AJ1866" t="n">
        <v>13.077777777</v>
      </c>
      <c r="AK1866" t="n">
        <v>13.203809523</v>
      </c>
      <c r="AL1866" t="n">
        <v>13.375888888</v>
      </c>
      <c r="AM1866" t="n">
        <v>13.375888888</v>
      </c>
      <c r="AN1866" t="n">
        <v>3</v>
      </c>
      <c r="AO1866" t="n">
        <v>7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66</v>
      </c>
      <c r="I1867" t="n">
        <v>11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377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9.12324064856338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5</v>
      </c>
      <c r="AO1867" t="n">
        <v>5</v>
      </c>
      <c r="AP1867" t="inlineStr">
        <is>
          <t>Sociable Cider Werks</t>
        </is>
      </c>
      <c r="AQ1867" t="n">
        <v>0</v>
      </c>
      <c r="AR1867" t="n">
        <v>0.3261</v>
      </c>
    </row>
    <row r="1868">
      <c r="A1868" t="inlineStr">
        <is>
          <t>860011319009</t>
        </is>
      </c>
      <c r="B1868" t="inlineStr">
        <is>
          <t>NOR North Brands LLC</t>
        </is>
      </c>
      <c r="C1868" t="inlineStr">
        <is>
          <t>Blaine</t>
        </is>
      </c>
      <c r="D1868" t="inlineStr">
        <is>
          <t>4pk 12oz can</t>
        </is>
      </c>
      <c r="E1868" t="inlineStr">
        <is>
          <t>North Canna High Tonics Prickly Pear Lime 10mg THC</t>
        </is>
      </c>
      <c r="F1868" t="n">
        <v>6</v>
      </c>
      <c r="G1868" t="n">
        <v>-3</v>
      </c>
      <c r="H1868" t="n">
        <v>-16</v>
      </c>
      <c r="I1868" t="n">
        <v>9</v>
      </c>
      <c r="J1868" t="n">
        <v>2</v>
      </c>
      <c r="K1868" t="n">
        <v>2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HTPPL</t>
        </is>
      </c>
      <c r="U1868" t="n">
        <v>0</v>
      </c>
      <c r="V1868" t="n">
        <v>493</v>
      </c>
      <c r="W1868" t="n">
        <v>3</v>
      </c>
      <c r="X1868" t="n">
        <v>10</v>
      </c>
      <c r="Y1868" t="n">
        <v>27</v>
      </c>
      <c r="Z1868" t="n">
        <v>51</v>
      </c>
      <c r="AA1868" t="n">
        <v>54</v>
      </c>
      <c r="AB1868" t="n">
        <v>3</v>
      </c>
      <c r="AC1868" t="n">
        <v>9.666666669999998</v>
      </c>
      <c r="AD1868" t="n">
        <v>9.666700000000001</v>
      </c>
      <c r="AE1868" t="n">
        <v>44.88</v>
      </c>
      <c r="AF1868" t="n">
        <v>149.6000000000001</v>
      </c>
      <c r="AG1868" t="n">
        <v>402.5499999999999</v>
      </c>
      <c r="AH1868" t="n">
        <v>759.5800000000004</v>
      </c>
      <c r="AI1868" t="n">
        <v>807.4600000000005</v>
      </c>
      <c r="AJ1868" t="n">
        <v>14.96</v>
      </c>
      <c r="AK1868" t="n">
        <v>14.96</v>
      </c>
      <c r="AL1868" t="n">
        <v>14.89372549</v>
      </c>
      <c r="AM1868" t="n">
        <v>14.952962962</v>
      </c>
      <c r="AN1868" t="n">
        <v>0</v>
      </c>
      <c r="AO1868" t="n">
        <v>1</v>
      </c>
      <c r="AP1868" t="inlineStr"/>
      <c r="AQ1868" t="n">
        <v>0.4706</v>
      </c>
      <c r="AR1868" t="n">
        <v>0.7105</v>
      </c>
    </row>
    <row r="1869">
      <c r="A1869" t="inlineStr">
        <is>
          <t>643459379305</t>
        </is>
      </c>
      <c r="B1869" t="inlineStr">
        <is>
          <t>Discontinued</t>
        </is>
      </c>
      <c r="C1869" t="inlineStr">
        <is>
          <t>St. Louis Park</t>
        </is>
      </c>
      <c r="D1869" t="inlineStr">
        <is>
          <t>4pk 12oz can</t>
        </is>
      </c>
      <c r="E1869" t="inlineStr">
        <is>
          <t>Gigli Citrus Seltzer 10mg THC 4pk 12oz can</t>
        </is>
      </c>
      <c r="F1869" t="n">
        <v>6</v>
      </c>
      <c r="G1869" t="n">
        <v>-3</v>
      </c>
      <c r="H1869" t="n">
        <v>102</v>
      </c>
      <c r="I1869" t="n">
        <v>24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58.5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197644565382-2</t>
        </is>
      </c>
      <c r="U1869" t="n">
        <v>0</v>
      </c>
      <c r="V1869" t="n">
        <v>885</v>
      </c>
      <c r="W1869" t="n">
        <v>3</v>
      </c>
      <c r="X1869" t="n">
        <v>22</v>
      </c>
      <c r="Y1869" t="n">
        <v>31</v>
      </c>
      <c r="Z1869" t="n">
        <v>88</v>
      </c>
      <c r="AA1869" t="n">
        <v>100</v>
      </c>
      <c r="AB1869" t="n">
        <v>2</v>
      </c>
      <c r="AC1869" t="n">
        <v>9.786645351697198</v>
      </c>
      <c r="AD1869" t="n">
        <v>9.75</v>
      </c>
      <c r="AE1869" t="n">
        <v>44.88</v>
      </c>
      <c r="AF1869" t="n">
        <v>330.1499999999999</v>
      </c>
      <c r="AG1869" t="n">
        <v>472.8799999999999</v>
      </c>
      <c r="AH1869" t="n">
        <v>1334.340000000001</v>
      </c>
      <c r="AI1869" t="n">
        <v>1520.540000000001</v>
      </c>
      <c r="AJ1869" t="n">
        <v>11.22</v>
      </c>
      <c r="AK1869" t="n">
        <v>13.567</v>
      </c>
      <c r="AL1869" t="n">
        <v>14.803376623</v>
      </c>
      <c r="AM1869" t="n">
        <v>14.899550561</v>
      </c>
      <c r="AN1869" t="n">
        <v>1</v>
      </c>
      <c r="AO1869" t="n">
        <v>2</v>
      </c>
      <c r="AP1869" t="inlineStr"/>
      <c r="AQ1869" t="n">
        <v>3.6667</v>
      </c>
      <c r="AR1869" t="n">
        <v>1.45</v>
      </c>
    </row>
    <row r="1870">
      <c r="A1870" t="inlineStr">
        <is>
          <t>400000024837</t>
        </is>
      </c>
      <c r="B1870" t="inlineStr">
        <is>
          <t>Birch's on the Lake</t>
        </is>
      </c>
      <c r="C1870" t="inlineStr">
        <is>
          <t>Roseville</t>
        </is>
      </c>
      <c r="D1870" t="inlineStr">
        <is>
          <t>4pk 12oz can</t>
        </is>
      </c>
      <c r="E1870" t="inlineStr">
        <is>
          <t>Birch's Ginger Ale Seltzer 10mg THC 4pk 12oz can</t>
        </is>
      </c>
      <c r="F1870" t="n">
        <v>6</v>
      </c>
      <c r="G1870" t="n">
        <v>-2.5</v>
      </c>
      <c r="H1870" t="n">
        <v>744</v>
      </c>
      <c r="I1870" t="n">
        <v>15</v>
      </c>
      <c r="J1870" t="n">
        <v>2</v>
      </c>
      <c r="K1870" t="n">
        <v>2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48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77740920</t>
        </is>
      </c>
      <c r="U1870" t="n">
        <v>0</v>
      </c>
      <c r="V1870" t="n">
        <v>2361</v>
      </c>
      <c r="W1870" t="n">
        <v>5</v>
      </c>
      <c r="X1870" t="n">
        <v>18</v>
      </c>
      <c r="Y1870" t="n">
        <v>37</v>
      </c>
      <c r="Z1870" t="n">
        <v>121</v>
      </c>
      <c r="AA1870" t="n">
        <v>163</v>
      </c>
      <c r="AB1870" t="n">
        <v>21</v>
      </c>
      <c r="AC1870" t="n">
        <v>7.999999999941327</v>
      </c>
      <c r="AD1870" t="n">
        <v>8</v>
      </c>
      <c r="AE1870" t="n">
        <v>67.42</v>
      </c>
      <c r="AF1870" t="n">
        <v>260.9300000000001</v>
      </c>
      <c r="AG1870" t="n">
        <v>541.8799999999999</v>
      </c>
      <c r="AH1870" t="n">
        <v>1767.890000000002</v>
      </c>
      <c r="AI1870" t="n">
        <v>2358.840000000003</v>
      </c>
      <c r="AJ1870" t="n">
        <v>13.73</v>
      </c>
      <c r="AK1870" t="n">
        <v>14.591875</v>
      </c>
      <c r="AL1870" t="n">
        <v>14.719035087</v>
      </c>
      <c r="AM1870" t="n">
        <v>14.557806451</v>
      </c>
      <c r="AN1870" t="n">
        <v>1</v>
      </c>
      <c r="AO1870" t="n">
        <v>15</v>
      </c>
      <c r="AP1870" t="inlineStr">
        <is>
          <t>Birch's on the Lake</t>
        </is>
      </c>
      <c r="AQ1870" t="n">
        <v>0.5517</v>
      </c>
      <c r="AR1870" t="n">
        <v>0.4157</v>
      </c>
    </row>
    <row r="1871">
      <c r="A1871" t="inlineStr">
        <is>
          <t>840006313939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500ml</t>
        </is>
      </c>
      <c r="E1871" t="inlineStr">
        <is>
          <t>BLNCD Levitate 50mg THC 500ml</t>
        </is>
      </c>
      <c r="F1871" t="n">
        <v>6</v>
      </c>
      <c r="G1871" t="n">
        <v>-2</v>
      </c>
      <c r="H1871" t="n">
        <v>31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175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9918013</t>
        </is>
      </c>
      <c r="U1871" t="n">
        <v>0</v>
      </c>
      <c r="V1871" t="n">
        <v>283</v>
      </c>
      <c r="W1871" t="n">
        <v>2</v>
      </c>
      <c r="X1871" t="n">
        <v>2</v>
      </c>
      <c r="Y1871" t="n">
        <v>5</v>
      </c>
      <c r="Z1871" t="n">
        <v>19</v>
      </c>
      <c r="AA1871" t="n">
        <v>22</v>
      </c>
      <c r="AB1871" t="n">
        <v>3</v>
      </c>
      <c r="AC1871" t="n">
        <v>25.40060175386667</v>
      </c>
      <c r="AD1871" t="n">
        <v>29.1667</v>
      </c>
      <c r="AE1871" t="n">
        <v>89.92</v>
      </c>
      <c r="AF1871" t="n">
        <v>89.92</v>
      </c>
      <c r="AG1871" t="n">
        <v>224.8</v>
      </c>
      <c r="AH1871" t="n">
        <v>863.2600000000001</v>
      </c>
      <c r="AI1871" t="n">
        <v>993.6700000000003</v>
      </c>
      <c r="AJ1871" t="n">
        <v>44.96</v>
      </c>
      <c r="AK1871" t="n">
        <v>44.96</v>
      </c>
      <c r="AL1871" t="n">
        <v>45.434736842</v>
      </c>
      <c r="AM1871" t="n">
        <v>41.402916666</v>
      </c>
      <c r="AN1871" t="n">
        <v>2</v>
      </c>
      <c r="AO1871" t="n">
        <v>2</v>
      </c>
      <c r="AP1871" t="inlineStr"/>
      <c r="AQ1871" t="n">
        <v>0</v>
      </c>
      <c r="AR1871" t="n">
        <v>0.5556</v>
      </c>
    </row>
    <row r="1872">
      <c r="A1872" t="inlineStr">
        <is>
          <t>860002977232</t>
        </is>
      </c>
      <c r="B1872" t="inlineStr">
        <is>
          <t>NOR North Brands LLC</t>
        </is>
      </c>
      <c r="C1872" t="inlineStr">
        <is>
          <t>St. Louis Park</t>
        </is>
      </c>
      <c r="D1872" t="inlineStr">
        <is>
          <t>4pk 12oz can</t>
        </is>
      </c>
      <c r="E1872" t="inlineStr">
        <is>
          <t>North Canna Higher Vibes Raspberry Lemon 5mg THC</t>
        </is>
      </c>
      <c r="F1872" t="n">
        <v>6</v>
      </c>
      <c r="G1872" t="n">
        <v>-2</v>
      </c>
      <c r="H1872" t="n">
        <v>-69</v>
      </c>
      <c r="I1872" t="n">
        <v>6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48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HVRL</t>
        </is>
      </c>
      <c r="U1872" t="n">
        <v>0</v>
      </c>
      <c r="V1872" t="n">
        <v>281</v>
      </c>
      <c r="W1872" t="n">
        <v>2</v>
      </c>
      <c r="X1872" t="n">
        <v>2</v>
      </c>
      <c r="Y1872" t="n">
        <v>4</v>
      </c>
      <c r="Z1872" t="n">
        <v>20</v>
      </c>
      <c r="AA1872" t="n">
        <v>27</v>
      </c>
      <c r="AB1872" t="n">
        <v>7</v>
      </c>
      <c r="AC1872" t="n">
        <v>8</v>
      </c>
      <c r="AD1872" t="n">
        <v>8</v>
      </c>
      <c r="AE1872" t="n">
        <v>23.92</v>
      </c>
      <c r="AF1872" t="n">
        <v>23.92</v>
      </c>
      <c r="AG1872" t="n">
        <v>49.87</v>
      </c>
      <c r="AH1872" t="n">
        <v>247.3500000000001</v>
      </c>
      <c r="AI1872" t="n">
        <v>347.1</v>
      </c>
      <c r="AJ1872" t="n">
        <v>11.96</v>
      </c>
      <c r="AK1872" t="n">
        <v>11.96</v>
      </c>
      <c r="AL1872" t="n">
        <v>12.3675</v>
      </c>
      <c r="AM1872" t="n">
        <v>12.855555555</v>
      </c>
      <c r="AN1872" t="n">
        <v>2</v>
      </c>
      <c r="AO1872" t="n">
        <v>4</v>
      </c>
      <c r="AP1872" t="inlineStr"/>
      <c r="AQ1872" t="n">
        <v>0.4</v>
      </c>
      <c r="AR1872" t="n">
        <v>0.1176</v>
      </c>
    </row>
    <row r="1873">
      <c r="A1873" t="inlineStr">
        <is>
          <t>860009819009</t>
        </is>
      </c>
      <c r="B1873" t="inlineStr">
        <is>
          <t>NOR North Brands LLC</t>
        </is>
      </c>
      <c r="C1873" t="inlineStr">
        <is>
          <t>Blaine</t>
        </is>
      </c>
      <c r="D1873" t="inlineStr">
        <is>
          <t>4pk 12oz can</t>
        </is>
      </c>
      <c r="E1873" t="inlineStr">
        <is>
          <t>North Canna Higher Vibes Blueberry Citrus 5mg THC</t>
        </is>
      </c>
      <c r="F1873" t="n">
        <v>6</v>
      </c>
      <c r="G1873" t="n">
        <v>-2</v>
      </c>
      <c r="H1873" t="n">
        <v>-39</v>
      </c>
      <c r="I1873" t="n">
        <v>2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48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HVBC</t>
        </is>
      </c>
      <c r="U1873" t="n">
        <v>0</v>
      </c>
      <c r="V1873" t="n">
        <v>298</v>
      </c>
      <c r="W1873" t="n">
        <v>2</v>
      </c>
      <c r="X1873" t="n">
        <v>2</v>
      </c>
      <c r="Y1873" t="n">
        <v>13</v>
      </c>
      <c r="Z1873" t="n">
        <v>32</v>
      </c>
      <c r="AA1873" t="n">
        <v>32</v>
      </c>
      <c r="AB1873" t="n">
        <v>0</v>
      </c>
      <c r="AC1873" t="n">
        <v>8</v>
      </c>
      <c r="AD1873" t="n">
        <v>8</v>
      </c>
      <c r="AE1873" t="n">
        <v>23.92</v>
      </c>
      <c r="AF1873" t="n">
        <v>23.92</v>
      </c>
      <c r="AG1873" t="n">
        <v>154.7100000000001</v>
      </c>
      <c r="AH1873" t="n">
        <v>383.9699999999999</v>
      </c>
      <c r="AI1873" t="n">
        <v>383.9699999999999</v>
      </c>
      <c r="AJ1873" t="n">
        <v>11.96</v>
      </c>
      <c r="AK1873" t="n">
        <v>11.96</v>
      </c>
      <c r="AL1873" t="n">
        <v>11.9990625</v>
      </c>
      <c r="AM1873" t="n">
        <v>11.9990625</v>
      </c>
      <c r="AN1873" t="n">
        <v>0</v>
      </c>
      <c r="AO1873" t="n">
        <v>2</v>
      </c>
      <c r="AP1873" t="inlineStr"/>
      <c r="AQ1873" t="n">
        <v>0.3333</v>
      </c>
      <c r="AR1873" t="n">
        <v>0.5</v>
      </c>
    </row>
    <row r="1874">
      <c r="A1874" t="inlineStr">
        <is>
          <t>859990007380</t>
        </is>
      </c>
      <c r="B1874" t="inlineStr">
        <is>
          <t>Sociable Cider Werks</t>
        </is>
      </c>
      <c r="C1874" t="inlineStr">
        <is>
          <t>Roseville</t>
        </is>
      </c>
      <c r="D1874" t="inlineStr">
        <is>
          <t>4pk 12oz can</t>
        </is>
      </c>
      <c r="E1874" t="inlineStr">
        <is>
          <t>Squoze Blueberry Lift 10mg THC 4pk 12oz can</t>
        </is>
      </c>
      <c r="F1874" t="n">
        <v>6</v>
      </c>
      <c r="G1874" t="n">
        <v>-2</v>
      </c>
      <c r="H1874" t="n">
        <v>107</v>
      </c>
      <c r="I1874" t="n">
        <v>2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859990007380</t>
        </is>
      </c>
      <c r="U1874" t="n">
        <v>0</v>
      </c>
      <c r="V1874" t="n">
        <v>203</v>
      </c>
      <c r="W1874" t="n">
        <v>3</v>
      </c>
      <c r="X1874" t="n">
        <v>4</v>
      </c>
      <c r="Y1874" t="n">
        <v>8</v>
      </c>
      <c r="Z1874" t="n">
        <v>23</v>
      </c>
      <c r="AA1874" t="n">
        <v>25</v>
      </c>
      <c r="AB1874" t="n">
        <v>2</v>
      </c>
      <c r="AC1874" t="n">
        <v>9.402146276592662</v>
      </c>
      <c r="AD1874" t="n">
        <v>8.666700000000001</v>
      </c>
      <c r="AE1874" t="n">
        <v>44.88</v>
      </c>
      <c r="AF1874" t="n">
        <v>59.84</v>
      </c>
      <c r="AG1874" t="n">
        <v>122.21</v>
      </c>
      <c r="AH1874" t="n">
        <v>351.6699999999999</v>
      </c>
      <c r="AI1874" t="n">
        <v>379.7499999999999</v>
      </c>
      <c r="AJ1874" t="n">
        <v>14.96</v>
      </c>
      <c r="AK1874" t="n">
        <v>14.96</v>
      </c>
      <c r="AL1874" t="n">
        <v>14.652916666</v>
      </c>
      <c r="AM1874" t="n">
        <v>14.60576923</v>
      </c>
      <c r="AN1874" t="n">
        <v>0</v>
      </c>
      <c r="AO1874" t="n">
        <v>0</v>
      </c>
      <c r="AP1874" t="inlineStr">
        <is>
          <t>Sociable Cider Werks</t>
        </is>
      </c>
      <c r="AQ1874" t="n">
        <v>0</v>
      </c>
      <c r="AR1874" t="n">
        <v>8</v>
      </c>
    </row>
    <row r="1875">
      <c r="A1875" t="inlineStr">
        <is>
          <t>850024846630</t>
        </is>
      </c>
      <c r="B1875" t="inlineStr">
        <is>
          <t>Bent Paddle Brewing Co</t>
        </is>
      </c>
      <c r="C1875" t="inlineStr">
        <is>
          <t>St. Louis Park</t>
        </is>
      </c>
      <c r="D1875" t="inlineStr">
        <is>
          <t>4pk 12oz can</t>
        </is>
      </c>
      <c r="E1875" t="inlineStr">
        <is>
          <t>Bent Paddle Hightened Mary Jane's Mule 10mg THC 4pk 12oz can</t>
        </is>
      </c>
      <c r="F1875" t="n">
        <v>6</v>
      </c>
      <c r="G1875" t="n">
        <v>-2</v>
      </c>
      <c r="H1875" t="n">
        <v>69</v>
      </c>
      <c r="I1875" t="n">
        <v>9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/>
      <c r="U1875" t="n">
        <v>0</v>
      </c>
      <c r="V1875" t="n">
        <v>400</v>
      </c>
      <c r="W1875" t="n">
        <v>6</v>
      </c>
      <c r="X1875" t="n">
        <v>11</v>
      </c>
      <c r="Y1875" t="n">
        <v>40</v>
      </c>
      <c r="Z1875" t="n">
        <v>89</v>
      </c>
      <c r="AA1875" t="n">
        <v>93</v>
      </c>
      <c r="AB1875" t="n">
        <v>0</v>
      </c>
      <c r="AC1875" t="n">
        <v>9.342860235767608</v>
      </c>
      <c r="AD1875" t="n">
        <v>9.166700000000001</v>
      </c>
      <c r="AE1875" t="n">
        <v>83.76000000000002</v>
      </c>
      <c r="AF1875" t="n">
        <v>153.5600000000001</v>
      </c>
      <c r="AG1875" t="n">
        <v>560.4299999999999</v>
      </c>
      <c r="AH1875" t="n">
        <v>1315.620000000001</v>
      </c>
      <c r="AI1875" t="n">
        <v>1390.490000000001</v>
      </c>
      <c r="AJ1875" t="n">
        <v>13.96</v>
      </c>
      <c r="AK1875" t="n">
        <v>13.96</v>
      </c>
      <c r="AL1875" t="n">
        <v>14.651351351</v>
      </c>
      <c r="AM1875" t="n">
        <v>14.859871794</v>
      </c>
      <c r="AN1875" t="n">
        <v>0</v>
      </c>
      <c r="AO1875" t="n">
        <v>0</v>
      </c>
      <c r="AP1875" t="inlineStr">
        <is>
          <t>Bent Paddle Brewing Co</t>
        </is>
      </c>
      <c r="AQ1875" t="n">
        <v>8</v>
      </c>
      <c r="AR1875" t="n">
        <v>13</v>
      </c>
    </row>
    <row r="1876">
      <c r="A1876" t="inlineStr">
        <is>
          <t>850048459687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CLRTY Watermelon 10mg THC 4pk 12oz can</t>
        </is>
      </c>
      <c r="F1876" t="n">
        <v>6</v>
      </c>
      <c r="G1876" t="n">
        <v>-2</v>
      </c>
      <c r="H1876" t="n">
        <v>150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49.5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CL1009</t>
        </is>
      </c>
      <c r="U1876" t="n">
        <v>0</v>
      </c>
      <c r="V1876" t="n">
        <v>373</v>
      </c>
      <c r="W1876" t="n">
        <v>3</v>
      </c>
      <c r="X1876" t="n">
        <v>10</v>
      </c>
      <c r="Y1876" t="n">
        <v>18</v>
      </c>
      <c r="Z1876" t="n">
        <v>46</v>
      </c>
      <c r="AA1876" t="n">
        <v>51</v>
      </c>
      <c r="AB1876" t="n">
        <v>5</v>
      </c>
      <c r="AC1876" t="n">
        <v>8.25</v>
      </c>
      <c r="AD1876" t="n">
        <v>8.25</v>
      </c>
      <c r="AE1876" t="n">
        <v>38.58</v>
      </c>
      <c r="AF1876" t="n">
        <v>134.9</v>
      </c>
      <c r="AG1876" t="n">
        <v>254.5800000000002</v>
      </c>
      <c r="AH1876" t="n">
        <v>673.3100000000001</v>
      </c>
      <c r="AI1876" t="n">
        <v>748.1100000000004</v>
      </c>
      <c r="AJ1876" t="n">
        <v>12.86</v>
      </c>
      <c r="AK1876" t="n">
        <v>13.49</v>
      </c>
      <c r="AL1876" t="n">
        <v>14.637173913</v>
      </c>
      <c r="AM1876" t="n">
        <v>14.668823529</v>
      </c>
      <c r="AN1876" t="n">
        <v>2</v>
      </c>
      <c r="AO1876" t="n">
        <v>4</v>
      </c>
      <c r="AP1876" t="inlineStr"/>
      <c r="AQ1876" t="n">
        <v>2.25</v>
      </c>
      <c r="AR1876" t="n">
        <v>1</v>
      </c>
    </row>
    <row r="1877">
      <c r="A1877" t="inlineStr">
        <is>
          <t>628719778111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4pk 12oz can</t>
        </is>
      </c>
      <c r="E1877" t="inlineStr">
        <is>
          <t>Collective Project Raspberry Lemonade 5mg THC 4pk 12oz can</t>
        </is>
      </c>
      <c r="F1877" t="n">
        <v>6</v>
      </c>
      <c r="G1877" t="n">
        <v>-2</v>
      </c>
      <c r="H1877" t="n">
        <v>74</v>
      </c>
      <c r="I1877" t="n">
        <v>21</v>
      </c>
      <c r="J1877" t="n">
        <v>2</v>
      </c>
      <c r="K1877" t="n">
        <v>2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31815</t>
        </is>
      </c>
      <c r="U1877" t="n">
        <v>0</v>
      </c>
      <c r="V1877" t="n">
        <v>568</v>
      </c>
      <c r="W1877" t="n">
        <v>2</v>
      </c>
      <c r="X1877" t="n">
        <v>15</v>
      </c>
      <c r="Y1877" t="n">
        <v>29</v>
      </c>
      <c r="Z1877" t="n">
        <v>127</v>
      </c>
      <c r="AA1877" t="n">
        <v>166</v>
      </c>
      <c r="AB1877" t="n">
        <v>14</v>
      </c>
      <c r="AC1877" t="n">
        <v>8.308662299656579</v>
      </c>
      <c r="AD1877" t="n">
        <v>7</v>
      </c>
      <c r="AE1877" t="n">
        <v>19.92</v>
      </c>
      <c r="AF1877" t="n">
        <v>149.4000000000001</v>
      </c>
      <c r="AG1877" t="n">
        <v>288.8400000000001</v>
      </c>
      <c r="AH1877" t="n">
        <v>1603.840000000002</v>
      </c>
      <c r="AI1877" t="n">
        <v>2148.340000000003</v>
      </c>
      <c r="AJ1877" t="n">
        <v>9.960000000000001</v>
      </c>
      <c r="AK1877" t="n">
        <v>9.960000000000001</v>
      </c>
      <c r="AL1877" t="n">
        <v>12.411153846</v>
      </c>
      <c r="AM1877" t="n">
        <v>12.818014184</v>
      </c>
      <c r="AN1877" t="n">
        <v>2</v>
      </c>
      <c r="AO1877" t="n">
        <v>2</v>
      </c>
      <c r="AP1877" t="inlineStr"/>
      <c r="AQ1877" t="n">
        <v>1.1667</v>
      </c>
      <c r="AR1877" t="n">
        <v>1.0357</v>
      </c>
    </row>
    <row r="1878">
      <c r="A1878" t="inlineStr">
        <is>
          <t>643459379305</t>
        </is>
      </c>
      <c r="B1878" t="inlineStr">
        <is>
          <t>Discontinued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Gigli Citrus Seltzer 10mg THC 4pk 12oz can</t>
        </is>
      </c>
      <c r="F1878" t="n">
        <v>6</v>
      </c>
      <c r="G1878" t="n">
        <v>-2</v>
      </c>
      <c r="H1878" t="n">
        <v>102</v>
      </c>
      <c r="I1878" t="n">
        <v>9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58.5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197644565382-2</t>
        </is>
      </c>
      <c r="U1878" t="n">
        <v>0</v>
      </c>
      <c r="V1878" t="n">
        <v>885</v>
      </c>
      <c r="W1878" t="n">
        <v>18</v>
      </c>
      <c r="X1878" t="n">
        <v>23</v>
      </c>
      <c r="Y1878" t="n">
        <v>32</v>
      </c>
      <c r="Z1878" t="n">
        <v>60</v>
      </c>
      <c r="AA1878" t="n">
        <v>65</v>
      </c>
      <c r="AB1878" t="n">
        <v>2</v>
      </c>
      <c r="AC1878" t="n">
        <v>9.786645351697198</v>
      </c>
      <c r="AD1878" t="n">
        <v>9.75</v>
      </c>
      <c r="AE1878" t="n">
        <v>269.28</v>
      </c>
      <c r="AF1878" t="n">
        <v>341.08</v>
      </c>
      <c r="AG1878" t="n">
        <v>471.7200000000001</v>
      </c>
      <c r="AH1878" t="n">
        <v>890.6300000000001</v>
      </c>
      <c r="AI1878" t="n">
        <v>962.9900000000002</v>
      </c>
      <c r="AJ1878" t="n">
        <v>14.96</v>
      </c>
      <c r="AK1878" t="n">
        <v>14.46</v>
      </c>
      <c r="AL1878" t="n">
        <v>14.797906976</v>
      </c>
      <c r="AM1878" t="n">
        <v>14.763958333</v>
      </c>
      <c r="AN1878" t="n">
        <v>0</v>
      </c>
      <c r="AO1878" t="n">
        <v>2</v>
      </c>
      <c r="AP1878" t="inlineStr"/>
      <c r="AQ1878" t="n">
        <v>7.3333</v>
      </c>
      <c r="AR1878" t="n">
        <v>2.3846</v>
      </c>
    </row>
    <row r="1879">
      <c r="A1879" t="inlineStr">
        <is>
          <t>400000024813</t>
        </is>
      </c>
      <c r="B1879" t="inlineStr">
        <is>
          <t>Birch's on the Lake</t>
        </is>
      </c>
      <c r="C1879" t="inlineStr">
        <is>
          <t>Roseville</t>
        </is>
      </c>
      <c r="D1879" t="inlineStr">
        <is>
          <t>4pk 12oz can</t>
        </is>
      </c>
      <c r="E1879" t="inlineStr">
        <is>
          <t>Birch's Blueberry 10mg THC 4pk 12oz can</t>
        </is>
      </c>
      <c r="F1879" t="n">
        <v>6</v>
      </c>
      <c r="G1879" t="n">
        <v>-1.5</v>
      </c>
      <c r="H1879" t="n">
        <v>658.5</v>
      </c>
      <c r="I1879" t="n">
        <v>5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4226786928</t>
        </is>
      </c>
      <c r="U1879" t="n">
        <v>0</v>
      </c>
      <c r="V1879" t="n">
        <v>1418</v>
      </c>
      <c r="W1879" t="n">
        <v>2</v>
      </c>
      <c r="X1879" t="n">
        <v>7</v>
      </c>
      <c r="Y1879" t="n">
        <v>8</v>
      </c>
      <c r="Z1879" t="n">
        <v>57</v>
      </c>
      <c r="AA1879" t="n">
        <v>81</v>
      </c>
      <c r="AB1879" t="n">
        <v>2</v>
      </c>
      <c r="AC1879" t="n">
        <v>7.999999999848485</v>
      </c>
      <c r="AD1879" t="n">
        <v>8</v>
      </c>
      <c r="AE1879" t="n">
        <v>27.46</v>
      </c>
      <c r="AF1879" t="n">
        <v>102.26</v>
      </c>
      <c r="AG1879" t="n">
        <v>117.22</v>
      </c>
      <c r="AH1879" t="n">
        <v>836.9400000000004</v>
      </c>
      <c r="AI1879" t="n">
        <v>1152.419999000001</v>
      </c>
      <c r="AJ1879" t="n">
        <v>13.73</v>
      </c>
      <c r="AK1879" t="n">
        <v>14.608571428</v>
      </c>
      <c r="AL1879" t="n">
        <v>14.492</v>
      </c>
      <c r="AM1879" t="n">
        <v>14.152311106</v>
      </c>
      <c r="AN1879" t="n">
        <v>1</v>
      </c>
      <c r="AO1879" t="n">
        <v>7</v>
      </c>
      <c r="AP1879" t="inlineStr">
        <is>
          <t>Birch's on the Lake</t>
        </is>
      </c>
      <c r="AQ1879" t="n">
        <v>1.5</v>
      </c>
      <c r="AR1879" t="n">
        <v>0.3478</v>
      </c>
    </row>
    <row r="1880">
      <c r="A1880" t="inlineStr">
        <is>
          <t>685165385119</t>
        </is>
      </c>
      <c r="B1880" t="inlineStr">
        <is>
          <t>College City Beverage, Inc.</t>
        </is>
      </c>
      <c r="C1880" t="inlineStr">
        <is>
          <t>St. Louis Park</t>
        </is>
      </c>
      <c r="D1880" t="inlineStr">
        <is>
          <t>4pk 12oz can</t>
        </is>
      </c>
      <c r="E1880" t="inlineStr">
        <is>
          <t>Lift Bridge Limelon 10mg THC 4pk 12oz can</t>
        </is>
      </c>
      <c r="F1880" t="n">
        <v>6</v>
      </c>
      <c r="G1880" t="n">
        <v>-1</v>
      </c>
      <c r="H1880" t="n">
        <v>39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685165385119</t>
        </is>
      </c>
      <c r="U1880" t="n">
        <v>0</v>
      </c>
      <c r="V1880" t="n">
        <v>588</v>
      </c>
      <c r="W1880" t="n">
        <v>1</v>
      </c>
      <c r="X1880" t="n">
        <v>1</v>
      </c>
      <c r="Y1880" t="n">
        <v>2</v>
      </c>
      <c r="Z1880" t="n">
        <v>24</v>
      </c>
      <c r="AA1880" t="n">
        <v>32</v>
      </c>
      <c r="AB1880" t="n">
        <v>7</v>
      </c>
      <c r="AC1880" t="n">
        <v>11.468750001485</v>
      </c>
      <c r="AD1880" t="n">
        <v>10.5</v>
      </c>
      <c r="AE1880" t="n">
        <v>14.96</v>
      </c>
      <c r="AF1880" t="n">
        <v>14.96</v>
      </c>
      <c r="AG1880" t="n">
        <v>29.92</v>
      </c>
      <c r="AH1880" t="n">
        <v>367.16</v>
      </c>
      <c r="AI1880" t="n">
        <v>485.3999999999999</v>
      </c>
      <c r="AJ1880" t="n">
        <v>14.96</v>
      </c>
      <c r="AK1880" t="n">
        <v>14.96</v>
      </c>
      <c r="AL1880" t="n">
        <v>15.298333333</v>
      </c>
      <c r="AM1880" t="n">
        <v>15.16875</v>
      </c>
      <c r="AN1880" t="n">
        <v>0</v>
      </c>
      <c r="AO1880" t="n">
        <v>3</v>
      </c>
      <c r="AP1880" t="inlineStr">
        <is>
          <t>Capitol Beverage Sales, L.P.;College City Beverage, Inc.</t>
        </is>
      </c>
      <c r="AQ1880" t="n">
        <v>0</v>
      </c>
      <c r="AR1880" t="n">
        <v>1</v>
      </c>
    </row>
    <row r="1881">
      <c r="A1881" t="inlineStr">
        <is>
          <t>850012918790</t>
        </is>
      </c>
      <c r="B1881" t="inlineStr">
        <is>
          <t>Hectare's</t>
        </is>
      </c>
      <c r="C1881" t="inlineStr">
        <is>
          <t>Ramsey</t>
        </is>
      </c>
      <c r="D1881" t="inlineStr">
        <is>
          <t>4pk 12oz can</t>
        </is>
      </c>
      <c r="E1881" t="inlineStr">
        <is>
          <t>Hectare's Dragon Fruit Seltzer 5mg THC 4pk 12oz can</t>
        </is>
      </c>
      <c r="F1881" t="n">
        <v>6</v>
      </c>
      <c r="G1881" t="n">
        <v>-1</v>
      </c>
      <c r="H1881" t="n">
        <v>-1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54.78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D9_Seltzer_DF_5mg</t>
        </is>
      </c>
      <c r="U1881" t="n">
        <v>0</v>
      </c>
      <c r="V1881" t="n">
        <v>51</v>
      </c>
      <c r="W1881" t="n">
        <v>1</v>
      </c>
      <c r="X1881" t="n">
        <v>1</v>
      </c>
      <c r="Y1881" t="n">
        <v>1</v>
      </c>
      <c r="Z1881" t="n">
        <v>5</v>
      </c>
      <c r="AA1881" t="n">
        <v>5</v>
      </c>
      <c r="AB1881" t="n">
        <v>0</v>
      </c>
      <c r="AC1881" t="n">
        <v>8.668666</v>
      </c>
      <c r="AD1881" t="n">
        <v>9.130000000000001</v>
      </c>
      <c r="AE1881" t="n">
        <v>9.859999999999999</v>
      </c>
      <c r="AF1881" t="n">
        <v>9.859999999999999</v>
      </c>
      <c r="AG1881" t="n">
        <v>9.859999999999999</v>
      </c>
      <c r="AH1881" t="n">
        <v>49.3</v>
      </c>
      <c r="AI1881" t="n">
        <v>49.3</v>
      </c>
      <c r="AJ1881" t="n">
        <v>9.859999999999999</v>
      </c>
      <c r="AK1881" t="n">
        <v>9.859999999999999</v>
      </c>
      <c r="AL1881" t="n">
        <v>9.859999999999999</v>
      </c>
      <c r="AM1881" t="n">
        <v>9.859999999999999</v>
      </c>
      <c r="AN1881" t="n">
        <v>0</v>
      </c>
      <c r="AO1881" t="n">
        <v>0</v>
      </c>
      <c r="AP1881" t="inlineStr"/>
      <c r="AQ1881" t="n">
        <v>0</v>
      </c>
      <c r="AR1881" t="n">
        <v>1</v>
      </c>
    </row>
    <row r="1882">
      <c r="A1882" t="inlineStr">
        <is>
          <t>850016933386</t>
        </is>
      </c>
      <c r="B1882" t="inlineStr">
        <is>
          <t>Hohensteins, Inc.</t>
        </is>
      </c>
      <c r="C1882" t="inlineStr">
        <is>
          <t>Bloomington</t>
        </is>
      </c>
      <c r="D1882" t="inlineStr">
        <is>
          <t>4pk 12oz can</t>
        </is>
      </c>
      <c r="E1882" t="inlineStr">
        <is>
          <t>Trail Magic Half &amp; Half 10mg THC 4pk 12oz can</t>
        </is>
      </c>
      <c r="F1882" t="n">
        <v>6</v>
      </c>
      <c r="G1882" t="n">
        <v>-1</v>
      </c>
      <c r="H1882" t="n">
        <v>111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63.43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85317</t>
        </is>
      </c>
      <c r="U1882" t="n">
        <v>0</v>
      </c>
      <c r="V1882" t="n">
        <v>3</v>
      </c>
      <c r="W1882" t="n">
        <v>1</v>
      </c>
      <c r="X1882" t="n">
        <v>1</v>
      </c>
      <c r="Y1882" t="n">
        <v>1</v>
      </c>
      <c r="Z1882" t="n">
        <v>1</v>
      </c>
      <c r="AA1882" t="n">
        <v>1</v>
      </c>
      <c r="AB1882" t="n">
        <v>0</v>
      </c>
      <c r="AC1882" t="n">
        <v>10.57142857142857</v>
      </c>
      <c r="AD1882" t="n">
        <v>0</v>
      </c>
      <c r="AE1882" t="n">
        <v>14.96</v>
      </c>
      <c r="AF1882" t="n">
        <v>14.96</v>
      </c>
      <c r="AG1882" t="n">
        <v>14.96</v>
      </c>
      <c r="AH1882" t="n">
        <v>14.96</v>
      </c>
      <c r="AI1882" t="n">
        <v>14.96</v>
      </c>
      <c r="AJ1882" t="n">
        <v>14.96</v>
      </c>
      <c r="AK1882" t="n">
        <v>14.96</v>
      </c>
      <c r="AL1882" t="n">
        <v>14.96</v>
      </c>
      <c r="AM1882" t="n">
        <v>14.96</v>
      </c>
      <c r="AN1882" t="n">
        <v>0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850016933690</t>
        </is>
      </c>
      <c r="B1883" t="inlineStr">
        <is>
          <t>Hohensteins, Inc.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Trail Magic Margarita 10mg THC 4pk 12oz can</t>
        </is>
      </c>
      <c r="F1883" t="n">
        <v>6</v>
      </c>
      <c r="G1883" t="n">
        <v>-1</v>
      </c>
      <c r="H1883" t="n">
        <v>104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63.41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85321</t>
        </is>
      </c>
      <c r="U1883" t="n">
        <v>0</v>
      </c>
      <c r="V1883" t="n">
        <v>10</v>
      </c>
      <c r="W1883" t="n">
        <v>1</v>
      </c>
      <c r="X1883" t="n">
        <v>1</v>
      </c>
      <c r="Y1883" t="n">
        <v>1</v>
      </c>
      <c r="Z1883" t="n">
        <v>1</v>
      </c>
      <c r="AA1883" t="n">
        <v>1</v>
      </c>
      <c r="AB1883" t="n">
        <v>0</v>
      </c>
      <c r="AC1883" t="n">
        <v>10.56761904761905</v>
      </c>
      <c r="AD1883" t="n">
        <v>0</v>
      </c>
      <c r="AE1883" t="n">
        <v>14.96</v>
      </c>
      <c r="AF1883" t="n">
        <v>14.96</v>
      </c>
      <c r="AG1883" t="n">
        <v>14.96</v>
      </c>
      <c r="AH1883" t="n">
        <v>14.96</v>
      </c>
      <c r="AI1883" t="n">
        <v>14.96</v>
      </c>
      <c r="AJ1883" t="n">
        <v>14.96</v>
      </c>
      <c r="AK1883" t="n">
        <v>14.96</v>
      </c>
      <c r="AL1883" t="n">
        <v>14.96</v>
      </c>
      <c r="AM1883" t="n">
        <v>14.96</v>
      </c>
      <c r="AN1883" t="n">
        <v>1</v>
      </c>
      <c r="AO1883" t="n">
        <v>3</v>
      </c>
      <c r="AP1883" t="inlineStr"/>
      <c r="AQ1883" t="n">
        <v>0</v>
      </c>
      <c r="AR1883" t="n">
        <v>0</v>
      </c>
    </row>
    <row r="1884">
      <c r="A1884" t="inlineStr">
        <is>
          <t>850016933836</t>
        </is>
      </c>
      <c r="B1884" t="inlineStr">
        <is>
          <t>Hohensteins, Inc.</t>
        </is>
      </c>
      <c r="C1884" t="inlineStr">
        <is>
          <t>Bloomington</t>
        </is>
      </c>
      <c r="D1884" t="inlineStr">
        <is>
          <t>4pk 12oz can</t>
        </is>
      </c>
      <c r="E1884" t="inlineStr">
        <is>
          <t>Trail Magic Strawberry Half &amp; Half 10mg THC 4pk 12oz can</t>
        </is>
      </c>
      <c r="F1884" t="n">
        <v>6</v>
      </c>
      <c r="G1884" t="n">
        <v>-1</v>
      </c>
      <c r="H1884" t="n">
        <v>111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63.43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85322</t>
        </is>
      </c>
      <c r="U1884" t="n">
        <v>0</v>
      </c>
      <c r="V1884" t="n">
        <v>3</v>
      </c>
      <c r="W1884" t="n">
        <v>1</v>
      </c>
      <c r="X1884" t="n">
        <v>1</v>
      </c>
      <c r="Y1884" t="n">
        <v>1</v>
      </c>
      <c r="Z1884" t="n">
        <v>1</v>
      </c>
      <c r="AA1884" t="n">
        <v>1</v>
      </c>
      <c r="AB1884" t="n">
        <v>0</v>
      </c>
      <c r="AC1884" t="n">
        <v>10.57142857142857</v>
      </c>
      <c r="AD1884" t="n">
        <v>0</v>
      </c>
      <c r="AE1884" t="n">
        <v>17.49</v>
      </c>
      <c r="AF1884" t="n">
        <v>17.49</v>
      </c>
      <c r="AG1884" t="n">
        <v>17.49</v>
      </c>
      <c r="AH1884" t="n">
        <v>17.49</v>
      </c>
      <c r="AI1884" t="n">
        <v>17.49</v>
      </c>
      <c r="AJ1884" t="n">
        <v>17.49</v>
      </c>
      <c r="AK1884" t="n">
        <v>17.49</v>
      </c>
      <c r="AL1884" t="n">
        <v>17.49</v>
      </c>
      <c r="AM1884" t="n">
        <v>17.49</v>
      </c>
      <c r="AN1884" t="n">
        <v>0</v>
      </c>
      <c r="AO1884" t="n">
        <v>2</v>
      </c>
      <c r="AP1884" t="inlineStr"/>
      <c r="AQ1884" t="n">
        <v>0</v>
      </c>
      <c r="AR1884" t="n">
        <v>0</v>
      </c>
    </row>
    <row r="1885">
      <c r="A1885" t="inlineStr">
        <is>
          <t>850047906083</t>
        </is>
      </c>
      <c r="B1885" t="inlineStr">
        <is>
          <t>Global Reserve LLC</t>
        </is>
      </c>
      <c r="C1885" t="inlineStr">
        <is>
          <t>St. Louis Park</t>
        </is>
      </c>
      <c r="D1885" t="inlineStr">
        <is>
          <t>4pk 12oz can</t>
        </is>
      </c>
      <c r="E1885" t="inlineStr">
        <is>
          <t>Climbing Kites Mixed Berry 10mg THC 4pk 12oz can</t>
        </is>
      </c>
      <c r="F1885" t="n">
        <v>6</v>
      </c>
      <c r="G1885" t="n">
        <v>-1</v>
      </c>
      <c r="H1885" t="n">
        <v>25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190-480</t>
        </is>
      </c>
      <c r="U1885" t="n">
        <v>0</v>
      </c>
      <c r="V1885" t="n">
        <v>302</v>
      </c>
      <c r="W1885" t="n">
        <v>1</v>
      </c>
      <c r="X1885" t="n">
        <v>1</v>
      </c>
      <c r="Y1885" t="n">
        <v>11</v>
      </c>
      <c r="Z1885" t="n">
        <v>36</v>
      </c>
      <c r="AA1885" t="n">
        <v>36</v>
      </c>
      <c r="AB1885" t="n">
        <v>0</v>
      </c>
      <c r="AC1885" t="n">
        <v>10.68592307692308</v>
      </c>
      <c r="AD1885" t="n">
        <v>10.6667</v>
      </c>
      <c r="AE1885" t="n">
        <v>15.96</v>
      </c>
      <c r="AF1885" t="n">
        <v>15.96</v>
      </c>
      <c r="AG1885" t="n">
        <v>174.82</v>
      </c>
      <c r="AH1885" t="n">
        <v>574.9599999999999</v>
      </c>
      <c r="AI1885" t="n">
        <v>574.9599999999999</v>
      </c>
      <c r="AJ1885" t="n">
        <v>15.96</v>
      </c>
      <c r="AK1885" t="n">
        <v>15.96</v>
      </c>
      <c r="AL1885" t="n">
        <v>15.971111111</v>
      </c>
      <c r="AM1885" t="n">
        <v>15.971111111</v>
      </c>
      <c r="AN1885" t="n">
        <v>1</v>
      </c>
      <c r="AO1885" t="n">
        <v>2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850088454000</t>
        </is>
      </c>
      <c r="B1886" t="inlineStr">
        <is>
          <t>Hohensteins, Inc.</t>
        </is>
      </c>
      <c r="C1886" t="inlineStr">
        <is>
          <t>Bloomington</t>
        </is>
      </c>
      <c r="D1886" t="inlineStr">
        <is>
          <t>750ml</t>
        </is>
      </c>
      <c r="E1886" t="inlineStr">
        <is>
          <t>Trail Magic Lemonade 85mg THC 750ml</t>
        </is>
      </c>
      <c r="F1886" t="n">
        <v>6</v>
      </c>
      <c r="G1886" t="n">
        <v>-1</v>
      </c>
      <c r="H1886" t="n">
        <v>133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105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85335</t>
        </is>
      </c>
      <c r="U1886" t="n">
        <v>0</v>
      </c>
      <c r="V1886" t="n">
        <v>5</v>
      </c>
      <c r="W1886" t="n">
        <v>1</v>
      </c>
      <c r="X1886" t="n">
        <v>1</v>
      </c>
      <c r="Y1886" t="n">
        <v>1</v>
      </c>
      <c r="Z1886" t="n">
        <v>1</v>
      </c>
      <c r="AA1886" t="n">
        <v>1</v>
      </c>
      <c r="AB1886" t="n">
        <v>0</v>
      </c>
      <c r="AC1886" t="n">
        <v>17.5</v>
      </c>
      <c r="AD1886" t="n">
        <v>0</v>
      </c>
      <c r="AE1886" t="n">
        <v>23.96</v>
      </c>
      <c r="AF1886" t="n">
        <v>23.96</v>
      </c>
      <c r="AG1886" t="n">
        <v>23.96</v>
      </c>
      <c r="AH1886" t="n">
        <v>23.96</v>
      </c>
      <c r="AI1886" t="n">
        <v>23.96</v>
      </c>
      <c r="AJ1886" t="n">
        <v>23.96</v>
      </c>
      <c r="AK1886" t="n">
        <v>23.96</v>
      </c>
      <c r="AL1886" t="n">
        <v>23.96</v>
      </c>
      <c r="AM1886" t="n">
        <v>23.96</v>
      </c>
      <c r="AN1886" t="n">
        <v>1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860002977201</t>
        </is>
      </c>
      <c r="B1887" t="inlineStr">
        <is>
          <t>NOR North Brands LLC</t>
        </is>
      </c>
      <c r="C1887" t="inlineStr">
        <is>
          <t>Andover</t>
        </is>
      </c>
      <c r="D1887" t="inlineStr">
        <is>
          <t>750ml</t>
        </is>
      </c>
      <c r="E1887" t="inlineStr">
        <is>
          <t>North Canna Citrus Lime 750ml 5mg THC 10mg CBD</t>
        </is>
      </c>
      <c r="F1887" t="n">
        <v>6</v>
      </c>
      <c r="G1887" t="n">
        <v>-1</v>
      </c>
      <c r="H1887" t="n">
        <v>-160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102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860002977201</t>
        </is>
      </c>
      <c r="U1887" t="n">
        <v>0</v>
      </c>
      <c r="V1887" t="n">
        <v>4</v>
      </c>
      <c r="W1887" t="n">
        <v>1</v>
      </c>
      <c r="X1887" t="n">
        <v>1</v>
      </c>
      <c r="Y1887" t="n">
        <v>1</v>
      </c>
      <c r="Z1887" t="n">
        <v>1</v>
      </c>
      <c r="AA1887" t="n">
        <v>1</v>
      </c>
      <c r="AB1887" t="n">
        <v>0</v>
      </c>
      <c r="AC1887" t="n">
        <v>17</v>
      </c>
      <c r="AD1887" t="n">
        <v>17</v>
      </c>
      <c r="AE1887" t="n">
        <v>25.59</v>
      </c>
      <c r="AF1887" t="n">
        <v>25.59</v>
      </c>
      <c r="AG1887" t="n">
        <v>25.59</v>
      </c>
      <c r="AH1887" t="n">
        <v>25.59</v>
      </c>
      <c r="AI1887" t="n">
        <v>25.59</v>
      </c>
      <c r="AJ1887" t="n">
        <v>25.59</v>
      </c>
      <c r="AK1887" t="n">
        <v>25.59</v>
      </c>
      <c r="AL1887" t="n">
        <v>25.59</v>
      </c>
      <c r="AM1887" t="n">
        <v>25.59</v>
      </c>
      <c r="AN1887" t="n">
        <v>1</v>
      </c>
      <c r="AO1887" t="n">
        <v>3</v>
      </c>
      <c r="AP1887" t="inlineStr"/>
      <c r="AQ1887" t="n">
        <v>0</v>
      </c>
      <c r="AR1887" t="n">
        <v>0</v>
      </c>
    </row>
    <row r="1888">
      <c r="A1888" t="inlineStr">
        <is>
          <t>860002977201</t>
        </is>
      </c>
      <c r="B1888" t="inlineStr">
        <is>
          <t>NOR North Brands LLC</t>
        </is>
      </c>
      <c r="C1888" t="inlineStr">
        <is>
          <t>Roseville</t>
        </is>
      </c>
      <c r="D1888" t="inlineStr">
        <is>
          <t>750ml</t>
        </is>
      </c>
      <c r="E1888" t="inlineStr">
        <is>
          <t>North Canna Citrus Lime 750ml 5mg THC 10mg CBD</t>
        </is>
      </c>
      <c r="F1888" t="n">
        <v>6</v>
      </c>
      <c r="G1888" t="n">
        <v>-1</v>
      </c>
      <c r="H1888" t="n">
        <v>-160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102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860002977201</t>
        </is>
      </c>
      <c r="U1888" t="n">
        <v>0</v>
      </c>
      <c r="V1888" t="n">
        <v>4</v>
      </c>
      <c r="W1888" t="n">
        <v>1</v>
      </c>
      <c r="X1888" t="n">
        <v>1</v>
      </c>
      <c r="Y1888" t="n">
        <v>1</v>
      </c>
      <c r="Z1888" t="n">
        <v>1</v>
      </c>
      <c r="AA1888" t="n">
        <v>1</v>
      </c>
      <c r="AB1888" t="n">
        <v>0</v>
      </c>
      <c r="AC1888" t="n">
        <v>17</v>
      </c>
      <c r="AD1888" t="n">
        <v>17</v>
      </c>
      <c r="AE1888" t="n">
        <v>26.96</v>
      </c>
      <c r="AF1888" t="n">
        <v>26.96</v>
      </c>
      <c r="AG1888" t="n">
        <v>26.96</v>
      </c>
      <c r="AH1888" t="n">
        <v>26.96</v>
      </c>
      <c r="AI1888" t="n">
        <v>26.96</v>
      </c>
      <c r="AJ1888" t="n">
        <v>26.96</v>
      </c>
      <c r="AK1888" t="n">
        <v>26.96</v>
      </c>
      <c r="AL1888" t="n">
        <v>26.96</v>
      </c>
      <c r="AM1888" t="n">
        <v>26.96</v>
      </c>
      <c r="AN1888" t="n">
        <v>1</v>
      </c>
      <c r="AO1888" t="n">
        <v>3</v>
      </c>
      <c r="AP1888" t="inlineStr"/>
      <c r="AQ1888" t="n">
        <v>0</v>
      </c>
      <c r="AR1888" t="n">
        <v>0</v>
      </c>
    </row>
    <row r="1889">
      <c r="A1889" t="inlineStr">
        <is>
          <t>860002977201</t>
        </is>
      </c>
      <c r="B1889" t="inlineStr">
        <is>
          <t>NOR North Brands LLC</t>
        </is>
      </c>
      <c r="C1889" t="inlineStr">
        <is>
          <t>St. Louis Park</t>
        </is>
      </c>
      <c r="D1889" t="inlineStr">
        <is>
          <t>750ml</t>
        </is>
      </c>
      <c r="E1889" t="inlineStr">
        <is>
          <t>North Canna Citrus Lime 750ml 5mg THC 10mg CBD</t>
        </is>
      </c>
      <c r="F1889" t="n">
        <v>6</v>
      </c>
      <c r="G1889" t="n">
        <v>-1</v>
      </c>
      <c r="H1889" t="n">
        <v>-160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102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860002977201</t>
        </is>
      </c>
      <c r="U1889" t="n">
        <v>0</v>
      </c>
      <c r="V1889" t="n">
        <v>4</v>
      </c>
      <c r="W1889" t="n">
        <v>1</v>
      </c>
      <c r="X1889" t="n">
        <v>1</v>
      </c>
      <c r="Y1889" t="n">
        <v>1</v>
      </c>
      <c r="Z1889" t="n">
        <v>1</v>
      </c>
      <c r="AA1889" t="n">
        <v>1</v>
      </c>
      <c r="AB1889" t="n">
        <v>0</v>
      </c>
      <c r="AC1889" t="n">
        <v>17</v>
      </c>
      <c r="AD1889" t="n">
        <v>17</v>
      </c>
      <c r="AE1889" t="n">
        <v>26.96</v>
      </c>
      <c r="AF1889" t="n">
        <v>26.96</v>
      </c>
      <c r="AG1889" t="n">
        <v>26.96</v>
      </c>
      <c r="AH1889" t="n">
        <v>26.96</v>
      </c>
      <c r="AI1889" t="n">
        <v>26.96</v>
      </c>
      <c r="AJ1889" t="n">
        <v>26.96</v>
      </c>
      <c r="AK1889" t="n">
        <v>26.96</v>
      </c>
      <c r="AL1889" t="n">
        <v>26.96</v>
      </c>
      <c r="AM1889" t="n">
        <v>26.96</v>
      </c>
      <c r="AN1889" t="n">
        <v>0</v>
      </c>
      <c r="AO1889" t="n">
        <v>3</v>
      </c>
      <c r="AP1889" t="inlineStr"/>
      <c r="AQ1889" t="n">
        <v>0</v>
      </c>
      <c r="AR1889" t="n">
        <v>0</v>
      </c>
    </row>
    <row r="1890">
      <c r="A1890" t="inlineStr">
        <is>
          <t>860002977201</t>
        </is>
      </c>
      <c r="B1890" t="inlineStr">
        <is>
          <t>NOR North Brands LLC</t>
        </is>
      </c>
      <c r="C1890" t="inlineStr">
        <is>
          <t>Vadnais Heights</t>
        </is>
      </c>
      <c r="D1890" t="inlineStr">
        <is>
          <t>750ml</t>
        </is>
      </c>
      <c r="E1890" t="inlineStr">
        <is>
          <t>North Canna Citrus Lime 750ml 5mg THC 10mg CBD</t>
        </is>
      </c>
      <c r="F1890" t="n">
        <v>6</v>
      </c>
      <c r="G1890" t="n">
        <v>-1</v>
      </c>
      <c r="H1890" t="n">
        <v>-160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102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860002977201</t>
        </is>
      </c>
      <c r="U1890" t="n">
        <v>0</v>
      </c>
      <c r="V1890" t="n">
        <v>4</v>
      </c>
      <c r="W1890" t="n">
        <v>1</v>
      </c>
      <c r="X1890" t="n">
        <v>1</v>
      </c>
      <c r="Y1890" t="n">
        <v>1</v>
      </c>
      <c r="Z1890" t="n">
        <v>1</v>
      </c>
      <c r="AA1890" t="n">
        <v>1</v>
      </c>
      <c r="AB1890" t="n">
        <v>0</v>
      </c>
      <c r="AC1890" t="n">
        <v>17</v>
      </c>
      <c r="AD1890" t="n">
        <v>17</v>
      </c>
      <c r="AE1890" t="n">
        <v>26.96</v>
      </c>
      <c r="AF1890" t="n">
        <v>26.96</v>
      </c>
      <c r="AG1890" t="n">
        <v>26.96</v>
      </c>
      <c r="AH1890" t="n">
        <v>26.96</v>
      </c>
      <c r="AI1890" t="n">
        <v>26.96</v>
      </c>
      <c r="AJ1890" t="n">
        <v>26.96</v>
      </c>
      <c r="AK1890" t="n">
        <v>26.96</v>
      </c>
      <c r="AL1890" t="n">
        <v>26.96</v>
      </c>
      <c r="AM1890" t="n">
        <v>26.96</v>
      </c>
      <c r="AN1890" t="n">
        <v>1</v>
      </c>
      <c r="AO1890" t="n">
        <v>3</v>
      </c>
      <c r="AP1890" t="inlineStr"/>
      <c r="AQ1890" t="n">
        <v>0</v>
      </c>
      <c r="AR1890" t="n">
        <v>0</v>
      </c>
    </row>
    <row r="1891">
      <c r="A1891" t="inlineStr">
        <is>
          <t>860009819009</t>
        </is>
      </c>
      <c r="B1891" t="inlineStr">
        <is>
          <t>NOR North Brands LLC</t>
        </is>
      </c>
      <c r="C1891" t="inlineStr">
        <is>
          <t>Roseville</t>
        </is>
      </c>
      <c r="D1891" t="inlineStr">
        <is>
          <t>4pk 12oz can</t>
        </is>
      </c>
      <c r="E1891" t="inlineStr">
        <is>
          <t>North Canna Higher Vibes Blueberry Citrus 5mg THC</t>
        </is>
      </c>
      <c r="F1891" t="n">
        <v>6</v>
      </c>
      <c r="G1891" t="n">
        <v>-1</v>
      </c>
      <c r="H1891" t="n">
        <v>-39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HVBC</t>
        </is>
      </c>
      <c r="U1891" t="n">
        <v>0</v>
      </c>
      <c r="V1891" t="n">
        <v>298</v>
      </c>
      <c r="W1891" t="n">
        <v>1</v>
      </c>
      <c r="X1891" t="n">
        <v>1</v>
      </c>
      <c r="Y1891" t="n">
        <v>7</v>
      </c>
      <c r="Z1891" t="n">
        <v>25</v>
      </c>
      <c r="AA1891" t="n">
        <v>45</v>
      </c>
      <c r="AB1891" t="n">
        <v>4</v>
      </c>
      <c r="AC1891" t="n">
        <v>8</v>
      </c>
      <c r="AD1891" t="n">
        <v>8</v>
      </c>
      <c r="AE1891" t="n">
        <v>11.96</v>
      </c>
      <c r="AF1891" t="n">
        <v>11.96</v>
      </c>
      <c r="AG1891" t="n">
        <v>83.72</v>
      </c>
      <c r="AH1891" t="n">
        <v>301.0600000000001</v>
      </c>
      <c r="AI1891" t="n">
        <v>584.4400000000001</v>
      </c>
      <c r="AJ1891" t="n">
        <v>11.96</v>
      </c>
      <c r="AK1891" t="n">
        <v>11.96</v>
      </c>
      <c r="AL1891" t="n">
        <v>12.0424</v>
      </c>
      <c r="AM1891" t="n">
        <v>12.987555555</v>
      </c>
      <c r="AN1891" t="n">
        <v>1</v>
      </c>
      <c r="AO1891" t="n">
        <v>2</v>
      </c>
      <c r="AP1891" t="inlineStr"/>
      <c r="AQ1891" t="n">
        <v>1</v>
      </c>
      <c r="AR1891" t="n">
        <v>0.875</v>
      </c>
    </row>
    <row r="1892">
      <c r="A1892" t="inlineStr">
        <is>
          <t>860009819009</t>
        </is>
      </c>
      <c r="B1892" t="inlineStr">
        <is>
          <t>NOR North Brands LLC</t>
        </is>
      </c>
      <c r="C1892" t="inlineStr">
        <is>
          <t>St. Louis Park</t>
        </is>
      </c>
      <c r="D1892" t="inlineStr">
        <is>
          <t>4pk 12oz can</t>
        </is>
      </c>
      <c r="E1892" t="inlineStr">
        <is>
          <t>North Canna Higher Vibes Blueberry Citrus 5mg THC</t>
        </is>
      </c>
      <c r="F1892" t="n">
        <v>6</v>
      </c>
      <c r="G1892" t="n">
        <v>-1</v>
      </c>
      <c r="H1892" t="n">
        <v>-39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HVBC</t>
        </is>
      </c>
      <c r="U1892" t="n">
        <v>0</v>
      </c>
      <c r="V1892" t="n">
        <v>298</v>
      </c>
      <c r="W1892" t="n">
        <v>1</v>
      </c>
      <c r="X1892" t="n">
        <v>1</v>
      </c>
      <c r="Y1892" t="n">
        <v>6</v>
      </c>
      <c r="Z1892" t="n">
        <v>25</v>
      </c>
      <c r="AA1892" t="n">
        <v>25</v>
      </c>
      <c r="AB1892" t="n">
        <v>0</v>
      </c>
      <c r="AC1892" t="n">
        <v>8</v>
      </c>
      <c r="AD1892" t="n">
        <v>8</v>
      </c>
      <c r="AE1892" t="n">
        <v>11.96</v>
      </c>
      <c r="AF1892" t="n">
        <v>11.96</v>
      </c>
      <c r="AG1892" t="n">
        <v>75.82000000000001</v>
      </c>
      <c r="AH1892" t="n">
        <v>305.0900000000001</v>
      </c>
      <c r="AI1892" t="n">
        <v>305.0900000000001</v>
      </c>
      <c r="AJ1892" t="n">
        <v>11.96</v>
      </c>
      <c r="AK1892" t="n">
        <v>11.96</v>
      </c>
      <c r="AL1892" t="n">
        <v>12.2036</v>
      </c>
      <c r="AM1892" t="n">
        <v>12.2036</v>
      </c>
      <c r="AN1892" t="n">
        <v>1</v>
      </c>
      <c r="AO1892" t="n">
        <v>2</v>
      </c>
      <c r="AP1892" t="inlineStr"/>
      <c r="AQ1892" t="n">
        <v>0.3333</v>
      </c>
      <c r="AR1892" t="n">
        <v>0.3158</v>
      </c>
    </row>
    <row r="1893">
      <c r="A1893" t="inlineStr">
        <is>
          <t>860009819016</t>
        </is>
      </c>
      <c r="B1893" t="inlineStr">
        <is>
          <t>NOR North Brands LLC</t>
        </is>
      </c>
      <c r="C1893" t="inlineStr">
        <is>
          <t>Minneapolis</t>
        </is>
      </c>
      <c r="D1893" t="inlineStr">
        <is>
          <t>4pk 12oz can</t>
        </is>
      </c>
      <c r="E1893" t="inlineStr">
        <is>
          <t>North Canna Higher Vibes Blackberry Mango 5mg THC</t>
        </is>
      </c>
      <c r="F1893" t="n">
        <v>6</v>
      </c>
      <c r="G1893" t="n">
        <v>-1</v>
      </c>
      <c r="H1893" t="n">
        <v>-72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HVBM</t>
        </is>
      </c>
      <c r="U1893" t="n">
        <v>0</v>
      </c>
      <c r="V1893" t="n">
        <v>299</v>
      </c>
      <c r="W1893" t="n">
        <v>1</v>
      </c>
      <c r="X1893" t="n">
        <v>1</v>
      </c>
      <c r="Y1893" t="n">
        <v>5</v>
      </c>
      <c r="Z1893" t="n">
        <v>20</v>
      </c>
      <c r="AA1893" t="n">
        <v>26</v>
      </c>
      <c r="AB1893" t="n">
        <v>1</v>
      </c>
      <c r="AC1893" t="n">
        <v>8.269238461538462</v>
      </c>
      <c r="AD1893" t="n">
        <v>8</v>
      </c>
      <c r="AE1893" t="n">
        <v>11.96</v>
      </c>
      <c r="AF1893" t="n">
        <v>11.96</v>
      </c>
      <c r="AG1893" t="n">
        <v>59.8</v>
      </c>
      <c r="AH1893" t="n">
        <v>247.2900000000001</v>
      </c>
      <c r="AI1893" t="n">
        <v>335.11</v>
      </c>
      <c r="AJ1893" t="n">
        <v>11.96</v>
      </c>
      <c r="AK1893" t="n">
        <v>11.96</v>
      </c>
      <c r="AL1893" t="n">
        <v>12.3645</v>
      </c>
      <c r="AM1893" t="n">
        <v>12.888846153</v>
      </c>
      <c r="AN1893" t="n">
        <v>1</v>
      </c>
      <c r="AO1893" t="n">
        <v>1</v>
      </c>
      <c r="AP1893" t="inlineStr"/>
      <c r="AQ1893" t="n">
        <v>0</v>
      </c>
      <c r="AR1893" t="n">
        <v>1.25</v>
      </c>
    </row>
    <row r="1894">
      <c r="A1894" t="inlineStr">
        <is>
          <t>860011319009</t>
        </is>
      </c>
      <c r="B1894" t="inlineStr">
        <is>
          <t>NOR North Brands LLC</t>
        </is>
      </c>
      <c r="C1894" t="inlineStr">
        <is>
          <t>Minnetonka</t>
        </is>
      </c>
      <c r="D1894" t="inlineStr">
        <is>
          <t>4pk 12oz can</t>
        </is>
      </c>
      <c r="E1894" t="inlineStr">
        <is>
          <t>North Canna High Tonics Prickly Pear Lime 10mg THC</t>
        </is>
      </c>
      <c r="F1894" t="n">
        <v>6</v>
      </c>
      <c r="G1894" t="n">
        <v>-1</v>
      </c>
      <c r="H1894" t="n">
        <v>-16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HTPPL</t>
        </is>
      </c>
      <c r="U1894" t="n">
        <v>0</v>
      </c>
      <c r="V1894" t="n">
        <v>493</v>
      </c>
      <c r="W1894" t="n">
        <v>1</v>
      </c>
      <c r="X1894" t="n">
        <v>1</v>
      </c>
      <c r="Y1894" t="n">
        <v>3</v>
      </c>
      <c r="Z1894" t="n">
        <v>12</v>
      </c>
      <c r="AA1894" t="n">
        <v>12</v>
      </c>
      <c r="AB1894" t="n">
        <v>0</v>
      </c>
      <c r="AC1894" t="n">
        <v>9.666666669999998</v>
      </c>
      <c r="AD1894" t="n">
        <v>9.666700000000001</v>
      </c>
      <c r="AE1894" t="n">
        <v>14.96</v>
      </c>
      <c r="AF1894" t="n">
        <v>14.96</v>
      </c>
      <c r="AG1894" t="n">
        <v>46.91</v>
      </c>
      <c r="AH1894" t="n">
        <v>191.61</v>
      </c>
      <c r="AI1894" t="n">
        <v>191.61</v>
      </c>
      <c r="AJ1894" t="n">
        <v>14.96</v>
      </c>
      <c r="AK1894" t="n">
        <v>14.96</v>
      </c>
      <c r="AL1894" t="n">
        <v>15.9675</v>
      </c>
      <c r="AM1894" t="n">
        <v>15.9675</v>
      </c>
      <c r="AN1894" t="n">
        <v>1</v>
      </c>
      <c r="AO1894" t="n">
        <v>1</v>
      </c>
      <c r="AP1894" t="inlineStr"/>
      <c r="AQ1894" t="n">
        <v>1</v>
      </c>
      <c r="AR1894" t="n">
        <v>0.6</v>
      </c>
    </row>
    <row r="1895">
      <c r="A1895" t="inlineStr">
        <is>
          <t>860011319023</t>
        </is>
      </c>
      <c r="B1895" t="inlineStr">
        <is>
          <t>NOR North Brands LLC</t>
        </is>
      </c>
      <c r="C1895" t="inlineStr">
        <is>
          <t>Blaine</t>
        </is>
      </c>
      <c r="D1895" t="inlineStr">
        <is>
          <t>4pk 12oz can</t>
        </is>
      </c>
      <c r="E1895" t="inlineStr">
        <is>
          <t>North Canna High Tonics Strawberry Melon 10mg THC</t>
        </is>
      </c>
      <c r="F1895" t="n">
        <v>6</v>
      </c>
      <c r="G1895" t="n">
        <v>-1</v>
      </c>
      <c r="H1895" t="n">
        <v>-62</v>
      </c>
      <c r="I1895" t="n">
        <v>8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HTSM</t>
        </is>
      </c>
      <c r="U1895" t="n">
        <v>0</v>
      </c>
      <c r="V1895" t="n">
        <v>517</v>
      </c>
      <c r="W1895" t="n">
        <v>1</v>
      </c>
      <c r="X1895" t="n">
        <v>1</v>
      </c>
      <c r="Y1895" t="n">
        <v>19</v>
      </c>
      <c r="Z1895" t="n">
        <v>49</v>
      </c>
      <c r="AA1895" t="n">
        <v>57</v>
      </c>
      <c r="AB1895" t="n">
        <v>8</v>
      </c>
      <c r="AC1895" t="n">
        <v>9.66666667</v>
      </c>
      <c r="AD1895" t="n">
        <v>9.666700000000001</v>
      </c>
      <c r="AE1895" t="n">
        <v>14.96</v>
      </c>
      <c r="AF1895" t="n">
        <v>14.96</v>
      </c>
      <c r="AG1895" t="n">
        <v>282.8700000000001</v>
      </c>
      <c r="AH1895" t="n">
        <v>727.8800000000002</v>
      </c>
      <c r="AI1895" t="n">
        <v>858.5900000000006</v>
      </c>
      <c r="AJ1895" t="n">
        <v>14.96</v>
      </c>
      <c r="AK1895" t="n">
        <v>14.96</v>
      </c>
      <c r="AL1895" t="n">
        <v>14.84893617</v>
      </c>
      <c r="AM1895" t="n">
        <v>15.065636363</v>
      </c>
      <c r="AN1895" t="n">
        <v>1</v>
      </c>
      <c r="AO1895" t="n">
        <v>6</v>
      </c>
      <c r="AP1895" t="inlineStr"/>
      <c r="AQ1895" t="n">
        <v>0.1</v>
      </c>
      <c r="AR1895" t="n">
        <v>0.4839</v>
      </c>
    </row>
    <row r="1896">
      <c r="A1896" t="inlineStr">
        <is>
          <t>860011319023</t>
        </is>
      </c>
      <c r="B1896" t="inlineStr">
        <is>
          <t>NOR North Brands LLC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North Canna High Tonics Strawberry Melon 10mg THC</t>
        </is>
      </c>
      <c r="F1896" t="n">
        <v>6</v>
      </c>
      <c r="G1896" t="n">
        <v>-1</v>
      </c>
      <c r="H1896" t="n">
        <v>-62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HTSM</t>
        </is>
      </c>
      <c r="U1896" t="n">
        <v>0</v>
      </c>
      <c r="V1896" t="n">
        <v>517</v>
      </c>
      <c r="W1896" t="n">
        <v>1</v>
      </c>
      <c r="X1896" t="n">
        <v>1</v>
      </c>
      <c r="Y1896" t="n">
        <v>7</v>
      </c>
      <c r="Z1896" t="n">
        <v>38</v>
      </c>
      <c r="AA1896" t="n">
        <v>45</v>
      </c>
      <c r="AB1896" t="n">
        <v>2</v>
      </c>
      <c r="AC1896" t="n">
        <v>9.66666667</v>
      </c>
      <c r="AD1896" t="n">
        <v>9.666700000000001</v>
      </c>
      <c r="AE1896" t="n">
        <v>14.96</v>
      </c>
      <c r="AF1896" t="n">
        <v>14.96</v>
      </c>
      <c r="AG1896" t="n">
        <v>104.87</v>
      </c>
      <c r="AH1896" t="n">
        <v>565.5199999999999</v>
      </c>
      <c r="AI1896" t="n">
        <v>677.2400000000001</v>
      </c>
      <c r="AJ1896" t="n">
        <v>14.96</v>
      </c>
      <c r="AK1896" t="n">
        <v>14.96</v>
      </c>
      <c r="AL1896" t="n">
        <v>14.879189189</v>
      </c>
      <c r="AM1896" t="n">
        <v>14.716666666</v>
      </c>
      <c r="AN1896" t="n">
        <v>1</v>
      </c>
      <c r="AO1896" t="n">
        <v>6</v>
      </c>
      <c r="AP1896" t="inlineStr"/>
      <c r="AQ1896" t="n">
        <v>0.25</v>
      </c>
      <c r="AR1896" t="n">
        <v>1.4</v>
      </c>
    </row>
    <row r="1897">
      <c r="A1897" t="inlineStr">
        <is>
          <t>860011622017</t>
        </is>
      </c>
      <c r="B1897" t="inlineStr">
        <is>
          <t>NOR North Brands LLC</t>
        </is>
      </c>
      <c r="C1897" t="inlineStr">
        <is>
          <t>Andover</t>
        </is>
      </c>
      <c r="D1897" t="inlineStr">
        <is>
          <t>4pk 12oz can</t>
        </is>
      </c>
      <c r="E1897" t="inlineStr">
        <is>
          <t>North Canna High Tonics Berry Lemonade 10mg THC</t>
        </is>
      </c>
      <c r="F1897" t="n">
        <v>6</v>
      </c>
      <c r="G1897" t="n">
        <v>-1</v>
      </c>
      <c r="H1897" t="n">
        <v>-63</v>
      </c>
      <c r="I1897" t="n">
        <v>7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HTBL</t>
        </is>
      </c>
      <c r="U1897" t="n">
        <v>0</v>
      </c>
      <c r="V1897" t="n">
        <v>422</v>
      </c>
      <c r="W1897" t="n">
        <v>1</v>
      </c>
      <c r="X1897" t="n">
        <v>1</v>
      </c>
      <c r="Y1897" t="n">
        <v>9</v>
      </c>
      <c r="Z1897" t="n">
        <v>31</v>
      </c>
      <c r="AA1897" t="n">
        <v>42</v>
      </c>
      <c r="AB1897" t="n">
        <v>9</v>
      </c>
      <c r="AC1897" t="n">
        <v>9.666666670000001</v>
      </c>
      <c r="AD1897" t="n">
        <v>9.666700000000001</v>
      </c>
      <c r="AE1897" t="n">
        <v>14.96</v>
      </c>
      <c r="AF1897" t="n">
        <v>14.96</v>
      </c>
      <c r="AG1897" t="n">
        <v>134.64</v>
      </c>
      <c r="AH1897" t="n">
        <v>460.9999999999998</v>
      </c>
      <c r="AI1897" t="n">
        <v>634.84</v>
      </c>
      <c r="AJ1897" t="n">
        <v>14.96</v>
      </c>
      <c r="AK1897" t="n">
        <v>14.96</v>
      </c>
      <c r="AL1897" t="n">
        <v>14.870967741</v>
      </c>
      <c r="AM1897" t="n">
        <v>15.115238095</v>
      </c>
      <c r="AN1897" t="n">
        <v>0</v>
      </c>
      <c r="AO1897" t="n">
        <v>2</v>
      </c>
      <c r="AP1897" t="inlineStr"/>
      <c r="AQ1897" t="n">
        <v>0.0526</v>
      </c>
      <c r="AR1897" t="n">
        <v>0.3684</v>
      </c>
    </row>
    <row r="1898">
      <c r="A1898" t="inlineStr">
        <is>
          <t>860011622017</t>
        </is>
      </c>
      <c r="B1898" t="inlineStr">
        <is>
          <t>NOR North Brands LLC</t>
        </is>
      </c>
      <c r="C1898" t="inlineStr">
        <is>
          <t>Blaine</t>
        </is>
      </c>
      <c r="D1898" t="inlineStr">
        <is>
          <t>4pk 12oz can</t>
        </is>
      </c>
      <c r="E1898" t="inlineStr">
        <is>
          <t>North Canna High Tonics Berry Lemonade 10mg THC</t>
        </is>
      </c>
      <c r="F1898" t="n">
        <v>6</v>
      </c>
      <c r="G1898" t="n">
        <v>-1</v>
      </c>
      <c r="H1898" t="n">
        <v>-63</v>
      </c>
      <c r="I1898" t="n">
        <v>11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HTBL</t>
        </is>
      </c>
      <c r="U1898" t="n">
        <v>0</v>
      </c>
      <c r="V1898" t="n">
        <v>422</v>
      </c>
      <c r="W1898" t="n">
        <v>1</v>
      </c>
      <c r="X1898" t="n">
        <v>1</v>
      </c>
      <c r="Y1898" t="n">
        <v>8</v>
      </c>
      <c r="Z1898" t="n">
        <v>25</v>
      </c>
      <c r="AA1898" t="n">
        <v>51</v>
      </c>
      <c r="AB1898" t="n">
        <v>26</v>
      </c>
      <c r="AC1898" t="n">
        <v>9.666666670000001</v>
      </c>
      <c r="AD1898" t="n">
        <v>9.666700000000001</v>
      </c>
      <c r="AE1898" t="n">
        <v>14.96</v>
      </c>
      <c r="AF1898" t="n">
        <v>14.96</v>
      </c>
      <c r="AG1898" t="n">
        <v>119.68</v>
      </c>
      <c r="AH1898" t="n">
        <v>368.36</v>
      </c>
      <c r="AI1898" t="n">
        <v>786.3500000000006</v>
      </c>
      <c r="AJ1898" t="n">
        <v>14.96</v>
      </c>
      <c r="AK1898" t="n">
        <v>14.96</v>
      </c>
      <c r="AL1898" t="n">
        <v>14.7344</v>
      </c>
      <c r="AM1898" t="n">
        <v>15.122115384</v>
      </c>
      <c r="AN1898" t="n">
        <v>0</v>
      </c>
      <c r="AO1898" t="n">
        <v>2</v>
      </c>
      <c r="AP1898" t="inlineStr"/>
      <c r="AQ1898" t="n">
        <v>0.0526</v>
      </c>
      <c r="AR1898" t="n">
        <v>0.2258</v>
      </c>
    </row>
    <row r="1899">
      <c r="A1899" t="inlineStr">
        <is>
          <t>860011622017</t>
        </is>
      </c>
      <c r="B1899" t="inlineStr">
        <is>
          <t>NOR North Brands LLC</t>
        </is>
      </c>
      <c r="C1899" t="inlineStr">
        <is>
          <t>Roseville</t>
        </is>
      </c>
      <c r="D1899" t="inlineStr">
        <is>
          <t>4pk 12oz can</t>
        </is>
      </c>
      <c r="E1899" t="inlineStr">
        <is>
          <t>North Canna High Tonics Berry Lemonade 10mg THC</t>
        </is>
      </c>
      <c r="F1899" t="n">
        <v>6</v>
      </c>
      <c r="G1899" t="n">
        <v>-1</v>
      </c>
      <c r="H1899" t="n">
        <v>-63</v>
      </c>
      <c r="I1899" t="n">
        <v>4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HTBL</t>
        </is>
      </c>
      <c r="U1899" t="n">
        <v>0</v>
      </c>
      <c r="V1899" t="n">
        <v>422</v>
      </c>
      <c r="W1899" t="n">
        <v>1</v>
      </c>
      <c r="X1899" t="n">
        <v>1</v>
      </c>
      <c r="Y1899" t="n">
        <v>1</v>
      </c>
      <c r="Z1899" t="n">
        <v>20</v>
      </c>
      <c r="AA1899" t="n">
        <v>20</v>
      </c>
      <c r="AB1899" t="n">
        <v>0</v>
      </c>
      <c r="AC1899" t="n">
        <v>9.666666670000001</v>
      </c>
      <c r="AD1899" t="n">
        <v>9.666700000000001</v>
      </c>
      <c r="AE1899" t="n">
        <v>14.96</v>
      </c>
      <c r="AF1899" t="n">
        <v>14.96</v>
      </c>
      <c r="AG1899" t="n">
        <v>14.96</v>
      </c>
      <c r="AH1899" t="n">
        <v>295.3200000000001</v>
      </c>
      <c r="AI1899" t="n">
        <v>295.3200000000001</v>
      </c>
      <c r="AJ1899" t="n">
        <v>14.96</v>
      </c>
      <c r="AK1899" t="n">
        <v>14.96</v>
      </c>
      <c r="AL1899" t="n">
        <v>14.766</v>
      </c>
      <c r="AM1899" t="n">
        <v>14.766</v>
      </c>
      <c r="AN1899" t="n">
        <v>1</v>
      </c>
      <c r="AO1899" t="n">
        <v>2</v>
      </c>
      <c r="AP1899" t="inlineStr"/>
      <c r="AQ1899" t="n">
        <v>0</v>
      </c>
      <c r="AR1899" t="n">
        <v>0.07140000000000001</v>
      </c>
    </row>
    <row r="1900">
      <c r="A1900" t="inlineStr">
        <is>
          <t>400000024806</t>
        </is>
      </c>
      <c r="B1900" t="inlineStr">
        <is>
          <t>Birch's on the Lake</t>
        </is>
      </c>
      <c r="C1900" t="inlineStr">
        <is>
          <t>Roseville</t>
        </is>
      </c>
      <c r="D1900" t="inlineStr">
        <is>
          <t>4pk 12oz can</t>
        </is>
      </c>
      <c r="E1900" t="inlineStr">
        <is>
          <t>Birch's Cherry Seltzer 10mg THC 4pk 12oz can</t>
        </is>
      </c>
      <c r="F1900" t="n">
        <v>6</v>
      </c>
      <c r="G1900" t="n">
        <v>-1</v>
      </c>
      <c r="H1900" t="n">
        <v>609.5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2743869943</t>
        </is>
      </c>
      <c r="U1900" t="n">
        <v>0</v>
      </c>
      <c r="V1900" t="n">
        <v>1818</v>
      </c>
      <c r="W1900" t="n">
        <v>2</v>
      </c>
      <c r="X1900" t="n">
        <v>2</v>
      </c>
      <c r="Y1900" t="n">
        <v>11</v>
      </c>
      <c r="Z1900" t="n">
        <v>35</v>
      </c>
      <c r="AA1900" t="n">
        <v>53</v>
      </c>
      <c r="AB1900" t="n">
        <v>2</v>
      </c>
      <c r="AC1900" t="n">
        <v>7.99999999988796</v>
      </c>
      <c r="AD1900" t="n">
        <v>8</v>
      </c>
      <c r="AE1900" t="n">
        <v>25</v>
      </c>
      <c r="AF1900" t="n">
        <v>25</v>
      </c>
      <c r="AG1900" t="n">
        <v>159.71</v>
      </c>
      <c r="AH1900" t="n">
        <v>505.5499999999998</v>
      </c>
      <c r="AI1900" t="n">
        <v>755.6500000000003</v>
      </c>
      <c r="AJ1900" t="n">
        <v>12.5</v>
      </c>
      <c r="AK1900" t="n">
        <v>12.5</v>
      </c>
      <c r="AL1900" t="n">
        <v>14.562121212</v>
      </c>
      <c r="AM1900" t="n">
        <v>14.326470588</v>
      </c>
      <c r="AN1900" t="n">
        <v>2</v>
      </c>
      <c r="AO1900" t="n">
        <v>13</v>
      </c>
      <c r="AP1900" t="inlineStr">
        <is>
          <t>Birch's on the Lake</t>
        </is>
      </c>
      <c r="AQ1900" t="n">
        <v>0.25</v>
      </c>
      <c r="AR1900" t="n">
        <v>0.2703</v>
      </c>
    </row>
    <row r="1901">
      <c r="A1901" t="inlineStr">
        <is>
          <t>810095561672</t>
        </is>
      </c>
      <c r="B1901" t="inlineStr">
        <is>
          <t>Modist Brewing Company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Modist Melt Blood Orange Raspberry Vanilla 10mg THC 4pk 12oz can</t>
        </is>
      </c>
      <c r="F1901" t="n">
        <v>6</v>
      </c>
      <c r="G1901" t="n">
        <v>-1</v>
      </c>
      <c r="H1901" t="n">
        <v>137</v>
      </c>
      <c r="I1901" t="n">
        <v>2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MLTBO6416</t>
        </is>
      </c>
      <c r="U1901" t="n">
        <v>0</v>
      </c>
      <c r="V1901" t="n">
        <v>367</v>
      </c>
      <c r="W1901" t="n">
        <v>0</v>
      </c>
      <c r="X1901" t="n">
        <v>3</v>
      </c>
      <c r="Y1901" t="n">
        <v>11</v>
      </c>
      <c r="Z1901" t="n">
        <v>24</v>
      </c>
      <c r="AA1901" t="n">
        <v>30</v>
      </c>
      <c r="AB1901" t="n">
        <v>4</v>
      </c>
      <c r="AC1901" t="n">
        <v>9.036940571484058</v>
      </c>
      <c r="AD1901" t="n">
        <v>9.166700000000001</v>
      </c>
      <c r="AE1901" t="n">
        <v>0</v>
      </c>
      <c r="AF1901" t="n">
        <v>41.88</v>
      </c>
      <c r="AG1901" t="n">
        <v>155.59</v>
      </c>
      <c r="AH1901" t="n">
        <v>351.3</v>
      </c>
      <c r="AI1901" t="n">
        <v>451.0899999999998</v>
      </c>
      <c r="AJ1901" t="n">
        <v>0</v>
      </c>
      <c r="AK1901" t="n">
        <v>13.96</v>
      </c>
      <c r="AL1901" t="n">
        <v>14.052</v>
      </c>
      <c r="AM1901" t="n">
        <v>14.551290322</v>
      </c>
      <c r="AN1901" t="n">
        <v>0</v>
      </c>
      <c r="AO1901" t="n">
        <v>0</v>
      </c>
      <c r="AP1901" t="inlineStr">
        <is>
          <t>Modist Brewing Company</t>
        </is>
      </c>
      <c r="AQ1901" t="n">
        <v>3</v>
      </c>
      <c r="AR1901" t="n">
        <v>1.1</v>
      </c>
    </row>
    <row r="1902">
      <c r="A1902" t="inlineStr">
        <is>
          <t>850027710860</t>
        </is>
      </c>
      <c r="B1902" t="inlineStr">
        <is>
          <t>Discontinued</t>
        </is>
      </c>
      <c r="C1902" t="inlineStr">
        <is>
          <t>Blaine</t>
        </is>
      </c>
      <c r="D1902" t="inlineStr">
        <is>
          <t>4pk 12oz can</t>
        </is>
      </c>
      <c r="E1902" t="inlineStr">
        <is>
          <t>Nibbana Blue Razz 4pk 12oz can</t>
        </is>
      </c>
      <c r="F1902" t="n">
        <v>6</v>
      </c>
      <c r="G1902" t="n">
        <v>-1</v>
      </c>
      <c r="H1902" t="n">
        <v>2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850027710860</t>
        </is>
      </c>
      <c r="U1902" t="n">
        <v>0</v>
      </c>
      <c r="V1902" t="n">
        <v>17</v>
      </c>
      <c r="W1902" t="n">
        <v>0</v>
      </c>
      <c r="X1902" t="n">
        <v>2</v>
      </c>
      <c r="Y1902" t="n">
        <v>3</v>
      </c>
      <c r="Z1902" t="n">
        <v>3</v>
      </c>
      <c r="AA1902" t="n">
        <v>4</v>
      </c>
      <c r="AB1902" t="n">
        <v>0</v>
      </c>
      <c r="AC1902" t="n">
        <v>10</v>
      </c>
      <c r="AD1902" t="n">
        <v>10</v>
      </c>
      <c r="AE1902" t="n">
        <v>0</v>
      </c>
      <c r="AF1902" t="n">
        <v>19.72</v>
      </c>
      <c r="AG1902" t="n">
        <v>29.58</v>
      </c>
      <c r="AH1902" t="n">
        <v>29.58</v>
      </c>
      <c r="AI1902" t="n">
        <v>39.44</v>
      </c>
      <c r="AJ1902" t="n">
        <v>0</v>
      </c>
      <c r="AK1902" t="n">
        <v>9.859999999999999</v>
      </c>
      <c r="AL1902" t="n">
        <v>9.859999999999999</v>
      </c>
      <c r="AM1902" t="n">
        <v>9.859999999999999</v>
      </c>
      <c r="AN1902" t="n">
        <v>0</v>
      </c>
      <c r="AO1902" t="n">
        <v>0</v>
      </c>
      <c r="AP1902" t="inlineStr">
        <is>
          <t>Nibbana LLC</t>
        </is>
      </c>
      <c r="AQ1902" t="n">
        <v>2</v>
      </c>
      <c r="AR1902" t="n">
        <v>1</v>
      </c>
    </row>
    <row r="1903">
      <c r="A1903" t="inlineStr">
        <is>
          <t>850039736339</t>
        </is>
      </c>
      <c r="B1903" t="inlineStr">
        <is>
          <t>Capitol Beverage Sales, L.P.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Uncle Arnie's Zen Green Tea 10mg THC 4pk 12oz can</t>
        </is>
      </c>
      <c r="F1903" t="n">
        <v>6</v>
      </c>
      <c r="G1903" t="n">
        <v>-1</v>
      </c>
      <c r="H1903" t="n">
        <v>52</v>
      </c>
      <c r="I1903" t="n">
        <v>14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80103</t>
        </is>
      </c>
      <c r="U1903" t="n">
        <v>0</v>
      </c>
      <c r="V1903" t="n">
        <v>2239</v>
      </c>
      <c r="W1903" t="n">
        <v>1</v>
      </c>
      <c r="X1903" t="n">
        <v>2</v>
      </c>
      <c r="Y1903" t="n">
        <v>5</v>
      </c>
      <c r="Z1903" t="n">
        <v>24</v>
      </c>
      <c r="AA1903" t="n">
        <v>27</v>
      </c>
      <c r="AB1903" t="n">
        <v>1</v>
      </c>
      <c r="AC1903" t="n">
        <v>10</v>
      </c>
      <c r="AD1903" t="n">
        <v>10</v>
      </c>
      <c r="AE1903" t="n">
        <v>14.96</v>
      </c>
      <c r="AF1903" t="n">
        <v>29.92</v>
      </c>
      <c r="AG1903" t="n">
        <v>69.88</v>
      </c>
      <c r="AH1903" t="n">
        <v>328.52</v>
      </c>
      <c r="AI1903" t="n">
        <v>373.47</v>
      </c>
      <c r="AJ1903" t="n">
        <v>14.96</v>
      </c>
      <c r="AK1903" t="n">
        <v>14.96</v>
      </c>
      <c r="AL1903" t="n">
        <v>13.74</v>
      </c>
      <c r="AM1903" t="n">
        <v>13.883461538</v>
      </c>
      <c r="AN1903" t="n">
        <v>0</v>
      </c>
      <c r="AO1903" t="n">
        <v>2</v>
      </c>
      <c r="AP1903" t="inlineStr"/>
      <c r="AQ1903" t="n">
        <v>2</v>
      </c>
      <c r="AR1903" t="n">
        <v>1</v>
      </c>
    </row>
    <row r="1904">
      <c r="A1904" t="inlineStr">
        <is>
          <t>850039736353</t>
        </is>
      </c>
      <c r="B1904" t="inlineStr">
        <is>
          <t>Capitol Beverage Sales, L.P.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Uncle Arnie's Watermelon Wave 10mg THC 4pk 12oz can</t>
        </is>
      </c>
      <c r="F1904" t="n">
        <v>6</v>
      </c>
      <c r="G1904" t="n">
        <v>-1</v>
      </c>
      <c r="H1904" t="n">
        <v>116</v>
      </c>
      <c r="I1904" t="n">
        <v>2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80101</t>
        </is>
      </c>
      <c r="U1904" t="n">
        <v>0</v>
      </c>
      <c r="V1904" t="n">
        <v>1750</v>
      </c>
      <c r="W1904" t="n">
        <v>1</v>
      </c>
      <c r="X1904" t="n">
        <v>3</v>
      </c>
      <c r="Y1904" t="n">
        <v>10</v>
      </c>
      <c r="Z1904" t="n">
        <v>24</v>
      </c>
      <c r="AA1904" t="n">
        <v>24</v>
      </c>
      <c r="AB1904" t="n">
        <v>0</v>
      </c>
      <c r="AC1904" t="n">
        <v>9.999999999998291</v>
      </c>
      <c r="AD1904" t="n">
        <v>10</v>
      </c>
      <c r="AE1904" t="n">
        <v>14.96</v>
      </c>
      <c r="AF1904" t="n">
        <v>44.88</v>
      </c>
      <c r="AG1904" t="n">
        <v>149.6000000000001</v>
      </c>
      <c r="AH1904" t="n">
        <v>344.35</v>
      </c>
      <c r="AI1904" t="n">
        <v>344.35</v>
      </c>
      <c r="AJ1904" t="n">
        <v>14.96</v>
      </c>
      <c r="AK1904" t="n">
        <v>14.96</v>
      </c>
      <c r="AL1904" t="n">
        <v>14.347916666</v>
      </c>
      <c r="AM1904" t="n">
        <v>14.347916666</v>
      </c>
      <c r="AN1904" t="n">
        <v>1</v>
      </c>
      <c r="AO1904" t="n">
        <v>9</v>
      </c>
      <c r="AP1904" t="inlineStr"/>
      <c r="AQ1904" t="n">
        <v>0</v>
      </c>
      <c r="AR1904" t="n">
        <v>0</v>
      </c>
    </row>
    <row r="1905">
      <c r="A1905" t="inlineStr">
        <is>
          <t>850047906458</t>
        </is>
      </c>
      <c r="B1905" t="inlineStr">
        <is>
          <t>Global Reserve LLC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Climbing Kites Peach Prickly Pear 10mg THC 4pk 12oz can</t>
        </is>
      </c>
      <c r="F1905" t="n">
        <v>6</v>
      </c>
      <c r="G1905" t="n">
        <v>-1</v>
      </c>
      <c r="H1905" t="n">
        <v>34</v>
      </c>
      <c r="I1905" t="n">
        <v>3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190-481</t>
        </is>
      </c>
      <c r="U1905" t="n">
        <v>0</v>
      </c>
      <c r="V1905" t="n">
        <v>305</v>
      </c>
      <c r="W1905" t="n">
        <v>2</v>
      </c>
      <c r="X1905" t="n">
        <v>2</v>
      </c>
      <c r="Y1905" t="n">
        <v>6</v>
      </c>
      <c r="Z1905" t="n">
        <v>12</v>
      </c>
      <c r="AA1905" t="n">
        <v>12</v>
      </c>
      <c r="AB1905" t="n">
        <v>0</v>
      </c>
      <c r="AC1905" t="n">
        <v>10.7143</v>
      </c>
      <c r="AD1905" t="n">
        <v>10.6667</v>
      </c>
      <c r="AE1905" t="n">
        <v>31.92</v>
      </c>
      <c r="AF1905" t="n">
        <v>31.92</v>
      </c>
      <c r="AG1905" t="n">
        <v>98.79000000000002</v>
      </c>
      <c r="AH1905" t="n">
        <v>196.6200000000001</v>
      </c>
      <c r="AI1905" t="n">
        <v>196.6200000000001</v>
      </c>
      <c r="AJ1905" t="n">
        <v>15.96</v>
      </c>
      <c r="AK1905" t="n">
        <v>15.96</v>
      </c>
      <c r="AL1905" t="n">
        <v>16.385</v>
      </c>
      <c r="AM1905" t="n">
        <v>16.385</v>
      </c>
      <c r="AN1905" t="n">
        <v>1</v>
      </c>
      <c r="AO1905" t="n">
        <v>3</v>
      </c>
      <c r="AP1905" t="inlineStr">
        <is>
          <t>Dahlheimer Beverage Monticello</t>
        </is>
      </c>
      <c r="AQ1905" t="n">
        <v>0</v>
      </c>
      <c r="AR1905" t="n">
        <v>0</v>
      </c>
    </row>
    <row r="1906">
      <c r="A1906" t="inlineStr">
        <is>
          <t>860002977232</t>
        </is>
      </c>
      <c r="B1906" t="inlineStr">
        <is>
          <t>NOR North Brands LLC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North Canna Higher Vibes Raspberry Lemon 5mg THC</t>
        </is>
      </c>
      <c r="F1906" t="n">
        <v>6</v>
      </c>
      <c r="G1906" t="n">
        <v>-1</v>
      </c>
      <c r="H1906" t="n">
        <v>-69</v>
      </c>
      <c r="I1906" t="n">
        <v>3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HVRL</t>
        </is>
      </c>
      <c r="U1906" t="n">
        <v>0</v>
      </c>
      <c r="V1906" t="n">
        <v>281</v>
      </c>
      <c r="W1906" t="n">
        <v>1</v>
      </c>
      <c r="X1906" t="n">
        <v>3</v>
      </c>
      <c r="Y1906" t="n">
        <v>5</v>
      </c>
      <c r="Z1906" t="n">
        <v>19</v>
      </c>
      <c r="AA1906" t="n">
        <v>19</v>
      </c>
      <c r="AB1906" t="n">
        <v>0</v>
      </c>
      <c r="AC1906" t="n">
        <v>8</v>
      </c>
      <c r="AD1906" t="n">
        <v>8</v>
      </c>
      <c r="AE1906" t="n">
        <v>11.96</v>
      </c>
      <c r="AF1906" t="n">
        <v>35.88</v>
      </c>
      <c r="AG1906" t="n">
        <v>59.8</v>
      </c>
      <c r="AH1906" t="n">
        <v>229.2700000000001</v>
      </c>
      <c r="AI1906" t="n">
        <v>229.2700000000001</v>
      </c>
      <c r="AJ1906" t="n">
        <v>11.96</v>
      </c>
      <c r="AK1906" t="n">
        <v>11.96</v>
      </c>
      <c r="AL1906" t="n">
        <v>12.066842105</v>
      </c>
      <c r="AM1906" t="n">
        <v>12.066842105</v>
      </c>
      <c r="AN1906" t="n">
        <v>1</v>
      </c>
      <c r="AO1906" t="n">
        <v>4</v>
      </c>
      <c r="AP1906" t="inlineStr"/>
      <c r="AQ1906" t="n">
        <v>0.4286</v>
      </c>
      <c r="AR1906" t="n">
        <v>0.2941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-1</v>
      </c>
      <c r="H1907" t="n">
        <v>-62</v>
      </c>
      <c r="I1907" t="n">
        <v>7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517</v>
      </c>
      <c r="W1907" t="n">
        <v>1</v>
      </c>
      <c r="X1907" t="n">
        <v>2</v>
      </c>
      <c r="Y1907" t="n">
        <v>10</v>
      </c>
      <c r="Z1907" t="n">
        <v>43</v>
      </c>
      <c r="AA1907" t="n">
        <v>65</v>
      </c>
      <c r="AB1907" t="n">
        <v>10</v>
      </c>
      <c r="AC1907" t="n">
        <v>9.66666667</v>
      </c>
      <c r="AD1907" t="n">
        <v>9.666700000000001</v>
      </c>
      <c r="AE1907" t="n">
        <v>14.96</v>
      </c>
      <c r="AF1907" t="n">
        <v>29.92</v>
      </c>
      <c r="AG1907" t="n">
        <v>149.6000000000001</v>
      </c>
      <c r="AH1907" t="n">
        <v>643.2800000000002</v>
      </c>
      <c r="AI1907" t="n">
        <v>1000.460000000001</v>
      </c>
      <c r="AJ1907" t="n">
        <v>14.96</v>
      </c>
      <c r="AK1907" t="n">
        <v>14.96</v>
      </c>
      <c r="AL1907" t="n">
        <v>14.96</v>
      </c>
      <c r="AM1907" t="n">
        <v>15.412580645</v>
      </c>
      <c r="AN1907" t="n">
        <v>0</v>
      </c>
      <c r="AO1907" t="n">
        <v>6</v>
      </c>
      <c r="AP1907" t="inlineStr"/>
      <c r="AQ1907" t="n">
        <v>0.125</v>
      </c>
      <c r="AR1907" t="n">
        <v>0.5294</v>
      </c>
    </row>
    <row r="1908">
      <c r="A1908" t="inlineStr">
        <is>
          <t>860011622017</t>
        </is>
      </c>
      <c r="B1908" t="inlineStr">
        <is>
          <t>NOR North Brands LLC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North Canna High Tonics Berry Lemonade 10mg THC</t>
        </is>
      </c>
      <c r="F1908" t="n">
        <v>6</v>
      </c>
      <c r="G1908" t="n">
        <v>-1</v>
      </c>
      <c r="H1908" t="n">
        <v>-63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HTBL</t>
        </is>
      </c>
      <c r="U1908" t="n">
        <v>0</v>
      </c>
      <c r="V1908" t="n">
        <v>422</v>
      </c>
      <c r="W1908" t="n">
        <v>1</v>
      </c>
      <c r="X1908" t="n">
        <v>2</v>
      </c>
      <c r="Y1908" t="n">
        <v>8</v>
      </c>
      <c r="Z1908" t="n">
        <v>25</v>
      </c>
      <c r="AA1908" t="n">
        <v>25</v>
      </c>
      <c r="AB1908" t="n">
        <v>0</v>
      </c>
      <c r="AC1908" t="n">
        <v>9.666666670000001</v>
      </c>
      <c r="AD1908" t="n">
        <v>9.666700000000001</v>
      </c>
      <c r="AE1908" t="n">
        <v>14.96</v>
      </c>
      <c r="AF1908" t="n">
        <v>29.92</v>
      </c>
      <c r="AG1908" t="n">
        <v>118.34</v>
      </c>
      <c r="AH1908" t="n">
        <v>373.4399999999999</v>
      </c>
      <c r="AI1908" t="n">
        <v>373.4399999999999</v>
      </c>
      <c r="AJ1908" t="n">
        <v>14.96</v>
      </c>
      <c r="AK1908" t="n">
        <v>14.96</v>
      </c>
      <c r="AL1908" t="n">
        <v>14.9376</v>
      </c>
      <c r="AM1908" t="n">
        <v>14.9376</v>
      </c>
      <c r="AN1908" t="n">
        <v>1</v>
      </c>
      <c r="AO1908" t="n">
        <v>2</v>
      </c>
      <c r="AP1908" t="inlineStr"/>
      <c r="AQ1908" t="n">
        <v>0</v>
      </c>
      <c r="AR1908" t="n">
        <v>1.3333</v>
      </c>
    </row>
    <row r="1909">
      <c r="A1909" t="inlineStr">
        <is>
          <t>643459379541</t>
        </is>
      </c>
      <c r="B1909" t="inlineStr">
        <is>
          <t>Gigli MN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Gigli Mango Seltzer 10mg THC 4pk 12oz can</t>
        </is>
      </c>
      <c r="F1909" t="n">
        <v>6</v>
      </c>
      <c r="G1909" t="n">
        <v>-1</v>
      </c>
      <c r="H1909" t="n">
        <v>92</v>
      </c>
      <c r="I1909" t="n">
        <v>0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673</v>
      </c>
      <c r="W1909" t="n">
        <v>1</v>
      </c>
      <c r="X1909" t="n">
        <v>4</v>
      </c>
      <c r="Y1909" t="n">
        <v>7</v>
      </c>
      <c r="Z1909" t="n">
        <v>9</v>
      </c>
      <c r="AA1909" t="n">
        <v>9</v>
      </c>
      <c r="AB1909" t="n">
        <v>0</v>
      </c>
      <c r="AC1909" t="n">
        <v>9.78475422442043</v>
      </c>
      <c r="AD1909" t="n">
        <v>9.75</v>
      </c>
      <c r="AE1909" t="n">
        <v>14.96</v>
      </c>
      <c r="AF1909" t="n">
        <v>59.84</v>
      </c>
      <c r="AG1909" t="n">
        <v>102.72</v>
      </c>
      <c r="AH1909" t="n">
        <v>132.64</v>
      </c>
      <c r="AI1909" t="n">
        <v>132.64</v>
      </c>
      <c r="AJ1909" t="n">
        <v>14.96</v>
      </c>
      <c r="AK1909" t="n">
        <v>14.96</v>
      </c>
      <c r="AL1909" t="n">
        <v>14.737777777</v>
      </c>
      <c r="AM1909" t="n">
        <v>14.737777777</v>
      </c>
      <c r="AN1909" t="n">
        <v>0</v>
      </c>
      <c r="AO1909" t="n">
        <v>3</v>
      </c>
      <c r="AP1909" t="inlineStr">
        <is>
          <t>Gigli MN LLC</t>
        </is>
      </c>
      <c r="AQ1909" t="n">
        <v>0</v>
      </c>
      <c r="AR1909" t="n">
        <v>0</v>
      </c>
    </row>
    <row r="1910">
      <c r="A1910" t="inlineStr">
        <is>
          <t>850024846807</t>
        </is>
      </c>
      <c r="B1910" t="inlineStr">
        <is>
          <t>Bent Paddle Brewing Co</t>
        </is>
      </c>
      <c r="C1910" t="inlineStr">
        <is>
          <t>Woodbury</t>
        </is>
      </c>
      <c r="D1910" t="inlineStr">
        <is>
          <t>4pk 12oz can</t>
        </is>
      </c>
      <c r="E1910" t="inlineStr">
        <is>
          <t>Bent Paddle Puff Tropical Soda 10mg THC 4pk 12oz can</t>
        </is>
      </c>
      <c r="F1910" t="n">
        <v>6</v>
      </c>
      <c r="G1910" t="n">
        <v>-1</v>
      </c>
      <c r="H1910" t="n">
        <v>126</v>
      </c>
      <c r="I1910" t="n">
        <v>3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850024846807</t>
        </is>
      </c>
      <c r="U1910" t="n">
        <v>0</v>
      </c>
      <c r="V1910" t="n">
        <v>406</v>
      </c>
      <c r="W1910" t="n">
        <v>0</v>
      </c>
      <c r="X1910" t="n">
        <v>6</v>
      </c>
      <c r="Y1910" t="n">
        <v>11</v>
      </c>
      <c r="Z1910" t="n">
        <v>62</v>
      </c>
      <c r="AA1910" t="n">
        <v>92</v>
      </c>
      <c r="AB1910" t="n">
        <v>19</v>
      </c>
      <c r="AC1910" t="n">
        <v>10.27690288192913</v>
      </c>
      <c r="AD1910" t="n">
        <v>9.166700000000001</v>
      </c>
      <c r="AE1910" t="n">
        <v>0</v>
      </c>
      <c r="AF1910" t="n">
        <v>83.76000000000002</v>
      </c>
      <c r="AG1910" t="n">
        <v>153.5600000000001</v>
      </c>
      <c r="AH1910" t="n">
        <v>891.5200000000008</v>
      </c>
      <c r="AI1910" t="n">
        <v>1371.630000000002</v>
      </c>
      <c r="AJ1910" t="n">
        <v>0</v>
      </c>
      <c r="AK1910" t="n">
        <v>13.96</v>
      </c>
      <c r="AL1910" t="n">
        <v>14.379354838</v>
      </c>
      <c r="AM1910" t="n">
        <v>14.909021739</v>
      </c>
      <c r="AN1910" t="n">
        <v>0</v>
      </c>
      <c r="AO1910" t="n">
        <v>3</v>
      </c>
      <c r="AP1910" t="inlineStr"/>
      <c r="AQ1910" t="n">
        <v>0.6667</v>
      </c>
      <c r="AR1910" t="n">
        <v>0.3793</v>
      </c>
    </row>
    <row r="1911">
      <c r="A1911" t="inlineStr">
        <is>
          <t>850048459014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Clrty Tangerine 10mg THC 4pk 12oz can</t>
        </is>
      </c>
      <c r="F1911" t="n">
        <v>6</v>
      </c>
      <c r="G1911" t="n">
        <v>-1</v>
      </c>
      <c r="H1911" t="n">
        <v>62</v>
      </c>
      <c r="I1911" t="n">
        <v>48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6398</t>
        </is>
      </c>
      <c r="U1911" t="n">
        <v>0</v>
      </c>
      <c r="V1911" t="n">
        <v>434</v>
      </c>
      <c r="W1911" t="n">
        <v>0</v>
      </c>
      <c r="X1911" t="n">
        <v>5</v>
      </c>
      <c r="Y1911" t="n">
        <v>6</v>
      </c>
      <c r="Z1911" t="n">
        <v>36</v>
      </c>
      <c r="AA1911" t="n">
        <v>57</v>
      </c>
      <c r="AB1911" t="n">
        <v>8</v>
      </c>
      <c r="AC1911" t="n">
        <v>11.50335977805714</v>
      </c>
      <c r="AD1911" t="n">
        <v>11</v>
      </c>
      <c r="AE1911" t="n">
        <v>0</v>
      </c>
      <c r="AF1911" t="n">
        <v>86.69</v>
      </c>
      <c r="AG1911" t="n">
        <v>104.68</v>
      </c>
      <c r="AH1911" t="n">
        <v>644.5899999999999</v>
      </c>
      <c r="AI1911" t="n">
        <v>1029.310000000001</v>
      </c>
      <c r="AJ1911" t="n">
        <v>0</v>
      </c>
      <c r="AK1911" t="n">
        <v>17.175</v>
      </c>
      <c r="AL1911" t="n">
        <v>17.897575757</v>
      </c>
      <c r="AM1911" t="n">
        <v>18.061851851</v>
      </c>
      <c r="AN1911" t="n">
        <v>0</v>
      </c>
      <c r="AO1911" t="n">
        <v>3</v>
      </c>
      <c r="AP1911" t="inlineStr">
        <is>
          <t>College City Beverage, Inc.</t>
        </is>
      </c>
      <c r="AQ1911" t="n">
        <v>0.2308</v>
      </c>
      <c r="AR1911" t="n">
        <v>0.2308</v>
      </c>
    </row>
    <row r="1912">
      <c r="A1912" t="inlineStr">
        <is>
          <t>852449007979</t>
        </is>
      </c>
      <c r="B1912" t="inlineStr">
        <is>
          <t>Breakthru Beverage Minnesota Beer, LLC</t>
        </is>
      </c>
      <c r="C1912" t="inlineStr">
        <is>
          <t>Plymouth</t>
        </is>
      </c>
      <c r="D1912" t="inlineStr">
        <is>
          <t>4pk 12oz can</t>
        </is>
      </c>
      <c r="E1912" t="inlineStr">
        <is>
          <t>Utepils Royal Cherry Seltzer 10mg THC 4pk 12oz can</t>
        </is>
      </c>
      <c r="F1912" t="n">
        <v>6</v>
      </c>
      <c r="G1912" t="n">
        <v>-1</v>
      </c>
      <c r="H1912" t="n">
        <v>123</v>
      </c>
      <c r="I1912" t="n">
        <v>16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65.09999999999999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9795446</t>
        </is>
      </c>
      <c r="U1912" t="n">
        <v>0</v>
      </c>
      <c r="V1912" t="n">
        <v>414</v>
      </c>
      <c r="W1912" t="n">
        <v>1</v>
      </c>
      <c r="X1912" t="n">
        <v>5</v>
      </c>
      <c r="Y1912" t="n">
        <v>9</v>
      </c>
      <c r="Z1912" t="n">
        <v>24</v>
      </c>
      <c r="AA1912" t="n">
        <v>29</v>
      </c>
      <c r="AB1912" t="n">
        <v>2</v>
      </c>
      <c r="AC1912" t="n">
        <v>10.75685483870968</v>
      </c>
      <c r="AD1912" t="n">
        <v>10.85</v>
      </c>
      <c r="AE1912" t="n">
        <v>13.96</v>
      </c>
      <c r="AF1912" t="n">
        <v>63.96</v>
      </c>
      <c r="AG1912" t="n">
        <v>123.8</v>
      </c>
      <c r="AH1912" t="n">
        <v>340.8200000000001</v>
      </c>
      <c r="AI1912" t="n">
        <v>415.62</v>
      </c>
      <c r="AJ1912" t="n">
        <v>13.96</v>
      </c>
      <c r="AK1912" t="n">
        <v>13.23</v>
      </c>
      <c r="AL1912" t="n">
        <v>14.443809523</v>
      </c>
      <c r="AM1912" t="n">
        <v>14.543076923</v>
      </c>
      <c r="AN1912" t="n">
        <v>0</v>
      </c>
      <c r="AO1912" t="n">
        <v>2</v>
      </c>
      <c r="AP1912" t="inlineStr">
        <is>
          <t>Breakthru Beverage MN Beer, LLC (D9)</t>
        </is>
      </c>
      <c r="AQ1912" t="n">
        <v>1.6667</v>
      </c>
      <c r="AR1912" t="n">
        <v>0.8182</v>
      </c>
    </row>
    <row r="1913">
      <c r="A1913" t="inlineStr">
        <is>
          <t>860011319016</t>
        </is>
      </c>
      <c r="B1913" t="inlineStr">
        <is>
          <t>NOR North Brands LLC</t>
        </is>
      </c>
      <c r="C1913" t="inlineStr">
        <is>
          <t>Andover</t>
        </is>
      </c>
      <c r="D1913" t="inlineStr">
        <is>
          <t>4pk 12oz can</t>
        </is>
      </c>
      <c r="E1913" t="inlineStr">
        <is>
          <t>North Canna High Tonics Blood Orange Mango 10mg THC</t>
        </is>
      </c>
      <c r="F1913" t="n">
        <v>6</v>
      </c>
      <c r="G1913" t="n">
        <v>-1</v>
      </c>
      <c r="H1913" t="n">
        <v>-58</v>
      </c>
      <c r="I1913" t="n">
        <v>7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HTBOM</t>
        </is>
      </c>
      <c r="U1913" t="n">
        <v>0</v>
      </c>
      <c r="V1913" t="n">
        <v>448</v>
      </c>
      <c r="W1913" t="n">
        <v>1</v>
      </c>
      <c r="X1913" t="n">
        <v>6</v>
      </c>
      <c r="Y1913" t="n">
        <v>13</v>
      </c>
      <c r="Z1913" t="n">
        <v>31</v>
      </c>
      <c r="AA1913" t="n">
        <v>51</v>
      </c>
      <c r="AB1913" t="n">
        <v>6</v>
      </c>
      <c r="AC1913" t="n">
        <v>9.666666670000001</v>
      </c>
      <c r="AD1913" t="n">
        <v>9.666700000000001</v>
      </c>
      <c r="AE1913" t="n">
        <v>14.96</v>
      </c>
      <c r="AF1913" t="n">
        <v>89.79000000000002</v>
      </c>
      <c r="AG1913" t="n">
        <v>194.5400000000001</v>
      </c>
      <c r="AH1913" t="n">
        <v>461.8599999999999</v>
      </c>
      <c r="AI1913" t="n">
        <v>780.2900000000003</v>
      </c>
      <c r="AJ1913" t="n">
        <v>14.96</v>
      </c>
      <c r="AK1913" t="n">
        <v>14.965</v>
      </c>
      <c r="AL1913" t="n">
        <v>14.898709677</v>
      </c>
      <c r="AM1913" t="n">
        <v>15.299803921</v>
      </c>
      <c r="AN1913" t="n">
        <v>1</v>
      </c>
      <c r="AO1913" t="n">
        <v>2</v>
      </c>
      <c r="AP1913" t="inlineStr"/>
      <c r="AQ1913" t="n">
        <v>0.75</v>
      </c>
      <c r="AR1913" t="n">
        <v>0.619</v>
      </c>
    </row>
    <row r="1914">
      <c r="A1914" t="inlineStr">
        <is>
          <t>850018947404</t>
        </is>
      </c>
      <c r="B1914" t="inlineStr">
        <is>
          <t>Wild State Cider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Wild State Birdie Berry Lemonade 5mg THC 4pk 12oz can</t>
        </is>
      </c>
      <c r="F1914" t="n">
        <v>6</v>
      </c>
      <c r="G1914" t="n">
        <v>-1</v>
      </c>
      <c r="H1914" t="n">
        <v>56</v>
      </c>
      <c r="I1914" t="n">
        <v>9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</t>
        </is>
      </c>
      <c r="U1914" t="n">
        <v>0</v>
      </c>
      <c r="V1914" t="n">
        <v>608</v>
      </c>
      <c r="W1914" t="n">
        <v>2</v>
      </c>
      <c r="X1914" t="n">
        <v>10</v>
      </c>
      <c r="Y1914" t="n">
        <v>20</v>
      </c>
      <c r="Z1914" t="n">
        <v>58</v>
      </c>
      <c r="AA1914" t="n">
        <v>70</v>
      </c>
      <c r="AB1914" t="n">
        <v>6</v>
      </c>
      <c r="AC1914" t="n">
        <v>9</v>
      </c>
      <c r="AD1914" t="n">
        <v>9</v>
      </c>
      <c r="AE1914" t="n">
        <v>25.92</v>
      </c>
      <c r="AF1914" t="n">
        <v>131.6300000000001</v>
      </c>
      <c r="AG1914" t="n">
        <v>261.2300000000001</v>
      </c>
      <c r="AH1914" t="n">
        <v>758.8300000000004</v>
      </c>
      <c r="AI1914" t="n">
        <v>914.6600000000009</v>
      </c>
      <c r="AJ1914" t="n">
        <v>12.96</v>
      </c>
      <c r="AK1914" t="n">
        <v>13.163</v>
      </c>
      <c r="AL1914" t="n">
        <v>13.083275862</v>
      </c>
      <c r="AM1914" t="n">
        <v>13.066571428</v>
      </c>
      <c r="AN1914" t="n">
        <v>0</v>
      </c>
      <c r="AO1914" t="n">
        <v>2</v>
      </c>
      <c r="AP1914" t="inlineStr"/>
      <c r="AQ1914" t="n">
        <v>1.4286</v>
      </c>
      <c r="AR1914" t="n">
        <v>1</v>
      </c>
    </row>
    <row r="1915">
      <c r="A1915" t="inlineStr">
        <is>
          <t>400000024950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Looner Lemon Lime 10mg THC 4pk 12oz can</t>
        </is>
      </c>
      <c r="F1915" t="n">
        <v>6</v>
      </c>
      <c r="G1915" t="n">
        <v>-0.25</v>
      </c>
      <c r="H1915" t="n">
        <v>117</v>
      </c>
      <c r="I1915" t="n">
        <v>3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67.2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1254</v>
      </c>
      <c r="W1915" t="n">
        <v>4</v>
      </c>
      <c r="X1915" t="n">
        <v>8</v>
      </c>
      <c r="Y1915" t="n">
        <v>25</v>
      </c>
      <c r="Z1915" t="n">
        <v>62</v>
      </c>
      <c r="AA1915" t="n">
        <v>74</v>
      </c>
      <c r="AB1915" t="n">
        <v>7</v>
      </c>
      <c r="AC1915" t="n">
        <v>11.20000000051173</v>
      </c>
      <c r="AD1915" t="n">
        <v>11.2</v>
      </c>
      <c r="AE1915" t="n">
        <v>54.92</v>
      </c>
      <c r="AF1915" t="n">
        <v>114.76</v>
      </c>
      <c r="AG1915" t="n">
        <v>391.6699999999999</v>
      </c>
      <c r="AH1915" t="n">
        <v>981.3300000000008</v>
      </c>
      <c r="AI1915" t="n">
        <v>1219.010000000001</v>
      </c>
      <c r="AJ1915" t="n">
        <v>13.73</v>
      </c>
      <c r="AK1915" t="n">
        <v>14.345</v>
      </c>
      <c r="AL1915" t="n">
        <v>15.842131147</v>
      </c>
      <c r="AM1915" t="n">
        <v>16.493835616</v>
      </c>
      <c r="AN1915" t="n">
        <v>1</v>
      </c>
      <c r="AO1915" t="n">
        <v>7</v>
      </c>
      <c r="AP1915" t="inlineStr">
        <is>
          <t>Global Reserve LLC</t>
        </is>
      </c>
      <c r="AQ1915" t="n">
        <v>1.3333</v>
      </c>
      <c r="AR1915" t="n">
        <v>2</v>
      </c>
    </row>
    <row r="1916">
      <c r="A1916" t="inlineStr">
        <is>
          <t>197644347049</t>
        </is>
      </c>
      <c r="B1916" t="inlineStr">
        <is>
          <t>Get Chai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Pamos Spritz Bellini 5mg THC 4pk 12oz can</t>
        </is>
      </c>
      <c r="F1916" t="n">
        <v>6</v>
      </c>
      <c r="G1916" t="n">
        <v>0</v>
      </c>
      <c r="H1916" t="n">
        <v>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46.2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197644347049</t>
        </is>
      </c>
      <c r="U1916" t="n">
        <v>0</v>
      </c>
      <c r="V1916" t="n">
        <v>74</v>
      </c>
      <c r="W1916" t="n">
        <v>0</v>
      </c>
      <c r="X1916" t="n">
        <v>0</v>
      </c>
      <c r="Y1916" t="n">
        <v>1</v>
      </c>
      <c r="Z1916" t="n">
        <v>9</v>
      </c>
      <c r="AA1916" t="n">
        <v>10</v>
      </c>
      <c r="AB1916" t="n">
        <v>0</v>
      </c>
      <c r="AC1916" t="n">
        <v>7.700000000000001</v>
      </c>
      <c r="AD1916" t="n">
        <v>7.7</v>
      </c>
      <c r="AE1916" t="n">
        <v>0</v>
      </c>
      <c r="AF1916" t="n">
        <v>0</v>
      </c>
      <c r="AG1916" t="n">
        <v>4.86</v>
      </c>
      <c r="AH1916" t="n">
        <v>59.93</v>
      </c>
      <c r="AI1916" t="n">
        <v>72.89</v>
      </c>
      <c r="AJ1916" t="n">
        <v>0</v>
      </c>
      <c r="AK1916" t="n">
        <v>0</v>
      </c>
      <c r="AL1916" t="n">
        <v>6.658888888</v>
      </c>
      <c r="AM1916" t="n">
        <v>7.289</v>
      </c>
      <c r="AN1916" t="n">
        <v>0</v>
      </c>
      <c r="AO1916" t="n">
        <v>0</v>
      </c>
      <c r="AP1916" t="inlineStr">
        <is>
          <t>Pamos Hemp LLC</t>
        </is>
      </c>
      <c r="AQ1916" t="n">
        <v>0</v>
      </c>
      <c r="AR1916" t="n">
        <v>0</v>
      </c>
    </row>
    <row r="1917">
      <c r="A1917" t="inlineStr">
        <is>
          <t>197644565382</t>
        </is>
      </c>
      <c r="B1917" t="inlineStr">
        <is>
          <t>Global Reserve LLC</t>
        </is>
      </c>
      <c r="C1917" t="inlineStr">
        <is>
          <t>Chanhassen</t>
        </is>
      </c>
      <c r="D1917" t="inlineStr">
        <is>
          <t>4pk 12oz can</t>
        </is>
      </c>
      <c r="E1917" t="inlineStr">
        <is>
          <t>Crooked Beverage Straw Basil 10mg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60.8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197644565382</t>
        </is>
      </c>
      <c r="U1917" t="n">
        <v>0</v>
      </c>
      <c r="V1917" t="n">
        <v>300</v>
      </c>
      <c r="W1917" t="n">
        <v>0</v>
      </c>
      <c r="X1917" t="n">
        <v>0</v>
      </c>
      <c r="Y1917" t="n">
        <v>5</v>
      </c>
      <c r="Z1917" t="n">
        <v>30</v>
      </c>
      <c r="AA1917" t="n">
        <v>34</v>
      </c>
      <c r="AB1917" t="n">
        <v>1</v>
      </c>
      <c r="AC1917" t="n">
        <v>10.13330000180455</v>
      </c>
      <c r="AD1917" t="n">
        <v>10.1333</v>
      </c>
      <c r="AE1917" t="n">
        <v>0</v>
      </c>
      <c r="AF1917" t="n">
        <v>0</v>
      </c>
      <c r="AG1917" t="n">
        <v>66.76000000000001</v>
      </c>
      <c r="AH1917" t="n">
        <v>401.8799999999999</v>
      </c>
      <c r="AI1917" t="n">
        <v>450.5799999999999</v>
      </c>
      <c r="AJ1917" t="n">
        <v>0</v>
      </c>
      <c r="AK1917" t="n">
        <v>0</v>
      </c>
      <c r="AL1917" t="n">
        <v>13.342068965</v>
      </c>
      <c r="AM1917" t="n">
        <v>13.20060606</v>
      </c>
      <c r="AN1917" t="n">
        <v>0</v>
      </c>
      <c r="AO1917" t="n">
        <v>0</v>
      </c>
      <c r="AP1917" t="inlineStr">
        <is>
          <t>Global Reserve LLC</t>
        </is>
      </c>
      <c r="AQ1917" t="n">
        <v>0</v>
      </c>
      <c r="AR1917" t="n">
        <v>0.4545</v>
      </c>
    </row>
    <row r="1918">
      <c r="A1918" t="inlineStr">
        <is>
          <t>197644565382</t>
        </is>
      </c>
      <c r="B1918" t="inlineStr">
        <is>
          <t>Global Reserve LLC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Crooked Beverage Straw Basil 10mg 4pk 12oz can</t>
        </is>
      </c>
      <c r="F1918" t="n">
        <v>6</v>
      </c>
      <c r="G1918" t="n">
        <v>0</v>
      </c>
      <c r="H1918" t="n">
        <v>44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60.8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197644565382</t>
        </is>
      </c>
      <c r="U1918" t="n">
        <v>0</v>
      </c>
      <c r="V1918" t="n">
        <v>300</v>
      </c>
      <c r="W1918" t="n">
        <v>0</v>
      </c>
      <c r="X1918" t="n">
        <v>0</v>
      </c>
      <c r="Y1918" t="n">
        <v>2</v>
      </c>
      <c r="Z1918" t="n">
        <v>9</v>
      </c>
      <c r="AA1918" t="n">
        <v>11</v>
      </c>
      <c r="AB1918" t="n">
        <v>0</v>
      </c>
      <c r="AC1918" t="n">
        <v>10.13330000180455</v>
      </c>
      <c r="AD1918" t="n">
        <v>10.1333</v>
      </c>
      <c r="AE1918" t="n">
        <v>0</v>
      </c>
      <c r="AF1918" t="n">
        <v>0</v>
      </c>
      <c r="AG1918" t="n">
        <v>28.95</v>
      </c>
      <c r="AH1918" t="n">
        <v>113.27</v>
      </c>
      <c r="AI1918" t="n">
        <v>132.99</v>
      </c>
      <c r="AJ1918" t="n">
        <v>0</v>
      </c>
      <c r="AK1918" t="n">
        <v>0</v>
      </c>
      <c r="AL1918" t="n">
        <v>12.585555555</v>
      </c>
      <c r="AM1918" t="n">
        <v>13.151538461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0.5</v>
      </c>
    </row>
    <row r="1919">
      <c r="A1919" t="inlineStr">
        <is>
          <t>198168016879</t>
        </is>
      </c>
      <c r="B1919" t="inlineStr">
        <is>
          <t>Discontinued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Gigli Raspberry Tea 10mg THC 4pk 12oz can</t>
        </is>
      </c>
      <c r="F1919" t="n">
        <v>6</v>
      </c>
      <c r="G1919" t="n">
        <v>0</v>
      </c>
      <c r="H1919" t="n">
        <v>28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198168016879</t>
        </is>
      </c>
      <c r="U1919" t="n">
        <v>0</v>
      </c>
      <c r="V1919" t="n">
        <v>381</v>
      </c>
      <c r="W1919" t="n">
        <v>0</v>
      </c>
      <c r="X1919" t="n">
        <v>0</v>
      </c>
      <c r="Y1919" t="n">
        <v>1</v>
      </c>
      <c r="Z1919" t="n">
        <v>12</v>
      </c>
      <c r="AA1919" t="n">
        <v>15</v>
      </c>
      <c r="AB1919" t="n">
        <v>0</v>
      </c>
      <c r="AC1919" t="n">
        <v>9.858418367882143</v>
      </c>
      <c r="AD1919" t="n">
        <v>10</v>
      </c>
      <c r="AE1919" t="n">
        <v>0</v>
      </c>
      <c r="AF1919" t="n">
        <v>0</v>
      </c>
      <c r="AG1919" t="n">
        <v>14.96</v>
      </c>
      <c r="AH1919" t="n">
        <v>179.5800000000001</v>
      </c>
      <c r="AI1919" t="n">
        <v>223.7700000000001</v>
      </c>
      <c r="AJ1919" t="n">
        <v>0</v>
      </c>
      <c r="AK1919" t="n">
        <v>0</v>
      </c>
      <c r="AL1919" t="n">
        <v>14.962727272</v>
      </c>
      <c r="AM1919" t="n">
        <v>14.912857142</v>
      </c>
      <c r="AN1919" t="n">
        <v>0</v>
      </c>
      <c r="AO1919" t="n">
        <v>0</v>
      </c>
      <c r="AP1919" t="inlineStr"/>
      <c r="AQ1919" t="n">
        <v>0</v>
      </c>
      <c r="AR1919" t="n">
        <v>0.2</v>
      </c>
    </row>
    <row r="1920">
      <c r="A1920" t="inlineStr">
        <is>
          <t>198168016879</t>
        </is>
      </c>
      <c r="B1920" t="inlineStr">
        <is>
          <t>Discontinued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Gigli Raspberry Tea 10mg THC 4pk 12oz can</t>
        </is>
      </c>
      <c r="F1920" t="n">
        <v>6</v>
      </c>
      <c r="G1920" t="n">
        <v>0</v>
      </c>
      <c r="H1920" t="n">
        <v>28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198168016879</t>
        </is>
      </c>
      <c r="U1920" t="n">
        <v>0</v>
      </c>
      <c r="V1920" t="n">
        <v>381</v>
      </c>
      <c r="W1920" t="n">
        <v>0</v>
      </c>
      <c r="X1920" t="n">
        <v>0</v>
      </c>
      <c r="Y1920" t="n">
        <v>5</v>
      </c>
      <c r="Z1920" t="n">
        <v>23</v>
      </c>
      <c r="AA1920" t="n">
        <v>30</v>
      </c>
      <c r="AB1920" t="n">
        <v>1</v>
      </c>
      <c r="AC1920" t="n">
        <v>9.858418367882143</v>
      </c>
      <c r="AD1920" t="n">
        <v>9.75</v>
      </c>
      <c r="AE1920" t="n">
        <v>0</v>
      </c>
      <c r="AF1920" t="n">
        <v>0</v>
      </c>
      <c r="AG1920" t="n">
        <v>72.80000000000001</v>
      </c>
      <c r="AH1920" t="n">
        <v>346.1299999999999</v>
      </c>
      <c r="AI1920" t="n">
        <v>454.1899999999998</v>
      </c>
      <c r="AJ1920" t="n">
        <v>0</v>
      </c>
      <c r="AK1920" t="n">
        <v>0</v>
      </c>
      <c r="AL1920" t="n">
        <v>15.049130434</v>
      </c>
      <c r="AM1920" t="n">
        <v>15.139666666</v>
      </c>
      <c r="AN1920" t="n">
        <v>0</v>
      </c>
      <c r="AO1920" t="n">
        <v>0</v>
      </c>
      <c r="AP1920" t="inlineStr"/>
      <c r="AQ1920" t="n">
        <v>0</v>
      </c>
      <c r="AR1920" t="n">
        <v>0.3333</v>
      </c>
    </row>
    <row r="1921">
      <c r="A1921" t="inlineStr">
        <is>
          <t>198168093184</t>
        </is>
      </c>
      <c r="B1921" t="inlineStr">
        <is>
          <t>Get Chai</t>
        </is>
      </c>
      <c r="C1921" t="inlineStr">
        <is>
          <t>Andover</t>
        </is>
      </c>
      <c r="D1921" t="inlineStr">
        <is>
          <t>4pk 12oz can</t>
        </is>
      </c>
      <c r="E1921" t="inlineStr">
        <is>
          <t>Hippie Water Garden Party 10mg THC 4pk 12oz can</t>
        </is>
      </c>
      <c r="F1921" t="n">
        <v>6</v>
      </c>
      <c r="G1921" t="n">
        <v>0</v>
      </c>
      <c r="H1921" t="n">
        <v>463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GPT-04-10</t>
        </is>
      </c>
      <c r="U1921" t="n">
        <v>0</v>
      </c>
      <c r="V1921" t="n">
        <v>712</v>
      </c>
      <c r="W1921" t="n">
        <v>0</v>
      </c>
      <c r="X1921" t="n">
        <v>0</v>
      </c>
      <c r="Y1921" t="n">
        <v>27</v>
      </c>
      <c r="Z1921" t="n">
        <v>41</v>
      </c>
      <c r="AA1921" t="n">
        <v>50</v>
      </c>
      <c r="AB1921" t="n">
        <v>6</v>
      </c>
      <c r="AC1921" t="n">
        <v>10.00142548596112</v>
      </c>
      <c r="AD1921" t="n">
        <v>10</v>
      </c>
      <c r="AE1921" t="n">
        <v>0</v>
      </c>
      <c r="AF1921" t="n">
        <v>0</v>
      </c>
      <c r="AG1921" t="n">
        <v>211.0200000000002</v>
      </c>
      <c r="AH1921" t="n">
        <v>407.3700000000004</v>
      </c>
      <c r="AI1921" t="n">
        <v>563.0400000000004</v>
      </c>
      <c r="AJ1921" t="n">
        <v>0</v>
      </c>
      <c r="AK1921" t="n">
        <v>0</v>
      </c>
      <c r="AL1921" t="n">
        <v>9.935853657999999</v>
      </c>
      <c r="AM1921" t="n">
        <v>11.04</v>
      </c>
      <c r="AN1921" t="n">
        <v>0</v>
      </c>
      <c r="AO1921" t="n">
        <v>0</v>
      </c>
      <c r="AP1921" t="inlineStr">
        <is>
          <t>Get Chai</t>
        </is>
      </c>
      <c r="AQ1921" t="n">
        <v>0</v>
      </c>
      <c r="AR1921" t="n">
        <v>8</v>
      </c>
    </row>
    <row r="1922">
      <c r="A1922" t="inlineStr">
        <is>
          <t>198168093184</t>
        </is>
      </c>
      <c r="B1922" t="inlineStr">
        <is>
          <t>Get Chai</t>
        </is>
      </c>
      <c r="C1922" t="inlineStr">
        <is>
          <t>Bloomington</t>
        </is>
      </c>
      <c r="D1922" t="inlineStr">
        <is>
          <t>4pk 12oz can</t>
        </is>
      </c>
      <c r="E1922" t="inlineStr">
        <is>
          <t>Hippie Water Garden Party 10mg THC 4pk 12oz can</t>
        </is>
      </c>
      <c r="F1922" t="n">
        <v>6</v>
      </c>
      <c r="G1922" t="n">
        <v>0</v>
      </c>
      <c r="H1922" t="n">
        <v>463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GPT-04-10</t>
        </is>
      </c>
      <c r="U1922" t="n">
        <v>0</v>
      </c>
      <c r="V1922" t="n">
        <v>712</v>
      </c>
      <c r="W1922" t="n">
        <v>0</v>
      </c>
      <c r="X1922" t="n">
        <v>0</v>
      </c>
      <c r="Y1922" t="n">
        <v>11</v>
      </c>
      <c r="Z1922" t="n">
        <v>12</v>
      </c>
      <c r="AA1922" t="n">
        <v>12</v>
      </c>
      <c r="AB1922" t="n">
        <v>0</v>
      </c>
      <c r="AC1922" t="n">
        <v>10.00142548596112</v>
      </c>
      <c r="AD1922" t="n">
        <v>10</v>
      </c>
      <c r="AE1922" t="n">
        <v>0</v>
      </c>
      <c r="AF1922" t="n">
        <v>0</v>
      </c>
      <c r="AG1922" t="n">
        <v>85.26000000000001</v>
      </c>
      <c r="AH1922" t="n">
        <v>93.12</v>
      </c>
      <c r="AI1922" t="n">
        <v>93.12</v>
      </c>
      <c r="AJ1922" t="n">
        <v>0</v>
      </c>
      <c r="AK1922" t="n">
        <v>0</v>
      </c>
      <c r="AL1922" t="n">
        <v>7.76</v>
      </c>
      <c r="AM1922" t="n">
        <v>7.76</v>
      </c>
      <c r="AN1922" t="n">
        <v>0</v>
      </c>
      <c r="AO1922" t="n">
        <v>0</v>
      </c>
      <c r="AP1922" t="inlineStr">
        <is>
          <t>Get Chai</t>
        </is>
      </c>
      <c r="AQ1922" t="n">
        <v>0</v>
      </c>
      <c r="AR1922" t="n">
        <v>0</v>
      </c>
    </row>
    <row r="1923">
      <c r="A1923" t="inlineStr">
        <is>
          <t>198168093184</t>
        </is>
      </c>
      <c r="B1923" t="inlineStr">
        <is>
          <t>Get Chai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Hippie Water Garden Party 10mg THC 4pk 12oz can</t>
        </is>
      </c>
      <c r="F1923" t="n">
        <v>6</v>
      </c>
      <c r="G1923" t="n">
        <v>0</v>
      </c>
      <c r="H1923" t="n">
        <v>463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GPT-04-10</t>
        </is>
      </c>
      <c r="U1923" t="n">
        <v>0</v>
      </c>
      <c r="V1923" t="n">
        <v>712</v>
      </c>
      <c r="W1923" t="n">
        <v>0</v>
      </c>
      <c r="X1923" t="n">
        <v>0</v>
      </c>
      <c r="Y1923" t="n">
        <v>12</v>
      </c>
      <c r="Z1923" t="n">
        <v>18</v>
      </c>
      <c r="AA1923" t="n">
        <v>18</v>
      </c>
      <c r="AB1923" t="n">
        <v>0</v>
      </c>
      <c r="AC1923" t="n">
        <v>10.00142548596112</v>
      </c>
      <c r="AD1923" t="n">
        <v>10</v>
      </c>
      <c r="AE1923" t="n">
        <v>0</v>
      </c>
      <c r="AF1923" t="n">
        <v>0</v>
      </c>
      <c r="AG1923" t="n">
        <v>90.72</v>
      </c>
      <c r="AH1923" t="n">
        <v>142.98</v>
      </c>
      <c r="AI1923" t="n">
        <v>142.98</v>
      </c>
      <c r="AJ1923" t="n">
        <v>0</v>
      </c>
      <c r="AK1923" t="n">
        <v>0</v>
      </c>
      <c r="AL1923" t="n">
        <v>7.943333333</v>
      </c>
      <c r="AM1923" t="n">
        <v>7.943333333</v>
      </c>
      <c r="AN1923" t="n">
        <v>0</v>
      </c>
      <c r="AO1923" t="n">
        <v>0</v>
      </c>
      <c r="AP1923" t="inlineStr">
        <is>
          <t>Get Chai</t>
        </is>
      </c>
      <c r="AQ1923" t="n">
        <v>0</v>
      </c>
      <c r="AR1923" t="n">
        <v>0</v>
      </c>
    </row>
    <row r="1924">
      <c r="A1924" t="inlineStr">
        <is>
          <t>198168101940</t>
        </is>
      </c>
      <c r="B1924" t="inlineStr">
        <is>
          <t>Get Chai</t>
        </is>
      </c>
      <c r="C1924" t="inlineStr">
        <is>
          <t>Bloomington</t>
        </is>
      </c>
      <c r="D1924" t="inlineStr">
        <is>
          <t>4pk 12oz can</t>
        </is>
      </c>
      <c r="E1924" t="inlineStr">
        <is>
          <t>Hippie Water Island Getaway 10mg THC 4pk 12oz can</t>
        </is>
      </c>
      <c r="F1924" t="n">
        <v>6</v>
      </c>
      <c r="G1924" t="n">
        <v>0</v>
      </c>
      <c r="H1924" t="n">
        <v>521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IGA-04-10</t>
        </is>
      </c>
      <c r="U1924" t="n">
        <v>0</v>
      </c>
      <c r="V1924" t="n">
        <v>542</v>
      </c>
      <c r="W1924" t="n">
        <v>0</v>
      </c>
      <c r="X1924" t="n">
        <v>1</v>
      </c>
      <c r="Y1924" t="n">
        <v>17</v>
      </c>
      <c r="Z1924" t="n">
        <v>18</v>
      </c>
      <c r="AA1924" t="n">
        <v>18</v>
      </c>
      <c r="AB1924" t="n">
        <v>0</v>
      </c>
      <c r="AC1924" t="n">
        <v>10.00051823408829</v>
      </c>
      <c r="AD1924" t="n">
        <v>10</v>
      </c>
      <c r="AE1924" t="n">
        <v>0</v>
      </c>
      <c r="AF1924" t="n">
        <v>7.86</v>
      </c>
      <c r="AG1924" t="n">
        <v>137.48</v>
      </c>
      <c r="AH1924" t="n">
        <v>145.34</v>
      </c>
      <c r="AI1924" t="n">
        <v>145.34</v>
      </c>
      <c r="AJ1924" t="n">
        <v>0</v>
      </c>
      <c r="AK1924" t="n">
        <v>7.86</v>
      </c>
      <c r="AL1924" t="n">
        <v>8.074444443999999</v>
      </c>
      <c r="AM1924" t="n">
        <v>8.074444443999999</v>
      </c>
      <c r="AN1924" t="n">
        <v>0</v>
      </c>
      <c r="AO1924" t="n">
        <v>1</v>
      </c>
      <c r="AP1924" t="inlineStr">
        <is>
          <t>Get Chai</t>
        </is>
      </c>
      <c r="AQ1924" t="n">
        <v>0</v>
      </c>
      <c r="AR1924" t="n">
        <v>0</v>
      </c>
    </row>
    <row r="1925">
      <c r="A1925" t="inlineStr">
        <is>
          <t>198168101940</t>
        </is>
      </c>
      <c r="B1925" t="inlineStr">
        <is>
          <t>Get Chai</t>
        </is>
      </c>
      <c r="C1925" t="inlineStr">
        <is>
          <t>Cottage Grove</t>
        </is>
      </c>
      <c r="D1925" t="inlineStr">
        <is>
          <t>4pk 12oz can</t>
        </is>
      </c>
      <c r="E1925" t="inlineStr">
        <is>
          <t>Hippie Water Island Getaway 10mg THC 4pk 12oz can</t>
        </is>
      </c>
      <c r="F1925" t="n">
        <v>6</v>
      </c>
      <c r="G1925" t="n">
        <v>0</v>
      </c>
      <c r="H1925" t="n">
        <v>521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IGA-04-10</t>
        </is>
      </c>
      <c r="U1925" t="n">
        <v>0</v>
      </c>
      <c r="V1925" t="n">
        <v>542</v>
      </c>
      <c r="W1925" t="n">
        <v>0</v>
      </c>
      <c r="X1925" t="n">
        <v>0</v>
      </c>
      <c r="Y1925" t="n">
        <v>12</v>
      </c>
      <c r="Z1925" t="n">
        <v>18</v>
      </c>
      <c r="AA1925" t="n">
        <v>18</v>
      </c>
      <c r="AB1925" t="n">
        <v>0</v>
      </c>
      <c r="AC1925" t="n">
        <v>10.00051823408829</v>
      </c>
      <c r="AD1925" t="n">
        <v>10</v>
      </c>
      <c r="AE1925" t="n">
        <v>0</v>
      </c>
      <c r="AF1925" t="n">
        <v>0</v>
      </c>
      <c r="AG1925" t="n">
        <v>91.92</v>
      </c>
      <c r="AH1925" t="n">
        <v>149.28</v>
      </c>
      <c r="AI1925" t="n">
        <v>149.28</v>
      </c>
      <c r="AJ1925" t="n">
        <v>0</v>
      </c>
      <c r="AK1925" t="n">
        <v>0</v>
      </c>
      <c r="AL1925" t="n">
        <v>8.293333333</v>
      </c>
      <c r="AM1925" t="n">
        <v>8.293333333</v>
      </c>
      <c r="AN1925" t="n">
        <v>0</v>
      </c>
      <c r="AO1925" t="n">
        <v>1</v>
      </c>
      <c r="AP1925" t="inlineStr">
        <is>
          <t>Get Chai</t>
        </is>
      </c>
      <c r="AQ1925" t="n">
        <v>0</v>
      </c>
      <c r="AR1925" t="n">
        <v>0</v>
      </c>
    </row>
    <row r="1926">
      <c r="A1926" t="inlineStr">
        <is>
          <t>198168101940</t>
        </is>
      </c>
      <c r="B1926" t="inlineStr">
        <is>
          <t>Get Chai</t>
        </is>
      </c>
      <c r="C1926" t="inlineStr">
        <is>
          <t>Woodbury</t>
        </is>
      </c>
      <c r="D1926" t="inlineStr">
        <is>
          <t>4pk 12oz can</t>
        </is>
      </c>
      <c r="E1926" t="inlineStr">
        <is>
          <t>Hippie Water Island Getaway 10mg THC 4pk 12oz can</t>
        </is>
      </c>
      <c r="F1926" t="n">
        <v>6</v>
      </c>
      <c r="G1926" t="n">
        <v>0</v>
      </c>
      <c r="H1926" t="n">
        <v>521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IGA-04-10</t>
        </is>
      </c>
      <c r="U1926" t="n">
        <v>0</v>
      </c>
      <c r="V1926" t="n">
        <v>542</v>
      </c>
      <c r="W1926" t="n">
        <v>0</v>
      </c>
      <c r="X1926" t="n">
        <v>1</v>
      </c>
      <c r="Y1926" t="n">
        <v>25</v>
      </c>
      <c r="Z1926" t="n">
        <v>36</v>
      </c>
      <c r="AA1926" t="n">
        <v>39</v>
      </c>
      <c r="AB1926" t="n">
        <v>3</v>
      </c>
      <c r="AC1926" t="n">
        <v>10.00051823408829</v>
      </c>
      <c r="AD1926" t="n">
        <v>10</v>
      </c>
      <c r="AE1926" t="n">
        <v>0</v>
      </c>
      <c r="AF1926" t="n">
        <v>7.86</v>
      </c>
      <c r="AG1926" t="n">
        <v>196.5000000000001</v>
      </c>
      <c r="AH1926" t="n">
        <v>329.6900000000003</v>
      </c>
      <c r="AI1926" t="n">
        <v>378.6000000000004</v>
      </c>
      <c r="AJ1926" t="n">
        <v>0</v>
      </c>
      <c r="AK1926" t="n">
        <v>7.86</v>
      </c>
      <c r="AL1926" t="n">
        <v>9.158055555000001</v>
      </c>
      <c r="AM1926" t="n">
        <v>9.707692307</v>
      </c>
      <c r="AN1926" t="n">
        <v>0</v>
      </c>
      <c r="AO1926" t="n">
        <v>1</v>
      </c>
      <c r="AP1926" t="inlineStr">
        <is>
          <t>Get Chai</t>
        </is>
      </c>
      <c r="AQ1926" t="n">
        <v>0</v>
      </c>
      <c r="AR1926" t="n">
        <v>7</v>
      </c>
    </row>
    <row r="1927">
      <c r="A1927" t="inlineStr">
        <is>
          <t>198168299159</t>
        </is>
      </c>
      <c r="B1927" t="inlineStr">
        <is>
          <t>Get Chai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Pamos Spritz Margarita 10mg THC 4pk 12oz can</t>
        </is>
      </c>
      <c r="F1927" t="n">
        <v>6</v>
      </c>
      <c r="G1927" t="n">
        <v>0</v>
      </c>
      <c r="H1927" t="n">
        <v>11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54.6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198168299159</t>
        </is>
      </c>
      <c r="U1927" t="n">
        <v>0</v>
      </c>
      <c r="V1927" t="n">
        <v>78</v>
      </c>
      <c r="W1927" t="n">
        <v>0</v>
      </c>
      <c r="X1927" t="n">
        <v>0</v>
      </c>
      <c r="Y1927" t="n">
        <v>1</v>
      </c>
      <c r="Z1927" t="n">
        <v>2</v>
      </c>
      <c r="AA1927" t="n">
        <v>5</v>
      </c>
      <c r="AB1927" t="n">
        <v>0</v>
      </c>
      <c r="AC1927" t="n">
        <v>9.1</v>
      </c>
      <c r="AD1927" t="n">
        <v>9.1</v>
      </c>
      <c r="AE1927" t="n">
        <v>0</v>
      </c>
      <c r="AF1927" t="n">
        <v>0</v>
      </c>
      <c r="AG1927" t="n">
        <v>7.86</v>
      </c>
      <c r="AH1927" t="n">
        <v>17.81</v>
      </c>
      <c r="AI1927" t="n">
        <v>47.66</v>
      </c>
      <c r="AJ1927" t="n">
        <v>0</v>
      </c>
      <c r="AK1927" t="n">
        <v>0</v>
      </c>
      <c r="AL1927" t="n">
        <v>8.904999999999999</v>
      </c>
      <c r="AM1927" t="n">
        <v>9.532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</v>
      </c>
    </row>
    <row r="1928">
      <c r="A1928" t="inlineStr">
        <is>
          <t>198168474037</t>
        </is>
      </c>
      <c r="B1928" t="inlineStr">
        <is>
          <t>Get Chai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Hippie Water Winter Groove 10mg THC 4pk 12oz can</t>
        </is>
      </c>
      <c r="F1928" t="n">
        <v>6</v>
      </c>
      <c r="G1928" t="n">
        <v>0</v>
      </c>
      <c r="H1928" t="n">
        <v>465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WGV-04-10</t>
        </is>
      </c>
      <c r="U1928" t="n">
        <v>0</v>
      </c>
      <c r="V1928" t="n">
        <v>678.25</v>
      </c>
      <c r="W1928" t="n">
        <v>0</v>
      </c>
      <c r="X1928" t="n">
        <v>0</v>
      </c>
      <c r="Y1928" t="n">
        <v>48</v>
      </c>
      <c r="Z1928" t="n">
        <v>67</v>
      </c>
      <c r="AA1928" t="n">
        <v>83</v>
      </c>
      <c r="AB1928" t="n">
        <v>2</v>
      </c>
      <c r="AC1928" t="n">
        <v>10.00040860223656</v>
      </c>
      <c r="AD1928" t="n">
        <v>10</v>
      </c>
      <c r="AE1928" t="n">
        <v>0</v>
      </c>
      <c r="AF1928" t="n">
        <v>0</v>
      </c>
      <c r="AG1928" t="n">
        <v>418.2599999999997</v>
      </c>
      <c r="AH1928" t="n">
        <v>667.5000000000006</v>
      </c>
      <c r="AI1928" t="n">
        <v>878.870000000001</v>
      </c>
      <c r="AJ1928" t="n">
        <v>0</v>
      </c>
      <c r="AK1928" t="n">
        <v>0</v>
      </c>
      <c r="AL1928" t="n">
        <v>10.868235294</v>
      </c>
      <c r="AM1928" t="n">
        <v>11.42761194</v>
      </c>
      <c r="AN1928" t="n">
        <v>0</v>
      </c>
      <c r="AO1928" t="n">
        <v>2</v>
      </c>
      <c r="AP1928" t="inlineStr">
        <is>
          <t>Get Chai</t>
        </is>
      </c>
      <c r="AQ1928" t="n">
        <v>0</v>
      </c>
      <c r="AR1928" t="n">
        <v>30</v>
      </c>
    </row>
    <row r="1929">
      <c r="A1929" t="inlineStr">
        <is>
          <t>198715066937</t>
        </is>
      </c>
      <c r="B1929" t="inlineStr">
        <is>
          <t>Johnson Brothers - St. Paul</t>
        </is>
      </c>
      <c r="C1929" t="inlineStr">
        <is>
          <t>Woodbury</t>
        </is>
      </c>
      <c r="D1929" t="inlineStr">
        <is>
          <t>4pk 12oz can</t>
        </is>
      </c>
      <c r="E1929" t="inlineStr">
        <is>
          <t>Wynk Lemonade 10mg THC 4pk 12oz can</t>
        </is>
      </c>
      <c r="F1929" t="n">
        <v>6</v>
      </c>
      <c r="G1929" t="n">
        <v>0</v>
      </c>
      <c r="H1929" t="n">
        <v>214</v>
      </c>
      <c r="I1929" t="n">
        <v>2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1538875</t>
        </is>
      </c>
      <c r="U1929" t="n">
        <v>0</v>
      </c>
      <c r="V1929" t="n">
        <v>406</v>
      </c>
      <c r="W1929" t="n">
        <v>0</v>
      </c>
      <c r="X1929" t="n">
        <v>0</v>
      </c>
      <c r="Y1929" t="n">
        <v>4</v>
      </c>
      <c r="Z1929" t="n">
        <v>29</v>
      </c>
      <c r="AA1929" t="n">
        <v>37</v>
      </c>
      <c r="AB1929" t="n">
        <v>5</v>
      </c>
      <c r="AC1929" t="n">
        <v>9.029992212588319</v>
      </c>
      <c r="AD1929" t="n">
        <v>9</v>
      </c>
      <c r="AE1929" t="n">
        <v>0</v>
      </c>
      <c r="AF1929" t="n">
        <v>0</v>
      </c>
      <c r="AG1929" t="n">
        <v>55.84</v>
      </c>
      <c r="AH1929" t="n">
        <v>382.21</v>
      </c>
      <c r="AI1929" t="n">
        <v>479.3899999999999</v>
      </c>
      <c r="AJ1929" t="n">
        <v>0</v>
      </c>
      <c r="AK1929" t="n">
        <v>0</v>
      </c>
      <c r="AL1929" t="n">
        <v>13.150714285</v>
      </c>
      <c r="AM1929" t="n">
        <v>12.927777777</v>
      </c>
      <c r="AN1929" t="n">
        <v>0</v>
      </c>
      <c r="AO1929" t="n">
        <v>3</v>
      </c>
      <c r="AP1929" t="inlineStr">
        <is>
          <t>Artisan Beer</t>
        </is>
      </c>
      <c r="AQ1929" t="n">
        <v>0</v>
      </c>
      <c r="AR1929" t="n">
        <v>0.1481</v>
      </c>
    </row>
    <row r="1930">
      <c r="A1930" t="inlineStr">
        <is>
          <t>198715843071</t>
        </is>
      </c>
      <c r="B1930" t="inlineStr">
        <is>
          <t>Global Reserve LLC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Aura Ginger Peach Seltzer 10mg THC 4pk 12oz can</t>
        </is>
      </c>
      <c r="F1930" t="n">
        <v>6</v>
      </c>
      <c r="G1930" t="n">
        <v>0</v>
      </c>
      <c r="H1930" t="n">
        <v>61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51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198715843071</t>
        </is>
      </c>
      <c r="U1930" t="n">
        <v>0</v>
      </c>
      <c r="V1930" t="n">
        <v>360</v>
      </c>
      <c r="W1930" t="n">
        <v>0</v>
      </c>
      <c r="X1930" t="n">
        <v>1</v>
      </c>
      <c r="Y1930" t="n">
        <v>4</v>
      </c>
      <c r="Z1930" t="n">
        <v>11</v>
      </c>
      <c r="AA1930" t="n">
        <v>17</v>
      </c>
      <c r="AB1930" t="n">
        <v>2</v>
      </c>
      <c r="AC1930" t="n">
        <v>8.5</v>
      </c>
      <c r="AD1930" t="n">
        <v>8.5</v>
      </c>
      <c r="AE1930" t="n">
        <v>0</v>
      </c>
      <c r="AF1930" t="n">
        <v>13.96</v>
      </c>
      <c r="AG1930" t="n">
        <v>55.84</v>
      </c>
      <c r="AH1930" t="n">
        <v>151.5600000000001</v>
      </c>
      <c r="AI1930" t="n">
        <v>235.4100000000001</v>
      </c>
      <c r="AJ1930" t="n">
        <v>0</v>
      </c>
      <c r="AK1930" t="n">
        <v>13.96</v>
      </c>
      <c r="AL1930" t="n">
        <v>12.63</v>
      </c>
      <c r="AM1930" t="n">
        <v>13.078333333</v>
      </c>
      <c r="AN1930" t="n">
        <v>0</v>
      </c>
      <c r="AO1930" t="n">
        <v>1</v>
      </c>
      <c r="AP1930" t="inlineStr"/>
      <c r="AQ1930" t="n">
        <v>1</v>
      </c>
      <c r="AR1930" t="n">
        <v>0.5714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43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204</v>
      </c>
      <c r="W1931" t="n">
        <v>0</v>
      </c>
      <c r="X1931" t="n">
        <v>0</v>
      </c>
      <c r="Y1931" t="n">
        <v>9</v>
      </c>
      <c r="Z1931" t="n">
        <v>12</v>
      </c>
      <c r="AA1931" t="n">
        <v>12</v>
      </c>
      <c r="AB1931" t="n">
        <v>0</v>
      </c>
      <c r="AC1931" t="n">
        <v>7.595</v>
      </c>
      <c r="AD1931" t="n">
        <v>7.595</v>
      </c>
      <c r="AE1931" t="n">
        <v>0</v>
      </c>
      <c r="AF1931" t="n">
        <v>0</v>
      </c>
      <c r="AG1931" t="n">
        <v>59.02</v>
      </c>
      <c r="AH1931" t="n">
        <v>98.88</v>
      </c>
      <c r="AI1931" t="n">
        <v>98.88</v>
      </c>
      <c r="AJ1931" t="n">
        <v>0</v>
      </c>
      <c r="AK1931" t="n">
        <v>0</v>
      </c>
      <c r="AL1931" t="n">
        <v>9.4125</v>
      </c>
      <c r="AM1931" t="n">
        <v>9.4125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199874522647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Black Cherry 10mg THC 4pk 12oz can</t>
        </is>
      </c>
      <c r="F1932" t="n">
        <v>6</v>
      </c>
      <c r="G1932" t="n">
        <v>0</v>
      </c>
      <c r="H1932" t="n">
        <v>43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199874522647</t>
        </is>
      </c>
      <c r="U1932" t="n">
        <v>0</v>
      </c>
      <c r="V1932" t="n">
        <v>204</v>
      </c>
      <c r="W1932" t="n">
        <v>0</v>
      </c>
      <c r="X1932" t="n">
        <v>0</v>
      </c>
      <c r="Y1932" t="n">
        <v>8</v>
      </c>
      <c r="Z1932" t="n">
        <v>12</v>
      </c>
      <c r="AA1932" t="n">
        <v>12</v>
      </c>
      <c r="AB1932" t="n">
        <v>0</v>
      </c>
      <c r="AC1932" t="n">
        <v>7.595</v>
      </c>
      <c r="AD1932" t="n">
        <v>7.595</v>
      </c>
      <c r="AE1932" t="n">
        <v>0</v>
      </c>
      <c r="AF1932" t="n">
        <v>0</v>
      </c>
      <c r="AG1932" t="n">
        <v>62.88</v>
      </c>
      <c r="AH1932" t="n">
        <v>108.51</v>
      </c>
      <c r="AI1932" t="n">
        <v>108.51</v>
      </c>
      <c r="AJ1932" t="n">
        <v>0</v>
      </c>
      <c r="AK1932" t="n">
        <v>0</v>
      </c>
      <c r="AL1932" t="n">
        <v>9.0425</v>
      </c>
      <c r="AM1932" t="n">
        <v>9.0425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199874522647</t>
        </is>
      </c>
      <c r="B1933" t="inlineStr">
        <is>
          <t>Pharos Brands International, LLC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Pharos Black Cherry 10mg THC 4pk 12oz can</t>
        </is>
      </c>
      <c r="F1933" t="n">
        <v>6</v>
      </c>
      <c r="G1933" t="n">
        <v>0</v>
      </c>
      <c r="H1933" t="n">
        <v>43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199874522647</t>
        </is>
      </c>
      <c r="U1933" t="n">
        <v>0</v>
      </c>
      <c r="V1933" t="n">
        <v>204</v>
      </c>
      <c r="W1933" t="n">
        <v>0</v>
      </c>
      <c r="X1933" t="n">
        <v>0</v>
      </c>
      <c r="Y1933" t="n">
        <v>15</v>
      </c>
      <c r="Z1933" t="n">
        <v>19</v>
      </c>
      <c r="AA1933" t="n">
        <v>19</v>
      </c>
      <c r="AB1933" t="n">
        <v>0</v>
      </c>
      <c r="AC1933" t="n">
        <v>7.595</v>
      </c>
      <c r="AD1933" t="n">
        <v>7.595</v>
      </c>
      <c r="AE1933" t="n">
        <v>0</v>
      </c>
      <c r="AF1933" t="n">
        <v>0</v>
      </c>
      <c r="AG1933" t="n">
        <v>117.9</v>
      </c>
      <c r="AH1933" t="n">
        <v>167.7400000000001</v>
      </c>
      <c r="AI1933" t="n">
        <v>167.7400000000001</v>
      </c>
      <c r="AJ1933" t="n">
        <v>0</v>
      </c>
      <c r="AK1933" t="n">
        <v>0</v>
      </c>
      <c r="AL1933" t="n">
        <v>8.828421051999999</v>
      </c>
      <c r="AM1933" t="n">
        <v>8.828421051999999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199874522647</t>
        </is>
      </c>
      <c r="B1934" t="inlineStr">
        <is>
          <t>Pharos Brands International, LLC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Pharos Black Cherry 10mg THC 4pk 12oz can</t>
        </is>
      </c>
      <c r="F1934" t="n">
        <v>6</v>
      </c>
      <c r="G1934" t="n">
        <v>0</v>
      </c>
      <c r="H1934" t="n">
        <v>43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199874522647</t>
        </is>
      </c>
      <c r="U1934" t="n">
        <v>0</v>
      </c>
      <c r="V1934" t="n">
        <v>204</v>
      </c>
      <c r="W1934" t="n">
        <v>0</v>
      </c>
      <c r="X1934" t="n">
        <v>0</v>
      </c>
      <c r="Y1934" t="n">
        <v>9</v>
      </c>
      <c r="Z1934" t="n">
        <v>12</v>
      </c>
      <c r="AA1934" t="n">
        <v>12</v>
      </c>
      <c r="AB1934" t="n">
        <v>0</v>
      </c>
      <c r="AC1934" t="n">
        <v>7.595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108.51</v>
      </c>
      <c r="AI1934" t="n">
        <v>108.51</v>
      </c>
      <c r="AJ1934" t="n">
        <v>0</v>
      </c>
      <c r="AK1934" t="n">
        <v>0</v>
      </c>
      <c r="AL1934" t="n">
        <v>9.0425</v>
      </c>
      <c r="AM1934" t="n">
        <v>9.0425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56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190</v>
      </c>
      <c r="W1935" t="n">
        <v>0</v>
      </c>
      <c r="X1935" t="n">
        <v>0</v>
      </c>
      <c r="Y1935" t="n">
        <v>7</v>
      </c>
      <c r="Z1935" t="n">
        <v>17</v>
      </c>
      <c r="AA1935" t="n">
        <v>17</v>
      </c>
      <c r="AB1935" t="n">
        <v>0</v>
      </c>
      <c r="AC1935" t="n">
        <v>6.78125</v>
      </c>
      <c r="AD1935" t="n">
        <v>7.595</v>
      </c>
      <c r="AE1935" t="n">
        <v>0</v>
      </c>
      <c r="AF1935" t="n">
        <v>0</v>
      </c>
      <c r="AG1935" t="n">
        <v>55.02</v>
      </c>
      <c r="AH1935" t="n">
        <v>153.98</v>
      </c>
      <c r="AI1935" t="n">
        <v>153.98</v>
      </c>
      <c r="AJ1935" t="n">
        <v>0</v>
      </c>
      <c r="AK1935" t="n">
        <v>0</v>
      </c>
      <c r="AL1935" t="n">
        <v>9.314285714</v>
      </c>
      <c r="AM1935" t="n">
        <v>9.314285714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56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190</v>
      </c>
      <c r="W1936" t="n">
        <v>0</v>
      </c>
      <c r="X1936" t="n">
        <v>0</v>
      </c>
      <c r="Y1936" t="n">
        <v>9</v>
      </c>
      <c r="Z1936" t="n">
        <v>12</v>
      </c>
      <c r="AA1936" t="n">
        <v>12</v>
      </c>
      <c r="AB1936" t="n">
        <v>0</v>
      </c>
      <c r="AC1936" t="n">
        <v>6.78125</v>
      </c>
      <c r="AD1936" t="n">
        <v>7.595</v>
      </c>
      <c r="AE1936" t="n">
        <v>0</v>
      </c>
      <c r="AF1936" t="n">
        <v>0</v>
      </c>
      <c r="AG1936" t="n">
        <v>50.86</v>
      </c>
      <c r="AH1936" t="n">
        <v>84.62</v>
      </c>
      <c r="AI1936" t="n">
        <v>84.62</v>
      </c>
      <c r="AJ1936" t="n">
        <v>0</v>
      </c>
      <c r="AK1936" t="n">
        <v>0</v>
      </c>
      <c r="AL1936" t="n">
        <v>7.051666666</v>
      </c>
      <c r="AM1936" t="n">
        <v>7.051666666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56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190</v>
      </c>
      <c r="W1937" t="n">
        <v>0</v>
      </c>
      <c r="X1937" t="n">
        <v>0</v>
      </c>
      <c r="Y1937" t="n">
        <v>2</v>
      </c>
      <c r="Z1937" t="n">
        <v>12</v>
      </c>
      <c r="AA1937" t="n">
        <v>12</v>
      </c>
      <c r="AB1937" t="n">
        <v>0</v>
      </c>
      <c r="AC1937" t="n">
        <v>6.78125</v>
      </c>
      <c r="AD1937" t="n">
        <v>7.595</v>
      </c>
      <c r="AE1937" t="n">
        <v>0</v>
      </c>
      <c r="AF1937" t="n">
        <v>0</v>
      </c>
      <c r="AG1937" t="n">
        <v>15.72</v>
      </c>
      <c r="AH1937" t="n">
        <v>139.25</v>
      </c>
      <c r="AI1937" t="n">
        <v>139.25</v>
      </c>
      <c r="AJ1937" t="n">
        <v>0</v>
      </c>
      <c r="AK1937" t="n">
        <v>0</v>
      </c>
      <c r="AL1937" t="n">
        <v>11.604166666</v>
      </c>
      <c r="AM1937" t="n">
        <v>11.604166666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190</v>
      </c>
      <c r="W1938" t="n">
        <v>0</v>
      </c>
      <c r="X1938" t="n">
        <v>0</v>
      </c>
      <c r="Y1938" t="n">
        <v>2</v>
      </c>
      <c r="Z1938" t="n">
        <v>12</v>
      </c>
      <c r="AA1938" t="n">
        <v>12</v>
      </c>
      <c r="AB1938" t="n">
        <v>0</v>
      </c>
      <c r="AC1938" t="n">
        <v>6.78125</v>
      </c>
      <c r="AD1938" t="n">
        <v>7.595</v>
      </c>
      <c r="AE1938" t="n">
        <v>0</v>
      </c>
      <c r="AF1938" t="n">
        <v>0</v>
      </c>
      <c r="AG1938" t="n">
        <v>15.72</v>
      </c>
      <c r="AH1938" t="n">
        <v>152.17</v>
      </c>
      <c r="AI1938" t="n">
        <v>152.17</v>
      </c>
      <c r="AJ1938" t="n">
        <v>0</v>
      </c>
      <c r="AK1938" t="n">
        <v>0</v>
      </c>
      <c r="AL1938" t="n">
        <v>12.680833333</v>
      </c>
      <c r="AM1938" t="n">
        <v>12.680833333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56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190</v>
      </c>
      <c r="W1939" t="n">
        <v>0</v>
      </c>
      <c r="X1939" t="n">
        <v>0</v>
      </c>
      <c r="Y1939" t="n">
        <v>2</v>
      </c>
      <c r="Z1939" t="n">
        <v>11</v>
      </c>
      <c r="AA1939" t="n">
        <v>12</v>
      </c>
      <c r="AB1939" t="n">
        <v>0</v>
      </c>
      <c r="AC1939" t="n">
        <v>6.78125</v>
      </c>
      <c r="AD1939" t="n">
        <v>7.595</v>
      </c>
      <c r="AE1939" t="n">
        <v>0</v>
      </c>
      <c r="AF1939" t="n">
        <v>0</v>
      </c>
      <c r="AG1939" t="n">
        <v>15.72</v>
      </c>
      <c r="AH1939" t="n">
        <v>133.28</v>
      </c>
      <c r="AI1939" t="n">
        <v>153.27</v>
      </c>
      <c r="AJ1939" t="n">
        <v>0</v>
      </c>
      <c r="AK1939" t="n">
        <v>0</v>
      </c>
      <c r="AL1939" t="n">
        <v>12.116363636</v>
      </c>
      <c r="AM1939" t="n">
        <v>12.7725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56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190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6.78125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8.618333333000001</v>
      </c>
      <c r="AM1940" t="n">
        <v>8.618333333000001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56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190</v>
      </c>
      <c r="W1941" t="n">
        <v>0</v>
      </c>
      <c r="X1941" t="n">
        <v>0</v>
      </c>
      <c r="Y1941" t="n">
        <v>5</v>
      </c>
      <c r="Z1941" t="n">
        <v>23</v>
      </c>
      <c r="AA1941" t="n">
        <v>25</v>
      </c>
      <c r="AB1941" t="n">
        <v>0</v>
      </c>
      <c r="AC1941" t="n">
        <v>6.78125</v>
      </c>
      <c r="AD1941" t="n">
        <v>7.595</v>
      </c>
      <c r="AE1941" t="n">
        <v>0</v>
      </c>
      <c r="AF1941" t="n">
        <v>0</v>
      </c>
      <c r="AG1941" t="n">
        <v>39.3</v>
      </c>
      <c r="AH1941" t="n">
        <v>262.32</v>
      </c>
      <c r="AI1941" t="n">
        <v>299.27</v>
      </c>
      <c r="AJ1941" t="n">
        <v>0</v>
      </c>
      <c r="AK1941" t="n">
        <v>0</v>
      </c>
      <c r="AL1941" t="n">
        <v>11.405217391</v>
      </c>
      <c r="AM1941" t="n">
        <v>11.9708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196</v>
      </c>
      <c r="W1942" t="n">
        <v>0</v>
      </c>
      <c r="X1942" t="n">
        <v>0</v>
      </c>
      <c r="Y1942" t="n">
        <v>7</v>
      </c>
      <c r="Z1942" t="n">
        <v>13</v>
      </c>
      <c r="AA1942" t="n">
        <v>13</v>
      </c>
      <c r="AB1942" t="n">
        <v>0</v>
      </c>
      <c r="AC1942" t="n">
        <v>7.271808510638297</v>
      </c>
      <c r="AD1942" t="n">
        <v>7.595</v>
      </c>
      <c r="AE1942" t="n">
        <v>0</v>
      </c>
      <c r="AF1942" t="n">
        <v>0</v>
      </c>
      <c r="AG1942" t="n">
        <v>46.44</v>
      </c>
      <c r="AH1942" t="n">
        <v>117.19</v>
      </c>
      <c r="AI1942" t="n">
        <v>117.19</v>
      </c>
      <c r="AJ1942" t="n">
        <v>0</v>
      </c>
      <c r="AK1942" t="n">
        <v>0</v>
      </c>
      <c r="AL1942" t="n">
        <v>9.014615384000001</v>
      </c>
      <c r="AM1942" t="n">
        <v>9.014615384000001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199874558370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Blood Orange Lime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199874558370-01</t>
        </is>
      </c>
      <c r="U1943" t="n">
        <v>0</v>
      </c>
      <c r="V1943" t="n">
        <v>196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7.271808510638297</v>
      </c>
      <c r="AD1943" t="n">
        <v>7.595</v>
      </c>
      <c r="AE1943" t="n">
        <v>0</v>
      </c>
      <c r="AF1943" t="n">
        <v>0</v>
      </c>
      <c r="AG1943" t="n">
        <v>39.3</v>
      </c>
      <c r="AH1943" t="n">
        <v>118.87</v>
      </c>
      <c r="AI1943" t="n">
        <v>118.87</v>
      </c>
      <c r="AJ1943" t="n">
        <v>0</v>
      </c>
      <c r="AK1943" t="n">
        <v>0</v>
      </c>
      <c r="AL1943" t="n">
        <v>9.905833333</v>
      </c>
      <c r="AM1943" t="n">
        <v>9.905833333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199874558370</t>
        </is>
      </c>
      <c r="B1944" t="inlineStr">
        <is>
          <t>Pharos Brands International, LLC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Pharos Blood Orange Lime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199874558370-01</t>
        </is>
      </c>
      <c r="U1944" t="n">
        <v>0</v>
      </c>
      <c r="V1944" t="n">
        <v>196</v>
      </c>
      <c r="W1944" t="n">
        <v>0</v>
      </c>
      <c r="X1944" t="n">
        <v>0</v>
      </c>
      <c r="Y1944" t="n">
        <v>8</v>
      </c>
      <c r="Z1944" t="n">
        <v>12</v>
      </c>
      <c r="AA1944" t="n">
        <v>12</v>
      </c>
      <c r="AB1944" t="n">
        <v>0</v>
      </c>
      <c r="AC1944" t="n">
        <v>7.271808510638297</v>
      </c>
      <c r="AD1944" t="n">
        <v>7.595</v>
      </c>
      <c r="AE1944" t="n">
        <v>0</v>
      </c>
      <c r="AF1944" t="n">
        <v>0</v>
      </c>
      <c r="AG1944" t="n">
        <v>62.88</v>
      </c>
      <c r="AH1944" t="n">
        <v>106.59</v>
      </c>
      <c r="AI1944" t="n">
        <v>106.59</v>
      </c>
      <c r="AJ1944" t="n">
        <v>0</v>
      </c>
      <c r="AK1944" t="n">
        <v>0</v>
      </c>
      <c r="AL1944" t="n">
        <v>8.8825</v>
      </c>
      <c r="AM1944" t="n">
        <v>8.8825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199874558370</t>
        </is>
      </c>
      <c r="B1945" t="inlineStr">
        <is>
          <t>Pharos Brands International, LLC</t>
        </is>
      </c>
      <c r="C1945" t="inlineStr">
        <is>
          <t>St. Louis Park</t>
        </is>
      </c>
      <c r="D1945" t="inlineStr">
        <is>
          <t>4pk 12oz can</t>
        </is>
      </c>
      <c r="E1945" t="inlineStr">
        <is>
          <t>Pharos Blood Orange Lime 10mg THC 4pk 12oz can</t>
        </is>
      </c>
      <c r="F1945" t="n">
        <v>6</v>
      </c>
      <c r="G1945" t="n">
        <v>0</v>
      </c>
      <c r="H1945" t="n">
        <v>47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199874558370-01</t>
        </is>
      </c>
      <c r="U1945" t="n">
        <v>0</v>
      </c>
      <c r="V1945" t="n">
        <v>196</v>
      </c>
      <c r="W1945" t="n">
        <v>0</v>
      </c>
      <c r="X1945" t="n">
        <v>0</v>
      </c>
      <c r="Y1945" t="n">
        <v>11</v>
      </c>
      <c r="Z1945" t="n">
        <v>20</v>
      </c>
      <c r="AA1945" t="n">
        <v>20</v>
      </c>
      <c r="AB1945" t="n">
        <v>0</v>
      </c>
      <c r="AC1945" t="n">
        <v>7.271808510638297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216.1100000000002</v>
      </c>
      <c r="AI1945" t="n">
        <v>216.1100000000002</v>
      </c>
      <c r="AJ1945" t="n">
        <v>0</v>
      </c>
      <c r="AK1945" t="n">
        <v>0</v>
      </c>
      <c r="AL1945" t="n">
        <v>10.8055</v>
      </c>
      <c r="AM1945" t="n">
        <v>10.8055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47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196</v>
      </c>
      <c r="W1946" t="n">
        <v>0</v>
      </c>
      <c r="X1946" t="n">
        <v>0</v>
      </c>
      <c r="Y1946" t="n">
        <v>10</v>
      </c>
      <c r="Z1946" t="n">
        <v>12</v>
      </c>
      <c r="AA1946" t="n">
        <v>12</v>
      </c>
      <c r="AB1946" t="n">
        <v>0</v>
      </c>
      <c r="AC1946" t="n">
        <v>7.271808510638297</v>
      </c>
      <c r="AD1946" t="n">
        <v>7.595</v>
      </c>
      <c r="AE1946" t="n">
        <v>0</v>
      </c>
      <c r="AF1946" t="n">
        <v>0</v>
      </c>
      <c r="AG1946" t="n">
        <v>78.60000000000001</v>
      </c>
      <c r="AH1946" t="n">
        <v>94.32000000000001</v>
      </c>
      <c r="AI1946" t="n">
        <v>94.32000000000001</v>
      </c>
      <c r="AJ1946" t="n">
        <v>0</v>
      </c>
      <c r="AK1946" t="n">
        <v>0</v>
      </c>
      <c r="AL1946" t="n">
        <v>7.86</v>
      </c>
      <c r="AM1946" t="n">
        <v>7.255384615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20</v>
      </c>
      <c r="Z1947" t="n">
        <v>26</v>
      </c>
      <c r="AA1947" t="n">
        <v>26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157.2</v>
      </c>
      <c r="AH1947" t="n">
        <v>232.8600000000002</v>
      </c>
      <c r="AI1947" t="n">
        <v>232.8600000000002</v>
      </c>
      <c r="AJ1947" t="n">
        <v>0</v>
      </c>
      <c r="AK1947" t="n">
        <v>0</v>
      </c>
      <c r="AL1947" t="n">
        <v>8.956153845999999</v>
      </c>
      <c r="AM1947" t="n">
        <v>8.956153845999999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56.3</v>
      </c>
      <c r="AH1948" t="n">
        <v>95.14999999999999</v>
      </c>
      <c r="AI1948" t="n">
        <v>95.14999999999999</v>
      </c>
      <c r="AJ1948" t="n">
        <v>0</v>
      </c>
      <c r="AK1948" t="n">
        <v>0</v>
      </c>
      <c r="AL1948" t="n">
        <v>8.117272727</v>
      </c>
      <c r="AM1948" t="n">
        <v>8.117272727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55.02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8</v>
      </c>
      <c r="Z1950" t="n">
        <v>13</v>
      </c>
      <c r="AA1950" t="n">
        <v>13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62.88</v>
      </c>
      <c r="AH1950" t="n">
        <v>119.54</v>
      </c>
      <c r="AI1950" t="n">
        <v>119.54</v>
      </c>
      <c r="AJ1950" t="n">
        <v>0</v>
      </c>
      <c r="AK1950" t="n">
        <v>0</v>
      </c>
      <c r="AL1950" t="n">
        <v>9.195384615</v>
      </c>
      <c r="AM1950" t="n">
        <v>9.195384615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199874830834</t>
        </is>
      </c>
      <c r="B1951" t="inlineStr">
        <is>
          <t>Pharos Brands International, LLC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Pharos Mango 10mg THC 4pk 12oz can</t>
        </is>
      </c>
      <c r="F1951" t="n">
        <v>6</v>
      </c>
      <c r="G1951" t="n">
        <v>0</v>
      </c>
      <c r="H1951" t="n">
        <v>31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199874830834</t>
        </is>
      </c>
      <c r="U1951" t="n">
        <v>0</v>
      </c>
      <c r="V1951" t="n">
        <v>206</v>
      </c>
      <c r="W1951" t="n">
        <v>0</v>
      </c>
      <c r="X1951" t="n">
        <v>0</v>
      </c>
      <c r="Y1951" t="n">
        <v>9</v>
      </c>
      <c r="Z1951" t="n">
        <v>17</v>
      </c>
      <c r="AA1951" t="n">
        <v>18</v>
      </c>
      <c r="AB1951" t="n">
        <v>0</v>
      </c>
      <c r="AC1951" t="n">
        <v>7.350000000000001</v>
      </c>
      <c r="AD1951" t="n">
        <v>7.595</v>
      </c>
      <c r="AE1951" t="n">
        <v>0</v>
      </c>
      <c r="AF1951" t="n">
        <v>0</v>
      </c>
      <c r="AG1951" t="n">
        <v>70.74000000000001</v>
      </c>
      <c r="AH1951" t="n">
        <v>165.1700000000001</v>
      </c>
      <c r="AI1951" t="n">
        <v>182.1300000000001</v>
      </c>
      <c r="AJ1951" t="n">
        <v>0</v>
      </c>
      <c r="AK1951" t="n">
        <v>0</v>
      </c>
      <c r="AL1951" t="n">
        <v>9.715882351999999</v>
      </c>
      <c r="AM1951" t="n">
        <v>10.118333333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199874830834</t>
        </is>
      </c>
      <c r="B1952" t="inlineStr">
        <is>
          <t>Pharos Brands International, LLC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Pharos Mango 10mg THC 4pk 12oz can</t>
        </is>
      </c>
      <c r="F1952" t="n">
        <v>6</v>
      </c>
      <c r="G1952" t="n">
        <v>0</v>
      </c>
      <c r="H1952" t="n">
        <v>31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199874830834</t>
        </is>
      </c>
      <c r="U1952" t="n">
        <v>0</v>
      </c>
      <c r="V1952" t="n">
        <v>206</v>
      </c>
      <c r="W1952" t="n">
        <v>0</v>
      </c>
      <c r="X1952" t="n">
        <v>0</v>
      </c>
      <c r="Y1952" t="n">
        <v>9</v>
      </c>
      <c r="Z1952" t="n">
        <v>19</v>
      </c>
      <c r="AA1952" t="n">
        <v>19</v>
      </c>
      <c r="AB1952" t="n">
        <v>0</v>
      </c>
      <c r="AC1952" t="n">
        <v>7.350000000000001</v>
      </c>
      <c r="AD1952" t="n">
        <v>7.595</v>
      </c>
      <c r="AE1952" t="n">
        <v>0</v>
      </c>
      <c r="AF1952" t="n">
        <v>0</v>
      </c>
      <c r="AG1952" t="n">
        <v>73.87</v>
      </c>
      <c r="AH1952" t="n">
        <v>196.3200000000001</v>
      </c>
      <c r="AI1952" t="n">
        <v>196.3200000000001</v>
      </c>
      <c r="AJ1952" t="n">
        <v>0</v>
      </c>
      <c r="AK1952" t="n">
        <v>0</v>
      </c>
      <c r="AL1952" t="n">
        <v>9.348571428</v>
      </c>
      <c r="AM1952" t="n">
        <v>9.348571428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199874830834</t>
        </is>
      </c>
      <c r="B1953" t="inlineStr">
        <is>
          <t>Pharos Brands International,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Pharos Mango 10mg THC 4pk 12oz can</t>
        </is>
      </c>
      <c r="F1953" t="n">
        <v>6</v>
      </c>
      <c r="G1953" t="n">
        <v>0</v>
      </c>
      <c r="H1953" t="n">
        <v>31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199874830834</t>
        </is>
      </c>
      <c r="U1953" t="n">
        <v>0</v>
      </c>
      <c r="V1953" t="n">
        <v>206</v>
      </c>
      <c r="W1953" t="n">
        <v>0</v>
      </c>
      <c r="X1953" t="n">
        <v>0</v>
      </c>
      <c r="Y1953" t="n">
        <v>4</v>
      </c>
      <c r="Z1953" t="n">
        <v>12</v>
      </c>
      <c r="AA1953" t="n">
        <v>12</v>
      </c>
      <c r="AB1953" t="n">
        <v>0</v>
      </c>
      <c r="AC1953" t="n">
        <v>7.350000000000001</v>
      </c>
      <c r="AD1953" t="n">
        <v>7.595</v>
      </c>
      <c r="AE1953" t="n">
        <v>0</v>
      </c>
      <c r="AF1953" t="n">
        <v>0</v>
      </c>
      <c r="AG1953" t="n">
        <v>31.44</v>
      </c>
      <c r="AH1953" t="n">
        <v>121.86</v>
      </c>
      <c r="AI1953" t="n">
        <v>121.86</v>
      </c>
      <c r="AJ1953" t="n">
        <v>0</v>
      </c>
      <c r="AK1953" t="n">
        <v>0</v>
      </c>
      <c r="AL1953" t="n">
        <v>9.373846153000001</v>
      </c>
      <c r="AM1953" t="n">
        <v>9.373846153000001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199874830834</t>
        </is>
      </c>
      <c r="B1954" t="inlineStr">
        <is>
          <t>Pharos Brands International, LLC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Pharos Mango 10mg THC 4pk 12oz can</t>
        </is>
      </c>
      <c r="F1954" t="n">
        <v>6</v>
      </c>
      <c r="G1954" t="n">
        <v>0</v>
      </c>
      <c r="H1954" t="n">
        <v>31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199874830834</t>
        </is>
      </c>
      <c r="U1954" t="n">
        <v>0</v>
      </c>
      <c r="V1954" t="n">
        <v>206</v>
      </c>
      <c r="W1954" t="n">
        <v>0</v>
      </c>
      <c r="X1954" t="n">
        <v>0</v>
      </c>
      <c r="Y1954" t="n">
        <v>11</v>
      </c>
      <c r="Z1954" t="n">
        <v>12</v>
      </c>
      <c r="AA1954" t="n">
        <v>12</v>
      </c>
      <c r="AB1954" t="n">
        <v>0</v>
      </c>
      <c r="AC1954" t="n">
        <v>7.350000000000001</v>
      </c>
      <c r="AD1954" t="n">
        <v>7.595</v>
      </c>
      <c r="AE1954" t="n">
        <v>0</v>
      </c>
      <c r="AF1954" t="n">
        <v>0</v>
      </c>
      <c r="AG1954" t="n">
        <v>86.46000000000001</v>
      </c>
      <c r="AH1954" t="n">
        <v>103.42</v>
      </c>
      <c r="AI1954" t="n">
        <v>103.42</v>
      </c>
      <c r="AJ1954" t="n">
        <v>0</v>
      </c>
      <c r="AK1954" t="n">
        <v>0</v>
      </c>
      <c r="AL1954" t="n">
        <v>8.687272727</v>
      </c>
      <c r="AM1954" t="n">
        <v>8.687272727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14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316</v>
      </c>
      <c r="W1955" t="n">
        <v>0</v>
      </c>
      <c r="X1955" t="n">
        <v>0</v>
      </c>
      <c r="Y1955" t="n">
        <v>7</v>
      </c>
      <c r="Z1955" t="n">
        <v>56</v>
      </c>
      <c r="AA1955" t="n">
        <v>74</v>
      </c>
      <c r="AB1955" t="n">
        <v>6</v>
      </c>
      <c r="AC1955" t="n">
        <v>12.29047619421429</v>
      </c>
      <c r="AD1955" t="n">
        <v>9.7333</v>
      </c>
      <c r="AE1955" t="n">
        <v>0</v>
      </c>
      <c r="AF1955" t="n">
        <v>0</v>
      </c>
      <c r="AG1955" t="n">
        <v>104.02</v>
      </c>
      <c r="AH1955" t="n">
        <v>977.4100000000005</v>
      </c>
      <c r="AI1955" t="n">
        <v>1296.25</v>
      </c>
      <c r="AJ1955" t="n">
        <v>0</v>
      </c>
      <c r="AK1955" t="n">
        <v>0</v>
      </c>
      <c r="AL1955" t="n">
        <v>17.45375</v>
      </c>
      <c r="AM1955" t="n">
        <v>17.516891891</v>
      </c>
      <c r="AN1955" t="n">
        <v>0</v>
      </c>
      <c r="AO1955" t="n">
        <v>0</v>
      </c>
      <c r="AP1955" t="inlineStr"/>
      <c r="AQ1955" t="n">
        <v>0</v>
      </c>
      <c r="AR1955" t="n">
        <v>0.35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14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316</v>
      </c>
      <c r="W1956" t="n">
        <v>0</v>
      </c>
      <c r="X1956" t="n">
        <v>0</v>
      </c>
      <c r="Y1956" t="n">
        <v>9</v>
      </c>
      <c r="Z1956" t="n">
        <v>12</v>
      </c>
      <c r="AA1956" t="n">
        <v>12</v>
      </c>
      <c r="AB1956" t="n">
        <v>0</v>
      </c>
      <c r="AC1956" t="n">
        <v>12.29047619421429</v>
      </c>
      <c r="AD1956" t="n">
        <v>9.7333</v>
      </c>
      <c r="AE1956" t="n">
        <v>0</v>
      </c>
      <c r="AF1956" t="n">
        <v>0</v>
      </c>
      <c r="AG1956" t="n">
        <v>133.74</v>
      </c>
      <c r="AH1956" t="n">
        <v>184.52</v>
      </c>
      <c r="AI1956" t="n">
        <v>184.52</v>
      </c>
      <c r="AJ1956" t="n">
        <v>0</v>
      </c>
      <c r="AK1956" t="n">
        <v>0</v>
      </c>
      <c r="AL1956" t="n">
        <v>15.48</v>
      </c>
      <c r="AM1956" t="n">
        <v>15.48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14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316</v>
      </c>
      <c r="W1957" t="n">
        <v>0</v>
      </c>
      <c r="X1957" t="n">
        <v>0</v>
      </c>
      <c r="Y1957" t="n">
        <v>2</v>
      </c>
      <c r="Z1957" t="n">
        <v>7</v>
      </c>
      <c r="AA1957" t="n">
        <v>13</v>
      </c>
      <c r="AB1957" t="n">
        <v>4</v>
      </c>
      <c r="AC1957" t="n">
        <v>12.29047619421429</v>
      </c>
      <c r="AD1957" t="n">
        <v>9.7333</v>
      </c>
      <c r="AE1957" t="n">
        <v>0</v>
      </c>
      <c r="AF1957" t="n">
        <v>0</v>
      </c>
      <c r="AG1957" t="n">
        <v>29.72</v>
      </c>
      <c r="AH1957" t="n">
        <v>119.58</v>
      </c>
      <c r="AI1957" t="n">
        <v>228.27</v>
      </c>
      <c r="AJ1957" t="n">
        <v>0</v>
      </c>
      <c r="AK1957" t="n">
        <v>0</v>
      </c>
      <c r="AL1957" t="n">
        <v>16.931666666</v>
      </c>
      <c r="AM1957" t="n">
        <v>17.523333333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14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70.02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3204</t>
        </is>
      </c>
      <c r="U1958" t="n">
        <v>0</v>
      </c>
      <c r="V1958" t="n">
        <v>316</v>
      </c>
      <c r="W1958" t="n">
        <v>0</v>
      </c>
      <c r="X1958" t="n">
        <v>1</v>
      </c>
      <c r="Y1958" t="n">
        <v>1</v>
      </c>
      <c r="Z1958" t="n">
        <v>3</v>
      </c>
      <c r="AA1958" t="n">
        <v>5</v>
      </c>
      <c r="AB1958" t="n">
        <v>0</v>
      </c>
      <c r="AC1958" t="n">
        <v>12.29047619421429</v>
      </c>
      <c r="AD1958" t="n">
        <v>11.67</v>
      </c>
      <c r="AE1958" t="n">
        <v>0</v>
      </c>
      <c r="AF1958" t="n">
        <v>14.86</v>
      </c>
      <c r="AG1958" t="n">
        <v>14.86</v>
      </c>
      <c r="AH1958" t="n">
        <v>53.84</v>
      </c>
      <c r="AI1958" t="n">
        <v>89.78999999999999</v>
      </c>
      <c r="AJ1958" t="n">
        <v>0</v>
      </c>
      <c r="AK1958" t="n">
        <v>14.86</v>
      </c>
      <c r="AL1958" t="n">
        <v>17.946666666</v>
      </c>
      <c r="AM1958" t="n">
        <v>17.958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14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316</v>
      </c>
      <c r="W1959" t="n">
        <v>0</v>
      </c>
      <c r="X1959" t="n">
        <v>0</v>
      </c>
      <c r="Y1959" t="n">
        <v>5</v>
      </c>
      <c r="Z1959" t="n">
        <v>23</v>
      </c>
      <c r="AA1959" t="n">
        <v>30</v>
      </c>
      <c r="AB1959" t="n">
        <v>3</v>
      </c>
      <c r="AC1959" t="n">
        <v>12.29047619421429</v>
      </c>
      <c r="AD1959" t="n">
        <v>9.7333</v>
      </c>
      <c r="AE1959" t="n">
        <v>0</v>
      </c>
      <c r="AF1959" t="n">
        <v>0</v>
      </c>
      <c r="AG1959" t="n">
        <v>74.3</v>
      </c>
      <c r="AH1959" t="n">
        <v>394.5800000000001</v>
      </c>
      <c r="AI1959" t="n">
        <v>523.3899999999999</v>
      </c>
      <c r="AJ1959" t="n">
        <v>0</v>
      </c>
      <c r="AK1959" t="n">
        <v>0</v>
      </c>
      <c r="AL1959" t="n">
        <v>17.155652173</v>
      </c>
      <c r="AM1959" t="n">
        <v>17.446333333</v>
      </c>
      <c r="AN1959" t="n">
        <v>0</v>
      </c>
      <c r="AO1959" t="n">
        <v>0</v>
      </c>
      <c r="AP1959" t="inlineStr"/>
      <c r="AQ1959" t="n">
        <v>0</v>
      </c>
      <c r="AR1959" t="n">
        <v>0.2353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14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3204</t>
        </is>
      </c>
      <c r="U1960" t="n">
        <v>0</v>
      </c>
      <c r="V1960" t="n">
        <v>316</v>
      </c>
      <c r="W1960" t="n">
        <v>0</v>
      </c>
      <c r="X1960" t="n">
        <v>1</v>
      </c>
      <c r="Y1960" t="n">
        <v>3</v>
      </c>
      <c r="Z1960" t="n">
        <v>16</v>
      </c>
      <c r="AA1960" t="n">
        <v>32</v>
      </c>
      <c r="AB1960" t="n">
        <v>4</v>
      </c>
      <c r="AC1960" t="n">
        <v>12.29047619421429</v>
      </c>
      <c r="AD1960" t="n">
        <v>9.7333</v>
      </c>
      <c r="AE1960" t="n">
        <v>0</v>
      </c>
      <c r="AF1960" t="n">
        <v>14.86</v>
      </c>
      <c r="AG1960" t="n">
        <v>44.58</v>
      </c>
      <c r="AH1960" t="n">
        <v>281.2100000000001</v>
      </c>
      <c r="AI1960" t="n">
        <v>566.71</v>
      </c>
      <c r="AJ1960" t="n">
        <v>0</v>
      </c>
      <c r="AK1960" t="n">
        <v>14.86</v>
      </c>
      <c r="AL1960" t="n">
        <v>17.575625</v>
      </c>
      <c r="AM1960" t="n">
        <v>17.700645161</v>
      </c>
      <c r="AN1960" t="n">
        <v>0</v>
      </c>
      <c r="AO1960" t="n">
        <v>0</v>
      </c>
      <c r="AP1960" t="inlineStr"/>
      <c r="AQ1960" t="n">
        <v>0.5</v>
      </c>
      <c r="AR1960" t="n">
        <v>0.4286</v>
      </c>
    </row>
    <row r="1961">
      <c r="A1961" t="inlineStr">
        <is>
          <t>602221420034</t>
        </is>
      </c>
      <c r="B1961" t="inlineStr">
        <is>
          <t>College City Beverage, Inc.</t>
        </is>
      </c>
      <c r="C1961" t="inlineStr">
        <is>
          <t>Rosemount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14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3204</t>
        </is>
      </c>
      <c r="U1961" t="n">
        <v>0</v>
      </c>
      <c r="V1961" t="n">
        <v>316</v>
      </c>
      <c r="W1961" t="n">
        <v>0</v>
      </c>
      <c r="X1961" t="n">
        <v>0</v>
      </c>
      <c r="Y1961" t="n">
        <v>4</v>
      </c>
      <c r="Z1961" t="n">
        <v>20</v>
      </c>
      <c r="AA1961" t="n">
        <v>35</v>
      </c>
      <c r="AB1961" t="n">
        <v>9</v>
      </c>
      <c r="AC1961" t="n">
        <v>12.29047619421429</v>
      </c>
      <c r="AD1961" t="n">
        <v>9.7333</v>
      </c>
      <c r="AE1961" t="n">
        <v>0</v>
      </c>
      <c r="AF1961" t="n">
        <v>0</v>
      </c>
      <c r="AG1961" t="n">
        <v>59.44</v>
      </c>
      <c r="AH1961" t="n">
        <v>346.8000000000001</v>
      </c>
      <c r="AI1961" t="n">
        <v>614.1899999999999</v>
      </c>
      <c r="AJ1961" t="n">
        <v>0</v>
      </c>
      <c r="AK1961" t="n">
        <v>0</v>
      </c>
      <c r="AL1961" t="n">
        <v>17.34</v>
      </c>
      <c r="AM1961" t="n">
        <v>17.535294117</v>
      </c>
      <c r="AN1961" t="n">
        <v>0</v>
      </c>
      <c r="AO1961" t="n">
        <v>0</v>
      </c>
      <c r="AP1961" t="inlineStr">
        <is>
          <t>Capitol Beverage Sales, L.P.</t>
        </is>
      </c>
      <c r="AQ1961" t="n">
        <v>0</v>
      </c>
      <c r="AR1961" t="n">
        <v>1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28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3205</t>
        </is>
      </c>
      <c r="U1962" t="n">
        <v>0</v>
      </c>
      <c r="V1962" t="n">
        <v>592</v>
      </c>
      <c r="W1962" t="n">
        <v>0</v>
      </c>
      <c r="X1962" t="n">
        <v>0</v>
      </c>
      <c r="Y1962" t="n">
        <v>5</v>
      </c>
      <c r="Z1962" t="n">
        <v>187</v>
      </c>
      <c r="AA1962" t="n">
        <v>227</v>
      </c>
      <c r="AB1962" t="n">
        <v>15</v>
      </c>
      <c r="AC1962" t="n">
        <v>10.25476190528214</v>
      </c>
      <c r="AD1962" t="n">
        <v>9.7333</v>
      </c>
      <c r="AE1962" t="n">
        <v>0</v>
      </c>
      <c r="AF1962" t="n">
        <v>0</v>
      </c>
      <c r="AG1962" t="n">
        <v>74.3</v>
      </c>
      <c r="AH1962" t="n">
        <v>3330.510000000004</v>
      </c>
      <c r="AI1962" t="n">
        <v>4036.400000000006</v>
      </c>
      <c r="AJ1962" t="n">
        <v>0</v>
      </c>
      <c r="AK1962" t="n">
        <v>0</v>
      </c>
      <c r="AL1962" t="n">
        <v>17.959208633</v>
      </c>
      <c r="AM1962" t="n">
        <v>17.889497206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28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3205</t>
        </is>
      </c>
      <c r="U1963" t="n">
        <v>0</v>
      </c>
      <c r="V1963" t="n">
        <v>592</v>
      </c>
      <c r="W1963" t="n">
        <v>0</v>
      </c>
      <c r="X1963" t="n">
        <v>0</v>
      </c>
      <c r="Y1963" t="n">
        <v>2</v>
      </c>
      <c r="Z1963" t="n">
        <v>17</v>
      </c>
      <c r="AA1963" t="n">
        <v>22</v>
      </c>
      <c r="AB1963" t="n">
        <v>2</v>
      </c>
      <c r="AC1963" t="n">
        <v>10.25476190528214</v>
      </c>
      <c r="AD1963" t="n">
        <v>9.7333</v>
      </c>
      <c r="AE1963" t="n">
        <v>0</v>
      </c>
      <c r="AF1963" t="n">
        <v>0</v>
      </c>
      <c r="AG1963" t="n">
        <v>41.98</v>
      </c>
      <c r="AH1963" t="n">
        <v>317.6700000000001</v>
      </c>
      <c r="AI1963" t="n">
        <v>403.1200000000001</v>
      </c>
      <c r="AJ1963" t="n">
        <v>0</v>
      </c>
      <c r="AK1963" t="n">
        <v>0</v>
      </c>
      <c r="AL1963" t="n">
        <v>18.779333333</v>
      </c>
      <c r="AM1963" t="n">
        <v>18.357</v>
      </c>
      <c r="AN1963" t="n">
        <v>0</v>
      </c>
      <c r="AO1963" t="n">
        <v>0</v>
      </c>
      <c r="AP1963" t="inlineStr"/>
      <c r="AQ1963" t="n">
        <v>0</v>
      </c>
      <c r="AR1963" t="n">
        <v>0.4</v>
      </c>
    </row>
    <row r="1964">
      <c r="A1964" t="inlineStr">
        <is>
          <t>602221420089</t>
        </is>
      </c>
      <c r="B1964" t="inlineStr">
        <is>
          <t>Capitol Beverage Sales, L.P.</t>
        </is>
      </c>
      <c r="C1964" t="inlineStr">
        <is>
          <t>Roseville</t>
        </is>
      </c>
      <c r="D1964" t="inlineStr">
        <is>
          <t>4pk 12oz can</t>
        </is>
      </c>
      <c r="E1964" t="inlineStr">
        <is>
          <t>Mary Jones Root Beer 10mg THC 4pk 12oz can</t>
        </is>
      </c>
      <c r="F1964" t="n">
        <v>6</v>
      </c>
      <c r="G1964" t="n">
        <v>0</v>
      </c>
      <c r="H1964" t="n">
        <v>28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3205</t>
        </is>
      </c>
      <c r="U1964" t="n">
        <v>0</v>
      </c>
      <c r="V1964" t="n">
        <v>592</v>
      </c>
      <c r="W1964" t="n">
        <v>0</v>
      </c>
      <c r="X1964" t="n">
        <v>0</v>
      </c>
      <c r="Y1964" t="n">
        <v>5</v>
      </c>
      <c r="Z1964" t="n">
        <v>19</v>
      </c>
      <c r="AA1964" t="n">
        <v>29</v>
      </c>
      <c r="AB1964" t="n">
        <v>6</v>
      </c>
      <c r="AC1964" t="n">
        <v>10.25476190528214</v>
      </c>
      <c r="AD1964" t="n">
        <v>9.7333</v>
      </c>
      <c r="AE1964" t="n">
        <v>0</v>
      </c>
      <c r="AF1964" t="n">
        <v>0</v>
      </c>
      <c r="AG1964" t="n">
        <v>74.3</v>
      </c>
      <c r="AH1964" t="n">
        <v>331.8000000000001</v>
      </c>
      <c r="AI1964" t="n">
        <v>507.8</v>
      </c>
      <c r="AJ1964" t="n">
        <v>0</v>
      </c>
      <c r="AK1964" t="n">
        <v>0</v>
      </c>
      <c r="AL1964" t="n">
        <v>17.463157894</v>
      </c>
      <c r="AM1964" t="n">
        <v>17.510344827</v>
      </c>
      <c r="AN1964" t="n">
        <v>0</v>
      </c>
      <c r="AO1964" t="n">
        <v>0</v>
      </c>
      <c r="AP1964" t="inlineStr"/>
      <c r="AQ1964" t="n">
        <v>0</v>
      </c>
      <c r="AR1964" t="n">
        <v>0.3333</v>
      </c>
    </row>
    <row r="1965">
      <c r="A1965" t="inlineStr">
        <is>
          <t>602221420089</t>
        </is>
      </c>
      <c r="B1965" t="inlineStr">
        <is>
          <t>Capitol Beverage Sales, L.P.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Mary Jones Root Beer 10mg THC 4pk 12oz can</t>
        </is>
      </c>
      <c r="F1965" t="n">
        <v>6</v>
      </c>
      <c r="G1965" t="n">
        <v>0</v>
      </c>
      <c r="H1965" t="n">
        <v>28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3205</t>
        </is>
      </c>
      <c r="U1965" t="n">
        <v>0</v>
      </c>
      <c r="V1965" t="n">
        <v>592</v>
      </c>
      <c r="W1965" t="n">
        <v>0</v>
      </c>
      <c r="X1965" t="n">
        <v>0</v>
      </c>
      <c r="Y1965" t="n">
        <v>13</v>
      </c>
      <c r="Z1965" t="n">
        <v>84</v>
      </c>
      <c r="AA1965" t="n">
        <v>95</v>
      </c>
      <c r="AB1965" t="n">
        <v>5</v>
      </c>
      <c r="AC1965" t="n">
        <v>10.25476190528214</v>
      </c>
      <c r="AD1965" t="n">
        <v>9.7333</v>
      </c>
      <c r="AE1965" t="n">
        <v>0</v>
      </c>
      <c r="AF1965" t="n">
        <v>0</v>
      </c>
      <c r="AG1965" t="n">
        <v>193.1800000000001</v>
      </c>
      <c r="AH1965" t="n">
        <v>1468.139999999999</v>
      </c>
      <c r="AI1965" t="n">
        <v>1665.129999999999</v>
      </c>
      <c r="AJ1965" t="n">
        <v>0</v>
      </c>
      <c r="AK1965" t="n">
        <v>0</v>
      </c>
      <c r="AL1965" t="n">
        <v>17.263690476</v>
      </c>
      <c r="AM1965" t="n">
        <v>17.338315789</v>
      </c>
      <c r="AN1965" t="n">
        <v>0</v>
      </c>
      <c r="AO1965" t="n">
        <v>0</v>
      </c>
      <c r="AP1965" t="inlineStr"/>
      <c r="AQ1965" t="n">
        <v>0</v>
      </c>
      <c r="AR1965" t="n">
        <v>1.1</v>
      </c>
    </row>
    <row r="1966">
      <c r="A1966" t="inlineStr">
        <is>
          <t>602221420089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Mary Jones Root Beer 10mg THC 4pk 12oz can</t>
        </is>
      </c>
      <c r="F1966" t="n">
        <v>6</v>
      </c>
      <c r="G1966" t="n">
        <v>0</v>
      </c>
      <c r="H1966" t="n">
        <v>28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3205</t>
        </is>
      </c>
      <c r="U1966" t="n">
        <v>0</v>
      </c>
      <c r="V1966" t="n">
        <v>592</v>
      </c>
      <c r="W1966" t="n">
        <v>0</v>
      </c>
      <c r="X1966" t="n">
        <v>0</v>
      </c>
      <c r="Y1966" t="n">
        <v>11</v>
      </c>
      <c r="Z1966" t="n">
        <v>35</v>
      </c>
      <c r="AA1966" t="n">
        <v>47</v>
      </c>
      <c r="AB1966" t="n">
        <v>11</v>
      </c>
      <c r="AC1966" t="n">
        <v>10.25476190528214</v>
      </c>
      <c r="AD1966" t="n">
        <v>9.7333</v>
      </c>
      <c r="AE1966" t="n">
        <v>0</v>
      </c>
      <c r="AF1966" t="n">
        <v>0</v>
      </c>
      <c r="AG1966" t="n">
        <v>169.59</v>
      </c>
      <c r="AH1966" t="n">
        <v>595.1900000000001</v>
      </c>
      <c r="AI1966" t="n">
        <v>808.4900000000002</v>
      </c>
      <c r="AJ1966" t="n">
        <v>0</v>
      </c>
      <c r="AK1966" t="n">
        <v>0</v>
      </c>
      <c r="AL1966" t="n">
        <v>17.005428571</v>
      </c>
      <c r="AM1966" t="n">
        <v>17.201914893</v>
      </c>
      <c r="AN1966" t="n">
        <v>0</v>
      </c>
      <c r="AO1966" t="n">
        <v>0</v>
      </c>
      <c r="AP1966" t="inlineStr"/>
      <c r="AQ1966" t="n">
        <v>0</v>
      </c>
      <c r="AR1966" t="n">
        <v>0.8462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36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3206</t>
        </is>
      </c>
      <c r="U1967" t="n">
        <v>0</v>
      </c>
      <c r="V1967" t="n">
        <v>267</v>
      </c>
      <c r="W1967" t="n">
        <v>0</v>
      </c>
      <c r="X1967" t="n">
        <v>0</v>
      </c>
      <c r="Y1967" t="n">
        <v>5</v>
      </c>
      <c r="Z1967" t="n">
        <v>14</v>
      </c>
      <c r="AA1967" t="n">
        <v>16</v>
      </c>
      <c r="AB1967" t="n">
        <v>2</v>
      </c>
      <c r="AC1967" t="n">
        <v>10.57018518439722</v>
      </c>
      <c r="AD1967" t="n">
        <v>11.6667</v>
      </c>
      <c r="AE1967" t="n">
        <v>0</v>
      </c>
      <c r="AF1967" t="n">
        <v>0</v>
      </c>
      <c r="AG1967" t="n">
        <v>74.3</v>
      </c>
      <c r="AH1967" t="n">
        <v>235.9600000000001</v>
      </c>
      <c r="AI1967" t="n">
        <v>271.9100000000001</v>
      </c>
      <c r="AJ1967" t="n">
        <v>0</v>
      </c>
      <c r="AK1967" t="n">
        <v>0</v>
      </c>
      <c r="AL1967" t="n">
        <v>16.854285714</v>
      </c>
      <c r="AM1967" t="n">
        <v>16.994375</v>
      </c>
      <c r="AN1967" t="n">
        <v>0</v>
      </c>
      <c r="AO1967" t="n">
        <v>0</v>
      </c>
      <c r="AP1967" t="inlineStr"/>
      <c r="AQ1967" t="n">
        <v>0</v>
      </c>
      <c r="AR1967" t="n">
        <v>1.6667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42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3207</t>
        </is>
      </c>
      <c r="U1968" t="n">
        <v>0</v>
      </c>
      <c r="V1968" t="n">
        <v>442</v>
      </c>
      <c r="W1968" t="n">
        <v>0</v>
      </c>
      <c r="X1968" t="n">
        <v>0</v>
      </c>
      <c r="Y1968" t="n">
        <v>9</v>
      </c>
      <c r="Z1968" t="n">
        <v>86</v>
      </c>
      <c r="AA1968" t="n">
        <v>108</v>
      </c>
      <c r="AB1968" t="n">
        <v>8</v>
      </c>
      <c r="AC1968" t="n">
        <v>10.00952447535714</v>
      </c>
      <c r="AD1968" t="n">
        <v>9.7333</v>
      </c>
      <c r="AE1968" t="n">
        <v>0</v>
      </c>
      <c r="AF1968" t="n">
        <v>0</v>
      </c>
      <c r="AG1968" t="n">
        <v>137.77</v>
      </c>
      <c r="AH1968" t="n">
        <v>1507.579999999999</v>
      </c>
      <c r="AI1968" t="n">
        <v>1903.51</v>
      </c>
      <c r="AJ1968" t="n">
        <v>0</v>
      </c>
      <c r="AK1968" t="n">
        <v>0</v>
      </c>
      <c r="AL1968" t="n">
        <v>17.53</v>
      </c>
      <c r="AM1968" t="n">
        <v>17.625092592</v>
      </c>
      <c r="AN1968" t="n">
        <v>0</v>
      </c>
      <c r="AO1968" t="n">
        <v>0</v>
      </c>
      <c r="AP1968" t="inlineStr"/>
      <c r="AQ1968" t="n">
        <v>0</v>
      </c>
      <c r="AR1968" t="n">
        <v>0.1111</v>
      </c>
    </row>
    <row r="1969">
      <c r="A1969" t="inlineStr">
        <is>
          <t>620221420205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Berry Lemonade 10mg THC 4pk 12oz can</t>
        </is>
      </c>
      <c r="F1969" t="n">
        <v>6</v>
      </c>
      <c r="G1969" t="n">
        <v>0</v>
      </c>
      <c r="H1969" t="n">
        <v>42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3207</t>
        </is>
      </c>
      <c r="U1969" t="n">
        <v>0</v>
      </c>
      <c r="V1969" t="n">
        <v>442</v>
      </c>
      <c r="W1969" t="n">
        <v>0</v>
      </c>
      <c r="X1969" t="n">
        <v>0</v>
      </c>
      <c r="Y1969" t="n">
        <v>9</v>
      </c>
      <c r="Z1969" t="n">
        <v>20</v>
      </c>
      <c r="AA1969" t="n">
        <v>22</v>
      </c>
      <c r="AB1969" t="n">
        <v>2</v>
      </c>
      <c r="AC1969" t="n">
        <v>10.00952447535714</v>
      </c>
      <c r="AD1969" t="n">
        <v>9.7333</v>
      </c>
      <c r="AE1969" t="n">
        <v>0</v>
      </c>
      <c r="AF1969" t="n">
        <v>0</v>
      </c>
      <c r="AG1969" t="n">
        <v>140.52</v>
      </c>
      <c r="AH1969" t="n">
        <v>341.3200000000001</v>
      </c>
      <c r="AI1969" t="n">
        <v>380.3000000000001</v>
      </c>
      <c r="AJ1969" t="n">
        <v>0</v>
      </c>
      <c r="AK1969" t="n">
        <v>0</v>
      </c>
      <c r="AL1969" t="n">
        <v>17.296666666</v>
      </c>
      <c r="AM1969" t="n">
        <v>17.516</v>
      </c>
      <c r="AN1969" t="n">
        <v>0</v>
      </c>
      <c r="AO1969" t="n">
        <v>0</v>
      </c>
      <c r="AP1969" t="inlineStr"/>
      <c r="AQ1969" t="n">
        <v>0</v>
      </c>
      <c r="AR1969" t="n">
        <v>2.6667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Minneapolis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37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156</v>
      </c>
      <c r="W1970" t="n">
        <v>0</v>
      </c>
      <c r="X1970" t="n">
        <v>0</v>
      </c>
      <c r="Y1970" t="n">
        <v>8</v>
      </c>
      <c r="Z1970" t="n">
        <v>11</v>
      </c>
      <c r="AA1970" t="n">
        <v>11</v>
      </c>
      <c r="AB1970" t="n">
        <v>0</v>
      </c>
      <c r="AC1970" t="n">
        <v>10.75315314871892</v>
      </c>
      <c r="AD1970" t="n">
        <v>11.6667</v>
      </c>
      <c r="AE1970" t="n">
        <v>0</v>
      </c>
      <c r="AF1970" t="n">
        <v>0</v>
      </c>
      <c r="AG1970" t="n">
        <v>125.4</v>
      </c>
      <c r="AH1970" t="n">
        <v>173.34</v>
      </c>
      <c r="AI1970" t="n">
        <v>173.34</v>
      </c>
      <c r="AJ1970" t="n">
        <v>0</v>
      </c>
      <c r="AK1970" t="n">
        <v>0</v>
      </c>
      <c r="AL1970" t="n">
        <v>16.04625</v>
      </c>
      <c r="AM1970" t="n">
        <v>16.04625</v>
      </c>
      <c r="AN1970" t="n">
        <v>0</v>
      </c>
      <c r="AO1970" t="n">
        <v>3</v>
      </c>
      <c r="AP1970" t="inlineStr">
        <is>
          <t>College City Beverage, Inc.</t>
        </is>
      </c>
      <c r="AQ1970" t="n">
        <v>0</v>
      </c>
      <c r="AR1970" t="n">
        <v>8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37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30921</t>
        </is>
      </c>
      <c r="U1971" t="n">
        <v>0</v>
      </c>
      <c r="V1971" t="n">
        <v>156</v>
      </c>
      <c r="W1971" t="n">
        <v>0</v>
      </c>
      <c r="X1971" t="n">
        <v>1</v>
      </c>
      <c r="Y1971" t="n">
        <v>3</v>
      </c>
      <c r="Z1971" t="n">
        <v>5</v>
      </c>
      <c r="AA1971" t="n">
        <v>6</v>
      </c>
      <c r="AB1971" t="n">
        <v>0</v>
      </c>
      <c r="AC1971" t="n">
        <v>10.75315314871892</v>
      </c>
      <c r="AD1971" t="n">
        <v>9.7333</v>
      </c>
      <c r="AE1971" t="n">
        <v>0</v>
      </c>
      <c r="AF1971" t="n">
        <v>14.86</v>
      </c>
      <c r="AG1971" t="n">
        <v>50.70999999999999</v>
      </c>
      <c r="AH1971" t="n">
        <v>86.63</v>
      </c>
      <c r="AI1971" t="n">
        <v>104.59</v>
      </c>
      <c r="AJ1971" t="n">
        <v>0</v>
      </c>
      <c r="AK1971" t="n">
        <v>14.86</v>
      </c>
      <c r="AL1971" t="n">
        <v>17.326</v>
      </c>
      <c r="AM1971" t="n">
        <v>17.431666666</v>
      </c>
      <c r="AN1971" t="n">
        <v>0</v>
      </c>
      <c r="AO1971" t="n">
        <v>3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628719778081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Collective Project Raspberry Vanilla 10mg THC 4pk 12oz can</t>
        </is>
      </c>
      <c r="F1972" t="n">
        <v>6</v>
      </c>
      <c r="G1972" t="n">
        <v>0</v>
      </c>
      <c r="H1972" t="n">
        <v>67</v>
      </c>
      <c r="I1972" t="n">
        <v>12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56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31817</t>
        </is>
      </c>
      <c r="U1972" t="n">
        <v>0</v>
      </c>
      <c r="V1972" t="n">
        <v>668</v>
      </c>
      <c r="W1972" t="n">
        <v>0</v>
      </c>
      <c r="X1972" t="n">
        <v>0</v>
      </c>
      <c r="Y1972" t="n">
        <v>11</v>
      </c>
      <c r="Z1972" t="n">
        <v>75</v>
      </c>
      <c r="AA1972" t="n">
        <v>104</v>
      </c>
      <c r="AB1972" t="n">
        <v>15</v>
      </c>
      <c r="AC1972" t="n">
        <v>9.333333354232836</v>
      </c>
      <c r="AD1972" t="n">
        <v>9.333299999999999</v>
      </c>
      <c r="AE1972" t="n">
        <v>0</v>
      </c>
      <c r="AF1972" t="n">
        <v>0</v>
      </c>
      <c r="AG1972" t="n">
        <v>166.74</v>
      </c>
      <c r="AH1972" t="n">
        <v>1165.400000000001</v>
      </c>
      <c r="AI1972" t="n">
        <v>1631.910000000002</v>
      </c>
      <c r="AJ1972" t="n">
        <v>0</v>
      </c>
      <c r="AK1972" t="n">
        <v>0</v>
      </c>
      <c r="AL1972" t="n">
        <v>15.546081081</v>
      </c>
      <c r="AM1972" t="n">
        <v>15.698252427</v>
      </c>
      <c r="AN1972" t="n">
        <v>0</v>
      </c>
      <c r="AO1972" t="n">
        <v>0</v>
      </c>
      <c r="AP1972" t="inlineStr"/>
      <c r="AQ1972" t="n">
        <v>0</v>
      </c>
      <c r="AR1972" t="n">
        <v>0.2245</v>
      </c>
    </row>
    <row r="1973">
      <c r="A1973" t="inlineStr">
        <is>
          <t>628719778081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Collective Project Raspberry Vanilla 10mg THC 4pk 12oz can</t>
        </is>
      </c>
      <c r="F1973" t="n">
        <v>6</v>
      </c>
      <c r="G1973" t="n">
        <v>0</v>
      </c>
      <c r="H1973" t="n">
        <v>67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56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31817</t>
        </is>
      </c>
      <c r="U1973" t="n">
        <v>0</v>
      </c>
      <c r="V1973" t="n">
        <v>668</v>
      </c>
      <c r="W1973" t="n">
        <v>0</v>
      </c>
      <c r="X1973" t="n">
        <v>0</v>
      </c>
      <c r="Y1973" t="n">
        <v>6</v>
      </c>
      <c r="Z1973" t="n">
        <v>24</v>
      </c>
      <c r="AA1973" t="n">
        <v>26</v>
      </c>
      <c r="AB1973" t="n">
        <v>0</v>
      </c>
      <c r="AC1973" t="n">
        <v>9.333333354232836</v>
      </c>
      <c r="AD1973" t="n">
        <v>9.333299999999999</v>
      </c>
      <c r="AE1973" t="n">
        <v>0</v>
      </c>
      <c r="AF1973" t="n">
        <v>0</v>
      </c>
      <c r="AG1973" t="n">
        <v>89.76000000000002</v>
      </c>
      <c r="AH1973" t="n">
        <v>357.8899999999999</v>
      </c>
      <c r="AI1973" t="n">
        <v>389.8099999999999</v>
      </c>
      <c r="AJ1973" t="n">
        <v>0</v>
      </c>
      <c r="AK1973" t="n">
        <v>0</v>
      </c>
      <c r="AL1973" t="n">
        <v>14.912083333</v>
      </c>
      <c r="AM1973" t="n">
        <v>14.992692307</v>
      </c>
      <c r="AN1973" t="n">
        <v>0</v>
      </c>
      <c r="AO1973" t="n">
        <v>0</v>
      </c>
      <c r="AP1973" t="inlineStr"/>
      <c r="AQ1973" t="n">
        <v>0</v>
      </c>
      <c r="AR1973" t="n">
        <v>1.6667</v>
      </c>
    </row>
    <row r="1974">
      <c r="A1974" t="inlineStr">
        <is>
          <t>628719778081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Collective Project Raspberry Vanilla 10mg THC 4pk 12oz can</t>
        </is>
      </c>
      <c r="F1974" t="n">
        <v>6</v>
      </c>
      <c r="G1974" t="n">
        <v>0</v>
      </c>
      <c r="H1974" t="n">
        <v>67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56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31817</t>
        </is>
      </c>
      <c r="U1974" t="n">
        <v>0</v>
      </c>
      <c r="V1974" t="n">
        <v>668</v>
      </c>
      <c r="W1974" t="n">
        <v>0</v>
      </c>
      <c r="X1974" t="n">
        <v>0</v>
      </c>
      <c r="Y1974" t="n">
        <v>8</v>
      </c>
      <c r="Z1974" t="n">
        <v>37</v>
      </c>
      <c r="AA1974" t="n">
        <v>48</v>
      </c>
      <c r="AB1974" t="n">
        <v>6</v>
      </c>
      <c r="AC1974" t="n">
        <v>9.333333354232836</v>
      </c>
      <c r="AD1974" t="n">
        <v>9.333299999999999</v>
      </c>
      <c r="AE1974" t="n">
        <v>0</v>
      </c>
      <c r="AF1974" t="n">
        <v>0</v>
      </c>
      <c r="AG1974" t="n">
        <v>119.77</v>
      </c>
      <c r="AH1974" t="n">
        <v>566.5300000000001</v>
      </c>
      <c r="AI1974" t="n">
        <v>752.2700000000002</v>
      </c>
      <c r="AJ1974" t="n">
        <v>0</v>
      </c>
      <c r="AK1974" t="n">
        <v>0</v>
      </c>
      <c r="AL1974" t="n">
        <v>15.311621621</v>
      </c>
      <c r="AM1974" t="n">
        <v>15.672291666</v>
      </c>
      <c r="AN1974" t="n">
        <v>0</v>
      </c>
      <c r="AO1974" t="n">
        <v>0</v>
      </c>
      <c r="AP1974" t="inlineStr"/>
      <c r="AQ1974" t="n">
        <v>0</v>
      </c>
      <c r="AR1974" t="n">
        <v>0.8</v>
      </c>
    </row>
    <row r="1975">
      <c r="A1975" t="inlineStr">
        <is>
          <t>628719778098</t>
        </is>
      </c>
      <c r="B1975" t="inlineStr">
        <is>
          <t>Capitol Beverage Sales, L.P.</t>
        </is>
      </c>
      <c r="C1975" t="inlineStr">
        <is>
          <t>Roseville</t>
        </is>
      </c>
      <c r="D1975" t="inlineStr">
        <is>
          <t>4pk 12oz can</t>
        </is>
      </c>
      <c r="E1975" t="inlineStr">
        <is>
          <t>Collective Project Cherry Limade 5mg THC 4pk 12oz can</t>
        </is>
      </c>
      <c r="F1975" t="n">
        <v>6</v>
      </c>
      <c r="G1975" t="n">
        <v>0</v>
      </c>
      <c r="H1975" t="n">
        <v>62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31813</t>
        </is>
      </c>
      <c r="U1975" t="n">
        <v>0</v>
      </c>
      <c r="V1975" t="n">
        <v>455</v>
      </c>
      <c r="W1975" t="n">
        <v>0</v>
      </c>
      <c r="X1975" t="n">
        <v>1</v>
      </c>
      <c r="Y1975" t="n">
        <v>7</v>
      </c>
      <c r="Z1975" t="n">
        <v>18</v>
      </c>
      <c r="AA1975" t="n">
        <v>28</v>
      </c>
      <c r="AB1975" t="n">
        <v>2</v>
      </c>
      <c r="AC1975" t="n">
        <v>8.429166682873657</v>
      </c>
      <c r="AD1975" t="n">
        <v>7</v>
      </c>
      <c r="AE1975" t="n">
        <v>0</v>
      </c>
      <c r="AF1975" t="n">
        <v>9.960000000000001</v>
      </c>
      <c r="AG1975" t="n">
        <v>69.72</v>
      </c>
      <c r="AH1975" t="n">
        <v>219.2800000000001</v>
      </c>
      <c r="AI1975" t="n">
        <v>356.9999999999999</v>
      </c>
      <c r="AJ1975" t="n">
        <v>0</v>
      </c>
      <c r="AK1975" t="n">
        <v>9.960000000000001</v>
      </c>
      <c r="AL1975" t="n">
        <v>10.964</v>
      </c>
      <c r="AM1975" t="n">
        <v>11.9</v>
      </c>
      <c r="AN1975" t="n">
        <v>0</v>
      </c>
      <c r="AO1975" t="n">
        <v>0</v>
      </c>
      <c r="AP1975" t="inlineStr"/>
      <c r="AQ1975" t="n">
        <v>0.2</v>
      </c>
      <c r="AR1975" t="n">
        <v>0.4286</v>
      </c>
    </row>
    <row r="1976">
      <c r="A1976" t="inlineStr">
        <is>
          <t>628719778098</t>
        </is>
      </c>
      <c r="B1976" t="inlineStr">
        <is>
          <t>Capitol Beverage Sales, L.P.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Collective Project Cherry Limade 5mg THC 4pk 12oz can</t>
        </is>
      </c>
      <c r="F1976" t="n">
        <v>6</v>
      </c>
      <c r="G1976" t="n">
        <v>0</v>
      </c>
      <c r="H1976" t="n">
        <v>62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52.85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31813</t>
        </is>
      </c>
      <c r="U1976" t="n">
        <v>0</v>
      </c>
      <c r="V1976" t="n">
        <v>455</v>
      </c>
      <c r="W1976" t="n">
        <v>0</v>
      </c>
      <c r="X1976" t="n">
        <v>0</v>
      </c>
      <c r="Y1976" t="n">
        <v>7</v>
      </c>
      <c r="Z1976" t="n">
        <v>21</v>
      </c>
      <c r="AA1976" t="n">
        <v>25</v>
      </c>
      <c r="AB1976" t="n">
        <v>2</v>
      </c>
      <c r="AC1976" t="n">
        <v>8.429166682873657</v>
      </c>
      <c r="AD1976" t="n">
        <v>8.808299999999999</v>
      </c>
      <c r="AE1976" t="n">
        <v>0</v>
      </c>
      <c r="AF1976" t="n">
        <v>0</v>
      </c>
      <c r="AG1976" t="n">
        <v>69.72</v>
      </c>
      <c r="AH1976" t="n">
        <v>248.2200000000001</v>
      </c>
      <c r="AI1976" t="n">
        <v>306.09</v>
      </c>
      <c r="AJ1976" t="n">
        <v>0</v>
      </c>
      <c r="AK1976" t="n">
        <v>0</v>
      </c>
      <c r="AL1976" t="n">
        <v>11.20117647</v>
      </c>
      <c r="AM1976" t="n">
        <v>11.823333333</v>
      </c>
      <c r="AN1976" t="n">
        <v>0</v>
      </c>
      <c r="AO1976" t="n">
        <v>0</v>
      </c>
      <c r="AP1976" t="inlineStr"/>
      <c r="AQ1976" t="n">
        <v>0</v>
      </c>
      <c r="AR1976" t="n">
        <v>0.7</v>
      </c>
    </row>
    <row r="1977">
      <c r="A1977" t="inlineStr">
        <is>
          <t>628719778128</t>
        </is>
      </c>
      <c r="B1977" t="inlineStr">
        <is>
          <t>Capitol Beverage Sales, L.P.</t>
        </is>
      </c>
      <c r="C1977" t="inlineStr">
        <is>
          <t>Bloomington</t>
        </is>
      </c>
      <c r="D1977" t="inlineStr">
        <is>
          <t>4pk 12oz can</t>
        </is>
      </c>
      <c r="E1977" t="inlineStr">
        <is>
          <t>Fetch Lemon Lime 10mg THC 4pk 12oz can</t>
        </is>
      </c>
      <c r="F1977" t="n">
        <v>6</v>
      </c>
      <c r="G1977" t="n">
        <v>0</v>
      </c>
      <c r="H1977" t="n">
        <v>39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31805</t>
        </is>
      </c>
      <c r="U1977" t="n">
        <v>0</v>
      </c>
      <c r="V1977" t="n">
        <v>489</v>
      </c>
      <c r="W1977" t="n">
        <v>0</v>
      </c>
      <c r="X1977" t="n">
        <v>0</v>
      </c>
      <c r="Y1977" t="n">
        <v>13</v>
      </c>
      <c r="Z1977" t="n">
        <v>18</v>
      </c>
      <c r="AA1977" t="n">
        <v>18</v>
      </c>
      <c r="AB1977" t="n">
        <v>0</v>
      </c>
      <c r="AC1977" t="n">
        <v>7.37777774436923</v>
      </c>
      <c r="AD1977" t="n">
        <v>8.666700000000001</v>
      </c>
      <c r="AE1977" t="n">
        <v>0</v>
      </c>
      <c r="AF1977" t="n">
        <v>0</v>
      </c>
      <c r="AG1977" t="n">
        <v>129.48</v>
      </c>
      <c r="AH1977" t="n">
        <v>182.2800000000001</v>
      </c>
      <c r="AI1977" t="n">
        <v>182.2800000000001</v>
      </c>
      <c r="AJ1977" t="n">
        <v>0</v>
      </c>
      <c r="AK1977" t="n">
        <v>0</v>
      </c>
      <c r="AL1977" t="n">
        <v>10.126666666</v>
      </c>
      <c r="AM1977" t="n">
        <v>10.126666666</v>
      </c>
      <c r="AN1977" t="n">
        <v>0</v>
      </c>
      <c r="AO1977" t="n">
        <v>2</v>
      </c>
      <c r="AP1977" t="inlineStr"/>
      <c r="AQ1977" t="n">
        <v>0</v>
      </c>
      <c r="AR1977" t="n">
        <v>0</v>
      </c>
    </row>
    <row r="1978">
      <c r="A1978" t="inlineStr">
        <is>
          <t>628719778128</t>
        </is>
      </c>
      <c r="B1978" t="inlineStr">
        <is>
          <t>Capitol Beverage Sales, L.P.</t>
        </is>
      </c>
      <c r="C1978" t="inlineStr">
        <is>
          <t>Osseo</t>
        </is>
      </c>
      <c r="D1978" t="inlineStr">
        <is>
          <t>4pk 12oz can</t>
        </is>
      </c>
      <c r="E1978" t="inlineStr">
        <is>
          <t>Fetch Lemon Lime 10mg THC 4pk 12oz can</t>
        </is>
      </c>
      <c r="F1978" t="n">
        <v>6</v>
      </c>
      <c r="G1978" t="n">
        <v>0</v>
      </c>
      <c r="H1978" t="n">
        <v>39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31805</t>
        </is>
      </c>
      <c r="U1978" t="n">
        <v>0</v>
      </c>
      <c r="V1978" t="n">
        <v>489</v>
      </c>
      <c r="W1978" t="n">
        <v>0</v>
      </c>
      <c r="X1978" t="n">
        <v>0</v>
      </c>
      <c r="Y1978" t="n">
        <v>2</v>
      </c>
      <c r="Z1978" t="n">
        <v>6</v>
      </c>
      <c r="AA1978" t="n">
        <v>6</v>
      </c>
      <c r="AB1978" t="n">
        <v>0</v>
      </c>
      <c r="AC1978" t="n">
        <v>7.37777774436923</v>
      </c>
      <c r="AD1978" t="n">
        <v>8.666700000000001</v>
      </c>
      <c r="AE1978" t="n">
        <v>0</v>
      </c>
      <c r="AF1978" t="n">
        <v>0</v>
      </c>
      <c r="AG1978" t="n">
        <v>19.92</v>
      </c>
      <c r="AH1978" t="n">
        <v>68.76000000000001</v>
      </c>
      <c r="AI1978" t="n">
        <v>68.76000000000001</v>
      </c>
      <c r="AJ1978" t="n">
        <v>0</v>
      </c>
      <c r="AK1978" t="n">
        <v>0</v>
      </c>
      <c r="AL1978" t="n">
        <v>11.46</v>
      </c>
      <c r="AM1978" t="n">
        <v>11.46</v>
      </c>
      <c r="AN1978" t="n">
        <v>0</v>
      </c>
      <c r="AO1978" t="n">
        <v>2</v>
      </c>
      <c r="AP1978" t="inlineStr"/>
      <c r="AQ1978" t="n">
        <v>0</v>
      </c>
      <c r="AR1978" t="n">
        <v>0</v>
      </c>
    </row>
    <row r="1979">
      <c r="A1979" t="inlineStr">
        <is>
          <t>628719778142</t>
        </is>
      </c>
      <c r="B1979" t="inlineStr">
        <is>
          <t>Capitol Beverage Sales, L.P.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Fetch Zero Cola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31809</t>
        </is>
      </c>
      <c r="U1979" t="n">
        <v>0</v>
      </c>
      <c r="V1979" t="n">
        <v>296</v>
      </c>
      <c r="W1979" t="n">
        <v>0</v>
      </c>
      <c r="X1979" t="n">
        <v>0</v>
      </c>
      <c r="Y1979" t="n">
        <v>2</v>
      </c>
      <c r="Z1979" t="n">
        <v>6</v>
      </c>
      <c r="AA1979" t="n">
        <v>6</v>
      </c>
      <c r="AB1979" t="n">
        <v>0</v>
      </c>
      <c r="AC1979" t="n">
        <v>6.603174588714285</v>
      </c>
      <c r="AD1979" t="n">
        <v>8.666700000000001</v>
      </c>
      <c r="AE1979" t="n">
        <v>0</v>
      </c>
      <c r="AF1979" t="n">
        <v>0</v>
      </c>
      <c r="AG1979" t="n">
        <v>19.92</v>
      </c>
      <c r="AH1979" t="n">
        <v>68.30000000000001</v>
      </c>
      <c r="AI1979" t="n">
        <v>68.30000000000001</v>
      </c>
      <c r="AJ1979" t="n">
        <v>0</v>
      </c>
      <c r="AK1979" t="n">
        <v>0</v>
      </c>
      <c r="AL1979" t="n">
        <v>11.383333333</v>
      </c>
      <c r="AM1979" t="n">
        <v>11.383333333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628719778142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Fetch Zero Cola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31809</t>
        </is>
      </c>
      <c r="U1980" t="n">
        <v>0</v>
      </c>
      <c r="V1980" t="n">
        <v>296</v>
      </c>
      <c r="W1980" t="n">
        <v>0</v>
      </c>
      <c r="X1980" t="n">
        <v>0</v>
      </c>
      <c r="Y1980" t="n">
        <v>3</v>
      </c>
      <c r="Z1980" t="n">
        <v>24</v>
      </c>
      <c r="AA1980" t="n">
        <v>24</v>
      </c>
      <c r="AB1980" t="n">
        <v>0</v>
      </c>
      <c r="AC1980" t="n">
        <v>6.603174588714285</v>
      </c>
      <c r="AD1980" t="n">
        <v>8.666700000000001</v>
      </c>
      <c r="AE1980" t="n">
        <v>0</v>
      </c>
      <c r="AF1980" t="n">
        <v>0</v>
      </c>
      <c r="AG1980" t="n">
        <v>31.41</v>
      </c>
      <c r="AH1980" t="n">
        <v>303.6800000000001</v>
      </c>
      <c r="AI1980" t="n">
        <v>303.6800000000001</v>
      </c>
      <c r="AJ1980" t="n">
        <v>0</v>
      </c>
      <c r="AK1980" t="n">
        <v>0</v>
      </c>
      <c r="AL1980" t="n">
        <v>12.653333333</v>
      </c>
      <c r="AM1980" t="n">
        <v>12.653333333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628719778166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Fetch Cream Soda 10mg THC 4pk 12oz can</t>
        </is>
      </c>
      <c r="F1981" t="n">
        <v>6</v>
      </c>
      <c r="G1981" t="n">
        <v>0</v>
      </c>
      <c r="H1981" t="n">
        <v>44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31807</t>
        </is>
      </c>
      <c r="U1981" t="n">
        <v>0</v>
      </c>
      <c r="V1981" t="n">
        <v>362</v>
      </c>
      <c r="W1981" t="n">
        <v>0</v>
      </c>
      <c r="X1981" t="n">
        <v>0</v>
      </c>
      <c r="Y1981" t="n">
        <v>6</v>
      </c>
      <c r="Z1981" t="n">
        <v>18</v>
      </c>
      <c r="AA1981" t="n">
        <v>18</v>
      </c>
      <c r="AB1981" t="n">
        <v>0</v>
      </c>
      <c r="AC1981" t="n">
        <v>4.904040384372728</v>
      </c>
      <c r="AD1981" t="n">
        <v>7</v>
      </c>
      <c r="AE1981" t="n">
        <v>0</v>
      </c>
      <c r="AF1981" t="n">
        <v>0</v>
      </c>
      <c r="AG1981" t="n">
        <v>61.29000000000001</v>
      </c>
      <c r="AH1981" t="n">
        <v>216.6000000000001</v>
      </c>
      <c r="AI1981" t="n">
        <v>216.6000000000001</v>
      </c>
      <c r="AJ1981" t="n">
        <v>0</v>
      </c>
      <c r="AK1981" t="n">
        <v>0</v>
      </c>
      <c r="AL1981" t="n">
        <v>12.033333333</v>
      </c>
      <c r="AM1981" t="n">
        <v>12.033333333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628719778166</t>
        </is>
      </c>
      <c r="B1982" t="inlineStr">
        <is>
          <t>Capitol Beverage Sales, L.P.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Fetch Cream Soda 10mg THC 4pk 12oz can</t>
        </is>
      </c>
      <c r="F1982" t="n">
        <v>6</v>
      </c>
      <c r="G1982" t="n">
        <v>0</v>
      </c>
      <c r="H1982" t="n">
        <v>44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31807</t>
        </is>
      </c>
      <c r="U1982" t="n">
        <v>0</v>
      </c>
      <c r="V1982" t="n">
        <v>362</v>
      </c>
      <c r="W1982" t="n">
        <v>0</v>
      </c>
      <c r="X1982" t="n">
        <v>1</v>
      </c>
      <c r="Y1982" t="n">
        <v>4</v>
      </c>
      <c r="Z1982" t="n">
        <v>18</v>
      </c>
      <c r="AA1982" t="n">
        <v>18</v>
      </c>
      <c r="AB1982" t="n">
        <v>0</v>
      </c>
      <c r="AC1982" t="n">
        <v>4.904040384372728</v>
      </c>
      <c r="AD1982" t="n">
        <v>8.666700000000001</v>
      </c>
      <c r="AE1982" t="n">
        <v>0</v>
      </c>
      <c r="AF1982" t="n">
        <v>9.960000000000001</v>
      </c>
      <c r="AG1982" t="n">
        <v>39.84</v>
      </c>
      <c r="AH1982" t="n">
        <v>224.8200000000001</v>
      </c>
      <c r="AI1982" t="n">
        <v>224.8200000000001</v>
      </c>
      <c r="AJ1982" t="n">
        <v>0</v>
      </c>
      <c r="AK1982" t="n">
        <v>9.960000000000001</v>
      </c>
      <c r="AL1982" t="n">
        <v>12.49</v>
      </c>
      <c r="AM1982" t="n">
        <v>12.49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628719778166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Fetch Cream Soda 10mg THC 4pk 12oz can</t>
        </is>
      </c>
      <c r="F1983" t="n">
        <v>6</v>
      </c>
      <c r="G1983" t="n">
        <v>0</v>
      </c>
      <c r="H1983" t="n">
        <v>44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31807</t>
        </is>
      </c>
      <c r="U1983" t="n">
        <v>0</v>
      </c>
      <c r="V1983" t="n">
        <v>362</v>
      </c>
      <c r="W1983" t="n">
        <v>0</v>
      </c>
      <c r="X1983" t="n">
        <v>0</v>
      </c>
      <c r="Y1983" t="n">
        <v>3</v>
      </c>
      <c r="Z1983" t="n">
        <v>35</v>
      </c>
      <c r="AA1983" t="n">
        <v>35</v>
      </c>
      <c r="AB1983" t="n">
        <v>0</v>
      </c>
      <c r="AC1983" t="n">
        <v>4.904040384372728</v>
      </c>
      <c r="AD1983" t="n">
        <v>7</v>
      </c>
      <c r="AE1983" t="n">
        <v>0</v>
      </c>
      <c r="AF1983" t="n">
        <v>0</v>
      </c>
      <c r="AG1983" t="n">
        <v>29.88</v>
      </c>
      <c r="AH1983" t="n">
        <v>422.1499999999999</v>
      </c>
      <c r="AI1983" t="n">
        <v>422.1499999999999</v>
      </c>
      <c r="AJ1983" t="n">
        <v>0</v>
      </c>
      <c r="AK1983" t="n">
        <v>0</v>
      </c>
      <c r="AL1983" t="n">
        <v>12.358717948</v>
      </c>
      <c r="AM1983" t="n">
        <v>12.358717948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643459379718</t>
        </is>
      </c>
      <c r="B1984" t="inlineStr">
        <is>
          <t>Discontinued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Gigli Strawberry Spritz  10mg THC 4pk 12oz can</t>
        </is>
      </c>
      <c r="F1984" t="n">
        <v>6</v>
      </c>
      <c r="G1984" t="n">
        <v>0</v>
      </c>
      <c r="H1984" t="n">
        <v>78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643459379718</t>
        </is>
      </c>
      <c r="U1984" t="n">
        <v>0</v>
      </c>
      <c r="V1984" t="n">
        <v>400</v>
      </c>
      <c r="W1984" t="n">
        <v>0</v>
      </c>
      <c r="X1984" t="n">
        <v>0</v>
      </c>
      <c r="Y1984" t="n">
        <v>2</v>
      </c>
      <c r="Z1984" t="n">
        <v>12</v>
      </c>
      <c r="AA1984" t="n">
        <v>12</v>
      </c>
      <c r="AB1984" t="n">
        <v>0</v>
      </c>
      <c r="AC1984" t="n">
        <v>9.891030769230769</v>
      </c>
      <c r="AD1984" t="n">
        <v>10.6667</v>
      </c>
      <c r="AE1984" t="n">
        <v>0</v>
      </c>
      <c r="AF1984" t="n">
        <v>0</v>
      </c>
      <c r="AG1984" t="n">
        <v>27.92</v>
      </c>
      <c r="AH1984" t="n">
        <v>189.61</v>
      </c>
      <c r="AI1984" t="n">
        <v>189.61</v>
      </c>
      <c r="AJ1984" t="n">
        <v>0</v>
      </c>
      <c r="AK1984" t="n">
        <v>0</v>
      </c>
      <c r="AL1984" t="n">
        <v>15.800833333</v>
      </c>
      <c r="AM1984" t="n">
        <v>15.800833333</v>
      </c>
      <c r="AN1984" t="n">
        <v>0</v>
      </c>
      <c r="AO1984" t="n">
        <v>1</v>
      </c>
      <c r="AP1984" t="inlineStr"/>
      <c r="AQ1984" t="n">
        <v>0</v>
      </c>
      <c r="AR1984" t="n">
        <v>0</v>
      </c>
    </row>
    <row r="1985">
      <c r="A1985" t="inlineStr">
        <is>
          <t>643459379718</t>
        </is>
      </c>
      <c r="B1985" t="inlineStr">
        <is>
          <t>Discontinued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Strawberry Spritz  10mg THC 4pk 12oz can</t>
        </is>
      </c>
      <c r="F1985" t="n">
        <v>6</v>
      </c>
      <c r="G1985" t="n">
        <v>0</v>
      </c>
      <c r="H1985" t="n">
        <v>78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643459379718</t>
        </is>
      </c>
      <c r="U1985" t="n">
        <v>0</v>
      </c>
      <c r="V1985" t="n">
        <v>400</v>
      </c>
      <c r="W1985" t="n">
        <v>1</v>
      </c>
      <c r="X1985" t="n">
        <v>1</v>
      </c>
      <c r="Y1985" t="n">
        <v>1</v>
      </c>
      <c r="Z1985" t="n">
        <v>12</v>
      </c>
      <c r="AA1985" t="n">
        <v>12</v>
      </c>
      <c r="AB1985" t="n">
        <v>0</v>
      </c>
      <c r="AC1985" t="n">
        <v>9.891030769230769</v>
      </c>
      <c r="AD1985" t="n">
        <v>10.6667</v>
      </c>
      <c r="AE1985" t="n">
        <v>14.96</v>
      </c>
      <c r="AF1985" t="n">
        <v>14.96</v>
      </c>
      <c r="AG1985" t="n">
        <v>14.96</v>
      </c>
      <c r="AH1985" t="n">
        <v>191.61</v>
      </c>
      <c r="AI1985" t="n">
        <v>191.61</v>
      </c>
      <c r="AJ1985" t="n">
        <v>14.96</v>
      </c>
      <c r="AK1985" t="n">
        <v>14.96</v>
      </c>
      <c r="AL1985" t="n">
        <v>14.739230769</v>
      </c>
      <c r="AM1985" t="n">
        <v>14.739230769</v>
      </c>
      <c r="AN1985" t="n">
        <v>1</v>
      </c>
      <c r="AO1985" t="n">
        <v>1</v>
      </c>
      <c r="AP1985" t="inlineStr"/>
      <c r="AQ1985" t="n">
        <v>0</v>
      </c>
      <c r="AR1985" t="n">
        <v>0</v>
      </c>
    </row>
    <row r="1986">
      <c r="A1986" t="inlineStr">
        <is>
          <t>649696006370</t>
        </is>
      </c>
      <c r="B1986" t="inlineStr">
        <is>
          <t>Nothing But Hemp LLC</t>
        </is>
      </c>
      <c r="C1986" t="inlineStr">
        <is>
          <t>Andover</t>
        </is>
      </c>
      <c r="D1986" t="inlineStr">
        <is>
          <t>4pk 12oz can</t>
        </is>
      </c>
      <c r="E1986" t="inlineStr">
        <is>
          <t>Vibes Pineapple Sativa 10mg THC 4pk 12oz can</t>
        </is>
      </c>
      <c r="F1986" t="n">
        <v>6</v>
      </c>
      <c r="G1986" t="n">
        <v>0</v>
      </c>
      <c r="H1986" t="n">
        <v>60</v>
      </c>
      <c r="I1986" t="n">
        <v>12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649696006370</t>
        </is>
      </c>
      <c r="U1986" t="n">
        <v>0</v>
      </c>
      <c r="V1986" t="n">
        <v>213</v>
      </c>
      <c r="W1986" t="n">
        <v>0</v>
      </c>
      <c r="X1986" t="n">
        <v>1</v>
      </c>
      <c r="Y1986" t="n">
        <v>7</v>
      </c>
      <c r="Z1986" t="n">
        <v>14</v>
      </c>
      <c r="AA1986" t="n">
        <v>23</v>
      </c>
      <c r="AB1986" t="n">
        <v>4</v>
      </c>
      <c r="AC1986" t="n">
        <v>10.28794056034333</v>
      </c>
      <c r="AD1986" t="n">
        <v>8.333299999999999</v>
      </c>
      <c r="AE1986" t="n">
        <v>0</v>
      </c>
      <c r="AF1986" t="n">
        <v>17.96</v>
      </c>
      <c r="AG1986" t="n">
        <v>125.72</v>
      </c>
      <c r="AH1986" t="n">
        <v>254.4600000000001</v>
      </c>
      <c r="AI1986" t="n">
        <v>419.1299999999998</v>
      </c>
      <c r="AJ1986" t="n">
        <v>0</v>
      </c>
      <c r="AK1986" t="n">
        <v>17.96</v>
      </c>
      <c r="AL1986" t="n">
        <v>18.175714285</v>
      </c>
      <c r="AM1986" t="n">
        <v>18.223043478</v>
      </c>
      <c r="AN1986" t="n">
        <v>0</v>
      </c>
      <c r="AO1986" t="n">
        <v>0</v>
      </c>
      <c r="AP1986" t="inlineStr">
        <is>
          <t>Nothing But Hemp LLC</t>
        </is>
      </c>
      <c r="AQ1986" t="n">
        <v>0.3333</v>
      </c>
      <c r="AR1986" t="n">
        <v>0.4</v>
      </c>
    </row>
    <row r="1987">
      <c r="A1987" t="inlineStr">
        <is>
          <t>649696006370</t>
        </is>
      </c>
      <c r="B1987" t="inlineStr">
        <is>
          <t>Nothing But Hemp LLC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Vibes Pineapple Sativa 10mg THC 4pk 12oz can</t>
        </is>
      </c>
      <c r="F1987" t="n">
        <v>6</v>
      </c>
      <c r="G1987" t="n">
        <v>0</v>
      </c>
      <c r="H1987" t="n">
        <v>60</v>
      </c>
      <c r="I1987" t="n">
        <v>4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649696006370</t>
        </is>
      </c>
      <c r="U1987" t="n">
        <v>0</v>
      </c>
      <c r="V1987" t="n">
        <v>213</v>
      </c>
      <c r="W1987" t="n">
        <v>0</v>
      </c>
      <c r="X1987" t="n">
        <v>1</v>
      </c>
      <c r="Y1987" t="n">
        <v>3</v>
      </c>
      <c r="Z1987" t="n">
        <v>8</v>
      </c>
      <c r="AA1987" t="n">
        <v>18</v>
      </c>
      <c r="AB1987" t="n">
        <v>6</v>
      </c>
      <c r="AC1987" t="n">
        <v>10.28794056034333</v>
      </c>
      <c r="AD1987" t="n">
        <v>13.3333</v>
      </c>
      <c r="AE1987" t="n">
        <v>0</v>
      </c>
      <c r="AF1987" t="n">
        <v>17.96</v>
      </c>
      <c r="AG1987" t="n">
        <v>53.88</v>
      </c>
      <c r="AH1987" t="n">
        <v>143.68</v>
      </c>
      <c r="AI1987" t="n">
        <v>323.28</v>
      </c>
      <c r="AJ1987" t="n">
        <v>0</v>
      </c>
      <c r="AK1987" t="n">
        <v>17.96</v>
      </c>
      <c r="AL1987" t="n">
        <v>17.96</v>
      </c>
      <c r="AM1987" t="n">
        <v>17.96</v>
      </c>
      <c r="AN1987" t="n">
        <v>0</v>
      </c>
      <c r="AO1987" t="n">
        <v>0</v>
      </c>
      <c r="AP1987" t="inlineStr">
        <is>
          <t>Nothing But Hemp LLC</t>
        </is>
      </c>
      <c r="AQ1987" t="n">
        <v>0.2</v>
      </c>
      <c r="AR1987" t="n">
        <v>0.1</v>
      </c>
    </row>
    <row r="1988">
      <c r="A1988" t="inlineStr">
        <is>
          <t>649696014825</t>
        </is>
      </c>
      <c r="B1988" t="inlineStr">
        <is>
          <t>Nothing But Hemp LLC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Vibes Black Cherry Indica 10mg 4pk 12oz can</t>
        </is>
      </c>
      <c r="F1988" t="n">
        <v>6</v>
      </c>
      <c r="G1988" t="n">
        <v>0</v>
      </c>
      <c r="H1988" t="n">
        <v>53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649696014825</t>
        </is>
      </c>
      <c r="U1988" t="n">
        <v>0</v>
      </c>
      <c r="V1988" t="n">
        <v>335</v>
      </c>
      <c r="W1988" t="n">
        <v>0</v>
      </c>
      <c r="X1988" t="n">
        <v>1</v>
      </c>
      <c r="Y1988" t="n">
        <v>6</v>
      </c>
      <c r="Z1988" t="n">
        <v>27</v>
      </c>
      <c r="AA1988" t="n">
        <v>33</v>
      </c>
      <c r="AB1988" t="n">
        <v>1</v>
      </c>
      <c r="AC1988" t="n">
        <v>10.06914905879811</v>
      </c>
      <c r="AD1988" t="n">
        <v>8.333299999999999</v>
      </c>
      <c r="AE1988" t="n">
        <v>0</v>
      </c>
      <c r="AF1988" t="n">
        <v>20.99</v>
      </c>
      <c r="AG1988" t="n">
        <v>113.82</v>
      </c>
      <c r="AH1988" t="n">
        <v>497.0399999999998</v>
      </c>
      <c r="AI1988" t="n">
        <v>607.8299999999999</v>
      </c>
      <c r="AJ1988" t="n">
        <v>0</v>
      </c>
      <c r="AK1988" t="n">
        <v>20.99</v>
      </c>
      <c r="AL1988" t="n">
        <v>18.408888888</v>
      </c>
      <c r="AM1988" t="n">
        <v>18.419090909</v>
      </c>
      <c r="AN1988" t="n">
        <v>0</v>
      </c>
      <c r="AO1988" t="n">
        <v>0</v>
      </c>
      <c r="AP1988" t="inlineStr">
        <is>
          <t>Nothing But Hemp LLC</t>
        </is>
      </c>
      <c r="AQ1988" t="n">
        <v>0.3333</v>
      </c>
      <c r="AR1988" t="n">
        <v>0.2857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95</v>
      </c>
      <c r="W1989" t="n">
        <v>0</v>
      </c>
      <c r="X1989" t="n">
        <v>1</v>
      </c>
      <c r="Y1989" t="n">
        <v>2</v>
      </c>
      <c r="Z1989" t="n">
        <v>7</v>
      </c>
      <c r="AA1989" t="n">
        <v>8</v>
      </c>
      <c r="AB1989" t="n">
        <v>0</v>
      </c>
      <c r="AC1989" t="n">
        <v>13.33050769383077</v>
      </c>
      <c r="AD1989" t="n">
        <v>13.33</v>
      </c>
      <c r="AE1989" t="n">
        <v>0</v>
      </c>
      <c r="AF1989" t="n">
        <v>12.86</v>
      </c>
      <c r="AG1989" t="n">
        <v>25.72</v>
      </c>
      <c r="AH1989" t="n">
        <v>97.12</v>
      </c>
      <c r="AI1989" t="n">
        <v>117.08</v>
      </c>
      <c r="AJ1989" t="n">
        <v>0</v>
      </c>
      <c r="AK1989" t="n">
        <v>12.86</v>
      </c>
      <c r="AL1989" t="n">
        <v>13.874285714</v>
      </c>
      <c r="AM1989" t="n">
        <v>14.635</v>
      </c>
      <c r="AN1989" t="n">
        <v>0</v>
      </c>
      <c r="AO1989" t="n">
        <v>0</v>
      </c>
      <c r="AP1989" t="inlineStr"/>
      <c r="AQ1989" t="n">
        <v>1</v>
      </c>
      <c r="AR1989" t="n">
        <v>2</v>
      </c>
    </row>
    <row r="1990">
      <c r="A1990" t="inlineStr">
        <is>
          <t>649696145710</t>
        </is>
      </c>
      <c r="B1990" t="inlineStr">
        <is>
          <t>Discontinued</t>
        </is>
      </c>
      <c r="C1990" t="inlineStr">
        <is>
          <t>Osseo</t>
        </is>
      </c>
      <c r="D1990" t="inlineStr">
        <is>
          <t>4pk 12oz can</t>
        </is>
      </c>
      <c r="E1990" t="inlineStr">
        <is>
          <t>Berserker's Negroni 10mg THC 4pk 12oz can</t>
        </is>
      </c>
      <c r="F1990" t="n">
        <v>6</v>
      </c>
      <c r="G1990" t="n">
        <v>0</v>
      </c>
      <c r="H1990" t="n">
        <v>13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79.98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649696145710</t>
        </is>
      </c>
      <c r="U1990" t="n">
        <v>0</v>
      </c>
      <c r="V1990" t="n">
        <v>95</v>
      </c>
      <c r="W1990" t="n">
        <v>0</v>
      </c>
      <c r="X1990" t="n">
        <v>0</v>
      </c>
      <c r="Y1990" t="n">
        <v>1</v>
      </c>
      <c r="Z1990" t="n">
        <v>5</v>
      </c>
      <c r="AA1990" t="n">
        <v>5</v>
      </c>
      <c r="AB1990" t="n">
        <v>0</v>
      </c>
      <c r="AC1990" t="n">
        <v>13.33050769383077</v>
      </c>
      <c r="AD1990" t="n">
        <v>13.33</v>
      </c>
      <c r="AE1990" t="n">
        <v>0</v>
      </c>
      <c r="AF1990" t="n">
        <v>0</v>
      </c>
      <c r="AG1990" t="n">
        <v>12.86</v>
      </c>
      <c r="AH1990" t="n">
        <v>64.3</v>
      </c>
      <c r="AI1990" t="n">
        <v>64.3</v>
      </c>
      <c r="AJ1990" t="n">
        <v>0</v>
      </c>
      <c r="AK1990" t="n">
        <v>0</v>
      </c>
      <c r="AL1990" t="n">
        <v>10.716666666</v>
      </c>
      <c r="AM1990" t="n">
        <v>10.716666666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685165385119</t>
        </is>
      </c>
      <c r="B1991" t="inlineStr">
        <is>
          <t>College City Beverage, Inc.</t>
        </is>
      </c>
      <c r="C1991" t="inlineStr">
        <is>
          <t>Blaine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39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63.5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685165385119</t>
        </is>
      </c>
      <c r="U1991" t="n">
        <v>0</v>
      </c>
      <c r="V1991" t="n">
        <v>588</v>
      </c>
      <c r="W1991" t="n">
        <v>0</v>
      </c>
      <c r="X1991" t="n">
        <v>0</v>
      </c>
      <c r="Y1991" t="n">
        <v>8</v>
      </c>
      <c r="Z1991" t="n">
        <v>24</v>
      </c>
      <c r="AA1991" t="n">
        <v>44</v>
      </c>
      <c r="AB1991" t="n">
        <v>10</v>
      </c>
      <c r="AC1991" t="n">
        <v>11.468750001485</v>
      </c>
      <c r="AD1991" t="n">
        <v>10.5833</v>
      </c>
      <c r="AE1991" t="n">
        <v>0</v>
      </c>
      <c r="AF1991" t="n">
        <v>0</v>
      </c>
      <c r="AG1991" t="n">
        <v>119.74</v>
      </c>
      <c r="AH1991" t="n">
        <v>359.14</v>
      </c>
      <c r="AI1991" t="n">
        <v>660.9300000000001</v>
      </c>
      <c r="AJ1991" t="n">
        <v>0</v>
      </c>
      <c r="AK1991" t="n">
        <v>0</v>
      </c>
      <c r="AL1991" t="n">
        <v>14.964166666</v>
      </c>
      <c r="AM1991" t="n">
        <v>15.021136363</v>
      </c>
      <c r="AN1991" t="n">
        <v>0</v>
      </c>
      <c r="AO1991" t="n">
        <v>3</v>
      </c>
      <c r="AP1991" t="inlineStr">
        <is>
          <t>Capitol Beverage Sales, L.P.;College City Beverage, Inc.</t>
        </is>
      </c>
      <c r="AQ1991" t="n">
        <v>0</v>
      </c>
      <c r="AR1991" t="n">
        <v>0.2963</v>
      </c>
    </row>
    <row r="1992">
      <c r="A1992" t="inlineStr">
        <is>
          <t>685165385119</t>
        </is>
      </c>
      <c r="B1992" t="inlineStr">
        <is>
          <t>College City Beverage, Inc.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39</v>
      </c>
      <c r="I1992" t="n">
        <v>6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685165385119</t>
        </is>
      </c>
      <c r="U1992" t="n">
        <v>0</v>
      </c>
      <c r="V1992" t="n">
        <v>588</v>
      </c>
      <c r="W1992" t="n">
        <v>0</v>
      </c>
      <c r="X1992" t="n">
        <v>0</v>
      </c>
      <c r="Y1992" t="n">
        <v>3</v>
      </c>
      <c r="Z1992" t="n">
        <v>33</v>
      </c>
      <c r="AA1992" t="n">
        <v>33</v>
      </c>
      <c r="AB1992" t="n">
        <v>0</v>
      </c>
      <c r="AC1992" t="n">
        <v>11.468750001485</v>
      </c>
      <c r="AD1992" t="n">
        <v>10.5</v>
      </c>
      <c r="AE1992" t="n">
        <v>0</v>
      </c>
      <c r="AF1992" t="n">
        <v>0</v>
      </c>
      <c r="AG1992" t="n">
        <v>44.88</v>
      </c>
      <c r="AH1992" t="n">
        <v>527.8299999999999</v>
      </c>
      <c r="AI1992" t="n">
        <v>527.8299999999999</v>
      </c>
      <c r="AJ1992" t="n">
        <v>0</v>
      </c>
      <c r="AK1992" t="n">
        <v>0</v>
      </c>
      <c r="AL1992" t="n">
        <v>15.994848484</v>
      </c>
      <c r="AM1992" t="n">
        <v>15.994848484</v>
      </c>
      <c r="AN1992" t="n">
        <v>0</v>
      </c>
      <c r="AO1992" t="n">
        <v>3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685165385119</t>
        </is>
      </c>
      <c r="B1993" t="inlineStr">
        <is>
          <t>College City Beverage, Inc.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Limelon 10mg THC 4pk 12oz can</t>
        </is>
      </c>
      <c r="F1993" t="n">
        <v>6</v>
      </c>
      <c r="G1993" t="n">
        <v>0</v>
      </c>
      <c r="H1993" t="n">
        <v>39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685165385119</t>
        </is>
      </c>
      <c r="U1993" t="n">
        <v>0</v>
      </c>
      <c r="V1993" t="n">
        <v>588</v>
      </c>
      <c r="W1993" t="n">
        <v>0</v>
      </c>
      <c r="X1993" t="n">
        <v>0</v>
      </c>
      <c r="Y1993" t="n">
        <v>5</v>
      </c>
      <c r="Z1993" t="n">
        <v>29</v>
      </c>
      <c r="AA1993" t="n">
        <v>40</v>
      </c>
      <c r="AB1993" t="n">
        <v>2</v>
      </c>
      <c r="AC1993" t="n">
        <v>11.468750001485</v>
      </c>
      <c r="AD1993" t="n">
        <v>10.5833</v>
      </c>
      <c r="AE1993" t="n">
        <v>0</v>
      </c>
      <c r="AF1993" t="n">
        <v>0</v>
      </c>
      <c r="AG1993" t="n">
        <v>74.80000000000001</v>
      </c>
      <c r="AH1993" t="n">
        <v>433.99</v>
      </c>
      <c r="AI1993" t="n">
        <v>597.11</v>
      </c>
      <c r="AJ1993" t="n">
        <v>0</v>
      </c>
      <c r="AK1993" t="n">
        <v>0</v>
      </c>
      <c r="AL1993" t="n">
        <v>14.965172413</v>
      </c>
      <c r="AM1993" t="n">
        <v>14.92775</v>
      </c>
      <c r="AN1993" t="n">
        <v>0</v>
      </c>
      <c r="AO1993" t="n">
        <v>3</v>
      </c>
      <c r="AP1993" t="inlineStr">
        <is>
          <t>Capitol Beverage Sales, L.P.;College City Beverage, Inc.</t>
        </is>
      </c>
      <c r="AQ1993" t="n">
        <v>0</v>
      </c>
      <c r="AR1993" t="n">
        <v>0.3636</v>
      </c>
    </row>
    <row r="1994">
      <c r="A1994" t="inlineStr">
        <is>
          <t>685165385119</t>
        </is>
      </c>
      <c r="B1994" t="inlineStr">
        <is>
          <t>College City Beverage, Inc.</t>
        </is>
      </c>
      <c r="C1994" t="inlineStr">
        <is>
          <t>Woodbury</t>
        </is>
      </c>
      <c r="D1994" t="inlineStr">
        <is>
          <t>4pk 12oz can</t>
        </is>
      </c>
      <c r="E1994" t="inlineStr">
        <is>
          <t>Lift Bridge Limelon 10mg THC 4pk 12oz can</t>
        </is>
      </c>
      <c r="F1994" t="n">
        <v>6</v>
      </c>
      <c r="G1994" t="n">
        <v>0</v>
      </c>
      <c r="H1994" t="n">
        <v>39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685165385119</t>
        </is>
      </c>
      <c r="U1994" t="n">
        <v>0</v>
      </c>
      <c r="V1994" t="n">
        <v>588</v>
      </c>
      <c r="W1994" t="n">
        <v>0</v>
      </c>
      <c r="X1994" t="n">
        <v>0</v>
      </c>
      <c r="Y1994" t="n">
        <v>10</v>
      </c>
      <c r="Z1994" t="n">
        <v>82</v>
      </c>
      <c r="AA1994" t="n">
        <v>108</v>
      </c>
      <c r="AB1994" t="n">
        <v>11</v>
      </c>
      <c r="AC1994" t="n">
        <v>11.468750001485</v>
      </c>
      <c r="AD1994" t="n">
        <v>10.5</v>
      </c>
      <c r="AE1994" t="n">
        <v>0</v>
      </c>
      <c r="AF1994" t="n">
        <v>0</v>
      </c>
      <c r="AG1994" t="n">
        <v>161.69</v>
      </c>
      <c r="AH1994" t="n">
        <v>1250.920000000001</v>
      </c>
      <c r="AI1994" t="n">
        <v>1643.160000000002</v>
      </c>
      <c r="AJ1994" t="n">
        <v>0</v>
      </c>
      <c r="AK1994" t="n">
        <v>0</v>
      </c>
      <c r="AL1994" t="n">
        <v>15.258765432</v>
      </c>
      <c r="AM1994" t="n">
        <v>15.216822429</v>
      </c>
      <c r="AN1994" t="n">
        <v>0</v>
      </c>
      <c r="AO1994" t="n">
        <v>3</v>
      </c>
      <c r="AP1994" t="inlineStr">
        <is>
          <t>Capitol Beverage Sales, L.P.;College City Beverage, Inc.</t>
        </is>
      </c>
      <c r="AQ1994" t="n">
        <v>0</v>
      </c>
      <c r="AR1994" t="n">
        <v>0.375</v>
      </c>
    </row>
    <row r="1995">
      <c r="A1995" t="inlineStr">
        <is>
          <t>685165385218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25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650</v>
      </c>
      <c r="W1995" t="n">
        <v>0</v>
      </c>
      <c r="X1995" t="n">
        <v>0</v>
      </c>
      <c r="Y1995" t="n">
        <v>4</v>
      </c>
      <c r="Z1995" t="n">
        <v>39</v>
      </c>
      <c r="AA1995" t="n">
        <v>71</v>
      </c>
      <c r="AB1995" t="n">
        <v>24</v>
      </c>
      <c r="AC1995" t="n">
        <v>10.753333334376</v>
      </c>
      <c r="AD1995" t="n">
        <v>10.5833</v>
      </c>
      <c r="AE1995" t="n">
        <v>0</v>
      </c>
      <c r="AF1995" t="n">
        <v>0</v>
      </c>
      <c r="AG1995" t="n">
        <v>59.84</v>
      </c>
      <c r="AH1995" t="n">
        <v>591.8100000000002</v>
      </c>
      <c r="AI1995" t="n">
        <v>1091.800000000001</v>
      </c>
      <c r="AJ1995" t="n">
        <v>0</v>
      </c>
      <c r="AK1995" t="n">
        <v>0</v>
      </c>
      <c r="AL1995" t="n">
        <v>15.179473684</v>
      </c>
      <c r="AM1995" t="n">
        <v>15.399027777</v>
      </c>
      <c r="AN1995" t="n">
        <v>0</v>
      </c>
      <c r="AO1995" t="n">
        <v>0</v>
      </c>
      <c r="AP1995" t="inlineStr">
        <is>
          <t>Capitol Beverage Sales, L.P.;College City Beverage, Inc.</t>
        </is>
      </c>
      <c r="AQ1995" t="n">
        <v>0</v>
      </c>
      <c r="AR1995" t="n">
        <v>0.2308</v>
      </c>
    </row>
    <row r="1996">
      <c r="A1996" t="inlineStr">
        <is>
          <t>685165385218</t>
        </is>
      </c>
      <c r="B1996" t="inlineStr">
        <is>
          <t>College City Beverage, Inc.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25</v>
      </c>
      <c r="I1996" t="n">
        <v>13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685165385218</t>
        </is>
      </c>
      <c r="U1996" t="n">
        <v>0</v>
      </c>
      <c r="V1996" t="n">
        <v>650</v>
      </c>
      <c r="W1996" t="n">
        <v>0</v>
      </c>
      <c r="X1996" t="n">
        <v>0</v>
      </c>
      <c r="Y1996" t="n">
        <v>14</v>
      </c>
      <c r="Z1996" t="n">
        <v>75</v>
      </c>
      <c r="AA1996" t="n">
        <v>96</v>
      </c>
      <c r="AB1996" t="n">
        <v>6</v>
      </c>
      <c r="AC1996" t="n">
        <v>10.753333334376</v>
      </c>
      <c r="AD1996" t="n">
        <v>10.5833</v>
      </c>
      <c r="AE1996" t="n">
        <v>0</v>
      </c>
      <c r="AF1996" t="n">
        <v>0</v>
      </c>
      <c r="AG1996" t="n">
        <v>209.5600000000001</v>
      </c>
      <c r="AH1996" t="n">
        <v>1136.990000000001</v>
      </c>
      <c r="AI1996" t="n">
        <v>1455.520000000002</v>
      </c>
      <c r="AJ1996" t="n">
        <v>0</v>
      </c>
      <c r="AK1996" t="n">
        <v>0</v>
      </c>
      <c r="AL1996" t="n">
        <v>15.172</v>
      </c>
      <c r="AM1996" t="n">
        <v>15.171098901</v>
      </c>
      <c r="AN1996" t="n">
        <v>0</v>
      </c>
      <c r="AO1996" t="n">
        <v>0</v>
      </c>
      <c r="AP1996" t="inlineStr">
        <is>
          <t>Capitol Beverage Sales, L.P.;College City Beverage, Inc.</t>
        </is>
      </c>
      <c r="AQ1996" t="n">
        <v>0</v>
      </c>
      <c r="AR1996" t="n">
        <v>0.4815</v>
      </c>
    </row>
    <row r="1997">
      <c r="A1997" t="inlineStr">
        <is>
          <t>685165385218</t>
        </is>
      </c>
      <c r="B1997" t="inlineStr">
        <is>
          <t>College City Beverage, Inc.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25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685165385218</t>
        </is>
      </c>
      <c r="U1997" t="n">
        <v>0</v>
      </c>
      <c r="V1997" t="n">
        <v>650</v>
      </c>
      <c r="W1997" t="n">
        <v>0</v>
      </c>
      <c r="X1997" t="n">
        <v>0</v>
      </c>
      <c r="Y1997" t="n">
        <v>1</v>
      </c>
      <c r="Z1997" t="n">
        <v>6</v>
      </c>
      <c r="AA1997" t="n">
        <v>8</v>
      </c>
      <c r="AB1997" t="n">
        <v>1</v>
      </c>
      <c r="AC1997" t="n">
        <v>10.753333334376</v>
      </c>
      <c r="AD1997" t="n">
        <v>10.5</v>
      </c>
      <c r="AE1997" t="n">
        <v>0</v>
      </c>
      <c r="AF1997" t="n">
        <v>0</v>
      </c>
      <c r="AG1997" t="n">
        <v>14.96</v>
      </c>
      <c r="AH1997" t="n">
        <v>89.76000000000002</v>
      </c>
      <c r="AI1997" t="n">
        <v>119.68</v>
      </c>
      <c r="AJ1997" t="n">
        <v>0</v>
      </c>
      <c r="AK1997" t="n">
        <v>0</v>
      </c>
      <c r="AL1997" t="n">
        <v>14.96</v>
      </c>
      <c r="AM1997" t="n">
        <v>14.96</v>
      </c>
      <c r="AN1997" t="n">
        <v>0</v>
      </c>
      <c r="AO1997" t="n">
        <v>0</v>
      </c>
      <c r="AP1997" t="inlineStr">
        <is>
          <t>Capitol Beverage Sales, L.P.;College City Beverage, Inc.</t>
        </is>
      </c>
      <c r="AQ1997" t="n">
        <v>0</v>
      </c>
      <c r="AR1997" t="n">
        <v>0.3333</v>
      </c>
    </row>
    <row r="1998">
      <c r="A1998" t="inlineStr">
        <is>
          <t>685165385218</t>
        </is>
      </c>
      <c r="B1998" t="inlineStr">
        <is>
          <t>College City Beverage, Inc.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25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685165385218</t>
        </is>
      </c>
      <c r="U1998" t="n">
        <v>0</v>
      </c>
      <c r="V1998" t="n">
        <v>650</v>
      </c>
      <c r="W1998" t="n">
        <v>0</v>
      </c>
      <c r="X1998" t="n">
        <v>0</v>
      </c>
      <c r="Y1998" t="n">
        <v>9</v>
      </c>
      <c r="Z1998" t="n">
        <v>50</v>
      </c>
      <c r="AA1998" t="n">
        <v>63</v>
      </c>
      <c r="AB1998" t="n">
        <v>1</v>
      </c>
      <c r="AC1998" t="n">
        <v>10.753333334376</v>
      </c>
      <c r="AD1998" t="n">
        <v>10.5833</v>
      </c>
      <c r="AE1998" t="n">
        <v>0</v>
      </c>
      <c r="AF1998" t="n">
        <v>0</v>
      </c>
      <c r="AG1998" t="n">
        <v>134.7</v>
      </c>
      <c r="AH1998" t="n">
        <v>748.3900000000004</v>
      </c>
      <c r="AI1998" t="n">
        <v>946.9000000000005</v>
      </c>
      <c r="AJ1998" t="n">
        <v>0</v>
      </c>
      <c r="AK1998" t="n">
        <v>0</v>
      </c>
      <c r="AL1998" t="n">
        <v>14.668</v>
      </c>
      <c r="AM1998" t="n">
        <v>14.792222222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0.6923</v>
      </c>
    </row>
    <row r="1999">
      <c r="A1999" t="inlineStr">
        <is>
          <t>685165385218</t>
        </is>
      </c>
      <c r="B1999" t="inlineStr">
        <is>
          <t>College City Beverage, Inc.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25</v>
      </c>
      <c r="I1999" t="n">
        <v>1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650</v>
      </c>
      <c r="W1999" t="n">
        <v>0</v>
      </c>
      <c r="X1999" t="n">
        <v>0</v>
      </c>
      <c r="Y1999" t="n">
        <v>5</v>
      </c>
      <c r="Z1999" t="n">
        <v>55</v>
      </c>
      <c r="AA1999" t="n">
        <v>57</v>
      </c>
      <c r="AB1999" t="n">
        <v>0</v>
      </c>
      <c r="AC1999" t="n">
        <v>10.753333334376</v>
      </c>
      <c r="AD1999" t="n">
        <v>9.666700000000001</v>
      </c>
      <c r="AE1999" t="n">
        <v>0</v>
      </c>
      <c r="AF1999" t="n">
        <v>0</v>
      </c>
      <c r="AG1999" t="n">
        <v>74.80000000000001</v>
      </c>
      <c r="AH1999" t="n">
        <v>842.9400000000005</v>
      </c>
      <c r="AI1999" t="n">
        <v>872.8600000000007</v>
      </c>
      <c r="AJ1999" t="n">
        <v>0</v>
      </c>
      <c r="AK1999" t="n">
        <v>0</v>
      </c>
      <c r="AL1999" t="n">
        <v>15.326181818</v>
      </c>
      <c r="AM1999" t="n">
        <v>15.313333333</v>
      </c>
      <c r="AN1999" t="n">
        <v>0</v>
      </c>
      <c r="AO1999" t="n">
        <v>0</v>
      </c>
      <c r="AP1999" t="inlineStr">
        <is>
          <t>Capitol Beverage Sales, L.P.;College City Beverage, Inc.</t>
        </is>
      </c>
      <c r="AQ1999" t="n">
        <v>0</v>
      </c>
      <c r="AR1999" t="n">
        <v>1.25</v>
      </c>
    </row>
    <row r="2000">
      <c r="A2000" t="inlineStr">
        <is>
          <t>685165385218</t>
        </is>
      </c>
      <c r="B2000" t="inlineStr">
        <is>
          <t>College City Beverage, Inc.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25</v>
      </c>
      <c r="I2000" t="n">
        <v>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650</v>
      </c>
      <c r="W2000" t="n">
        <v>0</v>
      </c>
      <c r="X2000" t="n">
        <v>1</v>
      </c>
      <c r="Y2000" t="n">
        <v>3</v>
      </c>
      <c r="Z2000" t="n">
        <v>18</v>
      </c>
      <c r="AA2000" t="n">
        <v>30</v>
      </c>
      <c r="AB2000" t="n">
        <v>6</v>
      </c>
      <c r="AC2000" t="n">
        <v>10.753333334376</v>
      </c>
      <c r="AD2000" t="n">
        <v>10.5</v>
      </c>
      <c r="AE2000" t="n">
        <v>0</v>
      </c>
      <c r="AF2000" t="n">
        <v>14.96</v>
      </c>
      <c r="AG2000" t="n">
        <v>44.88</v>
      </c>
      <c r="AH2000" t="n">
        <v>269.3000000000001</v>
      </c>
      <c r="AI2000" t="n">
        <v>451.4099999999998</v>
      </c>
      <c r="AJ2000" t="n">
        <v>0</v>
      </c>
      <c r="AK2000" t="n">
        <v>14.96</v>
      </c>
      <c r="AL2000" t="n">
        <v>14.17368421</v>
      </c>
      <c r="AM2000" t="n">
        <v>14.561612903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0.25</v>
      </c>
      <c r="AR2000" t="n">
        <v>0.1304</v>
      </c>
    </row>
    <row r="2001">
      <c r="A2001" t="inlineStr">
        <is>
          <t>685165385218</t>
        </is>
      </c>
      <c r="B2001" t="inlineStr">
        <is>
          <t>College City Beverage, Inc.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25</v>
      </c>
      <c r="I2001" t="n">
        <v>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685165385218</t>
        </is>
      </c>
      <c r="U2001" t="n">
        <v>0</v>
      </c>
      <c r="V2001" t="n">
        <v>650</v>
      </c>
      <c r="W2001" t="n">
        <v>0</v>
      </c>
      <c r="X2001" t="n">
        <v>0</v>
      </c>
      <c r="Y2001" t="n">
        <v>17</v>
      </c>
      <c r="Z2001" t="n">
        <v>98</v>
      </c>
      <c r="AA2001" t="n">
        <v>132</v>
      </c>
      <c r="AB2001" t="n">
        <v>12</v>
      </c>
      <c r="AC2001" t="n">
        <v>10.753333334376</v>
      </c>
      <c r="AD2001" t="n">
        <v>9.666700000000001</v>
      </c>
      <c r="AE2001" t="n">
        <v>0</v>
      </c>
      <c r="AF2001" t="n">
        <v>0</v>
      </c>
      <c r="AG2001" t="n">
        <v>258.3500000000001</v>
      </c>
      <c r="AH2001" t="n">
        <v>1526.680000000002</v>
      </c>
      <c r="AI2001" t="n">
        <v>2086.110000000003</v>
      </c>
      <c r="AJ2001" t="n">
        <v>0</v>
      </c>
      <c r="AK2001" t="n">
        <v>0</v>
      </c>
      <c r="AL2001" t="n">
        <v>15.571818181</v>
      </c>
      <c r="AM2001" t="n">
        <v>15.797293233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0.4167</v>
      </c>
    </row>
    <row r="2002">
      <c r="A2002" t="inlineStr">
        <is>
          <t>685165385218</t>
        </is>
      </c>
      <c r="B2002" t="inlineStr">
        <is>
          <t>College City Beverage, Inc.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Lift Bridge Fruit Cup 10mg THC 4pk 12oz can</t>
        </is>
      </c>
      <c r="F2002" t="n">
        <v>6</v>
      </c>
      <c r="G2002" t="n">
        <v>0</v>
      </c>
      <c r="H2002" t="n">
        <v>25</v>
      </c>
      <c r="I2002" t="n">
        <v>3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685165385218</t>
        </is>
      </c>
      <c r="U2002" t="n">
        <v>0</v>
      </c>
      <c r="V2002" t="n">
        <v>650</v>
      </c>
      <c r="W2002" t="n">
        <v>0</v>
      </c>
      <c r="X2002" t="n">
        <v>0</v>
      </c>
      <c r="Y2002" t="n">
        <v>5</v>
      </c>
      <c r="Z2002" t="n">
        <v>32</v>
      </c>
      <c r="AA2002" t="n">
        <v>44</v>
      </c>
      <c r="AB2002" t="n">
        <v>3</v>
      </c>
      <c r="AC2002" t="n">
        <v>10.753333334376</v>
      </c>
      <c r="AD2002" t="n">
        <v>10.5</v>
      </c>
      <c r="AE2002" t="n">
        <v>0</v>
      </c>
      <c r="AF2002" t="n">
        <v>0</v>
      </c>
      <c r="AG2002" t="n">
        <v>74.80000000000001</v>
      </c>
      <c r="AH2002" t="n">
        <v>478.6999999999998</v>
      </c>
      <c r="AI2002" t="n">
        <v>663.2500000000002</v>
      </c>
      <c r="AJ2002" t="n">
        <v>0</v>
      </c>
      <c r="AK2002" t="n">
        <v>0</v>
      </c>
      <c r="AL2002" t="n">
        <v>14.959310344</v>
      </c>
      <c r="AM2002" t="n">
        <v>15.08525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</v>
      </c>
    </row>
    <row r="2003">
      <c r="A2003" t="inlineStr">
        <is>
          <t>685165385218</t>
        </is>
      </c>
      <c r="B2003" t="inlineStr">
        <is>
          <t>College City Beverage, Inc.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Lift Bridge Fruit Cup 10mg THC 4pk 12oz can</t>
        </is>
      </c>
      <c r="F2003" t="n">
        <v>6</v>
      </c>
      <c r="G2003" t="n">
        <v>0</v>
      </c>
      <c r="H2003" t="n">
        <v>25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685165385218</t>
        </is>
      </c>
      <c r="U2003" t="n">
        <v>0</v>
      </c>
      <c r="V2003" t="n">
        <v>650</v>
      </c>
      <c r="W2003" t="n">
        <v>0</v>
      </c>
      <c r="X2003" t="n">
        <v>0</v>
      </c>
      <c r="Y2003" t="n">
        <v>2</v>
      </c>
      <c r="Z2003" t="n">
        <v>40</v>
      </c>
      <c r="AA2003" t="n">
        <v>56</v>
      </c>
      <c r="AB2003" t="n">
        <v>5</v>
      </c>
      <c r="AC2003" t="n">
        <v>10.753333334376</v>
      </c>
      <c r="AD2003" t="n">
        <v>10.5</v>
      </c>
      <c r="AE2003" t="n">
        <v>0</v>
      </c>
      <c r="AF2003" t="n">
        <v>0</v>
      </c>
      <c r="AG2003" t="n">
        <v>29.92</v>
      </c>
      <c r="AH2003" t="n">
        <v>598.4299999999999</v>
      </c>
      <c r="AI2003" t="n">
        <v>836.8500000000006</v>
      </c>
      <c r="AJ2003" t="n">
        <v>0</v>
      </c>
      <c r="AK2003" t="n">
        <v>0</v>
      </c>
      <c r="AL2003" t="n">
        <v>14.96075</v>
      </c>
      <c r="AM2003" t="n">
        <v>14.94290909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</v>
      </c>
    </row>
    <row r="2004">
      <c r="A2004" t="inlineStr">
        <is>
          <t>685165387076</t>
        </is>
      </c>
      <c r="B2004" t="inlineStr">
        <is>
          <t>Capitol Beverage Sales, L.P.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45</v>
      </c>
      <c r="I2004" t="n">
        <v>1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685165387076</t>
        </is>
      </c>
      <c r="U2004" t="n">
        <v>0</v>
      </c>
      <c r="V2004" t="n">
        <v>344</v>
      </c>
      <c r="W2004" t="n">
        <v>0</v>
      </c>
      <c r="X2004" t="n">
        <v>0</v>
      </c>
      <c r="Y2004" t="n">
        <v>1</v>
      </c>
      <c r="Z2004" t="n">
        <v>24</v>
      </c>
      <c r="AA2004" t="n">
        <v>24</v>
      </c>
      <c r="AB2004" t="n">
        <v>0</v>
      </c>
      <c r="AC2004" t="n">
        <v>9.96296296174889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313.0700000000001</v>
      </c>
      <c r="AI2004" t="n">
        <v>313.0700000000001</v>
      </c>
      <c r="AJ2004" t="n">
        <v>0</v>
      </c>
      <c r="AK2004" t="n">
        <v>0</v>
      </c>
      <c r="AL2004" t="n">
        <v>13.044583333</v>
      </c>
      <c r="AM2004" t="n">
        <v>13.044583333</v>
      </c>
      <c r="AN2004" t="n">
        <v>0</v>
      </c>
      <c r="AO2004" t="n">
        <v>1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685165387076</t>
        </is>
      </c>
      <c r="B2005" t="inlineStr">
        <is>
          <t>Capitol Beverage Sales, L.P.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Lift Bridge Believer Float 10mg THC 4pk 12oz can</t>
        </is>
      </c>
      <c r="F2005" t="n">
        <v>6</v>
      </c>
      <c r="G2005" t="n">
        <v>0</v>
      </c>
      <c r="H2005" t="n">
        <v>45</v>
      </c>
      <c r="I2005" t="n">
        <v>7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685165387076</t>
        </is>
      </c>
      <c r="U2005" t="n">
        <v>0</v>
      </c>
      <c r="V2005" t="n">
        <v>344</v>
      </c>
      <c r="W2005" t="n">
        <v>0</v>
      </c>
      <c r="X2005" t="n">
        <v>0</v>
      </c>
      <c r="Y2005" t="n">
        <v>6</v>
      </c>
      <c r="Z2005" t="n">
        <v>54</v>
      </c>
      <c r="AA2005" t="n">
        <v>54</v>
      </c>
      <c r="AB2005" t="n">
        <v>0</v>
      </c>
      <c r="AC2005" t="n">
        <v>9.96296296174889</v>
      </c>
      <c r="AD2005" t="n">
        <v>10.5</v>
      </c>
      <c r="AE2005" t="n">
        <v>0</v>
      </c>
      <c r="AF2005" t="n">
        <v>0</v>
      </c>
      <c r="AG2005" t="n">
        <v>76.79000000000001</v>
      </c>
      <c r="AH2005" t="n">
        <v>700.9000000000002</v>
      </c>
      <c r="AI2005" t="n">
        <v>700.9000000000002</v>
      </c>
      <c r="AJ2005" t="n">
        <v>0</v>
      </c>
      <c r="AK2005" t="n">
        <v>0</v>
      </c>
      <c r="AL2005" t="n">
        <v>12.98</v>
      </c>
      <c r="AM2005" t="n">
        <v>12.98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685165387076</t>
        </is>
      </c>
      <c r="B2006" t="inlineStr">
        <is>
          <t>College City Beverage, Inc.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Lift Bridge Believer Float 10mg THC 4pk 12oz can</t>
        </is>
      </c>
      <c r="F2006" t="n">
        <v>6</v>
      </c>
      <c r="G2006" t="n">
        <v>0</v>
      </c>
      <c r="H2006" t="n">
        <v>45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685165387076</t>
        </is>
      </c>
      <c r="U2006" t="n">
        <v>0</v>
      </c>
      <c r="V2006" t="n">
        <v>344</v>
      </c>
      <c r="W2006" t="n">
        <v>0</v>
      </c>
      <c r="X2006" t="n">
        <v>0</v>
      </c>
      <c r="Y2006" t="n">
        <v>3</v>
      </c>
      <c r="Z2006" t="n">
        <v>9</v>
      </c>
      <c r="AA2006" t="n">
        <v>9</v>
      </c>
      <c r="AB2006" t="n">
        <v>0</v>
      </c>
      <c r="AC2006" t="n">
        <v>9.96296296174889</v>
      </c>
      <c r="AD2006" t="n">
        <v>9.666700000000001</v>
      </c>
      <c r="AE2006" t="n">
        <v>0</v>
      </c>
      <c r="AF2006" t="n">
        <v>0</v>
      </c>
      <c r="AG2006" t="n">
        <v>38.88</v>
      </c>
      <c r="AH2006" t="n">
        <v>120.7</v>
      </c>
      <c r="AI2006" t="n">
        <v>120.7</v>
      </c>
      <c r="AJ2006" t="n">
        <v>0</v>
      </c>
      <c r="AK2006" t="n">
        <v>0</v>
      </c>
      <c r="AL2006" t="n">
        <v>13.411111111</v>
      </c>
      <c r="AM2006" t="n">
        <v>13.411111111</v>
      </c>
      <c r="AN2006" t="n">
        <v>0</v>
      </c>
      <c r="AO2006" t="n">
        <v>1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685165387076</t>
        </is>
      </c>
      <c r="B2007" t="inlineStr">
        <is>
          <t>College City Beverage, Inc.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Lift Bridge Believer Float 10mg THC 4pk 12oz can</t>
        </is>
      </c>
      <c r="F2007" t="n">
        <v>6</v>
      </c>
      <c r="G2007" t="n">
        <v>0</v>
      </c>
      <c r="H2007" t="n">
        <v>45</v>
      </c>
      <c r="I2007" t="n">
        <v>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685165387076</t>
        </is>
      </c>
      <c r="U2007" t="n">
        <v>0</v>
      </c>
      <c r="V2007" t="n">
        <v>344</v>
      </c>
      <c r="W2007" t="n">
        <v>0</v>
      </c>
      <c r="X2007" t="n">
        <v>1</v>
      </c>
      <c r="Y2007" t="n">
        <v>6</v>
      </c>
      <c r="Z2007" t="n">
        <v>30</v>
      </c>
      <c r="AA2007" t="n">
        <v>30</v>
      </c>
      <c r="AB2007" t="n">
        <v>0</v>
      </c>
      <c r="AC2007" t="n">
        <v>9.96296296174889</v>
      </c>
      <c r="AD2007" t="n">
        <v>10.5833</v>
      </c>
      <c r="AE2007" t="n">
        <v>0</v>
      </c>
      <c r="AF2007" t="n">
        <v>12.96</v>
      </c>
      <c r="AG2007" t="n">
        <v>77.76000000000002</v>
      </c>
      <c r="AH2007" t="n">
        <v>391.4199999999999</v>
      </c>
      <c r="AI2007" t="n">
        <v>391.4199999999999</v>
      </c>
      <c r="AJ2007" t="n">
        <v>0</v>
      </c>
      <c r="AK2007" t="n">
        <v>12.96</v>
      </c>
      <c r="AL2007" t="n">
        <v>13.047333333</v>
      </c>
      <c r="AM2007" t="n">
        <v>13.047333333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685165387076</t>
        </is>
      </c>
      <c r="B2008" t="inlineStr">
        <is>
          <t>College City Beverage, Inc.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45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685165387076</t>
        </is>
      </c>
      <c r="U2008" t="n">
        <v>0</v>
      </c>
      <c r="V2008" t="n">
        <v>344</v>
      </c>
      <c r="W2008" t="n">
        <v>0</v>
      </c>
      <c r="X2008" t="n">
        <v>0</v>
      </c>
      <c r="Y2008" t="n">
        <v>5</v>
      </c>
      <c r="Z2008" t="n">
        <v>24</v>
      </c>
      <c r="AA2008" t="n">
        <v>24</v>
      </c>
      <c r="AB2008" t="n">
        <v>0</v>
      </c>
      <c r="AC2008" t="n">
        <v>9.96296296174889</v>
      </c>
      <c r="AD2008" t="n">
        <v>10.5</v>
      </c>
      <c r="AE2008" t="n">
        <v>0</v>
      </c>
      <c r="AF2008" t="n">
        <v>0</v>
      </c>
      <c r="AG2008" t="n">
        <v>64.80000000000001</v>
      </c>
      <c r="AH2008" t="n">
        <v>312.1</v>
      </c>
      <c r="AI2008" t="n">
        <v>312.1</v>
      </c>
      <c r="AJ2008" t="n">
        <v>0</v>
      </c>
      <c r="AK2008" t="n">
        <v>0</v>
      </c>
      <c r="AL2008" t="n">
        <v>13.004166666</v>
      </c>
      <c r="AM2008" t="n">
        <v>13.004166666</v>
      </c>
      <c r="AN2008" t="n">
        <v>0</v>
      </c>
      <c r="AO2008" t="n">
        <v>1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685165387106</t>
        </is>
      </c>
      <c r="B2009" t="inlineStr">
        <is>
          <t>Capitol Beverage Sales, L.P.</t>
        </is>
      </c>
      <c r="C2009" t="inlineStr">
        <is>
          <t>Chanhassen</t>
        </is>
      </c>
      <c r="D2009" t="inlineStr">
        <is>
          <t>4pk 12oz can</t>
        </is>
      </c>
      <c r="E2009" t="inlineStr">
        <is>
          <t>Lift Bridge Believer Dream 10mg THC 4pk 12oz can</t>
        </is>
      </c>
      <c r="F2009" t="n">
        <v>6</v>
      </c>
      <c r="G2009" t="n">
        <v>0</v>
      </c>
      <c r="H2009" t="n">
        <v>41</v>
      </c>
      <c r="I2009" t="n">
        <v>3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685165387106</t>
        </is>
      </c>
      <c r="U2009" t="n">
        <v>0</v>
      </c>
      <c r="V2009" t="n">
        <v>437</v>
      </c>
      <c r="W2009" t="n">
        <v>0</v>
      </c>
      <c r="X2009" t="n">
        <v>0</v>
      </c>
      <c r="Y2009" t="n">
        <v>5</v>
      </c>
      <c r="Z2009" t="n">
        <v>24</v>
      </c>
      <c r="AA2009" t="n">
        <v>24</v>
      </c>
      <c r="AB2009" t="n">
        <v>0</v>
      </c>
      <c r="AC2009" t="n">
        <v>10.29065040531707</v>
      </c>
      <c r="AD2009" t="n">
        <v>10.5</v>
      </c>
      <c r="AE2009" t="n">
        <v>0</v>
      </c>
      <c r="AF2009" t="n">
        <v>0</v>
      </c>
      <c r="AG2009" t="n">
        <v>64.80000000000001</v>
      </c>
      <c r="AH2009" t="n">
        <v>311.05</v>
      </c>
      <c r="AI2009" t="n">
        <v>311.05</v>
      </c>
      <c r="AJ2009" t="n">
        <v>0</v>
      </c>
      <c r="AK2009" t="n">
        <v>0</v>
      </c>
      <c r="AL2009" t="n">
        <v>12.442</v>
      </c>
      <c r="AM2009" t="n">
        <v>12.442</v>
      </c>
      <c r="AN2009" t="n">
        <v>0</v>
      </c>
      <c r="AO2009" t="n">
        <v>1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685165387106</t>
        </is>
      </c>
      <c r="B2010" t="inlineStr">
        <is>
          <t>Capitol Beverage Sales, L.P.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Lift Bridge Believer Dream 10mg THC 4pk 12oz can</t>
        </is>
      </c>
      <c r="F2010" t="n">
        <v>6</v>
      </c>
      <c r="G2010" t="n">
        <v>0</v>
      </c>
      <c r="H2010" t="n">
        <v>41</v>
      </c>
      <c r="I2010" t="n">
        <v>5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685165387106</t>
        </is>
      </c>
      <c r="U2010" t="n">
        <v>0</v>
      </c>
      <c r="V2010" t="n">
        <v>437</v>
      </c>
      <c r="W2010" t="n">
        <v>0</v>
      </c>
      <c r="X2010" t="n">
        <v>0</v>
      </c>
      <c r="Y2010" t="n">
        <v>6</v>
      </c>
      <c r="Z2010" t="n">
        <v>36</v>
      </c>
      <c r="AA2010" t="n">
        <v>36</v>
      </c>
      <c r="AB2010" t="n">
        <v>0</v>
      </c>
      <c r="AC2010" t="n">
        <v>10.29065040531707</v>
      </c>
      <c r="AD2010" t="n">
        <v>10.5</v>
      </c>
      <c r="AE2010" t="n">
        <v>0</v>
      </c>
      <c r="AF2010" t="n">
        <v>0</v>
      </c>
      <c r="AG2010" t="n">
        <v>78.82000000000001</v>
      </c>
      <c r="AH2010" t="n">
        <v>472.7499999999998</v>
      </c>
      <c r="AI2010" t="n">
        <v>472.7499999999998</v>
      </c>
      <c r="AJ2010" t="n">
        <v>0</v>
      </c>
      <c r="AK2010" t="n">
        <v>0</v>
      </c>
      <c r="AL2010" t="n">
        <v>12.777027027</v>
      </c>
      <c r="AM2010" t="n">
        <v>12.777027027</v>
      </c>
      <c r="AN2010" t="n">
        <v>0</v>
      </c>
      <c r="AO2010" t="n">
        <v>1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41</v>
      </c>
      <c r="I2011" t="n">
        <v>5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685165387106</t>
        </is>
      </c>
      <c r="U2011" t="n">
        <v>0</v>
      </c>
      <c r="V2011" t="n">
        <v>437</v>
      </c>
      <c r="W2011" t="n">
        <v>0</v>
      </c>
      <c r="X2011" t="n">
        <v>0</v>
      </c>
      <c r="Y2011" t="n">
        <v>7</v>
      </c>
      <c r="Z2011" t="n">
        <v>42</v>
      </c>
      <c r="AA2011" t="n">
        <v>42</v>
      </c>
      <c r="AB2011" t="n">
        <v>0</v>
      </c>
      <c r="AC2011" t="n">
        <v>10.29065040531707</v>
      </c>
      <c r="AD2011" t="n">
        <v>10.5</v>
      </c>
      <c r="AE2011" t="n">
        <v>0</v>
      </c>
      <c r="AF2011" t="n">
        <v>0</v>
      </c>
      <c r="AG2011" t="n">
        <v>90.72000000000003</v>
      </c>
      <c r="AH2011" t="n">
        <v>544.3199999999998</v>
      </c>
      <c r="AI2011" t="n">
        <v>544.3199999999998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1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College City Beverage, Inc.</t>
        </is>
      </c>
      <c r="C2012" t="inlineStr">
        <is>
          <t>Andover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41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685165387106</t>
        </is>
      </c>
      <c r="U2012" t="n">
        <v>0</v>
      </c>
      <c r="V2012" t="n">
        <v>437</v>
      </c>
      <c r="W2012" t="n">
        <v>0</v>
      </c>
      <c r="X2012" t="n">
        <v>0</v>
      </c>
      <c r="Y2012" t="n">
        <v>5</v>
      </c>
      <c r="Z2012" t="n">
        <v>18</v>
      </c>
      <c r="AA2012" t="n">
        <v>18</v>
      </c>
      <c r="AB2012" t="n">
        <v>0</v>
      </c>
      <c r="AC2012" t="n">
        <v>10.29065040531707</v>
      </c>
      <c r="AD2012" t="n">
        <v>10.5833</v>
      </c>
      <c r="AE2012" t="n">
        <v>0</v>
      </c>
      <c r="AF2012" t="n">
        <v>0</v>
      </c>
      <c r="AG2012" t="n">
        <v>64.80000000000001</v>
      </c>
      <c r="AH2012" t="n">
        <v>233.2800000000001</v>
      </c>
      <c r="AI2012" t="n">
        <v>233.2800000000001</v>
      </c>
      <c r="AJ2012" t="n">
        <v>0</v>
      </c>
      <c r="AK2012" t="n">
        <v>0</v>
      </c>
      <c r="AL2012" t="n">
        <v>12.96</v>
      </c>
      <c r="AM2012" t="n">
        <v>12.96</v>
      </c>
      <c r="AN2012" t="n">
        <v>0</v>
      </c>
      <c r="AO2012" t="n">
        <v>1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41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437</v>
      </c>
      <c r="W2013" t="n">
        <v>0</v>
      </c>
      <c r="X2013" t="n">
        <v>0</v>
      </c>
      <c r="Y2013" t="n">
        <v>4</v>
      </c>
      <c r="Z2013" t="n">
        <v>10</v>
      </c>
      <c r="AA2013" t="n">
        <v>10</v>
      </c>
      <c r="AB2013" t="n">
        <v>0</v>
      </c>
      <c r="AC2013" t="n">
        <v>10.29065040531707</v>
      </c>
      <c r="AD2013" t="n">
        <v>9.666700000000001</v>
      </c>
      <c r="AE2013" t="n">
        <v>0</v>
      </c>
      <c r="AF2013" t="n">
        <v>0</v>
      </c>
      <c r="AG2013" t="n">
        <v>53.87</v>
      </c>
      <c r="AH2013" t="n">
        <v>133.66</v>
      </c>
      <c r="AI2013" t="n">
        <v>133.66</v>
      </c>
      <c r="AJ2013" t="n">
        <v>0</v>
      </c>
      <c r="AK2013" t="n">
        <v>0</v>
      </c>
      <c r="AL2013" t="n">
        <v>13.366</v>
      </c>
      <c r="AM2013" t="n">
        <v>13.366</v>
      </c>
      <c r="AN2013" t="n">
        <v>0</v>
      </c>
      <c r="AO2013" t="n">
        <v>1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685165387106</t>
        </is>
      </c>
      <c r="B2014" t="inlineStr">
        <is>
          <t>College City Beverage, Inc.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Lift Bridge Believer Dream 10mg THC 4pk 12oz can</t>
        </is>
      </c>
      <c r="F2014" t="n">
        <v>6</v>
      </c>
      <c r="G2014" t="n">
        <v>0</v>
      </c>
      <c r="H2014" t="n">
        <v>41</v>
      </c>
      <c r="I2014" t="n">
        <v>1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685165387106</t>
        </is>
      </c>
      <c r="U2014" t="n">
        <v>0</v>
      </c>
      <c r="V2014" t="n">
        <v>437</v>
      </c>
      <c r="W2014" t="n">
        <v>0</v>
      </c>
      <c r="X2014" t="n">
        <v>0</v>
      </c>
      <c r="Y2014" t="n">
        <v>6</v>
      </c>
      <c r="Z2014" t="n">
        <v>24</v>
      </c>
      <c r="AA2014" t="n">
        <v>24</v>
      </c>
      <c r="AB2014" t="n">
        <v>0</v>
      </c>
      <c r="AC2014" t="n">
        <v>10.29065040531707</v>
      </c>
      <c r="AD2014" t="n">
        <v>10.5833</v>
      </c>
      <c r="AE2014" t="n">
        <v>0</v>
      </c>
      <c r="AF2014" t="n">
        <v>0</v>
      </c>
      <c r="AG2014" t="n">
        <v>77.76000000000002</v>
      </c>
      <c r="AH2014" t="n">
        <v>303.07</v>
      </c>
      <c r="AI2014" t="n">
        <v>303.07</v>
      </c>
      <c r="AJ2014" t="n">
        <v>0</v>
      </c>
      <c r="AK2014" t="n">
        <v>0</v>
      </c>
      <c r="AL2014" t="n">
        <v>12.627916666</v>
      </c>
      <c r="AM2014" t="n">
        <v>12.627916666</v>
      </c>
      <c r="AN2014" t="n">
        <v>0</v>
      </c>
      <c r="AO2014" t="n">
        <v>1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685165387106</t>
        </is>
      </c>
      <c r="B2015" t="inlineStr">
        <is>
          <t>College City Beverage, Inc.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Lift Bridge Believer Dream 10mg THC 4pk 12oz can</t>
        </is>
      </c>
      <c r="F2015" t="n">
        <v>6</v>
      </c>
      <c r="G2015" t="n">
        <v>0</v>
      </c>
      <c r="H2015" t="n">
        <v>41</v>
      </c>
      <c r="I2015" t="n">
        <v>5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685165387106</t>
        </is>
      </c>
      <c r="U2015" t="n">
        <v>0</v>
      </c>
      <c r="V2015" t="n">
        <v>437</v>
      </c>
      <c r="W2015" t="n">
        <v>0</v>
      </c>
      <c r="X2015" t="n">
        <v>0</v>
      </c>
      <c r="Y2015" t="n">
        <v>8</v>
      </c>
      <c r="Z2015" t="n">
        <v>36</v>
      </c>
      <c r="AA2015" t="n">
        <v>36</v>
      </c>
      <c r="AB2015" t="n">
        <v>0</v>
      </c>
      <c r="AC2015" t="n">
        <v>10.29065040531707</v>
      </c>
      <c r="AD2015" t="n">
        <v>10.5</v>
      </c>
      <c r="AE2015" t="n">
        <v>0</v>
      </c>
      <c r="AF2015" t="n">
        <v>0</v>
      </c>
      <c r="AG2015" t="n">
        <v>103.68</v>
      </c>
      <c r="AH2015" t="n">
        <v>468.5799999999998</v>
      </c>
      <c r="AI2015" t="n">
        <v>468.5799999999998</v>
      </c>
      <c r="AJ2015" t="n">
        <v>0</v>
      </c>
      <c r="AK2015" t="n">
        <v>0</v>
      </c>
      <c r="AL2015" t="n">
        <v>13.016111111</v>
      </c>
      <c r="AM2015" t="n">
        <v>13.016111111</v>
      </c>
      <c r="AN2015" t="n">
        <v>0</v>
      </c>
      <c r="AO2015" t="n">
        <v>1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College City Beverage, Inc.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41</v>
      </c>
      <c r="I2016" t="n">
        <v>15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685165387106</t>
        </is>
      </c>
      <c r="U2016" t="n">
        <v>0</v>
      </c>
      <c r="V2016" t="n">
        <v>437</v>
      </c>
      <c r="W2016" t="n">
        <v>0</v>
      </c>
      <c r="X2016" t="n">
        <v>0</v>
      </c>
      <c r="Y2016" t="n">
        <v>4</v>
      </c>
      <c r="Z2016" t="n">
        <v>67</v>
      </c>
      <c r="AA2016" t="n">
        <v>67</v>
      </c>
      <c r="AB2016" t="n">
        <v>0</v>
      </c>
      <c r="AC2016" t="n">
        <v>10.29065040531707</v>
      </c>
      <c r="AD2016" t="n">
        <v>10.5</v>
      </c>
      <c r="AE2016" t="n">
        <v>0</v>
      </c>
      <c r="AF2016" t="n">
        <v>0</v>
      </c>
      <c r="AG2016" t="n">
        <v>55.9</v>
      </c>
      <c r="AH2016" t="n">
        <v>873.4500000000007</v>
      </c>
      <c r="AI2016" t="n">
        <v>873.4500000000007</v>
      </c>
      <c r="AJ2016" t="n">
        <v>0</v>
      </c>
      <c r="AK2016" t="n">
        <v>0</v>
      </c>
      <c r="AL2016" t="n">
        <v>13.146619718</v>
      </c>
      <c r="AM2016" t="n">
        <v>13.146619718</v>
      </c>
      <c r="AN2016" t="n">
        <v>0</v>
      </c>
      <c r="AO2016" t="n">
        <v>1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College City Beverage, Inc.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41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685165387106</t>
        </is>
      </c>
      <c r="U2017" t="n">
        <v>0</v>
      </c>
      <c r="V2017" t="n">
        <v>437</v>
      </c>
      <c r="W2017" t="n">
        <v>0</v>
      </c>
      <c r="X2017" t="n">
        <v>0</v>
      </c>
      <c r="Y2017" t="n">
        <v>8</v>
      </c>
      <c r="Z2017" t="n">
        <v>30</v>
      </c>
      <c r="AA2017" t="n">
        <v>30</v>
      </c>
      <c r="AB2017" t="n">
        <v>0</v>
      </c>
      <c r="AC2017" t="n">
        <v>10.29065040531707</v>
      </c>
      <c r="AD2017" t="n">
        <v>10.5</v>
      </c>
      <c r="AE2017" t="n">
        <v>0</v>
      </c>
      <c r="AF2017" t="n">
        <v>0</v>
      </c>
      <c r="AG2017" t="n">
        <v>102.71</v>
      </c>
      <c r="AH2017" t="n">
        <v>386.8699999999999</v>
      </c>
      <c r="AI2017" t="n">
        <v>386.8699999999999</v>
      </c>
      <c r="AJ2017" t="n">
        <v>0</v>
      </c>
      <c r="AK2017" t="n">
        <v>0</v>
      </c>
      <c r="AL2017" t="n">
        <v>12.895666666</v>
      </c>
      <c r="AM2017" t="n">
        <v>12.895666666</v>
      </c>
      <c r="AN2017" t="n">
        <v>0</v>
      </c>
      <c r="AO2017" t="n">
        <v>1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723651048961</t>
        </is>
      </c>
      <c r="B2018" t="inlineStr">
        <is>
          <t>Libation Project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Earl Giles Electric Lemonade 5mg 4pk 12oz can</t>
        </is>
      </c>
      <c r="F2018" t="n">
        <v>6</v>
      </c>
      <c r="G2018" t="n">
        <v>0</v>
      </c>
      <c r="H2018" t="n">
        <v>22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68.04000000000001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ELECLEM-TT</t>
        </is>
      </c>
      <c r="U2018" t="n">
        <v>0</v>
      </c>
      <c r="V2018" t="n">
        <v>11</v>
      </c>
      <c r="W2018" t="n">
        <v>0</v>
      </c>
      <c r="X2018" t="n">
        <v>0</v>
      </c>
      <c r="Y2018" t="n">
        <v>1</v>
      </c>
      <c r="Z2018" t="n">
        <v>2</v>
      </c>
      <c r="AA2018" t="n">
        <v>4</v>
      </c>
      <c r="AB2018" t="n">
        <v>0</v>
      </c>
      <c r="AC2018" t="n">
        <v>11.33954545454545</v>
      </c>
      <c r="AD2018" t="n">
        <v>0</v>
      </c>
      <c r="AE2018" t="n">
        <v>0</v>
      </c>
      <c r="AF2018" t="n">
        <v>0</v>
      </c>
      <c r="AG2018" t="n">
        <v>9.859999999999999</v>
      </c>
      <c r="AH2018" t="n">
        <v>19.72</v>
      </c>
      <c r="AI2018" t="n">
        <v>39.44</v>
      </c>
      <c r="AJ2018" t="n">
        <v>0</v>
      </c>
      <c r="AK2018" t="n">
        <v>0</v>
      </c>
      <c r="AL2018" t="n">
        <v>9.859999999999999</v>
      </c>
      <c r="AM2018" t="n">
        <v>9.859999999999999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0.5</v>
      </c>
    </row>
    <row r="2019">
      <c r="A2019" t="inlineStr">
        <is>
          <t>810005491242</t>
        </is>
      </c>
      <c r="B2019" t="inlineStr">
        <is>
          <t>Discontinued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Surly Take Five Mixed Berry 4pk 12oz can</t>
        </is>
      </c>
      <c r="F2019" t="n">
        <v>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67.2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810005491242</t>
        </is>
      </c>
      <c r="U2019" t="n">
        <v>0</v>
      </c>
      <c r="V2019" t="n">
        <v>2</v>
      </c>
      <c r="W2019" t="n">
        <v>0</v>
      </c>
      <c r="X2019" t="n">
        <v>0</v>
      </c>
      <c r="Y2019" t="n">
        <v>1</v>
      </c>
      <c r="Z2019" t="n">
        <v>2</v>
      </c>
      <c r="AA2019" t="n">
        <v>2</v>
      </c>
      <c r="AB2019" t="n">
        <v>0</v>
      </c>
      <c r="AC2019" t="n">
        <v>11.2</v>
      </c>
      <c r="AD2019" t="n">
        <v>11.2</v>
      </c>
      <c r="AE2019" t="n">
        <v>0</v>
      </c>
      <c r="AF2019" t="n">
        <v>0</v>
      </c>
      <c r="AG2019" t="n">
        <v>12.86</v>
      </c>
      <c r="AH2019" t="n">
        <v>25.72</v>
      </c>
      <c r="AI2019" t="n">
        <v>25.72</v>
      </c>
      <c r="AJ2019" t="n">
        <v>0</v>
      </c>
      <c r="AK2019" t="n">
        <v>0</v>
      </c>
      <c r="AL2019" t="n">
        <v>12.86</v>
      </c>
      <c r="AM2019" t="n">
        <v>12.86</v>
      </c>
      <c r="AN2019" t="n">
        <v>0</v>
      </c>
      <c r="AO2019" t="n">
        <v>0</v>
      </c>
      <c r="AP2019" t="inlineStr">
        <is>
          <t>Emerald Elements</t>
        </is>
      </c>
      <c r="AQ2019" t="n">
        <v>0</v>
      </c>
      <c r="AR2019" t="n">
        <v>0.125</v>
      </c>
    </row>
    <row r="2020">
      <c r="A2020" t="inlineStr">
        <is>
          <t>810012696517</t>
        </is>
      </c>
      <c r="B2020" t="inlineStr">
        <is>
          <t>Small Lot MN</t>
        </is>
      </c>
      <c r="C2020" t="inlineStr">
        <is>
          <t>Minnetonka</t>
        </is>
      </c>
      <c r="D2020" t="inlineStr">
        <is>
          <t>10pk</t>
        </is>
      </c>
      <c r="E2020" t="inlineStr">
        <is>
          <t>Element 5mg THC Gummies 10 Pack</t>
        </is>
      </c>
      <c r="F2020" t="n">
        <v>6</v>
      </c>
      <c r="G2020" t="n">
        <v>0</v>
      </c>
      <c r="H2020" t="n">
        <v>10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24</v>
      </c>
      <c r="P2020">
        <f>K2020*O2020</f>
        <v/>
      </c>
      <c r="Q2020" t="inlineStr">
        <is>
          <t>THC</t>
        </is>
      </c>
      <c r="R2020" t="inlineStr">
        <is>
          <t>Edibles</t>
        </is>
      </c>
      <c r="S2020" t="inlineStr"/>
      <c r="T2020" t="inlineStr">
        <is>
          <t>MNGODED9GA50</t>
        </is>
      </c>
      <c r="U2020" t="n">
        <v>0</v>
      </c>
      <c r="V2020" t="n">
        <v>56</v>
      </c>
      <c r="W2020" t="n">
        <v>0</v>
      </c>
      <c r="X2020" t="n">
        <v>0</v>
      </c>
      <c r="Y2020" t="n">
        <v>1</v>
      </c>
      <c r="Z2020" t="n">
        <v>2</v>
      </c>
      <c r="AA2020" t="n">
        <v>6</v>
      </c>
      <c r="AB2020" t="n">
        <v>0</v>
      </c>
      <c r="AC2020" t="n">
        <v>4</v>
      </c>
      <c r="AD2020" t="n">
        <v>4</v>
      </c>
      <c r="AE2020" t="n">
        <v>0</v>
      </c>
      <c r="AF2020" t="n">
        <v>0</v>
      </c>
      <c r="AG2020" t="n">
        <v>5.86</v>
      </c>
      <c r="AH2020" t="n">
        <v>11.72</v>
      </c>
      <c r="AI2020" t="n">
        <v>43.68</v>
      </c>
      <c r="AJ2020" t="n">
        <v>0</v>
      </c>
      <c r="AK2020" t="n">
        <v>0</v>
      </c>
      <c r="AL2020" t="n">
        <v>3.906666666</v>
      </c>
      <c r="AM2020" t="n">
        <v>5.46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11</v>
      </c>
      <c r="I2021" t="n">
        <v>6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580</v>
      </c>
      <c r="W2021" t="n">
        <v>0</v>
      </c>
      <c r="X2021" t="n">
        <v>0</v>
      </c>
      <c r="Y2021" t="n">
        <v>1</v>
      </c>
      <c r="Z2021" t="n">
        <v>13</v>
      </c>
      <c r="AA2021" t="n">
        <v>30</v>
      </c>
      <c r="AB2021" t="n">
        <v>10</v>
      </c>
      <c r="AC2021" t="n">
        <v>8.333324253672727</v>
      </c>
      <c r="AD2021" t="n">
        <v>8.333299999999999</v>
      </c>
      <c r="AE2021" t="n">
        <v>0</v>
      </c>
      <c r="AF2021" t="n">
        <v>0</v>
      </c>
      <c r="AG2021" t="n">
        <v>12.96</v>
      </c>
      <c r="AH2021" t="n">
        <v>168.4800000000001</v>
      </c>
      <c r="AI2021" t="n">
        <v>385.3599999999999</v>
      </c>
      <c r="AJ2021" t="n">
        <v>0</v>
      </c>
      <c r="AK2021" t="n">
        <v>0</v>
      </c>
      <c r="AL2021" t="n">
        <v>12.96</v>
      </c>
      <c r="AM2021" t="n">
        <v>12.845333333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Blaine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41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477</v>
      </c>
      <c r="W2022" t="n">
        <v>0</v>
      </c>
      <c r="X2022" t="n">
        <v>0</v>
      </c>
      <c r="Y2022" t="n">
        <v>9</v>
      </c>
      <c r="Z2022" t="n">
        <v>26</v>
      </c>
      <c r="AA2022" t="n">
        <v>33</v>
      </c>
      <c r="AB2022" t="n">
        <v>3</v>
      </c>
      <c r="AC2022" t="n">
        <v>10.31704146534634</v>
      </c>
      <c r="AD2022" t="n">
        <v>10</v>
      </c>
      <c r="AE2022" t="n">
        <v>0</v>
      </c>
      <c r="AF2022" t="n">
        <v>0</v>
      </c>
      <c r="AG2022" t="n">
        <v>134.64</v>
      </c>
      <c r="AH2022" t="n">
        <v>387.0199999999999</v>
      </c>
      <c r="AI2022" t="n">
        <v>496.8299999999998</v>
      </c>
      <c r="AJ2022" t="n">
        <v>0</v>
      </c>
      <c r="AK2022" t="n">
        <v>0</v>
      </c>
      <c r="AL2022" t="n">
        <v>14.885384615</v>
      </c>
      <c r="AM2022" t="n">
        <v>15.055454545</v>
      </c>
      <c r="AN2022" t="n">
        <v>0</v>
      </c>
      <c r="AO2022" t="n">
        <v>0</v>
      </c>
      <c r="AP2022" t="inlineStr"/>
      <c r="AQ2022" t="n">
        <v>0</v>
      </c>
      <c r="AR2022" t="n">
        <v>1.1667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41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477</v>
      </c>
      <c r="W2023" t="n">
        <v>0</v>
      </c>
      <c r="X2023" t="n">
        <v>0</v>
      </c>
      <c r="Y2023" t="n">
        <v>7</v>
      </c>
      <c r="Z2023" t="n">
        <v>41</v>
      </c>
      <c r="AA2023" t="n">
        <v>50</v>
      </c>
      <c r="AB2023" t="n">
        <v>2</v>
      </c>
      <c r="AC2023" t="n">
        <v>10.31704146534634</v>
      </c>
      <c r="AD2023" t="n">
        <v>10</v>
      </c>
      <c r="AE2023" t="n">
        <v>0</v>
      </c>
      <c r="AF2023" t="n">
        <v>0</v>
      </c>
      <c r="AG2023" t="n">
        <v>104.72</v>
      </c>
      <c r="AH2023" t="n">
        <v>607.54</v>
      </c>
      <c r="AI2023" t="n">
        <v>742.1800000000004</v>
      </c>
      <c r="AJ2023" t="n">
        <v>0</v>
      </c>
      <c r="AK2023" t="n">
        <v>0</v>
      </c>
      <c r="AL2023" t="n">
        <v>14.855135135</v>
      </c>
      <c r="AM2023" t="n">
        <v>14.875652173</v>
      </c>
      <c r="AN2023" t="n">
        <v>0</v>
      </c>
      <c r="AO2023" t="n">
        <v>0</v>
      </c>
      <c r="AP2023" t="inlineStr"/>
      <c r="AQ2023" t="n">
        <v>0</v>
      </c>
      <c r="AR2023" t="n">
        <v>0.5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41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477</v>
      </c>
      <c r="W2024" t="n">
        <v>0</v>
      </c>
      <c r="X2024" t="n">
        <v>0</v>
      </c>
      <c r="Y2024" t="n">
        <v>11</v>
      </c>
      <c r="Z2024" t="n">
        <v>60</v>
      </c>
      <c r="AA2024" t="n">
        <v>77</v>
      </c>
      <c r="AB2024" t="n">
        <v>8</v>
      </c>
      <c r="AC2024" t="n">
        <v>10.31704146534634</v>
      </c>
      <c r="AD2024" t="n">
        <v>10</v>
      </c>
      <c r="AE2024" t="n">
        <v>0</v>
      </c>
      <c r="AF2024" t="n">
        <v>0</v>
      </c>
      <c r="AG2024" t="n">
        <v>164.5600000000001</v>
      </c>
      <c r="AH2024" t="n">
        <v>899.7500000000007</v>
      </c>
      <c r="AI2024" t="n">
        <v>1151.110000000001</v>
      </c>
      <c r="AJ2024" t="n">
        <v>0</v>
      </c>
      <c r="AK2024" t="n">
        <v>0</v>
      </c>
      <c r="AL2024" t="n">
        <v>14.995833333</v>
      </c>
      <c r="AM2024" t="n">
        <v>14.949480519</v>
      </c>
      <c r="AN2024" t="n">
        <v>0</v>
      </c>
      <c r="AO2024" t="n">
        <v>0</v>
      </c>
      <c r="AP2024" t="inlineStr"/>
      <c r="AQ2024" t="n">
        <v>0</v>
      </c>
      <c r="AR2024" t="n">
        <v>0.4737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41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477</v>
      </c>
      <c r="W2025" t="n">
        <v>0</v>
      </c>
      <c r="X2025" t="n">
        <v>0</v>
      </c>
      <c r="Y2025" t="n">
        <v>13</v>
      </c>
      <c r="Z2025" t="n">
        <v>65</v>
      </c>
      <c r="AA2025" t="n">
        <v>94</v>
      </c>
      <c r="AB2025" t="n">
        <v>12</v>
      </c>
      <c r="AC2025" t="n">
        <v>10.31704146534634</v>
      </c>
      <c r="AD2025" t="n">
        <v>10</v>
      </c>
      <c r="AE2025" t="n">
        <v>0</v>
      </c>
      <c r="AF2025" t="n">
        <v>0</v>
      </c>
      <c r="AG2025" t="n">
        <v>194.4800000000001</v>
      </c>
      <c r="AH2025" t="n">
        <v>972.9900000000009</v>
      </c>
      <c r="AI2025" t="n">
        <v>1404.560000000002</v>
      </c>
      <c r="AJ2025" t="n">
        <v>0</v>
      </c>
      <c r="AK2025" t="n">
        <v>0</v>
      </c>
      <c r="AL2025" t="n">
        <v>14.742272727</v>
      </c>
      <c r="AM2025" t="n">
        <v>14.788453608</v>
      </c>
      <c r="AN2025" t="n">
        <v>0</v>
      </c>
      <c r="AO2025" t="n">
        <v>0</v>
      </c>
      <c r="AP2025" t="inlineStr"/>
      <c r="AQ2025" t="n">
        <v>0</v>
      </c>
      <c r="AR2025" t="n">
        <v>0.3</v>
      </c>
    </row>
    <row r="2026">
      <c r="A2026" t="inlineStr">
        <is>
          <t>810091530252</t>
        </is>
      </c>
      <c r="B2026" t="inlineStr">
        <is>
          <t>Discontinued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Tetra Lemon-Lime 5mg THC 4pk 12oz can</t>
        </is>
      </c>
      <c r="F2026" t="n">
        <v>6</v>
      </c>
      <c r="G2026" t="n">
        <v>0</v>
      </c>
      <c r="H2026" t="n">
        <v>41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14567</t>
        </is>
      </c>
      <c r="U2026" t="n">
        <v>0</v>
      </c>
      <c r="V2026" t="n">
        <v>477</v>
      </c>
      <c r="W2026" t="n">
        <v>0</v>
      </c>
      <c r="X2026" t="n">
        <v>0</v>
      </c>
      <c r="Y2026" t="n">
        <v>1</v>
      </c>
      <c r="Z2026" t="n">
        <v>17</v>
      </c>
      <c r="AA2026" t="n">
        <v>23</v>
      </c>
      <c r="AB2026" t="n">
        <v>1</v>
      </c>
      <c r="AC2026" t="n">
        <v>10.31704146534634</v>
      </c>
      <c r="AD2026" t="n">
        <v>10.3333</v>
      </c>
      <c r="AE2026" t="n">
        <v>0</v>
      </c>
      <c r="AF2026" t="n">
        <v>0</v>
      </c>
      <c r="AG2026" t="n">
        <v>14.96</v>
      </c>
      <c r="AH2026" t="n">
        <v>254.3200000000001</v>
      </c>
      <c r="AI2026" t="n">
        <v>343.8</v>
      </c>
      <c r="AJ2026" t="n">
        <v>0</v>
      </c>
      <c r="AK2026" t="n">
        <v>0</v>
      </c>
      <c r="AL2026" t="n">
        <v>14.96</v>
      </c>
      <c r="AM2026" t="n">
        <v>14.947826086</v>
      </c>
      <c r="AN2026" t="n">
        <v>0</v>
      </c>
      <c r="AO2026" t="n">
        <v>0</v>
      </c>
      <c r="AP2026" t="inlineStr"/>
      <c r="AQ2026" t="n">
        <v>0</v>
      </c>
      <c r="AR2026" t="n">
        <v>0.1429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70</v>
      </c>
      <c r="I2027" t="n">
        <v>11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396</v>
      </c>
      <c r="W2027" t="n">
        <v>0</v>
      </c>
      <c r="X2027" t="n">
        <v>1</v>
      </c>
      <c r="Y2027" t="n">
        <v>4</v>
      </c>
      <c r="Z2027" t="n">
        <v>28</v>
      </c>
      <c r="AA2027" t="n">
        <v>31</v>
      </c>
      <c r="AB2027" t="n">
        <v>1</v>
      </c>
      <c r="AC2027" t="n">
        <v>10.33592428600572</v>
      </c>
      <c r="AD2027" t="n">
        <v>10.3333</v>
      </c>
      <c r="AE2027" t="n">
        <v>0</v>
      </c>
      <c r="AF2027" t="n">
        <v>14.96</v>
      </c>
      <c r="AG2027" t="n">
        <v>62.37</v>
      </c>
      <c r="AH2027" t="n">
        <v>425.4999999999999</v>
      </c>
      <c r="AI2027" t="n">
        <v>471.0699999999999</v>
      </c>
      <c r="AJ2027" t="n">
        <v>0</v>
      </c>
      <c r="AK2027" t="n">
        <v>14.96</v>
      </c>
      <c r="AL2027" t="n">
        <v>15.196428571</v>
      </c>
      <c r="AM2027" t="n">
        <v>15.195806451</v>
      </c>
      <c r="AN2027" t="n">
        <v>0</v>
      </c>
      <c r="AO2027" t="n">
        <v>2</v>
      </c>
      <c r="AP2027" t="inlineStr"/>
      <c r="AQ2027" t="n">
        <v>0</v>
      </c>
      <c r="AR2027" t="n">
        <v>0.3333</v>
      </c>
    </row>
    <row r="2028">
      <c r="A2028" t="inlineStr">
        <is>
          <t>810091530368</t>
        </is>
      </c>
      <c r="B2028" t="inlineStr">
        <is>
          <t>Discontinued</t>
        </is>
      </c>
      <c r="C2028" t="inlineStr">
        <is>
          <t>Chanhassen</t>
        </is>
      </c>
      <c r="D2028" t="inlineStr">
        <is>
          <t>4pk 12oz can</t>
        </is>
      </c>
      <c r="E2028" t="inlineStr">
        <is>
          <t>Tetra Raspberry-Ginger 5mg THC 4pk 12oz can</t>
        </is>
      </c>
      <c r="F2028" t="n">
        <v>6</v>
      </c>
      <c r="G2028" t="n">
        <v>0</v>
      </c>
      <c r="H2028" t="n">
        <v>70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420002</t>
        </is>
      </c>
      <c r="U2028" t="n">
        <v>0</v>
      </c>
      <c r="V2028" t="n">
        <v>396</v>
      </c>
      <c r="W2028" t="n">
        <v>0</v>
      </c>
      <c r="X2028" t="n">
        <v>0</v>
      </c>
      <c r="Y2028" t="n">
        <v>3</v>
      </c>
      <c r="Z2028" t="n">
        <v>17</v>
      </c>
      <c r="AA2028" t="n">
        <v>28</v>
      </c>
      <c r="AB2028" t="n">
        <v>3</v>
      </c>
      <c r="AC2028" t="n">
        <v>10.33592428600572</v>
      </c>
      <c r="AD2028" t="n">
        <v>10.3333</v>
      </c>
      <c r="AE2028" t="n">
        <v>0</v>
      </c>
      <c r="AF2028" t="n">
        <v>0</v>
      </c>
      <c r="AG2028" t="n">
        <v>44.88</v>
      </c>
      <c r="AH2028" t="n">
        <v>253.3500000000001</v>
      </c>
      <c r="AI2028" t="n">
        <v>417.9099999999999</v>
      </c>
      <c r="AJ2028" t="n">
        <v>0</v>
      </c>
      <c r="AK2028" t="n">
        <v>0</v>
      </c>
      <c r="AL2028" t="n">
        <v>14.902941176</v>
      </c>
      <c r="AM2028" t="n">
        <v>14.925357142</v>
      </c>
      <c r="AN2028" t="n">
        <v>0</v>
      </c>
      <c r="AO2028" t="n">
        <v>2</v>
      </c>
      <c r="AP2028" t="inlineStr"/>
      <c r="AQ2028" t="n">
        <v>0</v>
      </c>
      <c r="AR2028" t="n">
        <v>0.6</v>
      </c>
    </row>
    <row r="2029">
      <c r="A2029" t="inlineStr">
        <is>
          <t>810091530368</t>
        </is>
      </c>
      <c r="B2029" t="inlineStr">
        <is>
          <t>Discontinued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Tetra Raspberry-Ginger 5mg THC 4pk 12oz can</t>
        </is>
      </c>
      <c r="F2029" t="n">
        <v>6</v>
      </c>
      <c r="G2029" t="n">
        <v>0</v>
      </c>
      <c r="H2029" t="n">
        <v>70</v>
      </c>
      <c r="I2029" t="n">
        <v>18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420002</t>
        </is>
      </c>
      <c r="U2029" t="n">
        <v>0</v>
      </c>
      <c r="V2029" t="n">
        <v>396</v>
      </c>
      <c r="W2029" t="n">
        <v>0</v>
      </c>
      <c r="X2029" t="n">
        <v>0</v>
      </c>
      <c r="Y2029" t="n">
        <v>8</v>
      </c>
      <c r="Z2029" t="n">
        <v>48</v>
      </c>
      <c r="AA2029" t="n">
        <v>66</v>
      </c>
      <c r="AB2029" t="n">
        <v>9</v>
      </c>
      <c r="AC2029" t="n">
        <v>10.33592428600572</v>
      </c>
      <c r="AD2029" t="n">
        <v>10</v>
      </c>
      <c r="AE2029" t="n">
        <v>0</v>
      </c>
      <c r="AF2029" t="n">
        <v>0</v>
      </c>
      <c r="AG2029" t="n">
        <v>119.68</v>
      </c>
      <c r="AH2029" t="n">
        <v>723.1400000000002</v>
      </c>
      <c r="AI2029" t="n">
        <v>994.9500000000007</v>
      </c>
      <c r="AJ2029" t="n">
        <v>0</v>
      </c>
      <c r="AK2029" t="n">
        <v>0</v>
      </c>
      <c r="AL2029" t="n">
        <v>15.07</v>
      </c>
      <c r="AM2029" t="n">
        <v>15.07859375</v>
      </c>
      <c r="AN2029" t="n">
        <v>0</v>
      </c>
      <c r="AO2029" t="n">
        <v>2</v>
      </c>
      <c r="AP2029" t="inlineStr"/>
      <c r="AQ2029" t="n">
        <v>0</v>
      </c>
      <c r="AR2029" t="n">
        <v>0.2414</v>
      </c>
    </row>
    <row r="2030">
      <c r="A2030" t="inlineStr">
        <is>
          <t>810091530368</t>
        </is>
      </c>
      <c r="B2030" t="inlineStr">
        <is>
          <t>Discontinued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Tetra Raspberry-Ginger 5mg THC 4pk 12oz can</t>
        </is>
      </c>
      <c r="F2030" t="n">
        <v>6</v>
      </c>
      <c r="G2030" t="n">
        <v>0</v>
      </c>
      <c r="H2030" t="n">
        <v>70</v>
      </c>
      <c r="I2030" t="n">
        <v>17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420002</t>
        </is>
      </c>
      <c r="U2030" t="n">
        <v>0</v>
      </c>
      <c r="V2030" t="n">
        <v>396</v>
      </c>
      <c r="W2030" t="n">
        <v>0</v>
      </c>
      <c r="X2030" t="n">
        <v>0</v>
      </c>
      <c r="Y2030" t="n">
        <v>7</v>
      </c>
      <c r="Z2030" t="n">
        <v>37</v>
      </c>
      <c r="AA2030" t="n">
        <v>70</v>
      </c>
      <c r="AB2030" t="n">
        <v>12</v>
      </c>
      <c r="AC2030" t="n">
        <v>10.33592428600572</v>
      </c>
      <c r="AD2030" t="n">
        <v>10</v>
      </c>
      <c r="AE2030" t="n">
        <v>0</v>
      </c>
      <c r="AF2030" t="n">
        <v>0</v>
      </c>
      <c r="AG2030" t="n">
        <v>103.75</v>
      </c>
      <c r="AH2030" t="n">
        <v>551.5799999999998</v>
      </c>
      <c r="AI2030" t="n">
        <v>1046.110000000001</v>
      </c>
      <c r="AJ2030" t="n">
        <v>0</v>
      </c>
      <c r="AK2030" t="n">
        <v>0</v>
      </c>
      <c r="AL2030" t="n">
        <v>14.907567567</v>
      </c>
      <c r="AM2030" t="n">
        <v>14.944428571</v>
      </c>
      <c r="AN2030" t="n">
        <v>0</v>
      </c>
      <c r="AO2030" t="n">
        <v>2</v>
      </c>
      <c r="AP2030" t="inlineStr"/>
      <c r="AQ2030" t="n">
        <v>0</v>
      </c>
      <c r="AR2030" t="n">
        <v>0.2</v>
      </c>
    </row>
    <row r="2031">
      <c r="A2031" t="inlineStr">
        <is>
          <t>810091530368</t>
        </is>
      </c>
      <c r="B2031" t="inlineStr">
        <is>
          <t>Discontinued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Tetra Raspberry-Ginger 5mg THC 4pk 12oz can</t>
        </is>
      </c>
      <c r="F2031" t="n">
        <v>6</v>
      </c>
      <c r="G2031" t="n">
        <v>0</v>
      </c>
      <c r="H2031" t="n">
        <v>70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420002</t>
        </is>
      </c>
      <c r="U2031" t="n">
        <v>0</v>
      </c>
      <c r="V2031" t="n">
        <v>396</v>
      </c>
      <c r="W2031" t="n">
        <v>0</v>
      </c>
      <c r="X2031" t="n">
        <v>0</v>
      </c>
      <c r="Y2031" t="n">
        <v>2</v>
      </c>
      <c r="Z2031" t="n">
        <v>11</v>
      </c>
      <c r="AA2031" t="n">
        <v>18</v>
      </c>
      <c r="AB2031" t="n">
        <v>2</v>
      </c>
      <c r="AC2031" t="n">
        <v>10.33592428600572</v>
      </c>
      <c r="AD2031" t="n">
        <v>10.3333</v>
      </c>
      <c r="AE2031" t="n">
        <v>0</v>
      </c>
      <c r="AF2031" t="n">
        <v>0</v>
      </c>
      <c r="AG2031" t="n">
        <v>32.45</v>
      </c>
      <c r="AH2031" t="n">
        <v>167.0900000000001</v>
      </c>
      <c r="AI2031" t="n">
        <v>276.8700000000001</v>
      </c>
      <c r="AJ2031" t="n">
        <v>0</v>
      </c>
      <c r="AK2031" t="n">
        <v>0</v>
      </c>
      <c r="AL2031" t="n">
        <v>15.19</v>
      </c>
      <c r="AM2031" t="n">
        <v>15.381666666</v>
      </c>
      <c r="AN2031" t="n">
        <v>0</v>
      </c>
      <c r="AO2031" t="n">
        <v>2</v>
      </c>
      <c r="AP2031" t="inlineStr"/>
      <c r="AQ2031" t="n">
        <v>0</v>
      </c>
      <c r="AR2031" t="n">
        <v>0.1111</v>
      </c>
    </row>
    <row r="2032">
      <c r="A2032" t="inlineStr">
        <is>
          <t>810091530498</t>
        </is>
      </c>
      <c r="B2032" t="inlineStr">
        <is>
          <t>Discontinued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Tetra JUICED Pine Mango 10mg THC 4pk 12oz can</t>
        </is>
      </c>
      <c r="F2032" t="n">
        <v>6</v>
      </c>
      <c r="G2032" t="n">
        <v>0</v>
      </c>
      <c r="H2032" t="n">
        <v>44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80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7</t>
        </is>
      </c>
      <c r="U2032" t="n">
        <v>0</v>
      </c>
      <c r="V2032" t="n">
        <v>118</v>
      </c>
      <c r="W2032" t="n">
        <v>0</v>
      </c>
      <c r="X2032" t="n">
        <v>0</v>
      </c>
      <c r="Y2032" t="n">
        <v>1</v>
      </c>
      <c r="Z2032" t="n">
        <v>8</v>
      </c>
      <c r="AA2032" t="n">
        <v>14</v>
      </c>
      <c r="AB2032" t="n">
        <v>2</v>
      </c>
      <c r="AC2032" t="n">
        <v>13.43460945710909</v>
      </c>
      <c r="AD2032" t="n">
        <v>13.3333</v>
      </c>
      <c r="AE2032" t="n">
        <v>0</v>
      </c>
      <c r="AF2032" t="n">
        <v>0</v>
      </c>
      <c r="AG2032" t="n">
        <v>19.96</v>
      </c>
      <c r="AH2032" t="n">
        <v>163.71</v>
      </c>
      <c r="AI2032" t="n">
        <v>283.47</v>
      </c>
      <c r="AJ2032" t="n">
        <v>0</v>
      </c>
      <c r="AK2032" t="n">
        <v>0</v>
      </c>
      <c r="AL2032" t="n">
        <v>20.46375</v>
      </c>
      <c r="AM2032" t="n">
        <v>20.247857142</v>
      </c>
      <c r="AN2032" t="n">
        <v>0</v>
      </c>
      <c r="AO2032" t="n">
        <v>0</v>
      </c>
      <c r="AP2032" t="inlineStr"/>
      <c r="AQ2032" t="n">
        <v>0</v>
      </c>
      <c r="AR2032" t="n">
        <v>0.2</v>
      </c>
    </row>
    <row r="2033">
      <c r="A2033" t="inlineStr">
        <is>
          <t>810091530849</t>
        </is>
      </c>
      <c r="B2033" t="inlineStr">
        <is>
          <t>Discontinued</t>
        </is>
      </c>
      <c r="C2033" t="inlineStr">
        <is>
          <t>Vadnais Heights</t>
        </is>
      </c>
      <c r="D2033" t="inlineStr">
        <is>
          <t>4pk 12oz can</t>
        </is>
      </c>
      <c r="E2033" t="inlineStr">
        <is>
          <t>Tetra Rasp-Ginger 10mg THC 4pk 12oz can</t>
        </is>
      </c>
      <c r="F2033" t="n">
        <v>6</v>
      </c>
      <c r="G2033" t="n">
        <v>0</v>
      </c>
      <c r="H2033" t="n">
        <v>90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79.98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44</t>
        </is>
      </c>
      <c r="U2033" t="n">
        <v>0</v>
      </c>
      <c r="V2033" t="n">
        <v>458</v>
      </c>
      <c r="W2033" t="n">
        <v>0</v>
      </c>
      <c r="X2033" t="n">
        <v>0</v>
      </c>
      <c r="Y2033" t="n">
        <v>5</v>
      </c>
      <c r="Z2033" t="n">
        <v>15</v>
      </c>
      <c r="AA2033" t="n">
        <v>19</v>
      </c>
      <c r="AB2033" t="n">
        <v>2</v>
      </c>
      <c r="AC2033" t="n">
        <v>13.00738222508222</v>
      </c>
      <c r="AD2033" t="n">
        <v>13.33</v>
      </c>
      <c r="AE2033" t="n">
        <v>0</v>
      </c>
      <c r="AF2033" t="n">
        <v>0</v>
      </c>
      <c r="AG2033" t="n">
        <v>99.80000000000001</v>
      </c>
      <c r="AH2033" t="n">
        <v>299.4</v>
      </c>
      <c r="AI2033" t="n">
        <v>379.24</v>
      </c>
      <c r="AJ2033" t="n">
        <v>0</v>
      </c>
      <c r="AK2033" t="n">
        <v>0</v>
      </c>
      <c r="AL2033" t="n">
        <v>18.7125</v>
      </c>
      <c r="AM2033" t="n">
        <v>18.962</v>
      </c>
      <c r="AN2033" t="n">
        <v>0</v>
      </c>
      <c r="AO2033" t="n">
        <v>2</v>
      </c>
      <c r="AP2033" t="inlineStr">
        <is>
          <t>Discontinued</t>
        </is>
      </c>
      <c r="AQ2033" t="n">
        <v>0</v>
      </c>
      <c r="AR2033" t="n">
        <v>1.6667</v>
      </c>
    </row>
    <row r="2034">
      <c r="A2034" t="inlineStr">
        <is>
          <t>810091530849</t>
        </is>
      </c>
      <c r="B2034" t="inlineStr">
        <is>
          <t>Discontinued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Tetra Rasp-Ginger 10mg THC 4pk 12oz can</t>
        </is>
      </c>
      <c r="F2034" t="n">
        <v>6</v>
      </c>
      <c r="G2034" t="n">
        <v>0</v>
      </c>
      <c r="H2034" t="n">
        <v>90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80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44</t>
        </is>
      </c>
      <c r="U2034" t="n">
        <v>0</v>
      </c>
      <c r="V2034" t="n">
        <v>458</v>
      </c>
      <c r="W2034" t="n">
        <v>0</v>
      </c>
      <c r="X2034" t="n">
        <v>0</v>
      </c>
      <c r="Y2034" t="n">
        <v>11</v>
      </c>
      <c r="Z2034" t="n">
        <v>49</v>
      </c>
      <c r="AA2034" t="n">
        <v>62</v>
      </c>
      <c r="AB2034" t="n">
        <v>3</v>
      </c>
      <c r="AC2034" t="n">
        <v>13.00738222508222</v>
      </c>
      <c r="AD2034" t="n">
        <v>13.3333</v>
      </c>
      <c r="AE2034" t="n">
        <v>0</v>
      </c>
      <c r="AF2034" t="n">
        <v>0</v>
      </c>
      <c r="AG2034" t="n">
        <v>219.71</v>
      </c>
      <c r="AH2034" t="n">
        <v>978.1900000000005</v>
      </c>
      <c r="AI2034" t="n">
        <v>1235.700000000001</v>
      </c>
      <c r="AJ2034" t="n">
        <v>0</v>
      </c>
      <c r="AK2034" t="n">
        <v>0</v>
      </c>
      <c r="AL2034" t="n">
        <v>19.961304347</v>
      </c>
      <c r="AM2034" t="n">
        <v>19.927627118</v>
      </c>
      <c r="AN2034" t="n">
        <v>0</v>
      </c>
      <c r="AO2034" t="n">
        <v>2</v>
      </c>
      <c r="AP2034" t="inlineStr">
        <is>
          <t>Discontinued</t>
        </is>
      </c>
      <c r="AQ2034" t="n">
        <v>0</v>
      </c>
      <c r="AR2034" t="n">
        <v>0.8333</v>
      </c>
    </row>
    <row r="2035">
      <c r="A2035" t="inlineStr">
        <is>
          <t>810091531013</t>
        </is>
      </c>
      <c r="B2035" t="inlineStr">
        <is>
          <t>Discontinued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Tetra Crisp Apple Pear 10mg THC 4pk 12oz can</t>
        </is>
      </c>
      <c r="F2035" t="n">
        <v>6</v>
      </c>
      <c r="G2035" t="n">
        <v>0</v>
      </c>
      <c r="H2035" t="n">
        <v>50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810091531013</t>
        </is>
      </c>
      <c r="U2035" t="n">
        <v>0</v>
      </c>
      <c r="V2035" t="n">
        <v>214</v>
      </c>
      <c r="W2035" t="n">
        <v>0</v>
      </c>
      <c r="X2035" t="n">
        <v>0</v>
      </c>
      <c r="Y2035" t="n">
        <v>11</v>
      </c>
      <c r="Z2035" t="n">
        <v>12</v>
      </c>
      <c r="AA2035" t="n">
        <v>12</v>
      </c>
      <c r="AB2035" t="n">
        <v>0</v>
      </c>
      <c r="AC2035" t="n">
        <v>12.719982</v>
      </c>
      <c r="AD2035" t="n">
        <v>13.3333</v>
      </c>
      <c r="AE2035" t="n">
        <v>0</v>
      </c>
      <c r="AF2035" t="n">
        <v>0</v>
      </c>
      <c r="AG2035" t="n">
        <v>219.56</v>
      </c>
      <c r="AH2035" t="n">
        <v>239.52</v>
      </c>
      <c r="AI2035" t="n">
        <v>239.52</v>
      </c>
      <c r="AJ2035" t="n">
        <v>0</v>
      </c>
      <c r="AK2035" t="n">
        <v>0</v>
      </c>
      <c r="AL2035" t="n">
        <v>19.96</v>
      </c>
      <c r="AM2035" t="n">
        <v>19.96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50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810091531013</t>
        </is>
      </c>
      <c r="U2036" t="n">
        <v>0</v>
      </c>
      <c r="V2036" t="n">
        <v>214</v>
      </c>
      <c r="W2036" t="n">
        <v>0</v>
      </c>
      <c r="X2036" t="n">
        <v>0</v>
      </c>
      <c r="Y2036" t="n">
        <v>3</v>
      </c>
      <c r="Z2036" t="n">
        <v>12</v>
      </c>
      <c r="AA2036" t="n">
        <v>12</v>
      </c>
      <c r="AB2036" t="n">
        <v>0</v>
      </c>
      <c r="AC2036" t="n">
        <v>12.719982</v>
      </c>
      <c r="AD2036" t="n">
        <v>13.3333</v>
      </c>
      <c r="AE2036" t="n">
        <v>0</v>
      </c>
      <c r="AF2036" t="n">
        <v>0</v>
      </c>
      <c r="AG2036" t="n">
        <v>59.88</v>
      </c>
      <c r="AH2036" t="n">
        <v>239.5200000000001</v>
      </c>
      <c r="AI2036" t="n">
        <v>239.5200000000001</v>
      </c>
      <c r="AJ2036" t="n">
        <v>0</v>
      </c>
      <c r="AK2036" t="n">
        <v>0</v>
      </c>
      <c r="AL2036" t="n">
        <v>19.96</v>
      </c>
      <c r="AM2036" t="n">
        <v>19.96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810091531013</t>
        </is>
      </c>
      <c r="B2037" t="inlineStr">
        <is>
          <t>Discontinued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Tetra Crisp Apple Pear 10mg THC 4pk 12oz can</t>
        </is>
      </c>
      <c r="F2037" t="n">
        <v>6</v>
      </c>
      <c r="G2037" t="n">
        <v>0</v>
      </c>
      <c r="H2037" t="n">
        <v>50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80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810091531013</t>
        </is>
      </c>
      <c r="U2037" t="n">
        <v>0</v>
      </c>
      <c r="V2037" t="n">
        <v>214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12.719982</v>
      </c>
      <c r="AD2037" t="n">
        <v>13.3333</v>
      </c>
      <c r="AE2037" t="n">
        <v>0</v>
      </c>
      <c r="AF2037" t="n">
        <v>0</v>
      </c>
      <c r="AG2037" t="n">
        <v>59.88</v>
      </c>
      <c r="AH2037" t="n">
        <v>119.76</v>
      </c>
      <c r="AI2037" t="n">
        <v>119.76</v>
      </c>
      <c r="AJ2037" t="n">
        <v>0</v>
      </c>
      <c r="AK2037" t="n">
        <v>0</v>
      </c>
      <c r="AL2037" t="n">
        <v>19.96</v>
      </c>
      <c r="AM2037" t="n">
        <v>19.96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810091531013</t>
        </is>
      </c>
      <c r="B2038" t="inlineStr">
        <is>
          <t>Discontinued</t>
        </is>
      </c>
      <c r="C2038" t="inlineStr">
        <is>
          <t>Vadnais Heights</t>
        </is>
      </c>
      <c r="D2038" t="inlineStr">
        <is>
          <t>4pk 12oz can</t>
        </is>
      </c>
      <c r="E2038" t="inlineStr">
        <is>
          <t>Tetra Crisp Apple Pear 10mg THC 4pk 12oz can</t>
        </is>
      </c>
      <c r="F2038" t="n">
        <v>6</v>
      </c>
      <c r="G2038" t="n">
        <v>0</v>
      </c>
      <c r="H2038" t="n">
        <v>50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80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810091531013</t>
        </is>
      </c>
      <c r="U2038" t="n">
        <v>0</v>
      </c>
      <c r="V2038" t="n">
        <v>214</v>
      </c>
      <c r="W2038" t="n">
        <v>0</v>
      </c>
      <c r="X2038" t="n">
        <v>0</v>
      </c>
      <c r="Y2038" t="n">
        <v>3</v>
      </c>
      <c r="Z2038" t="n">
        <v>12</v>
      </c>
      <c r="AA2038" t="n">
        <v>12</v>
      </c>
      <c r="AB2038" t="n">
        <v>0</v>
      </c>
      <c r="AC2038" t="n">
        <v>12.719982</v>
      </c>
      <c r="AD2038" t="n">
        <v>13.3333</v>
      </c>
      <c r="AE2038" t="n">
        <v>0</v>
      </c>
      <c r="AF2038" t="n">
        <v>0</v>
      </c>
      <c r="AG2038" t="n">
        <v>59.88</v>
      </c>
      <c r="AH2038" t="n">
        <v>239.5200000000001</v>
      </c>
      <c r="AI2038" t="n">
        <v>239.5200000000001</v>
      </c>
      <c r="AJ2038" t="n">
        <v>0</v>
      </c>
      <c r="AK2038" t="n">
        <v>0</v>
      </c>
      <c r="AL2038" t="n">
        <v>19.96</v>
      </c>
      <c r="AM2038" t="n">
        <v>19.96</v>
      </c>
      <c r="AN2038" t="n">
        <v>0</v>
      </c>
      <c r="AO2038" t="n">
        <v>2</v>
      </c>
      <c r="AP2038" t="inlineStr"/>
      <c r="AQ2038" t="n">
        <v>0</v>
      </c>
      <c r="AR2038" t="n">
        <v>0</v>
      </c>
    </row>
    <row r="2039">
      <c r="A2039" t="inlineStr">
        <is>
          <t>810091531013</t>
        </is>
      </c>
      <c r="B2039" t="inlineStr">
        <is>
          <t>Discontinued</t>
        </is>
      </c>
      <c r="C2039" t="inlineStr">
        <is>
          <t>Woodbury</t>
        </is>
      </c>
      <c r="D2039" t="inlineStr">
        <is>
          <t>4pk 12oz can</t>
        </is>
      </c>
      <c r="E2039" t="inlineStr">
        <is>
          <t>Tetra Crisp Apple Pear 10mg THC 4pk 12oz can</t>
        </is>
      </c>
      <c r="F2039" t="n">
        <v>6</v>
      </c>
      <c r="G2039" t="n">
        <v>0</v>
      </c>
      <c r="H2039" t="n">
        <v>50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80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810091531013</t>
        </is>
      </c>
      <c r="U2039" t="n">
        <v>0</v>
      </c>
      <c r="V2039" t="n">
        <v>214</v>
      </c>
      <c r="W2039" t="n">
        <v>0</v>
      </c>
      <c r="X2039" t="n">
        <v>0</v>
      </c>
      <c r="Y2039" t="n">
        <v>5</v>
      </c>
      <c r="Z2039" t="n">
        <v>12</v>
      </c>
      <c r="AA2039" t="n">
        <v>12</v>
      </c>
      <c r="AB2039" t="n">
        <v>0</v>
      </c>
      <c r="AC2039" t="n">
        <v>12.719982</v>
      </c>
      <c r="AD2039" t="n">
        <v>13.3333</v>
      </c>
      <c r="AE2039" t="n">
        <v>0</v>
      </c>
      <c r="AF2039" t="n">
        <v>0</v>
      </c>
      <c r="AG2039" t="n">
        <v>99.03</v>
      </c>
      <c r="AH2039" t="n">
        <v>238.7500000000001</v>
      </c>
      <c r="AI2039" t="n">
        <v>238.7500000000001</v>
      </c>
      <c r="AJ2039" t="n">
        <v>0</v>
      </c>
      <c r="AK2039" t="n">
        <v>0</v>
      </c>
      <c r="AL2039" t="n">
        <v>19.895833333</v>
      </c>
      <c r="AM2039" t="n">
        <v>19.895833333</v>
      </c>
      <c r="AN2039" t="n">
        <v>0</v>
      </c>
      <c r="AO2039" t="n">
        <v>2</v>
      </c>
      <c r="AP2039" t="inlineStr"/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94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297</v>
      </c>
      <c r="W2040" t="n">
        <v>0</v>
      </c>
      <c r="X2040" t="n">
        <v>1</v>
      </c>
      <c r="Y2040" t="n">
        <v>3</v>
      </c>
      <c r="Z2040" t="n">
        <v>24</v>
      </c>
      <c r="AA2040" t="n">
        <v>24</v>
      </c>
      <c r="AB2040" t="n">
        <v>0</v>
      </c>
      <c r="AC2040" t="n">
        <v>9.315390064170213</v>
      </c>
      <c r="AD2040" t="n">
        <v>9.166700000000001</v>
      </c>
      <c r="AE2040" t="n">
        <v>0</v>
      </c>
      <c r="AF2040" t="n">
        <v>13.96</v>
      </c>
      <c r="AG2040" t="n">
        <v>41.88</v>
      </c>
      <c r="AH2040" t="n">
        <v>342.3600000000001</v>
      </c>
      <c r="AI2040" t="n">
        <v>342.3600000000001</v>
      </c>
      <c r="AJ2040" t="n">
        <v>0</v>
      </c>
      <c r="AK2040" t="n">
        <v>13.96</v>
      </c>
      <c r="AL2040" t="n">
        <v>13.6944</v>
      </c>
      <c r="AM2040" t="n">
        <v>13.6944</v>
      </c>
      <c r="AN2040" t="n">
        <v>0</v>
      </c>
      <c r="AO2040" t="n">
        <v>1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94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297</v>
      </c>
      <c r="W2041" t="n">
        <v>0</v>
      </c>
      <c r="X2041" t="n">
        <v>0</v>
      </c>
      <c r="Y2041" t="n">
        <v>1</v>
      </c>
      <c r="Z2041" t="n">
        <v>30</v>
      </c>
      <c r="AA2041" t="n">
        <v>30</v>
      </c>
      <c r="AB2041" t="n">
        <v>0</v>
      </c>
      <c r="AC2041" t="n">
        <v>9.315390064170213</v>
      </c>
      <c r="AD2041" t="n">
        <v>9.166700000000001</v>
      </c>
      <c r="AE2041" t="n">
        <v>0</v>
      </c>
      <c r="AF2041" t="n">
        <v>0</v>
      </c>
      <c r="AG2041" t="n">
        <v>13.96</v>
      </c>
      <c r="AH2041" t="n">
        <v>432.6599999999999</v>
      </c>
      <c r="AI2041" t="n">
        <v>432.6599999999999</v>
      </c>
      <c r="AJ2041" t="n">
        <v>0</v>
      </c>
      <c r="AK2041" t="n">
        <v>0</v>
      </c>
      <c r="AL2041" t="n">
        <v>14.437931034</v>
      </c>
      <c r="AM2041" t="n">
        <v>14.437931034</v>
      </c>
      <c r="AN2041" t="n">
        <v>0</v>
      </c>
      <c r="AO2041" t="n">
        <v>1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94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64.3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297</v>
      </c>
      <c r="W2042" t="n">
        <v>0</v>
      </c>
      <c r="X2042" t="n">
        <v>1</v>
      </c>
      <c r="Y2042" t="n">
        <v>2</v>
      </c>
      <c r="Z2042" t="n">
        <v>6</v>
      </c>
      <c r="AA2042" t="n">
        <v>6</v>
      </c>
      <c r="AB2042" t="n">
        <v>0</v>
      </c>
      <c r="AC2042" t="n">
        <v>9.315390064170213</v>
      </c>
      <c r="AD2042" t="n">
        <v>10.7167</v>
      </c>
      <c r="AE2042" t="n">
        <v>0</v>
      </c>
      <c r="AF2042" t="n">
        <v>13.96</v>
      </c>
      <c r="AG2042" t="n">
        <v>27.92</v>
      </c>
      <c r="AH2042" t="n">
        <v>90.79000000000002</v>
      </c>
      <c r="AI2042" t="n">
        <v>90.79000000000002</v>
      </c>
      <c r="AJ2042" t="n">
        <v>0</v>
      </c>
      <c r="AK2042" t="n">
        <v>13.96</v>
      </c>
      <c r="AL2042" t="n">
        <v>15.131666666</v>
      </c>
      <c r="AM2042" t="n">
        <v>15.131666666</v>
      </c>
      <c r="AN2042" t="n">
        <v>0</v>
      </c>
      <c r="AO2042" t="n">
        <v>1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810095561665</t>
        </is>
      </c>
      <c r="B2043" t="inlineStr">
        <is>
          <t>Modist Brewing Company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Modist Melt Ginger Lemon Lime THC 10mg 4pk 12oz can</t>
        </is>
      </c>
      <c r="F2043" t="n">
        <v>6</v>
      </c>
      <c r="G2043" t="n">
        <v>0</v>
      </c>
      <c r="H2043" t="n">
        <v>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MLTGL4612</t>
        </is>
      </c>
      <c r="U2043" t="n">
        <v>0</v>
      </c>
      <c r="V2043" t="n">
        <v>297</v>
      </c>
      <c r="W2043" t="n">
        <v>0</v>
      </c>
      <c r="X2043" t="n">
        <v>0</v>
      </c>
      <c r="Y2043" t="n">
        <v>12</v>
      </c>
      <c r="Z2043" t="n">
        <v>48</v>
      </c>
      <c r="AA2043" t="n">
        <v>48</v>
      </c>
      <c r="AB2043" t="n">
        <v>0</v>
      </c>
      <c r="AC2043" t="n">
        <v>9.315390064170213</v>
      </c>
      <c r="AD2043" t="n">
        <v>9.166700000000001</v>
      </c>
      <c r="AE2043" t="n">
        <v>0</v>
      </c>
      <c r="AF2043" t="n">
        <v>0</v>
      </c>
      <c r="AG2043" t="n">
        <v>171.5800000000001</v>
      </c>
      <c r="AH2043" t="n">
        <v>688.0400000000002</v>
      </c>
      <c r="AI2043" t="n">
        <v>688.0400000000002</v>
      </c>
      <c r="AJ2043" t="n">
        <v>0</v>
      </c>
      <c r="AK2043" t="n">
        <v>0</v>
      </c>
      <c r="AL2043" t="n">
        <v>14.29893617</v>
      </c>
      <c r="AM2043" t="n">
        <v>14.29893617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137</v>
      </c>
      <c r="I2044" t="n">
        <v>2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367</v>
      </c>
      <c r="W2044" t="n">
        <v>0</v>
      </c>
      <c r="X2044" t="n">
        <v>0</v>
      </c>
      <c r="Y2044" t="n">
        <v>9</v>
      </c>
      <c r="Z2044" t="n">
        <v>24</v>
      </c>
      <c r="AA2044" t="n">
        <v>27</v>
      </c>
      <c r="AB2044" t="n">
        <v>2</v>
      </c>
      <c r="AC2044" t="n">
        <v>9.036940571484058</v>
      </c>
      <c r="AD2044" t="n">
        <v>9.166700000000001</v>
      </c>
      <c r="AE2044" t="n">
        <v>0</v>
      </c>
      <c r="AF2044" t="n">
        <v>0</v>
      </c>
      <c r="AG2044" t="n">
        <v>127.82</v>
      </c>
      <c r="AH2044" t="n">
        <v>350.26</v>
      </c>
      <c r="AI2044" t="n">
        <v>404.17</v>
      </c>
      <c r="AJ2044" t="n">
        <v>0</v>
      </c>
      <c r="AK2044" t="n">
        <v>0</v>
      </c>
      <c r="AL2044" t="n">
        <v>14.89625</v>
      </c>
      <c r="AM2044" t="n">
        <v>15.381578947</v>
      </c>
      <c r="AN2044" t="n">
        <v>0</v>
      </c>
      <c r="AO2044" t="n">
        <v>0</v>
      </c>
      <c r="AP2044" t="inlineStr">
        <is>
          <t>Modist Brewing Company</t>
        </is>
      </c>
      <c r="AQ2044" t="n">
        <v>0</v>
      </c>
      <c r="AR2044" t="n">
        <v>0.7272999999999999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137</v>
      </c>
      <c r="I2045" t="n">
        <v>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367</v>
      </c>
      <c r="W2045" t="n">
        <v>0</v>
      </c>
      <c r="X2045" t="n">
        <v>0</v>
      </c>
      <c r="Y2045" t="n">
        <v>3</v>
      </c>
      <c r="Z2045" t="n">
        <v>35</v>
      </c>
      <c r="AA2045" t="n">
        <v>42</v>
      </c>
      <c r="AB2045" t="n">
        <v>2</v>
      </c>
      <c r="AC2045" t="n">
        <v>9.036940571484058</v>
      </c>
      <c r="AD2045" t="n">
        <v>9.166700000000001</v>
      </c>
      <c r="AE2045" t="n">
        <v>0</v>
      </c>
      <c r="AF2045" t="n">
        <v>0</v>
      </c>
      <c r="AG2045" t="n">
        <v>41.88</v>
      </c>
      <c r="AH2045" t="n">
        <v>498.4199999999997</v>
      </c>
      <c r="AI2045" t="n">
        <v>620.1700000000001</v>
      </c>
      <c r="AJ2045" t="n">
        <v>0</v>
      </c>
      <c r="AK2045" t="n">
        <v>0</v>
      </c>
      <c r="AL2045" t="n">
        <v>14.240571428</v>
      </c>
      <c r="AM2045" t="n">
        <v>14.76595238</v>
      </c>
      <c r="AN2045" t="n">
        <v>0</v>
      </c>
      <c r="AO2045" t="n">
        <v>0</v>
      </c>
      <c r="AP2045" t="inlineStr">
        <is>
          <t>Modist Brewing Company</t>
        </is>
      </c>
      <c r="AQ2045" t="n">
        <v>0</v>
      </c>
      <c r="AR2045" t="n">
        <v>0.2727</v>
      </c>
    </row>
    <row r="2046">
      <c r="A2046" t="inlineStr">
        <is>
          <t>810095561672</t>
        </is>
      </c>
      <c r="B2046" t="inlineStr">
        <is>
          <t>Modist Brewing Company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Modist Melt Blood Orange Raspberry Vanilla 10mg THC 4pk 12oz can</t>
        </is>
      </c>
      <c r="F2046" t="n">
        <v>6</v>
      </c>
      <c r="G2046" t="n">
        <v>0</v>
      </c>
      <c r="H2046" t="n">
        <v>137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MLTBO6416</t>
        </is>
      </c>
      <c r="U2046" t="n">
        <v>0</v>
      </c>
      <c r="V2046" t="n">
        <v>367</v>
      </c>
      <c r="W2046" t="n">
        <v>0</v>
      </c>
      <c r="X2046" t="n">
        <v>0</v>
      </c>
      <c r="Y2046" t="n">
        <v>2</v>
      </c>
      <c r="Z2046" t="n">
        <v>18</v>
      </c>
      <c r="AA2046" t="n">
        <v>18</v>
      </c>
      <c r="AB2046" t="n">
        <v>0</v>
      </c>
      <c r="AC2046" t="n">
        <v>9.036940571484058</v>
      </c>
      <c r="AD2046" t="n">
        <v>9.166700000000001</v>
      </c>
      <c r="AE2046" t="n">
        <v>0</v>
      </c>
      <c r="AF2046" t="n">
        <v>0</v>
      </c>
      <c r="AG2046" t="n">
        <v>27.92</v>
      </c>
      <c r="AH2046" t="n">
        <v>253.3500000000001</v>
      </c>
      <c r="AI2046" t="n">
        <v>253.3500000000001</v>
      </c>
      <c r="AJ2046" t="n">
        <v>0</v>
      </c>
      <c r="AK2046" t="n">
        <v>0</v>
      </c>
      <c r="AL2046" t="n">
        <v>13.334210526</v>
      </c>
      <c r="AM2046" t="n">
        <v>13.334210526</v>
      </c>
      <c r="AN2046" t="n">
        <v>0</v>
      </c>
      <c r="AO2046" t="n">
        <v>0</v>
      </c>
      <c r="AP2046" t="inlineStr">
        <is>
          <t>Modist Brewing Company</t>
        </is>
      </c>
      <c r="AQ2046" t="n">
        <v>0</v>
      </c>
      <c r="AR2046" t="n">
        <v>0</v>
      </c>
    </row>
    <row r="2047">
      <c r="A2047" t="inlineStr">
        <is>
          <t>810095561672</t>
        </is>
      </c>
      <c r="B2047" t="inlineStr">
        <is>
          <t>Modist Brewing Company</t>
        </is>
      </c>
      <c r="C2047" t="inlineStr">
        <is>
          <t>Minneapolis</t>
        </is>
      </c>
      <c r="D2047" t="inlineStr">
        <is>
          <t>4pk 12oz can</t>
        </is>
      </c>
      <c r="E2047" t="inlineStr">
        <is>
          <t>Modist Melt Blood Orange Raspberry Vanilla 10mg THC 4pk 12oz can</t>
        </is>
      </c>
      <c r="F2047" t="n">
        <v>6</v>
      </c>
      <c r="G2047" t="n">
        <v>0</v>
      </c>
      <c r="H2047" t="n">
        <v>137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MLTBO6416</t>
        </is>
      </c>
      <c r="U2047" t="n">
        <v>0</v>
      </c>
      <c r="V2047" t="n">
        <v>367</v>
      </c>
      <c r="W2047" t="n">
        <v>0</v>
      </c>
      <c r="X2047" t="n">
        <v>0</v>
      </c>
      <c r="Y2047" t="n">
        <v>5</v>
      </c>
      <c r="Z2047" t="n">
        <v>24</v>
      </c>
      <c r="AA2047" t="n">
        <v>28</v>
      </c>
      <c r="AB2047" t="n">
        <v>3</v>
      </c>
      <c r="AC2047" t="n">
        <v>9.036940571484058</v>
      </c>
      <c r="AD2047" t="n">
        <v>9.166700000000001</v>
      </c>
      <c r="AE2047" t="n">
        <v>0</v>
      </c>
      <c r="AF2047" t="n">
        <v>0</v>
      </c>
      <c r="AG2047" t="n">
        <v>69.80000000000001</v>
      </c>
      <c r="AH2047" t="n">
        <v>362.24</v>
      </c>
      <c r="AI2047" t="n">
        <v>433.1099999999998</v>
      </c>
      <c r="AJ2047" t="n">
        <v>0</v>
      </c>
      <c r="AK2047" t="n">
        <v>0</v>
      </c>
      <c r="AL2047" t="n">
        <v>15.093333333</v>
      </c>
      <c r="AM2047" t="n">
        <v>15.468214285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0.2273</v>
      </c>
    </row>
    <row r="2048">
      <c r="A2048" t="inlineStr">
        <is>
          <t>810095561672</t>
        </is>
      </c>
      <c r="B2048" t="inlineStr">
        <is>
          <t>Modist Brewing Company</t>
        </is>
      </c>
      <c r="C2048" t="inlineStr">
        <is>
          <t>Minnetonka</t>
        </is>
      </c>
      <c r="D2048" t="inlineStr">
        <is>
          <t>4pk 12oz can</t>
        </is>
      </c>
      <c r="E2048" t="inlineStr">
        <is>
          <t>Modist Melt Blood Orange Raspberry Vanilla 10mg THC 4pk 12oz can</t>
        </is>
      </c>
      <c r="F2048" t="n">
        <v>6</v>
      </c>
      <c r="G2048" t="n">
        <v>0</v>
      </c>
      <c r="H2048" t="n">
        <v>137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MLTBO6416</t>
        </is>
      </c>
      <c r="U2048" t="n">
        <v>0</v>
      </c>
      <c r="V2048" t="n">
        <v>367</v>
      </c>
      <c r="W2048" t="n">
        <v>0</v>
      </c>
      <c r="X2048" t="n">
        <v>1</v>
      </c>
      <c r="Y2048" t="n">
        <v>2</v>
      </c>
      <c r="Z2048" t="n">
        <v>16</v>
      </c>
      <c r="AA2048" t="n">
        <v>22</v>
      </c>
      <c r="AB2048" t="n">
        <v>2</v>
      </c>
      <c r="AC2048" t="n">
        <v>9.036940571484058</v>
      </c>
      <c r="AD2048" t="n">
        <v>9.166700000000001</v>
      </c>
      <c r="AE2048" t="n">
        <v>0</v>
      </c>
      <c r="AF2048" t="n">
        <v>15.99</v>
      </c>
      <c r="AG2048" t="n">
        <v>31.98</v>
      </c>
      <c r="AH2048" t="n">
        <v>249.51</v>
      </c>
      <c r="AI2048" t="n">
        <v>351.27</v>
      </c>
      <c r="AJ2048" t="n">
        <v>0</v>
      </c>
      <c r="AK2048" t="n">
        <v>15.99</v>
      </c>
      <c r="AL2048" t="n">
        <v>15.353846153</v>
      </c>
      <c r="AM2048" t="n">
        <v>15.861052631</v>
      </c>
      <c r="AN2048" t="n">
        <v>0</v>
      </c>
      <c r="AO2048" t="n">
        <v>0</v>
      </c>
      <c r="AP2048" t="inlineStr">
        <is>
          <t>Modist Brewing Company</t>
        </is>
      </c>
      <c r="AQ2048" t="n">
        <v>0.2</v>
      </c>
      <c r="AR2048" t="n">
        <v>0.25</v>
      </c>
    </row>
    <row r="2049">
      <c r="A2049" t="inlineStr">
        <is>
          <t>810095561672</t>
        </is>
      </c>
      <c r="B2049" t="inlineStr">
        <is>
          <t>Modist Brewing Company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Modist Melt Blood Orange Raspberry Vanilla 10mg THC 4pk 12oz can</t>
        </is>
      </c>
      <c r="F2049" t="n">
        <v>6</v>
      </c>
      <c r="G2049" t="n">
        <v>0</v>
      </c>
      <c r="H2049" t="n">
        <v>137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55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MLTBO6416</t>
        </is>
      </c>
      <c r="U2049" t="n">
        <v>0</v>
      </c>
      <c r="V2049" t="n">
        <v>367</v>
      </c>
      <c r="W2049" t="n">
        <v>0</v>
      </c>
      <c r="X2049" t="n">
        <v>0</v>
      </c>
      <c r="Y2049" t="n">
        <v>5</v>
      </c>
      <c r="Z2049" t="n">
        <v>34</v>
      </c>
      <c r="AA2049" t="n">
        <v>42</v>
      </c>
      <c r="AB2049" t="n">
        <v>5</v>
      </c>
      <c r="AC2049" t="n">
        <v>9.036940571484058</v>
      </c>
      <c r="AD2049" t="n">
        <v>9.166700000000001</v>
      </c>
      <c r="AE2049" t="n">
        <v>0</v>
      </c>
      <c r="AF2049" t="n">
        <v>0</v>
      </c>
      <c r="AG2049" t="n">
        <v>68.63</v>
      </c>
      <c r="AH2049" t="n">
        <v>503.0999999999999</v>
      </c>
      <c r="AI2049" t="n">
        <v>641.84</v>
      </c>
      <c r="AJ2049" t="n">
        <v>0</v>
      </c>
      <c r="AK2049" t="n">
        <v>0</v>
      </c>
      <c r="AL2049" t="n">
        <v>14.797058823</v>
      </c>
      <c r="AM2049" t="n">
        <v>14.926511627</v>
      </c>
      <c r="AN2049" t="n">
        <v>0</v>
      </c>
      <c r="AO2049" t="n">
        <v>0</v>
      </c>
      <c r="AP2049" t="inlineStr">
        <is>
          <t>Modist Brewing Company</t>
        </is>
      </c>
      <c r="AQ2049" t="n">
        <v>0</v>
      </c>
      <c r="AR2049" t="n">
        <v>0.0857</v>
      </c>
    </row>
    <row r="2050">
      <c r="A2050" t="inlineStr">
        <is>
          <t>810095561672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Melt Blood Orange Raspberry Vanilla 10mg THC 4pk 12oz can</t>
        </is>
      </c>
      <c r="F2050" t="n">
        <v>6</v>
      </c>
      <c r="G2050" t="n">
        <v>0</v>
      </c>
      <c r="H2050" t="n">
        <v>137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MLTBO6416</t>
        </is>
      </c>
      <c r="U2050" t="n">
        <v>0</v>
      </c>
      <c r="V2050" t="n">
        <v>367</v>
      </c>
      <c r="W2050" t="n">
        <v>1</v>
      </c>
      <c r="X2050" t="n">
        <v>1</v>
      </c>
      <c r="Y2050" t="n">
        <v>6</v>
      </c>
      <c r="Z2050" t="n">
        <v>19</v>
      </c>
      <c r="AA2050" t="n">
        <v>29</v>
      </c>
      <c r="AB2050" t="n">
        <v>2</v>
      </c>
      <c r="AC2050" t="n">
        <v>9.036940571484058</v>
      </c>
      <c r="AD2050" t="n">
        <v>9.166700000000001</v>
      </c>
      <c r="AE2050" t="n">
        <v>13.96</v>
      </c>
      <c r="AF2050" t="n">
        <v>13.96</v>
      </c>
      <c r="AG2050" t="n">
        <v>85.79000000000002</v>
      </c>
      <c r="AH2050" t="n">
        <v>270.26</v>
      </c>
      <c r="AI2050" t="n">
        <v>448.9499999999998</v>
      </c>
      <c r="AJ2050" t="n">
        <v>13.96</v>
      </c>
      <c r="AK2050" t="n">
        <v>13.96</v>
      </c>
      <c r="AL2050" t="n">
        <v>13.513</v>
      </c>
      <c r="AM2050" t="n">
        <v>14.965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3</v>
      </c>
    </row>
    <row r="2051">
      <c r="A2051" t="inlineStr">
        <is>
          <t>810095561689</t>
        </is>
      </c>
      <c r="B2051" t="inlineStr">
        <is>
          <t>Modist Brewing Company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Modist Calamansi Tangerine THC 10mg 4pk 12oz can</t>
        </is>
      </c>
      <c r="F2051" t="n">
        <v>6</v>
      </c>
      <c r="G2051" t="n">
        <v>0</v>
      </c>
      <c r="H2051" t="n">
        <v>66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MLTCT6412</t>
        </is>
      </c>
      <c r="U2051" t="n">
        <v>0</v>
      </c>
      <c r="V2051" t="n">
        <v>114</v>
      </c>
      <c r="W2051" t="n">
        <v>0</v>
      </c>
      <c r="X2051" t="n">
        <v>0</v>
      </c>
      <c r="Y2051" t="n">
        <v>8</v>
      </c>
      <c r="Z2051" t="n">
        <v>18</v>
      </c>
      <c r="AA2051" t="n">
        <v>18</v>
      </c>
      <c r="AB2051" t="n">
        <v>0</v>
      </c>
      <c r="AC2051" t="n">
        <v>9.166666670000001</v>
      </c>
      <c r="AD2051" t="n">
        <v>9.166700000000001</v>
      </c>
      <c r="AE2051" t="n">
        <v>0</v>
      </c>
      <c r="AF2051" t="n">
        <v>0</v>
      </c>
      <c r="AG2051" t="n">
        <v>113.71</v>
      </c>
      <c r="AH2051" t="n">
        <v>254.1700000000001</v>
      </c>
      <c r="AI2051" t="n">
        <v>254.1700000000001</v>
      </c>
      <c r="AJ2051" t="n">
        <v>0</v>
      </c>
      <c r="AK2051" t="n">
        <v>0</v>
      </c>
      <c r="AL2051" t="n">
        <v>14.120555555</v>
      </c>
      <c r="AM2051" t="n">
        <v>14.120555555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810095561689</t>
        </is>
      </c>
      <c r="B2052" t="inlineStr">
        <is>
          <t>Modist Brewing Company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Modist Calamansi Tangerine THC 10mg 4pk 12oz can</t>
        </is>
      </c>
      <c r="F2052" t="n">
        <v>6</v>
      </c>
      <c r="G2052" t="n">
        <v>0</v>
      </c>
      <c r="H2052" t="n">
        <v>66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MLTCT6412</t>
        </is>
      </c>
      <c r="U2052" t="n">
        <v>0</v>
      </c>
      <c r="V2052" t="n">
        <v>114</v>
      </c>
      <c r="W2052" t="n">
        <v>0</v>
      </c>
      <c r="X2052" t="n">
        <v>0</v>
      </c>
      <c r="Y2052" t="n">
        <v>4</v>
      </c>
      <c r="Z2052" t="n">
        <v>6</v>
      </c>
      <c r="AA2052" t="n">
        <v>6</v>
      </c>
      <c r="AB2052" t="n">
        <v>0</v>
      </c>
      <c r="AC2052" t="n">
        <v>9.166666670000001</v>
      </c>
      <c r="AD2052" t="n">
        <v>9.166700000000001</v>
      </c>
      <c r="AE2052" t="n">
        <v>0</v>
      </c>
      <c r="AF2052" t="n">
        <v>0</v>
      </c>
      <c r="AG2052" t="n">
        <v>55.84</v>
      </c>
      <c r="AH2052" t="n">
        <v>87.81999999999999</v>
      </c>
      <c r="AI2052" t="n">
        <v>87.81999999999999</v>
      </c>
      <c r="AJ2052" t="n">
        <v>0</v>
      </c>
      <c r="AK2052" t="n">
        <v>0</v>
      </c>
      <c r="AL2052" t="n">
        <v>12.545714285</v>
      </c>
      <c r="AM2052" t="n">
        <v>12.545714285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810095561979</t>
        </is>
      </c>
      <c r="B2053" t="inlineStr">
        <is>
          <t>Modist Brewing Company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Modist Tint Raspberry Lemon Iced Tea 10mg THC 4pk 12oz can</t>
        </is>
      </c>
      <c r="F2053" t="n">
        <v>6</v>
      </c>
      <c r="G2053" t="n">
        <v>0</v>
      </c>
      <c r="H2053" t="n">
        <v>102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TNTRLIT6412</t>
        </is>
      </c>
      <c r="U2053" t="n">
        <v>0</v>
      </c>
      <c r="V2053" t="n">
        <v>102</v>
      </c>
      <c r="W2053" t="n">
        <v>0</v>
      </c>
      <c r="X2053" t="n">
        <v>0</v>
      </c>
      <c r="Y2053" t="n">
        <v>4</v>
      </c>
      <c r="Z2053" t="n">
        <v>6</v>
      </c>
      <c r="AA2053" t="n">
        <v>6</v>
      </c>
      <c r="AB2053" t="n">
        <v>0</v>
      </c>
      <c r="AC2053" t="n">
        <v>6.433307846235295</v>
      </c>
      <c r="AD2053" t="n">
        <v>6.4333</v>
      </c>
      <c r="AE2053" t="n">
        <v>0</v>
      </c>
      <c r="AF2053" t="n">
        <v>0</v>
      </c>
      <c r="AG2053" t="n">
        <v>39.84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810095561979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Tint Raspberry Lemon Iced Tea 10mg THC 4pk 12oz can</t>
        </is>
      </c>
      <c r="F2054" t="n">
        <v>6</v>
      </c>
      <c r="G2054" t="n">
        <v>0</v>
      </c>
      <c r="H2054" t="n">
        <v>102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TNTRLIT6412</t>
        </is>
      </c>
      <c r="U2054" t="n">
        <v>0</v>
      </c>
      <c r="V2054" t="n">
        <v>102</v>
      </c>
      <c r="W2054" t="n">
        <v>0</v>
      </c>
      <c r="X2054" t="n">
        <v>0</v>
      </c>
      <c r="Y2054" t="n">
        <v>4</v>
      </c>
      <c r="Z2054" t="n">
        <v>6</v>
      </c>
      <c r="AA2054" t="n">
        <v>6</v>
      </c>
      <c r="AB2054" t="n">
        <v>0</v>
      </c>
      <c r="AC2054" t="n">
        <v>6.433307846235295</v>
      </c>
      <c r="AD2054" t="n">
        <v>6.4333</v>
      </c>
      <c r="AE2054" t="n">
        <v>0</v>
      </c>
      <c r="AF2054" t="n">
        <v>0</v>
      </c>
      <c r="AG2054" t="n">
        <v>39.84</v>
      </c>
      <c r="AH2054" t="n">
        <v>59.76000000000001</v>
      </c>
      <c r="AI2054" t="n">
        <v>59.76000000000001</v>
      </c>
      <c r="AJ2054" t="n">
        <v>0</v>
      </c>
      <c r="AK2054" t="n">
        <v>0</v>
      </c>
      <c r="AL2054" t="n">
        <v>8.537142856999999</v>
      </c>
      <c r="AM2054" t="n">
        <v>8.537142856999999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810095561979</t>
        </is>
      </c>
      <c r="B2055" t="inlineStr">
        <is>
          <t>Modist Brewing Company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Modist Tint Raspberry Lemon Iced Tea 10mg THC 4pk 12oz can</t>
        </is>
      </c>
      <c r="F2055" t="n">
        <v>6</v>
      </c>
      <c r="G2055" t="n">
        <v>0</v>
      </c>
      <c r="H2055" t="n">
        <v>102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TNTRLIT6412</t>
        </is>
      </c>
      <c r="U2055" t="n">
        <v>0</v>
      </c>
      <c r="V2055" t="n">
        <v>102</v>
      </c>
      <c r="W2055" t="n">
        <v>0</v>
      </c>
      <c r="X2055" t="n">
        <v>0</v>
      </c>
      <c r="Y2055" t="n">
        <v>4</v>
      </c>
      <c r="Z2055" t="n">
        <v>6</v>
      </c>
      <c r="AA2055" t="n">
        <v>6</v>
      </c>
      <c r="AB2055" t="n">
        <v>0</v>
      </c>
      <c r="AC2055" t="n">
        <v>6.433307846235295</v>
      </c>
      <c r="AD2055" t="n">
        <v>6.4333</v>
      </c>
      <c r="AE2055" t="n">
        <v>0</v>
      </c>
      <c r="AF2055" t="n">
        <v>0</v>
      </c>
      <c r="AG2055" t="n">
        <v>39.84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810095561979</t>
        </is>
      </c>
      <c r="B2056" t="inlineStr">
        <is>
          <t>Modist Brewing Company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Modist Tint Raspberry Lemon Iced Tea 10mg THC 4pk 12oz can</t>
        </is>
      </c>
      <c r="F2056" t="n">
        <v>6</v>
      </c>
      <c r="G2056" t="n">
        <v>0</v>
      </c>
      <c r="H2056" t="n">
        <v>102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TNTRLIT6412</t>
        </is>
      </c>
      <c r="U2056" t="n">
        <v>0</v>
      </c>
      <c r="V2056" t="n">
        <v>102</v>
      </c>
      <c r="W2056" t="n">
        <v>0</v>
      </c>
      <c r="X2056" t="n">
        <v>1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6.433307846235295</v>
      </c>
      <c r="AD2056" t="n">
        <v>6.4333</v>
      </c>
      <c r="AE2056" t="n">
        <v>0</v>
      </c>
      <c r="AF2056" t="n">
        <v>9.960000000000001</v>
      </c>
      <c r="AG2056" t="n">
        <v>82.24000000000001</v>
      </c>
      <c r="AH2056" t="n">
        <v>122.11</v>
      </c>
      <c r="AI2056" t="n">
        <v>122.11</v>
      </c>
      <c r="AJ2056" t="n">
        <v>0</v>
      </c>
      <c r="AK2056" t="n">
        <v>9.960000000000001</v>
      </c>
      <c r="AL2056" t="n">
        <v>10.175833333</v>
      </c>
      <c r="AM2056" t="n">
        <v>10.175833333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810095561979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Tint Raspberry Lemon Iced Tea 10mg THC 4pk 12oz can</t>
        </is>
      </c>
      <c r="F2057" t="n">
        <v>6</v>
      </c>
      <c r="G2057" t="n">
        <v>0</v>
      </c>
      <c r="H2057" t="n">
        <v>102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TNTRLIT6412</t>
        </is>
      </c>
      <c r="U2057" t="n">
        <v>0</v>
      </c>
      <c r="V2057" t="n">
        <v>102</v>
      </c>
      <c r="W2057" t="n">
        <v>0</v>
      </c>
      <c r="X2057" t="n">
        <v>0</v>
      </c>
      <c r="Y2057" t="n">
        <v>1</v>
      </c>
      <c r="Z2057" t="n">
        <v>6</v>
      </c>
      <c r="AA2057" t="n">
        <v>6</v>
      </c>
      <c r="AB2057" t="n">
        <v>0</v>
      </c>
      <c r="AC2057" t="n">
        <v>6.433307846235295</v>
      </c>
      <c r="AD2057" t="n">
        <v>6.4333</v>
      </c>
      <c r="AE2057" t="n">
        <v>0</v>
      </c>
      <c r="AF2057" t="n">
        <v>0</v>
      </c>
      <c r="AG2057" t="n">
        <v>12.49</v>
      </c>
      <c r="AH2057" t="n">
        <v>67.34</v>
      </c>
      <c r="AI2057" t="n">
        <v>67.34</v>
      </c>
      <c r="AJ2057" t="n">
        <v>0</v>
      </c>
      <c r="AK2057" t="n">
        <v>0</v>
      </c>
      <c r="AL2057" t="n">
        <v>11.223333333</v>
      </c>
      <c r="AM2057" t="n">
        <v>11.223333333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102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102</v>
      </c>
      <c r="W2058" t="n">
        <v>0</v>
      </c>
      <c r="X2058" t="n">
        <v>0</v>
      </c>
      <c r="Y2058" t="n">
        <v>3</v>
      </c>
      <c r="Z2058" t="n">
        <v>6</v>
      </c>
      <c r="AA2058" t="n">
        <v>6</v>
      </c>
      <c r="AB2058" t="n">
        <v>0</v>
      </c>
      <c r="AC2058" t="n">
        <v>6.433307846235295</v>
      </c>
      <c r="AD2058" t="n">
        <v>6.4333</v>
      </c>
      <c r="AE2058" t="n">
        <v>0</v>
      </c>
      <c r="AF2058" t="n">
        <v>0</v>
      </c>
      <c r="AG2058" t="n">
        <v>29.88</v>
      </c>
      <c r="AH2058" t="n">
        <v>59.76000000000001</v>
      </c>
      <c r="AI2058" t="n">
        <v>59.76000000000001</v>
      </c>
      <c r="AJ2058" t="n">
        <v>0</v>
      </c>
      <c r="AK2058" t="n">
        <v>0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810095561986</t>
        </is>
      </c>
      <c r="B2059" t="inlineStr">
        <is>
          <t>Modist Brewing Company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Modist Tint Blackberry Lime 10mg THC 4pk 12oz can</t>
        </is>
      </c>
      <c r="F2059" t="n">
        <v>6</v>
      </c>
      <c r="G2059" t="n">
        <v>0</v>
      </c>
      <c r="H2059" t="n">
        <v>99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TNTBL6412</t>
        </is>
      </c>
      <c r="U2059" t="n">
        <v>0</v>
      </c>
      <c r="V2059" t="n">
        <v>107</v>
      </c>
      <c r="W2059" t="n">
        <v>0</v>
      </c>
      <c r="X2059" t="n">
        <v>1</v>
      </c>
      <c r="Y2059" t="n">
        <v>12</v>
      </c>
      <c r="Z2059" t="n">
        <v>12</v>
      </c>
      <c r="AA2059" t="n">
        <v>12</v>
      </c>
      <c r="AB2059" t="n">
        <v>0</v>
      </c>
      <c r="AC2059" t="n">
        <v>6.433307074</v>
      </c>
      <c r="AD2059" t="n">
        <v>6.4333</v>
      </c>
      <c r="AE2059" t="n">
        <v>0</v>
      </c>
      <c r="AF2059" t="n">
        <v>9.960000000000001</v>
      </c>
      <c r="AG2059" t="n">
        <v>119.55</v>
      </c>
      <c r="AH2059" t="n">
        <v>119.55</v>
      </c>
      <c r="AI2059" t="n">
        <v>119.55</v>
      </c>
      <c r="AJ2059" t="n">
        <v>0</v>
      </c>
      <c r="AK2059" t="n">
        <v>9.960000000000001</v>
      </c>
      <c r="AL2059" t="n">
        <v>9.9625</v>
      </c>
      <c r="AM2059" t="n">
        <v>9.9625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810095561986</t>
        </is>
      </c>
      <c r="B2060" t="inlineStr">
        <is>
          <t>Modist Brewing Company</t>
        </is>
      </c>
      <c r="C2060" t="inlineStr">
        <is>
          <t>Bloomington</t>
        </is>
      </c>
      <c r="D2060" t="inlineStr">
        <is>
          <t>4pk 12oz can</t>
        </is>
      </c>
      <c r="E2060" t="inlineStr">
        <is>
          <t>Modist Tint Blackberry Lime 10mg THC 4pk 12oz can</t>
        </is>
      </c>
      <c r="F2060" t="n">
        <v>6</v>
      </c>
      <c r="G2060" t="n">
        <v>0</v>
      </c>
      <c r="H2060" t="n">
        <v>99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TNTBL6412</t>
        </is>
      </c>
      <c r="U2060" t="n">
        <v>0</v>
      </c>
      <c r="V2060" t="n">
        <v>107</v>
      </c>
      <c r="W2060" t="n">
        <v>0</v>
      </c>
      <c r="X2060" t="n">
        <v>0</v>
      </c>
      <c r="Y2060" t="n">
        <v>2</v>
      </c>
      <c r="Z2060" t="n">
        <v>7</v>
      </c>
      <c r="AA2060" t="n">
        <v>7</v>
      </c>
      <c r="AB2060" t="n">
        <v>0</v>
      </c>
      <c r="AC2060" t="n">
        <v>6.433307074</v>
      </c>
      <c r="AD2060" t="n">
        <v>6.4333</v>
      </c>
      <c r="AE2060" t="n">
        <v>0</v>
      </c>
      <c r="AF2060" t="n">
        <v>0</v>
      </c>
      <c r="AG2060" t="n">
        <v>19.92</v>
      </c>
      <c r="AH2060" t="n">
        <v>69.72</v>
      </c>
      <c r="AI2060" t="n">
        <v>69.72</v>
      </c>
      <c r="AJ2060" t="n">
        <v>0</v>
      </c>
      <c r="AK2060" t="n">
        <v>0</v>
      </c>
      <c r="AL2060" t="n">
        <v>9.960000000000001</v>
      </c>
      <c r="AM2060" t="n">
        <v>9.960000000000001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810095561986</t>
        </is>
      </c>
      <c r="B2061" t="inlineStr">
        <is>
          <t>Modist Brewing Company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Modist Tint Blackberry Lime 10mg THC 4pk 12oz can</t>
        </is>
      </c>
      <c r="F2061" t="n">
        <v>6</v>
      </c>
      <c r="G2061" t="n">
        <v>0</v>
      </c>
      <c r="H2061" t="n">
        <v>99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TNTBL6412</t>
        </is>
      </c>
      <c r="U2061" t="n">
        <v>0</v>
      </c>
      <c r="V2061" t="n">
        <v>107</v>
      </c>
      <c r="W2061" t="n">
        <v>0</v>
      </c>
      <c r="X2061" t="n">
        <v>0</v>
      </c>
      <c r="Y2061" t="n">
        <v>3</v>
      </c>
      <c r="Z2061" t="n">
        <v>6</v>
      </c>
      <c r="AA2061" t="n">
        <v>6</v>
      </c>
      <c r="AB2061" t="n">
        <v>0</v>
      </c>
      <c r="AC2061" t="n">
        <v>6.433307074</v>
      </c>
      <c r="AD2061" t="n">
        <v>6.4333</v>
      </c>
      <c r="AE2061" t="n">
        <v>0</v>
      </c>
      <c r="AF2061" t="n">
        <v>0</v>
      </c>
      <c r="AG2061" t="n">
        <v>29.88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810095561986</t>
        </is>
      </c>
      <c r="B2062" t="inlineStr">
        <is>
          <t>Modist Brewing Company</t>
        </is>
      </c>
      <c r="C2062" t="inlineStr">
        <is>
          <t>Plymouth</t>
        </is>
      </c>
      <c r="D2062" t="inlineStr">
        <is>
          <t>4pk 12oz can</t>
        </is>
      </c>
      <c r="E2062" t="inlineStr">
        <is>
          <t>Modist Tint Blackberry Lime 10mg THC 4pk 12oz can</t>
        </is>
      </c>
      <c r="F2062" t="n">
        <v>6</v>
      </c>
      <c r="G2062" t="n">
        <v>0</v>
      </c>
      <c r="H2062" t="n">
        <v>99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TNTBL6412</t>
        </is>
      </c>
      <c r="U2062" t="n">
        <v>0</v>
      </c>
      <c r="V2062" t="n">
        <v>107</v>
      </c>
      <c r="W2062" t="n">
        <v>0</v>
      </c>
      <c r="X2062" t="n">
        <v>0</v>
      </c>
      <c r="Y2062" t="n">
        <v>2</v>
      </c>
      <c r="Z2062" t="n">
        <v>6</v>
      </c>
      <c r="AA2062" t="n">
        <v>6</v>
      </c>
      <c r="AB2062" t="n">
        <v>0</v>
      </c>
      <c r="AC2062" t="n">
        <v>6.433307074</v>
      </c>
      <c r="AD2062" t="n">
        <v>6.4333</v>
      </c>
      <c r="AE2062" t="n">
        <v>0</v>
      </c>
      <c r="AF2062" t="n">
        <v>0</v>
      </c>
      <c r="AG2062" t="n">
        <v>19.92</v>
      </c>
      <c r="AH2062" t="n">
        <v>59.76000000000001</v>
      </c>
      <c r="AI2062" t="n">
        <v>59.76000000000001</v>
      </c>
      <c r="AJ2062" t="n">
        <v>0</v>
      </c>
      <c r="AK2062" t="n">
        <v>0</v>
      </c>
      <c r="AL2062" t="n">
        <v>9.960000000000001</v>
      </c>
      <c r="AM2062" t="n">
        <v>9.960000000000001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810095561986</t>
        </is>
      </c>
      <c r="B2063" t="inlineStr">
        <is>
          <t>Modist Brewing Company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Modist Tint Blackberry Lime 10mg THC 4pk 12oz can</t>
        </is>
      </c>
      <c r="F2063" t="n">
        <v>6</v>
      </c>
      <c r="G2063" t="n">
        <v>0</v>
      </c>
      <c r="H2063" t="n">
        <v>99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TNTBL6412</t>
        </is>
      </c>
      <c r="U2063" t="n">
        <v>0</v>
      </c>
      <c r="V2063" t="n">
        <v>107</v>
      </c>
      <c r="W2063" t="n">
        <v>0</v>
      </c>
      <c r="X2063" t="n">
        <v>0</v>
      </c>
      <c r="Y2063" t="n">
        <v>1</v>
      </c>
      <c r="Z2063" t="n">
        <v>6</v>
      </c>
      <c r="AA2063" t="n">
        <v>6</v>
      </c>
      <c r="AB2063" t="n">
        <v>0</v>
      </c>
      <c r="AC2063" t="n">
        <v>6.433307074</v>
      </c>
      <c r="AD2063" t="n">
        <v>6.4333</v>
      </c>
      <c r="AE2063" t="n">
        <v>0</v>
      </c>
      <c r="AF2063" t="n">
        <v>0</v>
      </c>
      <c r="AG2063" t="n">
        <v>9.960000000000001</v>
      </c>
      <c r="AH2063" t="n">
        <v>59.75000000000001</v>
      </c>
      <c r="AI2063" t="n">
        <v>59.75000000000001</v>
      </c>
      <c r="AJ2063" t="n">
        <v>0</v>
      </c>
      <c r="AK2063" t="n">
        <v>0</v>
      </c>
      <c r="AL2063" t="n">
        <v>9.958333333000001</v>
      </c>
      <c r="AM2063" t="n">
        <v>9.958333333000001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St. Louis Park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99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1</v>
      </c>
      <c r="Z2064" t="n">
        <v>12</v>
      </c>
      <c r="AA2064" t="n">
        <v>12</v>
      </c>
      <c r="AB2064" t="n">
        <v>0</v>
      </c>
      <c r="AC2064" t="n">
        <v>6.433307074</v>
      </c>
      <c r="AD2064" t="n">
        <v>6.4333</v>
      </c>
      <c r="AE2064" t="n">
        <v>0</v>
      </c>
      <c r="AF2064" t="n">
        <v>0</v>
      </c>
      <c r="AG2064" t="n">
        <v>9.960000000000001</v>
      </c>
      <c r="AH2064" t="n">
        <v>122.08</v>
      </c>
      <c r="AI2064" t="n">
        <v>122.08</v>
      </c>
      <c r="AJ2064" t="n">
        <v>0</v>
      </c>
      <c r="AK2064" t="n">
        <v>0</v>
      </c>
      <c r="AL2064" t="n">
        <v>10.173333333</v>
      </c>
      <c r="AM2064" t="n">
        <v>10.173333333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99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6.433307074</v>
      </c>
      <c r="AD2065" t="n">
        <v>6.4333</v>
      </c>
      <c r="AE2065" t="n">
        <v>0</v>
      </c>
      <c r="AF2065" t="n">
        <v>0</v>
      </c>
      <c r="AG2065" t="n">
        <v>12.49</v>
      </c>
      <c r="AH2065" t="n">
        <v>62.28</v>
      </c>
      <c r="AI2065" t="n">
        <v>62.28</v>
      </c>
      <c r="AJ2065" t="n">
        <v>0</v>
      </c>
      <c r="AK2065" t="n">
        <v>0</v>
      </c>
      <c r="AL2065" t="n">
        <v>10.38</v>
      </c>
      <c r="AM2065" t="n">
        <v>10.38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840006313939</t>
        </is>
      </c>
      <c r="B2066" t="inlineStr">
        <is>
          <t>Discontinued</t>
        </is>
      </c>
      <c r="C2066" t="inlineStr">
        <is>
          <t>Minneapolis</t>
        </is>
      </c>
      <c r="D2066" t="inlineStr">
        <is>
          <t>500ml</t>
        </is>
      </c>
      <c r="E2066" t="inlineStr">
        <is>
          <t>BLNCD Levitate 50mg THC 500ml</t>
        </is>
      </c>
      <c r="F2066" t="n">
        <v>6</v>
      </c>
      <c r="G2066" t="n">
        <v>0</v>
      </c>
      <c r="H2066" t="n">
        <v>31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175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9918013</t>
        </is>
      </c>
      <c r="U2066" t="n">
        <v>0</v>
      </c>
      <c r="V2066" t="n">
        <v>283</v>
      </c>
      <c r="W2066" t="n">
        <v>0</v>
      </c>
      <c r="X2066" t="n">
        <v>0</v>
      </c>
      <c r="Y2066" t="n">
        <v>3</v>
      </c>
      <c r="Z2066" t="n">
        <v>8</v>
      </c>
      <c r="AA2066" t="n">
        <v>9</v>
      </c>
      <c r="AB2066" t="n">
        <v>1</v>
      </c>
      <c r="AC2066" t="n">
        <v>25.40060175386667</v>
      </c>
      <c r="AD2066" t="n">
        <v>29.1667</v>
      </c>
      <c r="AE2066" t="n">
        <v>0</v>
      </c>
      <c r="AF2066" t="n">
        <v>0</v>
      </c>
      <c r="AG2066" t="n">
        <v>134.88</v>
      </c>
      <c r="AH2066" t="n">
        <v>359.74</v>
      </c>
      <c r="AI2066" t="n">
        <v>404.6999999999999</v>
      </c>
      <c r="AJ2066" t="n">
        <v>0</v>
      </c>
      <c r="AK2066" t="n">
        <v>0</v>
      </c>
      <c r="AL2066" t="n">
        <v>44.9675</v>
      </c>
      <c r="AM2066" t="n">
        <v>36.79090909</v>
      </c>
      <c r="AN2066" t="n">
        <v>0</v>
      </c>
      <c r="AO2066" t="n">
        <v>2</v>
      </c>
      <c r="AP2066" t="inlineStr"/>
      <c r="AQ2066" t="n">
        <v>0</v>
      </c>
      <c r="AR2066" t="n">
        <v>2</v>
      </c>
    </row>
    <row r="2067">
      <c r="A2067" t="inlineStr">
        <is>
          <t>840006315230</t>
        </is>
      </c>
      <c r="B2067" t="inlineStr">
        <is>
          <t>Small Lot MN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Foundry Nation Fruit Punch 10mg THC</t>
        </is>
      </c>
      <c r="F2067" t="n">
        <v>6</v>
      </c>
      <c r="G2067" t="n">
        <v>0</v>
      </c>
      <c r="H2067" t="n">
        <v>36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83.76000000000001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MNGODFRRFP10</t>
        </is>
      </c>
      <c r="U2067" t="n">
        <v>0</v>
      </c>
      <c r="V2067" t="n">
        <v>89</v>
      </c>
      <c r="W2067" t="n">
        <v>0</v>
      </c>
      <c r="X2067" t="n">
        <v>0</v>
      </c>
      <c r="Y2067" t="n">
        <v>3</v>
      </c>
      <c r="Z2067" t="n">
        <v>9</v>
      </c>
      <c r="AA2067" t="n">
        <v>10</v>
      </c>
      <c r="AB2067" t="n">
        <v>1</v>
      </c>
      <c r="AC2067" t="n">
        <v>13.94556666666667</v>
      </c>
      <c r="AD2067" t="n">
        <v>13.96</v>
      </c>
      <c r="AE2067" t="n">
        <v>0</v>
      </c>
      <c r="AF2067" t="n">
        <v>0</v>
      </c>
      <c r="AG2067" t="n">
        <v>59.88</v>
      </c>
      <c r="AH2067" t="n">
        <v>179.6600000000001</v>
      </c>
      <c r="AI2067" t="n">
        <v>199.62</v>
      </c>
      <c r="AJ2067" t="n">
        <v>0</v>
      </c>
      <c r="AK2067" t="n">
        <v>0</v>
      </c>
      <c r="AL2067" t="n">
        <v>17.966</v>
      </c>
      <c r="AM2067" t="n">
        <v>18.147272727</v>
      </c>
      <c r="AN2067" t="n">
        <v>0</v>
      </c>
      <c r="AO2067" t="n">
        <v>0</v>
      </c>
      <c r="AP2067" t="inlineStr">
        <is>
          <t>Bellboy Corporation</t>
        </is>
      </c>
      <c r="AQ2067" t="n">
        <v>0</v>
      </c>
      <c r="AR2067" t="n">
        <v>0.6</v>
      </c>
    </row>
    <row r="2068">
      <c r="A2068" t="inlineStr">
        <is>
          <t>850007584740</t>
        </is>
      </c>
      <c r="B2068" t="inlineStr">
        <is>
          <t>Credo Brands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Voltage Tropical Frenzy 10mg THC 4pk 12oz can</t>
        </is>
      </c>
      <c r="F2068" t="n">
        <v>6</v>
      </c>
      <c r="G2068" t="n">
        <v>0</v>
      </c>
      <c r="H2068" t="n">
        <v>72</v>
      </c>
      <c r="I2068" t="n">
        <v>17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850007584740</t>
        </is>
      </c>
      <c r="U2068" t="n">
        <v>0</v>
      </c>
      <c r="V2068" t="n">
        <v>569</v>
      </c>
      <c r="W2068" t="n">
        <v>0</v>
      </c>
      <c r="X2068" t="n">
        <v>1</v>
      </c>
      <c r="Y2068" t="n">
        <v>2</v>
      </c>
      <c r="Z2068" t="n">
        <v>31</v>
      </c>
      <c r="AA2068" t="n">
        <v>36</v>
      </c>
      <c r="AB2068" t="n">
        <v>1</v>
      </c>
      <c r="AC2068" t="n">
        <v>7.354166666666667</v>
      </c>
      <c r="AD2068" t="n">
        <v>7.5</v>
      </c>
      <c r="AE2068" t="n">
        <v>0</v>
      </c>
      <c r="AF2068" t="n">
        <v>13.96</v>
      </c>
      <c r="AG2068" t="n">
        <v>27.92</v>
      </c>
      <c r="AH2068" t="n">
        <v>353.7599999999999</v>
      </c>
      <c r="AI2068" t="n">
        <v>406.0099999999998</v>
      </c>
      <c r="AJ2068" t="n">
        <v>0</v>
      </c>
      <c r="AK2068" t="n">
        <v>13.96</v>
      </c>
      <c r="AL2068" t="n">
        <v>11.128888888</v>
      </c>
      <c r="AM2068" t="n">
        <v>10.981304347</v>
      </c>
      <c r="AN2068" t="n">
        <v>0</v>
      </c>
      <c r="AO2068" t="n">
        <v>1</v>
      </c>
      <c r="AP2068" t="inlineStr"/>
      <c r="AQ2068" t="n">
        <v>0.3333</v>
      </c>
      <c r="AR2068" t="n">
        <v>0.1667</v>
      </c>
    </row>
    <row r="2069">
      <c r="A2069" t="inlineStr">
        <is>
          <t>850007584740</t>
        </is>
      </c>
      <c r="B2069" t="inlineStr">
        <is>
          <t>Credo Brands LLC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Voltage Tropical Frenzy 10mg THC 4pk 12oz can</t>
        </is>
      </c>
      <c r="F2069" t="n">
        <v>6</v>
      </c>
      <c r="G2069" t="n">
        <v>0</v>
      </c>
      <c r="H2069" t="n">
        <v>72</v>
      </c>
      <c r="I2069" t="n">
        <v>23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850007584740</t>
        </is>
      </c>
      <c r="U2069" t="n">
        <v>0</v>
      </c>
      <c r="V2069" t="n">
        <v>569</v>
      </c>
      <c r="W2069" t="n">
        <v>0</v>
      </c>
      <c r="X2069" t="n">
        <v>0</v>
      </c>
      <c r="Y2069" t="n">
        <v>1</v>
      </c>
      <c r="Z2069" t="n">
        <v>28</v>
      </c>
      <c r="AA2069" t="n">
        <v>36</v>
      </c>
      <c r="AB2069" t="n">
        <v>6</v>
      </c>
      <c r="AC2069" t="n">
        <v>7.354166666666667</v>
      </c>
      <c r="AD2069" t="n">
        <v>7.5</v>
      </c>
      <c r="AE2069" t="n">
        <v>0</v>
      </c>
      <c r="AF2069" t="n">
        <v>0</v>
      </c>
      <c r="AG2069" t="n">
        <v>13.96</v>
      </c>
      <c r="AH2069" t="n">
        <v>323.91</v>
      </c>
      <c r="AI2069" t="n">
        <v>411.6199999999999</v>
      </c>
      <c r="AJ2069" t="n">
        <v>0</v>
      </c>
      <c r="AK2069" t="n">
        <v>0</v>
      </c>
      <c r="AL2069" t="n">
        <v>11.568214285</v>
      </c>
      <c r="AM2069" t="n">
        <v>11.433888888</v>
      </c>
      <c r="AN2069" t="n">
        <v>0</v>
      </c>
      <c r="AO2069" t="n">
        <v>1</v>
      </c>
      <c r="AP2069" t="inlineStr"/>
      <c r="AQ2069" t="n">
        <v>0</v>
      </c>
      <c r="AR2069" t="n">
        <v>0.0435</v>
      </c>
    </row>
    <row r="2070">
      <c r="A2070" t="inlineStr">
        <is>
          <t>850007584771</t>
        </is>
      </c>
      <c r="B2070" t="inlineStr">
        <is>
          <t>Credo Brands LLC</t>
        </is>
      </c>
      <c r="C2070" t="inlineStr">
        <is>
          <t>Blaine</t>
        </is>
      </c>
      <c r="D2070" t="inlineStr">
        <is>
          <t>4pk 12oz can</t>
        </is>
      </c>
      <c r="E2070" t="inlineStr">
        <is>
          <t>Voltage Mango-Colada 10mg THC 4pk 12oz can</t>
        </is>
      </c>
      <c r="F2070" t="n">
        <v>6</v>
      </c>
      <c r="G2070" t="n">
        <v>0</v>
      </c>
      <c r="H2070" t="n">
        <v>202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37.55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850007584771-01</t>
        </is>
      </c>
      <c r="U2070" t="n">
        <v>0</v>
      </c>
      <c r="V2070" t="n">
        <v>782</v>
      </c>
      <c r="W2070" t="n">
        <v>0</v>
      </c>
      <c r="X2070" t="n">
        <v>1</v>
      </c>
      <c r="Y2070" t="n">
        <v>12</v>
      </c>
      <c r="Z2070" t="n">
        <v>18</v>
      </c>
      <c r="AA2070" t="n">
        <v>29</v>
      </c>
      <c r="AB2070" t="n">
        <v>8</v>
      </c>
      <c r="AC2070" t="n">
        <v>6.258840169662871</v>
      </c>
      <c r="AD2070" t="n">
        <v>0</v>
      </c>
      <c r="AE2070" t="n">
        <v>0</v>
      </c>
      <c r="AF2070" t="n">
        <v>7.86</v>
      </c>
      <c r="AG2070" t="n">
        <v>94.32000000000001</v>
      </c>
      <c r="AH2070" t="n">
        <v>146.58</v>
      </c>
      <c r="AI2070" t="n">
        <v>263.9600000000003</v>
      </c>
      <c r="AJ2070" t="n">
        <v>0</v>
      </c>
      <c r="AK2070" t="n">
        <v>7.86</v>
      </c>
      <c r="AL2070" t="n">
        <v>7.714736842</v>
      </c>
      <c r="AM2070" t="n">
        <v>8.798666666000001</v>
      </c>
      <c r="AN2070" t="n">
        <v>0</v>
      </c>
      <c r="AO2070" t="n">
        <v>0</v>
      </c>
      <c r="AP2070" t="inlineStr"/>
      <c r="AQ2070" t="n">
        <v>0.25</v>
      </c>
      <c r="AR2070" t="n">
        <v>0.4583</v>
      </c>
    </row>
    <row r="2071">
      <c r="A2071" t="inlineStr">
        <is>
          <t>850007584771</t>
        </is>
      </c>
      <c r="B2071" t="inlineStr">
        <is>
          <t>Credo Brands LLC</t>
        </is>
      </c>
      <c r="C2071" t="inlineStr">
        <is>
          <t>Plymouth</t>
        </is>
      </c>
      <c r="D2071" t="inlineStr">
        <is>
          <t>4pk 12oz can</t>
        </is>
      </c>
      <c r="E2071" t="inlineStr">
        <is>
          <t>Voltage Mango-Colada 10mg THC 4pk 12oz can</t>
        </is>
      </c>
      <c r="F2071" t="n">
        <v>6</v>
      </c>
      <c r="G2071" t="n">
        <v>0</v>
      </c>
      <c r="H2071" t="n">
        <v>202</v>
      </c>
      <c r="I2071" t="n">
        <v>29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22.5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850007584771-01</t>
        </is>
      </c>
      <c r="U2071" t="n">
        <v>0</v>
      </c>
      <c r="V2071" t="n">
        <v>782</v>
      </c>
      <c r="W2071" t="n">
        <v>0</v>
      </c>
      <c r="X2071" t="n">
        <v>0</v>
      </c>
      <c r="Y2071" t="n">
        <v>97</v>
      </c>
      <c r="Z2071" t="n">
        <v>162</v>
      </c>
      <c r="AA2071" t="n">
        <v>166</v>
      </c>
      <c r="AB2071" t="n">
        <v>4</v>
      </c>
      <c r="AC2071" t="n">
        <v>6.258840169662871</v>
      </c>
      <c r="AD2071" t="n">
        <v>3.75</v>
      </c>
      <c r="AE2071" t="n">
        <v>0</v>
      </c>
      <c r="AF2071" t="n">
        <v>0</v>
      </c>
      <c r="AG2071" t="n">
        <v>741.5400000000004</v>
      </c>
      <c r="AH2071" t="n">
        <v>1325.469999999998</v>
      </c>
      <c r="AI2071" t="n">
        <v>1370.839999999998</v>
      </c>
      <c r="AJ2071" t="n">
        <v>0</v>
      </c>
      <c r="AK2071" t="n">
        <v>0</v>
      </c>
      <c r="AL2071" t="n">
        <v>8.260362318</v>
      </c>
      <c r="AM2071" t="n">
        <v>8.347183098</v>
      </c>
      <c r="AN2071" t="n">
        <v>0</v>
      </c>
      <c r="AO2071" t="n">
        <v>0</v>
      </c>
      <c r="AP2071" t="inlineStr"/>
      <c r="AQ2071" t="n">
        <v>0</v>
      </c>
      <c r="AR2071" t="n">
        <v>5.2667</v>
      </c>
    </row>
    <row r="2072">
      <c r="A2072" t="inlineStr">
        <is>
          <t>850007584771</t>
        </is>
      </c>
      <c r="B2072" t="inlineStr">
        <is>
          <t>Credo Brands LLC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Voltage Mango-Colada 10mg THC 4pk 12oz can</t>
        </is>
      </c>
      <c r="F2072" t="n">
        <v>6</v>
      </c>
      <c r="G2072" t="n">
        <v>0</v>
      </c>
      <c r="H2072" t="n">
        <v>202</v>
      </c>
      <c r="I2072" t="n">
        <v>23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22.5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850007584771-01</t>
        </is>
      </c>
      <c r="U2072" t="n">
        <v>0</v>
      </c>
      <c r="V2072" t="n">
        <v>782</v>
      </c>
      <c r="W2072" t="n">
        <v>0</v>
      </c>
      <c r="X2072" t="n">
        <v>0</v>
      </c>
      <c r="Y2072" t="n">
        <v>30</v>
      </c>
      <c r="Z2072" t="n">
        <v>60</v>
      </c>
      <c r="AA2072" t="n">
        <v>70</v>
      </c>
      <c r="AB2072" t="n">
        <v>3</v>
      </c>
      <c r="AC2072" t="n">
        <v>6.258840169662871</v>
      </c>
      <c r="AD2072" t="n">
        <v>3.75</v>
      </c>
      <c r="AE2072" t="n">
        <v>0</v>
      </c>
      <c r="AF2072" t="n">
        <v>0</v>
      </c>
      <c r="AG2072" t="n">
        <v>235.8000000000002</v>
      </c>
      <c r="AH2072" t="n">
        <v>572.4600000000004</v>
      </c>
      <c r="AI2072" t="n">
        <v>679.5100000000003</v>
      </c>
      <c r="AJ2072" t="n">
        <v>0</v>
      </c>
      <c r="AK2072" t="n">
        <v>0</v>
      </c>
      <c r="AL2072" t="n">
        <v>9.550357141999999</v>
      </c>
      <c r="AM2072" t="n">
        <v>9.725303029999999</v>
      </c>
      <c r="AN2072" t="n">
        <v>0</v>
      </c>
      <c r="AO2072" t="n">
        <v>0</v>
      </c>
      <c r="AP2072" t="inlineStr"/>
      <c r="AQ2072" t="n">
        <v>0</v>
      </c>
      <c r="AR2072" t="n">
        <v>2.5</v>
      </c>
    </row>
    <row r="2073">
      <c r="A2073" t="inlineStr">
        <is>
          <t>850009065810</t>
        </is>
      </c>
      <c r="B2073" t="inlineStr">
        <is>
          <t>HeadFlyer Brewing</t>
        </is>
      </c>
      <c r="C2073" t="inlineStr">
        <is>
          <t>St. Louis Park</t>
        </is>
      </c>
      <c r="D2073" t="inlineStr">
        <is>
          <t>4pk 12oz can</t>
        </is>
      </c>
      <c r="E2073" t="inlineStr">
        <is>
          <t>Headflyer Blackberry Lime THC 4pk 12oz can</t>
        </is>
      </c>
      <c r="F2073" t="n">
        <v>6</v>
      </c>
      <c r="G2073" t="n">
        <v>0</v>
      </c>
      <c r="H2073" t="n">
        <v>175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70.40000000000001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850009065810</t>
        </is>
      </c>
      <c r="U2073" t="n">
        <v>0</v>
      </c>
      <c r="V2073" t="n">
        <v>305</v>
      </c>
      <c r="W2073" t="n">
        <v>0</v>
      </c>
      <c r="X2073" t="n">
        <v>0</v>
      </c>
      <c r="Y2073" t="n">
        <v>6</v>
      </c>
      <c r="Z2073" t="n">
        <v>29</v>
      </c>
      <c r="AA2073" t="n">
        <v>34</v>
      </c>
      <c r="AB2073" t="n">
        <v>1</v>
      </c>
      <c r="AC2073" t="n">
        <v>12.082552954344</v>
      </c>
      <c r="AD2073" t="n">
        <v>11.7333</v>
      </c>
      <c r="AE2073" t="n">
        <v>0</v>
      </c>
      <c r="AF2073" t="n">
        <v>0</v>
      </c>
      <c r="AG2073" t="n">
        <v>107.76</v>
      </c>
      <c r="AH2073" t="n">
        <v>520.8699999999999</v>
      </c>
      <c r="AI2073" t="n">
        <v>608.45</v>
      </c>
      <c r="AJ2073" t="n">
        <v>0</v>
      </c>
      <c r="AK2073" t="n">
        <v>0</v>
      </c>
      <c r="AL2073" t="n">
        <v>17.961034482</v>
      </c>
      <c r="AM2073" t="n">
        <v>17.895588235</v>
      </c>
      <c r="AN2073" t="n">
        <v>0</v>
      </c>
      <c r="AO2073" t="n">
        <v>0</v>
      </c>
      <c r="AP2073" t="inlineStr">
        <is>
          <t>HeadFlyer Brewing</t>
        </is>
      </c>
      <c r="AQ2073" t="n">
        <v>0</v>
      </c>
      <c r="AR2073" t="n">
        <v>1.25</v>
      </c>
    </row>
    <row r="2074">
      <c r="A2074" t="inlineStr">
        <is>
          <t>850011431962</t>
        </is>
      </c>
      <c r="B2074" t="inlineStr">
        <is>
          <t>Artisan Beer</t>
        </is>
      </c>
      <c r="C2074" t="inlineStr">
        <is>
          <t>Rosemount</t>
        </is>
      </c>
      <c r="D2074" t="inlineStr">
        <is>
          <t>4pk 16oz can</t>
        </is>
      </c>
      <c r="E2074" t="inlineStr">
        <is>
          <t>Stigma Berry Tea 10mg THC 4pk 16oz can</t>
        </is>
      </c>
      <c r="F2074" t="n">
        <v>6</v>
      </c>
      <c r="G2074" t="n">
        <v>0</v>
      </c>
      <c r="H2074" t="n">
        <v>18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64.25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1470811</t>
        </is>
      </c>
      <c r="U2074" t="n">
        <v>0</v>
      </c>
      <c r="V2074" t="n">
        <v>194</v>
      </c>
      <c r="W2074" t="n">
        <v>0</v>
      </c>
      <c r="X2074" t="n">
        <v>1</v>
      </c>
      <c r="Y2074" t="n">
        <v>2</v>
      </c>
      <c r="Z2074" t="n">
        <v>8</v>
      </c>
      <c r="AA2074" t="n">
        <v>12</v>
      </c>
      <c r="AB2074" t="n">
        <v>0</v>
      </c>
      <c r="AC2074" t="n">
        <v>9.794444470266669</v>
      </c>
      <c r="AD2074" t="n">
        <v>10.7083</v>
      </c>
      <c r="AE2074" t="n">
        <v>0</v>
      </c>
      <c r="AF2074" t="n">
        <v>14.96</v>
      </c>
      <c r="AG2074" t="n">
        <v>29.92</v>
      </c>
      <c r="AH2074" t="n">
        <v>121.71</v>
      </c>
      <c r="AI2074" t="n">
        <v>181.5500000000001</v>
      </c>
      <c r="AJ2074" t="n">
        <v>0</v>
      </c>
      <c r="AK2074" t="n">
        <v>14.96</v>
      </c>
      <c r="AL2074" t="n">
        <v>13.523333333</v>
      </c>
      <c r="AM2074" t="n">
        <v>13.965384615</v>
      </c>
      <c r="AN2074" t="n">
        <v>0</v>
      </c>
      <c r="AO2074" t="n">
        <v>0</v>
      </c>
      <c r="AP2074" t="inlineStr">
        <is>
          <t>Artisan Beer</t>
        </is>
      </c>
      <c r="AQ2074" t="n">
        <v>0</v>
      </c>
      <c r="AR2074" t="n">
        <v>0</v>
      </c>
    </row>
    <row r="2075">
      <c r="A2075" t="inlineStr">
        <is>
          <t>850011431962</t>
        </is>
      </c>
      <c r="B2075" t="inlineStr">
        <is>
          <t>Artisan Beer</t>
        </is>
      </c>
      <c r="C2075" t="inlineStr">
        <is>
          <t>Roseville</t>
        </is>
      </c>
      <c r="D2075" t="inlineStr">
        <is>
          <t>4pk 16oz can</t>
        </is>
      </c>
      <c r="E2075" t="inlineStr">
        <is>
          <t>Stigma Berry Tea 10mg THC 4pk 16oz can</t>
        </is>
      </c>
      <c r="F2075" t="n">
        <v>6</v>
      </c>
      <c r="G2075" t="n">
        <v>0</v>
      </c>
      <c r="H2075" t="n">
        <v>18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64.25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1470811</t>
        </is>
      </c>
      <c r="U2075" t="n">
        <v>0</v>
      </c>
      <c r="V2075" t="n">
        <v>194</v>
      </c>
      <c r="W2075" t="n">
        <v>0</v>
      </c>
      <c r="X2075" t="n">
        <v>0</v>
      </c>
      <c r="Y2075" t="n">
        <v>2</v>
      </c>
      <c r="Z2075" t="n">
        <v>12</v>
      </c>
      <c r="AA2075" t="n">
        <v>18</v>
      </c>
      <c r="AB2075" t="n">
        <v>3</v>
      </c>
      <c r="AC2075" t="n">
        <v>9.794444470266669</v>
      </c>
      <c r="AD2075" t="n">
        <v>10.7083</v>
      </c>
      <c r="AE2075" t="n">
        <v>0</v>
      </c>
      <c r="AF2075" t="n">
        <v>0</v>
      </c>
      <c r="AG2075" t="n">
        <v>31.95</v>
      </c>
      <c r="AH2075" t="n">
        <v>182.58</v>
      </c>
      <c r="AI2075" t="n">
        <v>278.2400000000001</v>
      </c>
      <c r="AJ2075" t="n">
        <v>0</v>
      </c>
      <c r="AK2075" t="n">
        <v>0</v>
      </c>
      <c r="AL2075" t="n">
        <v>14.044615384</v>
      </c>
      <c r="AM2075" t="n">
        <v>14.644210526</v>
      </c>
      <c r="AN2075" t="n">
        <v>0</v>
      </c>
      <c r="AO2075" t="n">
        <v>0</v>
      </c>
      <c r="AP2075" t="inlineStr">
        <is>
          <t>Artisan Beer</t>
        </is>
      </c>
      <c r="AQ2075" t="n">
        <v>0</v>
      </c>
      <c r="AR2075" t="n">
        <v>0</v>
      </c>
    </row>
    <row r="2076">
      <c r="A2076" t="inlineStr">
        <is>
          <t>850011431962</t>
        </is>
      </c>
      <c r="B2076" t="inlineStr">
        <is>
          <t>Artisan Beer</t>
        </is>
      </c>
      <c r="C2076" t="inlineStr">
        <is>
          <t>Vadnais Heights</t>
        </is>
      </c>
      <c r="D2076" t="inlineStr">
        <is>
          <t>4pk 16oz can</t>
        </is>
      </c>
      <c r="E2076" t="inlineStr">
        <is>
          <t>Stigma Berry Tea 10mg THC 4pk 16oz can</t>
        </is>
      </c>
      <c r="F2076" t="n">
        <v>6</v>
      </c>
      <c r="G2076" t="n">
        <v>0</v>
      </c>
      <c r="H2076" t="n">
        <v>18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64.25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1470811</t>
        </is>
      </c>
      <c r="U2076" t="n">
        <v>0</v>
      </c>
      <c r="V2076" t="n">
        <v>194</v>
      </c>
      <c r="W2076" t="n">
        <v>0</v>
      </c>
      <c r="X2076" t="n">
        <v>1</v>
      </c>
      <c r="Y2076" t="n">
        <v>4</v>
      </c>
      <c r="Z2076" t="n">
        <v>11</v>
      </c>
      <c r="AA2076" t="n">
        <v>12</v>
      </c>
      <c r="AB2076" t="n">
        <v>0</v>
      </c>
      <c r="AC2076" t="n">
        <v>9.794444470266669</v>
      </c>
      <c r="AD2076" t="n">
        <v>10.7083</v>
      </c>
      <c r="AE2076" t="n">
        <v>0</v>
      </c>
      <c r="AF2076" t="n">
        <v>16.99</v>
      </c>
      <c r="AG2076" t="n">
        <v>61.87</v>
      </c>
      <c r="AH2076" t="n">
        <v>165.5900000000001</v>
      </c>
      <c r="AI2076" t="n">
        <v>180.5500000000001</v>
      </c>
      <c r="AJ2076" t="n">
        <v>0</v>
      </c>
      <c r="AK2076" t="n">
        <v>16.99</v>
      </c>
      <c r="AL2076" t="n">
        <v>15.053636363</v>
      </c>
      <c r="AM2076" t="n">
        <v>15.045833333</v>
      </c>
      <c r="AN2076" t="n">
        <v>0</v>
      </c>
      <c r="AO2076" t="n">
        <v>0</v>
      </c>
      <c r="AP2076" t="inlineStr">
        <is>
          <t>Artisan Beer</t>
        </is>
      </c>
      <c r="AQ2076" t="n">
        <v>0</v>
      </c>
      <c r="AR2076" t="n">
        <v>0</v>
      </c>
    </row>
    <row r="2077">
      <c r="A2077" t="inlineStr">
        <is>
          <t>850011431986</t>
        </is>
      </c>
      <c r="B2077" t="inlineStr">
        <is>
          <t>Artisan Beer</t>
        </is>
      </c>
      <c r="C2077" t="inlineStr">
        <is>
          <t>Minnetonka</t>
        </is>
      </c>
      <c r="D2077" t="inlineStr">
        <is>
          <t>4pk 16oz can</t>
        </is>
      </c>
      <c r="E2077" t="inlineStr">
        <is>
          <t>Stigma Lime Seltzer 10mg THC 4pk 16oz can</t>
        </is>
      </c>
      <c r="F2077" t="n">
        <v>6</v>
      </c>
      <c r="G2077" t="n">
        <v>0</v>
      </c>
      <c r="H2077" t="n">
        <v>151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65.83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1011270</t>
        </is>
      </c>
      <c r="U2077" t="n">
        <v>0</v>
      </c>
      <c r="V2077" t="n">
        <v>751</v>
      </c>
      <c r="W2077" t="n">
        <v>0</v>
      </c>
      <c r="X2077" t="n">
        <v>1</v>
      </c>
      <c r="Y2077" t="n">
        <v>4</v>
      </c>
      <c r="Z2077" t="n">
        <v>12</v>
      </c>
      <c r="AA2077" t="n">
        <v>17</v>
      </c>
      <c r="AB2077" t="n">
        <v>2</v>
      </c>
      <c r="AC2077" t="n">
        <v>10.97124725135894</v>
      </c>
      <c r="AD2077" t="n">
        <v>0</v>
      </c>
      <c r="AE2077" t="n">
        <v>0</v>
      </c>
      <c r="AF2077" t="n">
        <v>14.96</v>
      </c>
      <c r="AG2077" t="n">
        <v>59.84</v>
      </c>
      <c r="AH2077" t="n">
        <v>180.18</v>
      </c>
      <c r="AI2077" t="n">
        <v>252.7600000000001</v>
      </c>
      <c r="AJ2077" t="n">
        <v>0</v>
      </c>
      <c r="AK2077" t="n">
        <v>14.96</v>
      </c>
      <c r="AL2077" t="n">
        <v>15.015</v>
      </c>
      <c r="AM2077" t="n">
        <v>14.868235294</v>
      </c>
      <c r="AN2077" t="n">
        <v>0</v>
      </c>
      <c r="AO2077" t="n">
        <v>2</v>
      </c>
      <c r="AP2077" t="inlineStr">
        <is>
          <t>Artisan Beer</t>
        </is>
      </c>
      <c r="AQ2077" t="n">
        <v>1</v>
      </c>
      <c r="AR2077" t="n">
        <v>3</v>
      </c>
    </row>
    <row r="2078">
      <c r="A2078" t="inlineStr">
        <is>
          <t>850012918790</t>
        </is>
      </c>
      <c r="B2078" t="inlineStr">
        <is>
          <t>Hectare's</t>
        </is>
      </c>
      <c r="C2078" t="inlineStr">
        <is>
          <t>Cottage Grove</t>
        </is>
      </c>
      <c r="D2078" t="inlineStr">
        <is>
          <t>4pk 12oz can</t>
        </is>
      </c>
      <c r="E2078" t="inlineStr">
        <is>
          <t>Hectare's Dragon Fruit Seltzer 5mg THC 4pk 12oz can</t>
        </is>
      </c>
      <c r="F2078" t="n">
        <v>6</v>
      </c>
      <c r="G2078" t="n">
        <v>0</v>
      </c>
      <c r="H2078" t="n">
        <v>-1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52.01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D9_Seltzer_DF_5mg</t>
        </is>
      </c>
      <c r="U2078" t="n">
        <v>0</v>
      </c>
      <c r="V2078" t="n">
        <v>51</v>
      </c>
      <c r="W2078" t="n">
        <v>0</v>
      </c>
      <c r="X2078" t="n">
        <v>1</v>
      </c>
      <c r="Y2078" t="n">
        <v>2</v>
      </c>
      <c r="Z2078" t="n">
        <v>5</v>
      </c>
      <c r="AA2078" t="n">
        <v>5</v>
      </c>
      <c r="AB2078" t="n">
        <v>0</v>
      </c>
      <c r="AC2078" t="n">
        <v>8.668666</v>
      </c>
      <c r="AD2078" t="n">
        <v>0</v>
      </c>
      <c r="AE2078" t="n">
        <v>0</v>
      </c>
      <c r="AF2078" t="n">
        <v>9.859999999999999</v>
      </c>
      <c r="AG2078" t="n">
        <v>19.72</v>
      </c>
      <c r="AH2078" t="n">
        <v>49.3</v>
      </c>
      <c r="AI2078" t="n">
        <v>49.3</v>
      </c>
      <c r="AJ2078" t="n">
        <v>0</v>
      </c>
      <c r="AK2078" t="n">
        <v>9.859999999999999</v>
      </c>
      <c r="AL2078" t="n">
        <v>9.859999999999999</v>
      </c>
      <c r="AM2078" t="n">
        <v>9.859999999999999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850018947718</t>
        </is>
      </c>
      <c r="B2079" t="inlineStr">
        <is>
          <t>Discontinued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Wild State Birdie Pineapple Mango 10mg THC 4pk 12oz can</t>
        </is>
      </c>
      <c r="F2079" t="n">
        <v>6</v>
      </c>
      <c r="G2079" t="n">
        <v>0</v>
      </c>
      <c r="H2079" t="n">
        <v>192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61.85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850018947718</t>
        </is>
      </c>
      <c r="U2079" t="n">
        <v>0</v>
      </c>
      <c r="V2079" t="n">
        <v>237</v>
      </c>
      <c r="W2079" t="n">
        <v>0</v>
      </c>
      <c r="X2079" t="n">
        <v>0</v>
      </c>
      <c r="Y2079" t="n">
        <v>1</v>
      </c>
      <c r="Z2079" t="n">
        <v>15</v>
      </c>
      <c r="AA2079" t="n">
        <v>28</v>
      </c>
      <c r="AB2079" t="n">
        <v>6</v>
      </c>
      <c r="AC2079" t="n">
        <v>10.3078124996875</v>
      </c>
      <c r="AD2079" t="n">
        <v>0</v>
      </c>
      <c r="AE2079" t="n">
        <v>0</v>
      </c>
      <c r="AF2079" t="n">
        <v>0</v>
      </c>
      <c r="AG2079" t="n">
        <v>14.96</v>
      </c>
      <c r="AH2079" t="n">
        <v>229.4600000000001</v>
      </c>
      <c r="AI2079" t="n">
        <v>439.8999999999999</v>
      </c>
      <c r="AJ2079" t="n">
        <v>0</v>
      </c>
      <c r="AK2079" t="n">
        <v>0</v>
      </c>
      <c r="AL2079" t="n">
        <v>15.297333333</v>
      </c>
      <c r="AM2079" t="n">
        <v>15.710714285</v>
      </c>
      <c r="AN2079" t="n">
        <v>0</v>
      </c>
      <c r="AO2079" t="n">
        <v>0</v>
      </c>
      <c r="AP2079" t="inlineStr">
        <is>
          <t>Wild State Cider</t>
        </is>
      </c>
      <c r="AQ2079" t="n">
        <v>0</v>
      </c>
      <c r="AR2079" t="n">
        <v>0.1111</v>
      </c>
    </row>
    <row r="2080">
      <c r="A2080" t="inlineStr">
        <is>
          <t>850018947718</t>
        </is>
      </c>
      <c r="B2080" t="inlineStr">
        <is>
          <t>Discontinued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Wild State Birdie Pineapple Mango 10mg THC 4pk 12oz can</t>
        </is>
      </c>
      <c r="F2080" t="n">
        <v>6</v>
      </c>
      <c r="G2080" t="n">
        <v>0</v>
      </c>
      <c r="H2080" t="n">
        <v>192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65.94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850018947718</t>
        </is>
      </c>
      <c r="U2080" t="n">
        <v>0</v>
      </c>
      <c r="V2080" t="n">
        <v>237</v>
      </c>
      <c r="W2080" t="n">
        <v>0</v>
      </c>
      <c r="X2080" t="n">
        <v>0</v>
      </c>
      <c r="Y2080" t="n">
        <v>3</v>
      </c>
      <c r="Z2080" t="n">
        <v>5</v>
      </c>
      <c r="AA2080" t="n">
        <v>5</v>
      </c>
      <c r="AB2080" t="n">
        <v>0</v>
      </c>
      <c r="AC2080" t="n">
        <v>10.3078124996875</v>
      </c>
      <c r="AD2080" t="n">
        <v>10.99</v>
      </c>
      <c r="AE2080" t="n">
        <v>0</v>
      </c>
      <c r="AF2080" t="n">
        <v>0</v>
      </c>
      <c r="AG2080" t="n">
        <v>44.88</v>
      </c>
      <c r="AH2080" t="n">
        <v>78.83000000000001</v>
      </c>
      <c r="AI2080" t="n">
        <v>78.83000000000001</v>
      </c>
      <c r="AJ2080" t="n">
        <v>0</v>
      </c>
      <c r="AK2080" t="n">
        <v>0</v>
      </c>
      <c r="AL2080" t="n">
        <v>15.766</v>
      </c>
      <c r="AM2080" t="n">
        <v>15.766</v>
      </c>
      <c r="AN2080" t="n">
        <v>0</v>
      </c>
      <c r="AO2080" t="n">
        <v>0</v>
      </c>
      <c r="AP2080" t="inlineStr">
        <is>
          <t>Wild State Cider</t>
        </is>
      </c>
      <c r="AQ2080" t="n">
        <v>0</v>
      </c>
      <c r="AR2080" t="n">
        <v>3</v>
      </c>
    </row>
    <row r="2081">
      <c r="A2081" t="inlineStr">
        <is>
          <t>850018947718</t>
        </is>
      </c>
      <c r="B2081" t="inlineStr">
        <is>
          <t>Discontinued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Wild State Birdie Pineapple Mango 10mg THC 4pk 12oz can</t>
        </is>
      </c>
      <c r="F2081" t="n">
        <v>6</v>
      </c>
      <c r="G2081" t="n">
        <v>0</v>
      </c>
      <c r="H2081" t="n">
        <v>192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61.85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850018947718</t>
        </is>
      </c>
      <c r="U2081" t="n">
        <v>0</v>
      </c>
      <c r="V2081" t="n">
        <v>237</v>
      </c>
      <c r="W2081" t="n">
        <v>0</v>
      </c>
      <c r="X2081" t="n">
        <v>0</v>
      </c>
      <c r="Y2081" t="n">
        <v>2</v>
      </c>
      <c r="Z2081" t="n">
        <v>13</v>
      </c>
      <c r="AA2081" t="n">
        <v>23</v>
      </c>
      <c r="AB2081" t="n">
        <v>3</v>
      </c>
      <c r="AC2081" t="n">
        <v>10.3078124996875</v>
      </c>
      <c r="AD2081" t="n">
        <v>0</v>
      </c>
      <c r="AE2081" t="n">
        <v>0</v>
      </c>
      <c r="AF2081" t="n">
        <v>0</v>
      </c>
      <c r="AG2081" t="n">
        <v>29.92</v>
      </c>
      <c r="AH2081" t="n">
        <v>194.4800000000001</v>
      </c>
      <c r="AI2081" t="n">
        <v>345.1999999999999</v>
      </c>
      <c r="AJ2081" t="n">
        <v>0</v>
      </c>
      <c r="AK2081" t="n">
        <v>0</v>
      </c>
      <c r="AL2081" t="n">
        <v>14.96</v>
      </c>
      <c r="AM2081" t="n">
        <v>15.008695652</v>
      </c>
      <c r="AN2081" t="n">
        <v>0</v>
      </c>
      <c r="AO2081" t="n">
        <v>0</v>
      </c>
      <c r="AP2081" t="inlineStr">
        <is>
          <t>Wild State Cider</t>
        </is>
      </c>
      <c r="AQ2081" t="n">
        <v>0</v>
      </c>
      <c r="AR2081" t="n">
        <v>0.1538</v>
      </c>
    </row>
    <row r="2082">
      <c r="A2082" t="inlineStr">
        <is>
          <t>850018947961</t>
        </is>
      </c>
      <c r="B2082" t="inlineStr">
        <is>
          <t>Wild State Cider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Wild State Birdie Passion Fruit Guava 10mg THC 4pk 12oz can</t>
        </is>
      </c>
      <c r="F2082" t="n">
        <v>6</v>
      </c>
      <c r="G2082" t="n">
        <v>0</v>
      </c>
      <c r="H2082" t="n">
        <v>82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850018947961</t>
        </is>
      </c>
      <c r="U2082" t="n">
        <v>0</v>
      </c>
      <c r="V2082" t="n">
        <v>155</v>
      </c>
      <c r="W2082" t="n">
        <v>0</v>
      </c>
      <c r="X2082" t="n">
        <v>0</v>
      </c>
      <c r="Y2082" t="n">
        <v>4</v>
      </c>
      <c r="Z2082" t="n">
        <v>14</v>
      </c>
      <c r="AA2082" t="n">
        <v>18</v>
      </c>
      <c r="AB2082" t="n">
        <v>2</v>
      </c>
      <c r="AC2082" t="n">
        <v>10.995</v>
      </c>
      <c r="AD2082" t="n">
        <v>10.995</v>
      </c>
      <c r="AE2082" t="n">
        <v>0</v>
      </c>
      <c r="AF2082" t="n">
        <v>0</v>
      </c>
      <c r="AG2082" t="n">
        <v>63.84</v>
      </c>
      <c r="AH2082" t="n">
        <v>220.4700000000001</v>
      </c>
      <c r="AI2082" t="n">
        <v>282.3100000000001</v>
      </c>
      <c r="AJ2082" t="n">
        <v>0</v>
      </c>
      <c r="AK2082" t="n">
        <v>0</v>
      </c>
      <c r="AL2082" t="n">
        <v>15.747857142</v>
      </c>
      <c r="AM2082" t="n">
        <v>15.683888888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850024846654</t>
        </is>
      </c>
      <c r="B2083" t="inlineStr">
        <is>
          <t>Bent Paddle Brewing Co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Bent Paddle Puff Dragonfruit Cloud 10mg THC 4pk 12oz can</t>
        </is>
      </c>
      <c r="F2083" t="n">
        <v>6</v>
      </c>
      <c r="G2083" t="n">
        <v>0</v>
      </c>
      <c r="H2083" t="n">
        <v>114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427</v>
      </c>
      <c r="W2083" t="n">
        <v>1</v>
      </c>
      <c r="X2083" t="n">
        <v>1</v>
      </c>
      <c r="Y2083" t="n">
        <v>3</v>
      </c>
      <c r="Z2083" t="n">
        <v>11</v>
      </c>
      <c r="AA2083" t="n">
        <v>14</v>
      </c>
      <c r="AB2083" t="n">
        <v>2</v>
      </c>
      <c r="AC2083" t="n">
        <v>10.6666666570921</v>
      </c>
      <c r="AD2083" t="n">
        <v>10.6667</v>
      </c>
      <c r="AE2083" t="n">
        <v>13.96</v>
      </c>
      <c r="AF2083" t="n">
        <v>13.96</v>
      </c>
      <c r="AG2083" t="n">
        <v>41.88</v>
      </c>
      <c r="AH2083" t="n">
        <v>159.5900000000001</v>
      </c>
      <c r="AI2083" t="n">
        <v>204.0300000000001</v>
      </c>
      <c r="AJ2083" t="n">
        <v>13.96</v>
      </c>
      <c r="AK2083" t="n">
        <v>13.96</v>
      </c>
      <c r="AL2083" t="n">
        <v>14.508181818</v>
      </c>
      <c r="AM2083" t="n">
        <v>13.602</v>
      </c>
      <c r="AN2083" t="n">
        <v>0</v>
      </c>
      <c r="AO2083" t="n">
        <v>4</v>
      </c>
      <c r="AP2083" t="inlineStr">
        <is>
          <t>Bent Paddle Brewing Co</t>
        </is>
      </c>
      <c r="AQ2083" t="n">
        <v>1</v>
      </c>
      <c r="AR2083" t="n">
        <v>0.4</v>
      </c>
    </row>
    <row r="2084">
      <c r="A2084" t="inlineStr">
        <is>
          <t>850027710860</t>
        </is>
      </c>
      <c r="B2084" t="inlineStr">
        <is>
          <t>Discontinued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Nibbana Blue Razz 4pk 12oz can</t>
        </is>
      </c>
      <c r="F2084" t="n">
        <v>6</v>
      </c>
      <c r="G2084" t="n">
        <v>0</v>
      </c>
      <c r="H2084" t="n">
        <v>2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60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850027710860</t>
        </is>
      </c>
      <c r="U2084" t="n">
        <v>0</v>
      </c>
      <c r="V2084" t="n">
        <v>17</v>
      </c>
      <c r="W2084" t="n">
        <v>0</v>
      </c>
      <c r="X2084" t="n">
        <v>0</v>
      </c>
      <c r="Y2084" t="n">
        <v>2</v>
      </c>
      <c r="Z2084" t="n">
        <v>3</v>
      </c>
      <c r="AA2084" t="n">
        <v>5</v>
      </c>
      <c r="AB2084" t="n">
        <v>0</v>
      </c>
      <c r="AC2084" t="n">
        <v>10</v>
      </c>
      <c r="AD2084" t="n">
        <v>10</v>
      </c>
      <c r="AE2084" t="n">
        <v>0</v>
      </c>
      <c r="AF2084" t="n">
        <v>0</v>
      </c>
      <c r="AG2084" t="n">
        <v>19.72</v>
      </c>
      <c r="AH2084" t="n">
        <v>37.20999999999999</v>
      </c>
      <c r="AI2084" t="n">
        <v>57.44</v>
      </c>
      <c r="AJ2084" t="n">
        <v>0</v>
      </c>
      <c r="AK2084" t="n">
        <v>0</v>
      </c>
      <c r="AL2084" t="n">
        <v>13.675</v>
      </c>
      <c r="AM2084" t="n">
        <v>11.895</v>
      </c>
      <c r="AN2084" t="n">
        <v>0</v>
      </c>
      <c r="AO2084" t="n">
        <v>0</v>
      </c>
      <c r="AP2084" t="inlineStr">
        <is>
          <t>Nibbana LLC</t>
        </is>
      </c>
      <c r="AQ2084" t="n">
        <v>0</v>
      </c>
      <c r="AR2084" t="n">
        <v>1</v>
      </c>
    </row>
    <row r="2085">
      <c r="A2085" t="inlineStr">
        <is>
          <t>850027710907</t>
        </is>
      </c>
      <c r="B2085" t="inlineStr">
        <is>
          <t>Discontinued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Nibbana Grapefruit Glow 4pk 12oz can</t>
        </is>
      </c>
      <c r="F2085" t="n">
        <v>6</v>
      </c>
      <c r="G2085" t="n">
        <v>0</v>
      </c>
      <c r="H2085" t="n">
        <v>7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70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850027710907</t>
        </is>
      </c>
      <c r="U2085" t="n">
        <v>0</v>
      </c>
      <c r="V2085" t="n">
        <v>28</v>
      </c>
      <c r="W2085" t="n">
        <v>0</v>
      </c>
      <c r="X2085" t="n">
        <v>0</v>
      </c>
      <c r="Y2085" t="n">
        <v>2</v>
      </c>
      <c r="Z2085" t="n">
        <v>2</v>
      </c>
      <c r="AA2085" t="n">
        <v>4</v>
      </c>
      <c r="AB2085" t="n">
        <v>2</v>
      </c>
      <c r="AC2085" t="n">
        <v>10.85714285714286</v>
      </c>
      <c r="AD2085" t="n">
        <v>11.6667</v>
      </c>
      <c r="AE2085" t="n">
        <v>0</v>
      </c>
      <c r="AF2085" t="n">
        <v>0</v>
      </c>
      <c r="AG2085" t="n">
        <v>21.72</v>
      </c>
      <c r="AH2085" t="n">
        <v>21.72</v>
      </c>
      <c r="AI2085" t="n">
        <v>43.44</v>
      </c>
      <c r="AJ2085" t="n">
        <v>0</v>
      </c>
      <c r="AK2085" t="n">
        <v>0</v>
      </c>
      <c r="AL2085" t="n">
        <v>10.86</v>
      </c>
      <c r="AM2085" t="n">
        <v>10.86</v>
      </c>
      <c r="AN2085" t="n">
        <v>0</v>
      </c>
      <c r="AO2085" t="n">
        <v>0</v>
      </c>
      <c r="AP2085" t="inlineStr">
        <is>
          <t>Nibbana LLC</t>
        </is>
      </c>
      <c r="AQ2085" t="n">
        <v>0</v>
      </c>
      <c r="AR2085" t="n">
        <v>0.5</v>
      </c>
    </row>
    <row r="2086">
      <c r="A2086" t="inlineStr">
        <is>
          <t>850027710921</t>
        </is>
      </c>
      <c r="B2086" t="inlineStr">
        <is>
          <t>Discontinued</t>
        </is>
      </c>
      <c r="C2086" t="inlineStr">
        <is>
          <t>Chanhassen</t>
        </is>
      </c>
      <c r="D2086" t="inlineStr">
        <is>
          <t>4pk 12oz can</t>
        </is>
      </c>
      <c r="E2086" t="inlineStr">
        <is>
          <t>Nibbana Blue Razz Caffeine 4pk 12oz can</t>
        </is>
      </c>
      <c r="F2086" t="n">
        <v>6</v>
      </c>
      <c r="G2086" t="n">
        <v>0</v>
      </c>
      <c r="H2086" t="n">
        <v>13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850027710921</t>
        </is>
      </c>
      <c r="U2086" t="n">
        <v>0</v>
      </c>
      <c r="V2086" t="n">
        <v>16</v>
      </c>
      <c r="W2086" t="n">
        <v>0</v>
      </c>
      <c r="X2086" t="n">
        <v>0</v>
      </c>
      <c r="Y2086" t="n">
        <v>1</v>
      </c>
      <c r="Z2086" t="n">
        <v>1</v>
      </c>
      <c r="AA2086" t="n">
        <v>2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16.96</v>
      </c>
      <c r="AH2086" t="n">
        <v>16.96</v>
      </c>
      <c r="AI2086" t="n">
        <v>31.95</v>
      </c>
      <c r="AJ2086" t="n">
        <v>0</v>
      </c>
      <c r="AK2086" t="n">
        <v>0</v>
      </c>
      <c r="AL2086" t="n">
        <v>16.96</v>
      </c>
      <c r="AM2086" t="n">
        <v>15.975</v>
      </c>
      <c r="AN2086" t="n">
        <v>0</v>
      </c>
      <c r="AO2086" t="n">
        <v>0</v>
      </c>
      <c r="AP2086" t="inlineStr">
        <is>
          <t>Nibbana LLC</t>
        </is>
      </c>
      <c r="AQ2086" t="n">
        <v>0</v>
      </c>
      <c r="AR2086" t="n">
        <v>0</v>
      </c>
    </row>
    <row r="2087">
      <c r="A2087" t="inlineStr">
        <is>
          <t>850039736339</t>
        </is>
      </c>
      <c r="B2087" t="inlineStr">
        <is>
          <t>Capitol Beverage Sales, L.P.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Uncle Arnie's Zen Green Tea 10mg THC 4pk 12oz can</t>
        </is>
      </c>
      <c r="F2087" t="n">
        <v>6</v>
      </c>
      <c r="G2087" t="n">
        <v>0</v>
      </c>
      <c r="H2087" t="n">
        <v>52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60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80103</t>
        </is>
      </c>
      <c r="U2087" t="n">
        <v>0</v>
      </c>
      <c r="V2087" t="n">
        <v>2239</v>
      </c>
      <c r="W2087" t="n">
        <v>0</v>
      </c>
      <c r="X2087" t="n">
        <v>0</v>
      </c>
      <c r="Y2087" t="n">
        <v>5</v>
      </c>
      <c r="Z2087" t="n">
        <v>20</v>
      </c>
      <c r="AA2087" t="n">
        <v>30</v>
      </c>
      <c r="AB2087" t="n">
        <v>1</v>
      </c>
      <c r="AC2087" t="n">
        <v>10</v>
      </c>
      <c r="AD2087" t="n">
        <v>10</v>
      </c>
      <c r="AE2087" t="n">
        <v>0</v>
      </c>
      <c r="AF2087" t="n">
        <v>0</v>
      </c>
      <c r="AG2087" t="n">
        <v>74.80000000000001</v>
      </c>
      <c r="AH2087" t="n">
        <v>283.96</v>
      </c>
      <c r="AI2087" t="n">
        <v>421.2599999999999</v>
      </c>
      <c r="AJ2087" t="n">
        <v>0</v>
      </c>
      <c r="AK2087" t="n">
        <v>0</v>
      </c>
      <c r="AL2087" t="n">
        <v>14.198</v>
      </c>
      <c r="AM2087" t="n">
        <v>14.042</v>
      </c>
      <c r="AN2087" t="n">
        <v>0</v>
      </c>
      <c r="AO2087" t="n">
        <v>2</v>
      </c>
      <c r="AP2087" t="inlineStr"/>
      <c r="AQ2087" t="n">
        <v>0</v>
      </c>
      <c r="AR2087" t="n">
        <v>0.5556</v>
      </c>
    </row>
    <row r="2088">
      <c r="A2088" t="inlineStr">
        <is>
          <t>850039736346</t>
        </is>
      </c>
      <c r="B2088" t="inlineStr">
        <is>
          <t>Capitol Beverage Sales, L.P.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Uncle Arnie's Cherry Limeade 10mg THC 4pk 12oz can</t>
        </is>
      </c>
      <c r="F2088" t="n">
        <v>6</v>
      </c>
      <c r="G2088" t="n">
        <v>0</v>
      </c>
      <c r="H2088" t="n">
        <v>101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30505</t>
        </is>
      </c>
      <c r="U2088" t="n">
        <v>0</v>
      </c>
      <c r="V2088" t="n">
        <v>2128</v>
      </c>
      <c r="W2088" t="n">
        <v>0</v>
      </c>
      <c r="X2088" t="n">
        <v>0</v>
      </c>
      <c r="Y2088" t="n">
        <v>10</v>
      </c>
      <c r="Z2088" t="n">
        <v>107</v>
      </c>
      <c r="AA2088" t="n">
        <v>152</v>
      </c>
      <c r="AB2088" t="n">
        <v>24</v>
      </c>
      <c r="AC2088" t="n">
        <v>10.00000000010099</v>
      </c>
      <c r="AD2088" t="n">
        <v>10</v>
      </c>
      <c r="AE2088" t="n">
        <v>0</v>
      </c>
      <c r="AF2088" t="n">
        <v>0</v>
      </c>
      <c r="AG2088" t="n">
        <v>152.34</v>
      </c>
      <c r="AH2088" t="n">
        <v>1602.140000000001</v>
      </c>
      <c r="AI2088" t="n">
        <v>2243.66</v>
      </c>
      <c r="AJ2088" t="n">
        <v>0</v>
      </c>
      <c r="AK2088" t="n">
        <v>0</v>
      </c>
      <c r="AL2088" t="n">
        <v>14.829619047</v>
      </c>
      <c r="AM2088" t="n">
        <v>14.655302013</v>
      </c>
      <c r="AN2088" t="n">
        <v>0</v>
      </c>
      <c r="AO2088" t="n">
        <v>9</v>
      </c>
      <c r="AP2088" t="inlineStr">
        <is>
          <t>College City Beverage, Inc.</t>
        </is>
      </c>
      <c r="AQ2088" t="n">
        <v>0</v>
      </c>
      <c r="AR2088" t="n">
        <v>0.16</v>
      </c>
    </row>
    <row r="2089">
      <c r="A2089" t="inlineStr">
        <is>
          <t>850039736889</t>
        </is>
      </c>
      <c r="B2089" t="inlineStr">
        <is>
          <t>College City Beverage, Inc.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Uncle Arnie's Grape Soda 10mg THC 4pk 12oz can</t>
        </is>
      </c>
      <c r="F2089" t="n">
        <v>6</v>
      </c>
      <c r="G2089" t="n">
        <v>0</v>
      </c>
      <c r="H2089" t="n">
        <v>54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850039736889</t>
        </is>
      </c>
      <c r="U2089" t="n">
        <v>0</v>
      </c>
      <c r="V2089" t="n">
        <v>1032</v>
      </c>
      <c r="W2089" t="n">
        <v>0</v>
      </c>
      <c r="X2089" t="n">
        <v>0</v>
      </c>
      <c r="Y2089" t="n">
        <v>19</v>
      </c>
      <c r="Z2089" t="n">
        <v>164</v>
      </c>
      <c r="AA2089" t="n">
        <v>194</v>
      </c>
      <c r="AB2089" t="n">
        <v>3</v>
      </c>
      <c r="AC2089" t="n">
        <v>10</v>
      </c>
      <c r="AD2089" t="n">
        <v>10</v>
      </c>
      <c r="AE2089" t="n">
        <v>0</v>
      </c>
      <c r="AF2089" t="n">
        <v>0</v>
      </c>
      <c r="AG2089" t="n">
        <v>284.2400000000001</v>
      </c>
      <c r="AH2089" t="n">
        <v>2418.670000000004</v>
      </c>
      <c r="AI2089" t="n">
        <v>2861.750000000005</v>
      </c>
      <c r="AJ2089" t="n">
        <v>0</v>
      </c>
      <c r="AK2089" t="n">
        <v>0</v>
      </c>
      <c r="AL2089" t="n">
        <v>14.725067567</v>
      </c>
      <c r="AM2089" t="n">
        <v>14.650223463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850039736889</t>
        </is>
      </c>
      <c r="B2090" t="inlineStr">
        <is>
          <t>College City Beverage, Inc.</t>
        </is>
      </c>
      <c r="C2090" t="inlineStr">
        <is>
          <t>Woodbury</t>
        </is>
      </c>
      <c r="D2090" t="inlineStr">
        <is>
          <t>4pk 12oz can</t>
        </is>
      </c>
      <c r="E2090" t="inlineStr">
        <is>
          <t>Uncle Arnie's Grape Soda 10mg THC 4pk 12oz can</t>
        </is>
      </c>
      <c r="F2090" t="n">
        <v>6</v>
      </c>
      <c r="G2090" t="n">
        <v>0</v>
      </c>
      <c r="H2090" t="n">
        <v>54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60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850039736889</t>
        </is>
      </c>
      <c r="U2090" t="n">
        <v>0</v>
      </c>
      <c r="V2090" t="n">
        <v>1032</v>
      </c>
      <c r="W2090" t="n">
        <v>0</v>
      </c>
      <c r="X2090" t="n">
        <v>0</v>
      </c>
      <c r="Y2090" t="n">
        <v>14</v>
      </c>
      <c r="Z2090" t="n">
        <v>81</v>
      </c>
      <c r="AA2090" t="n">
        <v>96</v>
      </c>
      <c r="AB2090" t="n">
        <v>1</v>
      </c>
      <c r="AC2090" t="n">
        <v>10</v>
      </c>
      <c r="AD2090" t="n">
        <v>10</v>
      </c>
      <c r="AE2090" t="n">
        <v>0</v>
      </c>
      <c r="AF2090" t="n">
        <v>0</v>
      </c>
      <c r="AG2090" t="n">
        <v>213.5300000000001</v>
      </c>
      <c r="AH2090" t="n">
        <v>1206.680000000001</v>
      </c>
      <c r="AI2090" t="n">
        <v>1429.240000000002</v>
      </c>
      <c r="AJ2090" t="n">
        <v>0</v>
      </c>
      <c r="AK2090" t="n">
        <v>0</v>
      </c>
      <c r="AL2090" t="n">
        <v>14.89728395</v>
      </c>
      <c r="AM2090" t="n">
        <v>14.887916666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25</v>
      </c>
      <c r="I2091" t="n">
        <v>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302</v>
      </c>
      <c r="W2091" t="n">
        <v>0</v>
      </c>
      <c r="X2091" t="n">
        <v>1</v>
      </c>
      <c r="Y2091" t="n">
        <v>6</v>
      </c>
      <c r="Z2091" t="n">
        <v>12</v>
      </c>
      <c r="AA2091" t="n">
        <v>12</v>
      </c>
      <c r="AB2091" t="n">
        <v>0</v>
      </c>
      <c r="AC2091" t="n">
        <v>10.68592307692308</v>
      </c>
      <c r="AD2091" t="n">
        <v>10.75</v>
      </c>
      <c r="AE2091" t="n">
        <v>0</v>
      </c>
      <c r="AF2091" t="n">
        <v>15.96</v>
      </c>
      <c r="AG2091" t="n">
        <v>95.76000000000002</v>
      </c>
      <c r="AH2091" t="n">
        <v>194.56</v>
      </c>
      <c r="AI2091" t="n">
        <v>194.56</v>
      </c>
      <c r="AJ2091" t="n">
        <v>0</v>
      </c>
      <c r="AK2091" t="n">
        <v>15.96</v>
      </c>
      <c r="AL2091" t="n">
        <v>16.213333333</v>
      </c>
      <c r="AM2091" t="n">
        <v>16.213333333</v>
      </c>
      <c r="AN2091" t="n">
        <v>0</v>
      </c>
      <c r="AO2091" t="n">
        <v>2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Dahlheimer Beverage Monticello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25</v>
      </c>
      <c r="I2092" t="n">
        <v>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850047906083</t>
        </is>
      </c>
      <c r="U2092" t="n">
        <v>0</v>
      </c>
      <c r="V2092" t="n">
        <v>302</v>
      </c>
      <c r="W2092" t="n">
        <v>0</v>
      </c>
      <c r="X2092" t="n">
        <v>0</v>
      </c>
      <c r="Y2092" t="n">
        <v>1</v>
      </c>
      <c r="Z2092" t="n">
        <v>12</v>
      </c>
      <c r="AA2092" t="n">
        <v>12</v>
      </c>
      <c r="AB2092" t="n">
        <v>0</v>
      </c>
      <c r="AC2092" t="n">
        <v>10.68592307692308</v>
      </c>
      <c r="AD2092" t="n">
        <v>10.75</v>
      </c>
      <c r="AE2092" t="n">
        <v>0</v>
      </c>
      <c r="AF2092" t="n">
        <v>0</v>
      </c>
      <c r="AG2092" t="n">
        <v>18.99</v>
      </c>
      <c r="AH2092" t="n">
        <v>190.7500000000001</v>
      </c>
      <c r="AI2092" t="n">
        <v>190.7500000000001</v>
      </c>
      <c r="AJ2092" t="n">
        <v>0</v>
      </c>
      <c r="AK2092" t="n">
        <v>0</v>
      </c>
      <c r="AL2092" t="n">
        <v>15.895833333</v>
      </c>
      <c r="AM2092" t="n">
        <v>15.895833333</v>
      </c>
      <c r="AN2092" t="n">
        <v>0</v>
      </c>
      <c r="AO2092" t="n">
        <v>2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Dahlheimer Beverage Monticello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25</v>
      </c>
      <c r="I2093" t="n">
        <v>10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850047906083</t>
        </is>
      </c>
      <c r="U2093" t="n">
        <v>0</v>
      </c>
      <c r="V2093" t="n">
        <v>302</v>
      </c>
      <c r="W2093" t="n">
        <v>0</v>
      </c>
      <c r="X2093" t="n">
        <v>0</v>
      </c>
      <c r="Y2093" t="n">
        <v>6</v>
      </c>
      <c r="Z2093" t="n">
        <v>24</v>
      </c>
      <c r="AA2093" t="n">
        <v>24</v>
      </c>
      <c r="AB2093" t="n">
        <v>0</v>
      </c>
      <c r="AC2093" t="n">
        <v>10.68592307692308</v>
      </c>
      <c r="AD2093" t="n">
        <v>10.75</v>
      </c>
      <c r="AE2093" t="n">
        <v>0</v>
      </c>
      <c r="AF2093" t="n">
        <v>0</v>
      </c>
      <c r="AG2093" t="n">
        <v>94.99000000000001</v>
      </c>
      <c r="AH2093" t="n">
        <v>375.77</v>
      </c>
      <c r="AI2093" t="n">
        <v>375.77</v>
      </c>
      <c r="AJ2093" t="n">
        <v>0</v>
      </c>
      <c r="AK2093" t="n">
        <v>0</v>
      </c>
      <c r="AL2093" t="n">
        <v>15.657083333</v>
      </c>
      <c r="AM2093" t="n">
        <v>15.657083333</v>
      </c>
      <c r="AN2093" t="n">
        <v>0</v>
      </c>
      <c r="AO2093" t="n">
        <v>2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850047906083</t>
        </is>
      </c>
      <c r="B2094" t="inlineStr">
        <is>
          <t>Global Reserve LLC</t>
        </is>
      </c>
      <c r="C2094" t="inlineStr">
        <is>
          <t>Cottage Grove</t>
        </is>
      </c>
      <c r="D2094" t="inlineStr">
        <is>
          <t>4pk 12oz can</t>
        </is>
      </c>
      <c r="E2094" t="inlineStr">
        <is>
          <t>Climbing Kites Mixed Berry 10mg THC 4pk 12oz can</t>
        </is>
      </c>
      <c r="F2094" t="n">
        <v>6</v>
      </c>
      <c r="G2094" t="n">
        <v>0</v>
      </c>
      <c r="H2094" t="n">
        <v>25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190-480</t>
        </is>
      </c>
      <c r="U2094" t="n">
        <v>0</v>
      </c>
      <c r="V2094" t="n">
        <v>302</v>
      </c>
      <c r="W2094" t="n">
        <v>0</v>
      </c>
      <c r="X2094" t="n">
        <v>0</v>
      </c>
      <c r="Y2094" t="n">
        <v>5</v>
      </c>
      <c r="Z2094" t="n">
        <v>17</v>
      </c>
      <c r="AA2094" t="n">
        <v>17</v>
      </c>
      <c r="AB2094" t="n">
        <v>0</v>
      </c>
      <c r="AC2094" t="n">
        <v>10.68592307692308</v>
      </c>
      <c r="AD2094" t="n">
        <v>10.6667</v>
      </c>
      <c r="AE2094" t="n">
        <v>0</v>
      </c>
      <c r="AF2094" t="n">
        <v>0</v>
      </c>
      <c r="AG2094" t="n">
        <v>82.89000000000001</v>
      </c>
      <c r="AH2094" t="n">
        <v>283.5600000000001</v>
      </c>
      <c r="AI2094" t="n">
        <v>283.5600000000001</v>
      </c>
      <c r="AJ2094" t="n">
        <v>0</v>
      </c>
      <c r="AK2094" t="n">
        <v>0</v>
      </c>
      <c r="AL2094" t="n">
        <v>16.68</v>
      </c>
      <c r="AM2094" t="n">
        <v>16.68</v>
      </c>
      <c r="AN2094" t="n">
        <v>0</v>
      </c>
      <c r="AO2094" t="n">
        <v>2</v>
      </c>
      <c r="AP2094" t="inlineStr">
        <is>
          <t>Dahlheimer Beverage Monticello</t>
        </is>
      </c>
      <c r="AQ2094" t="n">
        <v>0</v>
      </c>
      <c r="AR2094" t="n">
        <v>0</v>
      </c>
    </row>
    <row r="2095">
      <c r="A2095" t="inlineStr">
        <is>
          <t>850047906083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Mixed Berry 10mg THC 4pk 12oz can</t>
        </is>
      </c>
      <c r="F2095" t="n">
        <v>6</v>
      </c>
      <c r="G2095" t="n">
        <v>0</v>
      </c>
      <c r="H2095" t="n">
        <v>25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190-480</t>
        </is>
      </c>
      <c r="U2095" t="n">
        <v>0</v>
      </c>
      <c r="V2095" t="n">
        <v>302</v>
      </c>
      <c r="W2095" t="n">
        <v>0</v>
      </c>
      <c r="X2095" t="n">
        <v>0</v>
      </c>
      <c r="Y2095" t="n">
        <v>5</v>
      </c>
      <c r="Z2095" t="n">
        <v>17</v>
      </c>
      <c r="AA2095" t="n">
        <v>17</v>
      </c>
      <c r="AB2095" t="n">
        <v>0</v>
      </c>
      <c r="AC2095" t="n">
        <v>10.68592307692308</v>
      </c>
      <c r="AD2095" t="n">
        <v>10.6667</v>
      </c>
      <c r="AE2095" t="n">
        <v>0</v>
      </c>
      <c r="AF2095" t="n">
        <v>0</v>
      </c>
      <c r="AG2095" t="n">
        <v>79.89</v>
      </c>
      <c r="AH2095" t="n">
        <v>278.4800000000001</v>
      </c>
      <c r="AI2095" t="n">
        <v>278.4800000000001</v>
      </c>
      <c r="AJ2095" t="n">
        <v>0</v>
      </c>
      <c r="AK2095" t="n">
        <v>0</v>
      </c>
      <c r="AL2095" t="n">
        <v>16.433333333</v>
      </c>
      <c r="AM2095" t="n">
        <v>16.433333333</v>
      </c>
      <c r="AN2095" t="n">
        <v>0</v>
      </c>
      <c r="AO2095" t="n">
        <v>2</v>
      </c>
      <c r="AP2095" t="inlineStr">
        <is>
          <t>Dahlheimer Beverage Monticello</t>
        </is>
      </c>
      <c r="AQ2095" t="n">
        <v>0</v>
      </c>
      <c r="AR2095" t="n">
        <v>0</v>
      </c>
    </row>
    <row r="2096">
      <c r="A2096" t="inlineStr">
        <is>
          <t>850047906083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Mixed Berry 10mg THC 4pk 12oz can</t>
        </is>
      </c>
      <c r="F2096" t="n">
        <v>6</v>
      </c>
      <c r="G2096" t="n">
        <v>0</v>
      </c>
      <c r="H2096" t="n">
        <v>25</v>
      </c>
      <c r="I2096" t="n">
        <v>2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190-480</t>
        </is>
      </c>
      <c r="U2096" t="n">
        <v>0</v>
      </c>
      <c r="V2096" t="n">
        <v>302</v>
      </c>
      <c r="W2096" t="n">
        <v>0</v>
      </c>
      <c r="X2096" t="n">
        <v>0</v>
      </c>
      <c r="Y2096" t="n">
        <v>5</v>
      </c>
      <c r="Z2096" t="n">
        <v>18</v>
      </c>
      <c r="AA2096" t="n">
        <v>18</v>
      </c>
      <c r="AB2096" t="n">
        <v>0</v>
      </c>
      <c r="AC2096" t="n">
        <v>10.68592307692308</v>
      </c>
      <c r="AD2096" t="n">
        <v>10.6667</v>
      </c>
      <c r="AE2096" t="n">
        <v>0</v>
      </c>
      <c r="AF2096" t="n">
        <v>0</v>
      </c>
      <c r="AG2096" t="n">
        <v>82.83000000000001</v>
      </c>
      <c r="AH2096" t="n">
        <v>292.4200000000001</v>
      </c>
      <c r="AI2096" t="n">
        <v>292.4200000000001</v>
      </c>
      <c r="AJ2096" t="n">
        <v>0</v>
      </c>
      <c r="AK2096" t="n">
        <v>0</v>
      </c>
      <c r="AL2096" t="n">
        <v>16.245555555</v>
      </c>
      <c r="AM2096" t="n">
        <v>16.245555555</v>
      </c>
      <c r="AN2096" t="n">
        <v>0</v>
      </c>
      <c r="AO2096" t="n">
        <v>2</v>
      </c>
      <c r="AP2096" t="inlineStr">
        <is>
          <t>Dahlheimer Beverage Monticello</t>
        </is>
      </c>
      <c r="AQ2096" t="n">
        <v>0</v>
      </c>
      <c r="AR2096" t="n">
        <v>0</v>
      </c>
    </row>
    <row r="2097">
      <c r="A2097" t="inlineStr">
        <is>
          <t>850047906175</t>
        </is>
      </c>
      <c r="B2097" t="inlineStr">
        <is>
          <t>Global Reserve LLC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Climbing Kites Iced Tea Lemonade 10mg THC 4pk 12oz can</t>
        </is>
      </c>
      <c r="F2097" t="n">
        <v>6</v>
      </c>
      <c r="G2097" t="n">
        <v>0</v>
      </c>
      <c r="H2097" t="n">
        <v>45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190-486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1</v>
      </c>
      <c r="Z2097" t="n">
        <v>9</v>
      </c>
      <c r="AA2097" t="n">
        <v>9</v>
      </c>
      <c r="AB2097" t="n">
        <v>0</v>
      </c>
      <c r="AC2097" t="n">
        <v>10.6667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148.66</v>
      </c>
      <c r="AI2097" t="n">
        <v>148.66</v>
      </c>
      <c r="AJ2097" t="n">
        <v>0</v>
      </c>
      <c r="AK2097" t="n">
        <v>0</v>
      </c>
      <c r="AL2097" t="n">
        <v>16.517777777</v>
      </c>
      <c r="AM2097" t="n">
        <v>16.517777777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850047906335</t>
        </is>
      </c>
      <c r="B2098" t="inlineStr">
        <is>
          <t>Global Reserve LLC</t>
        </is>
      </c>
      <c r="C2098" t="inlineStr">
        <is>
          <t>Minneapolis</t>
        </is>
      </c>
      <c r="D2098" t="inlineStr">
        <is>
          <t>4pk 12oz can</t>
        </is>
      </c>
      <c r="E2098" t="inlineStr">
        <is>
          <t>Climbing Kites Key Lime Kiwi 10mg THC 4pk 12oz can</t>
        </is>
      </c>
      <c r="F2098" t="n">
        <v>6</v>
      </c>
      <c r="G2098" t="n">
        <v>0</v>
      </c>
      <c r="H2098" t="n">
        <v>31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119</v>
      </c>
      <c r="W2098" t="n">
        <v>0</v>
      </c>
      <c r="X2098" t="n">
        <v>0</v>
      </c>
      <c r="Y2098" t="n">
        <v>1</v>
      </c>
      <c r="Z2098" t="n">
        <v>7</v>
      </c>
      <c r="AA2098" t="n">
        <v>7</v>
      </c>
      <c r="AB2098" t="n">
        <v>0</v>
      </c>
      <c r="AC2098" t="n">
        <v>10.70163225806452</v>
      </c>
      <c r="AD2098" t="n">
        <v>10.6667</v>
      </c>
      <c r="AE2098" t="n">
        <v>0</v>
      </c>
      <c r="AF2098" t="n">
        <v>0</v>
      </c>
      <c r="AG2098" t="n">
        <v>15.96</v>
      </c>
      <c r="AH2098" t="n">
        <v>114.84</v>
      </c>
      <c r="AI2098" t="n">
        <v>114.84</v>
      </c>
      <c r="AJ2098" t="n">
        <v>0</v>
      </c>
      <c r="AK2098" t="n">
        <v>0</v>
      </c>
      <c r="AL2098" t="n">
        <v>16.405714285</v>
      </c>
      <c r="AM2098" t="n">
        <v>16.405714285</v>
      </c>
      <c r="AN2098" t="n">
        <v>0</v>
      </c>
      <c r="AO2098" t="n">
        <v>0</v>
      </c>
      <c r="AP2098" t="inlineStr">
        <is>
          <t>Dahlheimer Beverage Monticello;Global Reserve LLC</t>
        </is>
      </c>
      <c r="AQ2098" t="n">
        <v>0</v>
      </c>
      <c r="AR2098" t="n">
        <v>0</v>
      </c>
    </row>
    <row r="2099">
      <c r="A2099" t="inlineStr">
        <is>
          <t>850047906335</t>
        </is>
      </c>
      <c r="B2099" t="inlineStr">
        <is>
          <t>Global Reserve LLC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Climbing Kites Key Lime Kiwi 10mg THC 4pk 12oz can</t>
        </is>
      </c>
      <c r="F2099" t="n">
        <v>6</v>
      </c>
      <c r="G2099" t="n">
        <v>0</v>
      </c>
      <c r="H2099" t="n">
        <v>31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119</v>
      </c>
      <c r="W2099" t="n">
        <v>0</v>
      </c>
      <c r="X2099" t="n">
        <v>0</v>
      </c>
      <c r="Y2099" t="n">
        <v>1</v>
      </c>
      <c r="Z2099" t="n">
        <v>14</v>
      </c>
      <c r="AA2099" t="n">
        <v>14</v>
      </c>
      <c r="AB2099" t="n">
        <v>0</v>
      </c>
      <c r="AC2099" t="n">
        <v>10.70163225806452</v>
      </c>
      <c r="AD2099" t="n">
        <v>10.6667</v>
      </c>
      <c r="AE2099" t="n">
        <v>0</v>
      </c>
      <c r="AF2099" t="n">
        <v>0</v>
      </c>
      <c r="AG2099" t="n">
        <v>15.96</v>
      </c>
      <c r="AH2099" t="n">
        <v>222.82</v>
      </c>
      <c r="AI2099" t="n">
        <v>222.82</v>
      </c>
      <c r="AJ2099" t="n">
        <v>0</v>
      </c>
      <c r="AK2099" t="n">
        <v>0</v>
      </c>
      <c r="AL2099" t="n">
        <v>15.915714285</v>
      </c>
      <c r="AM2099" t="n">
        <v>15.915714285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850047906434</t>
        </is>
      </c>
      <c r="B2100" t="inlineStr">
        <is>
          <t>Dahlheimer Beverage Monticello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Climbing Kites Pineapple Passion Fruit 10mg THC 4pk 12oz can</t>
        </is>
      </c>
      <c r="F2100" t="n">
        <v>6</v>
      </c>
      <c r="G2100" t="n">
        <v>0</v>
      </c>
      <c r="H2100" t="n">
        <v>26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850047906434</t>
        </is>
      </c>
      <c r="U2100" t="n">
        <v>0</v>
      </c>
      <c r="V2100" t="n">
        <v>32</v>
      </c>
      <c r="W2100" t="n">
        <v>0</v>
      </c>
      <c r="X2100" t="n">
        <v>0</v>
      </c>
      <c r="Y2100" t="n">
        <v>1</v>
      </c>
      <c r="Z2100" t="n">
        <v>9</v>
      </c>
      <c r="AA2100" t="n">
        <v>9</v>
      </c>
      <c r="AB2100" t="n">
        <v>0</v>
      </c>
      <c r="AC2100" t="n">
        <v>10.75</v>
      </c>
      <c r="AD2100" t="n">
        <v>10.75</v>
      </c>
      <c r="AE2100" t="n">
        <v>0</v>
      </c>
      <c r="AF2100" t="n">
        <v>0</v>
      </c>
      <c r="AG2100" t="n">
        <v>15.96</v>
      </c>
      <c r="AH2100" t="n">
        <v>143.65</v>
      </c>
      <c r="AI2100" t="n">
        <v>143.65</v>
      </c>
      <c r="AJ2100" t="n">
        <v>0</v>
      </c>
      <c r="AK2100" t="n">
        <v>0</v>
      </c>
      <c r="AL2100" t="n">
        <v>15.961111111</v>
      </c>
      <c r="AM2100" t="n">
        <v>15.961111111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34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305</v>
      </c>
      <c r="W2101" t="n">
        <v>0</v>
      </c>
      <c r="X2101" t="n">
        <v>0</v>
      </c>
      <c r="Y2101" t="n">
        <v>7</v>
      </c>
      <c r="Z2101" t="n">
        <v>17</v>
      </c>
      <c r="AA2101" t="n">
        <v>17</v>
      </c>
      <c r="AB2101" t="n">
        <v>0</v>
      </c>
      <c r="AC2101" t="n">
        <v>10.7143</v>
      </c>
      <c r="AD2101" t="n">
        <v>10.6667</v>
      </c>
      <c r="AE2101" t="n">
        <v>0</v>
      </c>
      <c r="AF2101" t="n">
        <v>0</v>
      </c>
      <c r="AG2101" t="n">
        <v>110.18</v>
      </c>
      <c r="AH2101" t="n">
        <v>273.8600000000001</v>
      </c>
      <c r="AI2101" t="n">
        <v>273.8600000000001</v>
      </c>
      <c r="AJ2101" t="n">
        <v>0</v>
      </c>
      <c r="AK2101" t="n">
        <v>0</v>
      </c>
      <c r="AL2101" t="n">
        <v>16.109411764</v>
      </c>
      <c r="AM2101" t="n">
        <v>16.109411764</v>
      </c>
      <c r="AN2101" t="n">
        <v>0</v>
      </c>
      <c r="AO2101" t="n">
        <v>3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850047906458</t>
        </is>
      </c>
      <c r="B2102" t="inlineStr">
        <is>
          <t>Global Reserve LLC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Climbing Kites Peach Prickly Pear 10mg THC 4pk 12oz can</t>
        </is>
      </c>
      <c r="F2102" t="n">
        <v>6</v>
      </c>
      <c r="G2102" t="n">
        <v>0</v>
      </c>
      <c r="H2102" t="n">
        <v>34</v>
      </c>
      <c r="I2102" t="n">
        <v>4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190-481</t>
        </is>
      </c>
      <c r="U2102" t="n">
        <v>0</v>
      </c>
      <c r="V2102" t="n">
        <v>305</v>
      </c>
      <c r="W2102" t="n">
        <v>0</v>
      </c>
      <c r="X2102" t="n">
        <v>0</v>
      </c>
      <c r="Y2102" t="n">
        <v>8</v>
      </c>
      <c r="Z2102" t="n">
        <v>42</v>
      </c>
      <c r="AA2102" t="n">
        <v>42</v>
      </c>
      <c r="AB2102" t="n">
        <v>0</v>
      </c>
      <c r="AC2102" t="n">
        <v>10.7143</v>
      </c>
      <c r="AD2102" t="n">
        <v>10.6667</v>
      </c>
      <c r="AE2102" t="n">
        <v>0</v>
      </c>
      <c r="AF2102" t="n">
        <v>0</v>
      </c>
      <c r="AG2102" t="n">
        <v>127.68</v>
      </c>
      <c r="AH2102" t="n">
        <v>679.5100000000002</v>
      </c>
      <c r="AI2102" t="n">
        <v>679.5100000000002</v>
      </c>
      <c r="AJ2102" t="n">
        <v>0</v>
      </c>
      <c r="AK2102" t="n">
        <v>0</v>
      </c>
      <c r="AL2102" t="n">
        <v>16.178809523</v>
      </c>
      <c r="AM2102" t="n">
        <v>16.178809523</v>
      </c>
      <c r="AN2102" t="n">
        <v>0</v>
      </c>
      <c r="AO2102" t="n">
        <v>3</v>
      </c>
      <c r="AP2102" t="inlineStr">
        <is>
          <t>Dahlheimer Beverage Monticello</t>
        </is>
      </c>
      <c r="AQ2102" t="n">
        <v>0</v>
      </c>
      <c r="AR2102" t="n">
        <v>0</v>
      </c>
    </row>
    <row r="2103">
      <c r="A2103" t="inlineStr">
        <is>
          <t>850047906458</t>
        </is>
      </c>
      <c r="B2103" t="inlineStr">
        <is>
          <t>Global Reserve LLC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Climbing Kites Peach Prickly Pear 10mg THC 4pk 12oz can</t>
        </is>
      </c>
      <c r="F2103" t="n">
        <v>6</v>
      </c>
      <c r="G2103" t="n">
        <v>0</v>
      </c>
      <c r="H2103" t="n">
        <v>34</v>
      </c>
      <c r="I2103" t="n">
        <v>4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190-481</t>
        </is>
      </c>
      <c r="U2103" t="n">
        <v>0</v>
      </c>
      <c r="V2103" t="n">
        <v>305</v>
      </c>
      <c r="W2103" t="n">
        <v>0</v>
      </c>
      <c r="X2103" t="n">
        <v>0</v>
      </c>
      <c r="Y2103" t="n">
        <v>9</v>
      </c>
      <c r="Z2103" t="n">
        <v>30</v>
      </c>
      <c r="AA2103" t="n">
        <v>30</v>
      </c>
      <c r="AB2103" t="n">
        <v>0</v>
      </c>
      <c r="AC2103" t="n">
        <v>10.7143</v>
      </c>
      <c r="AD2103" t="n">
        <v>10.6667</v>
      </c>
      <c r="AE2103" t="n">
        <v>0</v>
      </c>
      <c r="AF2103" t="n">
        <v>0</v>
      </c>
      <c r="AG2103" t="n">
        <v>142.87</v>
      </c>
      <c r="AH2103" t="n">
        <v>477.3199999999998</v>
      </c>
      <c r="AI2103" t="n">
        <v>477.3199999999998</v>
      </c>
      <c r="AJ2103" t="n">
        <v>0</v>
      </c>
      <c r="AK2103" t="n">
        <v>0</v>
      </c>
      <c r="AL2103" t="n">
        <v>15.905</v>
      </c>
      <c r="AM2103" t="n">
        <v>15.905</v>
      </c>
      <c r="AN2103" t="n">
        <v>0</v>
      </c>
      <c r="AO2103" t="n">
        <v>3</v>
      </c>
      <c r="AP2103" t="inlineStr">
        <is>
          <t>Dahlheimer Beverage Monticello</t>
        </is>
      </c>
      <c r="AQ2103" t="n">
        <v>0</v>
      </c>
      <c r="AR2103" t="n">
        <v>0</v>
      </c>
    </row>
    <row r="2104">
      <c r="A2104" t="inlineStr">
        <is>
          <t>850047906458</t>
        </is>
      </c>
      <c r="B2104" t="inlineStr">
        <is>
          <t>Global Reserve LLC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Climbing Kites Peach Prickly Pear 10mg THC 4pk 12oz can</t>
        </is>
      </c>
      <c r="F2104" t="n">
        <v>6</v>
      </c>
      <c r="G2104" t="n">
        <v>0</v>
      </c>
      <c r="H2104" t="n">
        <v>34</v>
      </c>
      <c r="I2104" t="n">
        <v>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190-481</t>
        </is>
      </c>
      <c r="U2104" t="n">
        <v>0</v>
      </c>
      <c r="V2104" t="n">
        <v>305</v>
      </c>
      <c r="W2104" t="n">
        <v>0</v>
      </c>
      <c r="X2104" t="n">
        <v>1</v>
      </c>
      <c r="Y2104" t="n">
        <v>4</v>
      </c>
      <c r="Z2104" t="n">
        <v>12</v>
      </c>
      <c r="AA2104" t="n">
        <v>12</v>
      </c>
      <c r="AB2104" t="n">
        <v>0</v>
      </c>
      <c r="AC2104" t="n">
        <v>10.7143</v>
      </c>
      <c r="AD2104" t="n">
        <v>10.6667</v>
      </c>
      <c r="AE2104" t="n">
        <v>0</v>
      </c>
      <c r="AF2104" t="n">
        <v>15.96</v>
      </c>
      <c r="AG2104" t="n">
        <v>66.87</v>
      </c>
      <c r="AH2104" t="n">
        <v>193.5900000000001</v>
      </c>
      <c r="AI2104" t="n">
        <v>193.5900000000001</v>
      </c>
      <c r="AJ2104" t="n">
        <v>0</v>
      </c>
      <c r="AK2104" t="n">
        <v>15.96</v>
      </c>
      <c r="AL2104" t="n">
        <v>16.1325</v>
      </c>
      <c r="AM2104" t="n">
        <v>16.1325</v>
      </c>
      <c r="AN2104" t="n">
        <v>0</v>
      </c>
      <c r="AO2104" t="n">
        <v>3</v>
      </c>
      <c r="AP2104" t="inlineStr">
        <is>
          <t>Dahlheimer Beverage Monticello</t>
        </is>
      </c>
      <c r="AQ2104" t="n">
        <v>0</v>
      </c>
      <c r="AR2104" t="n">
        <v>0</v>
      </c>
    </row>
    <row r="2105">
      <c r="A2105" t="inlineStr">
        <is>
          <t>850047906625</t>
        </is>
      </c>
      <c r="B2105" t="inlineStr">
        <is>
          <t>Dahlheimer Beverage Monticello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Bubz Purple Fizz 10mg THC 4pk 12oz can</t>
        </is>
      </c>
      <c r="F2105" t="n">
        <v>6</v>
      </c>
      <c r="G2105" t="n">
        <v>0</v>
      </c>
      <c r="H2105" t="n">
        <v>52</v>
      </c>
      <c r="I2105" t="n">
        <v>40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5921</t>
        </is>
      </c>
      <c r="U2105" t="n">
        <v>0</v>
      </c>
      <c r="V2105" t="n">
        <v>186</v>
      </c>
      <c r="W2105" t="n">
        <v>0</v>
      </c>
      <c r="X2105" t="n">
        <v>1</v>
      </c>
      <c r="Y2105" t="n">
        <v>11</v>
      </c>
      <c r="Z2105" t="n">
        <v>30</v>
      </c>
      <c r="AA2105" t="n">
        <v>30</v>
      </c>
      <c r="AB2105" t="n">
        <v>0</v>
      </c>
      <c r="AC2105" t="n">
        <v>9.106906410109614</v>
      </c>
      <c r="AD2105" t="n">
        <v>10.6667</v>
      </c>
      <c r="AE2105" t="n">
        <v>0</v>
      </c>
      <c r="AF2105" t="n">
        <v>13.96</v>
      </c>
      <c r="AG2105" t="n">
        <v>153.5600000000001</v>
      </c>
      <c r="AH2105" t="n">
        <v>407.3399999999999</v>
      </c>
      <c r="AI2105" t="n">
        <v>407.3399999999999</v>
      </c>
      <c r="AJ2105" t="n">
        <v>0</v>
      </c>
      <c r="AK2105" t="n">
        <v>13.96</v>
      </c>
      <c r="AL2105" t="n">
        <v>13.578</v>
      </c>
      <c r="AM2105" t="n">
        <v>13.578</v>
      </c>
      <c r="AN2105" t="n">
        <v>0</v>
      </c>
      <c r="AO2105" t="n">
        <v>2</v>
      </c>
      <c r="AP2105" t="inlineStr">
        <is>
          <t>Global Reserve LLC</t>
        </is>
      </c>
      <c r="AQ2105" t="n">
        <v>0</v>
      </c>
      <c r="AR2105" t="n">
        <v>0</v>
      </c>
    </row>
    <row r="2106">
      <c r="A2106" t="inlineStr">
        <is>
          <t>850047906625</t>
        </is>
      </c>
      <c r="B2106" t="inlineStr">
        <is>
          <t>Global Reserve LLC</t>
        </is>
      </c>
      <c r="C2106" t="inlineStr">
        <is>
          <t>Bloomington</t>
        </is>
      </c>
      <c r="D2106" t="inlineStr">
        <is>
          <t>4pk 12oz can</t>
        </is>
      </c>
      <c r="E2106" t="inlineStr">
        <is>
          <t>Bubz Purple Fizz 10mg THC 4pk 12oz can</t>
        </is>
      </c>
      <c r="F2106" t="n">
        <v>6</v>
      </c>
      <c r="G2106" t="n">
        <v>0</v>
      </c>
      <c r="H2106" t="n">
        <v>52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51.18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195-511</t>
        </is>
      </c>
      <c r="U2106" t="n">
        <v>0</v>
      </c>
      <c r="V2106" t="n">
        <v>186</v>
      </c>
      <c r="W2106" t="n">
        <v>0</v>
      </c>
      <c r="X2106" t="n">
        <v>0</v>
      </c>
      <c r="Y2106" t="n">
        <v>6</v>
      </c>
      <c r="Z2106" t="n">
        <v>6</v>
      </c>
      <c r="AA2106" t="n">
        <v>6</v>
      </c>
      <c r="AB2106" t="n">
        <v>0</v>
      </c>
      <c r="AC2106" t="n">
        <v>9.106906410109614</v>
      </c>
      <c r="AD2106" t="n">
        <v>8.529999999999999</v>
      </c>
      <c r="AE2106" t="n">
        <v>0</v>
      </c>
      <c r="AF2106" t="n">
        <v>0</v>
      </c>
      <c r="AG2106" t="n">
        <v>83.76000000000002</v>
      </c>
      <c r="AH2106" t="n">
        <v>83.76000000000002</v>
      </c>
      <c r="AI2106" t="n">
        <v>83.76000000000002</v>
      </c>
      <c r="AJ2106" t="n">
        <v>0</v>
      </c>
      <c r="AK2106" t="n">
        <v>0</v>
      </c>
      <c r="AL2106" t="n">
        <v>13.96</v>
      </c>
      <c r="AM2106" t="n">
        <v>13.96</v>
      </c>
      <c r="AN2106" t="n">
        <v>0</v>
      </c>
      <c r="AO2106" t="n">
        <v>2</v>
      </c>
      <c r="AP2106" t="inlineStr"/>
      <c r="AQ2106" t="n">
        <v>0</v>
      </c>
      <c r="AR2106" t="n">
        <v>0</v>
      </c>
    </row>
    <row r="2107">
      <c r="A2107" t="inlineStr">
        <is>
          <t>850047906625</t>
        </is>
      </c>
      <c r="B2107" t="inlineStr">
        <is>
          <t>Global Reserve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Bubz Purple Fizz 10mg THC 4pk 12oz can</t>
        </is>
      </c>
      <c r="F2107" t="n">
        <v>6</v>
      </c>
      <c r="G2107" t="n">
        <v>0</v>
      </c>
      <c r="H2107" t="n">
        <v>52</v>
      </c>
      <c r="I2107" t="n">
        <v>16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51.18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195-511</t>
        </is>
      </c>
      <c r="U2107" t="n">
        <v>0</v>
      </c>
      <c r="V2107" t="n">
        <v>186</v>
      </c>
      <c r="W2107" t="n">
        <v>0</v>
      </c>
      <c r="X2107" t="n">
        <v>0</v>
      </c>
      <c r="Y2107" t="n">
        <v>16</v>
      </c>
      <c r="Z2107" t="n">
        <v>42</v>
      </c>
      <c r="AA2107" t="n">
        <v>42</v>
      </c>
      <c r="AB2107" t="n">
        <v>0</v>
      </c>
      <c r="AC2107" t="n">
        <v>9.106906410109614</v>
      </c>
      <c r="AD2107" t="n">
        <v>8.529999999999999</v>
      </c>
      <c r="AE2107" t="n">
        <v>0</v>
      </c>
      <c r="AF2107" t="n">
        <v>0</v>
      </c>
      <c r="AG2107" t="n">
        <v>218.9800000000001</v>
      </c>
      <c r="AH2107" t="n">
        <v>570.02</v>
      </c>
      <c r="AI2107" t="n">
        <v>570.02</v>
      </c>
      <c r="AJ2107" t="n">
        <v>0</v>
      </c>
      <c r="AK2107" t="n">
        <v>0</v>
      </c>
      <c r="AL2107" t="n">
        <v>13.571904761</v>
      </c>
      <c r="AM2107" t="n">
        <v>13.571904761</v>
      </c>
      <c r="AN2107" t="n">
        <v>0</v>
      </c>
      <c r="AO2107" t="n">
        <v>2</v>
      </c>
      <c r="AP2107" t="inlineStr"/>
      <c r="AQ2107" t="n">
        <v>0</v>
      </c>
      <c r="AR2107" t="n">
        <v>0</v>
      </c>
    </row>
    <row r="2108">
      <c r="A2108" t="inlineStr">
        <is>
          <t>850047906649</t>
        </is>
      </c>
      <c r="B2108" t="inlineStr">
        <is>
          <t>Dahlheimer Beverage Monticello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Bubz Orange Vanilla 10mg THC 4pk 12oz can</t>
        </is>
      </c>
      <c r="F2108" t="n">
        <v>6</v>
      </c>
      <c r="G2108" t="n">
        <v>0</v>
      </c>
      <c r="H2108" t="n">
        <v>65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5922</t>
        </is>
      </c>
      <c r="U2108" t="n">
        <v>0</v>
      </c>
      <c r="V2108" t="n">
        <v>120</v>
      </c>
      <c r="W2108" t="n">
        <v>0</v>
      </c>
      <c r="X2108" t="n">
        <v>0</v>
      </c>
      <c r="Y2108" t="n">
        <v>6</v>
      </c>
      <c r="Z2108" t="n">
        <v>12</v>
      </c>
      <c r="AA2108" t="n">
        <v>12</v>
      </c>
      <c r="AB2108" t="n">
        <v>0</v>
      </c>
      <c r="AC2108" t="n">
        <v>8.815399325464615</v>
      </c>
      <c r="AD2108" t="n">
        <v>10.6667</v>
      </c>
      <c r="AE2108" t="n">
        <v>0</v>
      </c>
      <c r="AF2108" t="n">
        <v>0</v>
      </c>
      <c r="AG2108" t="n">
        <v>83.76000000000002</v>
      </c>
      <c r="AH2108" t="n">
        <v>166.0600000000001</v>
      </c>
      <c r="AI2108" t="n">
        <v>166.0600000000001</v>
      </c>
      <c r="AJ2108" t="n">
        <v>0</v>
      </c>
      <c r="AK2108" t="n">
        <v>0</v>
      </c>
      <c r="AL2108" t="n">
        <v>13.838333333</v>
      </c>
      <c r="AM2108" t="n">
        <v>13.838333333</v>
      </c>
      <c r="AN2108" t="n">
        <v>0</v>
      </c>
      <c r="AO2108" t="n">
        <v>1</v>
      </c>
      <c r="AP2108" t="inlineStr">
        <is>
          <t>Global Reserve LLC</t>
        </is>
      </c>
      <c r="AQ2108" t="n">
        <v>0</v>
      </c>
      <c r="AR2108" t="n">
        <v>0</v>
      </c>
    </row>
    <row r="2109">
      <c r="A2109" t="inlineStr">
        <is>
          <t>850047998507</t>
        </is>
      </c>
      <c r="B2109" t="inlineStr">
        <is>
          <t>Superior Molecular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Superior Seltzer Transfusion 10mg THC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38.58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22</v>
      </c>
      <c r="W2109" t="n">
        <v>0</v>
      </c>
      <c r="X2109" t="n">
        <v>0</v>
      </c>
      <c r="Y2109" t="n">
        <v>1</v>
      </c>
      <c r="Z2109" t="n">
        <v>1</v>
      </c>
      <c r="AA2109" t="n">
        <v>2</v>
      </c>
      <c r="AB2109" t="n">
        <v>0</v>
      </c>
      <c r="AC2109" t="n">
        <v>7.43595</v>
      </c>
      <c r="AD2109" t="n">
        <v>6.43</v>
      </c>
      <c r="AE2109" t="n">
        <v>0</v>
      </c>
      <c r="AF2109" t="n">
        <v>0</v>
      </c>
      <c r="AG2109" t="n">
        <v>17.96</v>
      </c>
      <c r="AH2109" t="n">
        <v>17.96</v>
      </c>
      <c r="AI2109" t="n">
        <v>35.92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Mega Beer LLC;Superior Molecular</t>
        </is>
      </c>
      <c r="AQ2109" t="n">
        <v>0</v>
      </c>
      <c r="AR2109" t="n">
        <v>0.0667</v>
      </c>
    </row>
    <row r="2110">
      <c r="A2110" t="inlineStr">
        <is>
          <t>850048459014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Clrty Tangerine 10mg THC 4pk 12oz can</t>
        </is>
      </c>
      <c r="F2110" t="n">
        <v>6</v>
      </c>
      <c r="G2110" t="n">
        <v>0</v>
      </c>
      <c r="H2110" t="n">
        <v>62</v>
      </c>
      <c r="I2110" t="n">
        <v>18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420005</t>
        </is>
      </c>
      <c r="U2110" t="n">
        <v>0</v>
      </c>
      <c r="V2110" t="n">
        <v>434</v>
      </c>
      <c r="W2110" t="n">
        <v>0</v>
      </c>
      <c r="X2110" t="n">
        <v>0</v>
      </c>
      <c r="Y2110" t="n">
        <v>6</v>
      </c>
      <c r="Z2110" t="n">
        <v>40</v>
      </c>
      <c r="AA2110" t="n">
        <v>61</v>
      </c>
      <c r="AB2110" t="n">
        <v>10</v>
      </c>
      <c r="AC2110" t="n">
        <v>11.50335977805714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724.4900000000002</v>
      </c>
      <c r="AI2110" t="n">
        <v>1094.990000000001</v>
      </c>
      <c r="AJ2110" t="n">
        <v>0</v>
      </c>
      <c r="AK2110" t="n">
        <v>0</v>
      </c>
      <c r="AL2110" t="n">
        <v>18.11225</v>
      </c>
      <c r="AM2110" t="n">
        <v>17.950655737</v>
      </c>
      <c r="AN2110" t="n">
        <v>0</v>
      </c>
      <c r="AO2110" t="n">
        <v>3</v>
      </c>
      <c r="AP2110" t="inlineStr">
        <is>
          <t>Capitol Beverage Sales, L.P.;College City Beverage, Inc.</t>
        </is>
      </c>
      <c r="AQ2110" t="n">
        <v>0</v>
      </c>
      <c r="AR2110" t="n">
        <v>0.2857</v>
      </c>
    </row>
    <row r="2111">
      <c r="A2111" t="inlineStr">
        <is>
          <t>850048459328</t>
        </is>
      </c>
      <c r="B2111" t="inlineStr">
        <is>
          <t>Capitol Beverage Sales, L.P.</t>
        </is>
      </c>
      <c r="C2111" t="inlineStr">
        <is>
          <t>Rosemount</t>
        </is>
      </c>
      <c r="D2111" t="inlineStr">
        <is>
          <t>4pk 12oz can</t>
        </is>
      </c>
      <c r="E2111" t="inlineStr">
        <is>
          <t>Clrty Cranberry Lime 10mg THC 4pk 12oz can</t>
        </is>
      </c>
      <c r="F2111" t="n">
        <v>6</v>
      </c>
      <c r="G2111" t="n">
        <v>0</v>
      </c>
      <c r="H2111" t="n">
        <v>63</v>
      </c>
      <c r="I2111" t="n">
        <v>9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20521</t>
        </is>
      </c>
      <c r="U2111" t="n">
        <v>0</v>
      </c>
      <c r="V2111" t="n">
        <v>195</v>
      </c>
      <c r="W2111" t="n">
        <v>0</v>
      </c>
      <c r="X2111" t="n">
        <v>0</v>
      </c>
      <c r="Y2111" t="n">
        <v>2</v>
      </c>
      <c r="Z2111" t="n">
        <v>19</v>
      </c>
      <c r="AA2111" t="n">
        <v>19</v>
      </c>
      <c r="AB2111" t="n">
        <v>0</v>
      </c>
      <c r="AC2111" t="n">
        <v>11.30562168886032</v>
      </c>
      <c r="AD2111" t="n">
        <v>11</v>
      </c>
      <c r="AE2111" t="n">
        <v>0</v>
      </c>
      <c r="AF2111" t="n">
        <v>0</v>
      </c>
      <c r="AG2111" t="n">
        <v>35.92</v>
      </c>
      <c r="AH2111" t="n">
        <v>341.2499999999999</v>
      </c>
      <c r="AI2111" t="n">
        <v>341.2499999999999</v>
      </c>
      <c r="AJ2111" t="n">
        <v>0</v>
      </c>
      <c r="AK2111" t="n">
        <v>0</v>
      </c>
      <c r="AL2111" t="n">
        <v>17.960526315</v>
      </c>
      <c r="AM2111" t="n">
        <v>17.960526315</v>
      </c>
      <c r="AN2111" t="n">
        <v>0</v>
      </c>
      <c r="AO2111" t="n">
        <v>3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850048459472</t>
        </is>
      </c>
      <c r="B2112" t="inlineStr">
        <is>
          <t>College City Beverage, Inc.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Clrty SodaPot Citrus Glow 4pk 12oz can</t>
        </is>
      </c>
      <c r="F2112" t="n">
        <v>6</v>
      </c>
      <c r="G2112" t="n">
        <v>0</v>
      </c>
      <c r="H2112" t="n">
        <v>56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62.35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>
        <is>
          <t>Soda</t>
        </is>
      </c>
      <c r="T2112" t="inlineStr">
        <is>
          <t>850048459472-01</t>
        </is>
      </c>
      <c r="U2112" t="n">
        <v>0</v>
      </c>
      <c r="V2112" t="n">
        <v>76</v>
      </c>
      <c r="W2112" t="n">
        <v>0</v>
      </c>
      <c r="X2112" t="n">
        <v>0</v>
      </c>
      <c r="Y2112" t="n">
        <v>3</v>
      </c>
      <c r="Z2112" t="n">
        <v>12</v>
      </c>
      <c r="AA2112" t="n">
        <v>12</v>
      </c>
      <c r="AB2112" t="n">
        <v>0</v>
      </c>
      <c r="AC2112" t="n">
        <v>6.441666664399999</v>
      </c>
      <c r="AD2112" t="n">
        <v>10.3917</v>
      </c>
      <c r="AE2112" t="n">
        <v>0</v>
      </c>
      <c r="AF2112" t="n">
        <v>0</v>
      </c>
      <c r="AG2112" t="n">
        <v>53.88</v>
      </c>
      <c r="AH2112" t="n">
        <v>215.5200000000001</v>
      </c>
      <c r="AI2112" t="n">
        <v>215.5200000000001</v>
      </c>
      <c r="AJ2112" t="n">
        <v>0</v>
      </c>
      <c r="AK2112" t="n">
        <v>0</v>
      </c>
      <c r="AL2112" t="n">
        <v>17.96</v>
      </c>
      <c r="AM2112" t="n">
        <v>17.96</v>
      </c>
      <c r="AN2112" t="n">
        <v>0</v>
      </c>
      <c r="AO2112" t="n">
        <v>0</v>
      </c>
      <c r="AP2112" t="inlineStr">
        <is>
          <t>Capitol Beverage Sales, L.P.;College City Beverage, Inc.</t>
        </is>
      </c>
      <c r="AQ2112" t="n">
        <v>0</v>
      </c>
      <c r="AR2112" t="n">
        <v>0</v>
      </c>
    </row>
    <row r="2113">
      <c r="A2113" t="inlineStr">
        <is>
          <t>850048459687</t>
        </is>
      </c>
      <c r="B2113" t="inlineStr">
        <is>
          <t>Discontinued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CLRTY Watermelon 10mg THC 4pk 12oz can</t>
        </is>
      </c>
      <c r="F2113" t="n">
        <v>6</v>
      </c>
      <c r="G2113" t="n">
        <v>0</v>
      </c>
      <c r="H2113" t="n">
        <v>150</v>
      </c>
      <c r="I2113" t="n">
        <v>14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49.5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CL1009</t>
        </is>
      </c>
      <c r="U2113" t="n">
        <v>0</v>
      </c>
      <c r="V2113" t="n">
        <v>373</v>
      </c>
      <c r="W2113" t="n">
        <v>0</v>
      </c>
      <c r="X2113" t="n">
        <v>0</v>
      </c>
      <c r="Y2113" t="n">
        <v>5</v>
      </c>
      <c r="Z2113" t="n">
        <v>33</v>
      </c>
      <c r="AA2113" t="n">
        <v>48</v>
      </c>
      <c r="AB2113" t="n">
        <v>11</v>
      </c>
      <c r="AC2113" t="n">
        <v>8.25</v>
      </c>
      <c r="AD2113" t="n">
        <v>8.25</v>
      </c>
      <c r="AE2113" t="n">
        <v>0</v>
      </c>
      <c r="AF2113" t="n">
        <v>0</v>
      </c>
      <c r="AG2113" t="n">
        <v>74.80000000000001</v>
      </c>
      <c r="AH2113" t="n">
        <v>493.5799999999998</v>
      </c>
      <c r="AI2113" t="n">
        <v>714.3000000000003</v>
      </c>
      <c r="AJ2113" t="n">
        <v>0</v>
      </c>
      <c r="AK2113" t="n">
        <v>0</v>
      </c>
      <c r="AL2113" t="n">
        <v>14.956969696</v>
      </c>
      <c r="AM2113" t="n">
        <v>14.57755102</v>
      </c>
      <c r="AN2113" t="n">
        <v>0</v>
      </c>
      <c r="AO2113" t="n">
        <v>4</v>
      </c>
      <c r="AP2113" t="inlineStr"/>
      <c r="AQ2113" t="n">
        <v>0</v>
      </c>
      <c r="AR2113" t="n">
        <v>0.3846</v>
      </c>
    </row>
    <row r="2114">
      <c r="A2114" t="inlineStr">
        <is>
          <t>850048459687</t>
        </is>
      </c>
      <c r="B2114" t="inlineStr">
        <is>
          <t>Discontinued</t>
        </is>
      </c>
      <c r="C2114" t="inlineStr">
        <is>
          <t>Minneapolis</t>
        </is>
      </c>
      <c r="D2114" t="inlineStr">
        <is>
          <t>4pk 12oz can</t>
        </is>
      </c>
      <c r="E2114" t="inlineStr">
        <is>
          <t>CLRTY Watermelon 10mg THC 4pk 12oz can</t>
        </is>
      </c>
      <c r="F2114" t="n">
        <v>6</v>
      </c>
      <c r="G2114" t="n">
        <v>0</v>
      </c>
      <c r="H2114" t="n">
        <v>150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49.5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CL1009</t>
        </is>
      </c>
      <c r="U2114" t="n">
        <v>0</v>
      </c>
      <c r="V2114" t="n">
        <v>373</v>
      </c>
      <c r="W2114" t="n">
        <v>0</v>
      </c>
      <c r="X2114" t="n">
        <v>0</v>
      </c>
      <c r="Y2114" t="n">
        <v>3</v>
      </c>
      <c r="Z2114" t="n">
        <v>16</v>
      </c>
      <c r="AA2114" t="n">
        <v>22</v>
      </c>
      <c r="AB2114" t="n">
        <v>5</v>
      </c>
      <c r="AC2114" t="n">
        <v>8.25</v>
      </c>
      <c r="AD2114" t="n">
        <v>8.25</v>
      </c>
      <c r="AE2114" t="n">
        <v>0</v>
      </c>
      <c r="AF2114" t="n">
        <v>0</v>
      </c>
      <c r="AG2114" t="n">
        <v>44.88</v>
      </c>
      <c r="AH2114" t="n">
        <v>241.9000000000001</v>
      </c>
      <c r="AI2114" t="n">
        <v>341.78</v>
      </c>
      <c r="AJ2114" t="n">
        <v>0</v>
      </c>
      <c r="AK2114" t="n">
        <v>0</v>
      </c>
      <c r="AL2114" t="n">
        <v>15.11875</v>
      </c>
      <c r="AM2114" t="n">
        <v>15.535454545</v>
      </c>
      <c r="AN2114" t="n">
        <v>0</v>
      </c>
      <c r="AO2114" t="n">
        <v>4</v>
      </c>
      <c r="AP2114" t="inlineStr"/>
      <c r="AQ2114" t="n">
        <v>0</v>
      </c>
      <c r="AR2114" t="n">
        <v>1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53</v>
      </c>
      <c r="I2115" t="n">
        <v>11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1032</v>
      </c>
      <c r="W2115" t="n">
        <v>0</v>
      </c>
      <c r="X2115" t="n">
        <v>0</v>
      </c>
      <c r="Y2115" t="n">
        <v>1</v>
      </c>
      <c r="Z2115" t="n">
        <v>46</v>
      </c>
      <c r="AA2115" t="n">
        <v>51</v>
      </c>
      <c r="AB2115" t="n">
        <v>3</v>
      </c>
      <c r="AC2115" t="n">
        <v>5.833333331501886</v>
      </c>
      <c r="AD2115" t="n">
        <v>5.8333</v>
      </c>
      <c r="AE2115" t="n">
        <v>0</v>
      </c>
      <c r="AF2115" t="n">
        <v>0</v>
      </c>
      <c r="AG2115" t="n">
        <v>9.960000000000001</v>
      </c>
      <c r="AH2115" t="n">
        <v>555.86</v>
      </c>
      <c r="AI2115" t="n">
        <v>636.25</v>
      </c>
      <c r="AJ2115" t="n">
        <v>0</v>
      </c>
      <c r="AK2115" t="n">
        <v>0</v>
      </c>
      <c r="AL2115" t="n">
        <v>11.579166666</v>
      </c>
      <c r="AM2115" t="n">
        <v>12.003584905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850056651097</t>
        </is>
      </c>
      <c r="B2116" t="inlineStr">
        <is>
          <t>Happy Duck LLC</t>
        </is>
      </c>
      <c r="C2116" t="inlineStr">
        <is>
          <t>Chanhassen</t>
        </is>
      </c>
      <c r="D2116" t="inlineStr">
        <is>
          <t>4pk 12oz can</t>
        </is>
      </c>
      <c r="E2116" t="inlineStr">
        <is>
          <t>Happy Duck Bomba 10mg THC 4pk 12oz can</t>
        </is>
      </c>
      <c r="F2116" t="n">
        <v>6</v>
      </c>
      <c r="G2116" t="n">
        <v>0</v>
      </c>
      <c r="H2116" t="n">
        <v>11</v>
      </c>
      <c r="I2116" t="n">
        <v>16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850056651097</t>
        </is>
      </c>
      <c r="U2116" t="n">
        <v>0</v>
      </c>
      <c r="V2116" t="n">
        <v>1097</v>
      </c>
      <c r="W2116" t="n">
        <v>0</v>
      </c>
      <c r="X2116" t="n">
        <v>0</v>
      </c>
      <c r="Y2116" t="n">
        <v>13</v>
      </c>
      <c r="Z2116" t="n">
        <v>76</v>
      </c>
      <c r="AA2116" t="n">
        <v>85</v>
      </c>
      <c r="AB2116" t="n">
        <v>1</v>
      </c>
      <c r="AC2116" t="n">
        <v>5.833333330170588</v>
      </c>
      <c r="AD2116" t="n">
        <v>5.8333</v>
      </c>
      <c r="AE2116" t="n">
        <v>0</v>
      </c>
      <c r="AF2116" t="n">
        <v>0</v>
      </c>
      <c r="AG2116" t="n">
        <v>129.48</v>
      </c>
      <c r="AH2116" t="n">
        <v>807.5200000000008</v>
      </c>
      <c r="AI2116" t="n">
        <v>933.160000000001</v>
      </c>
      <c r="AJ2116" t="n">
        <v>0</v>
      </c>
      <c r="AK2116" t="n">
        <v>0</v>
      </c>
      <c r="AL2116" t="n">
        <v>10.634133333</v>
      </c>
      <c r="AM2116" t="n">
        <v>10.99047619</v>
      </c>
      <c r="AN2116" t="n">
        <v>0</v>
      </c>
      <c r="AO2116" t="n">
        <v>2</v>
      </c>
      <c r="AP2116" t="inlineStr">
        <is>
          <t>Happy Duck LLC</t>
        </is>
      </c>
      <c r="AQ2116" t="n">
        <v>0</v>
      </c>
      <c r="AR2116" t="n">
        <v>0.9231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11</v>
      </c>
      <c r="I2117" t="n">
        <v>21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1097</v>
      </c>
      <c r="W2117" t="n">
        <v>0</v>
      </c>
      <c r="X2117" t="n">
        <v>0</v>
      </c>
      <c r="Y2117" t="n">
        <v>9</v>
      </c>
      <c r="Z2117" t="n">
        <v>100</v>
      </c>
      <c r="AA2117" t="n">
        <v>128</v>
      </c>
      <c r="AB2117" t="n">
        <v>17</v>
      </c>
      <c r="AC2117" t="n">
        <v>5.833333330170588</v>
      </c>
      <c r="AD2117" t="n">
        <v>5.8333</v>
      </c>
      <c r="AE2117" t="n">
        <v>0</v>
      </c>
      <c r="AF2117" t="n">
        <v>0</v>
      </c>
      <c r="AG2117" t="n">
        <v>89.64000000000001</v>
      </c>
      <c r="AH2117" t="n">
        <v>1141.000000000001</v>
      </c>
      <c r="AI2117" t="n">
        <v>1535.580000000003</v>
      </c>
      <c r="AJ2117" t="n">
        <v>0</v>
      </c>
      <c r="AK2117" t="n">
        <v>0</v>
      </c>
      <c r="AL2117" t="n">
        <v>11.501195652</v>
      </c>
      <c r="AM2117" t="n">
        <v>12.090168067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0.2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11</v>
      </c>
      <c r="I2118" t="n">
        <v>16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1097</v>
      </c>
      <c r="W2118" t="n">
        <v>0</v>
      </c>
      <c r="X2118" t="n">
        <v>0</v>
      </c>
      <c r="Y2118" t="n">
        <v>4</v>
      </c>
      <c r="Z2118" t="n">
        <v>48</v>
      </c>
      <c r="AA2118" t="n">
        <v>53</v>
      </c>
      <c r="AB2118" t="n">
        <v>5</v>
      </c>
      <c r="AC2118" t="n">
        <v>5.833333330170588</v>
      </c>
      <c r="AD2118" t="n">
        <v>5.8333</v>
      </c>
      <c r="AE2118" t="n">
        <v>0</v>
      </c>
      <c r="AF2118" t="n">
        <v>0</v>
      </c>
      <c r="AG2118" t="n">
        <v>39.84</v>
      </c>
      <c r="AH2118" t="n">
        <v>528.7099999999998</v>
      </c>
      <c r="AI2118" t="n">
        <v>598.5100000000002</v>
      </c>
      <c r="AJ2118" t="n">
        <v>0</v>
      </c>
      <c r="AK2118" t="n">
        <v>0</v>
      </c>
      <c r="AL2118" t="n">
        <v>11.014791666</v>
      </c>
      <c r="AM2118" t="n">
        <v>11.292641509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0.4286</v>
      </c>
    </row>
    <row r="2119">
      <c r="A2119" t="inlineStr">
        <is>
          <t>850058379029</t>
        </is>
      </c>
      <c r="B2119" t="inlineStr">
        <is>
          <t>Capitol Beverage Sales, L.P.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Sweet Justice Cola 5mg THC 4pk 12oz can</t>
        </is>
      </c>
      <c r="F2119" t="n">
        <v>6</v>
      </c>
      <c r="G2119" t="n">
        <v>0</v>
      </c>
      <c r="H2119" t="n">
        <v>790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2.16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8010</t>
        </is>
      </c>
      <c r="U2119" t="n">
        <v>0</v>
      </c>
      <c r="V2119" t="n">
        <v>131</v>
      </c>
      <c r="W2119" t="n">
        <v>0</v>
      </c>
      <c r="X2119" t="n">
        <v>0</v>
      </c>
      <c r="Y2119" t="n">
        <v>2</v>
      </c>
      <c r="Z2119" t="n">
        <v>8</v>
      </c>
      <c r="AA2119" t="n">
        <v>11</v>
      </c>
      <c r="AB2119" t="n">
        <v>0</v>
      </c>
      <c r="AC2119" t="n">
        <v>0.3591772153773418</v>
      </c>
      <c r="AD2119" t="n">
        <v>0</v>
      </c>
      <c r="AE2119" t="n">
        <v>0</v>
      </c>
      <c r="AF2119" t="n">
        <v>0</v>
      </c>
      <c r="AG2119" t="n">
        <v>19.98</v>
      </c>
      <c r="AH2119" t="n">
        <v>109.74</v>
      </c>
      <c r="AI2119" t="n">
        <v>154.6500000000001</v>
      </c>
      <c r="AJ2119" t="n">
        <v>0</v>
      </c>
      <c r="AK2119" t="n">
        <v>0</v>
      </c>
      <c r="AL2119" t="n">
        <v>13.7175</v>
      </c>
      <c r="AM2119" t="n">
        <v>14.059090909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850058379029</t>
        </is>
      </c>
      <c r="B2120" t="inlineStr">
        <is>
          <t>Capitol Beverage Sales, L.P.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Sweet Justice Cola 5mg THC 4pk 12oz can</t>
        </is>
      </c>
      <c r="F2120" t="n">
        <v>6</v>
      </c>
      <c r="G2120" t="n">
        <v>0</v>
      </c>
      <c r="H2120" t="n">
        <v>790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63.5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8010</t>
        </is>
      </c>
      <c r="U2120" t="n">
        <v>0</v>
      </c>
      <c r="V2120" t="n">
        <v>131</v>
      </c>
      <c r="W2120" t="n">
        <v>0</v>
      </c>
      <c r="X2120" t="n">
        <v>0</v>
      </c>
      <c r="Y2120" t="n">
        <v>12</v>
      </c>
      <c r="Z2120" t="n">
        <v>17</v>
      </c>
      <c r="AA2120" t="n">
        <v>17</v>
      </c>
      <c r="AB2120" t="n">
        <v>0</v>
      </c>
      <c r="AC2120" t="n">
        <v>0.3591772153773418</v>
      </c>
      <c r="AD2120" t="n">
        <v>10.5833</v>
      </c>
      <c r="AE2120" t="n">
        <v>0</v>
      </c>
      <c r="AF2120" t="n">
        <v>0</v>
      </c>
      <c r="AG2120" t="n">
        <v>70.76000000000001</v>
      </c>
      <c r="AH2120" t="n">
        <v>145.56</v>
      </c>
      <c r="AI2120" t="n">
        <v>145.56</v>
      </c>
      <c r="AJ2120" t="n">
        <v>0</v>
      </c>
      <c r="AK2120" t="n">
        <v>0</v>
      </c>
      <c r="AL2120" t="n">
        <v>8.904</v>
      </c>
      <c r="AM2120" t="n">
        <v>8.904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850058379043</t>
        </is>
      </c>
      <c r="B2121" t="inlineStr">
        <is>
          <t>Capitol Beverage Sales, L.P.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Sweet Justice Lemon Ginger 5mg THC 4pk 12oz can</t>
        </is>
      </c>
      <c r="F2121" t="n">
        <v>6</v>
      </c>
      <c r="G2121" t="n">
        <v>0</v>
      </c>
      <c r="H2121" t="n">
        <v>36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8012</t>
        </is>
      </c>
      <c r="U2121" t="n">
        <v>0</v>
      </c>
      <c r="V2121" t="n">
        <v>85</v>
      </c>
      <c r="W2121" t="n">
        <v>0</v>
      </c>
      <c r="X2121" t="n">
        <v>0</v>
      </c>
      <c r="Y2121" t="n">
        <v>2</v>
      </c>
      <c r="Z2121" t="n">
        <v>3</v>
      </c>
      <c r="AA2121" t="n">
        <v>5</v>
      </c>
      <c r="AB2121" t="n">
        <v>2</v>
      </c>
      <c r="AC2121" t="n">
        <v>10.68981481754444</v>
      </c>
      <c r="AD2121" t="n">
        <v>10.5833</v>
      </c>
      <c r="AE2121" t="n">
        <v>0</v>
      </c>
      <c r="AF2121" t="n">
        <v>0</v>
      </c>
      <c r="AG2121" t="n">
        <v>19.72</v>
      </c>
      <c r="AH2121" t="n">
        <v>29.58</v>
      </c>
      <c r="AI2121" t="n">
        <v>59.5</v>
      </c>
      <c r="AJ2121" t="n">
        <v>0</v>
      </c>
      <c r="AK2121" t="n">
        <v>0</v>
      </c>
      <c r="AL2121" t="n">
        <v>9.859999999999999</v>
      </c>
      <c r="AM2121" t="n">
        <v>11.9</v>
      </c>
      <c r="AN2121" t="n">
        <v>0</v>
      </c>
      <c r="AO2121" t="n">
        <v>0</v>
      </c>
      <c r="AP2121" t="inlineStr"/>
      <c r="AQ2121" t="n">
        <v>0</v>
      </c>
      <c r="AR2121" t="n">
        <v>0.3333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8012</t>
        </is>
      </c>
      <c r="U2122" t="n">
        <v>0</v>
      </c>
      <c r="V2122" t="n">
        <v>85</v>
      </c>
      <c r="W2122" t="n">
        <v>0</v>
      </c>
      <c r="X2122" t="n">
        <v>0</v>
      </c>
      <c r="Y2122" t="n">
        <v>6</v>
      </c>
      <c r="Z2122" t="n">
        <v>7</v>
      </c>
      <c r="AA2122" t="n">
        <v>9</v>
      </c>
      <c r="AB2122" t="n">
        <v>1</v>
      </c>
      <c r="AC2122" t="n">
        <v>10.68981481754444</v>
      </c>
      <c r="AD2122" t="n">
        <v>10.5833</v>
      </c>
      <c r="AE2122" t="n">
        <v>0</v>
      </c>
      <c r="AF2122" t="n">
        <v>0</v>
      </c>
      <c r="AG2122" t="n">
        <v>57.16</v>
      </c>
      <c r="AH2122" t="n">
        <v>72.12</v>
      </c>
      <c r="AI2122" t="n">
        <v>95.94</v>
      </c>
      <c r="AJ2122" t="n">
        <v>0</v>
      </c>
      <c r="AK2122" t="n">
        <v>0</v>
      </c>
      <c r="AL2122" t="n">
        <v>10.204444444</v>
      </c>
      <c r="AM2122" t="n">
        <v>10.514545454</v>
      </c>
      <c r="AN2122" t="n">
        <v>0</v>
      </c>
      <c r="AO2122" t="n">
        <v>0</v>
      </c>
      <c r="AP2122" t="inlineStr"/>
      <c r="AQ2122" t="n">
        <v>0</v>
      </c>
      <c r="AR2122" t="n">
        <v>2.5</v>
      </c>
    </row>
    <row r="2123">
      <c r="A2123" t="inlineStr">
        <is>
          <t>850058379067</t>
        </is>
      </c>
      <c r="B2123" t="inlineStr">
        <is>
          <t>Capitol Beverage Sales, L.P.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Sweet Justice Cherry Cola 10mg THC 4pk 12oz can</t>
        </is>
      </c>
      <c r="F2123" t="n">
        <v>6</v>
      </c>
      <c r="G2123" t="n">
        <v>0</v>
      </c>
      <c r="H2123" t="n">
        <v>47</v>
      </c>
      <c r="I2123" t="n">
        <v>48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67.5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8011</t>
        </is>
      </c>
      <c r="U2123" t="n">
        <v>0</v>
      </c>
      <c r="V2123" t="n">
        <v>490</v>
      </c>
      <c r="W2123" t="n">
        <v>0</v>
      </c>
      <c r="X2123" t="n">
        <v>0</v>
      </c>
      <c r="Y2123" t="n">
        <v>3</v>
      </c>
      <c r="Z2123" t="n">
        <v>25</v>
      </c>
      <c r="AA2123" t="n">
        <v>36</v>
      </c>
      <c r="AB2123" t="n">
        <v>7</v>
      </c>
      <c r="AC2123" t="n">
        <v>11.97340423474255</v>
      </c>
      <c r="AD2123" t="n">
        <v>11.25</v>
      </c>
      <c r="AE2123" t="n">
        <v>0</v>
      </c>
      <c r="AF2123" t="n">
        <v>0</v>
      </c>
      <c r="AG2123" t="n">
        <v>44.58</v>
      </c>
      <c r="AH2123" t="n">
        <v>397.99</v>
      </c>
      <c r="AI2123" t="n">
        <v>608.55</v>
      </c>
      <c r="AJ2123" t="n">
        <v>0</v>
      </c>
      <c r="AK2123" t="n">
        <v>0</v>
      </c>
      <c r="AL2123" t="n">
        <v>15.9196</v>
      </c>
      <c r="AM2123" t="n">
        <v>16.904166666</v>
      </c>
      <c r="AN2123" t="n">
        <v>0</v>
      </c>
      <c r="AO2123" t="n">
        <v>0</v>
      </c>
      <c r="AP2123" t="inlineStr"/>
      <c r="AQ2123" t="n">
        <v>0</v>
      </c>
      <c r="AR2123" t="n">
        <v>0.2308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47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8011</t>
        </is>
      </c>
      <c r="U2124" t="n">
        <v>0</v>
      </c>
      <c r="V2124" t="n">
        <v>490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3</v>
      </c>
      <c r="AC2124" t="n">
        <v>11.97340423474255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/>
      <c r="AQ2124" t="n">
        <v>0</v>
      </c>
      <c r="AR2124" t="n">
        <v>3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Osseo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47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67.5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8011</t>
        </is>
      </c>
      <c r="U2125" t="n">
        <v>0</v>
      </c>
      <c r="V2125" t="n">
        <v>490</v>
      </c>
      <c r="W2125" t="n">
        <v>1</v>
      </c>
      <c r="X2125" t="n">
        <v>1</v>
      </c>
      <c r="Y2125" t="n">
        <v>7</v>
      </c>
      <c r="Z2125" t="n">
        <v>27</v>
      </c>
      <c r="AA2125" t="n">
        <v>39</v>
      </c>
      <c r="AB2125" t="n">
        <v>6</v>
      </c>
      <c r="AC2125" t="n">
        <v>11.97340423474255</v>
      </c>
      <c r="AD2125" t="n">
        <v>11.25</v>
      </c>
      <c r="AE2125" t="n">
        <v>14.86</v>
      </c>
      <c r="AF2125" t="n">
        <v>14.86</v>
      </c>
      <c r="AG2125" t="n">
        <v>104.02</v>
      </c>
      <c r="AH2125" t="n">
        <v>426.2500000000001</v>
      </c>
      <c r="AI2125" t="n">
        <v>636.6799999999999</v>
      </c>
      <c r="AJ2125" t="n">
        <v>14.86</v>
      </c>
      <c r="AK2125" t="n">
        <v>14.86</v>
      </c>
      <c r="AL2125" t="n">
        <v>15.787037037</v>
      </c>
      <c r="AM2125" t="n">
        <v>16.325128205</v>
      </c>
      <c r="AN2125" t="n">
        <v>0</v>
      </c>
      <c r="AO2125" t="n">
        <v>0</v>
      </c>
      <c r="AP2125" t="inlineStr"/>
      <c r="AQ2125" t="n">
        <v>0.2</v>
      </c>
      <c r="AR2125" t="n">
        <v>0.25</v>
      </c>
    </row>
    <row r="2126">
      <c r="A2126" t="inlineStr">
        <is>
          <t>850058379067</t>
        </is>
      </c>
      <c r="B2126" t="inlineStr">
        <is>
          <t>Capitol Beverage Sales, L.P.</t>
        </is>
      </c>
      <c r="C2126" t="inlineStr">
        <is>
          <t>Plymouth</t>
        </is>
      </c>
      <c r="D2126" t="inlineStr">
        <is>
          <t>4pk 12oz can</t>
        </is>
      </c>
      <c r="E2126" t="inlineStr">
        <is>
          <t>Sweet Justice Cherry Cola 10mg THC 4pk 12oz can</t>
        </is>
      </c>
      <c r="F2126" t="n">
        <v>6</v>
      </c>
      <c r="G2126" t="n">
        <v>0</v>
      </c>
      <c r="H2126" t="n">
        <v>47</v>
      </c>
      <c r="I2126" t="n">
        <v>22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67.5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8011</t>
        </is>
      </c>
      <c r="U2126" t="n">
        <v>0</v>
      </c>
      <c r="V2126" t="n">
        <v>490</v>
      </c>
      <c r="W2126" t="n">
        <v>0</v>
      </c>
      <c r="X2126" t="n">
        <v>0</v>
      </c>
      <c r="Y2126" t="n">
        <v>8</v>
      </c>
      <c r="Z2126" t="n">
        <v>31</v>
      </c>
      <c r="AA2126" t="n">
        <v>38</v>
      </c>
      <c r="AB2126" t="n">
        <v>2</v>
      </c>
      <c r="AC2126" t="n">
        <v>11.97340423474255</v>
      </c>
      <c r="AD2126" t="n">
        <v>11.25</v>
      </c>
      <c r="AE2126" t="n">
        <v>0</v>
      </c>
      <c r="AF2126" t="n">
        <v>0</v>
      </c>
      <c r="AG2126" t="n">
        <v>118.88</v>
      </c>
      <c r="AH2126" t="n">
        <v>491.0100000000001</v>
      </c>
      <c r="AI2126" t="n">
        <v>617.73</v>
      </c>
      <c r="AJ2126" t="n">
        <v>0</v>
      </c>
      <c r="AK2126" t="n">
        <v>0</v>
      </c>
      <c r="AL2126" t="n">
        <v>15.839032258</v>
      </c>
      <c r="AM2126" t="n">
        <v>16.256052631</v>
      </c>
      <c r="AN2126" t="n">
        <v>0</v>
      </c>
      <c r="AO2126" t="n">
        <v>0</v>
      </c>
      <c r="AP2126" t="inlineStr"/>
      <c r="AQ2126" t="n">
        <v>0</v>
      </c>
      <c r="AR2126" t="n">
        <v>0.7778</v>
      </c>
    </row>
    <row r="2127">
      <c r="A2127" t="inlineStr">
        <is>
          <t>850058379067</t>
        </is>
      </c>
      <c r="B2127" t="inlineStr">
        <is>
          <t>Capitol Beverage Sales, L.P.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Sweet Justice Cherry Cola 10mg THC 4pk 12oz can</t>
        </is>
      </c>
      <c r="F2127" t="n">
        <v>6</v>
      </c>
      <c r="G2127" t="n">
        <v>0</v>
      </c>
      <c r="H2127" t="n">
        <v>47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76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8011</t>
        </is>
      </c>
      <c r="U2127" t="n">
        <v>0</v>
      </c>
      <c r="V2127" t="n">
        <v>490</v>
      </c>
      <c r="W2127" t="n">
        <v>0</v>
      </c>
      <c r="X2127" t="n">
        <v>0</v>
      </c>
      <c r="Y2127" t="n">
        <v>1</v>
      </c>
      <c r="Z2127" t="n">
        <v>9</v>
      </c>
      <c r="AA2127" t="n">
        <v>15</v>
      </c>
      <c r="AB2127" t="n">
        <v>1</v>
      </c>
      <c r="AC2127" t="n">
        <v>11.97340423474255</v>
      </c>
      <c r="AD2127" t="n">
        <v>12.6667</v>
      </c>
      <c r="AE2127" t="n">
        <v>0</v>
      </c>
      <c r="AF2127" t="n">
        <v>0</v>
      </c>
      <c r="AG2127" t="n">
        <v>14.86</v>
      </c>
      <c r="AH2127" t="n">
        <v>140.34</v>
      </c>
      <c r="AI2127" t="n">
        <v>246.0100000000001</v>
      </c>
      <c r="AJ2127" t="n">
        <v>0</v>
      </c>
      <c r="AK2127" t="n">
        <v>0</v>
      </c>
      <c r="AL2127" t="n">
        <v>15.593333333</v>
      </c>
      <c r="AM2127" t="n">
        <v>16.400666666</v>
      </c>
      <c r="AN2127" t="n">
        <v>0</v>
      </c>
      <c r="AO2127" t="n">
        <v>0</v>
      </c>
      <c r="AP2127" t="inlineStr"/>
      <c r="AQ2127" t="n">
        <v>0</v>
      </c>
      <c r="AR2127" t="n">
        <v>0.125</v>
      </c>
    </row>
    <row r="2128">
      <c r="A2128" t="inlineStr">
        <is>
          <t>850058379098</t>
        </is>
      </c>
      <c r="B2128" t="inlineStr">
        <is>
          <t>Capitol Beverage Sales, L.P.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Sweet Justice Elderberry 5mg THC 4pk 12oz can</t>
        </is>
      </c>
      <c r="F2128" t="n">
        <v>6</v>
      </c>
      <c r="G2128" t="n">
        <v>0</v>
      </c>
      <c r="H2128" t="n">
        <v>614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63.5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8013</t>
        </is>
      </c>
      <c r="U2128" t="n">
        <v>0</v>
      </c>
      <c r="V2128" t="n">
        <v>151</v>
      </c>
      <c r="W2128" t="n">
        <v>0</v>
      </c>
      <c r="X2128" t="n">
        <v>0</v>
      </c>
      <c r="Y2128" t="n">
        <v>4</v>
      </c>
      <c r="Z2128" t="n">
        <v>11</v>
      </c>
      <c r="AA2128" t="n">
        <v>11</v>
      </c>
      <c r="AB2128" t="n">
        <v>0</v>
      </c>
      <c r="AC2128" t="n">
        <v>0.9652551580687299</v>
      </c>
      <c r="AD2128" t="n">
        <v>10.5833</v>
      </c>
      <c r="AE2128" t="n">
        <v>0</v>
      </c>
      <c r="AF2128" t="n">
        <v>0</v>
      </c>
      <c r="AG2128" t="n">
        <v>39.44</v>
      </c>
      <c r="AH2128" t="n">
        <v>127.94</v>
      </c>
      <c r="AI2128" t="n">
        <v>127.94</v>
      </c>
      <c r="AJ2128" t="n">
        <v>0</v>
      </c>
      <c r="AK2128" t="n">
        <v>0</v>
      </c>
      <c r="AL2128" t="n">
        <v>10.661666666</v>
      </c>
      <c r="AM2128" t="n">
        <v>10.661666666</v>
      </c>
      <c r="AN2128" t="n">
        <v>0</v>
      </c>
      <c r="AO2128" t="n">
        <v>0</v>
      </c>
      <c r="AP2128" t="inlineStr"/>
      <c r="AQ2128" t="n">
        <v>0</v>
      </c>
      <c r="AR2128" t="n">
        <v>0.5714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Blaine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8014</t>
        </is>
      </c>
      <c r="U2129" t="n">
        <v>0</v>
      </c>
      <c r="V2129" t="n">
        <v>424</v>
      </c>
      <c r="W2129" t="n">
        <v>0</v>
      </c>
      <c r="X2129" t="n">
        <v>0</v>
      </c>
      <c r="Y2129" t="n">
        <v>5</v>
      </c>
      <c r="Z2129" t="n">
        <v>29</v>
      </c>
      <c r="AA2129" t="n">
        <v>50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74.3</v>
      </c>
      <c r="AH2129" t="n">
        <v>463.87</v>
      </c>
      <c r="AI2129" t="n">
        <v>843.7600000000003</v>
      </c>
      <c r="AJ2129" t="n">
        <v>0</v>
      </c>
      <c r="AK2129" t="n">
        <v>0</v>
      </c>
      <c r="AL2129" t="n">
        <v>15.995517241</v>
      </c>
      <c r="AM2129" t="n">
        <v>16.8752</v>
      </c>
      <c r="AN2129" t="n">
        <v>0</v>
      </c>
      <c r="AO2129" t="n">
        <v>0</v>
      </c>
      <c r="AP2129" t="inlineStr"/>
      <c r="AQ2129" t="n">
        <v>0</v>
      </c>
      <c r="AR2129" t="n">
        <v>0.08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8014</t>
        </is>
      </c>
      <c r="U2130" t="n">
        <v>0</v>
      </c>
      <c r="V2130" t="n">
        <v>424</v>
      </c>
      <c r="W2130" t="n">
        <v>0</v>
      </c>
      <c r="X2130" t="n">
        <v>0</v>
      </c>
      <c r="Y2130" t="n">
        <v>1</v>
      </c>
      <c r="Z2130" t="n">
        <v>20</v>
      </c>
      <c r="AA2130" t="n">
        <v>26</v>
      </c>
      <c r="AB2130" t="n">
        <v>3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14.86</v>
      </c>
      <c r="AH2130" t="n">
        <v>335.68</v>
      </c>
      <c r="AI2130" t="n">
        <v>443.4700000000001</v>
      </c>
      <c r="AJ2130" t="n">
        <v>0</v>
      </c>
      <c r="AK2130" t="n">
        <v>0</v>
      </c>
      <c r="AL2130" t="n">
        <v>16.872222222</v>
      </c>
      <c r="AM2130" t="n">
        <v>17.556538461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8014</t>
        </is>
      </c>
      <c r="U2131" t="n">
        <v>0</v>
      </c>
      <c r="V2131" t="n">
        <v>424</v>
      </c>
      <c r="W2131" t="n">
        <v>0</v>
      </c>
      <c r="X2131" t="n">
        <v>0</v>
      </c>
      <c r="Y2131" t="n">
        <v>3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44.58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8014</t>
        </is>
      </c>
      <c r="U2132" t="n">
        <v>0</v>
      </c>
      <c r="V2132" t="n">
        <v>424</v>
      </c>
      <c r="W2132" t="n">
        <v>0</v>
      </c>
      <c r="X2132" t="n">
        <v>0</v>
      </c>
      <c r="Y2132" t="n">
        <v>3</v>
      </c>
      <c r="Z2132" t="n">
        <v>48</v>
      </c>
      <c r="AA2132" t="n">
        <v>55</v>
      </c>
      <c r="AB2132" t="n">
        <v>4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44.58</v>
      </c>
      <c r="AH2132" t="n">
        <v>758.4000000000003</v>
      </c>
      <c r="AI2132" t="n">
        <v>885.6500000000005</v>
      </c>
      <c r="AJ2132" t="n">
        <v>0</v>
      </c>
      <c r="AK2132" t="n">
        <v>0</v>
      </c>
      <c r="AL2132" t="n">
        <v>15.47755102</v>
      </c>
      <c r="AM2132" t="n">
        <v>15.815178571</v>
      </c>
      <c r="AN2132" t="n">
        <v>0</v>
      </c>
      <c r="AO2132" t="n">
        <v>0</v>
      </c>
      <c r="AP2132" t="inlineStr"/>
      <c r="AQ2132" t="n">
        <v>0</v>
      </c>
      <c r="AR2132" t="n">
        <v>0.2222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11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8014</t>
        </is>
      </c>
      <c r="U2133" t="n">
        <v>0</v>
      </c>
      <c r="V2133" t="n">
        <v>424</v>
      </c>
      <c r="W2133" t="n">
        <v>0</v>
      </c>
      <c r="X2133" t="n">
        <v>0</v>
      </c>
      <c r="Y2133" t="n">
        <v>5</v>
      </c>
      <c r="Z2133" t="n">
        <v>41</v>
      </c>
      <c r="AA2133" t="n">
        <v>63</v>
      </c>
      <c r="AB2133" t="n">
        <v>14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69.3</v>
      </c>
      <c r="AH2133" t="n">
        <v>649.3200000000001</v>
      </c>
      <c r="AI2133" t="n">
        <v>1049.350000000001</v>
      </c>
      <c r="AJ2133" t="n">
        <v>0</v>
      </c>
      <c r="AK2133" t="n">
        <v>0</v>
      </c>
      <c r="AL2133" t="n">
        <v>15.100465116</v>
      </c>
      <c r="AM2133" t="n">
        <v>16.143846153</v>
      </c>
      <c r="AN2133" t="n">
        <v>0</v>
      </c>
      <c r="AO2133" t="n">
        <v>0</v>
      </c>
      <c r="AP2133" t="inlineStr"/>
      <c r="AQ2133" t="n">
        <v>0</v>
      </c>
      <c r="AR2133" t="n">
        <v>0.1111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8014</t>
        </is>
      </c>
      <c r="U2134" t="n">
        <v>0</v>
      </c>
      <c r="V2134" t="n">
        <v>424</v>
      </c>
      <c r="W2134" t="n">
        <v>0</v>
      </c>
      <c r="X2134" t="n">
        <v>0</v>
      </c>
      <c r="Y2134" t="n">
        <v>5</v>
      </c>
      <c r="Z2134" t="n">
        <v>12</v>
      </c>
      <c r="AA2134" t="n">
        <v>16</v>
      </c>
      <c r="AB2134" t="n">
        <v>3</v>
      </c>
      <c r="AC2134" t="n">
        <v>12.10008817518518</v>
      </c>
      <c r="AD2134" t="n">
        <v>12.6667</v>
      </c>
      <c r="AE2134" t="n">
        <v>0</v>
      </c>
      <c r="AF2134" t="n">
        <v>0</v>
      </c>
      <c r="AG2134" t="n">
        <v>74.3</v>
      </c>
      <c r="AH2134" t="n">
        <v>186.02</v>
      </c>
      <c r="AI2134" t="n">
        <v>265.3900000000001</v>
      </c>
      <c r="AJ2134" t="n">
        <v>0</v>
      </c>
      <c r="AK2134" t="n">
        <v>0</v>
      </c>
      <c r="AL2134" t="n">
        <v>15.501666666</v>
      </c>
      <c r="AM2134" t="n">
        <v>16.586875</v>
      </c>
      <c r="AN2134" t="n">
        <v>0</v>
      </c>
      <c r="AO2134" t="n">
        <v>0</v>
      </c>
      <c r="AP2134" t="inlineStr"/>
      <c r="AQ2134" t="n">
        <v>0</v>
      </c>
      <c r="AR2134" t="n">
        <v>2.5</v>
      </c>
    </row>
    <row r="2135">
      <c r="A2135" t="inlineStr">
        <is>
          <t>850058379159</t>
        </is>
      </c>
      <c r="B2135" t="inlineStr">
        <is>
          <t>Capitol Beverage Sales, L.P.</t>
        </is>
      </c>
      <c r="C2135" t="inlineStr">
        <is>
          <t>Osseo</t>
        </is>
      </c>
      <c r="D2135" t="inlineStr">
        <is>
          <t>4pk 12oz can</t>
        </is>
      </c>
      <c r="E2135" t="inlineStr">
        <is>
          <t>Sweet Justice Lemonade Ginger Ale 10mg THC 4pk 12oz can</t>
        </is>
      </c>
      <c r="F2135" t="n">
        <v>6</v>
      </c>
      <c r="G2135" t="n">
        <v>0</v>
      </c>
      <c r="H2135" t="n">
        <v>98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67.5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30313</t>
        </is>
      </c>
      <c r="U2135" t="n">
        <v>0</v>
      </c>
      <c r="V2135" t="n">
        <v>45</v>
      </c>
      <c r="W2135" t="n">
        <v>0</v>
      </c>
      <c r="X2135" t="n">
        <v>1</v>
      </c>
      <c r="Y2135" t="n">
        <v>6</v>
      </c>
      <c r="Z2135" t="n">
        <v>6</v>
      </c>
      <c r="AA2135" t="n">
        <v>6</v>
      </c>
      <c r="AB2135" t="n">
        <v>0</v>
      </c>
      <c r="AC2135" t="n">
        <v>11.59707482936327</v>
      </c>
      <c r="AD2135" t="n">
        <v>11.25</v>
      </c>
      <c r="AE2135" t="n">
        <v>0</v>
      </c>
      <c r="AF2135" t="n">
        <v>14.86</v>
      </c>
      <c r="AG2135" t="n">
        <v>84.16</v>
      </c>
      <c r="AH2135" t="n">
        <v>84.16</v>
      </c>
      <c r="AI2135" t="n">
        <v>84.16</v>
      </c>
      <c r="AJ2135" t="n">
        <v>0</v>
      </c>
      <c r="AK2135" t="n">
        <v>14.86</v>
      </c>
      <c r="AL2135" t="n">
        <v>12.022857142</v>
      </c>
      <c r="AM2135" t="n">
        <v>12.022857142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Cottage Grove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692</v>
      </c>
      <c r="W2136" t="n">
        <v>0</v>
      </c>
      <c r="X2136" t="n">
        <v>0</v>
      </c>
      <c r="Y2136" t="n">
        <v>2</v>
      </c>
      <c r="Z2136" t="n">
        <v>6</v>
      </c>
      <c r="AA2136" t="n">
        <v>6</v>
      </c>
      <c r="AB2136" t="n">
        <v>0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35.92</v>
      </c>
      <c r="AH2136" t="n">
        <v>107.76</v>
      </c>
      <c r="AI2136" t="n">
        <v>107.76</v>
      </c>
      <c r="AJ2136" t="n">
        <v>0</v>
      </c>
      <c r="AK2136" t="n">
        <v>0</v>
      </c>
      <c r="AL2136" t="n">
        <v>17.96</v>
      </c>
      <c r="AM2136" t="n">
        <v>17.96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692</v>
      </c>
      <c r="W2137" t="n">
        <v>0</v>
      </c>
      <c r="X2137" t="n">
        <v>0</v>
      </c>
      <c r="Y2137" t="n">
        <v>2</v>
      </c>
      <c r="Z2137" t="n">
        <v>40</v>
      </c>
      <c r="AA2137" t="n">
        <v>51</v>
      </c>
      <c r="AB2137" t="n">
        <v>6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35.92</v>
      </c>
      <c r="AH2137" t="n">
        <v>693.7500000000002</v>
      </c>
      <c r="AI2137" t="n">
        <v>887.5600000000006</v>
      </c>
      <c r="AJ2137" t="n">
        <v>0</v>
      </c>
      <c r="AK2137" t="n">
        <v>0</v>
      </c>
      <c r="AL2137" t="n">
        <v>17.34375</v>
      </c>
      <c r="AM2137" t="n">
        <v>17.403137254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0.2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692</v>
      </c>
      <c r="W2138" t="n">
        <v>0</v>
      </c>
      <c r="X2138" t="n">
        <v>0</v>
      </c>
      <c r="Y2138" t="n">
        <v>1</v>
      </c>
      <c r="Z2138" t="n">
        <v>16</v>
      </c>
      <c r="AA2138" t="n">
        <v>23</v>
      </c>
      <c r="AB2138" t="n">
        <v>3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408.1199999999999</v>
      </c>
      <c r="AJ2138" t="n">
        <v>0</v>
      </c>
      <c r="AK2138" t="n">
        <v>0</v>
      </c>
      <c r="AL2138" t="n">
        <v>17.65</v>
      </c>
      <c r="AM2138" t="n">
        <v>17.744347826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0.0476</v>
      </c>
    </row>
    <row r="2139">
      <c r="A2139" t="inlineStr">
        <is>
          <t>850063284660</t>
        </is>
      </c>
      <c r="B2139" t="inlineStr">
        <is>
          <t>Discontinued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Highdrate Pure Skyblue 10mg THC 4pk 12oz can</t>
        </is>
      </c>
      <c r="F2139" t="n">
        <v>6</v>
      </c>
      <c r="G2139" t="n">
        <v>0</v>
      </c>
      <c r="H2139" t="n">
        <v>101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850063284660</t>
        </is>
      </c>
      <c r="U2139" t="n">
        <v>0</v>
      </c>
      <c r="V2139" t="n">
        <v>274</v>
      </c>
      <c r="W2139" t="n">
        <v>0</v>
      </c>
      <c r="X2139" t="n">
        <v>0</v>
      </c>
      <c r="Y2139" t="n">
        <v>3</v>
      </c>
      <c r="Z2139" t="n">
        <v>9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50.88</v>
      </c>
      <c r="AH2139" t="n">
        <v>155.67</v>
      </c>
      <c r="AI2139" t="n">
        <v>189.59</v>
      </c>
      <c r="AJ2139" t="n">
        <v>0</v>
      </c>
      <c r="AK2139" t="n">
        <v>0</v>
      </c>
      <c r="AL2139" t="n">
        <v>17.296666666</v>
      </c>
      <c r="AM2139" t="n">
        <v>17.235454545</v>
      </c>
      <c r="AN2139" t="n">
        <v>0</v>
      </c>
      <c r="AO2139" t="n">
        <v>1</v>
      </c>
      <c r="AP2139" t="inlineStr"/>
      <c r="AQ2139" t="n">
        <v>0</v>
      </c>
      <c r="AR2139" t="n">
        <v>3</v>
      </c>
    </row>
    <row r="2140">
      <c r="A2140" t="inlineStr">
        <is>
          <t>850063284677</t>
        </is>
      </c>
      <c r="B2140" t="inlineStr">
        <is>
          <t>Discontinued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Lemon Squeeze 10mg THC 4pk 12oz can</t>
        </is>
      </c>
      <c r="F2140" t="n">
        <v>6</v>
      </c>
      <c r="G2140" t="n">
        <v>0</v>
      </c>
      <c r="H2140" t="n">
        <v>21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850063284677</t>
        </is>
      </c>
      <c r="U2140" t="n">
        <v>0</v>
      </c>
      <c r="V2140" t="n">
        <v>141</v>
      </c>
      <c r="W2140" t="n">
        <v>0</v>
      </c>
      <c r="X2140" t="n">
        <v>0</v>
      </c>
      <c r="Y2140" t="n">
        <v>4</v>
      </c>
      <c r="Z2140" t="n">
        <v>12</v>
      </c>
      <c r="AA2140" t="n">
        <v>12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63.96</v>
      </c>
      <c r="AH2140" t="n">
        <v>198.76</v>
      </c>
      <c r="AI2140" t="n">
        <v>198.76</v>
      </c>
      <c r="AJ2140" t="n">
        <v>0</v>
      </c>
      <c r="AK2140" t="n">
        <v>0</v>
      </c>
      <c r="AL2140" t="n">
        <v>16.481</v>
      </c>
      <c r="AM2140" t="n">
        <v>16.481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Discontinued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346</v>
      </c>
      <c r="W2141" t="n">
        <v>0</v>
      </c>
      <c r="X2141" t="n">
        <v>0</v>
      </c>
      <c r="Y2141" t="n">
        <v>4</v>
      </c>
      <c r="Z2141" t="n">
        <v>23</v>
      </c>
      <c r="AA2141" t="n">
        <v>23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66.87</v>
      </c>
      <c r="AH2141" t="n">
        <v>388.1999999999999</v>
      </c>
      <c r="AI2141" t="n">
        <v>388.1999999999999</v>
      </c>
      <c r="AJ2141" t="n">
        <v>0</v>
      </c>
      <c r="AK2141" t="n">
        <v>0</v>
      </c>
      <c r="AL2141" t="n">
        <v>16.859473684</v>
      </c>
      <c r="AM2141" t="n">
        <v>16.859473684</v>
      </c>
      <c r="AN2141" t="n">
        <v>0</v>
      </c>
      <c r="AO2141" t="n">
        <v>0</v>
      </c>
      <c r="AP2141" t="inlineStr"/>
      <c r="AQ2141" t="n">
        <v>0</v>
      </c>
      <c r="AR2141" t="n">
        <v>2</v>
      </c>
    </row>
    <row r="2142">
      <c r="A2142" t="inlineStr">
        <is>
          <t>850063284691</t>
        </is>
      </c>
      <c r="B2142" t="inlineStr">
        <is>
          <t>Discontinued</t>
        </is>
      </c>
      <c r="C2142" t="inlineStr">
        <is>
          <t>Roseville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37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333</v>
      </c>
      <c r="W2142" t="n">
        <v>0</v>
      </c>
      <c r="X2142" t="n">
        <v>0</v>
      </c>
      <c r="Y2142" t="n">
        <v>3</v>
      </c>
      <c r="Z2142" t="n">
        <v>35</v>
      </c>
      <c r="AA2142" t="n">
        <v>40</v>
      </c>
      <c r="AB2142" t="n">
        <v>2</v>
      </c>
      <c r="AC2142" t="n">
        <v>11</v>
      </c>
      <c r="AD2142" t="n">
        <v>11</v>
      </c>
      <c r="AE2142" t="n">
        <v>0</v>
      </c>
      <c r="AF2142" t="n">
        <v>0</v>
      </c>
      <c r="AG2142" t="n">
        <v>50.88</v>
      </c>
      <c r="AH2142" t="n">
        <v>590.78</v>
      </c>
      <c r="AI2142" t="n">
        <v>673.61</v>
      </c>
      <c r="AJ2142" t="n">
        <v>0</v>
      </c>
      <c r="AK2142" t="n">
        <v>0</v>
      </c>
      <c r="AL2142" t="n">
        <v>16.879428571</v>
      </c>
      <c r="AM2142" t="n">
        <v>16.84025</v>
      </c>
      <c r="AN2142" t="n">
        <v>0</v>
      </c>
      <c r="AO2142" t="n">
        <v>0</v>
      </c>
      <c r="AP2142" t="inlineStr"/>
      <c r="AQ2142" t="n">
        <v>0</v>
      </c>
      <c r="AR2142" t="n">
        <v>1</v>
      </c>
    </row>
    <row r="2143">
      <c r="A2143" t="inlineStr">
        <is>
          <t>850065870014</t>
        </is>
      </c>
      <c r="B2143" t="inlineStr">
        <is>
          <t>Phillips Wine &amp; Spirits - St. Paul</t>
        </is>
      </c>
      <c r="C2143" t="inlineStr">
        <is>
          <t>Ramsey</t>
        </is>
      </c>
      <c r="D2143" t="inlineStr">
        <is>
          <t>4pk 12oz can</t>
        </is>
      </c>
      <c r="E2143" t="inlineStr">
        <is>
          <t>Daizy's Strawberry Lemonade 10mg THC 4pk 12oz can</t>
        </is>
      </c>
      <c r="F2143" t="n">
        <v>6</v>
      </c>
      <c r="G2143" t="n">
        <v>0</v>
      </c>
      <c r="H2143" t="n">
        <v>216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1450351</t>
        </is>
      </c>
      <c r="U2143" t="n">
        <v>0</v>
      </c>
      <c r="V2143" t="n">
        <v>501</v>
      </c>
      <c r="W2143" t="n">
        <v>0</v>
      </c>
      <c r="X2143" t="n">
        <v>0</v>
      </c>
      <c r="Y2143" t="n">
        <v>10</v>
      </c>
      <c r="Z2143" t="n">
        <v>18</v>
      </c>
      <c r="AA2143" t="n">
        <v>18</v>
      </c>
      <c r="AB2143" t="n">
        <v>0</v>
      </c>
      <c r="AC2143" t="n">
        <v>6.854166666758334</v>
      </c>
      <c r="AD2143" t="n">
        <v>10.5</v>
      </c>
      <c r="AE2143" t="n">
        <v>0</v>
      </c>
      <c r="AF2143" t="n">
        <v>0</v>
      </c>
      <c r="AG2143" t="n">
        <v>129.2</v>
      </c>
      <c r="AH2143" t="n">
        <v>239.8800000000001</v>
      </c>
      <c r="AI2143" t="n">
        <v>239.8800000000001</v>
      </c>
      <c r="AJ2143" t="n">
        <v>0</v>
      </c>
      <c r="AK2143" t="n">
        <v>0</v>
      </c>
      <c r="AL2143" t="n">
        <v>13.326666666</v>
      </c>
      <c r="AM2143" t="n">
        <v>13.326666666</v>
      </c>
      <c r="AN2143" t="n">
        <v>0</v>
      </c>
      <c r="AO2143" t="n">
        <v>3</v>
      </c>
      <c r="AP2143" t="inlineStr">
        <is>
          <t>Artisan Beer</t>
        </is>
      </c>
      <c r="AQ2143" t="n">
        <v>0</v>
      </c>
      <c r="AR2143" t="n">
        <v>0</v>
      </c>
    </row>
    <row r="2144">
      <c r="A2144" t="inlineStr">
        <is>
          <t>85006587005</t>
        </is>
      </c>
      <c r="B2144" t="inlineStr">
        <is>
          <t>Phillips Wine &amp; Spirits - St. Paul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Daizy's Tropical Punch 10mg THC 4pk 12oz can</t>
        </is>
      </c>
      <c r="F2144" t="n">
        <v>6</v>
      </c>
      <c r="G2144" t="n">
        <v>0</v>
      </c>
      <c r="H2144" t="n">
        <v>101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63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1717065</t>
        </is>
      </c>
      <c r="U2144" t="n">
        <v>0</v>
      </c>
      <c r="V2144" t="n">
        <v>359</v>
      </c>
      <c r="W2144" t="n">
        <v>1</v>
      </c>
      <c r="X2144" t="n">
        <v>1</v>
      </c>
      <c r="Y2144" t="n">
        <v>3</v>
      </c>
      <c r="Z2144" t="n">
        <v>6</v>
      </c>
      <c r="AA2144" t="n">
        <v>6</v>
      </c>
      <c r="AB2144" t="n">
        <v>0</v>
      </c>
      <c r="AC2144" t="n">
        <v>10.08415841584158</v>
      </c>
      <c r="AD2144" t="n">
        <v>10.5</v>
      </c>
      <c r="AE2144" t="n">
        <v>12.96</v>
      </c>
      <c r="AF2144" t="n">
        <v>12.96</v>
      </c>
      <c r="AG2144" t="n">
        <v>38.88</v>
      </c>
      <c r="AH2144" t="n">
        <v>81.83000000000001</v>
      </c>
      <c r="AI2144" t="n">
        <v>81.83000000000001</v>
      </c>
      <c r="AJ2144" t="n">
        <v>12.96</v>
      </c>
      <c r="AK2144" t="n">
        <v>6.48</v>
      </c>
      <c r="AL2144" t="n">
        <v>11.69</v>
      </c>
      <c r="AM2144" t="n">
        <v>11.69</v>
      </c>
      <c r="AN2144" t="n">
        <v>0</v>
      </c>
      <c r="AO2144" t="n">
        <v>3</v>
      </c>
      <c r="AP2144" t="inlineStr">
        <is>
          <t>Artisan Beer</t>
        </is>
      </c>
      <c r="AQ2144" t="n">
        <v>0</v>
      </c>
      <c r="AR2144" t="n">
        <v>0</v>
      </c>
    </row>
    <row r="2145">
      <c r="A2145" t="inlineStr">
        <is>
          <t>850065870090</t>
        </is>
      </c>
      <c r="B2145" t="inlineStr">
        <is>
          <t>Phillips Wine &amp; Spirits - St. Paul</t>
        </is>
      </c>
      <c r="C2145" t="inlineStr">
        <is>
          <t>Osseo</t>
        </is>
      </c>
      <c r="D2145" t="inlineStr">
        <is>
          <t>4pk 12oz can</t>
        </is>
      </c>
      <c r="E2145" t="inlineStr">
        <is>
          <t>Daizy's Watermelon Lime 10mg THC 4pk 12oz can</t>
        </is>
      </c>
      <c r="F2145" t="n">
        <v>6</v>
      </c>
      <c r="G2145" t="n">
        <v>0</v>
      </c>
      <c r="H2145" t="n">
        <v>83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1282373</t>
        </is>
      </c>
      <c r="U2145" t="n">
        <v>0</v>
      </c>
      <c r="V2145" t="n">
        <v>287</v>
      </c>
      <c r="W2145" t="n">
        <v>0</v>
      </c>
      <c r="X2145" t="n">
        <v>1</v>
      </c>
      <c r="Y2145" t="n">
        <v>2</v>
      </c>
      <c r="Z2145" t="n">
        <v>6</v>
      </c>
      <c r="AA2145" t="n">
        <v>6</v>
      </c>
      <c r="AB2145" t="n">
        <v>0</v>
      </c>
      <c r="AC2145" t="n">
        <v>10.50000000035904</v>
      </c>
      <c r="AD2145" t="n">
        <v>10.5</v>
      </c>
      <c r="AE2145" t="n">
        <v>0</v>
      </c>
      <c r="AF2145" t="n">
        <v>12.96</v>
      </c>
      <c r="AG2145" t="n">
        <v>25.92</v>
      </c>
      <c r="AH2145" t="n">
        <v>79.82000000000002</v>
      </c>
      <c r="AI2145" t="n">
        <v>79.82000000000002</v>
      </c>
      <c r="AJ2145" t="n">
        <v>0</v>
      </c>
      <c r="AK2145" t="n">
        <v>12.96</v>
      </c>
      <c r="AL2145" t="n">
        <v>13.303333333</v>
      </c>
      <c r="AM2145" t="n">
        <v>13.303333333</v>
      </c>
      <c r="AN2145" t="n">
        <v>0</v>
      </c>
      <c r="AO2145" t="n">
        <v>2</v>
      </c>
      <c r="AP2145" t="inlineStr">
        <is>
          <t>Artisan Beer</t>
        </is>
      </c>
      <c r="AQ2145" t="n">
        <v>0</v>
      </c>
      <c r="AR2145" t="n">
        <v>0</v>
      </c>
    </row>
    <row r="2146">
      <c r="A2146" t="inlineStr">
        <is>
          <t>850072957098</t>
        </is>
      </c>
      <c r="B2146" t="inlineStr">
        <is>
          <t>Bernicks</t>
        </is>
      </c>
      <c r="C2146" t="inlineStr">
        <is>
          <t>Ramsey</t>
        </is>
      </c>
      <c r="D2146" t="inlineStr">
        <is>
          <t>4pk 12oz can</t>
        </is>
      </c>
      <c r="E2146" t="inlineStr">
        <is>
          <t>Senorita Mango Margarita 5mg THC 4pk 12oz can</t>
        </is>
      </c>
      <c r="F2146" t="n">
        <v>6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14423</t>
        </is>
      </c>
      <c r="U2146" t="n">
        <v>0</v>
      </c>
      <c r="V2146" t="n">
        <v>6</v>
      </c>
      <c r="W2146" t="n">
        <v>0</v>
      </c>
      <c r="X2146" t="n">
        <v>1</v>
      </c>
      <c r="Y2146" t="n">
        <v>6</v>
      </c>
      <c r="Z2146" t="n">
        <v>6</v>
      </c>
      <c r="AA2146" t="n">
        <v>6</v>
      </c>
      <c r="AB2146" t="n">
        <v>0</v>
      </c>
      <c r="AC2146" t="n">
        <v>10.5</v>
      </c>
      <c r="AD2146" t="n">
        <v>10.5</v>
      </c>
      <c r="AE2146" t="n">
        <v>0</v>
      </c>
      <c r="AF2146" t="n">
        <v>10.96</v>
      </c>
      <c r="AG2146" t="n">
        <v>65.91</v>
      </c>
      <c r="AH2146" t="n">
        <v>65.91</v>
      </c>
      <c r="AI2146" t="n">
        <v>65.91</v>
      </c>
      <c r="AJ2146" t="n">
        <v>0</v>
      </c>
      <c r="AK2146" t="n">
        <v>10.96</v>
      </c>
      <c r="AL2146" t="n">
        <v>10.984</v>
      </c>
      <c r="AM2146" t="n">
        <v>10.984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49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513</v>
      </c>
      <c r="W2147" t="n">
        <v>0</v>
      </c>
      <c r="X2147" t="n">
        <v>1</v>
      </c>
      <c r="Y2147" t="n">
        <v>4</v>
      </c>
      <c r="Z2147" t="n">
        <v>27</v>
      </c>
      <c r="AA2147" t="n">
        <v>37</v>
      </c>
      <c r="AB2147" t="n">
        <v>3</v>
      </c>
      <c r="AC2147" t="n">
        <v>8</v>
      </c>
      <c r="AD2147" t="n">
        <v>8</v>
      </c>
      <c r="AE2147" t="n">
        <v>0</v>
      </c>
      <c r="AF2147" t="n">
        <v>12.96</v>
      </c>
      <c r="AG2147" t="n">
        <v>51.84</v>
      </c>
      <c r="AH2147" t="n">
        <v>331.4</v>
      </c>
      <c r="AI2147" t="n">
        <v>457.5999999999999</v>
      </c>
      <c r="AJ2147" t="n">
        <v>0</v>
      </c>
      <c r="AK2147" t="n">
        <v>12.96</v>
      </c>
      <c r="AL2147" t="n">
        <v>12.274074074</v>
      </c>
      <c r="AM2147" t="n">
        <v>12.367567567</v>
      </c>
      <c r="AN2147" t="n">
        <v>0</v>
      </c>
      <c r="AO2147" t="n">
        <v>1</v>
      </c>
      <c r="AP2147" t="inlineStr">
        <is>
          <t>Get Chai</t>
        </is>
      </c>
      <c r="AQ2147" t="n">
        <v>0</v>
      </c>
      <c r="AR2147" t="n">
        <v>1.3333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49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513</v>
      </c>
      <c r="W2148" t="n">
        <v>1</v>
      </c>
      <c r="X2148" t="n">
        <v>1</v>
      </c>
      <c r="Y2148" t="n">
        <v>6</v>
      </c>
      <c r="Z2148" t="n">
        <v>43</v>
      </c>
      <c r="AA2148" t="n">
        <v>49</v>
      </c>
      <c r="AB2148" t="n">
        <v>2</v>
      </c>
      <c r="AC2148" t="n">
        <v>8</v>
      </c>
      <c r="AD2148" t="n">
        <v>8</v>
      </c>
      <c r="AE2148" t="n">
        <v>12.96</v>
      </c>
      <c r="AF2148" t="n">
        <v>12.96</v>
      </c>
      <c r="AG2148" t="n">
        <v>77.76000000000002</v>
      </c>
      <c r="AH2148" t="n">
        <v>543.4199999999998</v>
      </c>
      <c r="AI2148" t="n">
        <v>620.96</v>
      </c>
      <c r="AJ2148" t="n">
        <v>12.96</v>
      </c>
      <c r="AK2148" t="n">
        <v>12.96</v>
      </c>
      <c r="AL2148" t="n">
        <v>12.637674418</v>
      </c>
      <c r="AM2148" t="n">
        <v>12.672653061</v>
      </c>
      <c r="AN2148" t="n">
        <v>1</v>
      </c>
      <c r="AO2148" t="n">
        <v>1</v>
      </c>
      <c r="AP2148" t="inlineStr">
        <is>
          <t>Get Chai</t>
        </is>
      </c>
      <c r="AQ2148" t="n">
        <v>0.2</v>
      </c>
      <c r="AR2148" t="n">
        <v>0.6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109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465</v>
      </c>
      <c r="W2149" t="n">
        <v>0</v>
      </c>
      <c r="X2149" t="n">
        <v>0</v>
      </c>
      <c r="Y2149" t="n">
        <v>3</v>
      </c>
      <c r="Z2149" t="n">
        <v>28</v>
      </c>
      <c r="AA2149" t="n">
        <v>40</v>
      </c>
      <c r="AB2149" t="n">
        <v>4</v>
      </c>
      <c r="AC2149" t="n">
        <v>8</v>
      </c>
      <c r="AD2149" t="n">
        <v>8</v>
      </c>
      <c r="AE2149" t="n">
        <v>0</v>
      </c>
      <c r="AF2149" t="n">
        <v>0</v>
      </c>
      <c r="AG2149" t="n">
        <v>38.88</v>
      </c>
      <c r="AH2149" t="n">
        <v>330.51</v>
      </c>
      <c r="AI2149" t="n">
        <v>477.1499999999998</v>
      </c>
      <c r="AJ2149" t="n">
        <v>0</v>
      </c>
      <c r="AK2149" t="n">
        <v>0</v>
      </c>
      <c r="AL2149" t="n">
        <v>11.803928571</v>
      </c>
      <c r="AM2149" t="n">
        <v>11.92875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1.5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109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465</v>
      </c>
      <c r="W2150" t="n">
        <v>0</v>
      </c>
      <c r="X2150" t="n">
        <v>0</v>
      </c>
      <c r="Y2150" t="n">
        <v>3</v>
      </c>
      <c r="Z2150" t="n">
        <v>33</v>
      </c>
      <c r="AA2150" t="n">
        <v>50</v>
      </c>
      <c r="AB2150" t="n">
        <v>3</v>
      </c>
      <c r="AC2150" t="n">
        <v>8</v>
      </c>
      <c r="AD2150" t="n">
        <v>8</v>
      </c>
      <c r="AE2150" t="n">
        <v>0</v>
      </c>
      <c r="AF2150" t="n">
        <v>0</v>
      </c>
      <c r="AG2150" t="n">
        <v>38.88</v>
      </c>
      <c r="AH2150" t="n">
        <v>427.0899999999999</v>
      </c>
      <c r="AI2150" t="n">
        <v>650.14</v>
      </c>
      <c r="AJ2150" t="n">
        <v>0</v>
      </c>
      <c r="AK2150" t="n">
        <v>0</v>
      </c>
      <c r="AL2150" t="n">
        <v>12.561470588</v>
      </c>
      <c r="AM2150" t="n">
        <v>12.502692307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0.75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109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465</v>
      </c>
      <c r="W2151" t="n">
        <v>0</v>
      </c>
      <c r="X2151" t="n">
        <v>0</v>
      </c>
      <c r="Y2151" t="n">
        <v>3</v>
      </c>
      <c r="Z2151" t="n">
        <v>25</v>
      </c>
      <c r="AA2151" t="n">
        <v>38</v>
      </c>
      <c r="AB2151" t="n">
        <v>1</v>
      </c>
      <c r="AC2151" t="n">
        <v>8</v>
      </c>
      <c r="AD2151" t="n">
        <v>8</v>
      </c>
      <c r="AE2151" t="n">
        <v>0</v>
      </c>
      <c r="AF2151" t="n">
        <v>0</v>
      </c>
      <c r="AG2151" t="n">
        <v>38.88</v>
      </c>
      <c r="AH2151" t="n">
        <v>310.13</v>
      </c>
      <c r="AI2151" t="n">
        <v>480.0899999999997</v>
      </c>
      <c r="AJ2151" t="n">
        <v>0</v>
      </c>
      <c r="AK2151" t="n">
        <v>0</v>
      </c>
      <c r="AL2151" t="n">
        <v>12.4052</v>
      </c>
      <c r="AM2151" t="n">
        <v>12.633947368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0.75</v>
      </c>
    </row>
    <row r="2152">
      <c r="A2152" t="inlineStr">
        <is>
          <t>850073387023</t>
        </is>
      </c>
      <c r="B2152" t="inlineStr">
        <is>
          <t>Get Chai</t>
        </is>
      </c>
      <c r="C2152" t="inlineStr">
        <is>
          <t>Andover</t>
        </is>
      </c>
      <c r="D2152" t="inlineStr">
        <is>
          <t>4pk 12oz can</t>
        </is>
      </c>
      <c r="E2152" t="inlineStr">
        <is>
          <t>High Rise Blood Orange 10mg THC 4pk 12oz can</t>
        </is>
      </c>
      <c r="F2152" t="n">
        <v>6</v>
      </c>
      <c r="G2152" t="n">
        <v>0</v>
      </c>
      <c r="H2152" t="n">
        <v>43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850029205081</t>
        </is>
      </c>
      <c r="U2152" t="n">
        <v>0</v>
      </c>
      <c r="V2152" t="n">
        <v>527</v>
      </c>
      <c r="W2152" t="n">
        <v>0</v>
      </c>
      <c r="X2152" t="n">
        <v>0</v>
      </c>
      <c r="Y2152" t="n">
        <v>2</v>
      </c>
      <c r="Z2152" t="n">
        <v>37</v>
      </c>
      <c r="AA2152" t="n">
        <v>62</v>
      </c>
      <c r="AB2152" t="n">
        <v>14</v>
      </c>
      <c r="AC2152" t="n">
        <v>8.077520930232557</v>
      </c>
      <c r="AD2152" t="n">
        <v>8</v>
      </c>
      <c r="AE2152" t="n">
        <v>0</v>
      </c>
      <c r="AF2152" t="n">
        <v>0</v>
      </c>
      <c r="AG2152" t="n">
        <v>25.92</v>
      </c>
      <c r="AH2152" t="n">
        <v>461.0899999999999</v>
      </c>
      <c r="AI2152" t="n">
        <v>788.4900000000005</v>
      </c>
      <c r="AJ2152" t="n">
        <v>0</v>
      </c>
      <c r="AK2152" t="n">
        <v>0</v>
      </c>
      <c r="AL2152" t="n">
        <v>12.461891891</v>
      </c>
      <c r="AM2152" t="n">
        <v>12.717580645</v>
      </c>
      <c r="AN2152" t="n">
        <v>0</v>
      </c>
      <c r="AO2152" t="n">
        <v>0</v>
      </c>
      <c r="AP2152" t="inlineStr">
        <is>
          <t>Get Chai</t>
        </is>
      </c>
      <c r="AQ2152" t="n">
        <v>0</v>
      </c>
      <c r="AR2152" t="n">
        <v>0.5</v>
      </c>
    </row>
    <row r="2153">
      <c r="A2153" t="inlineStr">
        <is>
          <t>850079194021</t>
        </is>
      </c>
      <c r="B2153" t="inlineStr">
        <is>
          <t>Wild State Cider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Odder Berry Pineapple 10mg THC 4pk 12oz can</t>
        </is>
      </c>
      <c r="F2153" t="n">
        <v>6</v>
      </c>
      <c r="G2153" t="n">
        <v>0</v>
      </c>
      <c r="H2153" t="n">
        <v>85</v>
      </c>
      <c r="I2153" t="n">
        <v>7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40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850079194021</t>
        </is>
      </c>
      <c r="U2153" t="n">
        <v>0</v>
      </c>
      <c r="V2153" t="n">
        <v>765</v>
      </c>
      <c r="W2153" t="n">
        <v>0</v>
      </c>
      <c r="X2153" t="n">
        <v>1</v>
      </c>
      <c r="Y2153" t="n">
        <v>12</v>
      </c>
      <c r="Z2153" t="n">
        <v>42</v>
      </c>
      <c r="AA2153" t="n">
        <v>42</v>
      </c>
      <c r="AB2153" t="n">
        <v>0</v>
      </c>
      <c r="AC2153" t="n">
        <v>6.666694118235293</v>
      </c>
      <c r="AD2153" t="n">
        <v>6.6667</v>
      </c>
      <c r="AE2153" t="n">
        <v>0</v>
      </c>
      <c r="AF2153" t="n">
        <v>10.96</v>
      </c>
      <c r="AG2153" t="n">
        <v>125.76</v>
      </c>
      <c r="AH2153" t="n">
        <v>422.4999999999999</v>
      </c>
      <c r="AI2153" t="n">
        <v>422.4999999999999</v>
      </c>
      <c r="AJ2153" t="n">
        <v>0</v>
      </c>
      <c r="AK2153" t="n">
        <v>10.96</v>
      </c>
      <c r="AL2153" t="n">
        <v>10.059523809</v>
      </c>
      <c r="AM2153" t="n">
        <v>10.059523809</v>
      </c>
      <c r="AN2153" t="n">
        <v>0</v>
      </c>
      <c r="AO2153" t="n">
        <v>2</v>
      </c>
      <c r="AP2153" t="inlineStr"/>
      <c r="AQ2153" t="n">
        <v>0</v>
      </c>
      <c r="AR2153" t="n">
        <v>0</v>
      </c>
    </row>
    <row r="2154">
      <c r="A2154" t="inlineStr">
        <is>
          <t>850083991005</t>
        </is>
      </c>
      <c r="B2154" t="inlineStr">
        <is>
          <t>Bent Paddle Brewing Co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Bent Paddle Muse Mango Citrus 5mg THC 4pk 12oz can</t>
        </is>
      </c>
      <c r="F2154" t="n">
        <v>6</v>
      </c>
      <c r="G2154" t="n">
        <v>0</v>
      </c>
      <c r="H2154" t="n">
        <v>70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>
        <is>
          <t>Seltzer</t>
        </is>
      </c>
      <c r="T2154" t="inlineStr">
        <is>
          <t>850083991005</t>
        </is>
      </c>
      <c r="U2154" t="n">
        <v>0</v>
      </c>
      <c r="V2154" t="n">
        <v>140</v>
      </c>
      <c r="W2154" t="n">
        <v>0</v>
      </c>
      <c r="X2154" t="n">
        <v>0</v>
      </c>
      <c r="Y2154" t="n">
        <v>5</v>
      </c>
      <c r="Z2154" t="n">
        <v>6</v>
      </c>
      <c r="AA2154" t="n">
        <v>6</v>
      </c>
      <c r="AB2154" t="n">
        <v>0</v>
      </c>
      <c r="AC2154" t="n">
        <v>7.333333339900001</v>
      </c>
      <c r="AD2154" t="n">
        <v>7.3333</v>
      </c>
      <c r="AE2154" t="n">
        <v>0</v>
      </c>
      <c r="AF2154" t="n">
        <v>0</v>
      </c>
      <c r="AG2154" t="n">
        <v>54.8</v>
      </c>
      <c r="AH2154" t="n">
        <v>65.76000000000001</v>
      </c>
      <c r="AI2154" t="n">
        <v>65.76000000000001</v>
      </c>
      <c r="AJ2154" t="n">
        <v>0</v>
      </c>
      <c r="AK2154" t="n">
        <v>0</v>
      </c>
      <c r="AL2154" t="n">
        <v>10.96</v>
      </c>
      <c r="AM2154" t="n">
        <v>10.96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850083991005</t>
        </is>
      </c>
      <c r="B2155" t="inlineStr">
        <is>
          <t>Bent Paddle Brewing Co</t>
        </is>
      </c>
      <c r="C2155" t="inlineStr">
        <is>
          <t>Rosemount</t>
        </is>
      </c>
      <c r="D2155" t="inlineStr">
        <is>
          <t>4pk 12oz can</t>
        </is>
      </c>
      <c r="E2155" t="inlineStr">
        <is>
          <t>Bent Paddle Muse Mango Citrus 5mg THC 4pk 12oz can</t>
        </is>
      </c>
      <c r="F2155" t="n">
        <v>6</v>
      </c>
      <c r="G2155" t="n">
        <v>0</v>
      </c>
      <c r="H2155" t="n">
        <v>70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>
        <is>
          <t>Seltzer</t>
        </is>
      </c>
      <c r="T2155" t="inlineStr">
        <is>
          <t>850083991005</t>
        </is>
      </c>
      <c r="U2155" t="n">
        <v>0</v>
      </c>
      <c r="V2155" t="n">
        <v>140</v>
      </c>
      <c r="W2155" t="n">
        <v>0</v>
      </c>
      <c r="X2155" t="n">
        <v>1</v>
      </c>
      <c r="Y2155" t="n">
        <v>5</v>
      </c>
      <c r="Z2155" t="n">
        <v>6</v>
      </c>
      <c r="AA2155" t="n">
        <v>6</v>
      </c>
      <c r="AB2155" t="n">
        <v>0</v>
      </c>
      <c r="AC2155" t="n">
        <v>7.333333339900001</v>
      </c>
      <c r="AD2155" t="n">
        <v>7.3333</v>
      </c>
      <c r="AE2155" t="n">
        <v>0</v>
      </c>
      <c r="AF2155" t="n">
        <v>10.96</v>
      </c>
      <c r="AG2155" t="n">
        <v>54.8</v>
      </c>
      <c r="AH2155" t="n">
        <v>65.76000000000001</v>
      </c>
      <c r="AI2155" t="n">
        <v>65.76000000000001</v>
      </c>
      <c r="AJ2155" t="n">
        <v>0</v>
      </c>
      <c r="AK2155" t="n">
        <v>10.96</v>
      </c>
      <c r="AL2155" t="n">
        <v>10.96</v>
      </c>
      <c r="AM2155" t="n">
        <v>10.96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Roseville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140</v>
      </c>
      <c r="W2156" t="n">
        <v>0</v>
      </c>
      <c r="X2156" t="n">
        <v>0</v>
      </c>
      <c r="Y2156" t="n">
        <v>7</v>
      </c>
      <c r="Z2156" t="n">
        <v>18</v>
      </c>
      <c r="AA2156" t="n">
        <v>18</v>
      </c>
      <c r="AB2156" t="n">
        <v>0</v>
      </c>
      <c r="AC2156" t="n">
        <v>7.333333339900001</v>
      </c>
      <c r="AD2156" t="n">
        <v>7.3333</v>
      </c>
      <c r="AE2156" t="n">
        <v>0</v>
      </c>
      <c r="AF2156" t="n">
        <v>0</v>
      </c>
      <c r="AG2156" t="n">
        <v>76.72</v>
      </c>
      <c r="AH2156" t="n">
        <v>197.2800000000001</v>
      </c>
      <c r="AI2156" t="n">
        <v>197.2800000000001</v>
      </c>
      <c r="AJ2156" t="n">
        <v>0</v>
      </c>
      <c r="AK2156" t="n">
        <v>0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850083991005</t>
        </is>
      </c>
      <c r="B2157" t="inlineStr">
        <is>
          <t>Bent Paddle Brewing Co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Bent Paddle Muse Mango Citrus 5mg THC 4pk 12oz can</t>
        </is>
      </c>
      <c r="F2157" t="n">
        <v>6</v>
      </c>
      <c r="G2157" t="n">
        <v>0</v>
      </c>
      <c r="H2157" t="n">
        <v>70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850083991005</t>
        </is>
      </c>
      <c r="U2157" t="n">
        <v>0</v>
      </c>
      <c r="V2157" t="n">
        <v>140</v>
      </c>
      <c r="W2157" t="n">
        <v>0</v>
      </c>
      <c r="X2157" t="n">
        <v>0</v>
      </c>
      <c r="Y2157" t="n">
        <v>11</v>
      </c>
      <c r="Z2157" t="n">
        <v>18</v>
      </c>
      <c r="AA2157" t="n">
        <v>18</v>
      </c>
      <c r="AB2157" t="n">
        <v>0</v>
      </c>
      <c r="AC2157" t="n">
        <v>7.333333339900001</v>
      </c>
      <c r="AD2157" t="n">
        <v>7.3333</v>
      </c>
      <c r="AE2157" t="n">
        <v>0</v>
      </c>
      <c r="AF2157" t="n">
        <v>0</v>
      </c>
      <c r="AG2157" t="n">
        <v>120.56</v>
      </c>
      <c r="AH2157" t="n">
        <v>196.7100000000001</v>
      </c>
      <c r="AI2157" t="n">
        <v>196.7100000000001</v>
      </c>
      <c r="AJ2157" t="n">
        <v>0</v>
      </c>
      <c r="AK2157" t="n">
        <v>0</v>
      </c>
      <c r="AL2157" t="n">
        <v>10.281764705</v>
      </c>
      <c r="AM2157" t="n">
        <v>10.281764705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850083991005</t>
        </is>
      </c>
      <c r="B2158" t="inlineStr">
        <is>
          <t>Bent Paddle Brewing Co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Bent Paddle Muse Mango Citrus 5mg THC 4pk 12oz can</t>
        </is>
      </c>
      <c r="F2158" t="n">
        <v>6</v>
      </c>
      <c r="G2158" t="n">
        <v>0</v>
      </c>
      <c r="H2158" t="n">
        <v>70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850083991005</t>
        </is>
      </c>
      <c r="U2158" t="n">
        <v>0</v>
      </c>
      <c r="V2158" t="n">
        <v>140</v>
      </c>
      <c r="W2158" t="n">
        <v>0</v>
      </c>
      <c r="X2158" t="n">
        <v>0</v>
      </c>
      <c r="Y2158" t="n">
        <v>5</v>
      </c>
      <c r="Z2158" t="n">
        <v>12</v>
      </c>
      <c r="AA2158" t="n">
        <v>12</v>
      </c>
      <c r="AB2158" t="n">
        <v>0</v>
      </c>
      <c r="AC2158" t="n">
        <v>7.333333339900001</v>
      </c>
      <c r="AD2158" t="n">
        <v>7.3333</v>
      </c>
      <c r="AE2158" t="n">
        <v>0</v>
      </c>
      <c r="AF2158" t="n">
        <v>0</v>
      </c>
      <c r="AG2158" t="n">
        <v>54.8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53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145</v>
      </c>
      <c r="W2159" t="n">
        <v>0</v>
      </c>
      <c r="X2159" t="n">
        <v>0</v>
      </c>
      <c r="Y2159" t="n">
        <v>4</v>
      </c>
      <c r="Z2159" t="n">
        <v>12</v>
      </c>
      <c r="AA2159" t="n">
        <v>12</v>
      </c>
      <c r="AB2159" t="n">
        <v>0</v>
      </c>
      <c r="AC2159" t="n">
        <v>7.333333341207547</v>
      </c>
      <c r="AD2159" t="n">
        <v>7.3333</v>
      </c>
      <c r="AE2159" t="n">
        <v>0</v>
      </c>
      <c r="AF2159" t="n">
        <v>0</v>
      </c>
      <c r="AG2159" t="n">
        <v>43.84</v>
      </c>
      <c r="AH2159" t="n">
        <v>130.33</v>
      </c>
      <c r="AI2159" t="n">
        <v>130.33</v>
      </c>
      <c r="AJ2159" t="n">
        <v>0</v>
      </c>
      <c r="AK2159" t="n">
        <v>0</v>
      </c>
      <c r="AL2159" t="n">
        <v>10.025384615</v>
      </c>
      <c r="AM2159" t="n">
        <v>10.025384615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850083991012</t>
        </is>
      </c>
      <c r="B2160" t="inlineStr">
        <is>
          <t>Bent Paddle Brewing Co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Bent Paddle Muse Strawberry Watermelon 5mg THC 4pk 12oz can</t>
        </is>
      </c>
      <c r="F2160" t="n">
        <v>6</v>
      </c>
      <c r="G2160" t="n">
        <v>0</v>
      </c>
      <c r="H2160" t="n">
        <v>53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>
        <is>
          <t>Seltzer</t>
        </is>
      </c>
      <c r="T2160" t="inlineStr">
        <is>
          <t>850083991012</t>
        </is>
      </c>
      <c r="U2160" t="n">
        <v>0</v>
      </c>
      <c r="V2160" t="n">
        <v>145</v>
      </c>
      <c r="W2160" t="n">
        <v>0</v>
      </c>
      <c r="X2160" t="n">
        <v>1</v>
      </c>
      <c r="Y2160" t="n">
        <v>5</v>
      </c>
      <c r="Z2160" t="n">
        <v>12</v>
      </c>
      <c r="AA2160" t="n">
        <v>12</v>
      </c>
      <c r="AB2160" t="n">
        <v>0</v>
      </c>
      <c r="AC2160" t="n">
        <v>7.333333341207547</v>
      </c>
      <c r="AD2160" t="n">
        <v>7.3333</v>
      </c>
      <c r="AE2160" t="n">
        <v>0</v>
      </c>
      <c r="AF2160" t="n">
        <v>10.96</v>
      </c>
      <c r="AG2160" t="n">
        <v>54.8</v>
      </c>
      <c r="AH2160" t="n">
        <v>129.6000000000001</v>
      </c>
      <c r="AI2160" t="n">
        <v>129.6000000000001</v>
      </c>
      <c r="AJ2160" t="n">
        <v>0</v>
      </c>
      <c r="AK2160" t="n">
        <v>10.96</v>
      </c>
      <c r="AL2160" t="n">
        <v>10.8</v>
      </c>
      <c r="AM2160" t="n">
        <v>10.8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850083991012</t>
        </is>
      </c>
      <c r="B2161" t="inlineStr">
        <is>
          <t>Bent Paddle Brewing Co</t>
        </is>
      </c>
      <c r="C2161" t="inlineStr">
        <is>
          <t>Ramsey</t>
        </is>
      </c>
      <c r="D2161" t="inlineStr">
        <is>
          <t>4pk 12oz can</t>
        </is>
      </c>
      <c r="E2161" t="inlineStr">
        <is>
          <t>Bent Paddle Muse Strawberry Watermelon 5mg THC 4pk 12oz can</t>
        </is>
      </c>
      <c r="F2161" t="n">
        <v>6</v>
      </c>
      <c r="G2161" t="n">
        <v>0</v>
      </c>
      <c r="H2161" t="n">
        <v>53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>
        <is>
          <t>Seltzer</t>
        </is>
      </c>
      <c r="T2161" t="inlineStr">
        <is>
          <t>850083991012</t>
        </is>
      </c>
      <c r="U2161" t="n">
        <v>0</v>
      </c>
      <c r="V2161" t="n">
        <v>145</v>
      </c>
      <c r="W2161" t="n">
        <v>0</v>
      </c>
      <c r="X2161" t="n">
        <v>0</v>
      </c>
      <c r="Y2161" t="n">
        <v>10</v>
      </c>
      <c r="Z2161" t="n">
        <v>12</v>
      </c>
      <c r="AA2161" t="n">
        <v>12</v>
      </c>
      <c r="AB2161" t="n">
        <v>0</v>
      </c>
      <c r="AC2161" t="n">
        <v>7.333333341207547</v>
      </c>
      <c r="AD2161" t="n">
        <v>7.3333</v>
      </c>
      <c r="AE2161" t="n">
        <v>0</v>
      </c>
      <c r="AF2161" t="n">
        <v>0</v>
      </c>
      <c r="AG2161" t="n">
        <v>109.6</v>
      </c>
      <c r="AH2161" t="n">
        <v>131.52</v>
      </c>
      <c r="AI2161" t="n">
        <v>131.52</v>
      </c>
      <c r="AJ2161" t="n">
        <v>0</v>
      </c>
      <c r="AK2161" t="n">
        <v>0</v>
      </c>
      <c r="AL2161" t="n">
        <v>10.96</v>
      </c>
      <c r="AM2161" t="n">
        <v>10.96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850083991012</t>
        </is>
      </c>
      <c r="B2162" t="inlineStr">
        <is>
          <t>Bent Paddle Brewing Co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Bent Paddle Muse Strawberry Watermelon 5mg THC 4pk 12oz can</t>
        </is>
      </c>
      <c r="F2162" t="n">
        <v>6</v>
      </c>
      <c r="G2162" t="n">
        <v>0</v>
      </c>
      <c r="H2162" t="n">
        <v>53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>
        <is>
          <t>Seltzer</t>
        </is>
      </c>
      <c r="T2162" t="inlineStr">
        <is>
          <t>850083991012</t>
        </is>
      </c>
      <c r="U2162" t="n">
        <v>0</v>
      </c>
      <c r="V2162" t="n">
        <v>145</v>
      </c>
      <c r="W2162" t="n">
        <v>0</v>
      </c>
      <c r="X2162" t="n">
        <v>1</v>
      </c>
      <c r="Y2162" t="n">
        <v>5</v>
      </c>
      <c r="Z2162" t="n">
        <v>6</v>
      </c>
      <c r="AA2162" t="n">
        <v>6</v>
      </c>
      <c r="AB2162" t="n">
        <v>0</v>
      </c>
      <c r="AC2162" t="n">
        <v>7.333333341207547</v>
      </c>
      <c r="AD2162" t="n">
        <v>7.3333</v>
      </c>
      <c r="AE2162" t="n">
        <v>0</v>
      </c>
      <c r="AF2162" t="n">
        <v>10.96</v>
      </c>
      <c r="AG2162" t="n">
        <v>54.8</v>
      </c>
      <c r="AH2162" t="n">
        <v>65.76000000000001</v>
      </c>
      <c r="AI2162" t="n">
        <v>65.76000000000001</v>
      </c>
      <c r="AJ2162" t="n">
        <v>0</v>
      </c>
      <c r="AK2162" t="n">
        <v>10.96</v>
      </c>
      <c r="AL2162" t="n">
        <v>10.96</v>
      </c>
      <c r="AM2162" t="n">
        <v>10.96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850083991012</t>
        </is>
      </c>
      <c r="B2163" t="inlineStr">
        <is>
          <t>Bent Paddle Brewing Co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Bent Paddle Muse Strawberry Watermelon 5mg THC 4pk 12oz can</t>
        </is>
      </c>
      <c r="F2163" t="n">
        <v>6</v>
      </c>
      <c r="G2163" t="n">
        <v>0</v>
      </c>
      <c r="H2163" t="n">
        <v>53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>
        <is>
          <t>Seltzer</t>
        </is>
      </c>
      <c r="T2163" t="inlineStr">
        <is>
          <t>850083991012</t>
        </is>
      </c>
      <c r="U2163" t="n">
        <v>0</v>
      </c>
      <c r="V2163" t="n">
        <v>145</v>
      </c>
      <c r="W2163" t="n">
        <v>0</v>
      </c>
      <c r="X2163" t="n">
        <v>0</v>
      </c>
      <c r="Y2163" t="n">
        <v>8</v>
      </c>
      <c r="Z2163" t="n">
        <v>18</v>
      </c>
      <c r="AA2163" t="n">
        <v>18</v>
      </c>
      <c r="AB2163" t="n">
        <v>0</v>
      </c>
      <c r="AC2163" t="n">
        <v>7.333333341207547</v>
      </c>
      <c r="AD2163" t="n">
        <v>7.3333</v>
      </c>
      <c r="AE2163" t="n">
        <v>0</v>
      </c>
      <c r="AF2163" t="n">
        <v>0</v>
      </c>
      <c r="AG2163" t="n">
        <v>87.68000000000001</v>
      </c>
      <c r="AH2163" t="n">
        <v>197.2800000000001</v>
      </c>
      <c r="AI2163" t="n">
        <v>197.2800000000001</v>
      </c>
      <c r="AJ2163" t="n">
        <v>0</v>
      </c>
      <c r="AK2163" t="n">
        <v>0</v>
      </c>
      <c r="AL2163" t="n">
        <v>10.96</v>
      </c>
      <c r="AM2163" t="n">
        <v>10.96</v>
      </c>
      <c r="AN2163" t="n">
        <v>0</v>
      </c>
      <c r="AO2163" t="n">
        <v>0</v>
      </c>
      <c r="AP2163" t="inlineStr"/>
      <c r="AQ2163" t="n">
        <v>0</v>
      </c>
      <c r="AR2163" t="n">
        <v>0</v>
      </c>
    </row>
    <row r="2164">
      <c r="A2164" t="inlineStr">
        <is>
          <t>850083991012</t>
        </is>
      </c>
      <c r="B2164" t="inlineStr">
        <is>
          <t>Bent Paddle Brewing Co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Bent Paddle Muse Strawberry Watermelon 5mg THC 4pk 12oz can</t>
        </is>
      </c>
      <c r="F2164" t="n">
        <v>6</v>
      </c>
      <c r="G2164" t="n">
        <v>0</v>
      </c>
      <c r="H2164" t="n">
        <v>53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>
        <is>
          <t>Seltzer</t>
        </is>
      </c>
      <c r="T2164" t="inlineStr">
        <is>
          <t>850083991012</t>
        </is>
      </c>
      <c r="U2164" t="n">
        <v>0</v>
      </c>
      <c r="V2164" t="n">
        <v>145</v>
      </c>
      <c r="W2164" t="n">
        <v>0</v>
      </c>
      <c r="X2164" t="n">
        <v>0</v>
      </c>
      <c r="Y2164" t="n">
        <v>9</v>
      </c>
      <c r="Z2164" t="n">
        <v>18</v>
      </c>
      <c r="AA2164" t="n">
        <v>18</v>
      </c>
      <c r="AB2164" t="n">
        <v>0</v>
      </c>
      <c r="AC2164" t="n">
        <v>7.333333341207547</v>
      </c>
      <c r="AD2164" t="n">
        <v>7.3333</v>
      </c>
      <c r="AE2164" t="n">
        <v>0</v>
      </c>
      <c r="AF2164" t="n">
        <v>0</v>
      </c>
      <c r="AG2164" t="n">
        <v>98.64000000000001</v>
      </c>
      <c r="AH2164" t="n">
        <v>196.7100000000001</v>
      </c>
      <c r="AI2164" t="n">
        <v>196.7100000000001</v>
      </c>
      <c r="AJ2164" t="n">
        <v>0</v>
      </c>
      <c r="AK2164" t="n">
        <v>0</v>
      </c>
      <c r="AL2164" t="n">
        <v>10.924375</v>
      </c>
      <c r="AM2164" t="n">
        <v>10.924375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852449007979</t>
        </is>
      </c>
      <c r="B2165" t="inlineStr">
        <is>
          <t>Breakthru Beverage Minnesota Beer, LLC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Utepils Royal Cherry Seltzer 10mg THC 4pk 12oz can</t>
        </is>
      </c>
      <c r="F2165" t="n">
        <v>6</v>
      </c>
      <c r="G2165" t="n">
        <v>0</v>
      </c>
      <c r="H2165" t="n">
        <v>123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55.2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9795446</t>
        </is>
      </c>
      <c r="U2165" t="n">
        <v>0</v>
      </c>
      <c r="V2165" t="n">
        <v>414</v>
      </c>
      <c r="W2165" t="n">
        <v>0</v>
      </c>
      <c r="X2165" t="n">
        <v>0</v>
      </c>
      <c r="Y2165" t="n">
        <v>5</v>
      </c>
      <c r="Z2165" t="n">
        <v>27</v>
      </c>
      <c r="AA2165" t="n">
        <v>28</v>
      </c>
      <c r="AB2165" t="n">
        <v>1</v>
      </c>
      <c r="AC2165" t="n">
        <v>10.75685483870968</v>
      </c>
      <c r="AD2165" t="n">
        <v>9.199999999999999</v>
      </c>
      <c r="AE2165" t="n">
        <v>0</v>
      </c>
      <c r="AF2165" t="n">
        <v>0</v>
      </c>
      <c r="AG2165" t="n">
        <v>72.89000000000001</v>
      </c>
      <c r="AH2165" t="n">
        <v>404.54</v>
      </c>
      <c r="AI2165" t="n">
        <v>419.5</v>
      </c>
      <c r="AJ2165" t="n">
        <v>0</v>
      </c>
      <c r="AK2165" t="n">
        <v>0</v>
      </c>
      <c r="AL2165" t="n">
        <v>14.982962962</v>
      </c>
      <c r="AM2165" t="n">
        <v>14.982142857</v>
      </c>
      <c r="AN2165" t="n">
        <v>0</v>
      </c>
      <c r="AO2165" t="n">
        <v>2</v>
      </c>
      <c r="AP2165" t="inlineStr">
        <is>
          <t>Breakthru Beverage MN Beer, LLC (D9)</t>
        </is>
      </c>
      <c r="AQ2165" t="n">
        <v>0</v>
      </c>
      <c r="AR2165" t="n">
        <v>1</v>
      </c>
    </row>
    <row r="2166">
      <c r="A2166" t="inlineStr">
        <is>
          <t>852449007979</t>
        </is>
      </c>
      <c r="B2166" t="inlineStr">
        <is>
          <t>Breakthru Beverage Minnesota Beer, LLC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Utepils Royal Cherry Seltzer 10mg THC 4pk 12oz can</t>
        </is>
      </c>
      <c r="F2166" t="n">
        <v>6</v>
      </c>
      <c r="G2166" t="n">
        <v>0</v>
      </c>
      <c r="H2166" t="n">
        <v>123</v>
      </c>
      <c r="I2166" t="n">
        <v>2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65.09999999999999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9795446</t>
        </is>
      </c>
      <c r="U2166" t="n">
        <v>0</v>
      </c>
      <c r="V2166" t="n">
        <v>414</v>
      </c>
      <c r="W2166" t="n">
        <v>0</v>
      </c>
      <c r="X2166" t="n">
        <v>0</v>
      </c>
      <c r="Y2166" t="n">
        <v>8</v>
      </c>
      <c r="Z2166" t="n">
        <v>33</v>
      </c>
      <c r="AA2166" t="n">
        <v>48</v>
      </c>
      <c r="AB2166" t="n">
        <v>4</v>
      </c>
      <c r="AC2166" t="n">
        <v>10.75685483870968</v>
      </c>
      <c r="AD2166" t="n">
        <v>10.85</v>
      </c>
      <c r="AE2166" t="n">
        <v>0</v>
      </c>
      <c r="AF2166" t="n">
        <v>0</v>
      </c>
      <c r="AG2166" t="n">
        <v>119.68</v>
      </c>
      <c r="AH2166" t="n">
        <v>496.2799999999997</v>
      </c>
      <c r="AI2166" t="n">
        <v>723.2100000000003</v>
      </c>
      <c r="AJ2166" t="n">
        <v>0</v>
      </c>
      <c r="AK2166" t="n">
        <v>0</v>
      </c>
      <c r="AL2166" t="n">
        <v>15.038787878</v>
      </c>
      <c r="AM2166" t="n">
        <v>15.066875</v>
      </c>
      <c r="AN2166" t="n">
        <v>0</v>
      </c>
      <c r="AO2166" t="n">
        <v>2</v>
      </c>
      <c r="AP2166" t="inlineStr">
        <is>
          <t>Breakthru Beverage MN Beer, LLC (D9)</t>
        </is>
      </c>
      <c r="AQ2166" t="n">
        <v>0</v>
      </c>
      <c r="AR2166" t="n">
        <v>0.6153999999999999</v>
      </c>
    </row>
    <row r="2167">
      <c r="A2167" t="inlineStr">
        <is>
          <t>854249004059</t>
        </is>
      </c>
      <c r="B2167" t="inlineStr">
        <is>
          <t>Lucid Brewing LLC Dba Inbound Brewco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Inbound Satellite Tropical 5mg THC 4pk 12oz can</t>
        </is>
      </c>
      <c r="F2167" t="n">
        <v>6</v>
      </c>
      <c r="G2167" t="n">
        <v>0</v>
      </c>
      <c r="H2167" t="n">
        <v>95</v>
      </c>
      <c r="I2167" t="n">
        <v>7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5033599368684234678</t>
        </is>
      </c>
      <c r="U2167" t="n">
        <v>0</v>
      </c>
      <c r="V2167" t="n">
        <v>169</v>
      </c>
      <c r="W2167" t="n">
        <v>0</v>
      </c>
      <c r="X2167" t="n">
        <v>0</v>
      </c>
      <c r="Y2167" t="n">
        <v>4</v>
      </c>
      <c r="Z2167" t="n">
        <v>20</v>
      </c>
      <c r="AA2167" t="n">
        <v>27</v>
      </c>
      <c r="AB2167" t="n">
        <v>2</v>
      </c>
      <c r="AC2167" t="n">
        <v>6.375405264200001</v>
      </c>
      <c r="AD2167" t="n">
        <v>6.3333</v>
      </c>
      <c r="AE2167" t="n">
        <v>0</v>
      </c>
      <c r="AF2167" t="n">
        <v>0</v>
      </c>
      <c r="AG2167" t="n">
        <v>59.84</v>
      </c>
      <c r="AH2167" t="n">
        <v>301.73</v>
      </c>
      <c r="AI2167" t="n">
        <v>406.4499999999999</v>
      </c>
      <c r="AJ2167" t="n">
        <v>0</v>
      </c>
      <c r="AK2167" t="n">
        <v>0</v>
      </c>
      <c r="AL2167" t="n">
        <v>15.0865</v>
      </c>
      <c r="AM2167" t="n">
        <v>15.053703703</v>
      </c>
      <c r="AN2167" t="n">
        <v>0</v>
      </c>
      <c r="AO2167" t="n">
        <v>1</v>
      </c>
      <c r="AP2167" t="inlineStr">
        <is>
          <t>Lucid Brewing LLC Dba Inbound Brewco</t>
        </is>
      </c>
      <c r="AQ2167" t="n">
        <v>0</v>
      </c>
      <c r="AR2167" t="n">
        <v>0.5</v>
      </c>
    </row>
    <row r="2168">
      <c r="A2168" t="inlineStr">
        <is>
          <t>854249004059</t>
        </is>
      </c>
      <c r="B2168" t="inlineStr">
        <is>
          <t>Lucid Brewing LLC Dba Inbound Brewco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Inbound Satellite Tropical 5mg THC 4pk 12oz can</t>
        </is>
      </c>
      <c r="F2168" t="n">
        <v>6</v>
      </c>
      <c r="G2168" t="n">
        <v>0</v>
      </c>
      <c r="H2168" t="n">
        <v>95</v>
      </c>
      <c r="I2168" t="n">
        <v>13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38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5033599368684234678</t>
        </is>
      </c>
      <c r="U2168" t="n">
        <v>0</v>
      </c>
      <c r="V2168" t="n">
        <v>169</v>
      </c>
      <c r="W2168" t="n">
        <v>0</v>
      </c>
      <c r="X2168" t="n">
        <v>1</v>
      </c>
      <c r="Y2168" t="n">
        <v>3</v>
      </c>
      <c r="Z2168" t="n">
        <v>19</v>
      </c>
      <c r="AA2168" t="n">
        <v>22</v>
      </c>
      <c r="AB2168" t="n">
        <v>2</v>
      </c>
      <c r="AC2168" t="n">
        <v>6.375405264200001</v>
      </c>
      <c r="AD2168" t="n">
        <v>6.3333</v>
      </c>
      <c r="AE2168" t="n">
        <v>0</v>
      </c>
      <c r="AF2168" t="n">
        <v>14.96</v>
      </c>
      <c r="AG2168" t="n">
        <v>44.88</v>
      </c>
      <c r="AH2168" t="n">
        <v>286.77</v>
      </c>
      <c r="AI2168" t="n">
        <v>334.18</v>
      </c>
      <c r="AJ2168" t="n">
        <v>0</v>
      </c>
      <c r="AK2168" t="n">
        <v>14.96</v>
      </c>
      <c r="AL2168" t="n">
        <v>14.3385</v>
      </c>
      <c r="AM2168" t="n">
        <v>14.529565217</v>
      </c>
      <c r="AN2168" t="n">
        <v>0</v>
      </c>
      <c r="AO2168" t="n">
        <v>1</v>
      </c>
      <c r="AP2168" t="inlineStr">
        <is>
          <t>Lucid Brewing LLC Dba Inbound Brewco</t>
        </is>
      </c>
      <c r="AQ2168" t="n">
        <v>0</v>
      </c>
      <c r="AR2168" t="n">
        <v>0.2</v>
      </c>
    </row>
    <row r="2169">
      <c r="A2169" t="inlineStr">
        <is>
          <t>854249004059</t>
        </is>
      </c>
      <c r="B2169" t="inlineStr">
        <is>
          <t>Lucid Brewing LLC Dba Inbound Brewco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Inbound Satellite Tropical 5mg THC 4pk 12oz can</t>
        </is>
      </c>
      <c r="F2169" t="n">
        <v>6</v>
      </c>
      <c r="G2169" t="n">
        <v>0</v>
      </c>
      <c r="H2169" t="n">
        <v>95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5033599368684234678</t>
        </is>
      </c>
      <c r="U2169" t="n">
        <v>0</v>
      </c>
      <c r="V2169" t="n">
        <v>169</v>
      </c>
      <c r="W2169" t="n">
        <v>0</v>
      </c>
      <c r="X2169" t="n">
        <v>0</v>
      </c>
      <c r="Y2169" t="n">
        <v>1</v>
      </c>
      <c r="Z2169" t="n">
        <v>4</v>
      </c>
      <c r="AA2169" t="n">
        <v>7</v>
      </c>
      <c r="AB2169" t="n">
        <v>2</v>
      </c>
      <c r="AC2169" t="n">
        <v>6.375405264200001</v>
      </c>
      <c r="AD2169" t="n">
        <v>6.3333</v>
      </c>
      <c r="AE2169" t="n">
        <v>0</v>
      </c>
      <c r="AF2169" t="n">
        <v>0</v>
      </c>
      <c r="AG2169" t="n">
        <v>14.96</v>
      </c>
      <c r="AH2169" t="n">
        <v>59.84</v>
      </c>
      <c r="AI2169" t="n">
        <v>103.75</v>
      </c>
      <c r="AJ2169" t="n">
        <v>0</v>
      </c>
      <c r="AK2169" t="n">
        <v>0</v>
      </c>
      <c r="AL2169" t="n">
        <v>14.96</v>
      </c>
      <c r="AM2169" t="n">
        <v>14.821428571</v>
      </c>
      <c r="AN2169" t="n">
        <v>0</v>
      </c>
      <c r="AO2169" t="n">
        <v>1</v>
      </c>
      <c r="AP2169" t="inlineStr">
        <is>
          <t>Lucid Brewing LLC Dba Inbound Brewco</t>
        </is>
      </c>
      <c r="AQ2169" t="n">
        <v>0</v>
      </c>
      <c r="AR2169" t="n">
        <v>0.5</v>
      </c>
    </row>
    <row r="2170">
      <c r="A2170" t="inlineStr">
        <is>
          <t>854249004110</t>
        </is>
      </c>
      <c r="B2170" t="inlineStr">
        <is>
          <t>Lucid Brewing LLC Dba Inbound Brewco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Inbound Satellite Blackberry Peach 10mg THC 4pk 12oz can</t>
        </is>
      </c>
      <c r="F2170" t="n">
        <v>6</v>
      </c>
      <c r="G2170" t="n">
        <v>0</v>
      </c>
      <c r="H2170" t="n">
        <v>43</v>
      </c>
      <c r="I2170" t="n">
        <v>17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52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5033599367469538544</t>
        </is>
      </c>
      <c r="U2170" t="n">
        <v>0</v>
      </c>
      <c r="V2170" t="n">
        <v>450</v>
      </c>
      <c r="W2170" t="n">
        <v>0</v>
      </c>
      <c r="X2170" t="n">
        <v>0</v>
      </c>
      <c r="Y2170" t="n">
        <v>4</v>
      </c>
      <c r="Z2170" t="n">
        <v>53</v>
      </c>
      <c r="AA2170" t="n">
        <v>74</v>
      </c>
      <c r="AB2170" t="n">
        <v>4</v>
      </c>
      <c r="AC2170" t="n">
        <v>9.248073644067443</v>
      </c>
      <c r="AD2170" t="n">
        <v>8.666700000000001</v>
      </c>
      <c r="AE2170" t="n">
        <v>0</v>
      </c>
      <c r="AF2170" t="n">
        <v>0</v>
      </c>
      <c r="AG2170" t="n">
        <v>79.84</v>
      </c>
      <c r="AH2170" t="n">
        <v>1054.580000000001</v>
      </c>
      <c r="AI2170" t="n">
        <v>1475.060000000002</v>
      </c>
      <c r="AJ2170" t="n">
        <v>0</v>
      </c>
      <c r="AK2170" t="n">
        <v>0</v>
      </c>
      <c r="AL2170" t="n">
        <v>19.529259259</v>
      </c>
      <c r="AM2170" t="n">
        <v>19.667466666</v>
      </c>
      <c r="AN2170" t="n">
        <v>0</v>
      </c>
      <c r="AO2170" t="n">
        <v>0</v>
      </c>
      <c r="AP2170" t="inlineStr">
        <is>
          <t>Lucid Brewing LLC Dba Inbound Brewco</t>
        </is>
      </c>
      <c r="AQ2170" t="n">
        <v>0</v>
      </c>
      <c r="AR2170" t="n">
        <v>0.04</v>
      </c>
    </row>
    <row r="2171">
      <c r="A2171" t="inlineStr">
        <is>
          <t>854249004110</t>
        </is>
      </c>
      <c r="B2171" t="inlineStr">
        <is>
          <t>Lucid Brewing LLC Dba Inbound Brewco</t>
        </is>
      </c>
      <c r="C2171" t="inlineStr">
        <is>
          <t>Bloomington</t>
        </is>
      </c>
      <c r="D2171" t="inlineStr">
        <is>
          <t>4pk 12oz can</t>
        </is>
      </c>
      <c r="E2171" t="inlineStr">
        <is>
          <t>Inbound Satellite Blackberry Peach 10mg THC 4pk 12oz can</t>
        </is>
      </c>
      <c r="F2171" t="n">
        <v>6</v>
      </c>
      <c r="G2171" t="n">
        <v>0</v>
      </c>
      <c r="H2171" t="n">
        <v>43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5033599367469538544</t>
        </is>
      </c>
      <c r="U2171" t="n">
        <v>0</v>
      </c>
      <c r="V2171" t="n">
        <v>450</v>
      </c>
      <c r="W2171" t="n">
        <v>0</v>
      </c>
      <c r="X2171" t="n">
        <v>0</v>
      </c>
      <c r="Y2171" t="n">
        <v>15</v>
      </c>
      <c r="Z2171" t="n">
        <v>18</v>
      </c>
      <c r="AA2171" t="n">
        <v>18</v>
      </c>
      <c r="AB2171" t="n">
        <v>0</v>
      </c>
      <c r="AC2171" t="n">
        <v>9.248073644067443</v>
      </c>
      <c r="AD2171" t="n">
        <v>8.666700000000001</v>
      </c>
      <c r="AE2171" t="n">
        <v>0</v>
      </c>
      <c r="AF2171" t="n">
        <v>0</v>
      </c>
      <c r="AG2171" t="n">
        <v>299.4</v>
      </c>
      <c r="AH2171" t="n">
        <v>363.31</v>
      </c>
      <c r="AI2171" t="n">
        <v>363.31</v>
      </c>
      <c r="AJ2171" t="n">
        <v>0</v>
      </c>
      <c r="AK2171" t="n">
        <v>0</v>
      </c>
      <c r="AL2171" t="n">
        <v>20.631666666</v>
      </c>
      <c r="AM2171" t="n">
        <v>20.631666666</v>
      </c>
      <c r="AN2171" t="n">
        <v>0</v>
      </c>
      <c r="AO2171" t="n">
        <v>0</v>
      </c>
      <c r="AP2171" t="inlineStr">
        <is>
          <t>Lucid Brewing LLC Dba Inbound Brewco</t>
        </is>
      </c>
      <c r="AQ2171" t="n">
        <v>0</v>
      </c>
      <c r="AR2171" t="n">
        <v>0</v>
      </c>
    </row>
    <row r="2172">
      <c r="A2172" t="inlineStr">
        <is>
          <t>854249004110</t>
        </is>
      </c>
      <c r="B2172" t="inlineStr">
        <is>
          <t>Lucid Brewing LLC Dba Inbound Brewco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Inbound Satellite Blackberry Peach 10mg THC 4pk 12oz can</t>
        </is>
      </c>
      <c r="F2172" t="n">
        <v>6</v>
      </c>
      <c r="G2172" t="n">
        <v>0</v>
      </c>
      <c r="H2172" t="n">
        <v>43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5033599367469538544</t>
        </is>
      </c>
      <c r="U2172" t="n">
        <v>0</v>
      </c>
      <c r="V2172" t="n">
        <v>450</v>
      </c>
      <c r="W2172" t="n">
        <v>0</v>
      </c>
      <c r="X2172" t="n">
        <v>0</v>
      </c>
      <c r="Y2172" t="n">
        <v>1</v>
      </c>
      <c r="Z2172" t="n">
        <v>25</v>
      </c>
      <c r="AA2172" t="n">
        <v>47</v>
      </c>
      <c r="AB2172" t="n">
        <v>6</v>
      </c>
      <c r="AC2172" t="n">
        <v>9.248073644067443</v>
      </c>
      <c r="AD2172" t="n">
        <v>8.666700000000001</v>
      </c>
      <c r="AE2172" t="n">
        <v>0</v>
      </c>
      <c r="AF2172" t="n">
        <v>0</v>
      </c>
      <c r="AG2172" t="n">
        <v>23.99</v>
      </c>
      <c r="AH2172" t="n">
        <v>503.0299999999999</v>
      </c>
      <c r="AI2172" t="n">
        <v>958.2700000000007</v>
      </c>
      <c r="AJ2172" t="n">
        <v>0</v>
      </c>
      <c r="AK2172" t="n">
        <v>0</v>
      </c>
      <c r="AL2172" t="n">
        <v>19.347307692</v>
      </c>
      <c r="AM2172" t="n">
        <v>19.964130434</v>
      </c>
      <c r="AN2172" t="n">
        <v>0</v>
      </c>
      <c r="AO2172" t="n">
        <v>0</v>
      </c>
      <c r="AP2172" t="inlineStr">
        <is>
          <t>Lucid Brewing LLC Dba Inbound Brewco</t>
        </is>
      </c>
      <c r="AQ2172" t="n">
        <v>0</v>
      </c>
      <c r="AR2172" t="n">
        <v>0.07140000000000001</v>
      </c>
    </row>
    <row r="2173">
      <c r="A2173" t="inlineStr">
        <is>
          <t>854249004110</t>
        </is>
      </c>
      <c r="B2173" t="inlineStr">
        <is>
          <t>Lucid Brewing LLC Dba Inbound Brewco</t>
        </is>
      </c>
      <c r="C2173" t="inlineStr">
        <is>
          <t>Vadnais Heights</t>
        </is>
      </c>
      <c r="D2173" t="inlineStr">
        <is>
          <t>4pk 12oz can</t>
        </is>
      </c>
      <c r="E2173" t="inlineStr">
        <is>
          <t>Inbound Satellite Blackberry Peach 10mg THC 4pk 12oz can</t>
        </is>
      </c>
      <c r="F2173" t="n">
        <v>6</v>
      </c>
      <c r="G2173" t="n">
        <v>0</v>
      </c>
      <c r="H2173" t="n">
        <v>43</v>
      </c>
      <c r="I2173" t="n">
        <v>11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5033599367469538544</t>
        </is>
      </c>
      <c r="U2173" t="n">
        <v>0</v>
      </c>
      <c r="V2173" t="n">
        <v>450</v>
      </c>
      <c r="W2173" t="n">
        <v>0</v>
      </c>
      <c r="X2173" t="n">
        <v>0</v>
      </c>
      <c r="Y2173" t="n">
        <v>1</v>
      </c>
      <c r="Z2173" t="n">
        <v>28</v>
      </c>
      <c r="AA2173" t="n">
        <v>50</v>
      </c>
      <c r="AB2173" t="n">
        <v>10</v>
      </c>
      <c r="AC2173" t="n">
        <v>9.248073644067443</v>
      </c>
      <c r="AD2173" t="n">
        <v>8.666700000000001</v>
      </c>
      <c r="AE2173" t="n">
        <v>0</v>
      </c>
      <c r="AF2173" t="n">
        <v>0</v>
      </c>
      <c r="AG2173" t="n">
        <v>19.96</v>
      </c>
      <c r="AH2173" t="n">
        <v>566.9699999999999</v>
      </c>
      <c r="AI2173" t="n">
        <v>1009.350000000001</v>
      </c>
      <c r="AJ2173" t="n">
        <v>0</v>
      </c>
      <c r="AK2173" t="n">
        <v>0</v>
      </c>
      <c r="AL2173" t="n">
        <v>20.248928571</v>
      </c>
      <c r="AM2173" t="n">
        <v>20.187</v>
      </c>
      <c r="AN2173" t="n">
        <v>0</v>
      </c>
      <c r="AO2173" t="n">
        <v>0</v>
      </c>
      <c r="AP2173" t="inlineStr">
        <is>
          <t>Lucid Brewing LLC Dba Inbound Brewco</t>
        </is>
      </c>
      <c r="AQ2173" t="n">
        <v>0</v>
      </c>
      <c r="AR2173" t="n">
        <v>0.05</v>
      </c>
    </row>
    <row r="2174">
      <c r="A2174" t="inlineStr">
        <is>
          <t>854249004110</t>
        </is>
      </c>
      <c r="B2174" t="inlineStr">
        <is>
          <t>Lucid Brewing LLC Dba Inbound Brewco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Inbound Satellite Blackberry Peach 10mg THC 4pk 12oz can</t>
        </is>
      </c>
      <c r="F2174" t="n">
        <v>6</v>
      </c>
      <c r="G2174" t="n">
        <v>0</v>
      </c>
      <c r="H2174" t="n">
        <v>43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5033599367469538544</t>
        </is>
      </c>
      <c r="U2174" t="n">
        <v>0</v>
      </c>
      <c r="V2174" t="n">
        <v>450</v>
      </c>
      <c r="W2174" t="n">
        <v>0</v>
      </c>
      <c r="X2174" t="n">
        <v>0</v>
      </c>
      <c r="Y2174" t="n">
        <v>4</v>
      </c>
      <c r="Z2174" t="n">
        <v>58</v>
      </c>
      <c r="AA2174" t="n">
        <v>76</v>
      </c>
      <c r="AB2174" t="n">
        <v>8</v>
      </c>
      <c r="AC2174" t="n">
        <v>9.248073644067443</v>
      </c>
      <c r="AD2174" t="n">
        <v>8.666700000000001</v>
      </c>
      <c r="AE2174" t="n">
        <v>0</v>
      </c>
      <c r="AF2174" t="n">
        <v>0</v>
      </c>
      <c r="AG2174" t="n">
        <v>83.87</v>
      </c>
      <c r="AH2174" t="n">
        <v>1171.430000000001</v>
      </c>
      <c r="AI2174" t="n">
        <v>1528.740000000001</v>
      </c>
      <c r="AJ2174" t="n">
        <v>0</v>
      </c>
      <c r="AK2174" t="n">
        <v>0</v>
      </c>
      <c r="AL2174" t="n">
        <v>20.197068965</v>
      </c>
      <c r="AM2174" t="n">
        <v>20.115</v>
      </c>
      <c r="AN2174" t="n">
        <v>0</v>
      </c>
      <c r="AO2174" t="n">
        <v>0</v>
      </c>
      <c r="AP2174" t="inlineStr">
        <is>
          <t>Lucid Brewing LLC Dba Inbound Brewco</t>
        </is>
      </c>
      <c r="AQ2174" t="n">
        <v>0</v>
      </c>
      <c r="AR2174" t="n">
        <v>0.125</v>
      </c>
    </row>
    <row r="2175">
      <c r="A2175" t="inlineStr">
        <is>
          <t>854249004165</t>
        </is>
      </c>
      <c r="B2175" t="inlineStr">
        <is>
          <t>Lucid Brewing LLC Dba Inbound Brewco</t>
        </is>
      </c>
      <c r="C2175" t="inlineStr">
        <is>
          <t>Andover</t>
        </is>
      </c>
      <c r="D2175" t="inlineStr">
        <is>
          <t>4pk 12oz can</t>
        </is>
      </c>
      <c r="E2175" t="inlineStr">
        <is>
          <t>Inbound Satellite Cherry Lime THC 4pk 12oz can</t>
        </is>
      </c>
      <c r="F2175" t="n">
        <v>6</v>
      </c>
      <c r="G2175" t="n">
        <v>0</v>
      </c>
      <c r="H2175" t="n">
        <v>70</v>
      </c>
      <c r="I2175" t="n">
        <v>10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5033599368684234677</t>
        </is>
      </c>
      <c r="U2175" t="n">
        <v>0</v>
      </c>
      <c r="V2175" t="n">
        <v>442</v>
      </c>
      <c r="W2175" t="n">
        <v>0</v>
      </c>
      <c r="X2175" t="n">
        <v>0</v>
      </c>
      <c r="Y2175" t="n">
        <v>4</v>
      </c>
      <c r="Z2175" t="n">
        <v>17</v>
      </c>
      <c r="AA2175" t="n">
        <v>51</v>
      </c>
      <c r="AB2175" t="n">
        <v>17</v>
      </c>
      <c r="AC2175" t="n">
        <v>8.666695237534285</v>
      </c>
      <c r="AD2175" t="n">
        <v>8.666700000000001</v>
      </c>
      <c r="AE2175" t="n">
        <v>0</v>
      </c>
      <c r="AF2175" t="n">
        <v>0</v>
      </c>
      <c r="AG2175" t="n">
        <v>75.84</v>
      </c>
      <c r="AH2175" t="n">
        <v>322.32</v>
      </c>
      <c r="AI2175" t="n">
        <v>968.1200000000008</v>
      </c>
      <c r="AJ2175" t="n">
        <v>0</v>
      </c>
      <c r="AK2175" t="n">
        <v>0</v>
      </c>
      <c r="AL2175" t="n">
        <v>18.96</v>
      </c>
      <c r="AM2175" t="n">
        <v>18.982291666</v>
      </c>
      <c r="AN2175" t="n">
        <v>0</v>
      </c>
      <c r="AO2175" t="n">
        <v>2</v>
      </c>
      <c r="AP2175" t="inlineStr">
        <is>
          <t>Lucid Brewing LLC Dba Inbound Brewco</t>
        </is>
      </c>
      <c r="AQ2175" t="n">
        <v>0</v>
      </c>
      <c r="AR2175" t="n">
        <v>0.1026</v>
      </c>
    </row>
    <row r="2176">
      <c r="A2176" t="inlineStr">
        <is>
          <t>854249004165</t>
        </is>
      </c>
      <c r="B2176" t="inlineStr">
        <is>
          <t>Lucid Brewing LLC Dba Inbound Brewco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Inbound Satellite Cherry Lime THC 4pk 12oz can</t>
        </is>
      </c>
      <c r="F2176" t="n">
        <v>6</v>
      </c>
      <c r="G2176" t="n">
        <v>0</v>
      </c>
      <c r="H2176" t="n">
        <v>70</v>
      </c>
      <c r="I2176" t="n">
        <v>25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5033599368684234677</t>
        </is>
      </c>
      <c r="U2176" t="n">
        <v>0</v>
      </c>
      <c r="V2176" t="n">
        <v>442</v>
      </c>
      <c r="W2176" t="n">
        <v>0</v>
      </c>
      <c r="X2176" t="n">
        <v>0</v>
      </c>
      <c r="Y2176" t="n">
        <v>15</v>
      </c>
      <c r="Z2176" t="n">
        <v>77</v>
      </c>
      <c r="AA2176" t="n">
        <v>105</v>
      </c>
      <c r="AB2176" t="n">
        <v>7</v>
      </c>
      <c r="AC2176" t="n">
        <v>8.666695237534285</v>
      </c>
      <c r="AD2176" t="n">
        <v>8.666700000000001</v>
      </c>
      <c r="AE2176" t="n">
        <v>0</v>
      </c>
      <c r="AF2176" t="n">
        <v>0</v>
      </c>
      <c r="AG2176" t="n">
        <v>284.4</v>
      </c>
      <c r="AH2176" t="n">
        <v>1462.550000000002</v>
      </c>
      <c r="AI2176" t="n">
        <v>1994.050000000002</v>
      </c>
      <c r="AJ2176" t="n">
        <v>0</v>
      </c>
      <c r="AK2176" t="n">
        <v>0</v>
      </c>
      <c r="AL2176" t="n">
        <v>18.994210526</v>
      </c>
      <c r="AM2176" t="n">
        <v>18.990970873</v>
      </c>
      <c r="AN2176" t="n">
        <v>0</v>
      </c>
      <c r="AO2176" t="n">
        <v>2</v>
      </c>
      <c r="AP2176" t="inlineStr">
        <is>
          <t>Lucid Brewing LLC Dba Inbound Brewco</t>
        </is>
      </c>
      <c r="AQ2176" t="n">
        <v>0</v>
      </c>
      <c r="AR2176" t="n">
        <v>0.5238</v>
      </c>
    </row>
    <row r="2177">
      <c r="A2177" t="inlineStr">
        <is>
          <t>854249004165</t>
        </is>
      </c>
      <c r="B2177" t="inlineStr">
        <is>
          <t>Lucid Brewing LLC Dba Inbound Brewco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Inbound Satellite Cherry Lime THC 4pk 12oz can</t>
        </is>
      </c>
      <c r="F2177" t="n">
        <v>6</v>
      </c>
      <c r="G2177" t="n">
        <v>0</v>
      </c>
      <c r="H2177" t="n">
        <v>70</v>
      </c>
      <c r="I2177" t="n">
        <v>5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5033599368684234677</t>
        </is>
      </c>
      <c r="U2177" t="n">
        <v>0</v>
      </c>
      <c r="V2177" t="n">
        <v>442</v>
      </c>
      <c r="W2177" t="n">
        <v>0</v>
      </c>
      <c r="X2177" t="n">
        <v>1</v>
      </c>
      <c r="Y2177" t="n">
        <v>12</v>
      </c>
      <c r="Z2177" t="n">
        <v>65</v>
      </c>
      <c r="AA2177" t="n">
        <v>79</v>
      </c>
      <c r="AB2177" t="n">
        <v>1</v>
      </c>
      <c r="AC2177" t="n">
        <v>8.666695237534285</v>
      </c>
      <c r="AD2177" t="n">
        <v>8.666700000000001</v>
      </c>
      <c r="AE2177" t="n">
        <v>0</v>
      </c>
      <c r="AF2177" t="n">
        <v>18.96</v>
      </c>
      <c r="AG2177" t="n">
        <v>227.5200000000001</v>
      </c>
      <c r="AH2177" t="n">
        <v>1241.050000000001</v>
      </c>
      <c r="AI2177" t="n">
        <v>1504.550000000002</v>
      </c>
      <c r="AJ2177" t="n">
        <v>0</v>
      </c>
      <c r="AK2177" t="n">
        <v>18.96</v>
      </c>
      <c r="AL2177" t="n">
        <v>18.803787878</v>
      </c>
      <c r="AM2177" t="n">
        <v>18.806875</v>
      </c>
      <c r="AN2177" t="n">
        <v>0</v>
      </c>
      <c r="AO2177" t="n">
        <v>2</v>
      </c>
      <c r="AP2177" t="inlineStr">
        <is>
          <t>Lucid Brewing LLC Dba Inbound Brewco</t>
        </is>
      </c>
      <c r="AQ2177" t="n">
        <v>0.25</v>
      </c>
      <c r="AR2177" t="n">
        <v>0.8571</v>
      </c>
    </row>
    <row r="2178">
      <c r="A2178" t="inlineStr">
        <is>
          <t>854249004165</t>
        </is>
      </c>
      <c r="B2178" t="inlineStr">
        <is>
          <t>Lucid Brewing LLC Dba Inbound Brewco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Inbound Satellite Cherry Lime THC 4pk 12oz can</t>
        </is>
      </c>
      <c r="F2178" t="n">
        <v>6</v>
      </c>
      <c r="G2178" t="n">
        <v>0</v>
      </c>
      <c r="H2178" t="n">
        <v>70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52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5033599368684234677</t>
        </is>
      </c>
      <c r="U2178" t="n">
        <v>0</v>
      </c>
      <c r="V2178" t="n">
        <v>442</v>
      </c>
      <c r="W2178" t="n">
        <v>0</v>
      </c>
      <c r="X2178" t="n">
        <v>0</v>
      </c>
      <c r="Y2178" t="n">
        <v>1</v>
      </c>
      <c r="Z2178" t="n">
        <v>13</v>
      </c>
      <c r="AA2178" t="n">
        <v>19</v>
      </c>
      <c r="AB2178" t="n">
        <v>2</v>
      </c>
      <c r="AC2178" t="n">
        <v>8.666695237534285</v>
      </c>
      <c r="AD2178" t="n">
        <v>8.666700000000001</v>
      </c>
      <c r="AE2178" t="n">
        <v>0</v>
      </c>
      <c r="AF2178" t="n">
        <v>0</v>
      </c>
      <c r="AG2178" t="n">
        <v>18.96</v>
      </c>
      <c r="AH2178" t="n">
        <v>257.0700000000001</v>
      </c>
      <c r="AI2178" t="n">
        <v>377.89</v>
      </c>
      <c r="AJ2178" t="n">
        <v>0</v>
      </c>
      <c r="AK2178" t="n">
        <v>0</v>
      </c>
      <c r="AL2178" t="n">
        <v>19.774615384</v>
      </c>
      <c r="AM2178" t="n">
        <v>19.888947368</v>
      </c>
      <c r="AN2178" t="n">
        <v>0</v>
      </c>
      <c r="AO2178" t="n">
        <v>2</v>
      </c>
      <c r="AP2178" t="inlineStr">
        <is>
          <t>Lucid Brewing LLC Dba Inbound Brewco</t>
        </is>
      </c>
      <c r="AQ2178" t="n">
        <v>0</v>
      </c>
      <c r="AR2178" t="n">
        <v>0</v>
      </c>
    </row>
    <row r="2179">
      <c r="A2179" t="inlineStr">
        <is>
          <t>854249004165</t>
        </is>
      </c>
      <c r="B2179" t="inlineStr">
        <is>
          <t>Lucid Brewing LLC Dba Inbound Brewco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Inbound Satellite Cherry Lime THC 4pk 12oz can</t>
        </is>
      </c>
      <c r="F2179" t="n">
        <v>6</v>
      </c>
      <c r="G2179" t="n">
        <v>0</v>
      </c>
      <c r="H2179" t="n">
        <v>70</v>
      </c>
      <c r="I2179" t="n">
        <v>13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5033599368684234677</t>
        </is>
      </c>
      <c r="U2179" t="n">
        <v>0</v>
      </c>
      <c r="V2179" t="n">
        <v>442</v>
      </c>
      <c r="W2179" t="n">
        <v>0</v>
      </c>
      <c r="X2179" t="n">
        <v>0</v>
      </c>
      <c r="Y2179" t="n">
        <v>2</v>
      </c>
      <c r="Z2179" t="n">
        <v>4</v>
      </c>
      <c r="AA2179" t="n">
        <v>8</v>
      </c>
      <c r="AB2179" t="n">
        <v>0</v>
      </c>
      <c r="AC2179" t="n">
        <v>8.666695237534285</v>
      </c>
      <c r="AD2179" t="n">
        <v>8.666700000000001</v>
      </c>
      <c r="AE2179" t="n">
        <v>0</v>
      </c>
      <c r="AF2179" t="n">
        <v>0</v>
      </c>
      <c r="AG2179" t="n">
        <v>37.92</v>
      </c>
      <c r="AH2179" t="n">
        <v>79.37</v>
      </c>
      <c r="AI2179" t="n">
        <v>154.24</v>
      </c>
      <c r="AJ2179" t="n">
        <v>0</v>
      </c>
      <c r="AK2179" t="n">
        <v>0</v>
      </c>
      <c r="AL2179" t="n">
        <v>19.8425</v>
      </c>
      <c r="AM2179" t="n">
        <v>19.28</v>
      </c>
      <c r="AN2179" t="n">
        <v>0</v>
      </c>
      <c r="AO2179" t="n">
        <v>2</v>
      </c>
      <c r="AP2179" t="inlineStr">
        <is>
          <t>Lucid Brewing LLC Dba Inbound Brewco</t>
        </is>
      </c>
      <c r="AQ2179" t="n">
        <v>0</v>
      </c>
      <c r="AR2179" t="n">
        <v>0.1429</v>
      </c>
    </row>
    <row r="2180">
      <c r="A2180" t="inlineStr">
        <is>
          <t>854249004165</t>
        </is>
      </c>
      <c r="B2180" t="inlineStr">
        <is>
          <t>Lucid Brewing LLC Dba Inbound Brewco</t>
        </is>
      </c>
      <c r="C2180" t="inlineStr">
        <is>
          <t>Woodbury</t>
        </is>
      </c>
      <c r="D2180" t="inlineStr">
        <is>
          <t>4pk 12oz can</t>
        </is>
      </c>
      <c r="E2180" t="inlineStr">
        <is>
          <t>Inbound Satellite Cherry Lime THC 4pk 12oz can</t>
        </is>
      </c>
      <c r="F2180" t="n">
        <v>6</v>
      </c>
      <c r="G2180" t="n">
        <v>0</v>
      </c>
      <c r="H2180" t="n">
        <v>70</v>
      </c>
      <c r="I2180" t="n">
        <v>22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52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5033599368684234677</t>
        </is>
      </c>
      <c r="U2180" t="n">
        <v>0</v>
      </c>
      <c r="V2180" t="n">
        <v>442</v>
      </c>
      <c r="W2180" t="n">
        <v>0</v>
      </c>
      <c r="X2180" t="n">
        <v>0</v>
      </c>
      <c r="Y2180" t="n">
        <v>7</v>
      </c>
      <c r="Z2180" t="n">
        <v>24</v>
      </c>
      <c r="AA2180" t="n">
        <v>31</v>
      </c>
      <c r="AB2180" t="n">
        <v>2</v>
      </c>
      <c r="AC2180" t="n">
        <v>8.666695237534285</v>
      </c>
      <c r="AD2180" t="n">
        <v>8.666700000000001</v>
      </c>
      <c r="AE2180" t="n">
        <v>0</v>
      </c>
      <c r="AF2180" t="n">
        <v>0</v>
      </c>
      <c r="AG2180" t="n">
        <v>132.72</v>
      </c>
      <c r="AH2180" t="n">
        <v>458.5699999999999</v>
      </c>
      <c r="AI2180" t="n">
        <v>589.1999999999999</v>
      </c>
      <c r="AJ2180" t="n">
        <v>0</v>
      </c>
      <c r="AK2180" t="n">
        <v>0</v>
      </c>
      <c r="AL2180" t="n">
        <v>19.107083333</v>
      </c>
      <c r="AM2180" t="n">
        <v>19.006451612</v>
      </c>
      <c r="AN2180" t="n">
        <v>0</v>
      </c>
      <c r="AO2180" t="n">
        <v>2</v>
      </c>
      <c r="AP2180" t="inlineStr">
        <is>
          <t>Lucid Brewing LLC Dba Inbound Brewco</t>
        </is>
      </c>
      <c r="AQ2180" t="n">
        <v>0</v>
      </c>
      <c r="AR2180" t="n">
        <v>0.3158</v>
      </c>
    </row>
    <row r="2181">
      <c r="A2181" t="inlineStr">
        <is>
          <t>859990007441</t>
        </is>
      </c>
      <c r="B2181" t="inlineStr">
        <is>
          <t>Sociable Cider Werks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Squoze Apple Kush 10mg THC 4pk 12oz can</t>
        </is>
      </c>
      <c r="F2181" t="n">
        <v>6</v>
      </c>
      <c r="G2181" t="n">
        <v>0</v>
      </c>
      <c r="H2181" t="n">
        <v>66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859990007229</t>
        </is>
      </c>
      <c r="U2181" t="n">
        <v>0</v>
      </c>
      <c r="V2181" t="n">
        <v>377</v>
      </c>
      <c r="W2181" t="n">
        <v>0</v>
      </c>
      <c r="X2181" t="n">
        <v>1</v>
      </c>
      <c r="Y2181" t="n">
        <v>8</v>
      </c>
      <c r="Z2181" t="n">
        <v>13</v>
      </c>
      <c r="AA2181" t="n">
        <v>15</v>
      </c>
      <c r="AB2181" t="n">
        <v>0</v>
      </c>
      <c r="AC2181" t="n">
        <v>9.12324064856338</v>
      </c>
      <c r="AD2181" t="n">
        <v>8.666700000000001</v>
      </c>
      <c r="AE2181" t="n">
        <v>0</v>
      </c>
      <c r="AF2181" t="n">
        <v>14.96</v>
      </c>
      <c r="AG2181" t="n">
        <v>119.8</v>
      </c>
      <c r="AH2181" t="n">
        <v>194.66</v>
      </c>
      <c r="AI2181" t="n">
        <v>224.58</v>
      </c>
      <c r="AJ2181" t="n">
        <v>0</v>
      </c>
      <c r="AK2181" t="n">
        <v>14.96</v>
      </c>
      <c r="AL2181" t="n">
        <v>14.97090909</v>
      </c>
      <c r="AM2181" t="n">
        <v>13.9</v>
      </c>
      <c r="AN2181" t="n">
        <v>0</v>
      </c>
      <c r="AO2181" t="n">
        <v>5</v>
      </c>
      <c r="AP2181" t="inlineStr">
        <is>
          <t>Sociable Cider Werks</t>
        </is>
      </c>
      <c r="AQ2181" t="n">
        <v>0.3333</v>
      </c>
      <c r="AR2181" t="n">
        <v>1.2</v>
      </c>
    </row>
    <row r="2182">
      <c r="A2182" t="inlineStr">
        <is>
          <t>859990007441</t>
        </is>
      </c>
      <c r="B2182" t="inlineStr">
        <is>
          <t>Sociable Cider Werks</t>
        </is>
      </c>
      <c r="C2182" t="inlineStr">
        <is>
          <t>Woodbury</t>
        </is>
      </c>
      <c r="D2182" t="inlineStr">
        <is>
          <t>4pk 12oz can</t>
        </is>
      </c>
      <c r="E2182" t="inlineStr">
        <is>
          <t>Squoze Apple Kush 10mg THC 4pk 12oz can</t>
        </is>
      </c>
      <c r="F2182" t="n">
        <v>6</v>
      </c>
      <c r="G2182" t="n">
        <v>0</v>
      </c>
      <c r="H2182" t="n">
        <v>66</v>
      </c>
      <c r="I2182" t="n">
        <v>11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859990007229</t>
        </is>
      </c>
      <c r="U2182" t="n">
        <v>0</v>
      </c>
      <c r="V2182" t="n">
        <v>377</v>
      </c>
      <c r="W2182" t="n">
        <v>0</v>
      </c>
      <c r="X2182" t="n">
        <v>1</v>
      </c>
      <c r="Y2182" t="n">
        <v>9</v>
      </c>
      <c r="Z2182" t="n">
        <v>21</v>
      </c>
      <c r="AA2182" t="n">
        <v>30</v>
      </c>
      <c r="AB2182" t="n">
        <v>5</v>
      </c>
      <c r="AC2182" t="n">
        <v>9.12324064856338</v>
      </c>
      <c r="AD2182" t="n">
        <v>8.666700000000001</v>
      </c>
      <c r="AE2182" t="n">
        <v>0</v>
      </c>
      <c r="AF2182" t="n">
        <v>14.96</v>
      </c>
      <c r="AG2182" t="n">
        <v>134.64</v>
      </c>
      <c r="AH2182" t="n">
        <v>316.69</v>
      </c>
      <c r="AI2182" t="n">
        <v>449.4899999999999</v>
      </c>
      <c r="AJ2182" t="n">
        <v>0</v>
      </c>
      <c r="AK2182" t="n">
        <v>14.96</v>
      </c>
      <c r="AL2182" t="n">
        <v>15.08047619</v>
      </c>
      <c r="AM2182" t="n">
        <v>14.983</v>
      </c>
      <c r="AN2182" t="n">
        <v>0</v>
      </c>
      <c r="AO2182" t="n">
        <v>5</v>
      </c>
      <c r="AP2182" t="inlineStr">
        <is>
          <t>Sociable Cider Werks</t>
        </is>
      </c>
      <c r="AQ2182" t="n">
        <v>0.2</v>
      </c>
      <c r="AR2182" t="n">
        <v>1</v>
      </c>
    </row>
    <row r="2183">
      <c r="A2183" t="inlineStr">
        <is>
          <t>860002977232</t>
        </is>
      </c>
      <c r="B2183" t="inlineStr">
        <is>
          <t>NOR North Brands LLC</t>
        </is>
      </c>
      <c r="C2183" t="inlineStr">
        <is>
          <t>Blaine</t>
        </is>
      </c>
      <c r="D2183" t="inlineStr">
        <is>
          <t>4pk 12oz can</t>
        </is>
      </c>
      <c r="E2183" t="inlineStr">
        <is>
          <t>North Canna Higher Vibes Raspberry Lemon 5mg THC</t>
        </is>
      </c>
      <c r="F2183" t="n">
        <v>6</v>
      </c>
      <c r="G2183" t="n">
        <v>0</v>
      </c>
      <c r="H2183" t="n">
        <v>-69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HVRL</t>
        </is>
      </c>
      <c r="U2183" t="n">
        <v>0</v>
      </c>
      <c r="V2183" t="n">
        <v>281</v>
      </c>
      <c r="W2183" t="n">
        <v>0</v>
      </c>
      <c r="X2183" t="n">
        <v>0</v>
      </c>
      <c r="Y2183" t="n">
        <v>1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11.96</v>
      </c>
      <c r="AH2183" t="n">
        <v>224.7100000000001</v>
      </c>
      <c r="AI2183" t="n">
        <v>224.7100000000001</v>
      </c>
      <c r="AJ2183" t="n">
        <v>0</v>
      </c>
      <c r="AK2183" t="n">
        <v>0</v>
      </c>
      <c r="AL2183" t="n">
        <v>12.483888888</v>
      </c>
      <c r="AM2183" t="n">
        <v>12.483888888</v>
      </c>
      <c r="AN2183" t="n">
        <v>0</v>
      </c>
      <c r="AO2183" t="n">
        <v>4</v>
      </c>
      <c r="AP2183" t="inlineStr"/>
      <c r="AQ2183" t="n">
        <v>0</v>
      </c>
      <c r="AR2183" t="n">
        <v>0</v>
      </c>
    </row>
    <row r="2184">
      <c r="A2184" t="inlineStr">
        <is>
          <t>860002977232</t>
        </is>
      </c>
      <c r="B2184" t="inlineStr">
        <is>
          <t>NOR North Brands LLC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North Canna Higher Vibes Raspberry Lemon 5mg THC</t>
        </is>
      </c>
      <c r="F2184" t="n">
        <v>6</v>
      </c>
      <c r="G2184" t="n">
        <v>0</v>
      </c>
      <c r="H2184" t="n">
        <v>-69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HVRL</t>
        </is>
      </c>
      <c r="U2184" t="n">
        <v>0</v>
      </c>
      <c r="V2184" t="n">
        <v>281</v>
      </c>
      <c r="W2184" t="n">
        <v>0</v>
      </c>
      <c r="X2184" t="n">
        <v>0</v>
      </c>
      <c r="Y2184" t="n">
        <v>5</v>
      </c>
      <c r="Z2184" t="n">
        <v>20</v>
      </c>
      <c r="AA2184" t="n">
        <v>22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59.83000000000001</v>
      </c>
      <c r="AH2184" t="n">
        <v>243.2300000000001</v>
      </c>
      <c r="AI2184" t="n">
        <v>267.2100000000001</v>
      </c>
      <c r="AJ2184" t="n">
        <v>0</v>
      </c>
      <c r="AK2184" t="n">
        <v>0</v>
      </c>
      <c r="AL2184" t="n">
        <v>12.1615</v>
      </c>
      <c r="AM2184" t="n">
        <v>12.14590909</v>
      </c>
      <c r="AN2184" t="n">
        <v>0</v>
      </c>
      <c r="AO2184" t="n">
        <v>4</v>
      </c>
      <c r="AP2184" t="inlineStr"/>
      <c r="AQ2184" t="n">
        <v>0</v>
      </c>
      <c r="AR2184" t="n">
        <v>0.4545</v>
      </c>
    </row>
    <row r="2185">
      <c r="A2185" t="inlineStr">
        <is>
          <t>860002977232</t>
        </is>
      </c>
      <c r="B2185" t="inlineStr">
        <is>
          <t>NOR North Brands LLC</t>
        </is>
      </c>
      <c r="C2185" t="inlineStr">
        <is>
          <t>Cottage Grove</t>
        </is>
      </c>
      <c r="D2185" t="inlineStr">
        <is>
          <t>4pk 12oz can</t>
        </is>
      </c>
      <c r="E2185" t="inlineStr">
        <is>
          <t>North Canna Higher Vibes Raspberry Lemon 5mg THC</t>
        </is>
      </c>
      <c r="F2185" t="n">
        <v>6</v>
      </c>
      <c r="G2185" t="n">
        <v>0</v>
      </c>
      <c r="H2185" t="n">
        <v>-69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HVRL</t>
        </is>
      </c>
      <c r="U2185" t="n">
        <v>0</v>
      </c>
      <c r="V2185" t="n">
        <v>281</v>
      </c>
      <c r="W2185" t="n">
        <v>0</v>
      </c>
      <c r="X2185" t="n">
        <v>0</v>
      </c>
      <c r="Y2185" t="n">
        <v>4</v>
      </c>
      <c r="Z2185" t="n">
        <v>13</v>
      </c>
      <c r="AA2185" t="n">
        <v>13</v>
      </c>
      <c r="AB2185" t="n">
        <v>0</v>
      </c>
      <c r="AC2185" t="n">
        <v>8</v>
      </c>
      <c r="AD2185" t="n">
        <v>8</v>
      </c>
      <c r="AE2185" t="n">
        <v>0</v>
      </c>
      <c r="AF2185" t="n">
        <v>0</v>
      </c>
      <c r="AG2185" t="n">
        <v>47.84</v>
      </c>
      <c r="AH2185" t="n">
        <v>159.57</v>
      </c>
      <c r="AI2185" t="n">
        <v>159.57</v>
      </c>
      <c r="AJ2185" t="n">
        <v>0</v>
      </c>
      <c r="AK2185" t="n">
        <v>0</v>
      </c>
      <c r="AL2185" t="n">
        <v>12.274615384</v>
      </c>
      <c r="AM2185" t="n">
        <v>12.274615384</v>
      </c>
      <c r="AN2185" t="n">
        <v>0</v>
      </c>
      <c r="AO2185" t="n">
        <v>4</v>
      </c>
      <c r="AP2185" t="inlineStr"/>
      <c r="AQ2185" t="n">
        <v>0</v>
      </c>
      <c r="AR2185" t="n">
        <v>0</v>
      </c>
    </row>
    <row r="2186">
      <c r="A2186" t="inlineStr">
        <is>
          <t>860002977232</t>
        </is>
      </c>
      <c r="B2186" t="inlineStr">
        <is>
          <t>NOR North Brands LLC</t>
        </is>
      </c>
      <c r="C2186" t="inlineStr">
        <is>
          <t>Minneapolis</t>
        </is>
      </c>
      <c r="D2186" t="inlineStr">
        <is>
          <t>4pk 12oz can</t>
        </is>
      </c>
      <c r="E2186" t="inlineStr">
        <is>
          <t>North Canna Higher Vibes Raspberry Lemon 5mg THC</t>
        </is>
      </c>
      <c r="F2186" t="n">
        <v>6</v>
      </c>
      <c r="G2186" t="n">
        <v>0</v>
      </c>
      <c r="H2186" t="n">
        <v>-69</v>
      </c>
      <c r="I2186" t="n">
        <v>2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HVRL</t>
        </is>
      </c>
      <c r="U2186" t="n">
        <v>0</v>
      </c>
      <c r="V2186" t="n">
        <v>281</v>
      </c>
      <c r="W2186" t="n">
        <v>0</v>
      </c>
      <c r="X2186" t="n">
        <v>0</v>
      </c>
      <c r="Y2186" t="n">
        <v>2</v>
      </c>
      <c r="Z2186" t="n">
        <v>23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23.92</v>
      </c>
      <c r="AH2186" t="n">
        <v>295.33</v>
      </c>
      <c r="AI2186" t="n">
        <v>307.3200000000001</v>
      </c>
      <c r="AJ2186" t="n">
        <v>0</v>
      </c>
      <c r="AK2186" t="n">
        <v>0</v>
      </c>
      <c r="AL2186" t="n">
        <v>12.879090909</v>
      </c>
      <c r="AM2186" t="n">
        <v>12.840434782</v>
      </c>
      <c r="AN2186" t="n">
        <v>0</v>
      </c>
      <c r="AO2186" t="n">
        <v>4</v>
      </c>
      <c r="AP2186" t="inlineStr"/>
      <c r="AQ2186" t="n">
        <v>0</v>
      </c>
      <c r="AR2186" t="n">
        <v>0.25</v>
      </c>
    </row>
    <row r="2187">
      <c r="A2187" t="inlineStr">
        <is>
          <t>860002977232</t>
        </is>
      </c>
      <c r="B2187" t="inlineStr">
        <is>
          <t>NOR North Brands LLC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North Canna Higher Vibes Raspberry Lemon 5mg THC</t>
        </is>
      </c>
      <c r="F2187" t="n">
        <v>6</v>
      </c>
      <c r="G2187" t="n">
        <v>0</v>
      </c>
      <c r="H2187" t="n">
        <v>-69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HVRL</t>
        </is>
      </c>
      <c r="U2187" t="n">
        <v>0</v>
      </c>
      <c r="V2187" t="n">
        <v>281</v>
      </c>
      <c r="W2187" t="n">
        <v>0</v>
      </c>
      <c r="X2187" t="n">
        <v>0</v>
      </c>
      <c r="Y2187" t="n">
        <v>2</v>
      </c>
      <c r="Z2187" t="n">
        <v>6</v>
      </c>
      <c r="AA2187" t="n">
        <v>8</v>
      </c>
      <c r="AB2187" t="n">
        <v>2</v>
      </c>
      <c r="AC2187" t="n">
        <v>8</v>
      </c>
      <c r="AD2187" t="n">
        <v>8</v>
      </c>
      <c r="AE2187" t="n">
        <v>0</v>
      </c>
      <c r="AF2187" t="n">
        <v>0</v>
      </c>
      <c r="AG2187" t="n">
        <v>23.92</v>
      </c>
      <c r="AH2187" t="n">
        <v>73.79000000000001</v>
      </c>
      <c r="AI2187" t="n">
        <v>101.71</v>
      </c>
      <c r="AJ2187" t="n">
        <v>0</v>
      </c>
      <c r="AK2187" t="n">
        <v>0</v>
      </c>
      <c r="AL2187" t="n">
        <v>12.298333333</v>
      </c>
      <c r="AM2187" t="n">
        <v>12.71375</v>
      </c>
      <c r="AN2187" t="n">
        <v>0</v>
      </c>
      <c r="AO2187" t="n">
        <v>4</v>
      </c>
      <c r="AP2187" t="inlineStr"/>
      <c r="AQ2187" t="n">
        <v>0</v>
      </c>
      <c r="AR2187" t="n">
        <v>0.6667</v>
      </c>
    </row>
    <row r="2188">
      <c r="A2188" t="inlineStr">
        <is>
          <t>860002977232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Raspberry Lemon 5mg THC</t>
        </is>
      </c>
      <c r="F2188" t="n">
        <v>6</v>
      </c>
      <c r="G2188" t="n">
        <v>0</v>
      </c>
      <c r="H2188" t="n">
        <v>-69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HVRL</t>
        </is>
      </c>
      <c r="U2188" t="n">
        <v>0</v>
      </c>
      <c r="V2188" t="n">
        <v>281</v>
      </c>
      <c r="W2188" t="n">
        <v>0</v>
      </c>
      <c r="X2188" t="n">
        <v>0</v>
      </c>
      <c r="Y2188" t="n">
        <v>4</v>
      </c>
      <c r="Z2188" t="n">
        <v>17</v>
      </c>
      <c r="AA2188" t="n">
        <v>18</v>
      </c>
      <c r="AB2188" t="n">
        <v>1</v>
      </c>
      <c r="AC2188" t="n">
        <v>8</v>
      </c>
      <c r="AD2188" t="n">
        <v>8</v>
      </c>
      <c r="AE2188" t="n">
        <v>0</v>
      </c>
      <c r="AF2188" t="n">
        <v>0</v>
      </c>
      <c r="AG2188" t="n">
        <v>47.84</v>
      </c>
      <c r="AH2188" t="n">
        <v>203.3500000000001</v>
      </c>
      <c r="AI2188" t="n">
        <v>217.3100000000001</v>
      </c>
      <c r="AJ2188" t="n">
        <v>0</v>
      </c>
      <c r="AK2188" t="n">
        <v>0</v>
      </c>
      <c r="AL2188" t="n">
        <v>11.961764705</v>
      </c>
      <c r="AM2188" t="n">
        <v>12.072777777</v>
      </c>
      <c r="AN2188" t="n">
        <v>0</v>
      </c>
      <c r="AO2188" t="n">
        <v>4</v>
      </c>
      <c r="AP2188" t="inlineStr"/>
      <c r="AQ2188" t="n">
        <v>0</v>
      </c>
      <c r="AR2188" t="n">
        <v>0.3077</v>
      </c>
    </row>
    <row r="2189">
      <c r="A2189" t="inlineStr">
        <is>
          <t>860002977232</t>
        </is>
      </c>
      <c r="B2189" t="inlineStr">
        <is>
          <t>NOR North Brands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North Canna Higher Vibes Raspberry Lemon 5mg THC</t>
        </is>
      </c>
      <c r="F2189" t="n">
        <v>6</v>
      </c>
      <c r="G2189" t="n">
        <v>0</v>
      </c>
      <c r="H2189" t="n">
        <v>-69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HVRL</t>
        </is>
      </c>
      <c r="U2189" t="n">
        <v>0</v>
      </c>
      <c r="V2189" t="n">
        <v>281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73.82000000000001</v>
      </c>
      <c r="AH2189" t="n">
        <v>217.3400000000001</v>
      </c>
      <c r="AI2189" t="n">
        <v>217.3400000000001</v>
      </c>
      <c r="AJ2189" t="n">
        <v>0</v>
      </c>
      <c r="AK2189" t="n">
        <v>0</v>
      </c>
      <c r="AL2189" t="n">
        <v>12.074444444</v>
      </c>
      <c r="AM2189" t="n">
        <v>12.074444444</v>
      </c>
      <c r="AN2189" t="n">
        <v>0</v>
      </c>
      <c r="AO2189" t="n">
        <v>4</v>
      </c>
      <c r="AP2189" t="inlineStr"/>
      <c r="AQ2189" t="n">
        <v>0</v>
      </c>
      <c r="AR2189" t="n">
        <v>0.1765</v>
      </c>
    </row>
    <row r="2190">
      <c r="A2190" t="inlineStr">
        <is>
          <t>860002977232</t>
        </is>
      </c>
      <c r="B2190" t="inlineStr">
        <is>
          <t>NOR North Brands LLC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North Canna Higher Vibes Raspberry Lemon 5mg THC</t>
        </is>
      </c>
      <c r="F2190" t="n">
        <v>6</v>
      </c>
      <c r="G2190" t="n">
        <v>0</v>
      </c>
      <c r="H2190" t="n">
        <v>-69</v>
      </c>
      <c r="I2190" t="n">
        <v>2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HVRL</t>
        </is>
      </c>
      <c r="U2190" t="n">
        <v>0</v>
      </c>
      <c r="V2190" t="n">
        <v>281</v>
      </c>
      <c r="W2190" t="n">
        <v>0</v>
      </c>
      <c r="X2190" t="n">
        <v>1</v>
      </c>
      <c r="Y2190" t="n">
        <v>4</v>
      </c>
      <c r="Z2190" t="n">
        <v>18</v>
      </c>
      <c r="AA2190" t="n">
        <v>20</v>
      </c>
      <c r="AB2190" t="n">
        <v>2</v>
      </c>
      <c r="AC2190" t="n">
        <v>8</v>
      </c>
      <c r="AD2190" t="n">
        <v>8</v>
      </c>
      <c r="AE2190" t="n">
        <v>0</v>
      </c>
      <c r="AF2190" t="n">
        <v>11.96</v>
      </c>
      <c r="AG2190" t="n">
        <v>47.9</v>
      </c>
      <c r="AH2190" t="n">
        <v>223.64</v>
      </c>
      <c r="AI2190" t="n">
        <v>251.56</v>
      </c>
      <c r="AJ2190" t="n">
        <v>0</v>
      </c>
      <c r="AK2190" t="n">
        <v>11.96</v>
      </c>
      <c r="AL2190" t="n">
        <v>12.548571428</v>
      </c>
      <c r="AM2190" t="n">
        <v>12.725</v>
      </c>
      <c r="AN2190" t="n">
        <v>0</v>
      </c>
      <c r="AO2190" t="n">
        <v>4</v>
      </c>
      <c r="AP2190" t="inlineStr"/>
      <c r="AQ2190" t="n">
        <v>0.25</v>
      </c>
      <c r="AR2190" t="n">
        <v>0.1667</v>
      </c>
    </row>
    <row r="2191">
      <c r="A2191" t="inlineStr">
        <is>
          <t>860003586228</t>
        </is>
      </c>
      <c r="B2191" t="inlineStr">
        <is>
          <t>Capitol Beverage Sales, L.P.</t>
        </is>
      </c>
      <c r="C2191" t="inlineStr">
        <is>
          <t>Minneapolis</t>
        </is>
      </c>
      <c r="D2191" t="inlineStr">
        <is>
          <t>4pk 8oz can</t>
        </is>
      </c>
      <c r="E2191" t="inlineStr">
        <is>
          <t>Happi Raspberry Honeysuckle 4pk 7.5oz can</t>
        </is>
      </c>
      <c r="F2191" t="n">
        <v>6</v>
      </c>
      <c r="G2191" t="n">
        <v>0</v>
      </c>
      <c r="H2191" t="n">
        <v>47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860003586228</t>
        </is>
      </c>
      <c r="U2191" t="n">
        <v>0</v>
      </c>
      <c r="V2191" t="n">
        <v>230</v>
      </c>
      <c r="W2191" t="n">
        <v>0</v>
      </c>
      <c r="X2191" t="n">
        <v>0</v>
      </c>
      <c r="Y2191" t="n">
        <v>1</v>
      </c>
      <c r="Z2191" t="n">
        <v>4</v>
      </c>
      <c r="AA2191" t="n">
        <v>7</v>
      </c>
      <c r="AB2191" t="n">
        <v>3</v>
      </c>
      <c r="AC2191" t="n">
        <v>9.588652476642554</v>
      </c>
      <c r="AD2191" t="n">
        <v>10.6667</v>
      </c>
      <c r="AE2191" t="n">
        <v>0</v>
      </c>
      <c r="AF2191" t="n">
        <v>0</v>
      </c>
      <c r="AG2191" t="n">
        <v>11.86</v>
      </c>
      <c r="AH2191" t="n">
        <v>47.44</v>
      </c>
      <c r="AI2191" t="n">
        <v>83.28</v>
      </c>
      <c r="AJ2191" t="n">
        <v>0</v>
      </c>
      <c r="AK2191" t="n">
        <v>0</v>
      </c>
      <c r="AL2191" t="n">
        <v>11.86</v>
      </c>
      <c r="AM2191" t="n">
        <v>11.897142857</v>
      </c>
      <c r="AN2191" t="n">
        <v>0</v>
      </c>
      <c r="AO2191" t="n">
        <v>0</v>
      </c>
      <c r="AP2191" t="inlineStr"/>
      <c r="AQ2191" t="n">
        <v>0</v>
      </c>
      <c r="AR2191" t="n">
        <v>0.3333</v>
      </c>
    </row>
    <row r="2192">
      <c r="A2192" t="inlineStr">
        <is>
          <t>860003586228</t>
        </is>
      </c>
      <c r="B2192" t="inlineStr">
        <is>
          <t>Capitol Beverage Sales, L.P.</t>
        </is>
      </c>
      <c r="C2192" t="inlineStr">
        <is>
          <t>Plymouth</t>
        </is>
      </c>
      <c r="D2192" t="inlineStr">
        <is>
          <t>4pk 8oz can</t>
        </is>
      </c>
      <c r="E2192" t="inlineStr">
        <is>
          <t>Happi Raspberry Honeysuckle 4pk 7.5oz can</t>
        </is>
      </c>
      <c r="F2192" t="n">
        <v>6</v>
      </c>
      <c r="G2192" t="n">
        <v>0</v>
      </c>
      <c r="H2192" t="n">
        <v>47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860003586228</t>
        </is>
      </c>
      <c r="U2192" t="n">
        <v>0</v>
      </c>
      <c r="V2192" t="n">
        <v>230</v>
      </c>
      <c r="W2192" t="n">
        <v>0</v>
      </c>
      <c r="X2192" t="n">
        <v>0</v>
      </c>
      <c r="Y2192" t="n">
        <v>11</v>
      </c>
      <c r="Z2192" t="n">
        <v>63</v>
      </c>
      <c r="AA2192" t="n">
        <v>88</v>
      </c>
      <c r="AB2192" t="n">
        <v>10</v>
      </c>
      <c r="AC2192" t="n">
        <v>9.588652476642554</v>
      </c>
      <c r="AD2192" t="n">
        <v>10.6667</v>
      </c>
      <c r="AE2192" t="n">
        <v>0</v>
      </c>
      <c r="AF2192" t="n">
        <v>0</v>
      </c>
      <c r="AG2192" t="n">
        <v>145.46</v>
      </c>
      <c r="AH2192" t="n">
        <v>966.1300040000004</v>
      </c>
      <c r="AI2192" t="n">
        <v>1357.840004000001</v>
      </c>
      <c r="AJ2192" t="n">
        <v>0</v>
      </c>
      <c r="AK2192" t="n">
        <v>0</v>
      </c>
      <c r="AL2192" t="n">
        <v>15.532972233</v>
      </c>
      <c r="AM2192" t="n">
        <v>15.672479175</v>
      </c>
      <c r="AN2192" t="n">
        <v>0</v>
      </c>
      <c r="AO2192" t="n">
        <v>0</v>
      </c>
      <c r="AP2192" t="inlineStr"/>
      <c r="AQ2192" t="n">
        <v>0</v>
      </c>
      <c r="AR2192" t="n">
        <v>0.5238</v>
      </c>
    </row>
    <row r="2193">
      <c r="A2193" t="inlineStr">
        <is>
          <t>860003586228</t>
        </is>
      </c>
      <c r="B2193" t="inlineStr">
        <is>
          <t>Capitol Beverage Sales, L.P.</t>
        </is>
      </c>
      <c r="C2193" t="inlineStr">
        <is>
          <t>Vadnais Heights</t>
        </is>
      </c>
      <c r="D2193" t="inlineStr">
        <is>
          <t>4pk 8oz can</t>
        </is>
      </c>
      <c r="E2193" t="inlineStr">
        <is>
          <t>Happi Raspberry Honeysuckle 4pk 7.5oz can</t>
        </is>
      </c>
      <c r="F2193" t="n">
        <v>6</v>
      </c>
      <c r="G2193" t="n">
        <v>0</v>
      </c>
      <c r="H2193" t="n">
        <v>47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860003586228</t>
        </is>
      </c>
      <c r="U2193" t="n">
        <v>0</v>
      </c>
      <c r="V2193" t="n">
        <v>230</v>
      </c>
      <c r="W2193" t="n">
        <v>0</v>
      </c>
      <c r="X2193" t="n">
        <v>0</v>
      </c>
      <c r="Y2193" t="n">
        <v>2</v>
      </c>
      <c r="Z2193" t="n">
        <v>18</v>
      </c>
      <c r="AA2193" t="n">
        <v>24</v>
      </c>
      <c r="AB2193" t="n">
        <v>2</v>
      </c>
      <c r="AC2193" t="n">
        <v>9.588652476642554</v>
      </c>
      <c r="AD2193" t="n">
        <v>10.6667</v>
      </c>
      <c r="AE2193" t="n">
        <v>0</v>
      </c>
      <c r="AF2193" t="n">
        <v>0</v>
      </c>
      <c r="AG2193" t="n">
        <v>25.9</v>
      </c>
      <c r="AH2193" t="n">
        <v>281.2600000000001</v>
      </c>
      <c r="AI2193" t="n">
        <v>377.02</v>
      </c>
      <c r="AJ2193" t="n">
        <v>0</v>
      </c>
      <c r="AK2193" t="n">
        <v>0</v>
      </c>
      <c r="AL2193" t="n">
        <v>15.625555555</v>
      </c>
      <c r="AM2193" t="n">
        <v>15.709166666</v>
      </c>
      <c r="AN2193" t="n">
        <v>0</v>
      </c>
      <c r="AO2193" t="n">
        <v>0</v>
      </c>
      <c r="AP2193" t="inlineStr"/>
      <c r="AQ2193" t="n">
        <v>0</v>
      </c>
      <c r="AR2193" t="n">
        <v>0.1429</v>
      </c>
    </row>
    <row r="2194">
      <c r="A2194" t="inlineStr">
        <is>
          <t>860003586266</t>
        </is>
      </c>
      <c r="B2194" t="inlineStr">
        <is>
          <t>Capitol Beverage Sales, L.P.</t>
        </is>
      </c>
      <c r="C2194" t="inlineStr">
        <is>
          <t>Minnetonka</t>
        </is>
      </c>
      <c r="D2194" t="inlineStr">
        <is>
          <t>4pk 8oz can</t>
        </is>
      </c>
      <c r="E2194" t="inlineStr">
        <is>
          <t>Happi Glow 4pk 7.5oz can</t>
        </is>
      </c>
      <c r="F2194" t="n">
        <v>6</v>
      </c>
      <c r="G2194" t="n">
        <v>0</v>
      </c>
      <c r="H2194" t="n">
        <v>16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860003586266</t>
        </is>
      </c>
      <c r="U2194" t="n">
        <v>0</v>
      </c>
      <c r="V2194" t="n">
        <v>153</v>
      </c>
      <c r="W2194" t="n">
        <v>0</v>
      </c>
      <c r="X2194" t="n">
        <v>0</v>
      </c>
      <c r="Y2194" t="n">
        <v>2</v>
      </c>
      <c r="Z2194" t="n">
        <v>8</v>
      </c>
      <c r="AA2194" t="n">
        <v>9</v>
      </c>
      <c r="AB2194" t="n">
        <v>0</v>
      </c>
      <c r="AC2194" t="n">
        <v>10.667085064225</v>
      </c>
      <c r="AD2194" t="n">
        <v>10.6667</v>
      </c>
      <c r="AE2194" t="n">
        <v>0</v>
      </c>
      <c r="AF2194" t="n">
        <v>0</v>
      </c>
      <c r="AG2194" t="n">
        <v>31.92</v>
      </c>
      <c r="AH2194" t="n">
        <v>127.68</v>
      </c>
      <c r="AI2194" t="n">
        <v>143.64</v>
      </c>
      <c r="AJ2194" t="n">
        <v>0</v>
      </c>
      <c r="AK2194" t="n">
        <v>0</v>
      </c>
      <c r="AL2194" t="n">
        <v>14.186666666</v>
      </c>
      <c r="AM2194" t="n">
        <v>14.364</v>
      </c>
      <c r="AN2194" t="n">
        <v>0</v>
      </c>
      <c r="AO2194" t="n">
        <v>0</v>
      </c>
      <c r="AP2194" t="inlineStr"/>
      <c r="AQ2194" t="n">
        <v>0</v>
      </c>
      <c r="AR2194" t="n">
        <v>0.25</v>
      </c>
    </row>
    <row r="2195">
      <c r="A2195" t="inlineStr">
        <is>
          <t>860003586280</t>
        </is>
      </c>
      <c r="B2195" t="inlineStr">
        <is>
          <t>Capitol Beverage Sales, L.P.</t>
        </is>
      </c>
      <c r="C2195" t="inlineStr">
        <is>
          <t>Cottage Grove</t>
        </is>
      </c>
      <c r="D2195" t="inlineStr">
        <is>
          <t>4pk 8oz can</t>
        </is>
      </c>
      <c r="E2195" t="inlineStr">
        <is>
          <t>Happi Nightcap 4pk 7.5oz can</t>
        </is>
      </c>
      <c r="F2195" t="n">
        <v>6</v>
      </c>
      <c r="G2195" t="n">
        <v>0</v>
      </c>
      <c r="H2195" t="n">
        <v>75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860003586280</t>
        </is>
      </c>
      <c r="U2195" t="n">
        <v>0</v>
      </c>
      <c r="V2195" t="n">
        <v>93</v>
      </c>
      <c r="W2195" t="n">
        <v>0</v>
      </c>
      <c r="X2195" t="n">
        <v>0</v>
      </c>
      <c r="Y2195" t="n">
        <v>1</v>
      </c>
      <c r="Z2195" t="n">
        <v>1</v>
      </c>
      <c r="AA2195" t="n">
        <v>1</v>
      </c>
      <c r="AB2195" t="n">
        <v>0</v>
      </c>
      <c r="AC2195" t="n">
        <v>9.853976220293331</v>
      </c>
      <c r="AD2195" t="n">
        <v>10.6667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15.96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860003586280</t>
        </is>
      </c>
      <c r="B2196" t="inlineStr">
        <is>
          <t>Capitol Beverage Sales, L.P.</t>
        </is>
      </c>
      <c r="C2196" t="inlineStr">
        <is>
          <t>Osseo</t>
        </is>
      </c>
      <c r="D2196" t="inlineStr">
        <is>
          <t>4pk 8oz can</t>
        </is>
      </c>
      <c r="E2196" t="inlineStr">
        <is>
          <t>Happi Nightcap 4pk 7.5oz can</t>
        </is>
      </c>
      <c r="F2196" t="n">
        <v>6</v>
      </c>
      <c r="G2196" t="n">
        <v>0</v>
      </c>
      <c r="H2196" t="n">
        <v>75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59.12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860003586280</t>
        </is>
      </c>
      <c r="U2196" t="n">
        <v>0</v>
      </c>
      <c r="V2196" t="n">
        <v>93</v>
      </c>
      <c r="W2196" t="n">
        <v>0</v>
      </c>
      <c r="X2196" t="n">
        <v>0</v>
      </c>
      <c r="Y2196" t="n">
        <v>2</v>
      </c>
      <c r="Z2196" t="n">
        <v>11</v>
      </c>
      <c r="AA2196" t="n">
        <v>11</v>
      </c>
      <c r="AB2196" t="n">
        <v>0</v>
      </c>
      <c r="AC2196" t="n">
        <v>9.853976220293331</v>
      </c>
      <c r="AD2196" t="n">
        <v>0</v>
      </c>
      <c r="AE2196" t="n">
        <v>0</v>
      </c>
      <c r="AF2196" t="n">
        <v>0</v>
      </c>
      <c r="AG2196" t="n">
        <v>31.92</v>
      </c>
      <c r="AH2196" t="n">
        <v>178.5900000000001</v>
      </c>
      <c r="AI2196" t="n">
        <v>178.5900000000001</v>
      </c>
      <c r="AJ2196" t="n">
        <v>0</v>
      </c>
      <c r="AK2196" t="n">
        <v>0</v>
      </c>
      <c r="AL2196" t="n">
        <v>14.8825</v>
      </c>
      <c r="AM2196" t="n">
        <v>14.8825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860003586280</t>
        </is>
      </c>
      <c r="B2197" t="inlineStr">
        <is>
          <t>Capitol Beverage Sales, L.P.</t>
        </is>
      </c>
      <c r="C2197" t="inlineStr">
        <is>
          <t>Roseville</t>
        </is>
      </c>
      <c r="D2197" t="inlineStr">
        <is>
          <t>4pk 8oz can</t>
        </is>
      </c>
      <c r="E2197" t="inlineStr">
        <is>
          <t>Happi Nightcap 4pk 7.5oz can</t>
        </is>
      </c>
      <c r="F2197" t="n">
        <v>6</v>
      </c>
      <c r="G2197" t="n">
        <v>0</v>
      </c>
      <c r="H2197" t="n">
        <v>75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59.12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860003586280</t>
        </is>
      </c>
      <c r="U2197" t="n">
        <v>0</v>
      </c>
      <c r="V2197" t="n">
        <v>93</v>
      </c>
      <c r="W2197" t="n">
        <v>0</v>
      </c>
      <c r="X2197" t="n">
        <v>1</v>
      </c>
      <c r="Y2197" t="n">
        <v>5</v>
      </c>
      <c r="Z2197" t="n">
        <v>11</v>
      </c>
      <c r="AA2197" t="n">
        <v>14</v>
      </c>
      <c r="AB2197" t="n">
        <v>0</v>
      </c>
      <c r="AC2197" t="n">
        <v>9.853976220293331</v>
      </c>
      <c r="AD2197" t="n">
        <v>0</v>
      </c>
      <c r="AE2197" t="n">
        <v>0</v>
      </c>
      <c r="AF2197" t="n">
        <v>15.96</v>
      </c>
      <c r="AG2197" t="n">
        <v>79.80000000000001</v>
      </c>
      <c r="AH2197" t="n">
        <v>178.5900000000001</v>
      </c>
      <c r="AI2197" t="n">
        <v>226.4700000000001</v>
      </c>
      <c r="AJ2197" t="n">
        <v>0</v>
      </c>
      <c r="AK2197" t="n">
        <v>15.96</v>
      </c>
      <c r="AL2197" t="n">
        <v>16.235454545</v>
      </c>
      <c r="AM2197" t="n">
        <v>16.176428571</v>
      </c>
      <c r="AN2197" t="n">
        <v>0</v>
      </c>
      <c r="AO2197" t="n">
        <v>0</v>
      </c>
      <c r="AP2197" t="inlineStr"/>
      <c r="AQ2197" t="n">
        <v>0</v>
      </c>
      <c r="AR2197" t="n">
        <v>5</v>
      </c>
    </row>
    <row r="2198">
      <c r="A2198" t="inlineStr">
        <is>
          <t>860005527014</t>
        </is>
      </c>
      <c r="B2198" t="inlineStr">
        <is>
          <t>Get Chai</t>
        </is>
      </c>
      <c r="C2198" t="inlineStr">
        <is>
          <t>Rosemount</t>
        </is>
      </c>
      <c r="D2198" t="inlineStr">
        <is>
          <t>4pk 8oz can</t>
        </is>
      </c>
      <c r="E2198" t="inlineStr">
        <is>
          <t>Artet Chamomile Lemon Spritz 5mg THC 4pk 8oz can</t>
        </is>
      </c>
      <c r="F2198" t="n">
        <v>6</v>
      </c>
      <c r="G2198" t="n">
        <v>0</v>
      </c>
      <c r="H2198" t="n">
        <v>106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53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860005527014</t>
        </is>
      </c>
      <c r="U2198" t="n">
        <v>0</v>
      </c>
      <c r="V2198" t="n">
        <v>216</v>
      </c>
      <c r="W2198" t="n">
        <v>0</v>
      </c>
      <c r="X2198" t="n">
        <v>0</v>
      </c>
      <c r="Y2198" t="n">
        <v>1</v>
      </c>
      <c r="Z2198" t="n">
        <v>4</v>
      </c>
      <c r="AA2198" t="n">
        <v>5</v>
      </c>
      <c r="AB2198" t="n">
        <v>1</v>
      </c>
      <c r="AC2198" t="n">
        <v>8.87852012245283</v>
      </c>
      <c r="AD2198" t="n">
        <v>8.833299999999999</v>
      </c>
      <c r="AE2198" t="n">
        <v>0</v>
      </c>
      <c r="AF2198" t="n">
        <v>0</v>
      </c>
      <c r="AG2198" t="n">
        <v>13.96</v>
      </c>
      <c r="AH2198" t="n">
        <v>55.84</v>
      </c>
      <c r="AI2198" t="n">
        <v>68.80000000000001</v>
      </c>
      <c r="AJ2198" t="n">
        <v>0</v>
      </c>
      <c r="AK2198" t="n">
        <v>0</v>
      </c>
      <c r="AL2198" t="n">
        <v>13.96</v>
      </c>
      <c r="AM2198" t="n">
        <v>13.76</v>
      </c>
      <c r="AN2198" t="n">
        <v>0</v>
      </c>
      <c r="AO2198" t="n">
        <v>0</v>
      </c>
      <c r="AP2198" t="inlineStr">
        <is>
          <t>Artet LLC</t>
        </is>
      </c>
      <c r="AQ2198" t="n">
        <v>0</v>
      </c>
      <c r="AR2198" t="n">
        <v>0.5</v>
      </c>
    </row>
    <row r="2199">
      <c r="A2199" t="inlineStr">
        <is>
          <t>860005527021</t>
        </is>
      </c>
      <c r="B2199" t="inlineStr">
        <is>
          <t>Get Chai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Artet Mango Ginger Spritz 5mg THC 4pk 8oz can</t>
        </is>
      </c>
      <c r="F2199" t="n">
        <v>6</v>
      </c>
      <c r="G2199" t="n">
        <v>0</v>
      </c>
      <c r="H2199" t="n">
        <v>216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53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860005527021</t>
        </is>
      </c>
      <c r="U2199" t="n">
        <v>0</v>
      </c>
      <c r="V2199" t="n">
        <v>275</v>
      </c>
      <c r="W2199" t="n">
        <v>0</v>
      </c>
      <c r="X2199" t="n">
        <v>0</v>
      </c>
      <c r="Y2199" t="n">
        <v>1</v>
      </c>
      <c r="Z2199" t="n">
        <v>17</v>
      </c>
      <c r="AA2199" t="n">
        <v>17</v>
      </c>
      <c r="AB2199" t="n">
        <v>0</v>
      </c>
      <c r="AC2199" t="n">
        <v>8.833332409152778</v>
      </c>
      <c r="AD2199" t="n">
        <v>8.833299999999999</v>
      </c>
      <c r="AE2199" t="n">
        <v>0</v>
      </c>
      <c r="AF2199" t="n">
        <v>0</v>
      </c>
      <c r="AG2199" t="n">
        <v>13.96</v>
      </c>
      <c r="AH2199" t="n">
        <v>243.4100000000001</v>
      </c>
      <c r="AI2199" t="n">
        <v>243.4100000000001</v>
      </c>
      <c r="AJ2199" t="n">
        <v>0</v>
      </c>
      <c r="AK2199" t="n">
        <v>0</v>
      </c>
      <c r="AL2199" t="n">
        <v>14.318235294</v>
      </c>
      <c r="AM2199" t="n">
        <v>14.318235294</v>
      </c>
      <c r="AN2199" t="n">
        <v>0</v>
      </c>
      <c r="AO2199" t="n">
        <v>0</v>
      </c>
      <c r="AP2199" t="inlineStr">
        <is>
          <t>Artet LLC</t>
        </is>
      </c>
      <c r="AQ2199" t="n">
        <v>0</v>
      </c>
      <c r="AR2199" t="n">
        <v>0</v>
      </c>
    </row>
    <row r="2200">
      <c r="A2200" t="inlineStr">
        <is>
          <t>860005527045</t>
        </is>
      </c>
      <c r="B2200" t="inlineStr">
        <is>
          <t>Get Chai</t>
        </is>
      </c>
      <c r="C2200" t="inlineStr">
        <is>
          <t>Plymouth</t>
        </is>
      </c>
      <c r="D2200" t="inlineStr">
        <is>
          <t>4pk 8oz can</t>
        </is>
      </c>
      <c r="E2200" t="inlineStr">
        <is>
          <t>Artet Strawberry Basil Spritz 5mg THC 4pk 8oz can</t>
        </is>
      </c>
      <c r="F2200" t="n">
        <v>6</v>
      </c>
      <c r="G2200" t="n">
        <v>0</v>
      </c>
      <c r="H2200" t="n">
        <v>33</v>
      </c>
      <c r="I2200" t="n">
        <v>13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860005527045</t>
        </is>
      </c>
      <c r="U2200" t="n">
        <v>0</v>
      </c>
      <c r="V2200" t="n">
        <v>291</v>
      </c>
      <c r="W2200" t="n">
        <v>0</v>
      </c>
      <c r="X2200" t="n">
        <v>0</v>
      </c>
      <c r="Y2200" t="n">
        <v>5</v>
      </c>
      <c r="Z2200" t="n">
        <v>20</v>
      </c>
      <c r="AA2200" t="n">
        <v>31</v>
      </c>
      <c r="AB2200" t="n">
        <v>4</v>
      </c>
      <c r="AC2200" t="n">
        <v>9.347236795306062</v>
      </c>
      <c r="AD2200" t="n">
        <v>8.833299999999999</v>
      </c>
      <c r="AE2200" t="n">
        <v>0</v>
      </c>
      <c r="AF2200" t="n">
        <v>0</v>
      </c>
      <c r="AG2200" t="n">
        <v>69.80000000000001</v>
      </c>
      <c r="AH2200" t="n">
        <v>279.2000000000001</v>
      </c>
      <c r="AI2200" t="n">
        <v>421.7899999999998</v>
      </c>
      <c r="AJ2200" t="n">
        <v>0</v>
      </c>
      <c r="AK2200" t="n">
        <v>0</v>
      </c>
      <c r="AL2200" t="n">
        <v>13.295238095</v>
      </c>
      <c r="AM2200" t="n">
        <v>13.1809375</v>
      </c>
      <c r="AN2200" t="n">
        <v>0</v>
      </c>
      <c r="AO2200" t="n">
        <v>0</v>
      </c>
      <c r="AP2200" t="inlineStr">
        <is>
          <t>Artet LLC</t>
        </is>
      </c>
      <c r="AQ2200" t="n">
        <v>0</v>
      </c>
      <c r="AR2200" t="n">
        <v>0.3077</v>
      </c>
    </row>
    <row r="2201">
      <c r="A2201" t="inlineStr">
        <is>
          <t>860005527045</t>
        </is>
      </c>
      <c r="B2201" t="inlineStr">
        <is>
          <t>Get Chai</t>
        </is>
      </c>
      <c r="C2201" t="inlineStr">
        <is>
          <t>Woodbury</t>
        </is>
      </c>
      <c r="D2201" t="inlineStr">
        <is>
          <t>4pk 8oz can</t>
        </is>
      </c>
      <c r="E2201" t="inlineStr">
        <is>
          <t>Artet Strawberry Basil Spritz 5mg THC 4pk 8oz can</t>
        </is>
      </c>
      <c r="F2201" t="n">
        <v>6</v>
      </c>
      <c r="G2201" t="n">
        <v>0</v>
      </c>
      <c r="H2201" t="n">
        <v>33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53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860005527045</t>
        </is>
      </c>
      <c r="U2201" t="n">
        <v>0</v>
      </c>
      <c r="V2201" t="n">
        <v>291</v>
      </c>
      <c r="W2201" t="n">
        <v>0</v>
      </c>
      <c r="X2201" t="n">
        <v>0</v>
      </c>
      <c r="Y2201" t="n">
        <v>1</v>
      </c>
      <c r="Z2201" t="n">
        <v>12</v>
      </c>
      <c r="AA2201" t="n">
        <v>14</v>
      </c>
      <c r="AB2201" t="n">
        <v>1</v>
      </c>
      <c r="AC2201" t="n">
        <v>9.347236795306062</v>
      </c>
      <c r="AD2201" t="n">
        <v>8.833299999999999</v>
      </c>
      <c r="AE2201" t="n">
        <v>0</v>
      </c>
      <c r="AF2201" t="n">
        <v>0</v>
      </c>
      <c r="AG2201" t="n">
        <v>15.99</v>
      </c>
      <c r="AH2201" t="n">
        <v>169.58</v>
      </c>
      <c r="AI2201" t="n">
        <v>197.5300000000001</v>
      </c>
      <c r="AJ2201" t="n">
        <v>0</v>
      </c>
      <c r="AK2201" t="n">
        <v>0</v>
      </c>
      <c r="AL2201" t="n">
        <v>14.131666666</v>
      </c>
      <c r="AM2201" t="n">
        <v>14.109285714</v>
      </c>
      <c r="AN2201" t="n">
        <v>0</v>
      </c>
      <c r="AO2201" t="n">
        <v>0</v>
      </c>
      <c r="AP2201" t="inlineStr">
        <is>
          <t>Artet LLC</t>
        </is>
      </c>
      <c r="AQ2201" t="n">
        <v>0</v>
      </c>
      <c r="AR2201" t="n">
        <v>0</v>
      </c>
    </row>
    <row r="2202">
      <c r="A2202" t="inlineStr">
        <is>
          <t>860008925138</t>
        </is>
      </c>
      <c r="B2202" t="inlineStr">
        <is>
          <t>Capitol Beverage Sales, L.P.</t>
        </is>
      </c>
      <c r="C2202" t="inlineStr">
        <is>
          <t>Minneapolis</t>
        </is>
      </c>
      <c r="D2202" t="inlineStr">
        <is>
          <t>4pk 12oz can</t>
        </is>
      </c>
      <c r="E2202" t="inlineStr">
        <is>
          <t>Clrty Blue Raz 5mg THC 4pk 12oz can</t>
        </is>
      </c>
      <c r="F2202" t="n">
        <v>6</v>
      </c>
      <c r="G2202" t="n">
        <v>0</v>
      </c>
      <c r="H2202" t="n">
        <v>51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860008925138</t>
        </is>
      </c>
      <c r="U2202" t="n">
        <v>0</v>
      </c>
      <c r="V2202" t="n">
        <v>328</v>
      </c>
      <c r="W2202" t="n">
        <v>0</v>
      </c>
      <c r="X2202" t="n">
        <v>0</v>
      </c>
      <c r="Y2202" t="n">
        <v>1</v>
      </c>
      <c r="Z2202" t="n">
        <v>7</v>
      </c>
      <c r="AA2202" t="n">
        <v>7</v>
      </c>
      <c r="AB2202" t="n">
        <v>0</v>
      </c>
      <c r="AC2202" t="n">
        <v>9.33333333094706</v>
      </c>
      <c r="AD2202" t="n">
        <v>9.5</v>
      </c>
      <c r="AE2202" t="n">
        <v>0</v>
      </c>
      <c r="AF2202" t="n">
        <v>0</v>
      </c>
      <c r="AG2202" t="n">
        <v>12.96</v>
      </c>
      <c r="AH2202" t="n">
        <v>92.75</v>
      </c>
      <c r="AI2202" t="n">
        <v>92.75</v>
      </c>
      <c r="AJ2202" t="n">
        <v>0</v>
      </c>
      <c r="AK2202" t="n">
        <v>0</v>
      </c>
      <c r="AL2202" t="n">
        <v>11.59375</v>
      </c>
      <c r="AM2202" t="n">
        <v>11.59375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0.5</v>
      </c>
    </row>
    <row r="2203">
      <c r="A2203" t="inlineStr">
        <is>
          <t>860008925138</t>
        </is>
      </c>
      <c r="B2203" t="inlineStr">
        <is>
          <t>Capitol Beverage Sales, L.P.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Clrty Blue Raz 5mg THC 4pk 12oz can</t>
        </is>
      </c>
      <c r="F2203" t="n">
        <v>6</v>
      </c>
      <c r="G2203" t="n">
        <v>0</v>
      </c>
      <c r="H2203" t="n">
        <v>51</v>
      </c>
      <c r="I2203" t="n">
        <v>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860008925138</t>
        </is>
      </c>
      <c r="U2203" t="n">
        <v>0</v>
      </c>
      <c r="V2203" t="n">
        <v>328</v>
      </c>
      <c r="W2203" t="n">
        <v>0</v>
      </c>
      <c r="X2203" t="n">
        <v>0</v>
      </c>
      <c r="Y2203" t="n">
        <v>2</v>
      </c>
      <c r="Z2203" t="n">
        <v>5</v>
      </c>
      <c r="AA2203" t="n">
        <v>5</v>
      </c>
      <c r="AB2203" t="n">
        <v>0</v>
      </c>
      <c r="AC2203" t="n">
        <v>9.33333333094706</v>
      </c>
      <c r="AD2203" t="n">
        <v>0</v>
      </c>
      <c r="AE2203" t="n">
        <v>0</v>
      </c>
      <c r="AF2203" t="n">
        <v>0</v>
      </c>
      <c r="AG2203" t="n">
        <v>25.92</v>
      </c>
      <c r="AH2203" t="n">
        <v>38.88</v>
      </c>
      <c r="AI2203" t="n">
        <v>38.88</v>
      </c>
      <c r="AJ2203" t="n">
        <v>0</v>
      </c>
      <c r="AK2203" t="n">
        <v>0</v>
      </c>
      <c r="AL2203" t="n">
        <v>7.776</v>
      </c>
      <c r="AM2203" t="n">
        <v>7.776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2</v>
      </c>
    </row>
    <row r="2204">
      <c r="A2204" t="inlineStr">
        <is>
          <t>860008925138</t>
        </is>
      </c>
      <c r="B2204" t="inlineStr">
        <is>
          <t>Capitol Beverage Sales, L.P.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Clrty Blue Raz 5mg THC 4pk 12oz can</t>
        </is>
      </c>
      <c r="F2204" t="n">
        <v>6</v>
      </c>
      <c r="G2204" t="n">
        <v>0</v>
      </c>
      <c r="H2204" t="n">
        <v>51</v>
      </c>
      <c r="I2204" t="n">
        <v>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860008925138</t>
        </is>
      </c>
      <c r="U2204" t="n">
        <v>0</v>
      </c>
      <c r="V2204" t="n">
        <v>328</v>
      </c>
      <c r="W2204" t="n">
        <v>0</v>
      </c>
      <c r="X2204" t="n">
        <v>0</v>
      </c>
      <c r="Y2204" t="n">
        <v>3</v>
      </c>
      <c r="Z2204" t="n">
        <v>9</v>
      </c>
      <c r="AA2204" t="n">
        <v>14</v>
      </c>
      <c r="AB2204" t="n">
        <v>0</v>
      </c>
      <c r="AC2204" t="n">
        <v>9.33333333094706</v>
      </c>
      <c r="AD2204" t="n">
        <v>0</v>
      </c>
      <c r="AE2204" t="n">
        <v>0</v>
      </c>
      <c r="AF2204" t="n">
        <v>0</v>
      </c>
      <c r="AG2204" t="n">
        <v>36.94</v>
      </c>
      <c r="AH2204" t="n">
        <v>114.7</v>
      </c>
      <c r="AI2204" t="n">
        <v>179.5000000000001</v>
      </c>
      <c r="AJ2204" t="n">
        <v>0</v>
      </c>
      <c r="AK2204" t="n">
        <v>0</v>
      </c>
      <c r="AL2204" t="n">
        <v>12.744444444</v>
      </c>
      <c r="AM2204" t="n">
        <v>12.821428571</v>
      </c>
      <c r="AN2204" t="n">
        <v>0</v>
      </c>
      <c r="AO2204" t="n">
        <v>0</v>
      </c>
      <c r="AP2204" t="inlineStr">
        <is>
          <t>College City Beverage, Inc.</t>
        </is>
      </c>
      <c r="AQ2204" t="n">
        <v>0</v>
      </c>
      <c r="AR2204" t="n">
        <v>0.6</v>
      </c>
    </row>
    <row r="2205">
      <c r="A2205" t="inlineStr">
        <is>
          <t>860008925152</t>
        </is>
      </c>
      <c r="B2205" t="inlineStr">
        <is>
          <t>Capitol Beverage Sales, L.P.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Clrty Pink Lemonade 10mg THC 4pk 12oz can</t>
        </is>
      </c>
      <c r="F2205" t="n">
        <v>6</v>
      </c>
      <c r="G2205" t="n">
        <v>0</v>
      </c>
      <c r="H2205" t="n">
        <v>81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6396</t>
        </is>
      </c>
      <c r="U2205" t="n">
        <v>0</v>
      </c>
      <c r="V2205" t="n">
        <v>535</v>
      </c>
      <c r="W2205" t="n">
        <v>0</v>
      </c>
      <c r="X2205" t="n">
        <v>1</v>
      </c>
      <c r="Y2205" t="n">
        <v>6</v>
      </c>
      <c r="Z2205" t="n">
        <v>20</v>
      </c>
      <c r="AA2205" t="n">
        <v>35</v>
      </c>
      <c r="AB2205" t="n">
        <v>8</v>
      </c>
      <c r="AC2205" t="n">
        <v>11.68559668137037</v>
      </c>
      <c r="AD2205" t="n">
        <v>11</v>
      </c>
      <c r="AE2205" t="n">
        <v>0</v>
      </c>
      <c r="AF2205" t="n">
        <v>14.86</v>
      </c>
      <c r="AG2205" t="n">
        <v>104.66</v>
      </c>
      <c r="AH2205" t="n">
        <v>356.1</v>
      </c>
      <c r="AI2205" t="n">
        <v>625.5</v>
      </c>
      <c r="AJ2205" t="n">
        <v>0</v>
      </c>
      <c r="AK2205" t="n">
        <v>14.86</v>
      </c>
      <c r="AL2205" t="n">
        <v>17.805</v>
      </c>
      <c r="AM2205" t="n">
        <v>17.375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0.25</v>
      </c>
      <c r="AR2205" t="n">
        <v>0.6667</v>
      </c>
    </row>
    <row r="2206">
      <c r="A2206" t="inlineStr">
        <is>
          <t>860008925152</t>
        </is>
      </c>
      <c r="B2206" t="inlineStr">
        <is>
          <t>Capitol Beverage Sales, L.P.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Clrty Pink Lemonade 10mg THC 4pk 12oz can</t>
        </is>
      </c>
      <c r="F2206" t="n">
        <v>6</v>
      </c>
      <c r="G2206" t="n">
        <v>0</v>
      </c>
      <c r="H2206" t="n">
        <v>81</v>
      </c>
      <c r="I2206" t="n">
        <v>11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70.15000000000001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6396</t>
        </is>
      </c>
      <c r="U2206" t="n">
        <v>0</v>
      </c>
      <c r="V2206" t="n">
        <v>535</v>
      </c>
      <c r="W2206" t="n">
        <v>0</v>
      </c>
      <c r="X2206" t="n">
        <v>1</v>
      </c>
      <c r="Y2206" t="n">
        <v>3</v>
      </c>
      <c r="Z2206" t="n">
        <v>14</v>
      </c>
      <c r="AA2206" t="n">
        <v>22</v>
      </c>
      <c r="AB2206" t="n">
        <v>7</v>
      </c>
      <c r="AC2206" t="n">
        <v>11.68559668137037</v>
      </c>
      <c r="AD2206" t="n">
        <v>11.6917</v>
      </c>
      <c r="AE2206" t="n">
        <v>0</v>
      </c>
      <c r="AF2206" t="n">
        <v>17.96</v>
      </c>
      <c r="AG2206" t="n">
        <v>53.88</v>
      </c>
      <c r="AH2206" t="n">
        <v>252.1300000000001</v>
      </c>
      <c r="AI2206" t="n">
        <v>395.8099999999999</v>
      </c>
      <c r="AJ2206" t="n">
        <v>0</v>
      </c>
      <c r="AK2206" t="n">
        <v>17.96</v>
      </c>
      <c r="AL2206" t="n">
        <v>18.009285714</v>
      </c>
      <c r="AM2206" t="n">
        <v>17.991363636</v>
      </c>
      <c r="AN2206" t="n">
        <v>0</v>
      </c>
      <c r="AO2206" t="n">
        <v>0</v>
      </c>
      <c r="AP2206" t="inlineStr">
        <is>
          <t>College City Beverage, Inc.</t>
        </is>
      </c>
      <c r="AQ2206" t="n">
        <v>0.25</v>
      </c>
      <c r="AR2206" t="n">
        <v>0.25</v>
      </c>
    </row>
    <row r="2207">
      <c r="A2207" t="inlineStr">
        <is>
          <t>860008925190</t>
        </is>
      </c>
      <c r="B2207" t="inlineStr">
        <is>
          <t>Capitol Beverage Sales, L.P.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Clrty Black Cherry 5mg THC 4pk 12oz can</t>
        </is>
      </c>
      <c r="F2207" t="n">
        <v>6</v>
      </c>
      <c r="G2207" t="n">
        <v>0</v>
      </c>
      <c r="H2207" t="n">
        <v>38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58.45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9394</t>
        </is>
      </c>
      <c r="U2207" t="n">
        <v>0</v>
      </c>
      <c r="V2207" t="n">
        <v>499</v>
      </c>
      <c r="W2207" t="n">
        <v>0</v>
      </c>
      <c r="X2207" t="n">
        <v>0</v>
      </c>
      <c r="Y2207" t="n">
        <v>2</v>
      </c>
      <c r="Z2207" t="n">
        <v>6</v>
      </c>
      <c r="AA2207" t="n">
        <v>6</v>
      </c>
      <c r="AB2207" t="n">
        <v>0</v>
      </c>
      <c r="AC2207" t="n">
        <v>9.332324565563157</v>
      </c>
      <c r="AD2207" t="n">
        <v>9.7417</v>
      </c>
      <c r="AE2207" t="n">
        <v>0</v>
      </c>
      <c r="AF2207" t="n">
        <v>0</v>
      </c>
      <c r="AG2207" t="n">
        <v>25.92</v>
      </c>
      <c r="AH2207" t="n">
        <v>79.78</v>
      </c>
      <c r="AI2207" t="n">
        <v>79.78</v>
      </c>
      <c r="AJ2207" t="n">
        <v>0</v>
      </c>
      <c r="AK2207" t="n">
        <v>0</v>
      </c>
      <c r="AL2207" t="n">
        <v>13.296666666</v>
      </c>
      <c r="AM2207" t="n">
        <v>13.296666666</v>
      </c>
      <c r="AN2207" t="n">
        <v>0</v>
      </c>
      <c r="AO2207" t="n">
        <v>1</v>
      </c>
      <c r="AP2207" t="inlineStr">
        <is>
          <t>Capitol Beverage Sales, L.P.;College City Beverage, Inc.</t>
        </is>
      </c>
      <c r="AQ2207" t="n">
        <v>0</v>
      </c>
      <c r="AR2207" t="n">
        <v>0</v>
      </c>
    </row>
    <row r="2208">
      <c r="A2208" t="inlineStr">
        <is>
          <t>860008925190</t>
        </is>
      </c>
      <c r="B2208" t="inlineStr">
        <is>
          <t>Capitol Beverage Sales, L.P.</t>
        </is>
      </c>
      <c r="C2208" t="inlineStr">
        <is>
          <t>Rosemount</t>
        </is>
      </c>
      <c r="D2208" t="inlineStr">
        <is>
          <t>4pk 12oz can</t>
        </is>
      </c>
      <c r="E2208" t="inlineStr">
        <is>
          <t>Clrty Black Cherry 5mg THC 4pk 12oz can</t>
        </is>
      </c>
      <c r="F2208" t="n">
        <v>6</v>
      </c>
      <c r="G2208" t="n">
        <v>0</v>
      </c>
      <c r="H2208" t="n">
        <v>38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420003</t>
        </is>
      </c>
      <c r="U2208" t="n">
        <v>0</v>
      </c>
      <c r="V2208" t="n">
        <v>499</v>
      </c>
      <c r="W2208" t="n">
        <v>0</v>
      </c>
      <c r="X2208" t="n">
        <v>0</v>
      </c>
      <c r="Y2208" t="n">
        <v>4</v>
      </c>
      <c r="Z2208" t="n">
        <v>12</v>
      </c>
      <c r="AA2208" t="n">
        <v>12</v>
      </c>
      <c r="AB2208" t="n">
        <v>0</v>
      </c>
      <c r="AC2208" t="n">
        <v>9.332324565563157</v>
      </c>
      <c r="AD2208" t="n">
        <v>9.333299999999999</v>
      </c>
      <c r="AE2208" t="n">
        <v>0</v>
      </c>
      <c r="AF2208" t="n">
        <v>0</v>
      </c>
      <c r="AG2208" t="n">
        <v>57.93</v>
      </c>
      <c r="AH2208" t="n">
        <v>161.61</v>
      </c>
      <c r="AI2208" t="n">
        <v>161.61</v>
      </c>
      <c r="AJ2208" t="n">
        <v>0</v>
      </c>
      <c r="AK2208" t="n">
        <v>0</v>
      </c>
      <c r="AL2208" t="n">
        <v>13.4675</v>
      </c>
      <c r="AM2208" t="n">
        <v>13.4675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</v>
      </c>
      <c r="AR2208" t="n">
        <v>0</v>
      </c>
    </row>
    <row r="2209">
      <c r="A2209" t="inlineStr">
        <is>
          <t>860008925190</t>
        </is>
      </c>
      <c r="B2209" t="inlineStr">
        <is>
          <t>Capitol Beverage Sales, L.P.</t>
        </is>
      </c>
      <c r="C2209" t="inlineStr">
        <is>
          <t>St. Louis Park</t>
        </is>
      </c>
      <c r="D2209" t="inlineStr">
        <is>
          <t>4pk 12oz can</t>
        </is>
      </c>
      <c r="E2209" t="inlineStr">
        <is>
          <t>Clrty Black Cherry 5mg THC 4pk 12oz can</t>
        </is>
      </c>
      <c r="F2209" t="n">
        <v>6</v>
      </c>
      <c r="G2209" t="n">
        <v>0</v>
      </c>
      <c r="H2209" t="n">
        <v>38</v>
      </c>
      <c r="I2209" t="n">
        <v>10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9394</t>
        </is>
      </c>
      <c r="U2209" t="n">
        <v>0</v>
      </c>
      <c r="V2209" t="n">
        <v>499</v>
      </c>
      <c r="W2209" t="n">
        <v>0</v>
      </c>
      <c r="X2209" t="n">
        <v>0</v>
      </c>
      <c r="Y2209" t="n">
        <v>7</v>
      </c>
      <c r="Z2209" t="n">
        <v>36</v>
      </c>
      <c r="AA2209" t="n">
        <v>38</v>
      </c>
      <c r="AB2209" t="n">
        <v>1</v>
      </c>
      <c r="AC2209" t="n">
        <v>9.332324565563157</v>
      </c>
      <c r="AD2209" t="n">
        <v>9.333299999999999</v>
      </c>
      <c r="AE2209" t="n">
        <v>0</v>
      </c>
      <c r="AF2209" t="n">
        <v>0</v>
      </c>
      <c r="AG2209" t="n">
        <v>90.72000000000003</v>
      </c>
      <c r="AH2209" t="n">
        <v>354.0699999999999</v>
      </c>
      <c r="AI2209" t="n">
        <v>379.99</v>
      </c>
      <c r="AJ2209" t="n">
        <v>0</v>
      </c>
      <c r="AK2209" t="n">
        <v>0</v>
      </c>
      <c r="AL2209" t="n">
        <v>9.317631578</v>
      </c>
      <c r="AM2209" t="n">
        <v>9.499750000000001</v>
      </c>
      <c r="AN2209" t="n">
        <v>0</v>
      </c>
      <c r="AO2209" t="n">
        <v>1</v>
      </c>
      <c r="AP2209" t="inlineStr">
        <is>
          <t>Capitol Beverage Sales, L.P.;College City Beverage, Inc.</t>
        </is>
      </c>
      <c r="AQ2209" t="n">
        <v>0</v>
      </c>
      <c r="AR2209" t="n">
        <v>2.3333</v>
      </c>
    </row>
    <row r="2210">
      <c r="A2210" t="inlineStr">
        <is>
          <t>860008925190</t>
        </is>
      </c>
      <c r="B2210" t="inlineStr">
        <is>
          <t>Capitol Beverage Sales, L.P.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Clrty Black Cherry 5mg THC 4pk 12oz can</t>
        </is>
      </c>
      <c r="F2210" t="n">
        <v>6</v>
      </c>
      <c r="G2210" t="n">
        <v>0</v>
      </c>
      <c r="H2210" t="n">
        <v>38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9394</t>
        </is>
      </c>
      <c r="U2210" t="n">
        <v>0</v>
      </c>
      <c r="V2210" t="n">
        <v>499</v>
      </c>
      <c r="W2210" t="n">
        <v>0</v>
      </c>
      <c r="X2210" t="n">
        <v>0</v>
      </c>
      <c r="Y2210" t="n">
        <v>4</v>
      </c>
      <c r="Z2210" t="n">
        <v>104</v>
      </c>
      <c r="AA2210" t="n">
        <v>130</v>
      </c>
      <c r="AB2210" t="n">
        <v>5</v>
      </c>
      <c r="AC2210" t="n">
        <v>9.332324565563157</v>
      </c>
      <c r="AD2210" t="n">
        <v>9.333299999999999</v>
      </c>
      <c r="AE2210" t="n">
        <v>0</v>
      </c>
      <c r="AF2210" t="n">
        <v>0</v>
      </c>
      <c r="AG2210" t="n">
        <v>49.9</v>
      </c>
      <c r="AH2210" t="n">
        <v>1345.990000000002</v>
      </c>
      <c r="AI2210" t="n">
        <v>1675.850000000002</v>
      </c>
      <c r="AJ2210" t="n">
        <v>0</v>
      </c>
      <c r="AK2210" t="n">
        <v>0</v>
      </c>
      <c r="AL2210" t="n">
        <v>12.939670329</v>
      </c>
      <c r="AM2210" t="n">
        <v>12.882844827</v>
      </c>
      <c r="AN2210" t="n">
        <v>0</v>
      </c>
      <c r="AO2210" t="n">
        <v>1</v>
      </c>
      <c r="AP2210" t="inlineStr">
        <is>
          <t>Capitol Beverage Sales, L.P.;College City Beverage, Inc.</t>
        </is>
      </c>
      <c r="AQ2210" t="n">
        <v>0</v>
      </c>
      <c r="AR2210" t="n">
        <v>2</v>
      </c>
    </row>
    <row r="2211">
      <c r="A2211" t="inlineStr">
        <is>
          <t>860009438095</t>
        </is>
      </c>
      <c r="B2211" t="inlineStr">
        <is>
          <t>Discontinued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Minny Grown Old Fashioned 4pk 12oz can</t>
        </is>
      </c>
      <c r="F2211" t="n">
        <v>6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860009438095</t>
        </is>
      </c>
      <c r="U2211" t="n">
        <v>0</v>
      </c>
      <c r="V2211" t="n">
        <v>549</v>
      </c>
      <c r="W2211" t="n">
        <v>0</v>
      </c>
      <c r="X2211" t="n">
        <v>0</v>
      </c>
      <c r="Y2211" t="n">
        <v>3</v>
      </c>
      <c r="Z2211" t="n">
        <v>26</v>
      </c>
      <c r="AA2211" t="n">
        <v>37</v>
      </c>
      <c r="AB2211" t="n">
        <v>3</v>
      </c>
      <c r="AC2211" t="n">
        <v>11</v>
      </c>
      <c r="AD2211" t="n">
        <v>11</v>
      </c>
      <c r="AE2211" t="n">
        <v>0</v>
      </c>
      <c r="AF2211" t="n">
        <v>0</v>
      </c>
      <c r="AG2211" t="n">
        <v>50.88</v>
      </c>
      <c r="AH2211" t="n">
        <v>436.1599999999999</v>
      </c>
      <c r="AI2211" t="n">
        <v>629.34</v>
      </c>
      <c r="AJ2211" t="n">
        <v>0</v>
      </c>
      <c r="AK2211" t="n">
        <v>0</v>
      </c>
      <c r="AL2211" t="n">
        <v>17.006956521</v>
      </c>
      <c r="AM2211" t="n">
        <v>17.186470588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</v>
      </c>
    </row>
    <row r="2212">
      <c r="A2212" t="inlineStr">
        <is>
          <t>860009819009</t>
        </is>
      </c>
      <c r="B2212" t="inlineStr">
        <is>
          <t>NOR North Brands LLC</t>
        </is>
      </c>
      <c r="C2212" t="inlineStr">
        <is>
          <t>Bloomington</t>
        </is>
      </c>
      <c r="D2212" t="inlineStr">
        <is>
          <t>4pk 12oz can</t>
        </is>
      </c>
      <c r="E2212" t="inlineStr">
        <is>
          <t>North Canna Higher Vibes Blueberry Citrus 5mg THC</t>
        </is>
      </c>
      <c r="F2212" t="n">
        <v>6</v>
      </c>
      <c r="G2212" t="n">
        <v>0</v>
      </c>
      <c r="H2212" t="n">
        <v>-39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HVBC</t>
        </is>
      </c>
      <c r="U2212" t="n">
        <v>0</v>
      </c>
      <c r="V2212" t="n">
        <v>298</v>
      </c>
      <c r="W2212" t="n">
        <v>0</v>
      </c>
      <c r="X2212" t="n">
        <v>0</v>
      </c>
      <c r="Y2212" t="n">
        <v>4</v>
      </c>
      <c r="Z2212" t="n">
        <v>6</v>
      </c>
      <c r="AA2212" t="n">
        <v>6</v>
      </c>
      <c r="AB2212" t="n">
        <v>0</v>
      </c>
      <c r="AC2212" t="n">
        <v>8</v>
      </c>
      <c r="AD2212" t="n">
        <v>8</v>
      </c>
      <c r="AE2212" t="n">
        <v>0</v>
      </c>
      <c r="AF2212" t="n">
        <v>0</v>
      </c>
      <c r="AG2212" t="n">
        <v>47.07</v>
      </c>
      <c r="AH2212" t="n">
        <v>70.99000000000001</v>
      </c>
      <c r="AI2212" t="n">
        <v>70.99000000000001</v>
      </c>
      <c r="AJ2212" t="n">
        <v>0</v>
      </c>
      <c r="AK2212" t="n">
        <v>0</v>
      </c>
      <c r="AL2212" t="n">
        <v>11.831666666</v>
      </c>
      <c r="AM2212" t="n">
        <v>11.831666666</v>
      </c>
      <c r="AN2212" t="n">
        <v>0</v>
      </c>
      <c r="AO2212" t="n">
        <v>2</v>
      </c>
      <c r="AP2212" t="inlineStr"/>
      <c r="AQ2212" t="n">
        <v>0</v>
      </c>
      <c r="AR2212" t="n">
        <v>0</v>
      </c>
    </row>
    <row r="2213">
      <c r="A2213" t="inlineStr">
        <is>
          <t>860009819009</t>
        </is>
      </c>
      <c r="B2213" t="inlineStr">
        <is>
          <t>NOR North Brands LLC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North Canna Higher Vibes Blueberry Citrus 5mg THC</t>
        </is>
      </c>
      <c r="F2213" t="n">
        <v>6</v>
      </c>
      <c r="G2213" t="n">
        <v>0</v>
      </c>
      <c r="H2213" t="n">
        <v>-39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HVBC</t>
        </is>
      </c>
      <c r="U2213" t="n">
        <v>0</v>
      </c>
      <c r="V2213" t="n">
        <v>298</v>
      </c>
      <c r="W2213" t="n">
        <v>0</v>
      </c>
      <c r="X2213" t="n">
        <v>0</v>
      </c>
      <c r="Y2213" t="n">
        <v>5</v>
      </c>
      <c r="Z2213" t="n">
        <v>12</v>
      </c>
      <c r="AA2213" t="n">
        <v>14</v>
      </c>
      <c r="AB2213" t="n">
        <v>1</v>
      </c>
      <c r="AC2213" t="n">
        <v>8</v>
      </c>
      <c r="AD2213" t="n">
        <v>8</v>
      </c>
      <c r="AE2213" t="n">
        <v>0</v>
      </c>
      <c r="AF2213" t="n">
        <v>0</v>
      </c>
      <c r="AG2213" t="n">
        <v>59.8</v>
      </c>
      <c r="AH2213" t="n">
        <v>143.52</v>
      </c>
      <c r="AI2213" t="n">
        <v>169.4700000000001</v>
      </c>
      <c r="AJ2213" t="n">
        <v>0</v>
      </c>
      <c r="AK2213" t="n">
        <v>0</v>
      </c>
      <c r="AL2213" t="n">
        <v>11.96</v>
      </c>
      <c r="AM2213" t="n">
        <v>12.105</v>
      </c>
      <c r="AN2213" t="n">
        <v>0</v>
      </c>
      <c r="AO2213" t="n">
        <v>2</v>
      </c>
      <c r="AP2213" t="inlineStr"/>
      <c r="AQ2213" t="n">
        <v>0</v>
      </c>
      <c r="AR2213" t="n">
        <v>0.2857</v>
      </c>
    </row>
    <row r="2214">
      <c r="A2214" t="inlineStr">
        <is>
          <t>860009819009</t>
        </is>
      </c>
      <c r="B2214" t="inlineStr">
        <is>
          <t>NOR North Brands LLC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North Canna Higher Vibes Blueberry Citrus 5mg THC</t>
        </is>
      </c>
      <c r="F2214" t="n">
        <v>6</v>
      </c>
      <c r="G2214" t="n">
        <v>0</v>
      </c>
      <c r="H2214" t="n">
        <v>-39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HVBC</t>
        </is>
      </c>
      <c r="U2214" t="n">
        <v>0</v>
      </c>
      <c r="V2214" t="n">
        <v>298</v>
      </c>
      <c r="W2214" t="n">
        <v>0</v>
      </c>
      <c r="X2214" t="n">
        <v>0</v>
      </c>
      <c r="Y2214" t="n">
        <v>5</v>
      </c>
      <c r="Z2214" t="n">
        <v>12</v>
      </c>
      <c r="AA2214" t="n">
        <v>16</v>
      </c>
      <c r="AB2214" t="n">
        <v>2</v>
      </c>
      <c r="AC2214" t="n">
        <v>8</v>
      </c>
      <c r="AD2214" t="n">
        <v>8</v>
      </c>
      <c r="AE2214" t="n">
        <v>0</v>
      </c>
      <c r="AF2214" t="n">
        <v>0</v>
      </c>
      <c r="AG2214" t="n">
        <v>59.8</v>
      </c>
      <c r="AH2214" t="n">
        <v>143.52</v>
      </c>
      <c r="AI2214" t="n">
        <v>197.3900000000001</v>
      </c>
      <c r="AJ2214" t="n">
        <v>0</v>
      </c>
      <c r="AK2214" t="n">
        <v>0</v>
      </c>
      <c r="AL2214" t="n">
        <v>11.96</v>
      </c>
      <c r="AM2214" t="n">
        <v>12.336875</v>
      </c>
      <c r="AN2214" t="n">
        <v>0</v>
      </c>
      <c r="AO2214" t="n">
        <v>2</v>
      </c>
      <c r="AP2214" t="inlineStr"/>
      <c r="AQ2214" t="n">
        <v>0</v>
      </c>
      <c r="AR2214" t="n">
        <v>0.8333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-72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299</v>
      </c>
      <c r="W2215" t="n">
        <v>0</v>
      </c>
      <c r="X2215" t="n">
        <v>0</v>
      </c>
      <c r="Y2215" t="n">
        <v>9</v>
      </c>
      <c r="Z2215" t="n">
        <v>24</v>
      </c>
      <c r="AA2215" t="n">
        <v>24</v>
      </c>
      <c r="AB2215" t="n">
        <v>0</v>
      </c>
      <c r="AC2215" t="n">
        <v>8.269238461538462</v>
      </c>
      <c r="AD2215" t="n">
        <v>8</v>
      </c>
      <c r="AE2215" t="n">
        <v>0</v>
      </c>
      <c r="AF2215" t="n">
        <v>0</v>
      </c>
      <c r="AG2215" t="n">
        <v>106.87</v>
      </c>
      <c r="AH2215" t="n">
        <v>290.33</v>
      </c>
      <c r="AI2215" t="n">
        <v>290.33</v>
      </c>
      <c r="AJ2215" t="n">
        <v>0</v>
      </c>
      <c r="AK2215" t="n">
        <v>0</v>
      </c>
      <c r="AL2215" t="n">
        <v>12.097083333</v>
      </c>
      <c r="AM2215" t="n">
        <v>12.097083333</v>
      </c>
      <c r="AN2215" t="n">
        <v>0</v>
      </c>
      <c r="AO2215" t="n">
        <v>1</v>
      </c>
      <c r="AP2215" t="inlineStr"/>
      <c r="AQ2215" t="n">
        <v>0</v>
      </c>
      <c r="AR2215" t="n">
        <v>0.4737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-72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299</v>
      </c>
      <c r="W2216" t="n">
        <v>0</v>
      </c>
      <c r="X2216" t="n">
        <v>0</v>
      </c>
      <c r="Y2216" t="n">
        <v>4</v>
      </c>
      <c r="Z2216" t="n">
        <v>12</v>
      </c>
      <c r="AA2216" t="n">
        <v>12</v>
      </c>
      <c r="AB2216" t="n">
        <v>0</v>
      </c>
      <c r="AC2216" t="n">
        <v>8.269238461538462</v>
      </c>
      <c r="AD2216" t="n">
        <v>8</v>
      </c>
      <c r="AE2216" t="n">
        <v>0</v>
      </c>
      <c r="AF2216" t="n">
        <v>0</v>
      </c>
      <c r="AG2216" t="n">
        <v>49.87</v>
      </c>
      <c r="AH2216" t="n">
        <v>147.58</v>
      </c>
      <c r="AI2216" t="n">
        <v>147.58</v>
      </c>
      <c r="AJ2216" t="n">
        <v>0</v>
      </c>
      <c r="AK2216" t="n">
        <v>0</v>
      </c>
      <c r="AL2216" t="n">
        <v>12.298333333</v>
      </c>
      <c r="AM2216" t="n">
        <v>12.298333333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860009819016</t>
        </is>
      </c>
      <c r="B2217" t="inlineStr">
        <is>
          <t>NOR North Brands LLC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North Canna Higher Vibes Blackberry Mango 5mg THC</t>
        </is>
      </c>
      <c r="F2217" t="n">
        <v>6</v>
      </c>
      <c r="G2217" t="n">
        <v>0</v>
      </c>
      <c r="H2217" t="n">
        <v>-72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HVBM</t>
        </is>
      </c>
      <c r="U2217" t="n">
        <v>0</v>
      </c>
      <c r="V2217" t="n">
        <v>299</v>
      </c>
      <c r="W2217" t="n">
        <v>0</v>
      </c>
      <c r="X2217" t="n">
        <v>0</v>
      </c>
      <c r="Y2217" t="n">
        <v>5</v>
      </c>
      <c r="Z2217" t="n">
        <v>12</v>
      </c>
      <c r="AA2217" t="n">
        <v>16</v>
      </c>
      <c r="AB2217" t="n">
        <v>4</v>
      </c>
      <c r="AC2217" t="n">
        <v>8.269238461538462</v>
      </c>
      <c r="AD2217" t="n">
        <v>8</v>
      </c>
      <c r="AE2217" t="n">
        <v>0</v>
      </c>
      <c r="AF2217" t="n">
        <v>0</v>
      </c>
      <c r="AG2217" t="n">
        <v>59.8</v>
      </c>
      <c r="AH2217" t="n">
        <v>143.52</v>
      </c>
      <c r="AI2217" t="n">
        <v>199.3600000000001</v>
      </c>
      <c r="AJ2217" t="n">
        <v>0</v>
      </c>
      <c r="AK2217" t="n">
        <v>0</v>
      </c>
      <c r="AL2217" t="n">
        <v>11.96</v>
      </c>
      <c r="AM2217" t="n">
        <v>12.46</v>
      </c>
      <c r="AN2217" t="n">
        <v>0</v>
      </c>
      <c r="AO2217" t="n">
        <v>1</v>
      </c>
      <c r="AP2217" t="inlineStr"/>
      <c r="AQ2217" t="n">
        <v>0</v>
      </c>
      <c r="AR2217" t="n">
        <v>0.7143</v>
      </c>
    </row>
    <row r="2218">
      <c r="A2218" t="inlineStr">
        <is>
          <t>860009819016</t>
        </is>
      </c>
      <c r="B2218" t="inlineStr">
        <is>
          <t>NOR North Brands LLC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North Canna Higher Vibes Blackberry Mango 5mg THC</t>
        </is>
      </c>
      <c r="F2218" t="n">
        <v>6</v>
      </c>
      <c r="G2218" t="n">
        <v>0</v>
      </c>
      <c r="H2218" t="n">
        <v>-72</v>
      </c>
      <c r="I2218" t="n">
        <v>2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HVBM</t>
        </is>
      </c>
      <c r="U2218" t="n">
        <v>0</v>
      </c>
      <c r="V2218" t="n">
        <v>299</v>
      </c>
      <c r="W2218" t="n">
        <v>0</v>
      </c>
      <c r="X2218" t="n">
        <v>0</v>
      </c>
      <c r="Y2218" t="n">
        <v>12</v>
      </c>
      <c r="Z2218" t="n">
        <v>30</v>
      </c>
      <c r="AA2218" t="n">
        <v>36</v>
      </c>
      <c r="AB2218" t="n">
        <v>6</v>
      </c>
      <c r="AC2218" t="n">
        <v>8.269238461538462</v>
      </c>
      <c r="AD2218" t="n">
        <v>8</v>
      </c>
      <c r="AE2218" t="n">
        <v>0</v>
      </c>
      <c r="AF2218" t="n">
        <v>0</v>
      </c>
      <c r="AG2218" t="n">
        <v>147.58</v>
      </c>
      <c r="AH2218" t="n">
        <v>364.9199999999999</v>
      </c>
      <c r="AI2218" t="n">
        <v>452.7399999999998</v>
      </c>
      <c r="AJ2218" t="n">
        <v>0</v>
      </c>
      <c r="AK2218" t="n">
        <v>0</v>
      </c>
      <c r="AL2218" t="n">
        <v>12.164</v>
      </c>
      <c r="AM2218" t="n">
        <v>12.576111111</v>
      </c>
      <c r="AN2218" t="n">
        <v>0</v>
      </c>
      <c r="AO2218" t="n">
        <v>1</v>
      </c>
      <c r="AP2218" t="inlineStr"/>
      <c r="AQ2218" t="n">
        <v>0</v>
      </c>
      <c r="AR2218" t="n">
        <v>0.6</v>
      </c>
    </row>
    <row r="2219">
      <c r="A2219" t="inlineStr">
        <is>
          <t>860009819016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Blackberry Mango 5mg THC</t>
        </is>
      </c>
      <c r="F2219" t="n">
        <v>6</v>
      </c>
      <c r="G2219" t="n">
        <v>0</v>
      </c>
      <c r="H2219" t="n">
        <v>-72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HVBM</t>
        </is>
      </c>
      <c r="U2219" t="n">
        <v>0</v>
      </c>
      <c r="V2219" t="n">
        <v>299</v>
      </c>
      <c r="W2219" t="n">
        <v>0</v>
      </c>
      <c r="X2219" t="n">
        <v>0</v>
      </c>
      <c r="Y2219" t="n">
        <v>12</v>
      </c>
      <c r="Z2219" t="n">
        <v>30</v>
      </c>
      <c r="AA2219" t="n">
        <v>36</v>
      </c>
      <c r="AB2219" t="n">
        <v>6</v>
      </c>
      <c r="AC2219" t="n">
        <v>8.269238461538462</v>
      </c>
      <c r="AD2219" t="n">
        <v>8</v>
      </c>
      <c r="AE2219" t="n">
        <v>0</v>
      </c>
      <c r="AF2219" t="n">
        <v>0</v>
      </c>
      <c r="AG2219" t="n">
        <v>142.87</v>
      </c>
      <c r="AH2219" t="n">
        <v>358.15</v>
      </c>
      <c r="AI2219" t="n">
        <v>443.9399999999999</v>
      </c>
      <c r="AJ2219" t="n">
        <v>0</v>
      </c>
      <c r="AK2219" t="n">
        <v>0</v>
      </c>
      <c r="AL2219" t="n">
        <v>11.932592592</v>
      </c>
      <c r="AM2219" t="n">
        <v>12.362727272</v>
      </c>
      <c r="AN2219" t="n">
        <v>0</v>
      </c>
      <c r="AO2219" t="n">
        <v>1</v>
      </c>
      <c r="AP2219" t="inlineStr"/>
      <c r="AQ2219" t="n">
        <v>0</v>
      </c>
      <c r="AR2219" t="n">
        <v>0.6471</v>
      </c>
    </row>
    <row r="2220">
      <c r="A2220" t="inlineStr">
        <is>
          <t>860009819016</t>
        </is>
      </c>
      <c r="B2220" t="inlineStr">
        <is>
          <t>NOR North Brands LLC</t>
        </is>
      </c>
      <c r="C2220" t="inlineStr">
        <is>
          <t>Stillwater</t>
        </is>
      </c>
      <c r="D2220" t="inlineStr">
        <is>
          <t>4pk 12oz can</t>
        </is>
      </c>
      <c r="E2220" t="inlineStr">
        <is>
          <t>North Canna Higher Vibes Blackberry Mango 5mg THC</t>
        </is>
      </c>
      <c r="F2220" t="n">
        <v>6</v>
      </c>
      <c r="G2220" t="n">
        <v>0</v>
      </c>
      <c r="H2220" t="n">
        <v>-72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HVBM</t>
        </is>
      </c>
      <c r="U2220" t="n">
        <v>0</v>
      </c>
      <c r="V2220" t="n">
        <v>299</v>
      </c>
      <c r="W2220" t="n">
        <v>0</v>
      </c>
      <c r="X2220" t="n">
        <v>0</v>
      </c>
      <c r="Y2220" t="n">
        <v>6</v>
      </c>
      <c r="Z2220" t="n">
        <v>13</v>
      </c>
      <c r="AA2220" t="n">
        <v>13</v>
      </c>
      <c r="AB2220" t="n">
        <v>0</v>
      </c>
      <c r="AC2220" t="n">
        <v>8.269238461538462</v>
      </c>
      <c r="AD2220" t="n">
        <v>8</v>
      </c>
      <c r="AE2220" t="n">
        <v>0</v>
      </c>
      <c r="AF2220" t="n">
        <v>0</v>
      </c>
      <c r="AG2220" t="n">
        <v>71.88</v>
      </c>
      <c r="AH2220" t="n">
        <v>155.72</v>
      </c>
      <c r="AI2220" t="n">
        <v>155.72</v>
      </c>
      <c r="AJ2220" t="n">
        <v>0</v>
      </c>
      <c r="AK2220" t="n">
        <v>0</v>
      </c>
      <c r="AL2220" t="n">
        <v>11.976363636</v>
      </c>
      <c r="AM2220" t="n">
        <v>11.976363636</v>
      </c>
      <c r="AN2220" t="n">
        <v>0</v>
      </c>
      <c r="AO2220" t="n">
        <v>1</v>
      </c>
      <c r="AP2220" t="inlineStr"/>
      <c r="AQ2220" t="n">
        <v>0</v>
      </c>
      <c r="AR2220" t="n">
        <v>0.5</v>
      </c>
    </row>
    <row r="2221">
      <c r="A2221" t="inlineStr">
        <is>
          <t>860009819016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Higher Vibes Blackberry Mango 5mg THC</t>
        </is>
      </c>
      <c r="F2221" t="n">
        <v>6</v>
      </c>
      <c r="G2221" t="n">
        <v>0</v>
      </c>
      <c r="H2221" t="n">
        <v>-72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HVBM</t>
        </is>
      </c>
      <c r="U2221" t="n">
        <v>0</v>
      </c>
      <c r="V2221" t="n">
        <v>299</v>
      </c>
      <c r="W2221" t="n">
        <v>0</v>
      </c>
      <c r="X2221" t="n">
        <v>0</v>
      </c>
      <c r="Y2221" t="n">
        <v>4</v>
      </c>
      <c r="Z2221" t="n">
        <v>12</v>
      </c>
      <c r="AA2221" t="n">
        <v>16</v>
      </c>
      <c r="AB2221" t="n">
        <v>0</v>
      </c>
      <c r="AC2221" t="n">
        <v>8.269238461538462</v>
      </c>
      <c r="AD2221" t="n">
        <v>8</v>
      </c>
      <c r="AE2221" t="n">
        <v>0</v>
      </c>
      <c r="AF2221" t="n">
        <v>0</v>
      </c>
      <c r="AG2221" t="n">
        <v>47.84</v>
      </c>
      <c r="AH2221" t="n">
        <v>143.52</v>
      </c>
      <c r="AI2221" t="n">
        <v>201.3900000000001</v>
      </c>
      <c r="AJ2221" t="n">
        <v>0</v>
      </c>
      <c r="AK2221" t="n">
        <v>0</v>
      </c>
      <c r="AL2221" t="n">
        <v>11.96</v>
      </c>
      <c r="AM2221" t="n">
        <v>11.846470588</v>
      </c>
      <c r="AN2221" t="n">
        <v>0</v>
      </c>
      <c r="AO2221" t="n">
        <v>1</v>
      </c>
      <c r="AP2221" t="inlineStr"/>
      <c r="AQ2221" t="n">
        <v>0</v>
      </c>
      <c r="AR2221" t="n">
        <v>0.6667</v>
      </c>
    </row>
    <row r="2222">
      <c r="A2222" t="inlineStr">
        <is>
          <t>860009819016</t>
        </is>
      </c>
      <c r="B2222" t="inlineStr">
        <is>
          <t>NOR North Brands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North Canna Higher Vibes Blackberry Mango 5mg THC</t>
        </is>
      </c>
      <c r="F2222" t="n">
        <v>6</v>
      </c>
      <c r="G2222" t="n">
        <v>0</v>
      </c>
      <c r="H2222" t="n">
        <v>-72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HVBM</t>
        </is>
      </c>
      <c r="U2222" t="n">
        <v>0</v>
      </c>
      <c r="V2222" t="n">
        <v>299</v>
      </c>
      <c r="W2222" t="n">
        <v>0</v>
      </c>
      <c r="X2222" t="n">
        <v>0</v>
      </c>
      <c r="Y2222" t="n">
        <v>5</v>
      </c>
      <c r="Z2222" t="n">
        <v>12</v>
      </c>
      <c r="AA2222" t="n">
        <v>19</v>
      </c>
      <c r="AB2222" t="n">
        <v>4</v>
      </c>
      <c r="AC2222" t="n">
        <v>8.269238461538462</v>
      </c>
      <c r="AD2222" t="n">
        <v>8</v>
      </c>
      <c r="AE2222" t="n">
        <v>0</v>
      </c>
      <c r="AF2222" t="n">
        <v>0</v>
      </c>
      <c r="AG2222" t="n">
        <v>59.8</v>
      </c>
      <c r="AH2222" t="n">
        <v>145.55</v>
      </c>
      <c r="AI2222" t="n">
        <v>242.1000000000001</v>
      </c>
      <c r="AJ2222" t="n">
        <v>0</v>
      </c>
      <c r="AK2222" t="n">
        <v>0</v>
      </c>
      <c r="AL2222" t="n">
        <v>12.129166666</v>
      </c>
      <c r="AM2222" t="n">
        <v>12.742105263</v>
      </c>
      <c r="AN2222" t="n">
        <v>0</v>
      </c>
      <c r="AO2222" t="n">
        <v>1</v>
      </c>
      <c r="AP2222" t="inlineStr"/>
      <c r="AQ2222" t="n">
        <v>0</v>
      </c>
      <c r="AR2222" t="n">
        <v>0.2941</v>
      </c>
    </row>
    <row r="2223">
      <c r="A2223" t="inlineStr">
        <is>
          <t>860009819023</t>
        </is>
      </c>
      <c r="B2223" t="inlineStr">
        <is>
          <t>NOR North Brands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North Canna Higher Vibes Pineapple Orange 5mg THC</t>
        </is>
      </c>
      <c r="F2223" t="n">
        <v>6</v>
      </c>
      <c r="G2223" t="n">
        <v>0</v>
      </c>
      <c r="H2223" t="n">
        <v>-41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HVPO</t>
        </is>
      </c>
      <c r="U2223" t="n">
        <v>0</v>
      </c>
      <c r="V2223" t="n">
        <v>309</v>
      </c>
      <c r="W2223" t="n">
        <v>0</v>
      </c>
      <c r="X2223" t="n">
        <v>0</v>
      </c>
      <c r="Y2223" t="n">
        <v>14</v>
      </c>
      <c r="Z2223" t="n">
        <v>36</v>
      </c>
      <c r="AA2223" t="n">
        <v>41</v>
      </c>
      <c r="AB2223" t="n">
        <v>5</v>
      </c>
      <c r="AC2223" t="n">
        <v>8.140003999999999</v>
      </c>
      <c r="AD2223" t="n">
        <v>8</v>
      </c>
      <c r="AE2223" t="n">
        <v>0</v>
      </c>
      <c r="AF2223" t="n">
        <v>0</v>
      </c>
      <c r="AG2223" t="n">
        <v>167.4400000000001</v>
      </c>
      <c r="AH2223" t="n">
        <v>431.8199999999998</v>
      </c>
      <c r="AI2223" t="n">
        <v>505.6799999999997</v>
      </c>
      <c r="AJ2223" t="n">
        <v>0</v>
      </c>
      <c r="AK2223" t="n">
        <v>0</v>
      </c>
      <c r="AL2223" t="n">
        <v>11.996</v>
      </c>
      <c r="AM2223" t="n">
        <v>12.343</v>
      </c>
      <c r="AN2223" t="n">
        <v>0</v>
      </c>
      <c r="AO2223" t="n">
        <v>1</v>
      </c>
      <c r="AP2223" t="inlineStr"/>
      <c r="AQ2223" t="n">
        <v>0</v>
      </c>
      <c r="AR2223" t="n">
        <v>1.5</v>
      </c>
    </row>
    <row r="2224">
      <c r="A2224" t="inlineStr">
        <is>
          <t>860009819023</t>
        </is>
      </c>
      <c r="B2224" t="inlineStr">
        <is>
          <t>NOR North Brands LLC</t>
        </is>
      </c>
      <c r="C2224" t="inlineStr">
        <is>
          <t>Cottage Grove</t>
        </is>
      </c>
      <c r="D2224" t="inlineStr">
        <is>
          <t>4pk 12oz can</t>
        </is>
      </c>
      <c r="E2224" t="inlineStr">
        <is>
          <t>North Canna Higher Vibes Pineapple Orange 5mg THC</t>
        </is>
      </c>
      <c r="F2224" t="n">
        <v>6</v>
      </c>
      <c r="G2224" t="n">
        <v>0</v>
      </c>
      <c r="H2224" t="n">
        <v>-41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HVPO</t>
        </is>
      </c>
      <c r="U2224" t="n">
        <v>0</v>
      </c>
      <c r="V2224" t="n">
        <v>309</v>
      </c>
      <c r="W2224" t="n">
        <v>0</v>
      </c>
      <c r="X2224" t="n">
        <v>0</v>
      </c>
      <c r="Y2224" t="n">
        <v>3</v>
      </c>
      <c r="Z2224" t="n">
        <v>12</v>
      </c>
      <c r="AA2224" t="n">
        <v>12</v>
      </c>
      <c r="AB2224" t="n">
        <v>0</v>
      </c>
      <c r="AC2224" t="n">
        <v>8.140003999999999</v>
      </c>
      <c r="AD2224" t="n">
        <v>8</v>
      </c>
      <c r="AE2224" t="n">
        <v>0</v>
      </c>
      <c r="AF2224" t="n">
        <v>0</v>
      </c>
      <c r="AG2224" t="n">
        <v>35.88</v>
      </c>
      <c r="AH2224" t="n">
        <v>145.55</v>
      </c>
      <c r="AI2224" t="n">
        <v>145.55</v>
      </c>
      <c r="AJ2224" t="n">
        <v>0</v>
      </c>
      <c r="AK2224" t="n">
        <v>0</v>
      </c>
      <c r="AL2224" t="n">
        <v>12.129166666</v>
      </c>
      <c r="AM2224" t="n">
        <v>12.129166666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860009819023</t>
        </is>
      </c>
      <c r="B2225" t="inlineStr">
        <is>
          <t>NOR North Brands LLC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North Canna Higher Vibes Pineapple Orange 5mg THC</t>
        </is>
      </c>
      <c r="F2225" t="n">
        <v>6</v>
      </c>
      <c r="G2225" t="n">
        <v>0</v>
      </c>
      <c r="H2225" t="n">
        <v>-41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HVPO</t>
        </is>
      </c>
      <c r="U2225" t="n">
        <v>0</v>
      </c>
      <c r="V2225" t="n">
        <v>309</v>
      </c>
      <c r="W2225" t="n">
        <v>0</v>
      </c>
      <c r="X2225" t="n">
        <v>1</v>
      </c>
      <c r="Y2225" t="n">
        <v>2</v>
      </c>
      <c r="Z2225" t="n">
        <v>8</v>
      </c>
      <c r="AA2225" t="n">
        <v>12</v>
      </c>
      <c r="AB2225" t="n">
        <v>1</v>
      </c>
      <c r="AC2225" t="n">
        <v>8.140003999999999</v>
      </c>
      <c r="AD2225" t="n">
        <v>8</v>
      </c>
      <c r="AE2225" t="n">
        <v>0</v>
      </c>
      <c r="AF2225" t="n">
        <v>13.99</v>
      </c>
      <c r="AG2225" t="n">
        <v>25.95</v>
      </c>
      <c r="AH2225" t="n">
        <v>105.77</v>
      </c>
      <c r="AI2225" t="n">
        <v>167.7</v>
      </c>
      <c r="AJ2225" t="n">
        <v>0</v>
      </c>
      <c r="AK2225" t="n">
        <v>13.99</v>
      </c>
      <c r="AL2225" t="n">
        <v>13.22125</v>
      </c>
      <c r="AM2225" t="n">
        <v>13.975</v>
      </c>
      <c r="AN2225" t="n">
        <v>0</v>
      </c>
      <c r="AO2225" t="n">
        <v>1</v>
      </c>
      <c r="AP2225" t="inlineStr"/>
      <c r="AQ2225" t="n">
        <v>0</v>
      </c>
      <c r="AR2225" t="n">
        <v>0</v>
      </c>
    </row>
    <row r="2226">
      <c r="A2226" t="inlineStr">
        <is>
          <t>860009819023</t>
        </is>
      </c>
      <c r="B2226" t="inlineStr">
        <is>
          <t>NOR North Brands LLC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North Canna Higher Vibes Pineapple Orange 5mg THC</t>
        </is>
      </c>
      <c r="F2226" t="n">
        <v>6</v>
      </c>
      <c r="G2226" t="n">
        <v>0</v>
      </c>
      <c r="H2226" t="n">
        <v>-41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HVPO</t>
        </is>
      </c>
      <c r="U2226" t="n">
        <v>0</v>
      </c>
      <c r="V2226" t="n">
        <v>309</v>
      </c>
      <c r="W2226" t="n">
        <v>0</v>
      </c>
      <c r="X2226" t="n">
        <v>1</v>
      </c>
      <c r="Y2226" t="n">
        <v>3</v>
      </c>
      <c r="Z2226" t="n">
        <v>6</v>
      </c>
      <c r="AA2226" t="n">
        <v>14</v>
      </c>
      <c r="AB2226" t="n">
        <v>7</v>
      </c>
      <c r="AC2226" t="n">
        <v>8.140003999999999</v>
      </c>
      <c r="AD2226" t="n">
        <v>8</v>
      </c>
      <c r="AE2226" t="n">
        <v>0</v>
      </c>
      <c r="AF2226" t="n">
        <v>11.96</v>
      </c>
      <c r="AG2226" t="n">
        <v>35.88</v>
      </c>
      <c r="AH2226" t="n">
        <v>71.76000000000001</v>
      </c>
      <c r="AI2226" t="n">
        <v>181.4700000000001</v>
      </c>
      <c r="AJ2226" t="n">
        <v>0</v>
      </c>
      <c r="AK2226" t="n">
        <v>11.96</v>
      </c>
      <c r="AL2226" t="n">
        <v>11.96</v>
      </c>
      <c r="AM2226" t="n">
        <v>12.962142857</v>
      </c>
      <c r="AN2226" t="n">
        <v>0</v>
      </c>
      <c r="AO2226" t="n">
        <v>1</v>
      </c>
      <c r="AP2226" t="inlineStr"/>
      <c r="AQ2226" t="n">
        <v>0</v>
      </c>
      <c r="AR2226" t="n">
        <v>1</v>
      </c>
    </row>
    <row r="2227">
      <c r="A2227" t="inlineStr">
        <is>
          <t>860009819023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Higher Vibes Pineapple Orange 5mg THC</t>
        </is>
      </c>
      <c r="F2227" t="n">
        <v>6</v>
      </c>
      <c r="G2227" t="n">
        <v>0</v>
      </c>
      <c r="H2227" t="n">
        <v>-41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HVPO</t>
        </is>
      </c>
      <c r="U2227" t="n">
        <v>0</v>
      </c>
      <c r="V2227" t="n">
        <v>309</v>
      </c>
      <c r="W2227" t="n">
        <v>0</v>
      </c>
      <c r="X2227" t="n">
        <v>1</v>
      </c>
      <c r="Y2227" t="n">
        <v>4</v>
      </c>
      <c r="Z2227" t="n">
        <v>12</v>
      </c>
      <c r="AA2227" t="n">
        <v>18</v>
      </c>
      <c r="AB2227" t="n">
        <v>5</v>
      </c>
      <c r="AC2227" t="n">
        <v>8.140003999999999</v>
      </c>
      <c r="AD2227" t="n">
        <v>8</v>
      </c>
      <c r="AE2227" t="n">
        <v>0</v>
      </c>
      <c r="AF2227" t="n">
        <v>11.96</v>
      </c>
      <c r="AG2227" t="n">
        <v>49.93</v>
      </c>
      <c r="AH2227" t="n">
        <v>147.79</v>
      </c>
      <c r="AI2227" t="n">
        <v>231.61</v>
      </c>
      <c r="AJ2227" t="n">
        <v>0</v>
      </c>
      <c r="AK2227" t="n">
        <v>11.96</v>
      </c>
      <c r="AL2227" t="n">
        <v>12.381</v>
      </c>
      <c r="AM2227" t="n">
        <v>12.976875</v>
      </c>
      <c r="AN2227" t="n">
        <v>0</v>
      </c>
      <c r="AO2227" t="n">
        <v>1</v>
      </c>
      <c r="AP2227" t="inlineStr"/>
      <c r="AQ2227" t="n">
        <v>0</v>
      </c>
      <c r="AR2227" t="n">
        <v>0.3333</v>
      </c>
    </row>
    <row r="2228">
      <c r="A2228" t="inlineStr">
        <is>
          <t>860009819023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Higher Vibes Pineapple Orange 5mg THC</t>
        </is>
      </c>
      <c r="F2228" t="n">
        <v>6</v>
      </c>
      <c r="G2228" t="n">
        <v>0</v>
      </c>
      <c r="H2228" t="n">
        <v>-41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HVPO</t>
        </is>
      </c>
      <c r="U2228" t="n">
        <v>0</v>
      </c>
      <c r="V2228" t="n">
        <v>309</v>
      </c>
      <c r="W2228" t="n">
        <v>0</v>
      </c>
      <c r="X2228" t="n">
        <v>0</v>
      </c>
      <c r="Y2228" t="n">
        <v>3</v>
      </c>
      <c r="Z2228" t="n">
        <v>21</v>
      </c>
      <c r="AA2228" t="n">
        <v>22</v>
      </c>
      <c r="AB2228" t="n">
        <v>0</v>
      </c>
      <c r="AC2228" t="n">
        <v>8.140003999999999</v>
      </c>
      <c r="AD2228" t="n">
        <v>8</v>
      </c>
      <c r="AE2228" t="n">
        <v>0</v>
      </c>
      <c r="AF2228" t="n">
        <v>0</v>
      </c>
      <c r="AG2228" t="n">
        <v>35.88</v>
      </c>
      <c r="AH2228" t="n">
        <v>264.4200000000001</v>
      </c>
      <c r="AI2228" t="n">
        <v>276.4100000000001</v>
      </c>
      <c r="AJ2228" t="n">
        <v>0</v>
      </c>
      <c r="AK2228" t="n">
        <v>0</v>
      </c>
      <c r="AL2228" t="n">
        <v>12.591428571</v>
      </c>
      <c r="AM2228" t="n">
        <v>12.564090909</v>
      </c>
      <c r="AN2228" t="n">
        <v>0</v>
      </c>
      <c r="AO2228" t="n">
        <v>1</v>
      </c>
      <c r="AP2228" t="inlineStr"/>
      <c r="AQ2228" t="n">
        <v>0</v>
      </c>
      <c r="AR2228" t="n">
        <v>1</v>
      </c>
    </row>
    <row r="2229">
      <c r="A2229" t="inlineStr">
        <is>
          <t>860009899308</t>
        </is>
      </c>
      <c r="B2229" t="inlineStr">
        <is>
          <t>Bellboy Corporation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Sex on the Sandbar 4pk 12oz can</t>
        </is>
      </c>
      <c r="F2229" t="n">
        <v>6</v>
      </c>
      <c r="G2229" t="n">
        <v>0</v>
      </c>
      <c r="H2229" t="n">
        <v>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9911052</t>
        </is>
      </c>
      <c r="U2229" t="n">
        <v>0</v>
      </c>
      <c r="V2229" t="n">
        <v>591</v>
      </c>
      <c r="W2229" t="n">
        <v>0</v>
      </c>
      <c r="X2229" t="n">
        <v>0</v>
      </c>
      <c r="Y2229" t="n">
        <v>4</v>
      </c>
      <c r="Z2229" t="n">
        <v>23</v>
      </c>
      <c r="AA2229" t="n">
        <v>31</v>
      </c>
      <c r="AB2229" t="n">
        <v>4</v>
      </c>
      <c r="AC2229" t="n">
        <v>11</v>
      </c>
      <c r="AD2229" t="n">
        <v>11</v>
      </c>
      <c r="AE2229" t="n">
        <v>0</v>
      </c>
      <c r="AF2229" t="n">
        <v>0</v>
      </c>
      <c r="AG2229" t="n">
        <v>67.84</v>
      </c>
      <c r="AH2229" t="n">
        <v>396.1899999999999</v>
      </c>
      <c r="AI2229" t="n">
        <v>545.9299999999999</v>
      </c>
      <c r="AJ2229" t="n">
        <v>0</v>
      </c>
      <c r="AK2229" t="n">
        <v>0</v>
      </c>
      <c r="AL2229" t="n">
        <v>17.225652173</v>
      </c>
      <c r="AM2229" t="n">
        <v>17.610645161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860009899308</t>
        </is>
      </c>
      <c r="B2230" t="inlineStr">
        <is>
          <t>Bellboy Corporation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Sex on the Sandbar 4pk 12oz can</t>
        </is>
      </c>
      <c r="F2230" t="n">
        <v>6</v>
      </c>
      <c r="G2230" t="n">
        <v>0</v>
      </c>
      <c r="H2230" t="n">
        <v>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9911052</t>
        </is>
      </c>
      <c r="U2230" t="n">
        <v>0</v>
      </c>
      <c r="V2230" t="n">
        <v>591</v>
      </c>
      <c r="W2230" t="n">
        <v>0</v>
      </c>
      <c r="X2230" t="n">
        <v>0</v>
      </c>
      <c r="Y2230" t="n">
        <v>2</v>
      </c>
      <c r="Z2230" t="n">
        <v>16</v>
      </c>
      <c r="AA2230" t="n">
        <v>18</v>
      </c>
      <c r="AB2230" t="n">
        <v>0</v>
      </c>
      <c r="AC2230" t="n">
        <v>11</v>
      </c>
      <c r="AD2230" t="n">
        <v>11</v>
      </c>
      <c r="AE2230" t="n">
        <v>0</v>
      </c>
      <c r="AF2230" t="n">
        <v>0</v>
      </c>
      <c r="AG2230" t="n">
        <v>33.92</v>
      </c>
      <c r="AH2230" t="n">
        <v>283.4200000000001</v>
      </c>
      <c r="AI2230" t="n">
        <v>320.15</v>
      </c>
      <c r="AJ2230" t="n">
        <v>0</v>
      </c>
      <c r="AK2230" t="n">
        <v>0</v>
      </c>
      <c r="AL2230" t="n">
        <v>17.71375</v>
      </c>
      <c r="AM2230" t="n">
        <v>17.786111111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0.1667</v>
      </c>
    </row>
    <row r="2231">
      <c r="A2231" t="inlineStr">
        <is>
          <t>860009899308</t>
        </is>
      </c>
      <c r="B2231" t="inlineStr">
        <is>
          <t>Bellboy Corporation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Minny Grown Sex on the Sandbar 4pk 12oz can</t>
        </is>
      </c>
      <c r="F2231" t="n">
        <v>6</v>
      </c>
      <c r="G2231" t="n">
        <v>0</v>
      </c>
      <c r="H2231" t="n">
        <v>9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9911052</t>
        </is>
      </c>
      <c r="U2231" t="n">
        <v>0</v>
      </c>
      <c r="V2231" t="n">
        <v>591</v>
      </c>
      <c r="W2231" t="n">
        <v>0</v>
      </c>
      <c r="X2231" t="n">
        <v>0</v>
      </c>
      <c r="Y2231" t="n">
        <v>1</v>
      </c>
      <c r="Z2231" t="n">
        <v>28</v>
      </c>
      <c r="AA2231" t="n">
        <v>35</v>
      </c>
      <c r="AB2231" t="n">
        <v>4</v>
      </c>
      <c r="AC2231" t="n">
        <v>11</v>
      </c>
      <c r="AD2231" t="n">
        <v>11</v>
      </c>
      <c r="AE2231" t="n">
        <v>0</v>
      </c>
      <c r="AF2231" t="n">
        <v>0</v>
      </c>
      <c r="AG2231" t="n">
        <v>16.96</v>
      </c>
      <c r="AH2231" t="n">
        <v>468.8099999999998</v>
      </c>
      <c r="AI2231" t="n">
        <v>594.53</v>
      </c>
      <c r="AJ2231" t="n">
        <v>0</v>
      </c>
      <c r="AK2231" t="n">
        <v>0</v>
      </c>
      <c r="AL2231" t="n">
        <v>16.8953125</v>
      </c>
      <c r="AM2231" t="n">
        <v>17.086410256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0.1667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Woodbury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9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591</v>
      </c>
      <c r="W2232" t="n">
        <v>0</v>
      </c>
      <c r="X2232" t="n">
        <v>0</v>
      </c>
      <c r="Y2232" t="n">
        <v>1</v>
      </c>
      <c r="Z2232" t="n">
        <v>34</v>
      </c>
      <c r="AA2232" t="n">
        <v>42</v>
      </c>
      <c r="AB2232" t="n">
        <v>3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579.8099999999999</v>
      </c>
      <c r="AI2232" t="n">
        <v>723.5200000000001</v>
      </c>
      <c r="AJ2232" t="n">
        <v>0</v>
      </c>
      <c r="AK2232" t="n">
        <v>0</v>
      </c>
      <c r="AL2232" t="n">
        <v>17.053235294</v>
      </c>
      <c r="AM2232" t="n">
        <v>17.226666666</v>
      </c>
      <c r="AN2232" t="n">
        <v>0</v>
      </c>
      <c r="AO2232" t="n">
        <v>1</v>
      </c>
      <c r="AP2232" t="inlineStr">
        <is>
          <t>Minny Grown</t>
        </is>
      </c>
      <c r="AQ2232" t="n">
        <v>0</v>
      </c>
      <c r="AR2232" t="n">
        <v>0.125</v>
      </c>
    </row>
    <row r="2233">
      <c r="A2233" t="inlineStr">
        <is>
          <t>860009899315</t>
        </is>
      </c>
      <c r="B2233" t="inlineStr">
        <is>
          <t>Discontinued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Minny Grown Moscow Moose 4pk 12oz can</t>
        </is>
      </c>
      <c r="F2233" t="n">
        <v>6</v>
      </c>
      <c r="G2233" t="n">
        <v>0</v>
      </c>
      <c r="H2233" t="n">
        <v>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860009899315</t>
        </is>
      </c>
      <c r="U2233" t="n">
        <v>0</v>
      </c>
      <c r="V2233" t="n">
        <v>534</v>
      </c>
      <c r="W2233" t="n">
        <v>0</v>
      </c>
      <c r="X2233" t="n">
        <v>0</v>
      </c>
      <c r="Y2233" t="n">
        <v>4</v>
      </c>
      <c r="Z2233" t="n">
        <v>39</v>
      </c>
      <c r="AA2233" t="n">
        <v>64</v>
      </c>
      <c r="AB2233" t="n">
        <v>14</v>
      </c>
      <c r="AC2233" t="n">
        <v>11</v>
      </c>
      <c r="AD2233" t="n">
        <v>11</v>
      </c>
      <c r="AE2233" t="n">
        <v>0</v>
      </c>
      <c r="AF2233" t="n">
        <v>0</v>
      </c>
      <c r="AG2233" t="n">
        <v>66.87</v>
      </c>
      <c r="AH2233" t="n">
        <v>674.7400000000001</v>
      </c>
      <c r="AI2233" t="n">
        <v>1126.170000000001</v>
      </c>
      <c r="AJ2233" t="n">
        <v>0</v>
      </c>
      <c r="AK2233" t="n">
        <v>0</v>
      </c>
      <c r="AL2233" t="n">
        <v>17.301025641</v>
      </c>
      <c r="AM2233" t="n">
        <v>17.59640625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0.0566</v>
      </c>
    </row>
    <row r="2234">
      <c r="A2234" t="inlineStr">
        <is>
          <t>860009899315</t>
        </is>
      </c>
      <c r="B2234" t="inlineStr">
        <is>
          <t>Discontinued</t>
        </is>
      </c>
      <c r="C2234" t="inlineStr">
        <is>
          <t>Stillwater</t>
        </is>
      </c>
      <c r="D2234" t="inlineStr">
        <is>
          <t>4pk 12oz can</t>
        </is>
      </c>
      <c r="E2234" t="inlineStr">
        <is>
          <t>Minny Grown Moscow Moose 4pk 12oz can</t>
        </is>
      </c>
      <c r="F2234" t="n">
        <v>6</v>
      </c>
      <c r="G2234" t="n">
        <v>0</v>
      </c>
      <c r="H2234" t="n">
        <v>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860009899315</t>
        </is>
      </c>
      <c r="U2234" t="n">
        <v>0</v>
      </c>
      <c r="V2234" t="n">
        <v>534</v>
      </c>
      <c r="W2234" t="n">
        <v>0</v>
      </c>
      <c r="X2234" t="n">
        <v>0</v>
      </c>
      <c r="Y2234" t="n">
        <v>1</v>
      </c>
      <c r="Z2234" t="n">
        <v>16</v>
      </c>
      <c r="AA2234" t="n">
        <v>25</v>
      </c>
      <c r="AB2234" t="n">
        <v>5</v>
      </c>
      <c r="AC2234" t="n">
        <v>11</v>
      </c>
      <c r="AD2234" t="n">
        <v>11</v>
      </c>
      <c r="AE2234" t="n">
        <v>0</v>
      </c>
      <c r="AF2234" t="n">
        <v>0</v>
      </c>
      <c r="AG2234" t="n">
        <v>16.96</v>
      </c>
      <c r="AH2234" t="n">
        <v>288.55</v>
      </c>
      <c r="AI2234" t="n">
        <v>453.22</v>
      </c>
      <c r="AJ2234" t="n">
        <v>0</v>
      </c>
      <c r="AK2234" t="n">
        <v>0</v>
      </c>
      <c r="AL2234" t="n">
        <v>18.034375</v>
      </c>
      <c r="AM2234" t="n">
        <v>18.1288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0.1111</v>
      </c>
    </row>
    <row r="2235">
      <c r="A2235" t="inlineStr">
        <is>
          <t>860009899339</t>
        </is>
      </c>
      <c r="B2235" t="inlineStr">
        <is>
          <t>Bellboy Corporation</t>
        </is>
      </c>
      <c r="C2235" t="inlineStr">
        <is>
          <t>Blaine</t>
        </is>
      </c>
      <c r="D2235" t="inlineStr">
        <is>
          <t>4pk 12oz can</t>
        </is>
      </c>
      <c r="E2235" t="inlineStr">
        <is>
          <t>Minny Grown Minnarita 4pk 12oz can</t>
        </is>
      </c>
      <c r="F2235" t="n">
        <v>6</v>
      </c>
      <c r="G2235" t="n">
        <v>0</v>
      </c>
      <c r="H2235" t="n">
        <v>4</v>
      </c>
      <c r="I2235" t="n">
        <v>20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9911042</t>
        </is>
      </c>
      <c r="U2235" t="n">
        <v>0</v>
      </c>
      <c r="V2235" t="n">
        <v>1472.25</v>
      </c>
      <c r="W2235" t="n">
        <v>0</v>
      </c>
      <c r="X2235" t="n">
        <v>0</v>
      </c>
      <c r="Y2235" t="n">
        <v>35</v>
      </c>
      <c r="Z2235" t="n">
        <v>98</v>
      </c>
      <c r="AA2235" t="n">
        <v>182</v>
      </c>
      <c r="AB2235" t="n">
        <v>42</v>
      </c>
      <c r="AC2235" t="n">
        <v>11</v>
      </c>
      <c r="AD2235" t="n">
        <v>11</v>
      </c>
      <c r="AE2235" t="n">
        <v>0</v>
      </c>
      <c r="AF2235" t="n">
        <v>0</v>
      </c>
      <c r="AG2235" t="n">
        <v>591.66</v>
      </c>
      <c r="AH2235" t="n">
        <v>1661.450000000002</v>
      </c>
      <c r="AI2235" t="n">
        <v>3166.910000000004</v>
      </c>
      <c r="AJ2235" t="n">
        <v>0</v>
      </c>
      <c r="AK2235" t="n">
        <v>0</v>
      </c>
      <c r="AL2235" t="n">
        <v>16.984</v>
      </c>
      <c r="AM2235" t="n">
        <v>17.421235955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0.5333</v>
      </c>
    </row>
    <row r="2236">
      <c r="A2236" t="inlineStr">
        <is>
          <t>860009899339</t>
        </is>
      </c>
      <c r="B2236" t="inlineStr">
        <is>
          <t>Bellboy Corporation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Minny Grown Minnarita 4pk 12oz can</t>
        </is>
      </c>
      <c r="F2236" t="n">
        <v>6</v>
      </c>
      <c r="G2236" t="n">
        <v>0</v>
      </c>
      <c r="H2236" t="n">
        <v>4</v>
      </c>
      <c r="I2236" t="n">
        <v>11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9911042</t>
        </is>
      </c>
      <c r="U2236" t="n">
        <v>0</v>
      </c>
      <c r="V2236" t="n">
        <v>1472.25</v>
      </c>
      <c r="W2236" t="n">
        <v>0</v>
      </c>
      <c r="X2236" t="n">
        <v>0</v>
      </c>
      <c r="Y2236" t="n">
        <v>14</v>
      </c>
      <c r="Z2236" t="n">
        <v>87</v>
      </c>
      <c r="AA2236" t="n">
        <v>114</v>
      </c>
      <c r="AB2236" t="n">
        <v>11</v>
      </c>
      <c r="AC2236" t="n">
        <v>11</v>
      </c>
      <c r="AD2236" t="n">
        <v>11</v>
      </c>
      <c r="AE2236" t="n">
        <v>0</v>
      </c>
      <c r="AF2236" t="n">
        <v>0</v>
      </c>
      <c r="AG2236" t="n">
        <v>237.4400000000001</v>
      </c>
      <c r="AH2236" t="n">
        <v>1470.770000000002</v>
      </c>
      <c r="AI2236" t="n">
        <v>1948.580000000002</v>
      </c>
      <c r="AJ2236" t="n">
        <v>0</v>
      </c>
      <c r="AK2236" t="n">
        <v>0</v>
      </c>
      <c r="AL2236" t="n">
        <v>16.938</v>
      </c>
      <c r="AM2236" t="n">
        <v>17.129439252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</v>
      </c>
    </row>
    <row r="2237">
      <c r="A2237" t="inlineStr">
        <is>
          <t>860009899339</t>
        </is>
      </c>
      <c r="B2237" t="inlineStr">
        <is>
          <t>Bellboy Corporation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Minny Grown Minnarita 4pk 12oz can</t>
        </is>
      </c>
      <c r="F2237" t="n">
        <v>6</v>
      </c>
      <c r="G2237" t="n">
        <v>0</v>
      </c>
      <c r="H2237" t="n">
        <v>4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9911042</t>
        </is>
      </c>
      <c r="U2237" t="n">
        <v>0</v>
      </c>
      <c r="V2237" t="n">
        <v>1472.25</v>
      </c>
      <c r="W2237" t="n">
        <v>0</v>
      </c>
      <c r="X2237" t="n">
        <v>0</v>
      </c>
      <c r="Y2237" t="n">
        <v>4.25</v>
      </c>
      <c r="Z2237" t="n">
        <v>31.25</v>
      </c>
      <c r="AA2237" t="n">
        <v>38.25</v>
      </c>
      <c r="AB2237" t="n">
        <v>2</v>
      </c>
      <c r="AC2237" t="n">
        <v>11</v>
      </c>
      <c r="AD2237" t="n">
        <v>11</v>
      </c>
      <c r="AE2237" t="n">
        <v>0</v>
      </c>
      <c r="AF2237" t="n">
        <v>0</v>
      </c>
      <c r="AG2237" t="n">
        <v>72.08000000000001</v>
      </c>
      <c r="AH2237" t="n">
        <v>543.2299999999999</v>
      </c>
      <c r="AI2237" t="n">
        <v>672.8500000000003</v>
      </c>
      <c r="AJ2237" t="n">
        <v>0</v>
      </c>
      <c r="AK2237" t="n">
        <v>0</v>
      </c>
      <c r="AL2237" t="n">
        <v>16.846969696</v>
      </c>
      <c r="AM2237" t="n">
        <v>17.13925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0.3269</v>
      </c>
    </row>
    <row r="2238">
      <c r="A2238" t="inlineStr">
        <is>
          <t>860009899339</t>
        </is>
      </c>
      <c r="B2238" t="inlineStr">
        <is>
          <t>Bellboy Corporation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Minny Grown Minnarita 4pk 12oz can</t>
        </is>
      </c>
      <c r="F2238" t="n">
        <v>6</v>
      </c>
      <c r="G2238" t="n">
        <v>0</v>
      </c>
      <c r="H2238" t="n">
        <v>4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9911042</t>
        </is>
      </c>
      <c r="U2238" t="n">
        <v>0</v>
      </c>
      <c r="V2238" t="n">
        <v>1472.25</v>
      </c>
      <c r="W2238" t="n">
        <v>0</v>
      </c>
      <c r="X2238" t="n">
        <v>0</v>
      </c>
      <c r="Y2238" t="n">
        <v>29</v>
      </c>
      <c r="Z2238" t="n">
        <v>88</v>
      </c>
      <c r="AA2238" t="n">
        <v>107</v>
      </c>
      <c r="AB2238" t="n">
        <v>9</v>
      </c>
      <c r="AC2238" t="n">
        <v>11</v>
      </c>
      <c r="AD2238" t="n">
        <v>11</v>
      </c>
      <c r="AE2238" t="n">
        <v>0</v>
      </c>
      <c r="AF2238" t="n">
        <v>0</v>
      </c>
      <c r="AG2238" t="n">
        <v>491.8399999999998</v>
      </c>
      <c r="AH2238" t="n">
        <v>1487.270000000002</v>
      </c>
      <c r="AI2238" t="n">
        <v>1823.590000000003</v>
      </c>
      <c r="AJ2238" t="n">
        <v>0</v>
      </c>
      <c r="AK2238" t="n">
        <v>0</v>
      </c>
      <c r="AL2238" t="n">
        <v>16.900795454</v>
      </c>
      <c r="AM2238" t="n">
        <v>17.042897196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0.7297</v>
      </c>
    </row>
    <row r="2239">
      <c r="A2239" t="inlineStr">
        <is>
          <t>860009899339</t>
        </is>
      </c>
      <c r="B2239" t="inlineStr">
        <is>
          <t>Bellboy Corporation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Minny Grown Minnarita 4pk 12oz can</t>
        </is>
      </c>
      <c r="F2239" t="n">
        <v>6</v>
      </c>
      <c r="G2239" t="n">
        <v>0</v>
      </c>
      <c r="H2239" t="n">
        <v>4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9911042</t>
        </is>
      </c>
      <c r="U2239" t="n">
        <v>0</v>
      </c>
      <c r="V2239" t="n">
        <v>1472.25</v>
      </c>
      <c r="W2239" t="n">
        <v>0</v>
      </c>
      <c r="X2239" t="n">
        <v>1</v>
      </c>
      <c r="Y2239" t="n">
        <v>18</v>
      </c>
      <c r="Z2239" t="n">
        <v>105</v>
      </c>
      <c r="AA2239" t="n">
        <v>152</v>
      </c>
      <c r="AB2239" t="n">
        <v>28</v>
      </c>
      <c r="AC2239" t="n">
        <v>11</v>
      </c>
      <c r="AD2239" t="n">
        <v>11</v>
      </c>
      <c r="AE2239" t="n">
        <v>0</v>
      </c>
      <c r="AF2239" t="n">
        <v>16.96</v>
      </c>
      <c r="AG2239" t="n">
        <v>305.28</v>
      </c>
      <c r="AH2239" t="n">
        <v>1785.750000000003</v>
      </c>
      <c r="AI2239" t="n">
        <v>2629.270000000003</v>
      </c>
      <c r="AJ2239" t="n">
        <v>0</v>
      </c>
      <c r="AK2239" t="n">
        <v>16.96</v>
      </c>
      <c r="AL2239" t="n">
        <v>17.04287037</v>
      </c>
      <c r="AM2239" t="n">
        <v>17.312922077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0.2537</v>
      </c>
    </row>
    <row r="2240">
      <c r="A2240" t="inlineStr">
        <is>
          <t>860009899346</t>
        </is>
      </c>
      <c r="B2240" t="inlineStr">
        <is>
          <t>Bellboy Corporation</t>
        </is>
      </c>
      <c r="C2240" t="inlineStr">
        <is>
          <t>Andover</t>
        </is>
      </c>
      <c r="D2240" t="inlineStr">
        <is>
          <t>4pk 12oz can</t>
        </is>
      </c>
      <c r="E2240" t="inlineStr">
        <is>
          <t>Minny Grown Lemon Drop-let's 4pk 12oz can</t>
        </is>
      </c>
      <c r="F2240" t="n">
        <v>6</v>
      </c>
      <c r="G2240" t="n">
        <v>0</v>
      </c>
      <c r="H2240" t="n">
        <v>17</v>
      </c>
      <c r="I2240" t="n">
        <v>6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9911032</t>
        </is>
      </c>
      <c r="U2240" t="n">
        <v>0</v>
      </c>
      <c r="V2240" t="n">
        <v>1905.25</v>
      </c>
      <c r="W2240" t="n">
        <v>0</v>
      </c>
      <c r="X2240" t="n">
        <v>0</v>
      </c>
      <c r="Y2240" t="n">
        <v>7</v>
      </c>
      <c r="Z2240" t="n">
        <v>48</v>
      </c>
      <c r="AA2240" t="n">
        <v>74</v>
      </c>
      <c r="AB2240" t="n">
        <v>10</v>
      </c>
      <c r="AC2240" t="n">
        <v>11</v>
      </c>
      <c r="AD2240" t="n">
        <v>11</v>
      </c>
      <c r="AE2240" t="n">
        <v>0</v>
      </c>
      <c r="AF2240" t="n">
        <v>0</v>
      </c>
      <c r="AG2240" t="n">
        <v>118.75</v>
      </c>
      <c r="AH2240" t="n">
        <v>811.2700000000003</v>
      </c>
      <c r="AI2240" t="n">
        <v>1278.290000000001</v>
      </c>
      <c r="AJ2240" t="n">
        <v>0</v>
      </c>
      <c r="AK2240" t="n">
        <v>0</v>
      </c>
      <c r="AL2240" t="n">
        <v>16.901458333</v>
      </c>
      <c r="AM2240" t="n">
        <v>17.245211267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0.2059</v>
      </c>
    </row>
    <row r="2241">
      <c r="A2241" t="inlineStr">
        <is>
          <t>860009899346</t>
        </is>
      </c>
      <c r="B2241" t="inlineStr">
        <is>
          <t>Bellboy Corporation</t>
        </is>
      </c>
      <c r="C2241" t="inlineStr">
        <is>
          <t>Blaine</t>
        </is>
      </c>
      <c r="D2241" t="inlineStr">
        <is>
          <t>4pk 12oz can</t>
        </is>
      </c>
      <c r="E2241" t="inlineStr">
        <is>
          <t>Minny Grown Lemon Drop-let's 4pk 12oz can</t>
        </is>
      </c>
      <c r="F2241" t="n">
        <v>6</v>
      </c>
      <c r="G2241" t="n">
        <v>0</v>
      </c>
      <c r="H2241" t="n">
        <v>17</v>
      </c>
      <c r="I2241" t="n">
        <v>24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9911032</t>
        </is>
      </c>
      <c r="U2241" t="n">
        <v>0</v>
      </c>
      <c r="V2241" t="n">
        <v>1905.25</v>
      </c>
      <c r="W2241" t="n">
        <v>0</v>
      </c>
      <c r="X2241" t="n">
        <v>0</v>
      </c>
      <c r="Y2241" t="n">
        <v>23</v>
      </c>
      <c r="Z2241" t="n">
        <v>168</v>
      </c>
      <c r="AA2241" t="n">
        <v>235</v>
      </c>
      <c r="AB2241" t="n">
        <v>32</v>
      </c>
      <c r="AC2241" t="n">
        <v>11</v>
      </c>
      <c r="AD2241" t="n">
        <v>11</v>
      </c>
      <c r="AE2241" t="n">
        <v>0</v>
      </c>
      <c r="AF2241" t="n">
        <v>0</v>
      </c>
      <c r="AG2241" t="n">
        <v>390.0799999999999</v>
      </c>
      <c r="AH2241" t="n">
        <v>2877.780000000004</v>
      </c>
      <c r="AI2241" t="n">
        <v>4090.400000000005</v>
      </c>
      <c r="AJ2241" t="n">
        <v>0</v>
      </c>
      <c r="AK2241" t="n">
        <v>0</v>
      </c>
      <c r="AL2241" t="n">
        <v>17.130658682</v>
      </c>
      <c r="AM2241" t="n">
        <v>17.333787234</v>
      </c>
      <c r="AN2241" t="n">
        <v>0</v>
      </c>
      <c r="AO2241" t="n">
        <v>0</v>
      </c>
      <c r="AP2241" t="inlineStr">
        <is>
          <t>Minny Grown</t>
        </is>
      </c>
      <c r="AQ2241" t="n">
        <v>0</v>
      </c>
      <c r="AR2241" t="n">
        <v>0.2778</v>
      </c>
    </row>
    <row r="2242">
      <c r="A2242" t="inlineStr">
        <is>
          <t>860009899346</t>
        </is>
      </c>
      <c r="B2242" t="inlineStr">
        <is>
          <t>Bellboy Corporation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Minny Grown Lemon Drop-let's 4pk 12oz can</t>
        </is>
      </c>
      <c r="F2242" t="n">
        <v>6</v>
      </c>
      <c r="G2242" t="n">
        <v>0</v>
      </c>
      <c r="H2242" t="n">
        <v>17</v>
      </c>
      <c r="I2242" t="n">
        <v>10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9911032</t>
        </is>
      </c>
      <c r="U2242" t="n">
        <v>0</v>
      </c>
      <c r="V2242" t="n">
        <v>1905.25</v>
      </c>
      <c r="W2242" t="n">
        <v>0</v>
      </c>
      <c r="X2242" t="n">
        <v>0</v>
      </c>
      <c r="Y2242" t="n">
        <v>21</v>
      </c>
      <c r="Z2242" t="n">
        <v>114</v>
      </c>
      <c r="AA2242" t="n">
        <v>145</v>
      </c>
      <c r="AB2242" t="n">
        <v>11</v>
      </c>
      <c r="AC2242" t="n">
        <v>11</v>
      </c>
      <c r="AD2242" t="n">
        <v>11</v>
      </c>
      <c r="AE2242" t="n">
        <v>0</v>
      </c>
      <c r="AF2242" t="n">
        <v>0</v>
      </c>
      <c r="AG2242" t="n">
        <v>359.1900000000001</v>
      </c>
      <c r="AH2242" t="n">
        <v>1959.490000000003</v>
      </c>
      <c r="AI2242" t="n">
        <v>2501.900000000003</v>
      </c>
      <c r="AJ2242" t="n">
        <v>0</v>
      </c>
      <c r="AK2242" t="n">
        <v>0</v>
      </c>
      <c r="AL2242" t="n">
        <v>17.205754716</v>
      </c>
      <c r="AM2242" t="n">
        <v>17.271678832</v>
      </c>
      <c r="AN2242" t="n">
        <v>0</v>
      </c>
      <c r="AO2242" t="n">
        <v>0</v>
      </c>
      <c r="AP2242" t="inlineStr">
        <is>
          <t>Minny Grown</t>
        </is>
      </c>
      <c r="AQ2242" t="n">
        <v>0</v>
      </c>
      <c r="AR2242" t="n">
        <v>0.3462</v>
      </c>
    </row>
    <row r="2243">
      <c r="A2243" t="inlineStr">
        <is>
          <t>860009899346</t>
        </is>
      </c>
      <c r="B2243" t="inlineStr">
        <is>
          <t>Bellboy Corporation</t>
        </is>
      </c>
      <c r="C2243" t="inlineStr">
        <is>
          <t>Minneapolis</t>
        </is>
      </c>
      <c r="D2243" t="inlineStr">
        <is>
          <t>4pk 12oz can</t>
        </is>
      </c>
      <c r="E2243" t="inlineStr">
        <is>
          <t>Minny Grown Lemon Drop-let's 4pk 12oz can</t>
        </is>
      </c>
      <c r="F2243" t="n">
        <v>6</v>
      </c>
      <c r="G2243" t="n">
        <v>0</v>
      </c>
      <c r="H2243" t="n">
        <v>17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9911032</t>
        </is>
      </c>
      <c r="U2243" t="n">
        <v>0</v>
      </c>
      <c r="V2243" t="n">
        <v>1905.25</v>
      </c>
      <c r="W2243" t="n">
        <v>0</v>
      </c>
      <c r="X2243" t="n">
        <v>0</v>
      </c>
      <c r="Y2243" t="n">
        <v>5.25</v>
      </c>
      <c r="Z2243" t="n">
        <v>31.25</v>
      </c>
      <c r="AA2243" t="n">
        <v>49.25</v>
      </c>
      <c r="AB2243" t="n">
        <v>12</v>
      </c>
      <c r="AC2243" t="n">
        <v>11</v>
      </c>
      <c r="AD2243" t="n">
        <v>11</v>
      </c>
      <c r="AE2243" t="n">
        <v>0</v>
      </c>
      <c r="AF2243" t="n">
        <v>0</v>
      </c>
      <c r="AG2243" t="n">
        <v>89.04000000000002</v>
      </c>
      <c r="AH2243" t="n">
        <v>534.1599999999997</v>
      </c>
      <c r="AI2243" t="n">
        <v>862.2700000000007</v>
      </c>
      <c r="AJ2243" t="n">
        <v>0</v>
      </c>
      <c r="AK2243" t="n">
        <v>0</v>
      </c>
      <c r="AL2243" t="n">
        <v>16.595428571</v>
      </c>
      <c r="AM2243" t="n">
        <v>17.15</v>
      </c>
      <c r="AN2243" t="n">
        <v>0</v>
      </c>
      <c r="AO2243" t="n">
        <v>0</v>
      </c>
      <c r="AP2243" t="inlineStr">
        <is>
          <t>Minny Grown</t>
        </is>
      </c>
      <c r="AQ2243" t="n">
        <v>0</v>
      </c>
      <c r="AR2243" t="n">
        <v>0.2237</v>
      </c>
    </row>
    <row r="2244">
      <c r="A2244" t="inlineStr">
        <is>
          <t>860009899346</t>
        </is>
      </c>
      <c r="B2244" t="inlineStr">
        <is>
          <t>Bellboy Corporation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Minny Grown Lemon Drop-let's 4pk 12oz can</t>
        </is>
      </c>
      <c r="F2244" t="n">
        <v>6</v>
      </c>
      <c r="G2244" t="n">
        <v>0</v>
      </c>
      <c r="H2244" t="n">
        <v>17</v>
      </c>
      <c r="I2244" t="n">
        <v>9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9911032</t>
        </is>
      </c>
      <c r="U2244" t="n">
        <v>0</v>
      </c>
      <c r="V2244" t="n">
        <v>1905.25</v>
      </c>
      <c r="W2244" t="n">
        <v>0</v>
      </c>
      <c r="X2244" t="n">
        <v>0</v>
      </c>
      <c r="Y2244" t="n">
        <v>23</v>
      </c>
      <c r="Z2244" t="n">
        <v>81</v>
      </c>
      <c r="AA2244" t="n">
        <v>91</v>
      </c>
      <c r="AB2244" t="n">
        <v>6</v>
      </c>
      <c r="AC2244" t="n">
        <v>11</v>
      </c>
      <c r="AD2244" t="n">
        <v>11</v>
      </c>
      <c r="AE2244" t="n">
        <v>0</v>
      </c>
      <c r="AF2244" t="n">
        <v>0</v>
      </c>
      <c r="AG2244" t="n">
        <v>388.2299999999999</v>
      </c>
      <c r="AH2244" t="n">
        <v>1383.280000000001</v>
      </c>
      <c r="AI2244" t="n">
        <v>1562.880000000002</v>
      </c>
      <c r="AJ2244" t="n">
        <v>0</v>
      </c>
      <c r="AK2244" t="n">
        <v>0</v>
      </c>
      <c r="AL2244" t="n">
        <v>17.153625</v>
      </c>
      <c r="AM2244" t="n">
        <v>17.243222222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1.25</v>
      </c>
    </row>
    <row r="2245">
      <c r="A2245" t="inlineStr">
        <is>
          <t>860009899346</t>
        </is>
      </c>
      <c r="B2245" t="inlineStr">
        <is>
          <t>Bellboy Corporation</t>
        </is>
      </c>
      <c r="C2245" t="inlineStr">
        <is>
          <t>Osseo</t>
        </is>
      </c>
      <c r="D2245" t="inlineStr">
        <is>
          <t>4pk 12oz can</t>
        </is>
      </c>
      <c r="E2245" t="inlineStr">
        <is>
          <t>Minny Grown Lemon Drop-let's 4pk 12oz can</t>
        </is>
      </c>
      <c r="F2245" t="n">
        <v>6</v>
      </c>
      <c r="G2245" t="n">
        <v>0</v>
      </c>
      <c r="H2245" t="n">
        <v>17</v>
      </c>
      <c r="I2245" t="n">
        <v>3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9911032</t>
        </is>
      </c>
      <c r="U2245" t="n">
        <v>0</v>
      </c>
      <c r="V2245" t="n">
        <v>1905.25</v>
      </c>
      <c r="W2245" t="n">
        <v>0</v>
      </c>
      <c r="X2245" t="n">
        <v>0</v>
      </c>
      <c r="Y2245" t="n">
        <v>11</v>
      </c>
      <c r="Z2245" t="n">
        <v>36</v>
      </c>
      <c r="AA2245" t="n">
        <v>50</v>
      </c>
      <c r="AB2245" t="n">
        <v>7</v>
      </c>
      <c r="AC2245" t="n">
        <v>11</v>
      </c>
      <c r="AD2245" t="n">
        <v>11</v>
      </c>
      <c r="AE2245" t="n">
        <v>0</v>
      </c>
      <c r="AF2245" t="n">
        <v>0</v>
      </c>
      <c r="AG2245" t="n">
        <v>189.5900000000001</v>
      </c>
      <c r="AH2245" t="n">
        <v>622.7500000000001</v>
      </c>
      <c r="AI2245" t="n">
        <v>876.1100000000006</v>
      </c>
      <c r="AJ2245" t="n">
        <v>0</v>
      </c>
      <c r="AK2245" t="n">
        <v>0</v>
      </c>
      <c r="AL2245" t="n">
        <v>17.298611111</v>
      </c>
      <c r="AM2245" t="n">
        <v>17.5222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0.45</v>
      </c>
    </row>
    <row r="2246">
      <c r="A2246" t="inlineStr">
        <is>
          <t>860009899346</t>
        </is>
      </c>
      <c r="B2246" t="inlineStr">
        <is>
          <t>Bellboy Corporation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Minny Grown Lemon Drop-let's 4pk 12oz can</t>
        </is>
      </c>
      <c r="F2246" t="n">
        <v>6</v>
      </c>
      <c r="G2246" t="n">
        <v>0</v>
      </c>
      <c r="H2246" t="n">
        <v>17</v>
      </c>
      <c r="I2246" t="n">
        <v>6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9911032</t>
        </is>
      </c>
      <c r="U2246" t="n">
        <v>0</v>
      </c>
      <c r="V2246" t="n">
        <v>1905.25</v>
      </c>
      <c r="W2246" t="n">
        <v>0</v>
      </c>
      <c r="X2246" t="n">
        <v>0</v>
      </c>
      <c r="Y2246" t="n">
        <v>2</v>
      </c>
      <c r="Z2246" t="n">
        <v>41</v>
      </c>
      <c r="AA2246" t="n">
        <v>60</v>
      </c>
      <c r="AB2246" t="n">
        <v>11</v>
      </c>
      <c r="AC2246" t="n">
        <v>11</v>
      </c>
      <c r="AD2246" t="n">
        <v>11</v>
      </c>
      <c r="AE2246" t="n">
        <v>0</v>
      </c>
      <c r="AF2246" t="n">
        <v>0</v>
      </c>
      <c r="AG2246" t="n">
        <v>33.92</v>
      </c>
      <c r="AH2246" t="n">
        <v>701.3000000000002</v>
      </c>
      <c r="AI2246" t="n">
        <v>1032.550000000001</v>
      </c>
      <c r="AJ2246" t="n">
        <v>0</v>
      </c>
      <c r="AK2246" t="n">
        <v>0</v>
      </c>
      <c r="AL2246" t="n">
        <v>17.104878048</v>
      </c>
      <c r="AM2246" t="n">
        <v>17.209166666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0.1</v>
      </c>
    </row>
    <row r="2247">
      <c r="A2247" t="inlineStr">
        <is>
          <t>860009899346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Minny Grown Lemon Drop-let's 4pk 12oz can</t>
        </is>
      </c>
      <c r="F2247" t="n">
        <v>6</v>
      </c>
      <c r="G2247" t="n">
        <v>0</v>
      </c>
      <c r="H2247" t="n">
        <v>17</v>
      </c>
      <c r="I2247" t="n">
        <v>12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9911032</t>
        </is>
      </c>
      <c r="U2247" t="n">
        <v>0</v>
      </c>
      <c r="V2247" t="n">
        <v>1905.25</v>
      </c>
      <c r="W2247" t="n">
        <v>0</v>
      </c>
      <c r="X2247" t="n">
        <v>0</v>
      </c>
      <c r="Y2247" t="n">
        <v>19</v>
      </c>
      <c r="Z2247" t="n">
        <v>136</v>
      </c>
      <c r="AA2247" t="n">
        <v>197</v>
      </c>
      <c r="AB2247" t="n">
        <v>29</v>
      </c>
      <c r="AC2247" t="n">
        <v>11</v>
      </c>
      <c r="AD2247" t="n">
        <v>11</v>
      </c>
      <c r="AE2247" t="n">
        <v>0</v>
      </c>
      <c r="AF2247" t="n">
        <v>0</v>
      </c>
      <c r="AG2247" t="n">
        <v>322.39</v>
      </c>
      <c r="AH2247" t="n">
        <v>2340.030000000002</v>
      </c>
      <c r="AI2247" t="n">
        <v>3428.660000000004</v>
      </c>
      <c r="AJ2247" t="n">
        <v>0</v>
      </c>
      <c r="AK2247" t="n">
        <v>0</v>
      </c>
      <c r="AL2247" t="n">
        <v>17.246283185</v>
      </c>
      <c r="AM2247" t="n">
        <v>17.464404761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0.2154</v>
      </c>
    </row>
    <row r="2248">
      <c r="A2248" t="inlineStr">
        <is>
          <t>860009899346</t>
        </is>
      </c>
      <c r="B2248" t="inlineStr">
        <is>
          <t>Bellboy Corporation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Minny Grown Lemon Drop-let's 4pk 12oz can</t>
        </is>
      </c>
      <c r="F2248" t="n">
        <v>6</v>
      </c>
      <c r="G2248" t="n">
        <v>0</v>
      </c>
      <c r="H2248" t="n">
        <v>17</v>
      </c>
      <c r="I2248" t="n">
        <v>24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9911032</t>
        </is>
      </c>
      <c r="U2248" t="n">
        <v>0</v>
      </c>
      <c r="V2248" t="n">
        <v>1905.25</v>
      </c>
      <c r="W2248" t="n">
        <v>0</v>
      </c>
      <c r="X2248" t="n">
        <v>0</v>
      </c>
      <c r="Y2248" t="n">
        <v>20</v>
      </c>
      <c r="Z2248" t="n">
        <v>162</v>
      </c>
      <c r="AA2248" t="n">
        <v>205</v>
      </c>
      <c r="AB2248" t="n">
        <v>17</v>
      </c>
      <c r="AC2248" t="n">
        <v>11</v>
      </c>
      <c r="AD2248" t="n">
        <v>11</v>
      </c>
      <c r="AE2248" t="n">
        <v>0</v>
      </c>
      <c r="AF2248" t="n">
        <v>0</v>
      </c>
      <c r="AG2248" t="n">
        <v>337.26</v>
      </c>
      <c r="AH2248" t="n">
        <v>2735.610000000003</v>
      </c>
      <c r="AI2248" t="n">
        <v>3503.780000000004</v>
      </c>
      <c r="AJ2248" t="n">
        <v>0</v>
      </c>
      <c r="AK2248" t="n">
        <v>0</v>
      </c>
      <c r="AL2248" t="n">
        <v>16.826423841</v>
      </c>
      <c r="AM2248" t="n">
        <v>17.056494845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0.2174</v>
      </c>
    </row>
    <row r="2249">
      <c r="A2249" t="inlineStr">
        <is>
          <t>860009899346</t>
        </is>
      </c>
      <c r="B2249" t="inlineStr">
        <is>
          <t>Bellboy Corporation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Minny Grown Lemon Drop-let's 4pk 12oz can</t>
        </is>
      </c>
      <c r="F2249" t="n">
        <v>6</v>
      </c>
      <c r="G2249" t="n">
        <v>0</v>
      </c>
      <c r="H2249" t="n">
        <v>17</v>
      </c>
      <c r="I2249" t="n">
        <v>18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9911032</t>
        </is>
      </c>
      <c r="U2249" t="n">
        <v>0</v>
      </c>
      <c r="V2249" t="n">
        <v>1905.25</v>
      </c>
      <c r="W2249" t="n">
        <v>0</v>
      </c>
      <c r="X2249" t="n">
        <v>0</v>
      </c>
      <c r="Y2249" t="n">
        <v>11</v>
      </c>
      <c r="Z2249" t="n">
        <v>79</v>
      </c>
      <c r="AA2249" t="n">
        <v>104</v>
      </c>
      <c r="AB2249" t="n">
        <v>7</v>
      </c>
      <c r="AC2249" t="n">
        <v>11</v>
      </c>
      <c r="AD2249" t="n">
        <v>11</v>
      </c>
      <c r="AE2249" t="n">
        <v>0</v>
      </c>
      <c r="AF2249" t="n">
        <v>0</v>
      </c>
      <c r="AG2249" t="n">
        <v>186.5600000000001</v>
      </c>
      <c r="AH2249" t="n">
        <v>1361.800000000002</v>
      </c>
      <c r="AI2249" t="n">
        <v>1805.220000000002</v>
      </c>
      <c r="AJ2249" t="n">
        <v>0</v>
      </c>
      <c r="AK2249" t="n">
        <v>0</v>
      </c>
      <c r="AL2249" t="n">
        <v>17.237974683</v>
      </c>
      <c r="AM2249" t="n">
        <v>17.357884615</v>
      </c>
      <c r="AN2249" t="n">
        <v>0</v>
      </c>
      <c r="AO2249" t="n">
        <v>0</v>
      </c>
      <c r="AP2249" t="inlineStr">
        <is>
          <t>Minny Grown</t>
        </is>
      </c>
      <c r="AQ2249" t="n">
        <v>0</v>
      </c>
      <c r="AR2249" t="n">
        <v>0.275</v>
      </c>
    </row>
    <row r="2250">
      <c r="A2250" t="inlineStr">
        <is>
          <t>860009899346</t>
        </is>
      </c>
      <c r="B2250" t="inlineStr">
        <is>
          <t>Bellboy Corporation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Minny Grown Lemon Drop-let's 4pk 12oz can</t>
        </is>
      </c>
      <c r="F2250" t="n">
        <v>6</v>
      </c>
      <c r="G2250" t="n">
        <v>0</v>
      </c>
      <c r="H2250" t="n">
        <v>17</v>
      </c>
      <c r="I2250" t="n">
        <v>14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9911032</t>
        </is>
      </c>
      <c r="U2250" t="n">
        <v>0</v>
      </c>
      <c r="V2250" t="n">
        <v>1905.25</v>
      </c>
      <c r="W2250" t="n">
        <v>0</v>
      </c>
      <c r="X2250" t="n">
        <v>0</v>
      </c>
      <c r="Y2250" t="n">
        <v>23</v>
      </c>
      <c r="Z2250" t="n">
        <v>145</v>
      </c>
      <c r="AA2250" t="n">
        <v>190</v>
      </c>
      <c r="AB2250" t="n">
        <v>20</v>
      </c>
      <c r="AC2250" t="n">
        <v>11</v>
      </c>
      <c r="AD2250" t="n">
        <v>11</v>
      </c>
      <c r="AE2250" t="n">
        <v>0</v>
      </c>
      <c r="AF2250" t="n">
        <v>0</v>
      </c>
      <c r="AG2250" t="n">
        <v>390.0799999999999</v>
      </c>
      <c r="AH2250" t="n">
        <v>2483.380000000003</v>
      </c>
      <c r="AI2250" t="n">
        <v>3287.560000000004</v>
      </c>
      <c r="AJ2250" t="n">
        <v>0</v>
      </c>
      <c r="AK2250" t="n">
        <v>0</v>
      </c>
      <c r="AL2250" t="n">
        <v>17.121622137</v>
      </c>
      <c r="AM2250" t="n">
        <v>17.313139204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0.386</v>
      </c>
    </row>
    <row r="2251">
      <c r="A2251" t="inlineStr">
        <is>
          <t>860009993600</t>
        </is>
      </c>
      <c r="B2251" t="inlineStr">
        <is>
          <t>Capitol Beverage Sales, L.P.</t>
        </is>
      </c>
      <c r="C2251" t="inlineStr">
        <is>
          <t>Chanhassen</t>
        </is>
      </c>
      <c r="D2251" t="inlineStr">
        <is>
          <t>4pk 8oz can</t>
        </is>
      </c>
      <c r="E2251" t="inlineStr">
        <is>
          <t>Happi Lime Wild Mint 4pk 7.5oz can</t>
        </is>
      </c>
      <c r="F2251" t="n">
        <v>6</v>
      </c>
      <c r="G2251" t="n">
        <v>0</v>
      </c>
      <c r="H2251" t="n">
        <v>60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860009993600</t>
        </is>
      </c>
      <c r="U2251" t="n">
        <v>0</v>
      </c>
      <c r="V2251" t="n">
        <v>88</v>
      </c>
      <c r="W2251" t="n">
        <v>0</v>
      </c>
      <c r="X2251" t="n">
        <v>0</v>
      </c>
      <c r="Y2251" t="n">
        <v>1</v>
      </c>
      <c r="Z2251" t="n">
        <v>8</v>
      </c>
      <c r="AA2251" t="n">
        <v>8</v>
      </c>
      <c r="AB2251" t="n">
        <v>0</v>
      </c>
      <c r="AC2251" t="n">
        <v>10.58205899878667</v>
      </c>
      <c r="AD2251" t="n">
        <v>10.6667</v>
      </c>
      <c r="AE2251" t="n">
        <v>0</v>
      </c>
      <c r="AF2251" t="n">
        <v>0</v>
      </c>
      <c r="AG2251" t="n">
        <v>15.96</v>
      </c>
      <c r="AH2251" t="n">
        <v>127.68</v>
      </c>
      <c r="AI2251" t="n">
        <v>127.68</v>
      </c>
      <c r="AJ2251" t="n">
        <v>0</v>
      </c>
      <c r="AK2251" t="n">
        <v>0</v>
      </c>
      <c r="AL2251" t="n">
        <v>15.96</v>
      </c>
      <c r="AM2251" t="n">
        <v>15.96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860009993600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8oz can</t>
        </is>
      </c>
      <c r="E2252" t="inlineStr">
        <is>
          <t>Happi Lime Wild Mint 4pk 7.5oz can</t>
        </is>
      </c>
      <c r="F2252" t="n">
        <v>6</v>
      </c>
      <c r="G2252" t="n">
        <v>0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860009993600</t>
        </is>
      </c>
      <c r="U2252" t="n">
        <v>0</v>
      </c>
      <c r="V2252" t="n">
        <v>88</v>
      </c>
      <c r="W2252" t="n">
        <v>0</v>
      </c>
      <c r="X2252" t="n">
        <v>0</v>
      </c>
      <c r="Y2252" t="n">
        <v>2</v>
      </c>
      <c r="Z2252" t="n">
        <v>10</v>
      </c>
      <c r="AA2252" t="n">
        <v>12</v>
      </c>
      <c r="AB2252" t="n">
        <v>1</v>
      </c>
      <c r="AC2252" t="n">
        <v>10.58205899878667</v>
      </c>
      <c r="AD2252" t="n">
        <v>10.6667</v>
      </c>
      <c r="AE2252" t="n">
        <v>0</v>
      </c>
      <c r="AF2252" t="n">
        <v>0</v>
      </c>
      <c r="AG2252" t="n">
        <v>31.92</v>
      </c>
      <c r="AH2252" t="n">
        <v>165.67</v>
      </c>
      <c r="AI2252" t="n">
        <v>197.59</v>
      </c>
      <c r="AJ2252" t="n">
        <v>0</v>
      </c>
      <c r="AK2252" t="n">
        <v>0</v>
      </c>
      <c r="AL2252" t="n">
        <v>16.567</v>
      </c>
      <c r="AM2252" t="n">
        <v>16.465833333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860010381632</t>
        </is>
      </c>
      <c r="B2253" t="inlineStr">
        <is>
          <t>Get Chai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Pamos Spritz Bellini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54.6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860010381632</t>
        </is>
      </c>
      <c r="U2253" t="n">
        <v>0</v>
      </c>
      <c r="V2253" t="n">
        <v>57</v>
      </c>
      <c r="W2253" t="n">
        <v>0</v>
      </c>
      <c r="X2253" t="n">
        <v>0</v>
      </c>
      <c r="Y2253" t="n">
        <v>1</v>
      </c>
      <c r="Z2253" t="n">
        <v>4</v>
      </c>
      <c r="AA2253" t="n">
        <v>12</v>
      </c>
      <c r="AB2253" t="n">
        <v>1</v>
      </c>
      <c r="AC2253" t="n">
        <v>9.1</v>
      </c>
      <c r="AD2253" t="n">
        <v>9.1</v>
      </c>
      <c r="AE2253" t="n">
        <v>0</v>
      </c>
      <c r="AF2253" t="n">
        <v>0</v>
      </c>
      <c r="AG2253" t="n">
        <v>9.99</v>
      </c>
      <c r="AH2253" t="n">
        <v>39.84</v>
      </c>
      <c r="AI2253" t="n">
        <v>126.98</v>
      </c>
      <c r="AJ2253" t="n">
        <v>0</v>
      </c>
      <c r="AK2253" t="n">
        <v>0</v>
      </c>
      <c r="AL2253" t="n">
        <v>9.960000000000001</v>
      </c>
      <c r="AM2253" t="n">
        <v>10.581666666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860010381632</t>
        </is>
      </c>
      <c r="B2254" t="inlineStr">
        <is>
          <t>Get Chai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Pamos Spritz Bellini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54.6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860010381632</t>
        </is>
      </c>
      <c r="U2254" t="n">
        <v>0</v>
      </c>
      <c r="V2254" t="n">
        <v>57</v>
      </c>
      <c r="W2254" t="n">
        <v>0</v>
      </c>
      <c r="X2254" t="n">
        <v>0</v>
      </c>
      <c r="Y2254" t="n">
        <v>2</v>
      </c>
      <c r="Z2254" t="n">
        <v>4</v>
      </c>
      <c r="AA2254" t="n">
        <v>6</v>
      </c>
      <c r="AB2254" t="n">
        <v>2</v>
      </c>
      <c r="AC2254" t="n">
        <v>9.1</v>
      </c>
      <c r="AD2254" t="n">
        <v>9.1</v>
      </c>
      <c r="AE2254" t="n">
        <v>0</v>
      </c>
      <c r="AF2254" t="n">
        <v>0</v>
      </c>
      <c r="AG2254" t="n">
        <v>15.72</v>
      </c>
      <c r="AH2254" t="n">
        <v>33.53</v>
      </c>
      <c r="AI2254" t="n">
        <v>61.61</v>
      </c>
      <c r="AJ2254" t="n">
        <v>0</v>
      </c>
      <c r="AK2254" t="n">
        <v>0</v>
      </c>
      <c r="AL2254" t="n">
        <v>8.3825</v>
      </c>
      <c r="AM2254" t="n">
        <v>10.268333333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0.5</v>
      </c>
    </row>
    <row r="2255">
      <c r="A2255" t="inlineStr">
        <is>
          <t>860011319009</t>
        </is>
      </c>
      <c r="B2255" t="inlineStr">
        <is>
          <t>NOR North Brands LLC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North Canna High Tonics Prickly Pear Lime 10mg THC</t>
        </is>
      </c>
      <c r="F2255" t="n">
        <v>6</v>
      </c>
      <c r="G2255" t="n">
        <v>0</v>
      </c>
      <c r="H2255" t="n">
        <v>-16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HTPPL</t>
        </is>
      </c>
      <c r="U2255" t="n">
        <v>0</v>
      </c>
      <c r="V2255" t="n">
        <v>493</v>
      </c>
      <c r="W2255" t="n">
        <v>0</v>
      </c>
      <c r="X2255" t="n">
        <v>0</v>
      </c>
      <c r="Y2255" t="n">
        <v>7</v>
      </c>
      <c r="Z2255" t="n">
        <v>32</v>
      </c>
      <c r="AA2255" t="n">
        <v>46</v>
      </c>
      <c r="AB2255" t="n">
        <v>7</v>
      </c>
      <c r="AC2255" t="n">
        <v>9.666666669999998</v>
      </c>
      <c r="AD2255" t="n">
        <v>9.666700000000001</v>
      </c>
      <c r="AE2255" t="n">
        <v>0</v>
      </c>
      <c r="AF2255" t="n">
        <v>0</v>
      </c>
      <c r="AG2255" t="n">
        <v>108.78</v>
      </c>
      <c r="AH2255" t="n">
        <v>484.8899999999999</v>
      </c>
      <c r="AI2255" t="n">
        <v>712.2600000000002</v>
      </c>
      <c r="AJ2255" t="n">
        <v>0</v>
      </c>
      <c r="AK2255" t="n">
        <v>0</v>
      </c>
      <c r="AL2255" t="n">
        <v>15.1528125</v>
      </c>
      <c r="AM2255" t="n">
        <v>15.483913043</v>
      </c>
      <c r="AN2255" t="n">
        <v>0</v>
      </c>
      <c r="AO2255" t="n">
        <v>1</v>
      </c>
      <c r="AP2255" t="inlineStr"/>
      <c r="AQ2255" t="n">
        <v>0</v>
      </c>
      <c r="AR2255" t="n">
        <v>0.375</v>
      </c>
    </row>
    <row r="2256">
      <c r="A2256" t="inlineStr">
        <is>
          <t>860011319009</t>
        </is>
      </c>
      <c r="B2256" t="inlineStr">
        <is>
          <t>NOR North Brands LLC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North Canna High Tonics Prickly Pear Lime 10mg THC</t>
        </is>
      </c>
      <c r="F2256" t="n">
        <v>6</v>
      </c>
      <c r="G2256" t="n">
        <v>0</v>
      </c>
      <c r="H2256" t="n">
        <v>-16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HTPPL</t>
        </is>
      </c>
      <c r="U2256" t="n">
        <v>0</v>
      </c>
      <c r="V2256" t="n">
        <v>493</v>
      </c>
      <c r="W2256" t="n">
        <v>0</v>
      </c>
      <c r="X2256" t="n">
        <v>0</v>
      </c>
      <c r="Y2256" t="n">
        <v>6</v>
      </c>
      <c r="Z2256" t="n">
        <v>36</v>
      </c>
      <c r="AA2256" t="n">
        <v>44</v>
      </c>
      <c r="AB2256" t="n">
        <v>4</v>
      </c>
      <c r="AC2256" t="n">
        <v>9.666666669999998</v>
      </c>
      <c r="AD2256" t="n">
        <v>9.666700000000001</v>
      </c>
      <c r="AE2256" t="n">
        <v>0</v>
      </c>
      <c r="AF2256" t="n">
        <v>0</v>
      </c>
      <c r="AG2256" t="n">
        <v>89.79000000000002</v>
      </c>
      <c r="AH2256" t="n">
        <v>535.5099999999999</v>
      </c>
      <c r="AI2256" t="n">
        <v>666.2200000000001</v>
      </c>
      <c r="AJ2256" t="n">
        <v>0</v>
      </c>
      <c r="AK2256" t="n">
        <v>0</v>
      </c>
      <c r="AL2256" t="n">
        <v>14.872</v>
      </c>
      <c r="AM2256" t="n">
        <v>15.14488372</v>
      </c>
      <c r="AN2256" t="n">
        <v>0</v>
      </c>
      <c r="AO2256" t="n">
        <v>1</v>
      </c>
      <c r="AP2256" t="inlineStr"/>
      <c r="AQ2256" t="n">
        <v>0</v>
      </c>
      <c r="AR2256" t="n">
        <v>0.75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Bloomington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-58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448</v>
      </c>
      <c r="W2257" t="n">
        <v>0</v>
      </c>
      <c r="X2257" t="n">
        <v>0</v>
      </c>
      <c r="Y2257" t="n">
        <v>6</v>
      </c>
      <c r="Z2257" t="n">
        <v>12</v>
      </c>
      <c r="AA2257" t="n">
        <v>12</v>
      </c>
      <c r="AB2257" t="n">
        <v>0</v>
      </c>
      <c r="AC2257" t="n">
        <v>9.666666670000001</v>
      </c>
      <c r="AD2257" t="n">
        <v>9.666700000000001</v>
      </c>
      <c r="AE2257" t="n">
        <v>0</v>
      </c>
      <c r="AF2257" t="n">
        <v>0</v>
      </c>
      <c r="AG2257" t="n">
        <v>89.76000000000002</v>
      </c>
      <c r="AH2257" t="n">
        <v>181.5500000000001</v>
      </c>
      <c r="AI2257" t="n">
        <v>181.5500000000001</v>
      </c>
      <c r="AJ2257" t="n">
        <v>0</v>
      </c>
      <c r="AK2257" t="n">
        <v>0</v>
      </c>
      <c r="AL2257" t="n">
        <v>15.129166666</v>
      </c>
      <c r="AM2257" t="n">
        <v>15.129166666</v>
      </c>
      <c r="AN2257" t="n">
        <v>0</v>
      </c>
      <c r="AO2257" t="n">
        <v>2</v>
      </c>
      <c r="AP2257" t="inlineStr"/>
      <c r="AQ2257" t="n">
        <v>0</v>
      </c>
      <c r="AR2257" t="n">
        <v>0</v>
      </c>
    </row>
    <row r="2258">
      <c r="A2258" t="inlineStr">
        <is>
          <t>860011319016</t>
        </is>
      </c>
      <c r="B2258" t="inlineStr">
        <is>
          <t>NOR North Brands LLC</t>
        </is>
      </c>
      <c r="C2258" t="inlineStr">
        <is>
          <t>Cottage Grove</t>
        </is>
      </c>
      <c r="D2258" t="inlineStr">
        <is>
          <t>4pk 12oz can</t>
        </is>
      </c>
      <c r="E2258" t="inlineStr">
        <is>
          <t>North Canna High Tonics Blood Orange Mango 10mg THC</t>
        </is>
      </c>
      <c r="F2258" t="n">
        <v>6</v>
      </c>
      <c r="G2258" t="n">
        <v>0</v>
      </c>
      <c r="H2258" t="n">
        <v>-58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HTBOM</t>
        </is>
      </c>
      <c r="U2258" t="n">
        <v>0</v>
      </c>
      <c r="V2258" t="n">
        <v>448</v>
      </c>
      <c r="W2258" t="n">
        <v>0</v>
      </c>
      <c r="X2258" t="n">
        <v>0</v>
      </c>
      <c r="Y2258" t="n">
        <v>4</v>
      </c>
      <c r="Z2258" t="n">
        <v>12</v>
      </c>
      <c r="AA2258" t="n">
        <v>12</v>
      </c>
      <c r="AB2258" t="n">
        <v>0</v>
      </c>
      <c r="AC2258" t="n">
        <v>9.666666670000001</v>
      </c>
      <c r="AD2258" t="n">
        <v>9.666700000000001</v>
      </c>
      <c r="AE2258" t="n">
        <v>0</v>
      </c>
      <c r="AF2258" t="n">
        <v>0</v>
      </c>
      <c r="AG2258" t="n">
        <v>59.84</v>
      </c>
      <c r="AH2258" t="n">
        <v>179.5200000000001</v>
      </c>
      <c r="AI2258" t="n">
        <v>179.5200000000001</v>
      </c>
      <c r="AJ2258" t="n">
        <v>0</v>
      </c>
      <c r="AK2258" t="n">
        <v>0</v>
      </c>
      <c r="AL2258" t="n">
        <v>14.96</v>
      </c>
      <c r="AM2258" t="n">
        <v>14.96</v>
      </c>
      <c r="AN2258" t="n">
        <v>0</v>
      </c>
      <c r="AO2258" t="n">
        <v>2</v>
      </c>
      <c r="AP2258" t="inlineStr"/>
      <c r="AQ2258" t="n">
        <v>0</v>
      </c>
      <c r="AR2258" t="n">
        <v>0</v>
      </c>
    </row>
    <row r="2259">
      <c r="A2259" t="inlineStr">
        <is>
          <t>860011319016</t>
        </is>
      </c>
      <c r="B2259" t="inlineStr">
        <is>
          <t>NOR North Brands LLC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North Canna High Tonics Blood Orange Mango 10mg THC</t>
        </is>
      </c>
      <c r="F2259" t="n">
        <v>6</v>
      </c>
      <c r="G2259" t="n">
        <v>0</v>
      </c>
      <c r="H2259" t="n">
        <v>-58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HTBOM</t>
        </is>
      </c>
      <c r="U2259" t="n">
        <v>0</v>
      </c>
      <c r="V2259" t="n">
        <v>448</v>
      </c>
      <c r="W2259" t="n">
        <v>0</v>
      </c>
      <c r="X2259" t="n">
        <v>0</v>
      </c>
      <c r="Y2259" t="n">
        <v>5</v>
      </c>
      <c r="Z2259" t="n">
        <v>12</v>
      </c>
      <c r="AA2259" t="n">
        <v>17</v>
      </c>
      <c r="AB2259" t="n">
        <v>4</v>
      </c>
      <c r="AC2259" t="n">
        <v>9.666666670000001</v>
      </c>
      <c r="AD2259" t="n">
        <v>9.666700000000001</v>
      </c>
      <c r="AE2259" t="n">
        <v>0</v>
      </c>
      <c r="AF2259" t="n">
        <v>0</v>
      </c>
      <c r="AG2259" t="n">
        <v>74.80000000000001</v>
      </c>
      <c r="AH2259" t="n">
        <v>173.5200000000001</v>
      </c>
      <c r="AI2259" t="n">
        <v>254.6300000000001</v>
      </c>
      <c r="AJ2259" t="n">
        <v>0</v>
      </c>
      <c r="AK2259" t="n">
        <v>0</v>
      </c>
      <c r="AL2259" t="n">
        <v>14.46</v>
      </c>
      <c r="AM2259" t="n">
        <v>14.978235294</v>
      </c>
      <c r="AN2259" t="n">
        <v>0</v>
      </c>
      <c r="AO2259" t="n">
        <v>2</v>
      </c>
      <c r="AP2259" t="inlineStr"/>
      <c r="AQ2259" t="n">
        <v>0</v>
      </c>
      <c r="AR2259" t="n">
        <v>1</v>
      </c>
    </row>
    <row r="2260">
      <c r="A2260" t="inlineStr">
        <is>
          <t>860011319016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 Tonics Blood Orange Mango 10mg THC</t>
        </is>
      </c>
      <c r="F2260" t="n">
        <v>6</v>
      </c>
      <c r="G2260" t="n">
        <v>0</v>
      </c>
      <c r="H2260" t="n">
        <v>-58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HTBOM</t>
        </is>
      </c>
      <c r="U2260" t="n">
        <v>0</v>
      </c>
      <c r="V2260" t="n">
        <v>448</v>
      </c>
      <c r="W2260" t="n">
        <v>0</v>
      </c>
      <c r="X2260" t="n">
        <v>0</v>
      </c>
      <c r="Y2260" t="n">
        <v>4</v>
      </c>
      <c r="Z2260" t="n">
        <v>24</v>
      </c>
      <c r="AA2260" t="n">
        <v>36</v>
      </c>
      <c r="AB2260" t="n">
        <v>7</v>
      </c>
      <c r="AC2260" t="n">
        <v>9.666666670000001</v>
      </c>
      <c r="AD2260" t="n">
        <v>9.666700000000001</v>
      </c>
      <c r="AE2260" t="n">
        <v>0</v>
      </c>
      <c r="AF2260" t="n">
        <v>0</v>
      </c>
      <c r="AG2260" t="n">
        <v>59.84</v>
      </c>
      <c r="AH2260" t="n">
        <v>361.0699999999999</v>
      </c>
      <c r="AI2260" t="n">
        <v>549.1499999999999</v>
      </c>
      <c r="AJ2260" t="n">
        <v>0</v>
      </c>
      <c r="AK2260" t="n">
        <v>0</v>
      </c>
      <c r="AL2260" t="n">
        <v>15.0615</v>
      </c>
      <c r="AM2260" t="n">
        <v>15.246333333</v>
      </c>
      <c r="AN2260" t="n">
        <v>0</v>
      </c>
      <c r="AO2260" t="n">
        <v>2</v>
      </c>
      <c r="AP2260" t="inlineStr"/>
      <c r="AQ2260" t="n">
        <v>0</v>
      </c>
      <c r="AR2260" t="n">
        <v>0.2308</v>
      </c>
    </row>
    <row r="2261">
      <c r="A2261" t="inlineStr">
        <is>
          <t>860011319016</t>
        </is>
      </c>
      <c r="B2261" t="inlineStr">
        <is>
          <t>NOR North Brands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North Canna High Tonics Blood Orange Mango 10mg THC</t>
        </is>
      </c>
      <c r="F2261" t="n">
        <v>6</v>
      </c>
      <c r="G2261" t="n">
        <v>0</v>
      </c>
      <c r="H2261" t="n">
        <v>-58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HTBOM</t>
        </is>
      </c>
      <c r="U2261" t="n">
        <v>0</v>
      </c>
      <c r="V2261" t="n">
        <v>448</v>
      </c>
      <c r="W2261" t="n">
        <v>0</v>
      </c>
      <c r="X2261" t="n">
        <v>0</v>
      </c>
      <c r="Y2261" t="n">
        <v>6</v>
      </c>
      <c r="Z2261" t="n">
        <v>36</v>
      </c>
      <c r="AA2261" t="n">
        <v>38</v>
      </c>
      <c r="AB2261" t="n">
        <v>2</v>
      </c>
      <c r="AC2261" t="n">
        <v>9.666666670000001</v>
      </c>
      <c r="AD2261" t="n">
        <v>9.666700000000001</v>
      </c>
      <c r="AE2261" t="n">
        <v>0</v>
      </c>
      <c r="AF2261" t="n">
        <v>0</v>
      </c>
      <c r="AG2261" t="n">
        <v>89.76000000000002</v>
      </c>
      <c r="AH2261" t="n">
        <v>529.8499999999999</v>
      </c>
      <c r="AI2261" t="n">
        <v>561.77</v>
      </c>
      <c r="AJ2261" t="n">
        <v>0</v>
      </c>
      <c r="AK2261" t="n">
        <v>0</v>
      </c>
      <c r="AL2261" t="n">
        <v>14.711142857</v>
      </c>
      <c r="AM2261" t="n">
        <v>14.02076923</v>
      </c>
      <c r="AN2261" t="n">
        <v>0</v>
      </c>
      <c r="AO2261" t="n">
        <v>2</v>
      </c>
      <c r="AP2261" t="inlineStr"/>
      <c r="AQ2261" t="n">
        <v>0</v>
      </c>
      <c r="AR2261" t="n">
        <v>0.3333</v>
      </c>
    </row>
    <row r="2262">
      <c r="A2262" t="inlineStr">
        <is>
          <t>860011319016</t>
        </is>
      </c>
      <c r="B2262" t="inlineStr">
        <is>
          <t>NOR North Brands LLC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North Canna High Tonics Blood Orange Mango 10mg THC</t>
        </is>
      </c>
      <c r="F2262" t="n">
        <v>6</v>
      </c>
      <c r="G2262" t="n">
        <v>0</v>
      </c>
      <c r="H2262" t="n">
        <v>-58</v>
      </c>
      <c r="I2262" t="n">
        <v>5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HTBOM</t>
        </is>
      </c>
      <c r="U2262" t="n">
        <v>0</v>
      </c>
      <c r="V2262" t="n">
        <v>448</v>
      </c>
      <c r="W2262" t="n">
        <v>0</v>
      </c>
      <c r="X2262" t="n">
        <v>0</v>
      </c>
      <c r="Y2262" t="n">
        <v>1</v>
      </c>
      <c r="Z2262" t="n">
        <v>29</v>
      </c>
      <c r="AA2262" t="n">
        <v>44</v>
      </c>
      <c r="AB2262" t="n">
        <v>13</v>
      </c>
      <c r="AC2262" t="n">
        <v>9.666666670000001</v>
      </c>
      <c r="AD2262" t="n">
        <v>9.666700000000001</v>
      </c>
      <c r="AE2262" t="n">
        <v>0</v>
      </c>
      <c r="AF2262" t="n">
        <v>0</v>
      </c>
      <c r="AG2262" t="n">
        <v>14.99</v>
      </c>
      <c r="AH2262" t="n">
        <v>435.99</v>
      </c>
      <c r="AI2262" t="n">
        <v>681.45</v>
      </c>
      <c r="AJ2262" t="n">
        <v>0</v>
      </c>
      <c r="AK2262" t="n">
        <v>0</v>
      </c>
      <c r="AL2262" t="n">
        <v>14.533</v>
      </c>
      <c r="AM2262" t="n">
        <v>15.143333333</v>
      </c>
      <c r="AN2262" t="n">
        <v>0</v>
      </c>
      <c r="AO2262" t="n">
        <v>2</v>
      </c>
      <c r="AP2262" t="inlineStr"/>
      <c r="AQ2262" t="n">
        <v>0</v>
      </c>
      <c r="AR2262" t="n">
        <v>0.1667</v>
      </c>
    </row>
    <row r="2263">
      <c r="A2263" t="inlineStr">
        <is>
          <t>860011319016</t>
        </is>
      </c>
      <c r="B2263" t="inlineStr">
        <is>
          <t>NOR North Brands LLC</t>
        </is>
      </c>
      <c r="C2263" t="inlineStr">
        <is>
          <t>Stillwater</t>
        </is>
      </c>
      <c r="D2263" t="inlineStr">
        <is>
          <t>4pk 12oz can</t>
        </is>
      </c>
      <c r="E2263" t="inlineStr">
        <is>
          <t>North Canna High Tonics Blood Orange Mango 10mg THC</t>
        </is>
      </c>
      <c r="F2263" t="n">
        <v>6</v>
      </c>
      <c r="G2263" t="n">
        <v>0</v>
      </c>
      <c r="H2263" t="n">
        <v>-58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HTBOM</t>
        </is>
      </c>
      <c r="U2263" t="n">
        <v>0</v>
      </c>
      <c r="V2263" t="n">
        <v>448</v>
      </c>
      <c r="W2263" t="n">
        <v>0</v>
      </c>
      <c r="X2263" t="n">
        <v>0</v>
      </c>
      <c r="Y2263" t="n">
        <v>1</v>
      </c>
      <c r="Z2263" t="n">
        <v>17</v>
      </c>
      <c r="AA2263" t="n">
        <v>24</v>
      </c>
      <c r="AB2263" t="n">
        <v>3</v>
      </c>
      <c r="AC2263" t="n">
        <v>9.666666670000001</v>
      </c>
      <c r="AD2263" t="n">
        <v>9.666700000000001</v>
      </c>
      <c r="AE2263" t="n">
        <v>0</v>
      </c>
      <c r="AF2263" t="n">
        <v>0</v>
      </c>
      <c r="AG2263" t="n">
        <v>16.99</v>
      </c>
      <c r="AH2263" t="n">
        <v>268.5300000000001</v>
      </c>
      <c r="AI2263" t="n">
        <v>395.3999999999999</v>
      </c>
      <c r="AJ2263" t="n">
        <v>0</v>
      </c>
      <c r="AK2263" t="n">
        <v>0</v>
      </c>
      <c r="AL2263" t="n">
        <v>15.84625</v>
      </c>
      <c r="AM2263" t="n">
        <v>16.539565217</v>
      </c>
      <c r="AN2263" t="n">
        <v>0</v>
      </c>
      <c r="AO2263" t="n">
        <v>2</v>
      </c>
      <c r="AP2263" t="inlineStr"/>
      <c r="AQ2263" t="n">
        <v>0</v>
      </c>
      <c r="AR2263" t="n">
        <v>0.3333</v>
      </c>
    </row>
    <row r="2264">
      <c r="A2264" t="inlineStr">
        <is>
          <t>860011319016</t>
        </is>
      </c>
      <c r="B2264" t="inlineStr">
        <is>
          <t>NOR North Brands LLC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North Canna High Tonics Blood Orange Mango 10mg THC</t>
        </is>
      </c>
      <c r="F2264" t="n">
        <v>6</v>
      </c>
      <c r="G2264" t="n">
        <v>0</v>
      </c>
      <c r="H2264" t="n">
        <v>-58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HTBOM</t>
        </is>
      </c>
      <c r="U2264" t="n">
        <v>0</v>
      </c>
      <c r="V2264" t="n">
        <v>448</v>
      </c>
      <c r="W2264" t="n">
        <v>0</v>
      </c>
      <c r="X2264" t="n">
        <v>0</v>
      </c>
      <c r="Y2264" t="n">
        <v>2</v>
      </c>
      <c r="Z2264" t="n">
        <v>28</v>
      </c>
      <c r="AA2264" t="n">
        <v>28</v>
      </c>
      <c r="AB2264" t="n">
        <v>0</v>
      </c>
      <c r="AC2264" t="n">
        <v>9.666666670000001</v>
      </c>
      <c r="AD2264" t="n">
        <v>9.666700000000001</v>
      </c>
      <c r="AE2264" t="n">
        <v>0</v>
      </c>
      <c r="AF2264" t="n">
        <v>0</v>
      </c>
      <c r="AG2264" t="n">
        <v>29.92</v>
      </c>
      <c r="AH2264" t="n">
        <v>427.0299999999999</v>
      </c>
      <c r="AI2264" t="n">
        <v>427.0299999999999</v>
      </c>
      <c r="AJ2264" t="n">
        <v>0</v>
      </c>
      <c r="AK2264" t="n">
        <v>0</v>
      </c>
      <c r="AL2264" t="n">
        <v>15.26074074</v>
      </c>
      <c r="AM2264" t="n">
        <v>15.26074074</v>
      </c>
      <c r="AN2264" t="n">
        <v>0</v>
      </c>
      <c r="AO2264" t="n">
        <v>2</v>
      </c>
      <c r="AP2264" t="inlineStr"/>
      <c r="AQ2264" t="n">
        <v>0</v>
      </c>
      <c r="AR2264" t="n">
        <v>0.3333</v>
      </c>
    </row>
    <row r="2265">
      <c r="A2265" t="inlineStr">
        <is>
          <t>860011319016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Blood Orange Mango 10mg THC</t>
        </is>
      </c>
      <c r="F2265" t="n">
        <v>6</v>
      </c>
      <c r="G2265" t="n">
        <v>0</v>
      </c>
      <c r="H2265" t="n">
        <v>-58</v>
      </c>
      <c r="I2265" t="n">
        <v>4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HTBOM</t>
        </is>
      </c>
      <c r="U2265" t="n">
        <v>0</v>
      </c>
      <c r="V2265" t="n">
        <v>448</v>
      </c>
      <c r="W2265" t="n">
        <v>0</v>
      </c>
      <c r="X2265" t="n">
        <v>0</v>
      </c>
      <c r="Y2265" t="n">
        <v>2</v>
      </c>
      <c r="Z2265" t="n">
        <v>18</v>
      </c>
      <c r="AA2265" t="n">
        <v>24</v>
      </c>
      <c r="AB2265" t="n">
        <v>6</v>
      </c>
      <c r="AC2265" t="n">
        <v>9.666666670000001</v>
      </c>
      <c r="AD2265" t="n">
        <v>9.666700000000001</v>
      </c>
      <c r="AE2265" t="n">
        <v>0</v>
      </c>
      <c r="AF2265" t="n">
        <v>0</v>
      </c>
      <c r="AG2265" t="n">
        <v>31.95</v>
      </c>
      <c r="AH2265" t="n">
        <v>271.33</v>
      </c>
      <c r="AI2265" t="n">
        <v>370.12</v>
      </c>
      <c r="AJ2265" t="n">
        <v>0</v>
      </c>
      <c r="AK2265" t="n">
        <v>0</v>
      </c>
      <c r="AL2265" t="n">
        <v>15.073888888</v>
      </c>
      <c r="AM2265" t="n">
        <v>15.421666666</v>
      </c>
      <c r="AN2265" t="n">
        <v>0</v>
      </c>
      <c r="AO2265" t="n">
        <v>2</v>
      </c>
      <c r="AP2265" t="inlineStr"/>
      <c r="AQ2265" t="n">
        <v>0</v>
      </c>
      <c r="AR2265" t="n">
        <v>0.08699999999999999</v>
      </c>
    </row>
    <row r="2266">
      <c r="A2266" t="inlineStr">
        <is>
          <t>860011319023</t>
        </is>
      </c>
      <c r="B2266" t="inlineStr">
        <is>
          <t>NOR North Brands LLC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North Canna High Tonics Strawberry Melon 10mg THC</t>
        </is>
      </c>
      <c r="F2266" t="n">
        <v>6</v>
      </c>
      <c r="G2266" t="n">
        <v>0</v>
      </c>
      <c r="H2266" t="n">
        <v>-62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HTSM</t>
        </is>
      </c>
      <c r="U2266" t="n">
        <v>0</v>
      </c>
      <c r="V2266" t="n">
        <v>517</v>
      </c>
      <c r="W2266" t="n">
        <v>0</v>
      </c>
      <c r="X2266" t="n">
        <v>0</v>
      </c>
      <c r="Y2266" t="n">
        <v>4</v>
      </c>
      <c r="Z2266" t="n">
        <v>13</v>
      </c>
      <c r="AA2266" t="n">
        <v>21</v>
      </c>
      <c r="AB2266" t="n">
        <v>0</v>
      </c>
      <c r="AC2266" t="n">
        <v>9.66666667</v>
      </c>
      <c r="AD2266" t="n">
        <v>9.666700000000001</v>
      </c>
      <c r="AE2266" t="n">
        <v>0</v>
      </c>
      <c r="AF2266" t="n">
        <v>0</v>
      </c>
      <c r="AG2266" t="n">
        <v>59.84</v>
      </c>
      <c r="AH2266" t="n">
        <v>194.5400000000001</v>
      </c>
      <c r="AI2266" t="n">
        <v>321.45</v>
      </c>
      <c r="AJ2266" t="n">
        <v>0</v>
      </c>
      <c r="AK2266" t="n">
        <v>0</v>
      </c>
      <c r="AL2266" t="n">
        <v>14.964615384</v>
      </c>
      <c r="AM2266" t="n">
        <v>15.307142857</v>
      </c>
      <c r="AN2266" t="n">
        <v>0</v>
      </c>
      <c r="AO2266" t="n">
        <v>6</v>
      </c>
      <c r="AP2266" t="inlineStr"/>
      <c r="AQ2266" t="n">
        <v>0</v>
      </c>
      <c r="AR2266" t="n">
        <v>0.5714</v>
      </c>
    </row>
    <row r="2267">
      <c r="A2267" t="inlineStr">
        <is>
          <t>860011319023</t>
        </is>
      </c>
      <c r="B2267" t="inlineStr">
        <is>
          <t>NOR North Brands LLC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North Canna High Tonics Strawberry Melon 10mg THC</t>
        </is>
      </c>
      <c r="F2267" t="n">
        <v>6</v>
      </c>
      <c r="G2267" t="n">
        <v>0</v>
      </c>
      <c r="H2267" t="n">
        <v>-62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HTSM</t>
        </is>
      </c>
      <c r="U2267" t="n">
        <v>0</v>
      </c>
      <c r="V2267" t="n">
        <v>517</v>
      </c>
      <c r="W2267" t="n">
        <v>1</v>
      </c>
      <c r="X2267" t="n">
        <v>1</v>
      </c>
      <c r="Y2267" t="n">
        <v>9</v>
      </c>
      <c r="Z2267" t="n">
        <v>25</v>
      </c>
      <c r="AA2267" t="n">
        <v>32</v>
      </c>
      <c r="AB2267" t="n">
        <v>5</v>
      </c>
      <c r="AC2267" t="n">
        <v>9.66666667</v>
      </c>
      <c r="AD2267" t="n">
        <v>9.666700000000001</v>
      </c>
      <c r="AE2267" t="n">
        <v>14.96</v>
      </c>
      <c r="AF2267" t="n">
        <v>14.96</v>
      </c>
      <c r="AG2267" t="n">
        <v>134.64</v>
      </c>
      <c r="AH2267" t="n">
        <v>370.0899999999999</v>
      </c>
      <c r="AI2267" t="n">
        <v>484.8399999999997</v>
      </c>
      <c r="AJ2267" t="n">
        <v>14.96</v>
      </c>
      <c r="AK2267" t="n">
        <v>14.96</v>
      </c>
      <c r="AL2267" t="n">
        <v>14.8036</v>
      </c>
      <c r="AM2267" t="n">
        <v>15.12516129</v>
      </c>
      <c r="AN2267" t="n">
        <v>1</v>
      </c>
      <c r="AO2267" t="n">
        <v>6</v>
      </c>
      <c r="AP2267" t="inlineStr"/>
      <c r="AQ2267" t="n">
        <v>0.25</v>
      </c>
      <c r="AR2267" t="n">
        <v>0.5714</v>
      </c>
    </row>
    <row r="2268">
      <c r="A2268" t="inlineStr">
        <is>
          <t>860011319023</t>
        </is>
      </c>
      <c r="B2268" t="inlineStr">
        <is>
          <t>NOR North Brands LLC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North Canna High Tonics Strawberry Melon 10mg THC</t>
        </is>
      </c>
      <c r="F2268" t="n">
        <v>6</v>
      </c>
      <c r="G2268" t="n">
        <v>0</v>
      </c>
      <c r="H2268" t="n">
        <v>-62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HTSM</t>
        </is>
      </c>
      <c r="U2268" t="n">
        <v>0</v>
      </c>
      <c r="V2268" t="n">
        <v>517</v>
      </c>
      <c r="W2268" t="n">
        <v>0</v>
      </c>
      <c r="X2268" t="n">
        <v>0</v>
      </c>
      <c r="Y2268" t="n">
        <v>10</v>
      </c>
      <c r="Z2268" t="n">
        <v>31</v>
      </c>
      <c r="AA2268" t="n">
        <v>34</v>
      </c>
      <c r="AB2268" t="n">
        <v>3</v>
      </c>
      <c r="AC2268" t="n">
        <v>9.66666667</v>
      </c>
      <c r="AD2268" t="n">
        <v>9.666700000000001</v>
      </c>
      <c r="AE2268" t="n">
        <v>0</v>
      </c>
      <c r="AF2268" t="n">
        <v>0</v>
      </c>
      <c r="AG2268" t="n">
        <v>149.6000000000001</v>
      </c>
      <c r="AH2268" t="n">
        <v>463.7899999999998</v>
      </c>
      <c r="AI2268" t="n">
        <v>511.6699999999998</v>
      </c>
      <c r="AJ2268" t="n">
        <v>0</v>
      </c>
      <c r="AK2268" t="n">
        <v>0</v>
      </c>
      <c r="AL2268" t="n">
        <v>14.4934375</v>
      </c>
      <c r="AM2268" t="n">
        <v>14.619142857</v>
      </c>
      <c r="AN2268" t="n">
        <v>0</v>
      </c>
      <c r="AO2268" t="n">
        <v>6</v>
      </c>
      <c r="AP2268" t="inlineStr"/>
      <c r="AQ2268" t="n">
        <v>0</v>
      </c>
      <c r="AR2268" t="n">
        <v>0.6153999999999999</v>
      </c>
    </row>
    <row r="2269">
      <c r="A2269" t="inlineStr">
        <is>
          <t>860011622017</t>
        </is>
      </c>
      <c r="B2269" t="inlineStr">
        <is>
          <t>NOR North Brands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North Canna High Tonics Berry Lemonade 10mg THC</t>
        </is>
      </c>
      <c r="F2269" t="n">
        <v>6</v>
      </c>
      <c r="G2269" t="n">
        <v>0</v>
      </c>
      <c r="H2269" t="n">
        <v>-63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HTBL</t>
        </is>
      </c>
      <c r="U2269" t="n">
        <v>0</v>
      </c>
      <c r="V2269" t="n">
        <v>422</v>
      </c>
      <c r="W2269" t="n">
        <v>0</v>
      </c>
      <c r="X2269" t="n">
        <v>0</v>
      </c>
      <c r="Y2269" t="n">
        <v>1</v>
      </c>
      <c r="Z2269" t="n">
        <v>12</v>
      </c>
      <c r="AA2269" t="n">
        <v>12</v>
      </c>
      <c r="AB2269" t="n">
        <v>0</v>
      </c>
      <c r="AC2269" t="n">
        <v>9.666666670000001</v>
      </c>
      <c r="AD2269" t="n">
        <v>9.666700000000001</v>
      </c>
      <c r="AE2269" t="n">
        <v>0</v>
      </c>
      <c r="AF2269" t="n">
        <v>0</v>
      </c>
      <c r="AG2269" t="n">
        <v>14.96</v>
      </c>
      <c r="AH2269" t="n">
        <v>182.21</v>
      </c>
      <c r="AI2269" t="n">
        <v>182.21</v>
      </c>
      <c r="AJ2269" t="n">
        <v>0</v>
      </c>
      <c r="AK2269" t="n">
        <v>0</v>
      </c>
      <c r="AL2269" t="n">
        <v>15.184166666</v>
      </c>
      <c r="AM2269" t="n">
        <v>15.184166666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860011622017</t>
        </is>
      </c>
      <c r="B2270" t="inlineStr">
        <is>
          <t>NOR North Brands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North Canna High Tonics Berry Lemonade 10mg THC</t>
        </is>
      </c>
      <c r="F2270" t="n">
        <v>6</v>
      </c>
      <c r="G2270" t="n">
        <v>0</v>
      </c>
      <c r="H2270" t="n">
        <v>-63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HTBL</t>
        </is>
      </c>
      <c r="U2270" t="n">
        <v>0</v>
      </c>
      <c r="V2270" t="n">
        <v>422</v>
      </c>
      <c r="W2270" t="n">
        <v>0</v>
      </c>
      <c r="X2270" t="n">
        <v>0</v>
      </c>
      <c r="Y2270" t="n">
        <v>2</v>
      </c>
      <c r="Z2270" t="n">
        <v>18</v>
      </c>
      <c r="AA2270" t="n">
        <v>22</v>
      </c>
      <c r="AB2270" t="n">
        <v>1</v>
      </c>
      <c r="AC2270" t="n">
        <v>9.666666670000001</v>
      </c>
      <c r="AD2270" t="n">
        <v>9.666700000000001</v>
      </c>
      <c r="AE2270" t="n">
        <v>0</v>
      </c>
      <c r="AF2270" t="n">
        <v>0</v>
      </c>
      <c r="AG2270" t="n">
        <v>31.95</v>
      </c>
      <c r="AH2270" t="n">
        <v>273.4700000000001</v>
      </c>
      <c r="AI2270" t="n">
        <v>340.3400000000001</v>
      </c>
      <c r="AJ2270" t="n">
        <v>0</v>
      </c>
      <c r="AK2270" t="n">
        <v>0</v>
      </c>
      <c r="AL2270" t="n">
        <v>15.192777777</v>
      </c>
      <c r="AM2270" t="n">
        <v>15.47</v>
      </c>
      <c r="AN2270" t="n">
        <v>0</v>
      </c>
      <c r="AO2270" t="n">
        <v>2</v>
      </c>
      <c r="AP2270" t="inlineStr"/>
      <c r="AQ2270" t="n">
        <v>0</v>
      </c>
      <c r="AR2270" t="n">
        <v>0.09089999999999999</v>
      </c>
    </row>
    <row r="2271">
      <c r="A2271" t="inlineStr">
        <is>
          <t>860011622017</t>
        </is>
      </c>
      <c r="B2271" t="inlineStr">
        <is>
          <t>NOR North Brands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North Canna High Tonics Berry Lemonade 10mg THC</t>
        </is>
      </c>
      <c r="F2271" t="n">
        <v>6</v>
      </c>
      <c r="G2271" t="n">
        <v>0</v>
      </c>
      <c r="H2271" t="n">
        <v>-63</v>
      </c>
      <c r="I2271" t="n">
        <v>2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HTBL</t>
        </is>
      </c>
      <c r="U2271" t="n">
        <v>0</v>
      </c>
      <c r="V2271" t="n">
        <v>422</v>
      </c>
      <c r="W2271" t="n">
        <v>0</v>
      </c>
      <c r="X2271" t="n">
        <v>1</v>
      </c>
      <c r="Y2271" t="n">
        <v>8</v>
      </c>
      <c r="Z2271" t="n">
        <v>24</v>
      </c>
      <c r="AA2271" t="n">
        <v>36</v>
      </c>
      <c r="AB2271" t="n">
        <v>4</v>
      </c>
      <c r="AC2271" t="n">
        <v>9.666666670000001</v>
      </c>
      <c r="AD2271" t="n">
        <v>9.666700000000001</v>
      </c>
      <c r="AE2271" t="n">
        <v>0</v>
      </c>
      <c r="AF2271" t="n">
        <v>14.96</v>
      </c>
      <c r="AG2271" t="n">
        <v>119.71</v>
      </c>
      <c r="AH2271" t="n">
        <v>359.1</v>
      </c>
      <c r="AI2271" t="n">
        <v>548.1299999999999</v>
      </c>
      <c r="AJ2271" t="n">
        <v>0</v>
      </c>
      <c r="AK2271" t="n">
        <v>14.96</v>
      </c>
      <c r="AL2271" t="n">
        <v>14.9625</v>
      </c>
      <c r="AM2271" t="n">
        <v>15.225833333</v>
      </c>
      <c r="AN2271" t="n">
        <v>0</v>
      </c>
      <c r="AO2271" t="n">
        <v>2</v>
      </c>
      <c r="AP2271" t="inlineStr"/>
      <c r="AQ2271" t="n">
        <v>0.1667</v>
      </c>
      <c r="AR2271" t="n">
        <v>0.6364</v>
      </c>
    </row>
    <row r="2272">
      <c r="A2272" t="inlineStr">
        <is>
          <t>860011622017</t>
        </is>
      </c>
      <c r="B2272" t="inlineStr">
        <is>
          <t>NOR North Brands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North Canna High Tonics Berry Lemonade 10mg THC</t>
        </is>
      </c>
      <c r="F2272" t="n">
        <v>6</v>
      </c>
      <c r="G2272" t="n">
        <v>0</v>
      </c>
      <c r="H2272" t="n">
        <v>-63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HTBL</t>
        </is>
      </c>
      <c r="U2272" t="n">
        <v>0</v>
      </c>
      <c r="V2272" t="n">
        <v>422</v>
      </c>
      <c r="W2272" t="n">
        <v>0</v>
      </c>
      <c r="X2272" t="n">
        <v>0</v>
      </c>
      <c r="Y2272" t="n">
        <v>1</v>
      </c>
      <c r="Z2272" t="n">
        <v>18</v>
      </c>
      <c r="AA2272" t="n">
        <v>24</v>
      </c>
      <c r="AB2272" t="n">
        <v>2</v>
      </c>
      <c r="AC2272" t="n">
        <v>9.666666670000001</v>
      </c>
      <c r="AD2272" t="n">
        <v>9.666700000000001</v>
      </c>
      <c r="AE2272" t="n">
        <v>0</v>
      </c>
      <c r="AF2272" t="n">
        <v>0</v>
      </c>
      <c r="AG2272" t="n">
        <v>14.96</v>
      </c>
      <c r="AH2272" t="n">
        <v>269.3400000000001</v>
      </c>
      <c r="AI2272" t="n">
        <v>366.23</v>
      </c>
      <c r="AJ2272" t="n">
        <v>0</v>
      </c>
      <c r="AK2272" t="n">
        <v>0</v>
      </c>
      <c r="AL2272" t="n">
        <v>14.963333333</v>
      </c>
      <c r="AM2272" t="n">
        <v>15.259583333</v>
      </c>
      <c r="AN2272" t="n">
        <v>0</v>
      </c>
      <c r="AO2272" t="n">
        <v>2</v>
      </c>
      <c r="AP2272" t="inlineStr"/>
      <c r="AQ2272" t="n">
        <v>0</v>
      </c>
      <c r="AR2272" t="n">
        <v>0.0667</v>
      </c>
    </row>
    <row r="2273">
      <c r="A2273" t="inlineStr">
        <is>
          <t>860011622017</t>
        </is>
      </c>
      <c r="B2273" t="inlineStr">
        <is>
          <t>NOR North Brands LLC</t>
        </is>
      </c>
      <c r="C2273" t="inlineStr">
        <is>
          <t>Stillwater</t>
        </is>
      </c>
      <c r="D2273" t="inlineStr">
        <is>
          <t>4pk 12oz can</t>
        </is>
      </c>
      <c r="E2273" t="inlineStr">
        <is>
          <t>North Canna High Tonics Berry Lemonade 10mg THC</t>
        </is>
      </c>
      <c r="F2273" t="n">
        <v>6</v>
      </c>
      <c r="G2273" t="n">
        <v>0</v>
      </c>
      <c r="H2273" t="n">
        <v>-63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HTBL</t>
        </is>
      </c>
      <c r="U2273" t="n">
        <v>0</v>
      </c>
      <c r="V2273" t="n">
        <v>422</v>
      </c>
      <c r="W2273" t="n">
        <v>0</v>
      </c>
      <c r="X2273" t="n">
        <v>1</v>
      </c>
      <c r="Y2273" t="n">
        <v>6</v>
      </c>
      <c r="Z2273" t="n">
        <v>24</v>
      </c>
      <c r="AA2273" t="n">
        <v>30</v>
      </c>
      <c r="AB2273" t="n">
        <v>3</v>
      </c>
      <c r="AC2273" t="n">
        <v>9.666666670000001</v>
      </c>
      <c r="AD2273" t="n">
        <v>9.666700000000001</v>
      </c>
      <c r="AE2273" t="n">
        <v>0</v>
      </c>
      <c r="AF2273" t="n">
        <v>14.96</v>
      </c>
      <c r="AG2273" t="n">
        <v>93.84999999999999</v>
      </c>
      <c r="AH2273" t="n">
        <v>371.43</v>
      </c>
      <c r="AI2273" t="n">
        <v>474.5599999999999</v>
      </c>
      <c r="AJ2273" t="n">
        <v>0</v>
      </c>
      <c r="AK2273" t="n">
        <v>14.96</v>
      </c>
      <c r="AL2273" t="n">
        <v>15.497391304</v>
      </c>
      <c r="AM2273" t="n">
        <v>15.847241379</v>
      </c>
      <c r="AN2273" t="n">
        <v>0</v>
      </c>
      <c r="AO2273" t="n">
        <v>2</v>
      </c>
      <c r="AP2273" t="inlineStr"/>
      <c r="AQ2273" t="n">
        <v>1</v>
      </c>
      <c r="AR2273" t="n">
        <v>0.6667</v>
      </c>
    </row>
    <row r="2274">
      <c r="A2274" t="inlineStr">
        <is>
          <t>860011622017</t>
        </is>
      </c>
      <c r="B2274" t="inlineStr">
        <is>
          <t>NOR North Brands LLC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North Canna High Tonics Berry Lemonade 10mg THC</t>
        </is>
      </c>
      <c r="F2274" t="n">
        <v>6</v>
      </c>
      <c r="G2274" t="n">
        <v>0</v>
      </c>
      <c r="H2274" t="n">
        <v>-63</v>
      </c>
      <c r="I2274" t="n">
        <v>7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HTBL</t>
        </is>
      </c>
      <c r="U2274" t="n">
        <v>0</v>
      </c>
      <c r="V2274" t="n">
        <v>422</v>
      </c>
      <c r="W2274" t="n">
        <v>0</v>
      </c>
      <c r="X2274" t="n">
        <v>0</v>
      </c>
      <c r="Y2274" t="n">
        <v>6</v>
      </c>
      <c r="Z2274" t="n">
        <v>38</v>
      </c>
      <c r="AA2274" t="n">
        <v>48</v>
      </c>
      <c r="AB2274" t="n">
        <v>10</v>
      </c>
      <c r="AC2274" t="n">
        <v>9.666666670000001</v>
      </c>
      <c r="AD2274" t="n">
        <v>9.666700000000001</v>
      </c>
      <c r="AE2274" t="n">
        <v>0</v>
      </c>
      <c r="AF2274" t="n">
        <v>0</v>
      </c>
      <c r="AG2274" t="n">
        <v>91.79000000000002</v>
      </c>
      <c r="AH2274" t="n">
        <v>566.8899999999999</v>
      </c>
      <c r="AI2274" t="n">
        <v>726.0800000000004</v>
      </c>
      <c r="AJ2274" t="n">
        <v>0</v>
      </c>
      <c r="AK2274" t="n">
        <v>0</v>
      </c>
      <c r="AL2274" t="n">
        <v>14.909705882</v>
      </c>
      <c r="AM2274" t="n">
        <v>15.139090909</v>
      </c>
      <c r="AN2274" t="n">
        <v>0</v>
      </c>
      <c r="AO2274" t="n">
        <v>2</v>
      </c>
      <c r="AP2274" t="inlineStr"/>
      <c r="AQ2274" t="n">
        <v>0</v>
      </c>
      <c r="AR2274" t="n">
        <v>0.375</v>
      </c>
    </row>
    <row r="2275">
      <c r="A2275" t="inlineStr">
        <is>
          <t>860011669456</t>
        </is>
      </c>
      <c r="B2275" t="inlineStr">
        <is>
          <t>Discontinued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Minny Grown Sunshine TeaHC 10mg THC 4pk 12oz can</t>
        </is>
      </c>
      <c r="F2275" t="n">
        <v>6</v>
      </c>
      <c r="G2275" t="n">
        <v>0</v>
      </c>
      <c r="H2275" t="n">
        <v>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860011669456</t>
        </is>
      </c>
      <c r="U2275" t="n">
        <v>0</v>
      </c>
      <c r="V2275" t="n">
        <v>279</v>
      </c>
      <c r="W2275" t="n">
        <v>0</v>
      </c>
      <c r="X2275" t="n">
        <v>0</v>
      </c>
      <c r="Y2275" t="n">
        <v>1</v>
      </c>
      <c r="Z2275" t="n">
        <v>23</v>
      </c>
      <c r="AA2275" t="n">
        <v>56</v>
      </c>
      <c r="AB2275" t="n">
        <v>4</v>
      </c>
      <c r="AC2275" t="n">
        <v>10.99999999333333</v>
      </c>
      <c r="AD2275" t="n">
        <v>11</v>
      </c>
      <c r="AE2275" t="n">
        <v>0</v>
      </c>
      <c r="AF2275" t="n">
        <v>0</v>
      </c>
      <c r="AG2275" t="n">
        <v>16.96</v>
      </c>
      <c r="AH2275" t="n">
        <v>401.2199999999999</v>
      </c>
      <c r="AI2275" t="n">
        <v>927.0600000000005</v>
      </c>
      <c r="AJ2275" t="n">
        <v>0</v>
      </c>
      <c r="AK2275" t="n">
        <v>0</v>
      </c>
      <c r="AL2275" t="n">
        <v>17.395238095</v>
      </c>
      <c r="AM2275" t="n">
        <v>17.482432432</v>
      </c>
      <c r="AN2275" t="n">
        <v>0</v>
      </c>
      <c r="AO2275" t="n">
        <v>0</v>
      </c>
      <c r="AP2275" t="inlineStr">
        <is>
          <t>Minny Grown</t>
        </is>
      </c>
      <c r="AQ2275" t="n">
        <v>0</v>
      </c>
      <c r="AR2275" t="n">
        <v>0.25</v>
      </c>
    </row>
    <row r="2276">
      <c r="A2276" t="inlineStr">
        <is>
          <t>860012192700</t>
        </is>
      </c>
      <c r="B2276" t="inlineStr">
        <is>
          <t>Bellboy Corporation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Hop Dreams Original 10mg THC 4pk 12oz can</t>
        </is>
      </c>
      <c r="F2276" t="n">
        <v>6</v>
      </c>
      <c r="G2276" t="n">
        <v>0</v>
      </c>
      <c r="H2276" t="n">
        <v>10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62.04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860012192700</t>
        </is>
      </c>
      <c r="U2276" t="n">
        <v>0</v>
      </c>
      <c r="V2276" t="n">
        <v>23</v>
      </c>
      <c r="W2276" t="n">
        <v>0</v>
      </c>
      <c r="X2276" t="n">
        <v>0</v>
      </c>
      <c r="Y2276" t="n">
        <v>1</v>
      </c>
      <c r="Z2276" t="n">
        <v>6</v>
      </c>
      <c r="AA2276" t="n">
        <v>6</v>
      </c>
      <c r="AB2276" t="n">
        <v>0</v>
      </c>
      <c r="AC2276" t="n">
        <v>10.33033</v>
      </c>
      <c r="AD2276" t="n">
        <v>10.34</v>
      </c>
      <c r="AE2276" t="n">
        <v>0</v>
      </c>
      <c r="AF2276" t="n">
        <v>0</v>
      </c>
      <c r="AG2276" t="n">
        <v>9.859999999999999</v>
      </c>
      <c r="AH2276" t="n">
        <v>59.15</v>
      </c>
      <c r="AI2276" t="n">
        <v>59.15</v>
      </c>
      <c r="AJ2276" t="n">
        <v>0</v>
      </c>
      <c r="AK2276" t="n">
        <v>0</v>
      </c>
      <c r="AL2276" t="n">
        <v>8.449999999999999</v>
      </c>
      <c r="AM2276" t="n">
        <v>8.449999999999999</v>
      </c>
      <c r="AN2276" t="n">
        <v>0</v>
      </c>
      <c r="AO2276" t="n">
        <v>0</v>
      </c>
      <c r="AP2276" t="inlineStr">
        <is>
          <t>Bellboy Corporation</t>
        </is>
      </c>
      <c r="AQ2276" t="n">
        <v>0</v>
      </c>
      <c r="AR2276" t="n">
        <v>0.3333</v>
      </c>
    </row>
    <row r="2277">
      <c r="A2277" t="inlineStr">
        <is>
          <t>860013612733</t>
        </is>
      </c>
      <c r="B2277" t="inlineStr">
        <is>
          <t>Bellboy Corporation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Brez Amplify 5mg THC 4pk 12oz can</t>
        </is>
      </c>
      <c r="F2277" t="n">
        <v>6</v>
      </c>
      <c r="G2277" t="n">
        <v>0</v>
      </c>
      <c r="H2277" t="n">
        <v>55</v>
      </c>
      <c r="I2277" t="n">
        <v>3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67.98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BAMP060425</t>
        </is>
      </c>
      <c r="U2277" t="n">
        <v>0</v>
      </c>
      <c r="V2277" t="n">
        <v>372</v>
      </c>
      <c r="W2277" t="n">
        <v>1</v>
      </c>
      <c r="X2277" t="n">
        <v>1</v>
      </c>
      <c r="Y2277" t="n">
        <v>3</v>
      </c>
      <c r="Z2277" t="n">
        <v>7</v>
      </c>
      <c r="AA2277" t="n">
        <v>10</v>
      </c>
      <c r="AB2277" t="n">
        <v>2</v>
      </c>
      <c r="AC2277" t="n">
        <v>11.38555454545455</v>
      </c>
      <c r="AD2277" t="n">
        <v>11.33</v>
      </c>
      <c r="AE2277" t="n">
        <v>15.96</v>
      </c>
      <c r="AF2277" t="n">
        <v>15.96</v>
      </c>
      <c r="AG2277" t="n">
        <v>47.88</v>
      </c>
      <c r="AH2277" t="n">
        <v>115.75</v>
      </c>
      <c r="AI2277" t="n">
        <v>175.63</v>
      </c>
      <c r="AJ2277" t="n">
        <v>15.96</v>
      </c>
      <c r="AK2277" t="n">
        <v>15.96</v>
      </c>
      <c r="AL2277" t="n">
        <v>14.46875</v>
      </c>
      <c r="AM2277" t="n">
        <v>15.966363636</v>
      </c>
      <c r="AN2277" t="n">
        <v>0</v>
      </c>
      <c r="AO2277" t="n">
        <v>1</v>
      </c>
      <c r="AP2277" t="inlineStr">
        <is>
          <t>Bellboy Corporation</t>
        </is>
      </c>
      <c r="AQ2277" t="n">
        <v>0.5</v>
      </c>
      <c r="AR2277" t="n">
        <v>0.6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Andover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97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466</v>
      </c>
      <c r="W2278" t="n">
        <v>0</v>
      </c>
      <c r="X2278" t="n">
        <v>0</v>
      </c>
      <c r="Y2278" t="n">
        <v>16</v>
      </c>
      <c r="Z2278" t="n">
        <v>66</v>
      </c>
      <c r="AA2278" t="n">
        <v>66</v>
      </c>
      <c r="AB2278" t="n">
        <v>0</v>
      </c>
      <c r="AC2278" t="n">
        <v>8.661941586395876</v>
      </c>
      <c r="AD2278" t="n">
        <v>11.0417</v>
      </c>
      <c r="AE2278" t="n">
        <v>0</v>
      </c>
      <c r="AF2278" t="n">
        <v>0</v>
      </c>
      <c r="AG2278" t="n">
        <v>239.3600000000001</v>
      </c>
      <c r="AH2278" t="n">
        <v>986.0800000000008</v>
      </c>
      <c r="AI2278" t="n">
        <v>986.0800000000008</v>
      </c>
      <c r="AJ2278" t="n">
        <v>0</v>
      </c>
      <c r="AK2278" t="n">
        <v>0</v>
      </c>
      <c r="AL2278" t="n">
        <v>14.94060606</v>
      </c>
      <c r="AM2278" t="n">
        <v>14.94060606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Chanhassen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97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466</v>
      </c>
      <c r="W2279" t="n">
        <v>0</v>
      </c>
      <c r="X2279" t="n">
        <v>0</v>
      </c>
      <c r="Y2279" t="n">
        <v>13</v>
      </c>
      <c r="Z2279" t="n">
        <v>48</v>
      </c>
      <c r="AA2279" t="n">
        <v>48</v>
      </c>
      <c r="AB2279" t="n">
        <v>0</v>
      </c>
      <c r="AC2279" t="n">
        <v>8.661941586395876</v>
      </c>
      <c r="AD2279" t="n">
        <v>11.0417</v>
      </c>
      <c r="AE2279" t="n">
        <v>0</v>
      </c>
      <c r="AF2279" t="n">
        <v>0</v>
      </c>
      <c r="AG2279" t="n">
        <v>196.5100000000001</v>
      </c>
      <c r="AH2279" t="n">
        <v>716.4900000000002</v>
      </c>
      <c r="AI2279" t="n">
        <v>716.4900000000002</v>
      </c>
      <c r="AJ2279" t="n">
        <v>0</v>
      </c>
      <c r="AK2279" t="n">
        <v>0</v>
      </c>
      <c r="AL2279" t="n">
        <v>14.622244897</v>
      </c>
      <c r="AM2279" t="n">
        <v>14.622244897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Cottage Grove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97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466</v>
      </c>
      <c r="W2280" t="n">
        <v>0</v>
      </c>
      <c r="X2280" t="n">
        <v>0</v>
      </c>
      <c r="Y2280" t="n">
        <v>4</v>
      </c>
      <c r="Z2280" t="n">
        <v>24</v>
      </c>
      <c r="AA2280" t="n">
        <v>24</v>
      </c>
      <c r="AB2280" t="n">
        <v>0</v>
      </c>
      <c r="AC2280" t="n">
        <v>8.661941586395876</v>
      </c>
      <c r="AD2280" t="n">
        <v>10.7083</v>
      </c>
      <c r="AE2280" t="n">
        <v>0</v>
      </c>
      <c r="AF2280" t="n">
        <v>0</v>
      </c>
      <c r="AG2280" t="n">
        <v>59.84</v>
      </c>
      <c r="AH2280" t="n">
        <v>366.1599999999999</v>
      </c>
      <c r="AI2280" t="n">
        <v>366.1599999999999</v>
      </c>
      <c r="AJ2280" t="n">
        <v>0</v>
      </c>
      <c r="AK2280" t="n">
        <v>0</v>
      </c>
      <c r="AL2280" t="n">
        <v>15.256666666</v>
      </c>
      <c r="AM2280" t="n">
        <v>15.256666666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860014678462</t>
        </is>
      </c>
      <c r="B2281" t="inlineStr">
        <is>
          <t>Artisan Beer</t>
        </is>
      </c>
      <c r="C2281" t="inlineStr">
        <is>
          <t>Minnetonka</t>
        </is>
      </c>
      <c r="D2281" t="inlineStr">
        <is>
          <t>4pk 16oz can</t>
        </is>
      </c>
      <c r="E2281" t="inlineStr">
        <is>
          <t>Stigma Black Cherry 10mg THC 4pk 16oz can</t>
        </is>
      </c>
      <c r="F2281" t="n">
        <v>6</v>
      </c>
      <c r="G2281" t="n">
        <v>0</v>
      </c>
      <c r="H2281" t="n">
        <v>97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1899063</t>
        </is>
      </c>
      <c r="U2281" t="n">
        <v>0</v>
      </c>
      <c r="V2281" t="n">
        <v>466</v>
      </c>
      <c r="W2281" t="n">
        <v>0</v>
      </c>
      <c r="X2281" t="n">
        <v>0</v>
      </c>
      <c r="Y2281" t="n">
        <v>3</v>
      </c>
      <c r="Z2281" t="n">
        <v>12</v>
      </c>
      <c r="AA2281" t="n">
        <v>12</v>
      </c>
      <c r="AB2281" t="n">
        <v>0</v>
      </c>
      <c r="AC2281" t="n">
        <v>8.661941586395876</v>
      </c>
      <c r="AD2281" t="n">
        <v>10.7083</v>
      </c>
      <c r="AE2281" t="n">
        <v>0</v>
      </c>
      <c r="AF2281" t="n">
        <v>0</v>
      </c>
      <c r="AG2281" t="n">
        <v>44.88</v>
      </c>
      <c r="AH2281" t="n">
        <v>179.5200000000001</v>
      </c>
      <c r="AI2281" t="n">
        <v>179.5200000000001</v>
      </c>
      <c r="AJ2281" t="n">
        <v>0</v>
      </c>
      <c r="AK2281" t="n">
        <v>0</v>
      </c>
      <c r="AL2281" t="n">
        <v>14.96</v>
      </c>
      <c r="AM2281" t="n">
        <v>14.96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Plymouth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97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466</v>
      </c>
      <c r="W2282" t="n">
        <v>0</v>
      </c>
      <c r="X2282" t="n">
        <v>0</v>
      </c>
      <c r="Y2282" t="n">
        <v>4</v>
      </c>
      <c r="Z2282" t="n">
        <v>36</v>
      </c>
      <c r="AA2282" t="n">
        <v>36</v>
      </c>
      <c r="AB2282" t="n">
        <v>0</v>
      </c>
      <c r="AC2282" t="n">
        <v>8.661941586395876</v>
      </c>
      <c r="AD2282" t="n">
        <v>10.7083</v>
      </c>
      <c r="AE2282" t="n">
        <v>0</v>
      </c>
      <c r="AF2282" t="n">
        <v>0</v>
      </c>
      <c r="AG2282" t="n">
        <v>58.47000000000001</v>
      </c>
      <c r="AH2282" t="n">
        <v>536.1899999999998</v>
      </c>
      <c r="AI2282" t="n">
        <v>536.1899999999998</v>
      </c>
      <c r="AJ2282" t="n">
        <v>0</v>
      </c>
      <c r="AK2282" t="n">
        <v>0</v>
      </c>
      <c r="AL2282" t="n">
        <v>14.491621621</v>
      </c>
      <c r="AM2282" t="n">
        <v>14.491621621</v>
      </c>
      <c r="AN2282" t="n">
        <v>0</v>
      </c>
      <c r="AO2282" t="n">
        <v>0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Ramsey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97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466</v>
      </c>
      <c r="W2283" t="n">
        <v>0</v>
      </c>
      <c r="X2283" t="n">
        <v>0</v>
      </c>
      <c r="Y2283" t="n">
        <v>1</v>
      </c>
      <c r="Z2283" t="n">
        <v>6</v>
      </c>
      <c r="AA2283" t="n">
        <v>6</v>
      </c>
      <c r="AB2283" t="n">
        <v>0</v>
      </c>
      <c r="AC2283" t="n">
        <v>8.661941586395876</v>
      </c>
      <c r="AD2283" t="n">
        <v>10.7083</v>
      </c>
      <c r="AE2283" t="n">
        <v>0</v>
      </c>
      <c r="AF2283" t="n">
        <v>0</v>
      </c>
      <c r="AG2283" t="n">
        <v>14.96</v>
      </c>
      <c r="AH2283" t="n">
        <v>89.76000000000002</v>
      </c>
      <c r="AI2283" t="n">
        <v>89.76000000000002</v>
      </c>
      <c r="AJ2283" t="n">
        <v>0</v>
      </c>
      <c r="AK2283" t="n">
        <v>0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Rosemount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97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466</v>
      </c>
      <c r="W2284" t="n">
        <v>0</v>
      </c>
      <c r="X2284" t="n">
        <v>0</v>
      </c>
      <c r="Y2284" t="n">
        <v>21</v>
      </c>
      <c r="Z2284" t="n">
        <v>66</v>
      </c>
      <c r="AA2284" t="n">
        <v>66</v>
      </c>
      <c r="AB2284" t="n">
        <v>0</v>
      </c>
      <c r="AC2284" t="n">
        <v>8.661941586395876</v>
      </c>
      <c r="AD2284" t="n">
        <v>11.0417</v>
      </c>
      <c r="AE2284" t="n">
        <v>0</v>
      </c>
      <c r="AF2284" t="n">
        <v>0</v>
      </c>
      <c r="AG2284" t="n">
        <v>312.8200000000001</v>
      </c>
      <c r="AH2284" t="n">
        <v>983.0300000000009</v>
      </c>
      <c r="AI2284" t="n">
        <v>983.0300000000009</v>
      </c>
      <c r="AJ2284" t="n">
        <v>0</v>
      </c>
      <c r="AK2284" t="n">
        <v>0</v>
      </c>
      <c r="AL2284" t="n">
        <v>14.894393939</v>
      </c>
      <c r="AM2284" t="n">
        <v>14.894393939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Roseville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97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466</v>
      </c>
      <c r="W2285" t="n">
        <v>0</v>
      </c>
      <c r="X2285" t="n">
        <v>0</v>
      </c>
      <c r="Y2285" t="n">
        <v>6</v>
      </c>
      <c r="Z2285" t="n">
        <v>24</v>
      </c>
      <c r="AA2285" t="n">
        <v>24</v>
      </c>
      <c r="AB2285" t="n">
        <v>0</v>
      </c>
      <c r="AC2285" t="n">
        <v>8.661941586395876</v>
      </c>
      <c r="AD2285" t="n">
        <v>11.0417</v>
      </c>
      <c r="AE2285" t="n">
        <v>0</v>
      </c>
      <c r="AF2285" t="n">
        <v>0</v>
      </c>
      <c r="AG2285" t="n">
        <v>91.78999999999999</v>
      </c>
      <c r="AH2285" t="n">
        <v>370.23</v>
      </c>
      <c r="AI2285" t="n">
        <v>370.23</v>
      </c>
      <c r="AJ2285" t="n">
        <v>0</v>
      </c>
      <c r="AK2285" t="n">
        <v>0</v>
      </c>
      <c r="AL2285" t="n">
        <v>15.42625</v>
      </c>
      <c r="AM2285" t="n">
        <v>15.42625</v>
      </c>
      <c r="AN2285" t="n">
        <v>0</v>
      </c>
      <c r="AO2285" t="n">
        <v>0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198168016879</t>
        </is>
      </c>
      <c r="B2286" t="inlineStr">
        <is>
          <t>Discontinued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Gigli Raspberry Tea 10mg THC 4pk 12oz can</t>
        </is>
      </c>
      <c r="F2286" t="n">
        <v>6</v>
      </c>
      <c r="G2286" t="n">
        <v>0</v>
      </c>
      <c r="H2286" t="n">
        <v>28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58.5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198168016879</t>
        </is>
      </c>
      <c r="U2286" t="n">
        <v>0</v>
      </c>
      <c r="V2286" t="n">
        <v>381</v>
      </c>
      <c r="W2286" t="n">
        <v>2</v>
      </c>
      <c r="X2286" t="n">
        <v>2</v>
      </c>
      <c r="Y2286" t="n">
        <v>7</v>
      </c>
      <c r="Z2286" t="n">
        <v>26</v>
      </c>
      <c r="AA2286" t="n">
        <v>31</v>
      </c>
      <c r="AB2286" t="n">
        <v>2</v>
      </c>
      <c r="AC2286" t="n">
        <v>9.858418367882143</v>
      </c>
      <c r="AD2286" t="n">
        <v>9.75</v>
      </c>
      <c r="AE2286" t="n">
        <v>29.92</v>
      </c>
      <c r="AF2286" t="n">
        <v>29.92</v>
      </c>
      <c r="AG2286" t="n">
        <v>102.72</v>
      </c>
      <c r="AH2286" t="n">
        <v>395.0199999999999</v>
      </c>
      <c r="AI2286" t="n">
        <v>468.0999999999998</v>
      </c>
      <c r="AJ2286" t="n">
        <v>14.96</v>
      </c>
      <c r="AK2286" t="n">
        <v>14.96</v>
      </c>
      <c r="AL2286" t="n">
        <v>15.193076923</v>
      </c>
      <c r="AM2286" t="n">
        <v>15.1</v>
      </c>
      <c r="AN2286" t="n">
        <v>0</v>
      </c>
      <c r="AO2286" t="n">
        <v>0</v>
      </c>
      <c r="AP2286" t="inlineStr"/>
      <c r="AQ2286" t="n">
        <v>0.4</v>
      </c>
      <c r="AR2286" t="n">
        <v>0.3333</v>
      </c>
    </row>
    <row r="2287">
      <c r="A2287" t="inlineStr">
        <is>
          <t>198715421057</t>
        </is>
      </c>
      <c r="B2287" t="inlineStr">
        <is>
          <t>Global Reserve LLC</t>
        </is>
      </c>
      <c r="C2287" t="inlineStr">
        <is>
          <t>Woodbury</t>
        </is>
      </c>
      <c r="D2287" t="inlineStr">
        <is>
          <t>4pk 12oz can</t>
        </is>
      </c>
      <c r="E2287" t="inlineStr">
        <is>
          <t>Bootlegger Mojito Mocktail 10mg THC 4pk 12oz can</t>
        </is>
      </c>
      <c r="F2287" t="n">
        <v>6</v>
      </c>
      <c r="G2287" t="n">
        <v>0</v>
      </c>
      <c r="H2287" t="n">
        <v>93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198715421057</t>
        </is>
      </c>
      <c r="U2287" t="n">
        <v>0</v>
      </c>
      <c r="V2287" t="n">
        <v>353</v>
      </c>
      <c r="W2287" t="n">
        <v>1</v>
      </c>
      <c r="X2287" t="n">
        <v>2</v>
      </c>
      <c r="Y2287" t="n">
        <v>6</v>
      </c>
      <c r="Z2287" t="n">
        <v>52</v>
      </c>
      <c r="AA2287" t="n">
        <v>65</v>
      </c>
      <c r="AB2287" t="n">
        <v>5</v>
      </c>
      <c r="AC2287" t="n">
        <v>11.2</v>
      </c>
      <c r="AD2287" t="n">
        <v>11.2</v>
      </c>
      <c r="AE2287" t="n">
        <v>16.96</v>
      </c>
      <c r="AF2287" t="n">
        <v>33.92</v>
      </c>
      <c r="AG2287" t="n">
        <v>101.76</v>
      </c>
      <c r="AH2287" t="n">
        <v>881.9600000000006</v>
      </c>
      <c r="AI2287" t="n">
        <v>1102.470000000001</v>
      </c>
      <c r="AJ2287" t="n">
        <v>16.96</v>
      </c>
      <c r="AK2287" t="n">
        <v>16.96</v>
      </c>
      <c r="AL2287" t="n">
        <v>16.96076923</v>
      </c>
      <c r="AM2287" t="n">
        <v>16.961076923</v>
      </c>
      <c r="AN2287" t="n">
        <v>0</v>
      </c>
      <c r="AO2287" t="n">
        <v>0</v>
      </c>
      <c r="AP2287" t="inlineStr"/>
      <c r="AQ2287" t="n">
        <v>0.2222</v>
      </c>
      <c r="AR2287" t="n">
        <v>0.3</v>
      </c>
    </row>
    <row r="2288">
      <c r="A2288" t="inlineStr">
        <is>
          <t>199874558370</t>
        </is>
      </c>
      <c r="B2288" t="inlineStr">
        <is>
          <t>Pharos Brands International, LLC</t>
        </is>
      </c>
      <c r="C2288" t="inlineStr">
        <is>
          <t>Ramsey</t>
        </is>
      </c>
      <c r="D2288" t="inlineStr">
        <is>
          <t>4pk 12oz can</t>
        </is>
      </c>
      <c r="E2288" t="inlineStr">
        <is>
          <t>Pharos Blood Orange Lime 10mg THC 4pk 12oz can</t>
        </is>
      </c>
      <c r="F2288" t="n">
        <v>6</v>
      </c>
      <c r="G2288" t="n">
        <v>0</v>
      </c>
      <c r="H2288" t="n">
        <v>47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199874558370-01</t>
        </is>
      </c>
      <c r="U2288" t="n">
        <v>0</v>
      </c>
      <c r="V2288" t="n">
        <v>196</v>
      </c>
      <c r="W2288" t="n">
        <v>1</v>
      </c>
      <c r="X2288" t="n">
        <v>3</v>
      </c>
      <c r="Y2288" t="n">
        <v>6</v>
      </c>
      <c r="Z2288" t="n">
        <v>12</v>
      </c>
      <c r="AA2288" t="n">
        <v>12</v>
      </c>
      <c r="AB2288" t="n">
        <v>0</v>
      </c>
      <c r="AC2288" t="n">
        <v>7.271808510638297</v>
      </c>
      <c r="AD2288" t="n">
        <v>7.595</v>
      </c>
      <c r="AE2288" t="n">
        <v>7.86</v>
      </c>
      <c r="AF2288" t="n">
        <v>23.58</v>
      </c>
      <c r="AG2288" t="n">
        <v>47.16</v>
      </c>
      <c r="AH2288" t="n">
        <v>116.77</v>
      </c>
      <c r="AI2288" t="n">
        <v>116.77</v>
      </c>
      <c r="AJ2288" t="n">
        <v>7.86</v>
      </c>
      <c r="AK2288" t="n">
        <v>7.86</v>
      </c>
      <c r="AL2288" t="n">
        <v>9.730833333</v>
      </c>
      <c r="AM2288" t="n">
        <v>9.730833333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602221420034</t>
        </is>
      </c>
      <c r="B2289" t="inlineStr">
        <is>
          <t>Capitol Beverage Sales, L.P.</t>
        </is>
      </c>
      <c r="C2289" t="inlineStr">
        <is>
          <t>Ramsey</t>
        </is>
      </c>
      <c r="D2289" t="inlineStr">
        <is>
          <t>4pk 12oz can</t>
        </is>
      </c>
      <c r="E2289" t="inlineStr">
        <is>
          <t>Mary Jones Orange Cream 10mg THC 4pk 12oz can</t>
        </is>
      </c>
      <c r="F2289" t="n">
        <v>6</v>
      </c>
      <c r="G2289" t="n">
        <v>0</v>
      </c>
      <c r="H2289" t="n">
        <v>14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58.4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3204</t>
        </is>
      </c>
      <c r="U2289" t="n">
        <v>0</v>
      </c>
      <c r="V2289" t="n">
        <v>316</v>
      </c>
      <c r="W2289" t="n">
        <v>0</v>
      </c>
      <c r="X2289" t="n">
        <v>2</v>
      </c>
      <c r="Y2289" t="n">
        <v>3</v>
      </c>
      <c r="Z2289" t="n">
        <v>8</v>
      </c>
      <c r="AA2289" t="n">
        <v>15</v>
      </c>
      <c r="AB2289" t="n">
        <v>4</v>
      </c>
      <c r="AC2289" t="n">
        <v>12.29047619421429</v>
      </c>
      <c r="AD2289" t="n">
        <v>9.7333</v>
      </c>
      <c r="AE2289" t="n">
        <v>0</v>
      </c>
      <c r="AF2289" t="n">
        <v>29.72</v>
      </c>
      <c r="AG2289" t="n">
        <v>50.70999999999999</v>
      </c>
      <c r="AH2289" t="n">
        <v>140.51</v>
      </c>
      <c r="AI2289" t="n">
        <v>266.2600000000001</v>
      </c>
      <c r="AJ2289" t="n">
        <v>0</v>
      </c>
      <c r="AK2289" t="n">
        <v>14.86</v>
      </c>
      <c r="AL2289" t="n">
        <v>17.56375</v>
      </c>
      <c r="AM2289" t="n">
        <v>17.750666666</v>
      </c>
      <c r="AN2289" t="n">
        <v>0</v>
      </c>
      <c r="AO2289" t="n">
        <v>0</v>
      </c>
      <c r="AP2289" t="inlineStr"/>
      <c r="AQ2289" t="n">
        <v>0.6667</v>
      </c>
      <c r="AR2289" t="n">
        <v>0.5</v>
      </c>
    </row>
    <row r="2290">
      <c r="A2290" t="inlineStr">
        <is>
          <t>602221420089</t>
        </is>
      </c>
      <c r="B2290" t="inlineStr">
        <is>
          <t>Capitol Beverage Sales, L.P.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Mary Jones Root Beer 10mg THC 4pk 12oz can</t>
        </is>
      </c>
      <c r="F2290" t="n">
        <v>6</v>
      </c>
      <c r="G2290" t="n">
        <v>0</v>
      </c>
      <c r="H2290" t="n">
        <v>28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3205</t>
        </is>
      </c>
      <c r="U2290" t="n">
        <v>0</v>
      </c>
      <c r="V2290" t="n">
        <v>592</v>
      </c>
      <c r="W2290" t="n">
        <v>0</v>
      </c>
      <c r="X2290" t="n">
        <v>2</v>
      </c>
      <c r="Y2290" t="n">
        <v>6</v>
      </c>
      <c r="Z2290" t="n">
        <v>28</v>
      </c>
      <c r="AA2290" t="n">
        <v>31</v>
      </c>
      <c r="AB2290" t="n">
        <v>2</v>
      </c>
      <c r="AC2290" t="n">
        <v>10.25476190528214</v>
      </c>
      <c r="AD2290" t="n">
        <v>9.7333</v>
      </c>
      <c r="AE2290" t="n">
        <v>0</v>
      </c>
      <c r="AF2290" t="n">
        <v>29.72</v>
      </c>
      <c r="AG2290" t="n">
        <v>89.16</v>
      </c>
      <c r="AH2290" t="n">
        <v>483.11</v>
      </c>
      <c r="AI2290" t="n">
        <v>534.7699999999999</v>
      </c>
      <c r="AJ2290" t="n">
        <v>0</v>
      </c>
      <c r="AK2290" t="n">
        <v>14.86</v>
      </c>
      <c r="AL2290" t="n">
        <v>17.253928571</v>
      </c>
      <c r="AM2290" t="n">
        <v>17.250645161</v>
      </c>
      <c r="AN2290" t="n">
        <v>0</v>
      </c>
      <c r="AO2290" t="n">
        <v>0</v>
      </c>
      <c r="AP2290" t="inlineStr"/>
      <c r="AQ2290" t="n">
        <v>0.5</v>
      </c>
      <c r="AR2290" t="n">
        <v>0.3571</v>
      </c>
    </row>
    <row r="2291">
      <c r="A2291" t="inlineStr">
        <is>
          <t>602221420089</t>
        </is>
      </c>
      <c r="B2291" t="inlineStr">
        <is>
          <t>Capitol Beverage Sales, L.P.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Mary Jones Root Beer 10mg THC 4pk 12oz can</t>
        </is>
      </c>
      <c r="F2291" t="n">
        <v>6</v>
      </c>
      <c r="G2291" t="n">
        <v>0</v>
      </c>
      <c r="H2291" t="n">
        <v>28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58.4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3205</t>
        </is>
      </c>
      <c r="U2291" t="n">
        <v>0</v>
      </c>
      <c r="V2291" t="n">
        <v>592</v>
      </c>
      <c r="W2291" t="n">
        <v>0</v>
      </c>
      <c r="X2291" t="n">
        <v>3</v>
      </c>
      <c r="Y2291" t="n">
        <v>3</v>
      </c>
      <c r="Z2291" t="n">
        <v>15</v>
      </c>
      <c r="AA2291" t="n">
        <v>25</v>
      </c>
      <c r="AB2291" t="n">
        <v>3</v>
      </c>
      <c r="AC2291" t="n">
        <v>10.25476190528214</v>
      </c>
      <c r="AD2291" t="n">
        <v>9.7333</v>
      </c>
      <c r="AE2291" t="n">
        <v>0</v>
      </c>
      <c r="AF2291" t="n">
        <v>44.58</v>
      </c>
      <c r="AG2291" t="n">
        <v>44.58</v>
      </c>
      <c r="AH2291" t="n">
        <v>260.1000000000001</v>
      </c>
      <c r="AI2291" t="n">
        <v>433.0399999999999</v>
      </c>
      <c r="AJ2291" t="n">
        <v>0</v>
      </c>
      <c r="AK2291" t="n">
        <v>14.86</v>
      </c>
      <c r="AL2291" t="n">
        <v>17.34</v>
      </c>
      <c r="AM2291" t="n">
        <v>17.234545454</v>
      </c>
      <c r="AN2291" t="n">
        <v>0</v>
      </c>
      <c r="AO2291" t="n">
        <v>0</v>
      </c>
      <c r="AP2291" t="inlineStr"/>
      <c r="AQ2291" t="n">
        <v>0</v>
      </c>
      <c r="AR2291" t="n">
        <v>1</v>
      </c>
    </row>
    <row r="2292">
      <c r="A2292" t="inlineStr">
        <is>
          <t>620221420120</t>
        </is>
      </c>
      <c r="B2292" t="inlineStr">
        <is>
          <t>Capitol Beverage Sales, L.P.</t>
        </is>
      </c>
      <c r="C2292" t="inlineStr">
        <is>
          <t>Ramsey</t>
        </is>
      </c>
      <c r="D2292" t="inlineStr">
        <is>
          <t>4pk 12oz can</t>
        </is>
      </c>
      <c r="E2292" t="inlineStr">
        <is>
          <t>Mary Jones Green Apple 10mg THC 4pk 12oz can</t>
        </is>
      </c>
      <c r="F2292" t="n">
        <v>6</v>
      </c>
      <c r="G2292" t="n">
        <v>0</v>
      </c>
      <c r="H2292" t="n">
        <v>36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3206</t>
        </is>
      </c>
      <c r="U2292" t="n">
        <v>0</v>
      </c>
      <c r="V2292" t="n">
        <v>267</v>
      </c>
      <c r="W2292" t="n">
        <v>0</v>
      </c>
      <c r="X2292" t="n">
        <v>3</v>
      </c>
      <c r="Y2292" t="n">
        <v>3</v>
      </c>
      <c r="Z2292" t="n">
        <v>5</v>
      </c>
      <c r="AA2292" t="n">
        <v>8</v>
      </c>
      <c r="AB2292" t="n">
        <v>3</v>
      </c>
      <c r="AC2292" t="n">
        <v>10.57018518439722</v>
      </c>
      <c r="AD2292" t="n">
        <v>11.6667</v>
      </c>
      <c r="AE2292" t="n">
        <v>0</v>
      </c>
      <c r="AF2292" t="n">
        <v>44.58</v>
      </c>
      <c r="AG2292" t="n">
        <v>44.58</v>
      </c>
      <c r="AH2292" t="n">
        <v>80.53</v>
      </c>
      <c r="AI2292" t="n">
        <v>134.47</v>
      </c>
      <c r="AJ2292" t="n">
        <v>0</v>
      </c>
      <c r="AK2292" t="n">
        <v>14.86</v>
      </c>
      <c r="AL2292" t="n">
        <v>16.106</v>
      </c>
      <c r="AM2292" t="n">
        <v>16.80875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42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3207</t>
        </is>
      </c>
      <c r="U2293" t="n">
        <v>0</v>
      </c>
      <c r="V2293" t="n">
        <v>442</v>
      </c>
      <c r="W2293" t="n">
        <v>0</v>
      </c>
      <c r="X2293" t="n">
        <v>2</v>
      </c>
      <c r="Y2293" t="n">
        <v>8</v>
      </c>
      <c r="Z2293" t="n">
        <v>12</v>
      </c>
      <c r="AA2293" t="n">
        <v>12</v>
      </c>
      <c r="AB2293" t="n">
        <v>0</v>
      </c>
      <c r="AC2293" t="n">
        <v>10.00952447535714</v>
      </c>
      <c r="AD2293" t="n">
        <v>9.7333</v>
      </c>
      <c r="AE2293" t="n">
        <v>0</v>
      </c>
      <c r="AF2293" t="n">
        <v>29.72</v>
      </c>
      <c r="AG2293" t="n">
        <v>118.88</v>
      </c>
      <c r="AH2293" t="n">
        <v>190.6800000000001</v>
      </c>
      <c r="AI2293" t="n">
        <v>190.6800000000001</v>
      </c>
      <c r="AJ2293" t="n">
        <v>0</v>
      </c>
      <c r="AK2293" t="n">
        <v>14.86</v>
      </c>
      <c r="AL2293" t="n">
        <v>15.89</v>
      </c>
      <c r="AM2293" t="n">
        <v>15.89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628425180468</t>
        </is>
      </c>
      <c r="B2294" t="inlineStr">
        <is>
          <t>Phillips Wine &amp; Spirits - St. Paul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Green Monke Lychee 10mg THC 4pk 12oz can</t>
        </is>
      </c>
      <c r="F2294" t="n">
        <v>6</v>
      </c>
      <c r="G2294" t="n">
        <v>0</v>
      </c>
      <c r="H2294" t="n">
        <v>43</v>
      </c>
      <c r="I2294" t="n">
        <v>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75.8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1096836</t>
        </is>
      </c>
      <c r="U2294" t="n">
        <v>0</v>
      </c>
      <c r="V2294" t="n">
        <v>119</v>
      </c>
      <c r="W2294" t="n">
        <v>0</v>
      </c>
      <c r="X2294" t="n">
        <v>2</v>
      </c>
      <c r="Y2294" t="n">
        <v>9</v>
      </c>
      <c r="Z2294" t="n">
        <v>12</v>
      </c>
      <c r="AA2294" t="n">
        <v>12</v>
      </c>
      <c r="AB2294" t="n">
        <v>0</v>
      </c>
      <c r="AC2294" t="n">
        <v>9.196899227855813</v>
      </c>
      <c r="AD2294" t="n">
        <v>12.6333</v>
      </c>
      <c r="AE2294" t="n">
        <v>0</v>
      </c>
      <c r="AF2294" t="n">
        <v>27.92</v>
      </c>
      <c r="AG2294" t="n">
        <v>126.5</v>
      </c>
      <c r="AH2294" t="n">
        <v>170.41</v>
      </c>
      <c r="AI2294" t="n">
        <v>170.41</v>
      </c>
      <c r="AJ2294" t="n">
        <v>0</v>
      </c>
      <c r="AK2294" t="n">
        <v>13.96</v>
      </c>
      <c r="AL2294" t="n">
        <v>14.200833333</v>
      </c>
      <c r="AM2294" t="n">
        <v>14.200833333</v>
      </c>
      <c r="AN2294" t="n">
        <v>0</v>
      </c>
      <c r="AO2294" t="n">
        <v>3</v>
      </c>
      <c r="AP2294" t="inlineStr">
        <is>
          <t>Artisan Beer</t>
        </is>
      </c>
      <c r="AQ2294" t="n">
        <v>0</v>
      </c>
      <c r="AR2294" t="n">
        <v>0</v>
      </c>
    </row>
    <row r="2295">
      <c r="A2295" t="inlineStr">
        <is>
          <t>628425180468</t>
        </is>
      </c>
      <c r="B2295" t="inlineStr">
        <is>
          <t>Phillips Wine &amp; Spirits - St. Paul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Green Monke Lychee 10mg THC 4pk 12oz can</t>
        </is>
      </c>
      <c r="F2295" t="n">
        <v>6</v>
      </c>
      <c r="G2295" t="n">
        <v>0</v>
      </c>
      <c r="H2295" t="n">
        <v>43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75.8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1096836</t>
        </is>
      </c>
      <c r="U2295" t="n">
        <v>0</v>
      </c>
      <c r="V2295" t="n">
        <v>119</v>
      </c>
      <c r="W2295" t="n">
        <v>0</v>
      </c>
      <c r="X2295" t="n">
        <v>2</v>
      </c>
      <c r="Y2295" t="n">
        <v>6</v>
      </c>
      <c r="Z2295" t="n">
        <v>6</v>
      </c>
      <c r="AA2295" t="n">
        <v>6</v>
      </c>
      <c r="AB2295" t="n">
        <v>0</v>
      </c>
      <c r="AC2295" t="n">
        <v>9.196899227855813</v>
      </c>
      <c r="AD2295" t="n">
        <v>12.6333</v>
      </c>
      <c r="AE2295" t="n">
        <v>0</v>
      </c>
      <c r="AF2295" t="n">
        <v>27.92</v>
      </c>
      <c r="AG2295" t="n">
        <v>83.76000000000002</v>
      </c>
      <c r="AH2295" t="n">
        <v>83.76000000000002</v>
      </c>
      <c r="AI2295" t="n">
        <v>83.76000000000002</v>
      </c>
      <c r="AJ2295" t="n">
        <v>0</v>
      </c>
      <c r="AK2295" t="n">
        <v>13.96</v>
      </c>
      <c r="AL2295" t="n">
        <v>13.96</v>
      </c>
      <c r="AM2295" t="n">
        <v>13.96</v>
      </c>
      <c r="AN2295" t="n">
        <v>0</v>
      </c>
      <c r="AO2295" t="n">
        <v>3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67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668</v>
      </c>
      <c r="W2296" t="n">
        <v>0</v>
      </c>
      <c r="X2296" t="n">
        <v>3</v>
      </c>
      <c r="Y2296" t="n">
        <v>25</v>
      </c>
      <c r="Z2296" t="n">
        <v>48</v>
      </c>
      <c r="AA2296" t="n">
        <v>56</v>
      </c>
      <c r="AB2296" t="n">
        <v>0</v>
      </c>
      <c r="AC2296" t="n">
        <v>9.333333354232836</v>
      </c>
      <c r="AD2296" t="n">
        <v>9.333299999999999</v>
      </c>
      <c r="AE2296" t="n">
        <v>0</v>
      </c>
      <c r="AF2296" t="n">
        <v>43.51000000000001</v>
      </c>
      <c r="AG2296" t="n">
        <v>373.2899999999999</v>
      </c>
      <c r="AH2296" t="n">
        <v>724.8200000000003</v>
      </c>
      <c r="AI2296" t="n">
        <v>850.4300000000006</v>
      </c>
      <c r="AJ2296" t="n">
        <v>0</v>
      </c>
      <c r="AK2296" t="n">
        <v>14.503333333</v>
      </c>
      <c r="AL2296" t="n">
        <v>15.100416666</v>
      </c>
      <c r="AM2296" t="n">
        <v>15.18625</v>
      </c>
      <c r="AN2296" t="n">
        <v>0</v>
      </c>
      <c r="AO2296" t="n">
        <v>0</v>
      </c>
      <c r="AP2296" t="inlineStr"/>
      <c r="AQ2296" t="n">
        <v>0</v>
      </c>
      <c r="AR2296" t="n">
        <v>12</v>
      </c>
    </row>
    <row r="2297">
      <c r="A2297" t="inlineStr">
        <is>
          <t>628719778098</t>
        </is>
      </c>
      <c r="B2297" t="inlineStr">
        <is>
          <t>Capitol Beverage Sales, L.P.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Collective Project Cherry Limade 5mg THC 4pk 12oz can</t>
        </is>
      </c>
      <c r="F2297" t="n">
        <v>6</v>
      </c>
      <c r="G2297" t="n">
        <v>0</v>
      </c>
      <c r="H2297" t="n">
        <v>62</v>
      </c>
      <c r="I2297" t="n">
        <v>21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31813</t>
        </is>
      </c>
      <c r="U2297" t="n">
        <v>0</v>
      </c>
      <c r="V2297" t="n">
        <v>455</v>
      </c>
      <c r="W2297" t="n">
        <v>0</v>
      </c>
      <c r="X2297" t="n">
        <v>2</v>
      </c>
      <c r="Y2297" t="n">
        <v>30</v>
      </c>
      <c r="Z2297" t="n">
        <v>85</v>
      </c>
      <c r="AA2297" t="n">
        <v>109</v>
      </c>
      <c r="AB2297" t="n">
        <v>7</v>
      </c>
      <c r="AC2297" t="n">
        <v>8.429166682873657</v>
      </c>
      <c r="AD2297" t="n">
        <v>7</v>
      </c>
      <c r="AE2297" t="n">
        <v>0</v>
      </c>
      <c r="AF2297" t="n">
        <v>19.92</v>
      </c>
      <c r="AG2297" t="n">
        <v>298.7300000000001</v>
      </c>
      <c r="AH2297" t="n">
        <v>975.7400000000011</v>
      </c>
      <c r="AI2297" t="n">
        <v>1310.960000000002</v>
      </c>
      <c r="AJ2297" t="n">
        <v>0</v>
      </c>
      <c r="AK2297" t="n">
        <v>9.960000000000001</v>
      </c>
      <c r="AL2297" t="n">
        <v>11.47425</v>
      </c>
      <c r="AM2297" t="n">
        <v>12.049615384</v>
      </c>
      <c r="AN2297" t="n">
        <v>0</v>
      </c>
      <c r="AO2297" t="n">
        <v>0</v>
      </c>
      <c r="AP2297" t="inlineStr"/>
      <c r="AQ2297" t="n">
        <v>0.09089999999999999</v>
      </c>
      <c r="AR2297" t="n">
        <v>0.8485</v>
      </c>
    </row>
    <row r="2298">
      <c r="A2298" t="inlineStr">
        <is>
          <t>628719778128</t>
        </is>
      </c>
      <c r="B2298" t="inlineStr">
        <is>
          <t>Capitol Beverage Sales, L.P.</t>
        </is>
      </c>
      <c r="C2298" t="inlineStr">
        <is>
          <t>Minneapolis</t>
        </is>
      </c>
      <c r="D2298" t="inlineStr">
        <is>
          <t>4pk 12oz can</t>
        </is>
      </c>
      <c r="E2298" t="inlineStr">
        <is>
          <t>Fetch Lemon Lime 10mg THC 4pk 12oz can</t>
        </is>
      </c>
      <c r="F2298" t="n">
        <v>6</v>
      </c>
      <c r="G2298" t="n">
        <v>0</v>
      </c>
      <c r="H2298" t="n">
        <v>39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36.4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31805</t>
        </is>
      </c>
      <c r="U2298" t="n">
        <v>0</v>
      </c>
      <c r="V2298" t="n">
        <v>489</v>
      </c>
      <c r="W2298" t="n">
        <v>0</v>
      </c>
      <c r="X2298" t="n">
        <v>2</v>
      </c>
      <c r="Y2298" t="n">
        <v>12</v>
      </c>
      <c r="Z2298" t="n">
        <v>30</v>
      </c>
      <c r="AA2298" t="n">
        <v>30</v>
      </c>
      <c r="AB2298" t="n">
        <v>0</v>
      </c>
      <c r="AC2298" t="n">
        <v>7.37777774436923</v>
      </c>
      <c r="AD2298" t="n">
        <v>6.0667</v>
      </c>
      <c r="AE2298" t="n">
        <v>0</v>
      </c>
      <c r="AF2298" t="n">
        <v>19.92</v>
      </c>
      <c r="AG2298" t="n">
        <v>125.73</v>
      </c>
      <c r="AH2298" t="n">
        <v>362.1200000000001</v>
      </c>
      <c r="AI2298" t="n">
        <v>362.1200000000001</v>
      </c>
      <c r="AJ2298" t="n">
        <v>0</v>
      </c>
      <c r="AK2298" t="n">
        <v>9.960000000000001</v>
      </c>
      <c r="AL2298" t="n">
        <v>12.070666666</v>
      </c>
      <c r="AM2298" t="n">
        <v>12.070666666</v>
      </c>
      <c r="AN2298" t="n">
        <v>0</v>
      </c>
      <c r="AO2298" t="n">
        <v>2</v>
      </c>
      <c r="AP2298" t="inlineStr"/>
      <c r="AQ2298" t="n">
        <v>0</v>
      </c>
      <c r="AR2298" t="n">
        <v>0</v>
      </c>
    </row>
    <row r="2299">
      <c r="A2299" t="inlineStr">
        <is>
          <t>628719778142</t>
        </is>
      </c>
      <c r="B2299" t="inlineStr">
        <is>
          <t>Capitol Beverage Sales, L.P.</t>
        </is>
      </c>
      <c r="C2299" t="inlineStr">
        <is>
          <t>Bloomington</t>
        </is>
      </c>
      <c r="D2299" t="inlineStr">
        <is>
          <t>4pk 12oz can</t>
        </is>
      </c>
      <c r="E2299" t="inlineStr">
        <is>
          <t>Fetch Zero Cola 10mg THC 4pk 12oz can</t>
        </is>
      </c>
      <c r="F2299" t="n">
        <v>6</v>
      </c>
      <c r="G2299" t="n">
        <v>0</v>
      </c>
      <c r="H2299" t="n">
        <v>42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31809</t>
        </is>
      </c>
      <c r="U2299" t="n">
        <v>0</v>
      </c>
      <c r="V2299" t="n">
        <v>296</v>
      </c>
      <c r="W2299" t="n">
        <v>0</v>
      </c>
      <c r="X2299" t="n">
        <v>3</v>
      </c>
      <c r="Y2299" t="n">
        <v>17</v>
      </c>
      <c r="Z2299" t="n">
        <v>18</v>
      </c>
      <c r="AA2299" t="n">
        <v>18</v>
      </c>
      <c r="AB2299" t="n">
        <v>0</v>
      </c>
      <c r="AC2299" t="n">
        <v>6.603174588714285</v>
      </c>
      <c r="AD2299" t="n">
        <v>8.666700000000001</v>
      </c>
      <c r="AE2299" t="n">
        <v>0</v>
      </c>
      <c r="AF2299" t="n">
        <v>29.88</v>
      </c>
      <c r="AG2299" t="n">
        <v>169.3200000000001</v>
      </c>
      <c r="AH2299" t="n">
        <v>184.2800000000001</v>
      </c>
      <c r="AI2299" t="n">
        <v>184.2800000000001</v>
      </c>
      <c r="AJ2299" t="n">
        <v>0</v>
      </c>
      <c r="AK2299" t="n">
        <v>9.960000000000001</v>
      </c>
      <c r="AL2299" t="n">
        <v>10.237777777</v>
      </c>
      <c r="AM2299" t="n">
        <v>10.237777777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628719778142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Fetch Zero Cola 10mg THC 4pk 12oz can</t>
        </is>
      </c>
      <c r="F2300" t="n">
        <v>6</v>
      </c>
      <c r="G2300" t="n">
        <v>0</v>
      </c>
      <c r="H2300" t="n">
        <v>42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31809</t>
        </is>
      </c>
      <c r="U2300" t="n">
        <v>0</v>
      </c>
      <c r="V2300" t="n">
        <v>296</v>
      </c>
      <c r="W2300" t="n">
        <v>0</v>
      </c>
      <c r="X2300" t="n">
        <v>2</v>
      </c>
      <c r="Y2300" t="n">
        <v>3</v>
      </c>
      <c r="Z2300" t="n">
        <v>6</v>
      </c>
      <c r="AA2300" t="n">
        <v>6</v>
      </c>
      <c r="AB2300" t="n">
        <v>0</v>
      </c>
      <c r="AC2300" t="n">
        <v>6.603174588714285</v>
      </c>
      <c r="AD2300" t="n">
        <v>8.666700000000001</v>
      </c>
      <c r="AE2300" t="n">
        <v>0</v>
      </c>
      <c r="AF2300" t="n">
        <v>19.92</v>
      </c>
      <c r="AG2300" t="n">
        <v>29.88</v>
      </c>
      <c r="AH2300" t="n">
        <v>65.76000000000001</v>
      </c>
      <c r="AI2300" t="n">
        <v>65.76000000000001</v>
      </c>
      <c r="AJ2300" t="n">
        <v>0</v>
      </c>
      <c r="AK2300" t="n">
        <v>9.960000000000001</v>
      </c>
      <c r="AL2300" t="n">
        <v>10.96</v>
      </c>
      <c r="AM2300" t="n">
        <v>10.96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628719778166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Cream Soda 10mg THC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31807</t>
        </is>
      </c>
      <c r="U2301" t="n">
        <v>0</v>
      </c>
      <c r="V2301" t="n">
        <v>362</v>
      </c>
      <c r="W2301" t="n">
        <v>0</v>
      </c>
      <c r="X2301" t="n">
        <v>2</v>
      </c>
      <c r="Y2301" t="n">
        <v>2</v>
      </c>
      <c r="Z2301" t="n">
        <v>6</v>
      </c>
      <c r="AA2301" t="n">
        <v>6</v>
      </c>
      <c r="AB2301" t="n">
        <v>0</v>
      </c>
      <c r="AC2301" t="n">
        <v>4.904040384372728</v>
      </c>
      <c r="AD2301" t="n">
        <v>8.666700000000001</v>
      </c>
      <c r="AE2301" t="n">
        <v>0</v>
      </c>
      <c r="AF2301" t="n">
        <v>19.92</v>
      </c>
      <c r="AG2301" t="n">
        <v>19.92</v>
      </c>
      <c r="AH2301" t="n">
        <v>72.76000000000001</v>
      </c>
      <c r="AI2301" t="n">
        <v>72.76000000000001</v>
      </c>
      <c r="AJ2301" t="n">
        <v>0</v>
      </c>
      <c r="AK2301" t="n">
        <v>9.960000000000001</v>
      </c>
      <c r="AL2301" t="n">
        <v>12.126666666</v>
      </c>
      <c r="AM2301" t="n">
        <v>12.126666666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643459379305</t>
        </is>
      </c>
      <c r="B2302" t="inlineStr">
        <is>
          <t>Discontinued</t>
        </is>
      </c>
      <c r="C2302" t="inlineStr">
        <is>
          <t>Woodbury</t>
        </is>
      </c>
      <c r="D2302" t="inlineStr">
        <is>
          <t>4pk 12oz can</t>
        </is>
      </c>
      <c r="E2302" t="inlineStr">
        <is>
          <t>Gigli Citrus Seltzer 10mg THC 4pk 12oz can</t>
        </is>
      </c>
      <c r="F2302" t="n">
        <v>6</v>
      </c>
      <c r="G2302" t="n">
        <v>0</v>
      </c>
      <c r="H2302" t="n">
        <v>102</v>
      </c>
      <c r="I2302" t="n">
        <v>15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197644565382-2</t>
        </is>
      </c>
      <c r="U2302" t="n">
        <v>0</v>
      </c>
      <c r="V2302" t="n">
        <v>885</v>
      </c>
      <c r="W2302" t="n">
        <v>0</v>
      </c>
      <c r="X2302" t="n">
        <v>3</v>
      </c>
      <c r="Y2302" t="n">
        <v>30</v>
      </c>
      <c r="Z2302" t="n">
        <v>121</v>
      </c>
      <c r="AA2302" t="n">
        <v>148</v>
      </c>
      <c r="AB2302" t="n">
        <v>11</v>
      </c>
      <c r="AC2302" t="n">
        <v>9.786645351697198</v>
      </c>
      <c r="AD2302" t="n">
        <v>9.75</v>
      </c>
      <c r="AE2302" t="n">
        <v>0</v>
      </c>
      <c r="AF2302" t="n">
        <v>48.91</v>
      </c>
      <c r="AG2302" t="n">
        <v>442.8599999999999</v>
      </c>
      <c r="AH2302" t="n">
        <v>1812.340000000003</v>
      </c>
      <c r="AI2302" t="n">
        <v>2213.100000000004</v>
      </c>
      <c r="AJ2302" t="n">
        <v>0</v>
      </c>
      <c r="AK2302" t="n">
        <v>16.303333333</v>
      </c>
      <c r="AL2302" t="n">
        <v>14.978016528</v>
      </c>
      <c r="AM2302" t="n">
        <v>14.953378378</v>
      </c>
      <c r="AN2302" t="n">
        <v>0</v>
      </c>
      <c r="AO2302" t="n">
        <v>2</v>
      </c>
      <c r="AP2302" t="inlineStr"/>
      <c r="AQ2302" t="n">
        <v>0.0625</v>
      </c>
      <c r="AR2302" t="n">
        <v>0.4912</v>
      </c>
    </row>
    <row r="2303">
      <c r="A2303" t="inlineStr">
        <is>
          <t>643459379541</t>
        </is>
      </c>
      <c r="B2303" t="inlineStr">
        <is>
          <t>Gigli MN LLC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Gigli Mango Seltzer 10mg THC 4pk 12oz can</t>
        </is>
      </c>
      <c r="F2303" t="n">
        <v>6</v>
      </c>
      <c r="G2303" t="n">
        <v>0</v>
      </c>
      <c r="H2303" t="n">
        <v>92</v>
      </c>
      <c r="I2303" t="n">
        <v>16</v>
      </c>
      <c r="J2303" t="n">
        <v>6</v>
      </c>
      <c r="K2303" t="n">
        <v>6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673</v>
      </c>
      <c r="W2303" t="n">
        <v>0</v>
      </c>
      <c r="X2303" t="n">
        <v>3</v>
      </c>
      <c r="Y2303" t="n">
        <v>24</v>
      </c>
      <c r="Z2303" t="n">
        <v>89</v>
      </c>
      <c r="AA2303" t="n">
        <v>104</v>
      </c>
      <c r="AB2303" t="n">
        <v>6</v>
      </c>
      <c r="AC2303" t="n">
        <v>9.78475422442043</v>
      </c>
      <c r="AD2303" t="n">
        <v>9.75</v>
      </c>
      <c r="AE2303" t="n">
        <v>0</v>
      </c>
      <c r="AF2303" t="n">
        <v>44.88</v>
      </c>
      <c r="AG2303" t="n">
        <v>351.1899999999999</v>
      </c>
      <c r="AH2303" t="n">
        <v>1336.110000000001</v>
      </c>
      <c r="AI2303" t="n">
        <v>1559.880000000002</v>
      </c>
      <c r="AJ2303" t="n">
        <v>0</v>
      </c>
      <c r="AK2303" t="n">
        <v>14.96</v>
      </c>
      <c r="AL2303" t="n">
        <v>15.060588235</v>
      </c>
      <c r="AM2303" t="n">
        <v>15.0392</v>
      </c>
      <c r="AN2303" t="n">
        <v>0</v>
      </c>
      <c r="AO2303" t="n">
        <v>3</v>
      </c>
      <c r="AP2303" t="inlineStr">
        <is>
          <t>Gigli MN LLC</t>
        </is>
      </c>
      <c r="AQ2303" t="n">
        <v>0.375</v>
      </c>
      <c r="AR2303" t="n">
        <v>0.6176</v>
      </c>
    </row>
    <row r="2304">
      <c r="A2304" t="inlineStr">
        <is>
          <t>649696014825</t>
        </is>
      </c>
      <c r="B2304" t="inlineStr">
        <is>
          <t>Nothing But Hemp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Vibes Black Cherry Indica 10mg 4pk 12oz can</t>
        </is>
      </c>
      <c r="F2304" t="n">
        <v>6</v>
      </c>
      <c r="G2304" t="n">
        <v>0</v>
      </c>
      <c r="H2304" t="n">
        <v>53</v>
      </c>
      <c r="I2304" t="n">
        <v>10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649696014825</t>
        </is>
      </c>
      <c r="U2304" t="n">
        <v>0</v>
      </c>
      <c r="V2304" t="n">
        <v>335</v>
      </c>
      <c r="W2304" t="n">
        <v>0</v>
      </c>
      <c r="X2304" t="n">
        <v>2</v>
      </c>
      <c r="Y2304" t="n">
        <v>5</v>
      </c>
      <c r="Z2304" t="n">
        <v>14</v>
      </c>
      <c r="AA2304" t="n">
        <v>18</v>
      </c>
      <c r="AB2304" t="n">
        <v>2</v>
      </c>
      <c r="AC2304" t="n">
        <v>10.06914905879811</v>
      </c>
      <c r="AD2304" t="n">
        <v>8.333299999999999</v>
      </c>
      <c r="AE2304" t="n">
        <v>0</v>
      </c>
      <c r="AF2304" t="n">
        <v>35.92</v>
      </c>
      <c r="AG2304" t="n">
        <v>89.80000000000001</v>
      </c>
      <c r="AH2304" t="n">
        <v>251.4700000000001</v>
      </c>
      <c r="AI2304" t="n">
        <v>323.31</v>
      </c>
      <c r="AJ2304" t="n">
        <v>0</v>
      </c>
      <c r="AK2304" t="n">
        <v>17.96</v>
      </c>
      <c r="AL2304" t="n">
        <v>17.962142857</v>
      </c>
      <c r="AM2304" t="n">
        <v>17.961666666</v>
      </c>
      <c r="AN2304" t="n">
        <v>0</v>
      </c>
      <c r="AO2304" t="n">
        <v>0</v>
      </c>
      <c r="AP2304" t="inlineStr">
        <is>
          <t>Nothing But Hemp LLC</t>
        </is>
      </c>
      <c r="AQ2304" t="n">
        <v>0.3333</v>
      </c>
      <c r="AR2304" t="n">
        <v>0.3125</v>
      </c>
    </row>
    <row r="2305">
      <c r="A2305" t="inlineStr">
        <is>
          <t>649696014825</t>
        </is>
      </c>
      <c r="B2305" t="inlineStr">
        <is>
          <t>Nothing But Hemp LLC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Vibes Black Cherry Indica 10mg 4pk 12oz can</t>
        </is>
      </c>
      <c r="F2305" t="n">
        <v>6</v>
      </c>
      <c r="G2305" t="n">
        <v>0</v>
      </c>
      <c r="H2305" t="n">
        <v>53</v>
      </c>
      <c r="I2305" t="n">
        <v>8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649696014825</t>
        </is>
      </c>
      <c r="U2305" t="n">
        <v>0</v>
      </c>
      <c r="V2305" t="n">
        <v>335</v>
      </c>
      <c r="W2305" t="n">
        <v>0</v>
      </c>
      <c r="X2305" t="n">
        <v>3</v>
      </c>
      <c r="Y2305" t="n">
        <v>5</v>
      </c>
      <c r="Z2305" t="n">
        <v>20</v>
      </c>
      <c r="AA2305" t="n">
        <v>39</v>
      </c>
      <c r="AB2305" t="n">
        <v>7</v>
      </c>
      <c r="AC2305" t="n">
        <v>10.06914905879811</v>
      </c>
      <c r="AD2305" t="n">
        <v>8.333299999999999</v>
      </c>
      <c r="AE2305" t="n">
        <v>0</v>
      </c>
      <c r="AF2305" t="n">
        <v>53.88</v>
      </c>
      <c r="AG2305" t="n">
        <v>89.80000000000001</v>
      </c>
      <c r="AH2305" t="n">
        <v>351.91</v>
      </c>
      <c r="AI2305" t="n">
        <v>686.6100000000002</v>
      </c>
      <c r="AJ2305" t="n">
        <v>0</v>
      </c>
      <c r="AK2305" t="n">
        <v>17.96</v>
      </c>
      <c r="AL2305" t="n">
        <v>17.5955</v>
      </c>
      <c r="AM2305" t="n">
        <v>17.645405405</v>
      </c>
      <c r="AN2305" t="n">
        <v>0</v>
      </c>
      <c r="AO2305" t="n">
        <v>0</v>
      </c>
      <c r="AP2305" t="inlineStr">
        <is>
          <t>Nothing But Hemp LLC</t>
        </is>
      </c>
      <c r="AQ2305" t="n">
        <v>0.2</v>
      </c>
      <c r="AR2305" t="n">
        <v>0.1923</v>
      </c>
    </row>
    <row r="2306">
      <c r="A2306" t="inlineStr">
        <is>
          <t>649696405449</t>
        </is>
      </c>
      <c r="B2306" t="inlineStr">
        <is>
          <t>Nothing But Hemp LLC</t>
        </is>
      </c>
      <c r="C2306" t="inlineStr">
        <is>
          <t>Andover</t>
        </is>
      </c>
      <c r="D2306" t="inlineStr">
        <is>
          <t>4pk 12oz can</t>
        </is>
      </c>
      <c r="E2306" t="inlineStr">
        <is>
          <t>Vibes Fruit Punch 10mg THC 4pk 12oz can</t>
        </is>
      </c>
      <c r="F2306" t="n">
        <v>6</v>
      </c>
      <c r="G2306" t="n">
        <v>0</v>
      </c>
      <c r="H2306" t="n">
        <v>48</v>
      </c>
      <c r="I2306" t="n">
        <v>8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80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VFP11923</t>
        </is>
      </c>
      <c r="U2306" t="n">
        <v>0</v>
      </c>
      <c r="V2306" t="n">
        <v>222</v>
      </c>
      <c r="W2306" t="n">
        <v>1</v>
      </c>
      <c r="X2306" t="n">
        <v>2</v>
      </c>
      <c r="Y2306" t="n">
        <v>2</v>
      </c>
      <c r="Z2306" t="n">
        <v>13</v>
      </c>
      <c r="AA2306" t="n">
        <v>16</v>
      </c>
      <c r="AB2306" t="n">
        <v>0</v>
      </c>
      <c r="AC2306" t="n">
        <v>10.18739791825625</v>
      </c>
      <c r="AD2306" t="n">
        <v>13.3333</v>
      </c>
      <c r="AE2306" t="n">
        <v>17.96</v>
      </c>
      <c r="AF2306" t="n">
        <v>35.92</v>
      </c>
      <c r="AG2306" t="n">
        <v>35.92</v>
      </c>
      <c r="AH2306" t="n">
        <v>233.4800000000001</v>
      </c>
      <c r="AI2306" t="n">
        <v>287.3600000000001</v>
      </c>
      <c r="AJ2306" t="n">
        <v>17.96</v>
      </c>
      <c r="AK2306" t="n">
        <v>17.96</v>
      </c>
      <c r="AL2306" t="n">
        <v>16.677142857</v>
      </c>
      <c r="AM2306" t="n">
        <v>16.903529411</v>
      </c>
      <c r="AN2306" t="n">
        <v>0</v>
      </c>
      <c r="AO2306" t="n">
        <v>0</v>
      </c>
      <c r="AP2306" t="inlineStr">
        <is>
          <t>Nothing But Hemp LLC</t>
        </is>
      </c>
      <c r="AQ2306" t="n">
        <v>0.5</v>
      </c>
      <c r="AR2306" t="n">
        <v>0.2</v>
      </c>
    </row>
    <row r="2307">
      <c r="A2307" t="inlineStr">
        <is>
          <t>685165385119</t>
        </is>
      </c>
      <c r="B2307" t="inlineStr">
        <is>
          <t>College City Beverage, Inc.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Lift Bridge Limelon 10mg THC 4pk 12oz can</t>
        </is>
      </c>
      <c r="F2307" t="n">
        <v>6</v>
      </c>
      <c r="G2307" t="n">
        <v>0</v>
      </c>
      <c r="H2307" t="n">
        <v>39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685165385119</t>
        </is>
      </c>
      <c r="U2307" t="n">
        <v>0</v>
      </c>
      <c r="V2307" t="n">
        <v>588</v>
      </c>
      <c r="W2307" t="n">
        <v>0</v>
      </c>
      <c r="X2307" t="n">
        <v>3</v>
      </c>
      <c r="Y2307" t="n">
        <v>6</v>
      </c>
      <c r="Z2307" t="n">
        <v>22</v>
      </c>
      <c r="AA2307" t="n">
        <v>24</v>
      </c>
      <c r="AB2307" t="n">
        <v>2</v>
      </c>
      <c r="AC2307" t="n">
        <v>11.468750001485</v>
      </c>
      <c r="AD2307" t="n">
        <v>10.5</v>
      </c>
      <c r="AE2307" t="n">
        <v>0</v>
      </c>
      <c r="AF2307" t="n">
        <v>44.88</v>
      </c>
      <c r="AG2307" t="n">
        <v>89.84999999999999</v>
      </c>
      <c r="AH2307" t="n">
        <v>349.57</v>
      </c>
      <c r="AI2307" t="n">
        <v>378.49</v>
      </c>
      <c r="AJ2307" t="n">
        <v>0</v>
      </c>
      <c r="AK2307" t="n">
        <v>14.96</v>
      </c>
      <c r="AL2307" t="n">
        <v>15.9795</v>
      </c>
      <c r="AM2307" t="n">
        <v>15.841363636</v>
      </c>
      <c r="AN2307" t="n">
        <v>0</v>
      </c>
      <c r="AO2307" t="n">
        <v>3</v>
      </c>
      <c r="AP2307" t="inlineStr">
        <is>
          <t>Capitol Beverage Sales, L.P.;College City Beverage, Inc.</t>
        </is>
      </c>
      <c r="AQ2307" t="n">
        <v>0</v>
      </c>
      <c r="AR2307" t="n">
        <v>1.2</v>
      </c>
    </row>
    <row r="2308">
      <c r="A2308" t="inlineStr">
        <is>
          <t>685165385119</t>
        </is>
      </c>
      <c r="B2308" t="inlineStr">
        <is>
          <t>College City Beverage, Inc.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Lift Bridge Limelon 10mg THC 4pk 12oz can</t>
        </is>
      </c>
      <c r="F2308" t="n">
        <v>6</v>
      </c>
      <c r="G2308" t="n">
        <v>0</v>
      </c>
      <c r="H2308" t="n">
        <v>39</v>
      </c>
      <c r="I2308" t="n">
        <v>9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685165385119</t>
        </is>
      </c>
      <c r="U2308" t="n">
        <v>0</v>
      </c>
      <c r="V2308" t="n">
        <v>588</v>
      </c>
      <c r="W2308" t="n">
        <v>0</v>
      </c>
      <c r="X2308" t="n">
        <v>2</v>
      </c>
      <c r="Y2308" t="n">
        <v>7</v>
      </c>
      <c r="Z2308" t="n">
        <v>61</v>
      </c>
      <c r="AA2308" t="n">
        <v>79</v>
      </c>
      <c r="AB2308" t="n">
        <v>9</v>
      </c>
      <c r="AC2308" t="n">
        <v>11.468750001485</v>
      </c>
      <c r="AD2308" t="n">
        <v>10.5</v>
      </c>
      <c r="AE2308" t="n">
        <v>0</v>
      </c>
      <c r="AF2308" t="n">
        <v>29.92</v>
      </c>
      <c r="AG2308" t="n">
        <v>104.72</v>
      </c>
      <c r="AH2308" t="n">
        <v>924.6500000000008</v>
      </c>
      <c r="AI2308" t="n">
        <v>1192.670000000001</v>
      </c>
      <c r="AJ2308" t="n">
        <v>0</v>
      </c>
      <c r="AK2308" t="n">
        <v>14.96</v>
      </c>
      <c r="AL2308" t="n">
        <v>15.158196721</v>
      </c>
      <c r="AM2308" t="n">
        <v>15.097088607</v>
      </c>
      <c r="AN2308" t="n">
        <v>0</v>
      </c>
      <c r="AO2308" t="n">
        <v>3</v>
      </c>
      <c r="AP2308" t="inlineStr">
        <is>
          <t>Capitol Beverage Sales, L.P.;College City Beverage, Inc.</t>
        </is>
      </c>
      <c r="AQ2308" t="n">
        <v>1</v>
      </c>
      <c r="AR2308" t="n">
        <v>0.3333</v>
      </c>
    </row>
    <row r="2309">
      <c r="A2309" t="inlineStr">
        <is>
          <t>685165385218</t>
        </is>
      </c>
      <c r="B2309" t="inlineStr">
        <is>
          <t>College City Beverage, Inc.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Lift Bridge Fruit Cup 10mg THC 4pk 12oz can</t>
        </is>
      </c>
      <c r="F2309" t="n">
        <v>6</v>
      </c>
      <c r="G2309" t="n">
        <v>0</v>
      </c>
      <c r="H2309" t="n">
        <v>25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685165385218</t>
        </is>
      </c>
      <c r="U2309" t="n">
        <v>0</v>
      </c>
      <c r="V2309" t="n">
        <v>650</v>
      </c>
      <c r="W2309" t="n">
        <v>1</v>
      </c>
      <c r="X2309" t="n">
        <v>3</v>
      </c>
      <c r="Y2309" t="n">
        <v>6</v>
      </c>
      <c r="Z2309" t="n">
        <v>17</v>
      </c>
      <c r="AA2309" t="n">
        <v>18</v>
      </c>
      <c r="AB2309" t="n">
        <v>1</v>
      </c>
      <c r="AC2309" t="n">
        <v>10.753333334376</v>
      </c>
      <c r="AD2309" t="n">
        <v>10.5</v>
      </c>
      <c r="AE2309" t="n">
        <v>14.96</v>
      </c>
      <c r="AF2309" t="n">
        <v>44.88</v>
      </c>
      <c r="AG2309" t="n">
        <v>89.76000000000002</v>
      </c>
      <c r="AH2309" t="n">
        <v>254.3200000000001</v>
      </c>
      <c r="AI2309" t="n">
        <v>269.2800000000001</v>
      </c>
      <c r="AJ2309" t="n">
        <v>14.96</v>
      </c>
      <c r="AK2309" t="n">
        <v>14.96</v>
      </c>
      <c r="AL2309" t="n">
        <v>14.96</v>
      </c>
      <c r="AM2309" t="n">
        <v>14.96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</v>
      </c>
      <c r="AR2309" t="n">
        <v>0</v>
      </c>
    </row>
    <row r="2310">
      <c r="A2310" t="inlineStr">
        <is>
          <t>685165385218</t>
        </is>
      </c>
      <c r="B2310" t="inlineStr">
        <is>
          <t>College City Beverage, Inc.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Lift Bridge Fruit Cup 10mg THC 4pk 12oz can</t>
        </is>
      </c>
      <c r="F2310" t="n">
        <v>6</v>
      </c>
      <c r="G2310" t="n">
        <v>0</v>
      </c>
      <c r="H2310" t="n">
        <v>25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685165385218</t>
        </is>
      </c>
      <c r="U2310" t="n">
        <v>0</v>
      </c>
      <c r="V2310" t="n">
        <v>650</v>
      </c>
      <c r="W2310" t="n">
        <v>0</v>
      </c>
      <c r="X2310" t="n">
        <v>3</v>
      </c>
      <c r="Y2310" t="n">
        <v>7</v>
      </c>
      <c r="Z2310" t="n">
        <v>17</v>
      </c>
      <c r="AA2310" t="n">
        <v>18</v>
      </c>
      <c r="AB2310" t="n">
        <v>0</v>
      </c>
      <c r="AC2310" t="n">
        <v>10.753333334376</v>
      </c>
      <c r="AD2310" t="n">
        <v>10.5</v>
      </c>
      <c r="AE2310" t="n">
        <v>0</v>
      </c>
      <c r="AF2310" t="n">
        <v>44.88</v>
      </c>
      <c r="AG2310" t="n">
        <v>108.75</v>
      </c>
      <c r="AH2310" t="n">
        <v>258.4100000000001</v>
      </c>
      <c r="AI2310" t="n">
        <v>273.3700000000001</v>
      </c>
      <c r="AJ2310" t="n">
        <v>0</v>
      </c>
      <c r="AK2310" t="n">
        <v>14.96</v>
      </c>
      <c r="AL2310" t="n">
        <v>15.200588235</v>
      </c>
      <c r="AM2310" t="n">
        <v>15.187222222</v>
      </c>
      <c r="AN2310" t="n">
        <v>0</v>
      </c>
      <c r="AO2310" t="n">
        <v>0</v>
      </c>
      <c r="AP2310" t="inlineStr">
        <is>
          <t>Capitol Beverage Sales, L.P.;College City Beverage, Inc.</t>
        </is>
      </c>
      <c r="AQ2310" t="n">
        <v>0</v>
      </c>
      <c r="AR2310" t="n">
        <v>1.25</v>
      </c>
    </row>
    <row r="2311">
      <c r="A2311" t="inlineStr">
        <is>
          <t>685165387106</t>
        </is>
      </c>
      <c r="B2311" t="inlineStr">
        <is>
          <t>College City Beverage, Inc.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Lift Bridge Believer Dream 10mg THC 4pk 12oz can</t>
        </is>
      </c>
      <c r="F2311" t="n">
        <v>6</v>
      </c>
      <c r="G2311" t="n">
        <v>0</v>
      </c>
      <c r="H2311" t="n">
        <v>41</v>
      </c>
      <c r="I2311" t="n">
        <v>2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63.5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685165387106</t>
        </is>
      </c>
      <c r="U2311" t="n">
        <v>0</v>
      </c>
      <c r="V2311" t="n">
        <v>437</v>
      </c>
      <c r="W2311" t="n">
        <v>0</v>
      </c>
      <c r="X2311" t="n">
        <v>3</v>
      </c>
      <c r="Y2311" t="n">
        <v>12</v>
      </c>
      <c r="Z2311" t="n">
        <v>24</v>
      </c>
      <c r="AA2311" t="n">
        <v>24</v>
      </c>
      <c r="AB2311" t="n">
        <v>0</v>
      </c>
      <c r="AC2311" t="n">
        <v>10.29065040531707</v>
      </c>
      <c r="AD2311" t="n">
        <v>10.5833</v>
      </c>
      <c r="AE2311" t="n">
        <v>0</v>
      </c>
      <c r="AF2311" t="n">
        <v>38.88</v>
      </c>
      <c r="AG2311" t="n">
        <v>157.55</v>
      </c>
      <c r="AH2311" t="n">
        <v>313.0700000000001</v>
      </c>
      <c r="AI2311" t="n">
        <v>313.0700000000001</v>
      </c>
      <c r="AJ2311" t="n">
        <v>0</v>
      </c>
      <c r="AK2311" t="n">
        <v>12.96</v>
      </c>
      <c r="AL2311" t="n">
        <v>13.048260869</v>
      </c>
      <c r="AM2311" t="n">
        <v>13.048260869</v>
      </c>
      <c r="AN2311" t="n">
        <v>0</v>
      </c>
      <c r="AO2311" t="n">
        <v>1</v>
      </c>
      <c r="AP2311" t="inlineStr">
        <is>
          <t>College City Beverage, Inc.</t>
        </is>
      </c>
      <c r="AQ2311" t="n">
        <v>0</v>
      </c>
      <c r="AR2311" t="n">
        <v>0</v>
      </c>
    </row>
    <row r="2312">
      <c r="A2312" t="inlineStr">
        <is>
          <t>810012696463</t>
        </is>
      </c>
      <c r="B2312" t="inlineStr">
        <is>
          <t>Small Lot MN</t>
        </is>
      </c>
      <c r="C2312" t="inlineStr">
        <is>
          <t>Woodbury</t>
        </is>
      </c>
      <c r="D2312" t="inlineStr">
        <is>
          <t>10pk</t>
        </is>
      </c>
      <c r="E2312" t="inlineStr">
        <is>
          <t>Fu Man Chews 5mg THC Gummies 10 Pack</t>
        </is>
      </c>
      <c r="F2312" t="n">
        <v>6</v>
      </c>
      <c r="G2312" t="n">
        <v>0</v>
      </c>
      <c r="H2312" t="n">
        <v>18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24</v>
      </c>
      <c r="P2312">
        <f>K2312*O2312</f>
        <v/>
      </c>
      <c r="Q2312" t="inlineStr">
        <is>
          <t>THC</t>
        </is>
      </c>
      <c r="R2312" t="inlineStr">
        <is>
          <t>Edibles</t>
        </is>
      </c>
      <c r="S2312" t="inlineStr"/>
      <c r="T2312" t="inlineStr">
        <is>
          <t>MNGODFMCMGA50</t>
        </is>
      </c>
      <c r="U2312" t="n">
        <v>0</v>
      </c>
      <c r="V2312" t="n">
        <v>23</v>
      </c>
      <c r="W2312" t="n">
        <v>0</v>
      </c>
      <c r="X2312" t="n">
        <v>2</v>
      </c>
      <c r="Y2312" t="n">
        <v>2</v>
      </c>
      <c r="Z2312" t="n">
        <v>4</v>
      </c>
      <c r="AA2312" t="n">
        <v>5</v>
      </c>
      <c r="AB2312" t="n">
        <v>1</v>
      </c>
      <c r="AC2312" t="n">
        <v>4</v>
      </c>
      <c r="AD2312" t="n">
        <v>4</v>
      </c>
      <c r="AE2312" t="n">
        <v>0</v>
      </c>
      <c r="AF2312" t="n">
        <v>11.72</v>
      </c>
      <c r="AG2312" t="n">
        <v>11.72</v>
      </c>
      <c r="AH2312" t="n">
        <v>25.54</v>
      </c>
      <c r="AI2312" t="n">
        <v>33.5</v>
      </c>
      <c r="AJ2312" t="n">
        <v>0</v>
      </c>
      <c r="AK2312" t="n">
        <v>5.86</v>
      </c>
      <c r="AL2312" t="n">
        <v>6.385</v>
      </c>
      <c r="AM2312" t="n">
        <v>6.7</v>
      </c>
      <c r="AN2312" t="n">
        <v>0</v>
      </c>
      <c r="AO2312" t="n">
        <v>0</v>
      </c>
      <c r="AP2312" t="inlineStr"/>
      <c r="AQ2312" t="n">
        <v>0</v>
      </c>
      <c r="AR2312" t="n">
        <v>2</v>
      </c>
    </row>
    <row r="2313">
      <c r="A2313" t="inlineStr">
        <is>
          <t>810012698474</t>
        </is>
      </c>
      <c r="B2313" t="inlineStr">
        <is>
          <t>Small Lot MN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>BLNCD Watermelon Margarita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78.40000000000001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MNGODBMWM10</t>
        </is>
      </c>
      <c r="U2313" t="n">
        <v>0</v>
      </c>
      <c r="V2313" t="n">
        <v>283</v>
      </c>
      <c r="W2313" t="n">
        <v>0</v>
      </c>
      <c r="X2313" t="n">
        <v>2</v>
      </c>
      <c r="Y2313" t="n">
        <v>9</v>
      </c>
      <c r="Z2313" t="n">
        <v>22</v>
      </c>
      <c r="AA2313" t="n">
        <v>28</v>
      </c>
      <c r="AB2313" t="n">
        <v>2</v>
      </c>
      <c r="AC2313" t="n">
        <v>13.44566944444444</v>
      </c>
      <c r="AD2313" t="n">
        <v>13.0667</v>
      </c>
      <c r="AE2313" t="n">
        <v>0</v>
      </c>
      <c r="AF2313" t="n">
        <v>35.92</v>
      </c>
      <c r="AG2313" t="n">
        <v>167.64</v>
      </c>
      <c r="AH2313" t="n">
        <v>425.1799999999999</v>
      </c>
      <c r="AI2313" t="n">
        <v>544.9399999999999</v>
      </c>
      <c r="AJ2313" t="n">
        <v>0</v>
      </c>
      <c r="AK2313" t="n">
        <v>17.96</v>
      </c>
      <c r="AL2313" t="n">
        <v>18.51</v>
      </c>
      <c r="AM2313" t="n">
        <v>18.820714285</v>
      </c>
      <c r="AN2313" t="n">
        <v>0</v>
      </c>
      <c r="AO2313" t="n">
        <v>2</v>
      </c>
      <c r="AP2313" t="inlineStr"/>
      <c r="AQ2313" t="n">
        <v>0</v>
      </c>
      <c r="AR2313" t="n">
        <v>1.5</v>
      </c>
    </row>
    <row r="2314">
      <c r="A2314" t="inlineStr">
        <is>
          <t>810091530252</t>
        </is>
      </c>
      <c r="B2314" t="inlineStr">
        <is>
          <t>Discontinued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Tetra Lemon-Lime 5mg THC 4pk 12oz can</t>
        </is>
      </c>
      <c r="F2314" t="n">
        <v>6</v>
      </c>
      <c r="G2314" t="n">
        <v>0</v>
      </c>
      <c r="H2314" t="n">
        <v>41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14567</t>
        </is>
      </c>
      <c r="U2314" t="n">
        <v>0</v>
      </c>
      <c r="V2314" t="n">
        <v>477</v>
      </c>
      <c r="W2314" t="n">
        <v>0</v>
      </c>
      <c r="X2314" t="n">
        <v>2</v>
      </c>
      <c r="Y2314" t="n">
        <v>5</v>
      </c>
      <c r="Z2314" t="n">
        <v>14</v>
      </c>
      <c r="AA2314" t="n">
        <v>19</v>
      </c>
      <c r="AB2314" t="n">
        <v>0</v>
      </c>
      <c r="AC2314" t="n">
        <v>10.31704146534634</v>
      </c>
      <c r="AD2314" t="n">
        <v>10.3333</v>
      </c>
      <c r="AE2314" t="n">
        <v>0</v>
      </c>
      <c r="AF2314" t="n">
        <v>32.45</v>
      </c>
      <c r="AG2314" t="n">
        <v>77.33</v>
      </c>
      <c r="AH2314" t="n">
        <v>211.9700000000001</v>
      </c>
      <c r="AI2314" t="n">
        <v>286.8000000000001</v>
      </c>
      <c r="AJ2314" t="n">
        <v>0</v>
      </c>
      <c r="AK2314" t="n">
        <v>16.225</v>
      </c>
      <c r="AL2314" t="n">
        <v>15.140714285</v>
      </c>
      <c r="AM2314" t="n">
        <v>15.094736842</v>
      </c>
      <c r="AN2314" t="n">
        <v>0</v>
      </c>
      <c r="AO2314" t="n">
        <v>0</v>
      </c>
      <c r="AP2314" t="inlineStr"/>
      <c r="AQ2314" t="n">
        <v>2</v>
      </c>
      <c r="AR2314" t="n">
        <v>1</v>
      </c>
    </row>
    <row r="2315">
      <c r="A2315" t="inlineStr">
        <is>
          <t>810091530849</t>
        </is>
      </c>
      <c r="B2315" t="inlineStr">
        <is>
          <t>Discontinued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Tetra Rasp-Ginger 10mg THC 4pk 12oz can</t>
        </is>
      </c>
      <c r="F2315" t="n">
        <v>6</v>
      </c>
      <c r="G2315" t="n">
        <v>0</v>
      </c>
      <c r="H2315" t="n">
        <v>90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44</t>
        </is>
      </c>
      <c r="U2315" t="n">
        <v>0</v>
      </c>
      <c r="V2315" t="n">
        <v>458</v>
      </c>
      <c r="W2315" t="n">
        <v>0</v>
      </c>
      <c r="X2315" t="n">
        <v>2</v>
      </c>
      <c r="Y2315" t="n">
        <v>16</v>
      </c>
      <c r="Z2315" t="n">
        <v>55</v>
      </c>
      <c r="AA2315" t="n">
        <v>79</v>
      </c>
      <c r="AB2315" t="n">
        <v>11</v>
      </c>
      <c r="AC2315" t="n">
        <v>13.00738222508222</v>
      </c>
      <c r="AD2315" t="n">
        <v>12</v>
      </c>
      <c r="AE2315" t="n">
        <v>0</v>
      </c>
      <c r="AF2315" t="n">
        <v>39.92</v>
      </c>
      <c r="AG2315" t="n">
        <v>326.6799999999999</v>
      </c>
      <c r="AH2315" t="n">
        <v>1107.620000000001</v>
      </c>
      <c r="AI2315" t="n">
        <v>1588.720000000002</v>
      </c>
      <c r="AJ2315" t="n">
        <v>0</v>
      </c>
      <c r="AK2315" t="n">
        <v>19.96</v>
      </c>
      <c r="AL2315" t="n">
        <v>20.138545454</v>
      </c>
      <c r="AM2315" t="n">
        <v>20.106666666</v>
      </c>
      <c r="AN2315" t="n">
        <v>0</v>
      </c>
      <c r="AO2315" t="n">
        <v>2</v>
      </c>
      <c r="AP2315" t="inlineStr">
        <is>
          <t>Discontinued</t>
        </is>
      </c>
      <c r="AQ2315" t="n">
        <v>0.1667</v>
      </c>
      <c r="AR2315" t="n">
        <v>0.4545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102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102</v>
      </c>
      <c r="W2316" t="n">
        <v>0</v>
      </c>
      <c r="X2316" t="n">
        <v>3</v>
      </c>
      <c r="Y2316" t="n">
        <v>9</v>
      </c>
      <c r="Z2316" t="n">
        <v>12</v>
      </c>
      <c r="AA2316" t="n">
        <v>12</v>
      </c>
      <c r="AB2316" t="n">
        <v>0</v>
      </c>
      <c r="AC2316" t="n">
        <v>6.433307846235295</v>
      </c>
      <c r="AD2316" t="n">
        <v>6.4333</v>
      </c>
      <c r="AE2316" t="n">
        <v>0</v>
      </c>
      <c r="AF2316" t="n">
        <v>29.88</v>
      </c>
      <c r="AG2316" t="n">
        <v>89.64000000000001</v>
      </c>
      <c r="AH2316" t="n">
        <v>119.55</v>
      </c>
      <c r="AI2316" t="n">
        <v>119.55</v>
      </c>
      <c r="AJ2316" t="n">
        <v>0</v>
      </c>
      <c r="AK2316" t="n">
        <v>9.960000000000001</v>
      </c>
      <c r="AL2316" t="n">
        <v>9.9625</v>
      </c>
      <c r="AM2316" t="n">
        <v>9.9625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811194039574</t>
        </is>
      </c>
      <c r="B2317" t="inlineStr">
        <is>
          <t>Bellboy Corporation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Smokiez Lemonade 4pk 12oz can</t>
        </is>
      </c>
      <c r="F2317" t="n">
        <v>6</v>
      </c>
      <c r="G2317" t="n">
        <v>0</v>
      </c>
      <c r="H2317" t="n">
        <v>123</v>
      </c>
      <c r="I2317" t="n">
        <v>27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80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9922002</t>
        </is>
      </c>
      <c r="U2317" t="n">
        <v>0</v>
      </c>
      <c r="V2317" t="n">
        <v>383</v>
      </c>
      <c r="W2317" t="n">
        <v>2</v>
      </c>
      <c r="X2317" t="n">
        <v>3</v>
      </c>
      <c r="Y2317" t="n">
        <v>4</v>
      </c>
      <c r="Z2317" t="n">
        <v>9</v>
      </c>
      <c r="AA2317" t="n">
        <v>27</v>
      </c>
      <c r="AB2317" t="n">
        <v>11</v>
      </c>
      <c r="AC2317" t="n">
        <v>7.479656098196751</v>
      </c>
      <c r="AD2317" t="n">
        <v>13.3333</v>
      </c>
      <c r="AE2317" t="n">
        <v>31.92</v>
      </c>
      <c r="AF2317" t="n">
        <v>47.88</v>
      </c>
      <c r="AG2317" t="n">
        <v>63.84</v>
      </c>
      <c r="AH2317" t="n">
        <v>146.67</v>
      </c>
      <c r="AI2317" t="n">
        <v>434.3199999999999</v>
      </c>
      <c r="AJ2317" t="n">
        <v>15.96</v>
      </c>
      <c r="AK2317" t="n">
        <v>15.96</v>
      </c>
      <c r="AL2317" t="n">
        <v>16.296666666</v>
      </c>
      <c r="AM2317" t="n">
        <v>16.085925925</v>
      </c>
      <c r="AN2317" t="n">
        <v>1</v>
      </c>
      <c r="AO2317" t="n">
        <v>2</v>
      </c>
      <c r="AP2317" t="inlineStr"/>
      <c r="AQ2317" t="n">
        <v>0.75</v>
      </c>
      <c r="AR2317" t="n">
        <v>0.2222</v>
      </c>
    </row>
    <row r="2318">
      <c r="A2318" t="inlineStr">
        <is>
          <t>850007584825</t>
        </is>
      </c>
      <c r="B2318" t="inlineStr">
        <is>
          <t>Credo Brands LLC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Voltage Half &amp; Half 10mg THC 4pk 12oz can</t>
        </is>
      </c>
      <c r="F2318" t="n">
        <v>6</v>
      </c>
      <c r="G2318" t="n">
        <v>0</v>
      </c>
      <c r="H2318" t="n">
        <v>353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850007584825</t>
        </is>
      </c>
      <c r="U2318" t="n">
        <v>0</v>
      </c>
      <c r="V2318" t="n">
        <v>804</v>
      </c>
      <c r="W2318" t="n">
        <v>1</v>
      </c>
      <c r="X2318" t="n">
        <v>2</v>
      </c>
      <c r="Y2318" t="n">
        <v>10</v>
      </c>
      <c r="Z2318" t="n">
        <v>12</v>
      </c>
      <c r="AA2318" t="n">
        <v>26</v>
      </c>
      <c r="AB2318" t="n">
        <v>11</v>
      </c>
      <c r="AC2318" t="n">
        <v>8.400849858383003</v>
      </c>
      <c r="AD2318" t="n">
        <v>7.5</v>
      </c>
      <c r="AE2318" t="n">
        <v>12.96</v>
      </c>
      <c r="AF2318" t="n">
        <v>26.92</v>
      </c>
      <c r="AG2318" t="n">
        <v>138.6000000000001</v>
      </c>
      <c r="AH2318" t="n">
        <v>166.0500000000001</v>
      </c>
      <c r="AI2318" t="n">
        <v>317.9</v>
      </c>
      <c r="AJ2318" t="n">
        <v>12.96</v>
      </c>
      <c r="AK2318" t="n">
        <v>13.46</v>
      </c>
      <c r="AL2318" t="n">
        <v>13.8375</v>
      </c>
      <c r="AM2318" t="n">
        <v>12.3325</v>
      </c>
      <c r="AN2318" t="n">
        <v>0</v>
      </c>
      <c r="AO2318" t="n">
        <v>0</v>
      </c>
      <c r="AP2318" t="inlineStr">
        <is>
          <t>Credo Brands LLC</t>
        </is>
      </c>
      <c r="AQ2318" t="n">
        <v>0.1176</v>
      </c>
      <c r="AR2318" t="n">
        <v>0.2174</v>
      </c>
    </row>
    <row r="2319">
      <c r="A2319" t="inlineStr">
        <is>
          <t>850013921461</t>
        </is>
      </c>
      <c r="B2319" t="inlineStr">
        <is>
          <t>Superior Molecular</t>
        </is>
      </c>
      <c r="C2319" t="inlineStr">
        <is>
          <t>Andover</t>
        </is>
      </c>
      <c r="D2319" t="inlineStr">
        <is>
          <t>4pk 12oz can</t>
        </is>
      </c>
      <c r="E2319" t="inlineStr">
        <is>
          <t>Pappy's Cherry Limeade 10mg THC 4pk 12oz can</t>
        </is>
      </c>
      <c r="F2319" t="n">
        <v>6</v>
      </c>
      <c r="G2319" t="n">
        <v>0</v>
      </c>
      <c r="H2319" t="n">
        <v>57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00850013921461</t>
        </is>
      </c>
      <c r="U2319" t="n">
        <v>0</v>
      </c>
      <c r="V2319" t="n">
        <v>147</v>
      </c>
      <c r="W2319" t="n">
        <v>1</v>
      </c>
      <c r="X2319" t="n">
        <v>3</v>
      </c>
      <c r="Y2319" t="n">
        <v>4</v>
      </c>
      <c r="Z2319" t="n">
        <v>6</v>
      </c>
      <c r="AA2319" t="n">
        <v>6</v>
      </c>
      <c r="AB2319" t="n">
        <v>0</v>
      </c>
      <c r="AC2319" t="n">
        <v>7.333299999999999</v>
      </c>
      <c r="AD2319" t="n">
        <v>7.3333</v>
      </c>
      <c r="AE2319" t="n">
        <v>12.96</v>
      </c>
      <c r="AF2319" t="n">
        <v>38.88</v>
      </c>
      <c r="AG2319" t="n">
        <v>51.84</v>
      </c>
      <c r="AH2319" t="n">
        <v>77.76000000000002</v>
      </c>
      <c r="AI2319" t="n">
        <v>77.76000000000002</v>
      </c>
      <c r="AJ2319" t="n">
        <v>12.96</v>
      </c>
      <c r="AK2319" t="n">
        <v>12.96</v>
      </c>
      <c r="AL2319" t="n">
        <v>12.96</v>
      </c>
      <c r="AM2319" t="n">
        <v>12.96</v>
      </c>
      <c r="AN2319" t="n">
        <v>1</v>
      </c>
      <c r="AO2319" t="n">
        <v>2</v>
      </c>
      <c r="AP2319" t="inlineStr">
        <is>
          <t>Superior Molecular</t>
        </is>
      </c>
      <c r="AQ2319" t="n">
        <v>0</v>
      </c>
      <c r="AR2319" t="n">
        <v>0</v>
      </c>
    </row>
    <row r="2320">
      <c r="A2320" t="inlineStr">
        <is>
          <t>850013921461</t>
        </is>
      </c>
      <c r="B2320" t="inlineStr">
        <is>
          <t>Superior Molecular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Pappy's Cherry Limeade 10mg THC 4pk 12oz can</t>
        </is>
      </c>
      <c r="F2320" t="n">
        <v>6</v>
      </c>
      <c r="G2320" t="n">
        <v>0</v>
      </c>
      <c r="H2320" t="n">
        <v>57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00850013921461</t>
        </is>
      </c>
      <c r="U2320" t="n">
        <v>0</v>
      </c>
      <c r="V2320" t="n">
        <v>147</v>
      </c>
      <c r="W2320" t="n">
        <v>0</v>
      </c>
      <c r="X2320" t="n">
        <v>2</v>
      </c>
      <c r="Y2320" t="n">
        <v>7</v>
      </c>
      <c r="Z2320" t="n">
        <v>12</v>
      </c>
      <c r="AA2320" t="n">
        <v>12</v>
      </c>
      <c r="AB2320" t="n">
        <v>0</v>
      </c>
      <c r="AC2320" t="n">
        <v>7.333299999999999</v>
      </c>
      <c r="AD2320" t="n">
        <v>7.3333</v>
      </c>
      <c r="AE2320" t="n">
        <v>0</v>
      </c>
      <c r="AF2320" t="n">
        <v>25.92</v>
      </c>
      <c r="AG2320" t="n">
        <v>90.72000000000003</v>
      </c>
      <c r="AH2320" t="n">
        <v>157.5500000000001</v>
      </c>
      <c r="AI2320" t="n">
        <v>157.5500000000001</v>
      </c>
      <c r="AJ2320" t="n">
        <v>0</v>
      </c>
      <c r="AK2320" t="n">
        <v>12.96</v>
      </c>
      <c r="AL2320" t="n">
        <v>13.129166666</v>
      </c>
      <c r="AM2320" t="n">
        <v>13.129166666</v>
      </c>
      <c r="AN2320" t="n">
        <v>0</v>
      </c>
      <c r="AO2320" t="n">
        <v>2</v>
      </c>
      <c r="AP2320" t="inlineStr">
        <is>
          <t>Superior Molecular</t>
        </is>
      </c>
      <c r="AQ2320" t="n">
        <v>0</v>
      </c>
      <c r="AR2320" t="n">
        <v>0</v>
      </c>
    </row>
    <row r="2321">
      <c r="A2321" t="inlineStr">
        <is>
          <t>850013921492</t>
        </is>
      </c>
      <c r="B2321" t="inlineStr">
        <is>
          <t>Superior Molecular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Pappy's Black Cherry Lemonade 10mg THC 4pk 12oz can</t>
        </is>
      </c>
      <c r="F2321" t="n">
        <v>6</v>
      </c>
      <c r="G2321" t="n">
        <v>0</v>
      </c>
      <c r="H2321" t="n">
        <v>49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00850013921492</t>
        </is>
      </c>
      <c r="U2321" t="n">
        <v>0</v>
      </c>
      <c r="V2321" t="n">
        <v>197</v>
      </c>
      <c r="W2321" t="n">
        <v>0</v>
      </c>
      <c r="X2321" t="n">
        <v>3</v>
      </c>
      <c r="Y2321" t="n">
        <v>11</v>
      </c>
      <c r="Z2321" t="n">
        <v>18</v>
      </c>
      <c r="AA2321" t="n">
        <v>18</v>
      </c>
      <c r="AB2321" t="n">
        <v>0</v>
      </c>
      <c r="AC2321" t="n">
        <v>7.3333</v>
      </c>
      <c r="AD2321" t="n">
        <v>7.3333</v>
      </c>
      <c r="AE2321" t="n">
        <v>0</v>
      </c>
      <c r="AF2321" t="n">
        <v>40.91</v>
      </c>
      <c r="AG2321" t="n">
        <v>150.68</v>
      </c>
      <c r="AH2321" t="n">
        <v>243.4400000000001</v>
      </c>
      <c r="AI2321" t="n">
        <v>243.4400000000001</v>
      </c>
      <c r="AJ2321" t="n">
        <v>0</v>
      </c>
      <c r="AK2321" t="n">
        <v>13.636666666</v>
      </c>
      <c r="AL2321" t="n">
        <v>13.524444444</v>
      </c>
      <c r="AM2321" t="n">
        <v>13.524444444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850013921492</t>
        </is>
      </c>
      <c r="B2322" t="inlineStr">
        <is>
          <t>Superior Molecular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Pappy's Black Cherry Lemonade 10mg THC 4pk 12oz can</t>
        </is>
      </c>
      <c r="F2322" t="n">
        <v>6</v>
      </c>
      <c r="G2322" t="n">
        <v>0</v>
      </c>
      <c r="H2322" t="n">
        <v>49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00850013921492</t>
        </is>
      </c>
      <c r="U2322" t="n">
        <v>0</v>
      </c>
      <c r="V2322" t="n">
        <v>197</v>
      </c>
      <c r="W2322" t="n">
        <v>0</v>
      </c>
      <c r="X2322" t="n">
        <v>2</v>
      </c>
      <c r="Y2322" t="n">
        <v>6</v>
      </c>
      <c r="Z2322" t="n">
        <v>12</v>
      </c>
      <c r="AA2322" t="n">
        <v>12</v>
      </c>
      <c r="AB2322" t="n">
        <v>0</v>
      </c>
      <c r="AC2322" t="n">
        <v>7.3333</v>
      </c>
      <c r="AD2322" t="n">
        <v>7.3333</v>
      </c>
      <c r="AE2322" t="n">
        <v>0</v>
      </c>
      <c r="AF2322" t="n">
        <v>25.92</v>
      </c>
      <c r="AG2322" t="n">
        <v>77.76000000000002</v>
      </c>
      <c r="AH2322" t="n">
        <v>155.5200000000001</v>
      </c>
      <c r="AI2322" t="n">
        <v>155.5200000000001</v>
      </c>
      <c r="AJ2322" t="n">
        <v>0</v>
      </c>
      <c r="AK2322" t="n">
        <v>12.96</v>
      </c>
      <c r="AL2322" t="n">
        <v>12.96</v>
      </c>
      <c r="AM2322" t="n">
        <v>12.96</v>
      </c>
      <c r="AN2322" t="n">
        <v>0</v>
      </c>
      <c r="AO2322" t="n">
        <v>1</v>
      </c>
      <c r="AP2322" t="inlineStr">
        <is>
          <t>Superior Molecular</t>
        </is>
      </c>
      <c r="AQ2322" t="n">
        <v>0</v>
      </c>
      <c r="AR2322" t="n">
        <v>0</v>
      </c>
    </row>
    <row r="2323">
      <c r="A2323" t="inlineStr">
        <is>
          <t>850018947404</t>
        </is>
      </c>
      <c r="B2323" t="inlineStr">
        <is>
          <t>Wild State Cider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Wild State Birdie Berry Lemonade 5mg THC 4pk 12oz can</t>
        </is>
      </c>
      <c r="F2323" t="n">
        <v>6</v>
      </c>
      <c r="G2323" t="n">
        <v>0</v>
      </c>
      <c r="H2323" t="n">
        <v>56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</t>
        </is>
      </c>
      <c r="U2323" t="n">
        <v>0</v>
      </c>
      <c r="V2323" t="n">
        <v>608</v>
      </c>
      <c r="W2323" t="n">
        <v>0</v>
      </c>
      <c r="X2323" t="n">
        <v>2</v>
      </c>
      <c r="Y2323" t="n">
        <v>10</v>
      </c>
      <c r="Z2323" t="n">
        <v>17</v>
      </c>
      <c r="AA2323" t="n">
        <v>19</v>
      </c>
      <c r="AB2323" t="n">
        <v>0</v>
      </c>
      <c r="AC2323" t="n">
        <v>9</v>
      </c>
      <c r="AD2323" t="n">
        <v>9</v>
      </c>
      <c r="AE2323" t="n">
        <v>0</v>
      </c>
      <c r="AF2323" t="n">
        <v>25.95</v>
      </c>
      <c r="AG2323" t="n">
        <v>129.69</v>
      </c>
      <c r="AH2323" t="n">
        <v>220.4100000000001</v>
      </c>
      <c r="AI2323" t="n">
        <v>246.3300000000001</v>
      </c>
      <c r="AJ2323" t="n">
        <v>0</v>
      </c>
      <c r="AK2323" t="n">
        <v>12.975</v>
      </c>
      <c r="AL2323" t="n">
        <v>12.20117647</v>
      </c>
      <c r="AM2323" t="n">
        <v>12.281052631</v>
      </c>
      <c r="AN2323" t="n">
        <v>0</v>
      </c>
      <c r="AO2323" t="n">
        <v>2</v>
      </c>
      <c r="AP2323" t="inlineStr"/>
      <c r="AQ2323" t="n">
        <v>1</v>
      </c>
      <c r="AR2323" t="n">
        <v>1.6667</v>
      </c>
    </row>
    <row r="2324">
      <c r="A2324" t="inlineStr">
        <is>
          <t>850039736339</t>
        </is>
      </c>
      <c r="B2324" t="inlineStr">
        <is>
          <t>Capitol Beverage Sales, L.P.</t>
        </is>
      </c>
      <c r="C2324" t="inlineStr">
        <is>
          <t>Cottage Grove</t>
        </is>
      </c>
      <c r="D2324" t="inlineStr">
        <is>
          <t>4pk 12oz can</t>
        </is>
      </c>
      <c r="E2324" t="inlineStr">
        <is>
          <t>Uncle Arnie's Zen Green Tea 10mg THC 4pk 12oz can</t>
        </is>
      </c>
      <c r="F2324" t="n">
        <v>6</v>
      </c>
      <c r="G2324" t="n">
        <v>0</v>
      </c>
      <c r="H2324" t="n">
        <v>52</v>
      </c>
      <c r="I2324" t="n">
        <v>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80103</t>
        </is>
      </c>
      <c r="U2324" t="n">
        <v>0</v>
      </c>
      <c r="V2324" t="n">
        <v>2239</v>
      </c>
      <c r="W2324" t="n">
        <v>2</v>
      </c>
      <c r="X2324" t="n">
        <v>2</v>
      </c>
      <c r="Y2324" t="n">
        <v>3</v>
      </c>
      <c r="Z2324" t="n">
        <v>12</v>
      </c>
      <c r="AA2324" t="n">
        <v>12</v>
      </c>
      <c r="AB2324" t="n">
        <v>0</v>
      </c>
      <c r="AC2324" t="n">
        <v>10</v>
      </c>
      <c r="AD2324" t="n">
        <v>10</v>
      </c>
      <c r="AE2324" t="n">
        <v>25</v>
      </c>
      <c r="AF2324" t="n">
        <v>25</v>
      </c>
      <c r="AG2324" t="n">
        <v>39.96</v>
      </c>
      <c r="AH2324" t="n">
        <v>164.83</v>
      </c>
      <c r="AI2324" t="n">
        <v>164.83</v>
      </c>
      <c r="AJ2324" t="n">
        <v>12.5</v>
      </c>
      <c r="AK2324" t="n">
        <v>12.5</v>
      </c>
      <c r="AL2324" t="n">
        <v>13.735833333</v>
      </c>
      <c r="AM2324" t="n">
        <v>13.735833333</v>
      </c>
      <c r="AN2324" t="n">
        <v>0</v>
      </c>
      <c r="AO2324" t="n">
        <v>2</v>
      </c>
      <c r="AP2324" t="inlineStr"/>
      <c r="AQ2324" t="n">
        <v>0</v>
      </c>
      <c r="AR2324" t="n">
        <v>0</v>
      </c>
    </row>
    <row r="2325">
      <c r="A2325" t="inlineStr">
        <is>
          <t>850039736889</t>
        </is>
      </c>
      <c r="B2325" t="inlineStr">
        <is>
          <t>College City Beverage, Inc.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Uncle Arnie's Grape Soda 10mg THC 4pk 12oz can</t>
        </is>
      </c>
      <c r="F2325" t="n">
        <v>6</v>
      </c>
      <c r="G2325" t="n">
        <v>0</v>
      </c>
      <c r="H2325" t="n">
        <v>54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850039736889</t>
        </is>
      </c>
      <c r="U2325" t="n">
        <v>0</v>
      </c>
      <c r="V2325" t="n">
        <v>1032</v>
      </c>
      <c r="W2325" t="n">
        <v>0</v>
      </c>
      <c r="X2325" t="n">
        <v>2</v>
      </c>
      <c r="Y2325" t="n">
        <v>12</v>
      </c>
      <c r="Z2325" t="n">
        <v>16</v>
      </c>
      <c r="AA2325" t="n">
        <v>16</v>
      </c>
      <c r="AB2325" t="n">
        <v>0</v>
      </c>
      <c r="AC2325" t="n">
        <v>10</v>
      </c>
      <c r="AD2325" t="n">
        <v>10</v>
      </c>
      <c r="AE2325" t="n">
        <v>0</v>
      </c>
      <c r="AF2325" t="n">
        <v>29.92</v>
      </c>
      <c r="AG2325" t="n">
        <v>179.64</v>
      </c>
      <c r="AH2325" t="n">
        <v>239.4900000000001</v>
      </c>
      <c r="AI2325" t="n">
        <v>239.4900000000001</v>
      </c>
      <c r="AJ2325" t="n">
        <v>0</v>
      </c>
      <c r="AK2325" t="n">
        <v>14.96</v>
      </c>
      <c r="AL2325" t="n">
        <v>14.968125</v>
      </c>
      <c r="AM2325" t="n">
        <v>14.968125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850039736902</t>
        </is>
      </c>
      <c r="B2326" t="inlineStr">
        <is>
          <t>Capitol Beverage Sales, L.P.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Uncle Arnie's Strawberry Soda 10mg THC 4pk 12oz can</t>
        </is>
      </c>
      <c r="F2326" t="n">
        <v>6</v>
      </c>
      <c r="G2326" t="n">
        <v>0</v>
      </c>
      <c r="H2326" t="n">
        <v>43</v>
      </c>
      <c r="I2326" t="n">
        <v>7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850039736902</t>
        </is>
      </c>
      <c r="U2326" t="n">
        <v>0</v>
      </c>
      <c r="V2326" t="n">
        <v>663</v>
      </c>
      <c r="W2326" t="n">
        <v>0</v>
      </c>
      <c r="X2326" t="n">
        <v>3</v>
      </c>
      <c r="Y2326" t="n">
        <v>8</v>
      </c>
      <c r="Z2326" t="n">
        <v>24</v>
      </c>
      <c r="AA2326" t="n">
        <v>30</v>
      </c>
      <c r="AB2326" t="n">
        <v>0</v>
      </c>
      <c r="AC2326" t="n">
        <v>10</v>
      </c>
      <c r="AD2326" t="n">
        <v>10</v>
      </c>
      <c r="AE2326" t="n">
        <v>0</v>
      </c>
      <c r="AF2326" t="n">
        <v>39.92</v>
      </c>
      <c r="AG2326" t="n">
        <v>114.72</v>
      </c>
      <c r="AH2326" t="n">
        <v>352.61</v>
      </c>
      <c r="AI2326" t="n">
        <v>444.8999999999999</v>
      </c>
      <c r="AJ2326" t="n">
        <v>0</v>
      </c>
      <c r="AK2326" t="n">
        <v>13.306666666</v>
      </c>
      <c r="AL2326" t="n">
        <v>14.692083333</v>
      </c>
      <c r="AM2326" t="n">
        <v>14.83</v>
      </c>
      <c r="AN2326" t="n">
        <v>0</v>
      </c>
      <c r="AO2326" t="n">
        <v>2</v>
      </c>
      <c r="AP2326" t="inlineStr">
        <is>
          <t>College City Beverage, Inc.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Chanhassen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25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302</v>
      </c>
      <c r="W2327" t="n">
        <v>0</v>
      </c>
      <c r="X2327" t="n">
        <v>2</v>
      </c>
      <c r="Y2327" t="n">
        <v>19</v>
      </c>
      <c r="Z2327" t="n">
        <v>79</v>
      </c>
      <c r="AA2327" t="n">
        <v>79</v>
      </c>
      <c r="AB2327" t="n">
        <v>0</v>
      </c>
      <c r="AC2327" t="n">
        <v>10.68592307692308</v>
      </c>
      <c r="AD2327" t="n">
        <v>10.6667</v>
      </c>
      <c r="AE2327" t="n">
        <v>0</v>
      </c>
      <c r="AF2327" t="n">
        <v>31.92</v>
      </c>
      <c r="AG2327" t="n">
        <v>299.39</v>
      </c>
      <c r="AH2327" t="n">
        <v>1261.060000000002</v>
      </c>
      <c r="AI2327" t="n">
        <v>1261.060000000002</v>
      </c>
      <c r="AJ2327" t="n">
        <v>0</v>
      </c>
      <c r="AK2327" t="n">
        <v>15.96</v>
      </c>
      <c r="AL2327" t="n">
        <v>15.668518518</v>
      </c>
      <c r="AM2327" t="n">
        <v>15.668518518</v>
      </c>
      <c r="AN2327" t="n">
        <v>0</v>
      </c>
      <c r="AO2327" t="n">
        <v>2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72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112</v>
      </c>
      <c r="W2328" t="n">
        <v>0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10.68405416666666</v>
      </c>
      <c r="AD2328" t="n">
        <v>10.6667</v>
      </c>
      <c r="AE2328" t="n">
        <v>0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0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4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72</v>
      </c>
      <c r="I2329" t="n">
        <v>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112</v>
      </c>
      <c r="W2329" t="n">
        <v>0</v>
      </c>
      <c r="X2329" t="n">
        <v>2</v>
      </c>
      <c r="Y2329" t="n">
        <v>8</v>
      </c>
      <c r="Z2329" t="n">
        <v>18</v>
      </c>
      <c r="AA2329" t="n">
        <v>18</v>
      </c>
      <c r="AB2329" t="n">
        <v>0</v>
      </c>
      <c r="AC2329" t="n">
        <v>10.68405416666666</v>
      </c>
      <c r="AD2329" t="n">
        <v>10.6667</v>
      </c>
      <c r="AE2329" t="n">
        <v>0</v>
      </c>
      <c r="AF2329" t="n">
        <v>31.92</v>
      </c>
      <c r="AG2329" t="n">
        <v>130.71</v>
      </c>
      <c r="AH2329" t="n">
        <v>293.37</v>
      </c>
      <c r="AI2329" t="n">
        <v>293.37</v>
      </c>
      <c r="AJ2329" t="n">
        <v>0</v>
      </c>
      <c r="AK2329" t="n">
        <v>10.64</v>
      </c>
      <c r="AL2329" t="n">
        <v>15.440526315</v>
      </c>
      <c r="AM2329" t="n">
        <v>15.440526315</v>
      </c>
      <c r="AN2329" t="n">
        <v>0</v>
      </c>
      <c r="AO2329" t="n">
        <v>4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34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305</v>
      </c>
      <c r="W2330" t="n">
        <v>1</v>
      </c>
      <c r="X2330" t="n">
        <v>2</v>
      </c>
      <c r="Y2330" t="n">
        <v>7</v>
      </c>
      <c r="Z2330" t="n">
        <v>24</v>
      </c>
      <c r="AA2330" t="n">
        <v>24</v>
      </c>
      <c r="AB2330" t="n">
        <v>0</v>
      </c>
      <c r="AC2330" t="n">
        <v>10.7143</v>
      </c>
      <c r="AD2330" t="n">
        <v>10.6667</v>
      </c>
      <c r="AE2330" t="n">
        <v>15.96</v>
      </c>
      <c r="AF2330" t="n">
        <v>31.92</v>
      </c>
      <c r="AG2330" t="n">
        <v>111.72</v>
      </c>
      <c r="AH2330" t="n">
        <v>393.1599999999999</v>
      </c>
      <c r="AI2330" t="n">
        <v>393.1599999999999</v>
      </c>
      <c r="AJ2330" t="n">
        <v>15.96</v>
      </c>
      <c r="AK2330" t="n">
        <v>15.96</v>
      </c>
      <c r="AL2330" t="n">
        <v>16.381666666</v>
      </c>
      <c r="AM2330" t="n">
        <v>16.381666666</v>
      </c>
      <c r="AN2330" t="n">
        <v>0</v>
      </c>
      <c r="AO2330" t="n">
        <v>3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850047906625</t>
        </is>
      </c>
      <c r="B2331" t="inlineStr">
        <is>
          <t>Global Reserve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Bubz Purple Fizz 10mg THC 4pk 12oz can</t>
        </is>
      </c>
      <c r="F2331" t="n">
        <v>6</v>
      </c>
      <c r="G2331" t="n">
        <v>0</v>
      </c>
      <c r="H2331" t="n">
        <v>52</v>
      </c>
      <c r="I2331" t="n">
        <v>3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51.2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195-511</t>
        </is>
      </c>
      <c r="U2331" t="n">
        <v>0</v>
      </c>
      <c r="V2331" t="n">
        <v>186</v>
      </c>
      <c r="W2331" t="n">
        <v>1</v>
      </c>
      <c r="X2331" t="n">
        <v>3</v>
      </c>
      <c r="Y2331" t="n">
        <v>3</v>
      </c>
      <c r="Z2331" t="n">
        <v>6</v>
      </c>
      <c r="AA2331" t="n">
        <v>6</v>
      </c>
      <c r="AB2331" t="n">
        <v>0</v>
      </c>
      <c r="AC2331" t="n">
        <v>9.106906410109614</v>
      </c>
      <c r="AD2331" t="n">
        <v>8.533300000000001</v>
      </c>
      <c r="AE2331" t="n">
        <v>13.96</v>
      </c>
      <c r="AF2331" t="n">
        <v>41.88</v>
      </c>
      <c r="AG2331" t="n">
        <v>41.88</v>
      </c>
      <c r="AH2331" t="n">
        <v>80.30000000000001</v>
      </c>
      <c r="AI2331" t="n">
        <v>80.30000000000001</v>
      </c>
      <c r="AJ2331" t="n">
        <v>13.96</v>
      </c>
      <c r="AK2331" t="n">
        <v>13.96</v>
      </c>
      <c r="AL2331" t="n">
        <v>13.383333333</v>
      </c>
      <c r="AM2331" t="n">
        <v>13.383333333</v>
      </c>
      <c r="AN2331" t="n">
        <v>1</v>
      </c>
      <c r="AO2331" t="n">
        <v>2</v>
      </c>
      <c r="AP2331" t="inlineStr"/>
      <c r="AQ2331" t="n">
        <v>0</v>
      </c>
      <c r="AR2331" t="n">
        <v>0</v>
      </c>
    </row>
    <row r="2332">
      <c r="A2332" t="inlineStr">
        <is>
          <t>850047906649</t>
        </is>
      </c>
      <c r="B2332" t="inlineStr">
        <is>
          <t>Dahlheimer Beverage Monticello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Bubz Orange Vanilla 10mg THC 4pk 12oz can</t>
        </is>
      </c>
      <c r="F2332" t="n">
        <v>6</v>
      </c>
      <c r="G2332" t="n">
        <v>0</v>
      </c>
      <c r="H2332" t="n">
        <v>65</v>
      </c>
      <c r="I2332" t="n">
        <v>21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5922</t>
        </is>
      </c>
      <c r="U2332" t="n">
        <v>0</v>
      </c>
      <c r="V2332" t="n">
        <v>120</v>
      </c>
      <c r="W2332" t="n">
        <v>2</v>
      </c>
      <c r="X2332" t="n">
        <v>3</v>
      </c>
      <c r="Y2332" t="n">
        <v>4</v>
      </c>
      <c r="Z2332" t="n">
        <v>13</v>
      </c>
      <c r="AA2332" t="n">
        <v>13</v>
      </c>
      <c r="AB2332" t="n">
        <v>0</v>
      </c>
      <c r="AC2332" t="n">
        <v>8.815399325464615</v>
      </c>
      <c r="AD2332" t="n">
        <v>10.6667</v>
      </c>
      <c r="AE2332" t="n">
        <v>27.92</v>
      </c>
      <c r="AF2332" t="n">
        <v>41.88</v>
      </c>
      <c r="AG2332" t="n">
        <v>55.84</v>
      </c>
      <c r="AH2332" t="n">
        <v>175.67</v>
      </c>
      <c r="AI2332" t="n">
        <v>175.67</v>
      </c>
      <c r="AJ2332" t="n">
        <v>13.96</v>
      </c>
      <c r="AK2332" t="n">
        <v>13.96</v>
      </c>
      <c r="AL2332" t="n">
        <v>13.513076923</v>
      </c>
      <c r="AM2332" t="n">
        <v>13.513076923</v>
      </c>
      <c r="AN2332" t="n">
        <v>0</v>
      </c>
      <c r="AO2332" t="n">
        <v>1</v>
      </c>
      <c r="AP2332" t="inlineStr">
        <is>
          <t>Global Reserve LLC</t>
        </is>
      </c>
      <c r="AQ2332" t="n">
        <v>0</v>
      </c>
      <c r="AR2332" t="n">
        <v>0</v>
      </c>
    </row>
    <row r="2333">
      <c r="A2333" t="inlineStr">
        <is>
          <t>850047906649</t>
        </is>
      </c>
      <c r="B2333" t="inlineStr">
        <is>
          <t>Global Reserve LLC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Bubz Orange Vanilla 10mg THC 4pk 12oz can</t>
        </is>
      </c>
      <c r="F2333" t="n">
        <v>6</v>
      </c>
      <c r="G2333" t="n">
        <v>0</v>
      </c>
      <c r="H2333" t="n">
        <v>65</v>
      </c>
      <c r="I2333" t="n">
        <v>11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51.2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195-510</t>
        </is>
      </c>
      <c r="U2333" t="n">
        <v>0</v>
      </c>
      <c r="V2333" t="n">
        <v>120</v>
      </c>
      <c r="W2333" t="n">
        <v>1</v>
      </c>
      <c r="X2333" t="n">
        <v>3</v>
      </c>
      <c r="Y2333" t="n">
        <v>4</v>
      </c>
      <c r="Z2333" t="n">
        <v>6</v>
      </c>
      <c r="AA2333" t="n">
        <v>6</v>
      </c>
      <c r="AB2333" t="n">
        <v>0</v>
      </c>
      <c r="AC2333" t="n">
        <v>8.815399325464615</v>
      </c>
      <c r="AD2333" t="n">
        <v>8.533300000000001</v>
      </c>
      <c r="AE2333" t="n">
        <v>14.99</v>
      </c>
      <c r="AF2333" t="n">
        <v>43.94</v>
      </c>
      <c r="AG2333" t="n">
        <v>58.93</v>
      </c>
      <c r="AH2333" t="n">
        <v>86.88000000000001</v>
      </c>
      <c r="AI2333" t="n">
        <v>86.88000000000001</v>
      </c>
      <c r="AJ2333" t="n">
        <v>14.99</v>
      </c>
      <c r="AK2333" t="n">
        <v>14.646666666</v>
      </c>
      <c r="AL2333" t="n">
        <v>14.48</v>
      </c>
      <c r="AM2333" t="n">
        <v>14.48</v>
      </c>
      <c r="AN2333" t="n">
        <v>1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850048459328</t>
        </is>
      </c>
      <c r="B2334" t="inlineStr">
        <is>
          <t>Capitol Beverage Sales, L.P.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Clrty Cranberry Lime 10mg THC 4pk 12oz can</t>
        </is>
      </c>
      <c r="F2334" t="n">
        <v>6</v>
      </c>
      <c r="G2334" t="n">
        <v>0</v>
      </c>
      <c r="H2334" t="n">
        <v>63</v>
      </c>
      <c r="I2334" t="n">
        <v>6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20521</t>
        </is>
      </c>
      <c r="U2334" t="n">
        <v>0</v>
      </c>
      <c r="V2334" t="n">
        <v>195</v>
      </c>
      <c r="W2334" t="n">
        <v>0</v>
      </c>
      <c r="X2334" t="n">
        <v>2</v>
      </c>
      <c r="Y2334" t="n">
        <v>11</v>
      </c>
      <c r="Z2334" t="n">
        <v>25</v>
      </c>
      <c r="AA2334" t="n">
        <v>25</v>
      </c>
      <c r="AB2334" t="n">
        <v>0</v>
      </c>
      <c r="AC2334" t="n">
        <v>11.30562168886032</v>
      </c>
      <c r="AD2334" t="n">
        <v>11</v>
      </c>
      <c r="AE2334" t="n">
        <v>0</v>
      </c>
      <c r="AF2334" t="n">
        <v>32.82</v>
      </c>
      <c r="AG2334" t="n">
        <v>194.46</v>
      </c>
      <c r="AH2334" t="n">
        <v>445.9299999999999</v>
      </c>
      <c r="AI2334" t="n">
        <v>445.9299999999999</v>
      </c>
      <c r="AJ2334" t="n">
        <v>0</v>
      </c>
      <c r="AK2334" t="n">
        <v>16.41</v>
      </c>
      <c r="AL2334" t="n">
        <v>17.8372</v>
      </c>
      <c r="AM2334" t="n">
        <v>17.8372</v>
      </c>
      <c r="AN2334" t="n">
        <v>0</v>
      </c>
      <c r="AO2334" t="n">
        <v>3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850048459465</t>
        </is>
      </c>
      <c r="B2335" t="inlineStr">
        <is>
          <t>Capitol Beverage Sales, L.P.</t>
        </is>
      </c>
      <c r="C2335" t="inlineStr">
        <is>
          <t>Blaine</t>
        </is>
      </c>
      <c r="D2335" t="inlineStr">
        <is>
          <t>4pk 12oz can</t>
        </is>
      </c>
      <c r="E2335" t="inlineStr">
        <is>
          <t>Clrty SodaPot Straw-Nana 10mg 4pk 12oz can</t>
        </is>
      </c>
      <c r="F2335" t="n">
        <v>6</v>
      </c>
      <c r="G2335" t="n">
        <v>0</v>
      </c>
      <c r="H2335" t="n">
        <v>71</v>
      </c>
      <c r="I2335" t="n">
        <v>18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850048459465</t>
        </is>
      </c>
      <c r="U2335" t="n">
        <v>0</v>
      </c>
      <c r="V2335" t="n">
        <v>196</v>
      </c>
      <c r="W2335" t="n">
        <v>2</v>
      </c>
      <c r="X2335" t="n">
        <v>3</v>
      </c>
      <c r="Y2335" t="n">
        <v>10</v>
      </c>
      <c r="Z2335" t="n">
        <v>28</v>
      </c>
      <c r="AA2335" t="n">
        <v>30</v>
      </c>
      <c r="AB2335" t="n">
        <v>1</v>
      </c>
      <c r="AC2335" t="n">
        <v>11.08497652174366</v>
      </c>
      <c r="AD2335" t="n">
        <v>11</v>
      </c>
      <c r="AE2335" t="n">
        <v>29.72</v>
      </c>
      <c r="AF2335" t="n">
        <v>47.68</v>
      </c>
      <c r="AG2335" t="n">
        <v>173.4</v>
      </c>
      <c r="AH2335" t="n">
        <v>496.7099999999999</v>
      </c>
      <c r="AI2335" t="n">
        <v>535.6599999999997</v>
      </c>
      <c r="AJ2335" t="n">
        <v>14.86</v>
      </c>
      <c r="AK2335" t="n">
        <v>15.893333333</v>
      </c>
      <c r="AL2335" t="n">
        <v>17.739642857</v>
      </c>
      <c r="AM2335" t="n">
        <v>17.855333333</v>
      </c>
      <c r="AN2335" t="n">
        <v>2</v>
      </c>
      <c r="AO2335" t="n">
        <v>2</v>
      </c>
      <c r="AP2335" t="inlineStr">
        <is>
          <t>College City Beverage, Inc.</t>
        </is>
      </c>
      <c r="AQ2335" t="n">
        <v>2</v>
      </c>
      <c r="AR2335" t="n">
        <v>0.75</v>
      </c>
    </row>
    <row r="2336">
      <c r="A2336" t="inlineStr">
        <is>
          <t>850055931114</t>
        </is>
      </c>
      <c r="B2336" t="inlineStr">
        <is>
          <t>Capitol Beverage Sales, L.P.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Granny's Kitty Cocktail 10mg THC 4pk 12oz can</t>
        </is>
      </c>
      <c r="F2336" t="n">
        <v>6</v>
      </c>
      <c r="G2336" t="n">
        <v>0</v>
      </c>
      <c r="H2336" t="n">
        <v>74</v>
      </c>
      <c r="I2336" t="n">
        <v>9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32817</t>
        </is>
      </c>
      <c r="U2336" t="n">
        <v>0</v>
      </c>
      <c r="V2336" t="n">
        <v>455</v>
      </c>
      <c r="W2336" t="n">
        <v>1</v>
      </c>
      <c r="X2336" t="n">
        <v>3</v>
      </c>
      <c r="Y2336" t="n">
        <v>12</v>
      </c>
      <c r="Z2336" t="n">
        <v>48</v>
      </c>
      <c r="AA2336" t="n">
        <v>54</v>
      </c>
      <c r="AB2336" t="n">
        <v>0</v>
      </c>
      <c r="AC2336" t="n">
        <v>11.41891891438919</v>
      </c>
      <c r="AD2336" t="n">
        <v>11</v>
      </c>
      <c r="AE2336" t="n">
        <v>14.96</v>
      </c>
      <c r="AF2336" t="n">
        <v>44.91</v>
      </c>
      <c r="AG2336" t="n">
        <v>179.5500000000001</v>
      </c>
      <c r="AH2336" t="n">
        <v>727.2200000000003</v>
      </c>
      <c r="AI2336" t="n">
        <v>823.0400000000005</v>
      </c>
      <c r="AJ2336" t="n">
        <v>14.96</v>
      </c>
      <c r="AK2336" t="n">
        <v>14.97</v>
      </c>
      <c r="AL2336" t="n">
        <v>15.150416666</v>
      </c>
      <c r="AM2336" t="n">
        <v>15.241481481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850055931138</t>
        </is>
      </c>
      <c r="B2337" t="inlineStr">
        <is>
          <t>Capitol Beverage Sales, L.P.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Granny's Blast Off 10mg THC 4pk 12oz can</t>
        </is>
      </c>
      <c r="F2337" t="n">
        <v>6</v>
      </c>
      <c r="G2337" t="n">
        <v>0</v>
      </c>
      <c r="H2337" t="n">
        <v>69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32813</t>
        </is>
      </c>
      <c r="U2337" t="n">
        <v>0</v>
      </c>
      <c r="V2337" t="n">
        <v>523</v>
      </c>
      <c r="W2337" t="n">
        <v>2</v>
      </c>
      <c r="X2337" t="n">
        <v>2</v>
      </c>
      <c r="Y2337" t="n">
        <v>3</v>
      </c>
      <c r="Z2337" t="n">
        <v>12</v>
      </c>
      <c r="AA2337" t="n">
        <v>12</v>
      </c>
      <c r="AB2337" t="n">
        <v>0</v>
      </c>
      <c r="AC2337" t="n">
        <v>11.27053139532753</v>
      </c>
      <c r="AD2337" t="n">
        <v>11</v>
      </c>
      <c r="AE2337" t="n">
        <v>29.92</v>
      </c>
      <c r="AF2337" t="n">
        <v>29.92</v>
      </c>
      <c r="AG2337" t="n">
        <v>44.88</v>
      </c>
      <c r="AH2337" t="n">
        <v>180.8</v>
      </c>
      <c r="AI2337" t="n">
        <v>180.8</v>
      </c>
      <c r="AJ2337" t="n">
        <v>14.96</v>
      </c>
      <c r="AK2337" t="n">
        <v>14.96</v>
      </c>
      <c r="AL2337" t="n">
        <v>15.066666666</v>
      </c>
      <c r="AM2337" t="n">
        <v>15.066666666</v>
      </c>
      <c r="AN2337" t="n">
        <v>1</v>
      </c>
      <c r="AO2337" t="n">
        <v>4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850055931190</t>
        </is>
      </c>
      <c r="B2338" t="inlineStr">
        <is>
          <t>Capitol Beverage Sales, L.P.</t>
        </is>
      </c>
      <c r="C2338" t="inlineStr">
        <is>
          <t>Cottage Grove</t>
        </is>
      </c>
      <c r="D2338" t="inlineStr">
        <is>
          <t>4pk 12oz can</t>
        </is>
      </c>
      <c r="E2338" t="inlineStr">
        <is>
          <t>Granny's Blueberry Pomegranate 10mg THC 4pk 12oz can</t>
        </is>
      </c>
      <c r="F2338" t="n">
        <v>6</v>
      </c>
      <c r="G2338" t="n">
        <v>0</v>
      </c>
      <c r="H2338" t="n">
        <v>67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32841</t>
        </is>
      </c>
      <c r="U2338" t="n">
        <v>0</v>
      </c>
      <c r="V2338" t="n">
        <v>413</v>
      </c>
      <c r="W2338" t="n">
        <v>1</v>
      </c>
      <c r="X2338" t="n">
        <v>2</v>
      </c>
      <c r="Y2338" t="n">
        <v>6</v>
      </c>
      <c r="Z2338" t="n">
        <v>18</v>
      </c>
      <c r="AA2338" t="n">
        <v>18</v>
      </c>
      <c r="AB2338" t="n">
        <v>0</v>
      </c>
      <c r="AC2338" t="n">
        <v>11.37810945207463</v>
      </c>
      <c r="AD2338" t="n">
        <v>12.6667</v>
      </c>
      <c r="AE2338" t="n">
        <v>14.96</v>
      </c>
      <c r="AF2338" t="n">
        <v>29.92</v>
      </c>
      <c r="AG2338" t="n">
        <v>92.79000000000002</v>
      </c>
      <c r="AH2338" t="n">
        <v>281.3800000000001</v>
      </c>
      <c r="AI2338" t="n">
        <v>281.3800000000001</v>
      </c>
      <c r="AJ2338" t="n">
        <v>14.96</v>
      </c>
      <c r="AK2338" t="n">
        <v>14.96</v>
      </c>
      <c r="AL2338" t="n">
        <v>15.632222222</v>
      </c>
      <c r="AM2338" t="n">
        <v>15.632222222</v>
      </c>
      <c r="AN2338" t="n">
        <v>0</v>
      </c>
      <c r="AO2338" t="n">
        <v>3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850055931213</t>
        </is>
      </c>
      <c r="B2339" t="inlineStr">
        <is>
          <t>Capitol Beverage Sales, L.P.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Granny's Pineapple Passionfruit 10mg THC 4pk 12oz can</t>
        </is>
      </c>
      <c r="F2339" t="n">
        <v>6</v>
      </c>
      <c r="G2339" t="n">
        <v>0</v>
      </c>
      <c r="H2339" t="n">
        <v>82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32837</t>
        </is>
      </c>
      <c r="U2339" t="n">
        <v>0</v>
      </c>
      <c r="V2339" t="n">
        <v>337</v>
      </c>
      <c r="W2339" t="n">
        <v>0</v>
      </c>
      <c r="X2339" t="n">
        <v>2</v>
      </c>
      <c r="Y2339" t="n">
        <v>2</v>
      </c>
      <c r="Z2339" t="n">
        <v>6</v>
      </c>
      <c r="AA2339" t="n">
        <v>6</v>
      </c>
      <c r="AB2339" t="n">
        <v>0</v>
      </c>
      <c r="AC2339" t="n">
        <v>11.43089430667805</v>
      </c>
      <c r="AD2339" t="n">
        <v>11</v>
      </c>
      <c r="AE2339" t="n">
        <v>0</v>
      </c>
      <c r="AF2339" t="n">
        <v>29.92</v>
      </c>
      <c r="AG2339" t="n">
        <v>29.92</v>
      </c>
      <c r="AH2339" t="n">
        <v>89.76000000000002</v>
      </c>
      <c r="AI2339" t="n">
        <v>89.76000000000002</v>
      </c>
      <c r="AJ2339" t="n">
        <v>0</v>
      </c>
      <c r="AK2339" t="n">
        <v>14.96</v>
      </c>
      <c r="AL2339" t="n">
        <v>14.96</v>
      </c>
      <c r="AM2339" t="n">
        <v>14.96</v>
      </c>
      <c r="AN2339" t="n">
        <v>0</v>
      </c>
      <c r="AO2339" t="n">
        <v>1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850056651073</t>
        </is>
      </c>
      <c r="B2340" t="inlineStr">
        <is>
          <t>Happy Duck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Happy Duck Tangerine 10mg THC 4pk 12oz can</t>
        </is>
      </c>
      <c r="F2340" t="n">
        <v>6</v>
      </c>
      <c r="G2340" t="n">
        <v>0</v>
      </c>
      <c r="H2340" t="n">
        <v>53</v>
      </c>
      <c r="I2340" t="n">
        <v>22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1032</v>
      </c>
      <c r="W2340" t="n">
        <v>0</v>
      </c>
      <c r="X2340" t="n">
        <v>2</v>
      </c>
      <c r="Y2340" t="n">
        <v>12</v>
      </c>
      <c r="Z2340" t="n">
        <v>69</v>
      </c>
      <c r="AA2340" t="n">
        <v>77</v>
      </c>
      <c r="AB2340" t="n">
        <v>3</v>
      </c>
      <c r="AC2340" t="n">
        <v>5.833333331501886</v>
      </c>
      <c r="AD2340" t="n">
        <v>5.8333</v>
      </c>
      <c r="AE2340" t="n">
        <v>0</v>
      </c>
      <c r="AF2340" t="n">
        <v>19.92</v>
      </c>
      <c r="AG2340" t="n">
        <v>119.52</v>
      </c>
      <c r="AH2340" t="n">
        <v>709.9400000000005</v>
      </c>
      <c r="AI2340" t="n">
        <v>821.6200000000005</v>
      </c>
      <c r="AJ2340" t="n">
        <v>0</v>
      </c>
      <c r="AK2340" t="n">
        <v>9.960000000000001</v>
      </c>
      <c r="AL2340" t="n">
        <v>10.31953125</v>
      </c>
      <c r="AM2340" t="n">
        <v>10.724027777</v>
      </c>
      <c r="AN2340" t="n">
        <v>0</v>
      </c>
      <c r="AO2340" t="n">
        <v>1</v>
      </c>
      <c r="AP2340" t="inlineStr">
        <is>
          <t>Happy Duck LLC</t>
        </is>
      </c>
      <c r="AQ2340" t="n">
        <v>0</v>
      </c>
      <c r="AR2340" t="n">
        <v>0.8462</v>
      </c>
    </row>
    <row r="2341">
      <c r="A2341" t="inlineStr">
        <is>
          <t>850058379067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Sweet Justice Cherry Cola 10mg THC 4pk 12oz can</t>
        </is>
      </c>
      <c r="F2341" t="n">
        <v>6</v>
      </c>
      <c r="G2341" t="n">
        <v>0</v>
      </c>
      <c r="H2341" t="n">
        <v>47</v>
      </c>
      <c r="I2341" t="n">
        <v>9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8011</t>
        </is>
      </c>
      <c r="U2341" t="n">
        <v>0</v>
      </c>
      <c r="V2341" t="n">
        <v>490</v>
      </c>
      <c r="W2341" t="n">
        <v>2</v>
      </c>
      <c r="X2341" t="n">
        <v>3</v>
      </c>
      <c r="Y2341" t="n">
        <v>10</v>
      </c>
      <c r="Z2341" t="n">
        <v>16</v>
      </c>
      <c r="AA2341" t="n">
        <v>19</v>
      </c>
      <c r="AB2341" t="n">
        <v>1</v>
      </c>
      <c r="AC2341" t="n">
        <v>11.97340423474255</v>
      </c>
      <c r="AD2341" t="n">
        <v>12.6667</v>
      </c>
      <c r="AE2341" t="n">
        <v>29.72</v>
      </c>
      <c r="AF2341" t="n">
        <v>44.71</v>
      </c>
      <c r="AG2341" t="n">
        <v>148.73</v>
      </c>
      <c r="AH2341" t="n">
        <v>243.3900000000001</v>
      </c>
      <c r="AI2341" t="n">
        <v>300.3000000000002</v>
      </c>
      <c r="AJ2341" t="n">
        <v>14.86</v>
      </c>
      <c r="AK2341" t="n">
        <v>14.903333333</v>
      </c>
      <c r="AL2341" t="n">
        <v>15.211875</v>
      </c>
      <c r="AM2341" t="n">
        <v>15.015</v>
      </c>
      <c r="AN2341" t="n">
        <v>0</v>
      </c>
      <c r="AO2341" t="n">
        <v>0</v>
      </c>
      <c r="AP2341" t="inlineStr"/>
      <c r="AQ2341" t="n">
        <v>0</v>
      </c>
      <c r="AR2341" t="n">
        <v>1</v>
      </c>
    </row>
    <row r="2342">
      <c r="A2342" t="inlineStr">
        <is>
          <t>850060645525</t>
        </is>
      </c>
      <c r="B2342" t="inlineStr">
        <is>
          <t>Get Chai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Howdy Ranch Water 5mg THC 4pk 12oz can</t>
        </is>
      </c>
      <c r="F2342" t="n">
        <v>6</v>
      </c>
      <c r="G2342" t="n">
        <v>0</v>
      </c>
      <c r="H2342" t="n">
        <v>7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52.14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850060645525</t>
        </is>
      </c>
      <c r="U2342" t="n">
        <v>0</v>
      </c>
      <c r="V2342" t="n">
        <v>94</v>
      </c>
      <c r="W2342" t="n">
        <v>0</v>
      </c>
      <c r="X2342" t="n">
        <v>2</v>
      </c>
      <c r="Y2342" t="n">
        <v>3</v>
      </c>
      <c r="Z2342" t="n">
        <v>13</v>
      </c>
      <c r="AA2342" t="n">
        <v>13</v>
      </c>
      <c r="AB2342" t="n">
        <v>0</v>
      </c>
      <c r="AC2342" t="n">
        <v>8.69</v>
      </c>
      <c r="AD2342" t="n">
        <v>8.69</v>
      </c>
      <c r="AE2342" t="n">
        <v>0</v>
      </c>
      <c r="AF2342" t="n">
        <v>9.720000000000001</v>
      </c>
      <c r="AG2342" t="n">
        <v>14.58</v>
      </c>
      <c r="AH2342" t="n">
        <v>63.17</v>
      </c>
      <c r="AI2342" t="n">
        <v>63.17</v>
      </c>
      <c r="AJ2342" t="n">
        <v>0</v>
      </c>
      <c r="AK2342" t="n">
        <v>4.86</v>
      </c>
      <c r="AL2342" t="n">
        <v>4.859642857</v>
      </c>
      <c r="AM2342" t="n">
        <v>4.859642857</v>
      </c>
      <c r="AN2342" t="n">
        <v>0</v>
      </c>
      <c r="AO2342" t="n">
        <v>0</v>
      </c>
      <c r="AP2342" t="inlineStr"/>
      <c r="AQ2342" t="n">
        <v>0</v>
      </c>
      <c r="AR2342" t="n">
        <v>2</v>
      </c>
    </row>
    <row r="2343">
      <c r="A2343" t="inlineStr">
        <is>
          <t>85006587003</t>
        </is>
      </c>
      <c r="B2343" t="inlineStr">
        <is>
          <t>Phillips Wine &amp; Spirits - St. Paul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Daizy's Grape 10mg THC 4pk 12oz can</t>
        </is>
      </c>
      <c r="F2343" t="n">
        <v>6</v>
      </c>
      <c r="G2343" t="n">
        <v>0</v>
      </c>
      <c r="H2343" t="n">
        <v>104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1856456</t>
        </is>
      </c>
      <c r="U2343" t="n">
        <v>0</v>
      </c>
      <c r="V2343" t="n">
        <v>640</v>
      </c>
      <c r="W2343" t="n">
        <v>0</v>
      </c>
      <c r="X2343" t="n">
        <v>2</v>
      </c>
      <c r="Y2343" t="n">
        <v>2</v>
      </c>
      <c r="Z2343" t="n">
        <v>6</v>
      </c>
      <c r="AA2343" t="n">
        <v>6</v>
      </c>
      <c r="AB2343" t="n">
        <v>0</v>
      </c>
      <c r="AC2343" t="n">
        <v>4.031250000176786</v>
      </c>
      <c r="AD2343" t="n">
        <v>10.5</v>
      </c>
      <c r="AE2343" t="n">
        <v>0</v>
      </c>
      <c r="AF2343" t="n">
        <v>25.92</v>
      </c>
      <c r="AG2343" t="n">
        <v>25.92</v>
      </c>
      <c r="AH2343" t="n">
        <v>81.78</v>
      </c>
      <c r="AI2343" t="n">
        <v>81.78</v>
      </c>
      <c r="AJ2343" t="n">
        <v>0</v>
      </c>
      <c r="AK2343" t="n">
        <v>12.96</v>
      </c>
      <c r="AL2343" t="n">
        <v>13.63</v>
      </c>
      <c r="AM2343" t="n">
        <v>13.63</v>
      </c>
      <c r="AN2343" t="n">
        <v>0</v>
      </c>
      <c r="AO2343" t="n">
        <v>7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850073387016</t>
        </is>
      </c>
      <c r="B2344" t="inlineStr">
        <is>
          <t>Get Chai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High Rise Blueberry 10mg THC 4pk 12oz can</t>
        </is>
      </c>
      <c r="F2344" t="n">
        <v>6</v>
      </c>
      <c r="G2344" t="n">
        <v>0</v>
      </c>
      <c r="H2344" t="n">
        <v>109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850029205319</t>
        </is>
      </c>
      <c r="U2344" t="n">
        <v>0</v>
      </c>
      <c r="V2344" t="n">
        <v>465</v>
      </c>
      <c r="W2344" t="n">
        <v>1</v>
      </c>
      <c r="X2344" t="n">
        <v>3</v>
      </c>
      <c r="Y2344" t="n">
        <v>11</v>
      </c>
      <c r="Z2344" t="n">
        <v>36</v>
      </c>
      <c r="AA2344" t="n">
        <v>54</v>
      </c>
      <c r="AB2344" t="n">
        <v>11</v>
      </c>
      <c r="AC2344" t="n">
        <v>8</v>
      </c>
      <c r="AD2344" t="n">
        <v>8</v>
      </c>
      <c r="AE2344" t="n">
        <v>12.96</v>
      </c>
      <c r="AF2344" t="n">
        <v>38.91</v>
      </c>
      <c r="AG2344" t="n">
        <v>142.62</v>
      </c>
      <c r="AH2344" t="n">
        <v>447.4999999999999</v>
      </c>
      <c r="AI2344" t="n">
        <v>680.3700000000001</v>
      </c>
      <c r="AJ2344" t="n">
        <v>12.96</v>
      </c>
      <c r="AK2344" t="n">
        <v>12.97</v>
      </c>
      <c r="AL2344" t="n">
        <v>12.430555555</v>
      </c>
      <c r="AM2344" t="n">
        <v>12.599444444</v>
      </c>
      <c r="AN2344" t="n">
        <v>0</v>
      </c>
      <c r="AO2344" t="n">
        <v>0</v>
      </c>
      <c r="AP2344" t="inlineStr">
        <is>
          <t>Get Chai</t>
        </is>
      </c>
      <c r="AQ2344" t="n">
        <v>0.5</v>
      </c>
      <c r="AR2344" t="n">
        <v>1.8333</v>
      </c>
    </row>
    <row r="2345">
      <c r="A2345" t="inlineStr">
        <is>
          <t>850083991005</t>
        </is>
      </c>
      <c r="B2345" t="inlineStr">
        <is>
          <t>Bent Paddle Brewing Co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Bent Paddle Muse Mango Citrus 5mg THC 4pk 12oz can</t>
        </is>
      </c>
      <c r="F2345" t="n">
        <v>6</v>
      </c>
      <c r="G2345" t="n">
        <v>0</v>
      </c>
      <c r="H2345" t="n">
        <v>70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850083991005</t>
        </is>
      </c>
      <c r="U2345" t="n">
        <v>0</v>
      </c>
      <c r="V2345" t="n">
        <v>140</v>
      </c>
      <c r="W2345" t="n">
        <v>0</v>
      </c>
      <c r="X2345" t="n">
        <v>2</v>
      </c>
      <c r="Y2345" t="n">
        <v>4</v>
      </c>
      <c r="Z2345" t="n">
        <v>12</v>
      </c>
      <c r="AA2345" t="n">
        <v>12</v>
      </c>
      <c r="AB2345" t="n">
        <v>0</v>
      </c>
      <c r="AC2345" t="n">
        <v>7.333333339900001</v>
      </c>
      <c r="AD2345" t="n">
        <v>7.3333</v>
      </c>
      <c r="AE2345" t="n">
        <v>0</v>
      </c>
      <c r="AF2345" t="n">
        <v>21.92</v>
      </c>
      <c r="AG2345" t="n">
        <v>43.84</v>
      </c>
      <c r="AH2345" t="n">
        <v>128.65</v>
      </c>
      <c r="AI2345" t="n">
        <v>128.65</v>
      </c>
      <c r="AJ2345" t="n">
        <v>0</v>
      </c>
      <c r="AK2345" t="n">
        <v>10.96</v>
      </c>
      <c r="AL2345" t="n">
        <v>10.720833333</v>
      </c>
      <c r="AM2345" t="n">
        <v>10.720833333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854249004165</t>
        </is>
      </c>
      <c r="B2346" t="inlineStr">
        <is>
          <t>Lucid Brewing LLC Dba Inbound Brewco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Inbound Satellite Cherry Lime THC 4pk 12oz can</t>
        </is>
      </c>
      <c r="F2346" t="n">
        <v>6</v>
      </c>
      <c r="G2346" t="n">
        <v>0</v>
      </c>
      <c r="H2346" t="n">
        <v>70</v>
      </c>
      <c r="I2346" t="n">
        <v>2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5033599368684234677</t>
        </is>
      </c>
      <c r="U2346" t="n">
        <v>0</v>
      </c>
      <c r="V2346" t="n">
        <v>442</v>
      </c>
      <c r="W2346" t="n">
        <v>0</v>
      </c>
      <c r="X2346" t="n">
        <v>2</v>
      </c>
      <c r="Y2346" t="n">
        <v>8</v>
      </c>
      <c r="Z2346" t="n">
        <v>33</v>
      </c>
      <c r="AA2346" t="n">
        <v>44</v>
      </c>
      <c r="AB2346" t="n">
        <v>4</v>
      </c>
      <c r="AC2346" t="n">
        <v>8.666695237534285</v>
      </c>
      <c r="AD2346" t="n">
        <v>8.666700000000001</v>
      </c>
      <c r="AE2346" t="n">
        <v>0</v>
      </c>
      <c r="AF2346" t="n">
        <v>37.92</v>
      </c>
      <c r="AG2346" t="n">
        <v>151.68</v>
      </c>
      <c r="AH2346" t="n">
        <v>627.2700000000001</v>
      </c>
      <c r="AI2346" t="n">
        <v>835.8600000000004</v>
      </c>
      <c r="AJ2346" t="n">
        <v>0</v>
      </c>
      <c r="AK2346" t="n">
        <v>18.96</v>
      </c>
      <c r="AL2346" t="n">
        <v>19.008181818</v>
      </c>
      <c r="AM2346" t="n">
        <v>18.996818181</v>
      </c>
      <c r="AN2346" t="n">
        <v>0</v>
      </c>
      <c r="AO2346" t="n">
        <v>2</v>
      </c>
      <c r="AP2346" t="inlineStr">
        <is>
          <t>Lucid Brewing LLC Dba Inbound Brewco</t>
        </is>
      </c>
      <c r="AQ2346" t="n">
        <v>0</v>
      </c>
      <c r="AR2346" t="n">
        <v>0.3158</v>
      </c>
    </row>
    <row r="2347">
      <c r="A2347" t="inlineStr">
        <is>
          <t>859990007441</t>
        </is>
      </c>
      <c r="B2347" t="inlineStr">
        <is>
          <t>Sociable Cider Werks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Squoze Apple Kush 10mg THC 4pk 12oz can</t>
        </is>
      </c>
      <c r="F2347" t="n">
        <v>6</v>
      </c>
      <c r="G2347" t="n">
        <v>0</v>
      </c>
      <c r="H2347" t="n">
        <v>66</v>
      </c>
      <c r="I2347" t="n">
        <v>5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859990007229</t>
        </is>
      </c>
      <c r="U2347" t="n">
        <v>0</v>
      </c>
      <c r="V2347" t="n">
        <v>377</v>
      </c>
      <c r="W2347" t="n">
        <v>0</v>
      </c>
      <c r="X2347" t="n">
        <v>3</v>
      </c>
      <c r="Y2347" t="n">
        <v>6</v>
      </c>
      <c r="Z2347" t="n">
        <v>10</v>
      </c>
      <c r="AA2347" t="n">
        <v>13</v>
      </c>
      <c r="AB2347" t="n">
        <v>1</v>
      </c>
      <c r="AC2347" t="n">
        <v>9.12324064856338</v>
      </c>
      <c r="AD2347" t="n">
        <v>9.666700000000001</v>
      </c>
      <c r="AE2347" t="n">
        <v>0</v>
      </c>
      <c r="AF2347" t="n">
        <v>44.88</v>
      </c>
      <c r="AG2347" t="n">
        <v>89.76000000000002</v>
      </c>
      <c r="AH2347" t="n">
        <v>152.1300000000001</v>
      </c>
      <c r="AI2347" t="n">
        <v>199.54</v>
      </c>
      <c r="AJ2347" t="n">
        <v>0</v>
      </c>
      <c r="AK2347" t="n">
        <v>14.96</v>
      </c>
      <c r="AL2347" t="n">
        <v>15.213</v>
      </c>
      <c r="AM2347" t="n">
        <v>15.349230769</v>
      </c>
      <c r="AN2347" t="n">
        <v>0</v>
      </c>
      <c r="AO2347" t="n">
        <v>5</v>
      </c>
      <c r="AP2347" t="inlineStr">
        <is>
          <t>Sociable Cider Werks</t>
        </is>
      </c>
      <c r="AQ2347" t="n">
        <v>0</v>
      </c>
      <c r="AR2347" t="n">
        <v>1.5</v>
      </c>
    </row>
    <row r="2348">
      <c r="A2348" t="inlineStr">
        <is>
          <t>860008762443</t>
        </is>
      </c>
      <c r="B2348" t="inlineStr">
        <is>
          <t>College City Beverage, Inc.</t>
        </is>
      </c>
      <c r="C2348" t="inlineStr">
        <is>
          <t>Stillwater</t>
        </is>
      </c>
      <c r="D2348" t="inlineStr">
        <is>
          <t>4pk 8oz can</t>
        </is>
      </c>
      <c r="E2348" t="inlineStr">
        <is>
          <t>Plift Tart Lime 10mg THC 4pk 7.5 oz can</t>
        </is>
      </c>
      <c r="F2348" t="n">
        <v>6</v>
      </c>
      <c r="G2348" t="n">
        <v>0</v>
      </c>
      <c r="H2348" t="n">
        <v>124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3004</t>
        </is>
      </c>
      <c r="U2348" t="n">
        <v>0</v>
      </c>
      <c r="V2348" t="n">
        <v>901</v>
      </c>
      <c r="W2348" t="n">
        <v>0</v>
      </c>
      <c r="X2348" t="n">
        <v>2</v>
      </c>
      <c r="Y2348" t="n">
        <v>6</v>
      </c>
      <c r="Z2348" t="n">
        <v>44</v>
      </c>
      <c r="AA2348" t="n">
        <v>61</v>
      </c>
      <c r="AB2348" t="n">
        <v>10</v>
      </c>
      <c r="AC2348" t="n">
        <v>9.913978490133065</v>
      </c>
      <c r="AD2348" t="n">
        <v>9.5</v>
      </c>
      <c r="AE2348" t="n">
        <v>0</v>
      </c>
      <c r="AF2348" t="n">
        <v>26.46</v>
      </c>
      <c r="AG2348" t="n">
        <v>82.30000000000001</v>
      </c>
      <c r="AH2348" t="n">
        <v>615.38</v>
      </c>
      <c r="AI2348" t="n">
        <v>858.8500000000007</v>
      </c>
      <c r="AJ2348" t="n">
        <v>0</v>
      </c>
      <c r="AK2348" t="n">
        <v>13.23</v>
      </c>
      <c r="AL2348" t="n">
        <v>13.98590909</v>
      </c>
      <c r="AM2348" t="n">
        <v>14.079508196</v>
      </c>
      <c r="AN2348" t="n">
        <v>0</v>
      </c>
      <c r="AO2348" t="n">
        <v>2</v>
      </c>
      <c r="AP2348" t="inlineStr">
        <is>
          <t>Capitol Beverage Sales, L.P.</t>
        </is>
      </c>
      <c r="AQ2348" t="n">
        <v>0.6667</v>
      </c>
      <c r="AR2348" t="n">
        <v>0.2857</v>
      </c>
    </row>
    <row r="2349">
      <c r="A2349" t="inlineStr">
        <is>
          <t>860008925138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Clrty Blue Raz 5mg THC 4pk 12oz can</t>
        </is>
      </c>
      <c r="F2349" t="n">
        <v>6</v>
      </c>
      <c r="G2349" t="n">
        <v>0</v>
      </c>
      <c r="H2349" t="n">
        <v>51</v>
      </c>
      <c r="I2349" t="n">
        <v>3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860008925138</t>
        </is>
      </c>
      <c r="U2349" t="n">
        <v>0</v>
      </c>
      <c r="V2349" t="n">
        <v>328</v>
      </c>
      <c r="W2349" t="n">
        <v>1</v>
      </c>
      <c r="X2349" t="n">
        <v>2</v>
      </c>
      <c r="Y2349" t="n">
        <v>8</v>
      </c>
      <c r="Z2349" t="n">
        <v>13</v>
      </c>
      <c r="AA2349" t="n">
        <v>16</v>
      </c>
      <c r="AB2349" t="n">
        <v>0</v>
      </c>
      <c r="AC2349" t="n">
        <v>9.33333333094706</v>
      </c>
      <c r="AD2349" t="n">
        <v>0</v>
      </c>
      <c r="AE2349" t="n">
        <v>9.859999999999999</v>
      </c>
      <c r="AF2349" t="n">
        <v>24.85</v>
      </c>
      <c r="AG2349" t="n">
        <v>102.61</v>
      </c>
      <c r="AH2349" t="n">
        <v>167.4100000000001</v>
      </c>
      <c r="AI2349" t="n">
        <v>204.5700000000001</v>
      </c>
      <c r="AJ2349" t="n">
        <v>9.859999999999999</v>
      </c>
      <c r="AK2349" t="n">
        <v>12.425</v>
      </c>
      <c r="AL2349" t="n">
        <v>12.877692307</v>
      </c>
      <c r="AM2349" t="n">
        <v>12.785625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2</v>
      </c>
    </row>
    <row r="2350">
      <c r="A2350" t="inlineStr">
        <is>
          <t>860008925138</t>
        </is>
      </c>
      <c r="B2350" t="inlineStr">
        <is>
          <t>Capitol Beverage Sales, L.P.</t>
        </is>
      </c>
      <c r="C2350" t="inlineStr">
        <is>
          <t>Stillwater</t>
        </is>
      </c>
      <c r="D2350" t="inlineStr">
        <is>
          <t>4pk 12oz can</t>
        </is>
      </c>
      <c r="E2350" t="inlineStr">
        <is>
          <t>Clrty Blue Raz 5mg THC 4pk 12oz can</t>
        </is>
      </c>
      <c r="F2350" t="n">
        <v>6</v>
      </c>
      <c r="G2350" t="n">
        <v>0</v>
      </c>
      <c r="H2350" t="n">
        <v>51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860008925138</t>
        </is>
      </c>
      <c r="U2350" t="n">
        <v>0</v>
      </c>
      <c r="V2350" t="n">
        <v>328</v>
      </c>
      <c r="W2350" t="n">
        <v>2</v>
      </c>
      <c r="X2350" t="n">
        <v>2</v>
      </c>
      <c r="Y2350" t="n">
        <v>2</v>
      </c>
      <c r="Z2350" t="n">
        <v>11</v>
      </c>
      <c r="AA2350" t="n">
        <v>14</v>
      </c>
      <c r="AB2350" t="n">
        <v>2</v>
      </c>
      <c r="AC2350" t="n">
        <v>9.33333333094706</v>
      </c>
      <c r="AD2350" t="n">
        <v>0</v>
      </c>
      <c r="AE2350" t="n">
        <v>19.72</v>
      </c>
      <c r="AF2350" t="n">
        <v>19.72</v>
      </c>
      <c r="AG2350" t="n">
        <v>19.72</v>
      </c>
      <c r="AH2350" t="n">
        <v>138.39</v>
      </c>
      <c r="AI2350" t="n">
        <v>173.83</v>
      </c>
      <c r="AJ2350" t="n">
        <v>9.859999999999999</v>
      </c>
      <c r="AK2350" t="n">
        <v>9.859999999999999</v>
      </c>
      <c r="AL2350" t="n">
        <v>12.58090909</v>
      </c>
      <c r="AM2350" t="n">
        <v>12.416428571</v>
      </c>
      <c r="AN2350" t="n">
        <v>0</v>
      </c>
      <c r="AO2350" t="n">
        <v>0</v>
      </c>
      <c r="AP2350" t="inlineStr">
        <is>
          <t>Capitol Beverage Sales, L.P.;College City Beverage, Inc.</t>
        </is>
      </c>
      <c r="AQ2350" t="n">
        <v>1</v>
      </c>
      <c r="AR2350" t="n">
        <v>0.6667</v>
      </c>
    </row>
    <row r="2351">
      <c r="A2351" t="inlineStr">
        <is>
          <t>860008925152</t>
        </is>
      </c>
      <c r="B2351" t="inlineStr">
        <is>
          <t>Capitol Beverage Sales, L.P.</t>
        </is>
      </c>
      <c r="C2351" t="inlineStr">
        <is>
          <t>Vadnais Heights</t>
        </is>
      </c>
      <c r="D2351" t="inlineStr">
        <is>
          <t>4pk 12oz can</t>
        </is>
      </c>
      <c r="E2351" t="inlineStr">
        <is>
          <t>Clrty Pink Lemonade 10mg THC 4pk 12oz can</t>
        </is>
      </c>
      <c r="F2351" t="n">
        <v>6</v>
      </c>
      <c r="G2351" t="n">
        <v>0</v>
      </c>
      <c r="H2351" t="n">
        <v>81</v>
      </c>
      <c r="I2351" t="n">
        <v>4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6396</t>
        </is>
      </c>
      <c r="U2351" t="n">
        <v>0</v>
      </c>
      <c r="V2351" t="n">
        <v>535</v>
      </c>
      <c r="W2351" t="n">
        <v>0</v>
      </c>
      <c r="X2351" t="n">
        <v>2</v>
      </c>
      <c r="Y2351" t="n">
        <v>6</v>
      </c>
      <c r="Z2351" t="n">
        <v>30</v>
      </c>
      <c r="AA2351" t="n">
        <v>49</v>
      </c>
      <c r="AB2351" t="n">
        <v>7</v>
      </c>
      <c r="AC2351" t="n">
        <v>11.68559668137037</v>
      </c>
      <c r="AD2351" t="n">
        <v>11</v>
      </c>
      <c r="AE2351" t="n">
        <v>0</v>
      </c>
      <c r="AF2351" t="n">
        <v>35.92</v>
      </c>
      <c r="AG2351" t="n">
        <v>107.76</v>
      </c>
      <c r="AH2351" t="n">
        <v>541.8299999999998</v>
      </c>
      <c r="AI2351" t="n">
        <v>879.4400000000006</v>
      </c>
      <c r="AJ2351" t="n">
        <v>0</v>
      </c>
      <c r="AK2351" t="n">
        <v>17.96</v>
      </c>
      <c r="AL2351" t="n">
        <v>18.061</v>
      </c>
      <c r="AM2351" t="n">
        <v>17.947755102</v>
      </c>
      <c r="AN2351" t="n">
        <v>0</v>
      </c>
      <c r="AO2351" t="n">
        <v>0</v>
      </c>
      <c r="AP2351" t="inlineStr">
        <is>
          <t>College City Beverage, Inc.</t>
        </is>
      </c>
      <c r="AQ2351" t="n">
        <v>1</v>
      </c>
      <c r="AR2351" t="n">
        <v>0.5</v>
      </c>
    </row>
    <row r="2352">
      <c r="A2352" t="inlineStr">
        <is>
          <t>860009819016</t>
        </is>
      </c>
      <c r="B2352" t="inlineStr">
        <is>
          <t>NOR North Brands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North Canna Higher Vibes Blackberry Mango 5mg THC</t>
        </is>
      </c>
      <c r="F2352" t="n">
        <v>6</v>
      </c>
      <c r="G2352" t="n">
        <v>0</v>
      </c>
      <c r="H2352" t="n">
        <v>-72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HVBM</t>
        </is>
      </c>
      <c r="U2352" t="n">
        <v>0</v>
      </c>
      <c r="V2352" t="n">
        <v>299</v>
      </c>
      <c r="W2352" t="n">
        <v>0</v>
      </c>
      <c r="X2352" t="n">
        <v>3</v>
      </c>
      <c r="Y2352" t="n">
        <v>4</v>
      </c>
      <c r="Z2352" t="n">
        <v>9</v>
      </c>
      <c r="AA2352" t="n">
        <v>15</v>
      </c>
      <c r="AB2352" t="n">
        <v>2</v>
      </c>
      <c r="AC2352" t="n">
        <v>8.269238461538462</v>
      </c>
      <c r="AD2352" t="n">
        <v>8</v>
      </c>
      <c r="AE2352" t="n">
        <v>0</v>
      </c>
      <c r="AF2352" t="n">
        <v>35.88</v>
      </c>
      <c r="AG2352" t="n">
        <v>47.84</v>
      </c>
      <c r="AH2352" t="n">
        <v>113.64</v>
      </c>
      <c r="AI2352" t="n">
        <v>199.4300000000001</v>
      </c>
      <c r="AJ2352" t="n">
        <v>0</v>
      </c>
      <c r="AK2352" t="n">
        <v>11.96</v>
      </c>
      <c r="AL2352" t="n">
        <v>12.626666666</v>
      </c>
      <c r="AM2352" t="n">
        <v>13.295333333</v>
      </c>
      <c r="AN2352" t="n">
        <v>0</v>
      </c>
      <c r="AO2352" t="n">
        <v>1</v>
      </c>
      <c r="AP2352" t="inlineStr"/>
      <c r="AQ2352" t="n">
        <v>0</v>
      </c>
      <c r="AR2352" t="n">
        <v>4</v>
      </c>
    </row>
    <row r="2353">
      <c r="A2353" t="inlineStr">
        <is>
          <t>860009819023</t>
        </is>
      </c>
      <c r="B2353" t="inlineStr">
        <is>
          <t>NOR North Brands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North Canna Higher Vibes Pineapple Orange 5mg THC</t>
        </is>
      </c>
      <c r="F2353" t="n">
        <v>6</v>
      </c>
      <c r="G2353" t="n">
        <v>0</v>
      </c>
      <c r="H2353" t="n">
        <v>-41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HVPO</t>
        </is>
      </c>
      <c r="U2353" t="n">
        <v>0</v>
      </c>
      <c r="V2353" t="n">
        <v>309</v>
      </c>
      <c r="W2353" t="n">
        <v>1</v>
      </c>
      <c r="X2353" t="n">
        <v>2</v>
      </c>
      <c r="Y2353" t="n">
        <v>4</v>
      </c>
      <c r="Z2353" t="n">
        <v>6</v>
      </c>
      <c r="AA2353" t="n">
        <v>6</v>
      </c>
      <c r="AB2353" t="n">
        <v>0</v>
      </c>
      <c r="AC2353" t="n">
        <v>8.140003999999999</v>
      </c>
      <c r="AD2353" t="n">
        <v>8</v>
      </c>
      <c r="AE2353" t="n">
        <v>11.96</v>
      </c>
      <c r="AF2353" t="n">
        <v>23.92</v>
      </c>
      <c r="AG2353" t="n">
        <v>47.84</v>
      </c>
      <c r="AH2353" t="n">
        <v>73.79000000000001</v>
      </c>
      <c r="AI2353" t="n">
        <v>73.79000000000001</v>
      </c>
      <c r="AJ2353" t="n">
        <v>11.96</v>
      </c>
      <c r="AK2353" t="n">
        <v>11.96</v>
      </c>
      <c r="AL2353" t="n">
        <v>12.298333333</v>
      </c>
      <c r="AM2353" t="n">
        <v>12.298333333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860009819023</t>
        </is>
      </c>
      <c r="B2354" t="inlineStr">
        <is>
          <t>NOR North Brands LLC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North Canna Higher Vibes Pineapple Orange 5mg THC</t>
        </is>
      </c>
      <c r="F2354" t="n">
        <v>6</v>
      </c>
      <c r="G2354" t="n">
        <v>0</v>
      </c>
      <c r="H2354" t="n">
        <v>-41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HVPO</t>
        </is>
      </c>
      <c r="U2354" t="n">
        <v>0</v>
      </c>
      <c r="V2354" t="n">
        <v>309</v>
      </c>
      <c r="W2354" t="n">
        <v>2</v>
      </c>
      <c r="X2354" t="n">
        <v>3</v>
      </c>
      <c r="Y2354" t="n">
        <v>6</v>
      </c>
      <c r="Z2354" t="n">
        <v>12</v>
      </c>
      <c r="AA2354" t="n">
        <v>17</v>
      </c>
      <c r="AB2354" t="n">
        <v>1</v>
      </c>
      <c r="AC2354" t="n">
        <v>8.140003999999999</v>
      </c>
      <c r="AD2354" t="n">
        <v>8</v>
      </c>
      <c r="AE2354" t="n">
        <v>23.92</v>
      </c>
      <c r="AF2354" t="n">
        <v>35.88</v>
      </c>
      <c r="AG2354" t="n">
        <v>71.76000000000001</v>
      </c>
      <c r="AH2354" t="n">
        <v>145.55</v>
      </c>
      <c r="AI2354" t="n">
        <v>215.4100000000001</v>
      </c>
      <c r="AJ2354" t="n">
        <v>11.96</v>
      </c>
      <c r="AK2354" t="n">
        <v>11.96</v>
      </c>
      <c r="AL2354" t="n">
        <v>12.129166666</v>
      </c>
      <c r="AM2354" t="n">
        <v>12.67117647</v>
      </c>
      <c r="AN2354" t="n">
        <v>1</v>
      </c>
      <c r="AO2354" t="n">
        <v>1</v>
      </c>
      <c r="AP2354" t="inlineStr"/>
      <c r="AQ2354" t="n">
        <v>1.5</v>
      </c>
      <c r="AR2354" t="n">
        <v>0.4</v>
      </c>
    </row>
    <row r="2355">
      <c r="A2355" t="inlineStr">
        <is>
          <t>860009899339</t>
        </is>
      </c>
      <c r="B2355" t="inlineStr">
        <is>
          <t>Bellboy Corporation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Minny Grown Minnarita 4pk 12oz can</t>
        </is>
      </c>
      <c r="F2355" t="n">
        <v>6</v>
      </c>
      <c r="G2355" t="n">
        <v>0</v>
      </c>
      <c r="H2355" t="n">
        <v>4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9911042</t>
        </is>
      </c>
      <c r="U2355" t="n">
        <v>0</v>
      </c>
      <c r="V2355" t="n">
        <v>1472.25</v>
      </c>
      <c r="W2355" t="n">
        <v>0</v>
      </c>
      <c r="X2355" t="n">
        <v>3</v>
      </c>
      <c r="Y2355" t="n">
        <v>12</v>
      </c>
      <c r="Z2355" t="n">
        <v>25</v>
      </c>
      <c r="AA2355" t="n">
        <v>33</v>
      </c>
      <c r="AB2355" t="n">
        <v>6</v>
      </c>
      <c r="AC2355" t="n">
        <v>11</v>
      </c>
      <c r="AD2355" t="n">
        <v>11</v>
      </c>
      <c r="AE2355" t="n">
        <v>0</v>
      </c>
      <c r="AF2355" t="n">
        <v>50.88</v>
      </c>
      <c r="AG2355" t="n">
        <v>203.5200000000001</v>
      </c>
      <c r="AH2355" t="n">
        <v>430.0299999999999</v>
      </c>
      <c r="AI2355" t="n">
        <v>567.0799999999999</v>
      </c>
      <c r="AJ2355" t="n">
        <v>0</v>
      </c>
      <c r="AK2355" t="n">
        <v>16.96</v>
      </c>
      <c r="AL2355" t="n">
        <v>17.2012</v>
      </c>
      <c r="AM2355" t="n">
        <v>17.184242424</v>
      </c>
      <c r="AN2355" t="n">
        <v>0</v>
      </c>
      <c r="AO2355" t="n">
        <v>0</v>
      </c>
      <c r="AP2355" t="inlineStr">
        <is>
          <t>Minny Grown</t>
        </is>
      </c>
      <c r="AQ2355" t="n">
        <v>0.5</v>
      </c>
      <c r="AR2355" t="n">
        <v>0.9231</v>
      </c>
    </row>
    <row r="2356">
      <c r="A2356" t="inlineStr">
        <is>
          <t>860009993624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Happi Glow Up 10mg THC 4pk 12oz can</t>
        </is>
      </c>
      <c r="F2356" t="n">
        <v>6</v>
      </c>
      <c r="G2356" t="n">
        <v>0</v>
      </c>
      <c r="H2356" t="n">
        <v>131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860009993624</t>
        </is>
      </c>
      <c r="U2356" t="n">
        <v>0</v>
      </c>
      <c r="V2356" t="n">
        <v>116</v>
      </c>
      <c r="W2356" t="n">
        <v>1</v>
      </c>
      <c r="X2356" t="n">
        <v>3</v>
      </c>
      <c r="Y2356" t="n">
        <v>8</v>
      </c>
      <c r="Z2356" t="n">
        <v>14</v>
      </c>
      <c r="AA2356" t="n">
        <v>14</v>
      </c>
      <c r="AB2356" t="n">
        <v>0</v>
      </c>
      <c r="AC2356" t="n">
        <v>11.96325647133359</v>
      </c>
      <c r="AD2356" t="n">
        <v>12.6667</v>
      </c>
      <c r="AE2356" t="n">
        <v>19.96</v>
      </c>
      <c r="AF2356" t="n">
        <v>49.96</v>
      </c>
      <c r="AG2356" t="n">
        <v>129.92</v>
      </c>
      <c r="AH2356" t="n">
        <v>244.72</v>
      </c>
      <c r="AI2356" t="n">
        <v>244.72</v>
      </c>
      <c r="AJ2356" t="n">
        <v>19.96</v>
      </c>
      <c r="AK2356" t="n">
        <v>16.653333333</v>
      </c>
      <c r="AL2356" t="n">
        <v>17.48</v>
      </c>
      <c r="AM2356" t="n">
        <v>17.48</v>
      </c>
      <c r="AN2356" t="n">
        <v>0</v>
      </c>
      <c r="AO2356" t="n">
        <v>0</v>
      </c>
      <c r="AP2356" t="inlineStr"/>
      <c r="AQ2356" t="n">
        <v>0</v>
      </c>
      <c r="AR2356" t="n">
        <v>7</v>
      </c>
    </row>
    <row r="2357">
      <c r="A2357" t="inlineStr">
        <is>
          <t>860011319009</t>
        </is>
      </c>
      <c r="B2357" t="inlineStr">
        <is>
          <t>NOR North Brands LLC</t>
        </is>
      </c>
      <c r="C2357" t="inlineStr">
        <is>
          <t>Osseo</t>
        </is>
      </c>
      <c r="D2357" t="inlineStr">
        <is>
          <t>4pk 12oz can</t>
        </is>
      </c>
      <c r="E2357" t="inlineStr">
        <is>
          <t>North Canna High Tonics Prickly Pear Lime 10mg THC</t>
        </is>
      </c>
      <c r="F2357" t="n">
        <v>6</v>
      </c>
      <c r="G2357" t="n">
        <v>0</v>
      </c>
      <c r="H2357" t="n">
        <v>-16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HTPPL</t>
        </is>
      </c>
      <c r="U2357" t="n">
        <v>0</v>
      </c>
      <c r="V2357" t="n">
        <v>493</v>
      </c>
      <c r="W2357" t="n">
        <v>0</v>
      </c>
      <c r="X2357" t="n">
        <v>3</v>
      </c>
      <c r="Y2357" t="n">
        <v>10</v>
      </c>
      <c r="Z2357" t="n">
        <v>18</v>
      </c>
      <c r="AA2357" t="n">
        <v>24</v>
      </c>
      <c r="AB2357" t="n">
        <v>4</v>
      </c>
      <c r="AC2357" t="n">
        <v>9.666666669999998</v>
      </c>
      <c r="AD2357" t="n">
        <v>9.666700000000001</v>
      </c>
      <c r="AE2357" t="n">
        <v>0</v>
      </c>
      <c r="AF2357" t="n">
        <v>44.88</v>
      </c>
      <c r="AG2357" t="n">
        <v>151.63</v>
      </c>
      <c r="AH2357" t="n">
        <v>271.3100000000001</v>
      </c>
      <c r="AI2357" t="n">
        <v>364.9399999999999</v>
      </c>
      <c r="AJ2357" t="n">
        <v>0</v>
      </c>
      <c r="AK2357" t="n">
        <v>14.96</v>
      </c>
      <c r="AL2357" t="n">
        <v>15.072777777</v>
      </c>
      <c r="AM2357" t="n">
        <v>15.205833333</v>
      </c>
      <c r="AN2357" t="n">
        <v>0</v>
      </c>
      <c r="AO2357" t="n">
        <v>1</v>
      </c>
      <c r="AP2357" t="inlineStr"/>
      <c r="AQ2357" t="n">
        <v>1.5</v>
      </c>
      <c r="AR2357" t="n">
        <v>1.8</v>
      </c>
    </row>
    <row r="2358">
      <c r="A2358" t="inlineStr">
        <is>
          <t>860011319016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 Tonics Blood Orange Mango 10mg THC</t>
        </is>
      </c>
      <c r="F2358" t="n">
        <v>6</v>
      </c>
      <c r="G2358" t="n">
        <v>0</v>
      </c>
      <c r="H2358" t="n">
        <v>-58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HTBOM</t>
        </is>
      </c>
      <c r="U2358" t="n">
        <v>0</v>
      </c>
      <c r="V2358" t="n">
        <v>448</v>
      </c>
      <c r="W2358" t="n">
        <v>0</v>
      </c>
      <c r="X2358" t="n">
        <v>2</v>
      </c>
      <c r="Y2358" t="n">
        <v>7</v>
      </c>
      <c r="Z2358" t="n">
        <v>30</v>
      </c>
      <c r="AA2358" t="n">
        <v>44</v>
      </c>
      <c r="AB2358" t="n">
        <v>14</v>
      </c>
      <c r="AC2358" t="n">
        <v>9.666666670000001</v>
      </c>
      <c r="AD2358" t="n">
        <v>9.666700000000001</v>
      </c>
      <c r="AE2358" t="n">
        <v>0</v>
      </c>
      <c r="AF2358" t="n">
        <v>29.92</v>
      </c>
      <c r="AG2358" t="n">
        <v>104.72</v>
      </c>
      <c r="AH2358" t="n">
        <v>451.2499999999999</v>
      </c>
      <c r="AI2358" t="n">
        <v>677.7200000000001</v>
      </c>
      <c r="AJ2358" t="n">
        <v>0</v>
      </c>
      <c r="AK2358" t="n">
        <v>14.96</v>
      </c>
      <c r="AL2358" t="n">
        <v>15.041666666</v>
      </c>
      <c r="AM2358" t="n">
        <v>15.402727272</v>
      </c>
      <c r="AN2358" t="n">
        <v>0</v>
      </c>
      <c r="AO2358" t="n">
        <v>2</v>
      </c>
      <c r="AP2358" t="inlineStr"/>
      <c r="AQ2358" t="n">
        <v>0.125</v>
      </c>
      <c r="AR2358" t="n">
        <v>0.1395</v>
      </c>
    </row>
    <row r="2359">
      <c r="A2359" t="inlineStr">
        <is>
          <t>860011319023</t>
        </is>
      </c>
      <c r="B2359" t="inlineStr">
        <is>
          <t>NOR North Brands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North Canna High Tonics Strawberry Melon 10mg THC</t>
        </is>
      </c>
      <c r="F2359" t="n">
        <v>6</v>
      </c>
      <c r="G2359" t="n">
        <v>0</v>
      </c>
      <c r="H2359" t="n">
        <v>-62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HTSM</t>
        </is>
      </c>
      <c r="U2359" t="n">
        <v>0</v>
      </c>
      <c r="V2359" t="n">
        <v>517</v>
      </c>
      <c r="W2359" t="n">
        <v>0</v>
      </c>
      <c r="X2359" t="n">
        <v>3</v>
      </c>
      <c r="Y2359" t="n">
        <v>6</v>
      </c>
      <c r="Z2359" t="n">
        <v>13</v>
      </c>
      <c r="AA2359" t="n">
        <v>16</v>
      </c>
      <c r="AB2359" t="n">
        <v>1</v>
      </c>
      <c r="AC2359" t="n">
        <v>9.66666667</v>
      </c>
      <c r="AD2359" t="n">
        <v>9.666700000000001</v>
      </c>
      <c r="AE2359" t="n">
        <v>0</v>
      </c>
      <c r="AF2359" t="n">
        <v>44.88</v>
      </c>
      <c r="AG2359" t="n">
        <v>89.76000000000002</v>
      </c>
      <c r="AH2359" t="n">
        <v>204.5100000000001</v>
      </c>
      <c r="AI2359" t="n">
        <v>253.7000000000001</v>
      </c>
      <c r="AJ2359" t="n">
        <v>0</v>
      </c>
      <c r="AK2359" t="n">
        <v>14.96</v>
      </c>
      <c r="AL2359" t="n">
        <v>15.731538461</v>
      </c>
      <c r="AM2359" t="n">
        <v>14.923529411</v>
      </c>
      <c r="AN2359" t="n">
        <v>0</v>
      </c>
      <c r="AO2359" t="n">
        <v>6</v>
      </c>
      <c r="AP2359" t="inlineStr"/>
      <c r="AQ2359" t="n">
        <v>3</v>
      </c>
      <c r="AR2359" t="n">
        <v>2.5</v>
      </c>
    </row>
    <row r="2360">
      <c r="A2360" t="inlineStr">
        <is>
          <t>860011319023</t>
        </is>
      </c>
      <c r="B2360" t="inlineStr">
        <is>
          <t>NOR North Brands LLC</t>
        </is>
      </c>
      <c r="C2360" t="inlineStr">
        <is>
          <t>St. Louis Park</t>
        </is>
      </c>
      <c r="D2360" t="inlineStr">
        <is>
          <t>4pk 12oz can</t>
        </is>
      </c>
      <c r="E2360" t="inlineStr">
        <is>
          <t>North Canna High Tonics Strawberry Melon 10mg THC</t>
        </is>
      </c>
      <c r="F2360" t="n">
        <v>6</v>
      </c>
      <c r="G2360" t="n">
        <v>0</v>
      </c>
      <c r="H2360" t="n">
        <v>-62</v>
      </c>
      <c r="I2360" t="n">
        <v>3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HTSM</t>
        </is>
      </c>
      <c r="U2360" t="n">
        <v>0</v>
      </c>
      <c r="V2360" t="n">
        <v>517</v>
      </c>
      <c r="W2360" t="n">
        <v>2</v>
      </c>
      <c r="X2360" t="n">
        <v>2</v>
      </c>
      <c r="Y2360" t="n">
        <v>17</v>
      </c>
      <c r="Z2360" t="n">
        <v>40</v>
      </c>
      <c r="AA2360" t="n">
        <v>44</v>
      </c>
      <c r="AB2360" t="n">
        <v>3</v>
      </c>
      <c r="AC2360" t="n">
        <v>9.66666667</v>
      </c>
      <c r="AD2360" t="n">
        <v>9.666700000000001</v>
      </c>
      <c r="AE2360" t="n">
        <v>29.92</v>
      </c>
      <c r="AF2360" t="n">
        <v>29.92</v>
      </c>
      <c r="AG2360" t="n">
        <v>264.47</v>
      </c>
      <c r="AH2360" t="n">
        <v>614.7600000000001</v>
      </c>
      <c r="AI2360" t="n">
        <v>678.6000000000003</v>
      </c>
      <c r="AJ2360" t="n">
        <v>14.96</v>
      </c>
      <c r="AK2360" t="n">
        <v>14.96</v>
      </c>
      <c r="AL2360" t="n">
        <v>14.994146341</v>
      </c>
      <c r="AM2360" t="n">
        <v>15.08</v>
      </c>
      <c r="AN2360" t="n">
        <v>2</v>
      </c>
      <c r="AO2360" t="n">
        <v>6</v>
      </c>
      <c r="AP2360" t="inlineStr"/>
      <c r="AQ2360" t="n">
        <v>0.2857</v>
      </c>
      <c r="AR2360" t="n">
        <v>0.8421</v>
      </c>
    </row>
    <row r="2361">
      <c r="A2361" t="inlineStr">
        <is>
          <t>197644565382</t>
        </is>
      </c>
      <c r="B2361" t="inlineStr">
        <is>
          <t>Global Reserve LLC</t>
        </is>
      </c>
      <c r="C2361" t="inlineStr">
        <is>
          <t>Bloomington</t>
        </is>
      </c>
      <c r="D2361" t="inlineStr">
        <is>
          <t>4pk 12oz can</t>
        </is>
      </c>
      <c r="E2361" t="inlineStr">
        <is>
          <t>Crooked Beverage Straw Basil 10mg 4pk 12oz can</t>
        </is>
      </c>
      <c r="F2361" t="n">
        <v>6</v>
      </c>
      <c r="G2361" t="n">
        <v>0</v>
      </c>
      <c r="H2361" t="n">
        <v>44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60.8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197644565382</t>
        </is>
      </c>
      <c r="U2361" t="n">
        <v>0</v>
      </c>
      <c r="V2361" t="n">
        <v>300</v>
      </c>
      <c r="W2361" t="n">
        <v>1</v>
      </c>
      <c r="X2361" t="n">
        <v>4</v>
      </c>
      <c r="Y2361" t="n">
        <v>5</v>
      </c>
      <c r="Z2361" t="n">
        <v>6</v>
      </c>
      <c r="AA2361" t="n">
        <v>6</v>
      </c>
      <c r="AB2361" t="n">
        <v>0</v>
      </c>
      <c r="AC2361" t="n">
        <v>10.13330000180455</v>
      </c>
      <c r="AD2361" t="n">
        <v>10.1333</v>
      </c>
      <c r="AE2361" t="n">
        <v>12.95</v>
      </c>
      <c r="AF2361" t="n">
        <v>51.8</v>
      </c>
      <c r="AG2361" t="n">
        <v>65.78999999999999</v>
      </c>
      <c r="AH2361" t="n">
        <v>84.77999999999999</v>
      </c>
      <c r="AI2361" t="n">
        <v>84.77999999999999</v>
      </c>
      <c r="AJ2361" t="n">
        <v>12.95</v>
      </c>
      <c r="AK2361" t="n">
        <v>12.95</v>
      </c>
      <c r="AL2361" t="n">
        <v>14.366</v>
      </c>
      <c r="AM2361" t="n">
        <v>14.366</v>
      </c>
      <c r="AN2361" t="n">
        <v>0</v>
      </c>
      <c r="AO2361" t="n">
        <v>0</v>
      </c>
      <c r="AP2361" t="inlineStr">
        <is>
          <t>Global Reserve LLC</t>
        </is>
      </c>
      <c r="AQ2361" t="n">
        <v>0</v>
      </c>
      <c r="AR2361" t="n">
        <v>0</v>
      </c>
    </row>
    <row r="2362">
      <c r="A2362" t="inlineStr">
        <is>
          <t>198168101940</t>
        </is>
      </c>
      <c r="B2362" t="inlineStr">
        <is>
          <t>Get Chai</t>
        </is>
      </c>
      <c r="C2362" t="inlineStr">
        <is>
          <t>Andover</t>
        </is>
      </c>
      <c r="D2362" t="inlineStr">
        <is>
          <t>4pk 12oz can</t>
        </is>
      </c>
      <c r="E2362" t="inlineStr">
        <is>
          <t>Hippie Water Island Getaway 10mg THC 4pk 12oz can</t>
        </is>
      </c>
      <c r="F2362" t="n">
        <v>6</v>
      </c>
      <c r="G2362" t="n">
        <v>0</v>
      </c>
      <c r="H2362" t="n">
        <v>521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IGA-04-10</t>
        </is>
      </c>
      <c r="U2362" t="n">
        <v>0</v>
      </c>
      <c r="V2362" t="n">
        <v>542</v>
      </c>
      <c r="W2362" t="n">
        <v>0</v>
      </c>
      <c r="X2362" t="n">
        <v>5</v>
      </c>
      <c r="Y2362" t="n">
        <v>31</v>
      </c>
      <c r="Z2362" t="n">
        <v>38</v>
      </c>
      <c r="AA2362" t="n">
        <v>46</v>
      </c>
      <c r="AB2362" t="n">
        <v>7</v>
      </c>
      <c r="AC2362" t="n">
        <v>10.00051823408829</v>
      </c>
      <c r="AD2362" t="n">
        <v>10</v>
      </c>
      <c r="AE2362" t="n">
        <v>0</v>
      </c>
      <c r="AF2362" t="n">
        <v>39.3</v>
      </c>
      <c r="AG2362" t="n">
        <v>245.5900000000002</v>
      </c>
      <c r="AH2362" t="n">
        <v>326.1900000000003</v>
      </c>
      <c r="AI2362" t="n">
        <v>470.9600000000004</v>
      </c>
      <c r="AJ2362" t="n">
        <v>0</v>
      </c>
      <c r="AK2362" t="n">
        <v>7.86</v>
      </c>
      <c r="AL2362" t="n">
        <v>8.583947368</v>
      </c>
      <c r="AM2362" t="n">
        <v>10.238260869</v>
      </c>
      <c r="AN2362" t="n">
        <v>0</v>
      </c>
      <c r="AO2362" t="n">
        <v>1</v>
      </c>
      <c r="AP2362" t="inlineStr">
        <is>
          <t>Get Chai</t>
        </is>
      </c>
      <c r="AQ2362" t="n">
        <v>1</v>
      </c>
      <c r="AR2362" t="n">
        <v>4</v>
      </c>
    </row>
    <row r="2363">
      <c r="A2363" t="inlineStr">
        <is>
          <t>199874322209</t>
        </is>
      </c>
      <c r="B2363" t="inlineStr">
        <is>
          <t>Global Reserve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Looner Diet Cola 10mg 4pk 12oz can</t>
        </is>
      </c>
      <c r="F2363" t="n">
        <v>6</v>
      </c>
      <c r="G2363" t="n">
        <v>0</v>
      </c>
      <c r="H2363" t="n">
        <v>134</v>
      </c>
      <c r="I2363" t="n">
        <v>7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67.2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199874322209</t>
        </is>
      </c>
      <c r="U2363" t="n">
        <v>0</v>
      </c>
      <c r="V2363" t="n">
        <v>683.5</v>
      </c>
      <c r="W2363" t="n">
        <v>3</v>
      </c>
      <c r="X2363" t="n">
        <v>5</v>
      </c>
      <c r="Y2363" t="n">
        <v>12</v>
      </c>
      <c r="Z2363" t="n">
        <v>30</v>
      </c>
      <c r="AA2363" t="n">
        <v>30</v>
      </c>
      <c r="AB2363" t="n">
        <v>0</v>
      </c>
      <c r="AC2363" t="n">
        <v>11.2</v>
      </c>
      <c r="AD2363" t="n">
        <v>11.2</v>
      </c>
      <c r="AE2363" t="n">
        <v>37.5</v>
      </c>
      <c r="AF2363" t="n">
        <v>67.42</v>
      </c>
      <c r="AG2363" t="n">
        <v>172.14</v>
      </c>
      <c r="AH2363" t="n">
        <v>436.4999999999999</v>
      </c>
      <c r="AI2363" t="n">
        <v>436.4999999999999</v>
      </c>
      <c r="AJ2363" t="n">
        <v>12.5</v>
      </c>
      <c r="AK2363" t="n">
        <v>13.484</v>
      </c>
      <c r="AL2363" t="n">
        <v>14.080645161</v>
      </c>
      <c r="AM2363" t="n">
        <v>14.080645161</v>
      </c>
      <c r="AN2363" t="n">
        <v>0</v>
      </c>
      <c r="AO2363" t="n">
        <v>9</v>
      </c>
      <c r="AP2363" t="inlineStr"/>
      <c r="AQ2363" t="n">
        <v>0</v>
      </c>
      <c r="AR2363" t="n">
        <v>0</v>
      </c>
    </row>
    <row r="2364">
      <c r="A2364" t="inlineStr">
        <is>
          <t>400000024806</t>
        </is>
      </c>
      <c r="B2364" t="inlineStr">
        <is>
          <t>Birch's on the Lake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Birch's Cherry Seltzer 10mg THC 4pk 12oz can</t>
        </is>
      </c>
      <c r="F2364" t="n">
        <v>6</v>
      </c>
      <c r="G2364" t="n">
        <v>0</v>
      </c>
      <c r="H2364" t="n">
        <v>609.5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2743869943</t>
        </is>
      </c>
      <c r="U2364" t="n">
        <v>0</v>
      </c>
      <c r="V2364" t="n">
        <v>1818</v>
      </c>
      <c r="W2364" t="n">
        <v>1</v>
      </c>
      <c r="X2364" t="n">
        <v>6</v>
      </c>
      <c r="Y2364" t="n">
        <v>18</v>
      </c>
      <c r="Z2364" t="n">
        <v>76</v>
      </c>
      <c r="AA2364" t="n">
        <v>97</v>
      </c>
      <c r="AB2364" t="n">
        <v>12</v>
      </c>
      <c r="AC2364" t="n">
        <v>7.99999999988796</v>
      </c>
      <c r="AD2364" t="n">
        <v>8</v>
      </c>
      <c r="AE2364" t="n">
        <v>14.96</v>
      </c>
      <c r="AF2364" t="n">
        <v>94.81999999999999</v>
      </c>
      <c r="AG2364" t="n">
        <v>274.48</v>
      </c>
      <c r="AH2364" t="n">
        <v>1139.990000000001</v>
      </c>
      <c r="AI2364" t="n">
        <v>1460.000000000001</v>
      </c>
      <c r="AJ2364" t="n">
        <v>14.96</v>
      </c>
      <c r="AK2364" t="n">
        <v>15.803333333</v>
      </c>
      <c r="AL2364" t="n">
        <v>15.004179104</v>
      </c>
      <c r="AM2364" t="n">
        <v>15.060113636</v>
      </c>
      <c r="AN2364" t="n">
        <v>1</v>
      </c>
      <c r="AO2364" t="n">
        <v>13</v>
      </c>
      <c r="AP2364" t="inlineStr">
        <is>
          <t>Birch's on the Lake</t>
        </is>
      </c>
      <c r="AQ2364" t="n">
        <v>0.6667</v>
      </c>
      <c r="AR2364" t="n">
        <v>0.9444</v>
      </c>
    </row>
    <row r="2365">
      <c r="A2365" t="inlineStr">
        <is>
          <t>602221420034</t>
        </is>
      </c>
      <c r="B2365" t="inlineStr">
        <is>
          <t>Capitol Beverage Sales, L.P.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Mary Jones Orange Cream 10mg THC 4pk 12oz can</t>
        </is>
      </c>
      <c r="F2365" t="n">
        <v>6</v>
      </c>
      <c r="G2365" t="n">
        <v>0</v>
      </c>
      <c r="H2365" t="n">
        <v>14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3204</t>
        </is>
      </c>
      <c r="U2365" t="n">
        <v>0</v>
      </c>
      <c r="V2365" t="n">
        <v>316</v>
      </c>
      <c r="W2365" t="n">
        <v>0</v>
      </c>
      <c r="X2365" t="n">
        <v>6</v>
      </c>
      <c r="Y2365" t="n">
        <v>7</v>
      </c>
      <c r="Z2365" t="n">
        <v>16</v>
      </c>
      <c r="AA2365" t="n">
        <v>18</v>
      </c>
      <c r="AB2365" t="n">
        <v>2</v>
      </c>
      <c r="AC2365" t="n">
        <v>12.29047619421429</v>
      </c>
      <c r="AD2365" t="n">
        <v>11.6667</v>
      </c>
      <c r="AE2365" t="n">
        <v>0</v>
      </c>
      <c r="AF2365" t="n">
        <v>89.16</v>
      </c>
      <c r="AG2365" t="n">
        <v>104.02</v>
      </c>
      <c r="AH2365" t="n">
        <v>259.4900000000001</v>
      </c>
      <c r="AI2365" t="n">
        <v>298.4400000000002</v>
      </c>
      <c r="AJ2365" t="n">
        <v>0</v>
      </c>
      <c r="AK2365" t="n">
        <v>14.86</v>
      </c>
      <c r="AL2365" t="n">
        <v>15.264117647</v>
      </c>
      <c r="AM2365" t="n">
        <v>15.707368421</v>
      </c>
      <c r="AN2365" t="n">
        <v>0</v>
      </c>
      <c r="AO2365" t="n">
        <v>0</v>
      </c>
      <c r="AP2365" t="inlineStr"/>
      <c r="AQ2365" t="n">
        <v>1</v>
      </c>
      <c r="AR2365" t="n">
        <v>0.5</v>
      </c>
    </row>
    <row r="2366">
      <c r="A2366" t="inlineStr">
        <is>
          <t>620221420205</t>
        </is>
      </c>
      <c r="B2366" t="inlineStr">
        <is>
          <t>Capitol Beverage Sales, L.P.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Mary Jones Berry Lemonade 10mg THC 4pk 12oz can</t>
        </is>
      </c>
      <c r="F2366" t="n">
        <v>6</v>
      </c>
      <c r="G2366" t="n">
        <v>0</v>
      </c>
      <c r="H2366" t="n">
        <v>42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58.4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3207</t>
        </is>
      </c>
      <c r="U2366" t="n">
        <v>0</v>
      </c>
      <c r="V2366" t="n">
        <v>442</v>
      </c>
      <c r="W2366" t="n">
        <v>0</v>
      </c>
      <c r="X2366" t="n">
        <v>4</v>
      </c>
      <c r="Y2366" t="n">
        <v>21</v>
      </c>
      <c r="Z2366" t="n">
        <v>31</v>
      </c>
      <c r="AA2366" t="n">
        <v>36</v>
      </c>
      <c r="AB2366" t="n">
        <v>2</v>
      </c>
      <c r="AC2366" t="n">
        <v>10.00952447535714</v>
      </c>
      <c r="AD2366" t="n">
        <v>9.7333</v>
      </c>
      <c r="AE2366" t="n">
        <v>0</v>
      </c>
      <c r="AF2366" t="n">
        <v>59.44</v>
      </c>
      <c r="AG2366" t="n">
        <v>312.0600000000002</v>
      </c>
      <c r="AH2366" t="n">
        <v>488.5600000000003</v>
      </c>
      <c r="AI2366" t="n">
        <v>573.9200000000003</v>
      </c>
      <c r="AJ2366" t="n">
        <v>0</v>
      </c>
      <c r="AK2366" t="n">
        <v>14.86</v>
      </c>
      <c r="AL2366" t="n">
        <v>15.76</v>
      </c>
      <c r="AM2366" t="n">
        <v>15.511351351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628634142431</t>
        </is>
      </c>
      <c r="B2367" t="inlineStr">
        <is>
          <t>Phillips Wine &amp; Spirits - St. Paul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Green Monke Tropical Citrus 10mg THC 4pk 12oz can</t>
        </is>
      </c>
      <c r="F2367" t="n">
        <v>6</v>
      </c>
      <c r="G2367" t="n">
        <v>0</v>
      </c>
      <c r="H2367" t="n">
        <v>67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64.56999999999999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1790880</t>
        </is>
      </c>
      <c r="U2367" t="n">
        <v>0</v>
      </c>
      <c r="V2367" t="n">
        <v>422</v>
      </c>
      <c r="W2367" t="n">
        <v>6</v>
      </c>
      <c r="X2367" t="n">
        <v>6</v>
      </c>
      <c r="Y2367" t="n">
        <v>24</v>
      </c>
      <c r="Z2367" t="n">
        <v>44</v>
      </c>
      <c r="AA2367" t="n">
        <v>60</v>
      </c>
      <c r="AB2367" t="n">
        <v>0</v>
      </c>
      <c r="AC2367" t="n">
        <v>9.853814923444775</v>
      </c>
      <c r="AD2367" t="n">
        <v>10.7617</v>
      </c>
      <c r="AE2367" t="n">
        <v>79.38</v>
      </c>
      <c r="AF2367" t="n">
        <v>79.38</v>
      </c>
      <c r="AG2367" t="n">
        <v>328.3200000000001</v>
      </c>
      <c r="AH2367" t="n">
        <v>607.55</v>
      </c>
      <c r="AI2367" t="n">
        <v>833.0000000000003</v>
      </c>
      <c r="AJ2367" t="n">
        <v>13.376</v>
      </c>
      <c r="AK2367" t="n">
        <v>13.376</v>
      </c>
      <c r="AL2367" t="n">
        <v>13.838372093</v>
      </c>
      <c r="AM2367" t="n">
        <v>13.906779661</v>
      </c>
      <c r="AN2367" t="n">
        <v>0</v>
      </c>
      <c r="AO2367" t="n">
        <v>10</v>
      </c>
      <c r="AP2367" t="inlineStr">
        <is>
          <t>Artisan Beer</t>
        </is>
      </c>
      <c r="AQ2367" t="n">
        <v>0</v>
      </c>
      <c r="AR2367" t="n">
        <v>0</v>
      </c>
    </row>
    <row r="2368">
      <c r="A2368" t="inlineStr">
        <is>
          <t>628719778081</t>
        </is>
      </c>
      <c r="B2368" t="inlineStr">
        <is>
          <t>Capitol Beverage Sales, L.P.</t>
        </is>
      </c>
      <c r="C2368" t="inlineStr">
        <is>
          <t>Roseville</t>
        </is>
      </c>
      <c r="D2368" t="inlineStr">
        <is>
          <t>4pk 12oz can</t>
        </is>
      </c>
      <c r="E2368" t="inlineStr">
        <is>
          <t>Collective Project Raspberry Vanilla 10mg THC 4pk 12oz can</t>
        </is>
      </c>
      <c r="F2368" t="n">
        <v>6</v>
      </c>
      <c r="G2368" t="n">
        <v>0</v>
      </c>
      <c r="H2368" t="n">
        <v>67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31817</t>
        </is>
      </c>
      <c r="U2368" t="n">
        <v>0</v>
      </c>
      <c r="V2368" t="n">
        <v>668</v>
      </c>
      <c r="W2368" t="n">
        <v>3</v>
      </c>
      <c r="X2368" t="n">
        <v>6</v>
      </c>
      <c r="Y2368" t="n">
        <v>14</v>
      </c>
      <c r="Z2368" t="n">
        <v>81</v>
      </c>
      <c r="AA2368" t="n">
        <v>102</v>
      </c>
      <c r="AB2368" t="n">
        <v>5</v>
      </c>
      <c r="AC2368" t="n">
        <v>9.333333354232836</v>
      </c>
      <c r="AD2368" t="n">
        <v>9.333299999999999</v>
      </c>
      <c r="AE2368" t="n">
        <v>44.88</v>
      </c>
      <c r="AF2368" t="n">
        <v>89.76000000000002</v>
      </c>
      <c r="AG2368" t="n">
        <v>209.4400000000001</v>
      </c>
      <c r="AH2368" t="n">
        <v>1247.680000000001</v>
      </c>
      <c r="AI2368" t="n">
        <v>1578.460000000002</v>
      </c>
      <c r="AJ2368" t="n">
        <v>14.96</v>
      </c>
      <c r="AK2368" t="n">
        <v>14.96</v>
      </c>
      <c r="AL2368" t="n">
        <v>15.032289156</v>
      </c>
      <c r="AM2368" t="n">
        <v>15.03295238</v>
      </c>
      <c r="AN2368" t="n">
        <v>0</v>
      </c>
      <c r="AO2368" t="n">
        <v>0</v>
      </c>
      <c r="AP2368" t="inlineStr"/>
      <c r="AQ2368" t="n">
        <v>0.4286</v>
      </c>
      <c r="AR2368" t="n">
        <v>0.3023</v>
      </c>
    </row>
    <row r="2369">
      <c r="A2369" t="inlineStr">
        <is>
          <t>643459379541</t>
        </is>
      </c>
      <c r="B2369" t="inlineStr">
        <is>
          <t>Gigli MN LLC</t>
        </is>
      </c>
      <c r="C2369" t="inlineStr">
        <is>
          <t>Andover</t>
        </is>
      </c>
      <c r="D2369" t="inlineStr">
        <is>
          <t>4pk 12oz can</t>
        </is>
      </c>
      <c r="E2369" t="inlineStr">
        <is>
          <t>Gigli Mango Seltzer 10mg THC 4pk 12oz can</t>
        </is>
      </c>
      <c r="F2369" t="n">
        <v>6</v>
      </c>
      <c r="G2369" t="n">
        <v>0</v>
      </c>
      <c r="H2369" t="n">
        <v>92</v>
      </c>
      <c r="I2369" t="n">
        <v>9</v>
      </c>
      <c r="J2369" t="n">
        <v>4</v>
      </c>
      <c r="K2369" t="n">
        <v>4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/>
      <c r="U2369" t="n">
        <v>0</v>
      </c>
      <c r="V2369" t="n">
        <v>673</v>
      </c>
      <c r="W2369" t="n">
        <v>2</v>
      </c>
      <c r="X2369" t="n">
        <v>6</v>
      </c>
      <c r="Y2369" t="n">
        <v>15</v>
      </c>
      <c r="Z2369" t="n">
        <v>63</v>
      </c>
      <c r="AA2369" t="n">
        <v>78</v>
      </c>
      <c r="AB2369" t="n">
        <v>9</v>
      </c>
      <c r="AC2369" t="n">
        <v>9.78475422442043</v>
      </c>
      <c r="AD2369" t="n">
        <v>9.75</v>
      </c>
      <c r="AE2369" t="n">
        <v>29.92</v>
      </c>
      <c r="AF2369" t="n">
        <v>88.76000000000002</v>
      </c>
      <c r="AG2369" t="n">
        <v>219.4000000000001</v>
      </c>
      <c r="AH2369" t="n">
        <v>932.5600000000007</v>
      </c>
      <c r="AI2369" t="n">
        <v>1158.550000000001</v>
      </c>
      <c r="AJ2369" t="n">
        <v>14.96</v>
      </c>
      <c r="AK2369" t="n">
        <v>14.793333333</v>
      </c>
      <c r="AL2369" t="n">
        <v>14.802539682</v>
      </c>
      <c r="AM2369" t="n">
        <v>14.853205128</v>
      </c>
      <c r="AN2369" t="n">
        <v>0</v>
      </c>
      <c r="AO2369" t="n">
        <v>3</v>
      </c>
      <c r="AP2369" t="inlineStr">
        <is>
          <t>Gigli MN LLC</t>
        </is>
      </c>
      <c r="AQ2369" t="n">
        <v>0.7143</v>
      </c>
      <c r="AR2369" t="n">
        <v>1.5</v>
      </c>
    </row>
    <row r="2370">
      <c r="A2370" t="inlineStr">
        <is>
          <t>810012696463</t>
        </is>
      </c>
      <c r="B2370" t="inlineStr">
        <is>
          <t>Small Lot MN</t>
        </is>
      </c>
      <c r="C2370" t="inlineStr">
        <is>
          <t>Minnetonka</t>
        </is>
      </c>
      <c r="D2370" t="inlineStr">
        <is>
          <t>10pk</t>
        </is>
      </c>
      <c r="E2370" t="inlineStr">
        <is>
          <t>Fu Man Chews 5mg THC Gummies 10 Pack</t>
        </is>
      </c>
      <c r="F2370" t="n">
        <v>6</v>
      </c>
      <c r="G2370" t="n">
        <v>0</v>
      </c>
      <c r="H2370" t="n">
        <v>18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24</v>
      </c>
      <c r="P2370">
        <f>K2370*O2370</f>
        <v/>
      </c>
      <c r="Q2370" t="inlineStr">
        <is>
          <t>THC</t>
        </is>
      </c>
      <c r="R2370" t="inlineStr">
        <is>
          <t>Edibles</t>
        </is>
      </c>
      <c r="S2370" t="inlineStr"/>
      <c r="T2370" t="inlineStr">
        <is>
          <t>MNGODFMCMGA50</t>
        </is>
      </c>
      <c r="U2370" t="n">
        <v>0</v>
      </c>
      <c r="V2370" t="n">
        <v>23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4</v>
      </c>
      <c r="AD2370" t="n">
        <v>4</v>
      </c>
      <c r="AE2370" t="n">
        <v>0</v>
      </c>
      <c r="AF2370" t="n">
        <v>47.94</v>
      </c>
      <c r="AG2370" t="n">
        <v>47.94</v>
      </c>
      <c r="AH2370" t="n">
        <v>47.94</v>
      </c>
      <c r="AI2370" t="n">
        <v>47.94</v>
      </c>
      <c r="AJ2370" t="n">
        <v>0</v>
      </c>
      <c r="AK2370" t="n">
        <v>7.99</v>
      </c>
      <c r="AL2370" t="n">
        <v>7.99</v>
      </c>
      <c r="AM2370" t="n">
        <v>7.99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810023141006</t>
        </is>
      </c>
      <c r="B2371" t="inlineStr">
        <is>
          <t>North Star Hemp, LLC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You Betcha Daytime 5mg THC 4pk 12oz can</t>
        </is>
      </c>
      <c r="F2371" t="n">
        <v>6</v>
      </c>
      <c r="G2371" t="n">
        <v>0</v>
      </c>
      <c r="H2371" t="n">
        <v>11</v>
      </c>
      <c r="I2371" t="n">
        <v>5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50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810023141006</t>
        </is>
      </c>
      <c r="U2371" t="n">
        <v>0</v>
      </c>
      <c r="V2371" t="n">
        <v>580</v>
      </c>
      <c r="W2371" t="n">
        <v>2</v>
      </c>
      <c r="X2371" t="n">
        <v>5</v>
      </c>
      <c r="Y2371" t="n">
        <v>7</v>
      </c>
      <c r="Z2371" t="n">
        <v>22</v>
      </c>
      <c r="AA2371" t="n">
        <v>26</v>
      </c>
      <c r="AB2371" t="n">
        <v>1</v>
      </c>
      <c r="AC2371" t="n">
        <v>8.333324253672727</v>
      </c>
      <c r="AD2371" t="n">
        <v>8.333299999999999</v>
      </c>
      <c r="AE2371" t="n">
        <v>25.92</v>
      </c>
      <c r="AF2371" t="n">
        <v>66.83000000000001</v>
      </c>
      <c r="AG2371" t="n">
        <v>92.75000000000003</v>
      </c>
      <c r="AH2371" t="n">
        <v>287.1500000000001</v>
      </c>
      <c r="AI2371" t="n">
        <v>338.99</v>
      </c>
      <c r="AJ2371" t="n">
        <v>12.96</v>
      </c>
      <c r="AK2371" t="n">
        <v>13.366</v>
      </c>
      <c r="AL2371" t="n">
        <v>13.052272727</v>
      </c>
      <c r="AM2371" t="n">
        <v>13.038076923</v>
      </c>
      <c r="AN2371" t="n">
        <v>0</v>
      </c>
      <c r="AO2371" t="n">
        <v>0</v>
      </c>
      <c r="AP2371" t="inlineStr"/>
      <c r="AQ2371" t="n">
        <v>0.8333</v>
      </c>
      <c r="AR2371" t="n">
        <v>0.7</v>
      </c>
    </row>
    <row r="2372">
      <c r="A2372" t="inlineStr">
        <is>
          <t>810023141013</t>
        </is>
      </c>
      <c r="B2372" t="inlineStr">
        <is>
          <t>North Star Hemp, LLC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You Betcha Nighttime 5mg THC 4pk 12oz can</t>
        </is>
      </c>
      <c r="F2372" t="n">
        <v>6</v>
      </c>
      <c r="G2372" t="n">
        <v>0</v>
      </c>
      <c r="H2372" t="n">
        <v>104</v>
      </c>
      <c r="I2372" t="n">
        <v>12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810023141013</t>
        </is>
      </c>
      <c r="U2372" t="n">
        <v>0</v>
      </c>
      <c r="V2372" t="n">
        <v>1316</v>
      </c>
      <c r="W2372" t="n">
        <v>2</v>
      </c>
      <c r="X2372" t="n">
        <v>5</v>
      </c>
      <c r="Y2372" t="n">
        <v>9</v>
      </c>
      <c r="Z2372" t="n">
        <v>27</v>
      </c>
      <c r="AA2372" t="n">
        <v>34</v>
      </c>
      <c r="AB2372" t="n">
        <v>4</v>
      </c>
      <c r="AC2372" t="n">
        <v>8.333300009108655</v>
      </c>
      <c r="AD2372" t="n">
        <v>8.333299999999999</v>
      </c>
      <c r="AE2372" t="n">
        <v>25.92</v>
      </c>
      <c r="AF2372" t="n">
        <v>64.89</v>
      </c>
      <c r="AG2372" t="n">
        <v>116.73</v>
      </c>
      <c r="AH2372" t="n">
        <v>351.0700000000001</v>
      </c>
      <c r="AI2372" t="n">
        <v>440.3799999999999</v>
      </c>
      <c r="AJ2372" t="n">
        <v>12.96</v>
      </c>
      <c r="AK2372" t="n">
        <v>12.978</v>
      </c>
      <c r="AL2372" t="n">
        <v>12.538214285</v>
      </c>
      <c r="AM2372" t="n">
        <v>12.582285714</v>
      </c>
      <c r="AN2372" t="n">
        <v>0</v>
      </c>
      <c r="AO2372" t="n">
        <v>9</v>
      </c>
      <c r="AP2372" t="inlineStr"/>
      <c r="AQ2372" t="n">
        <v>1.6667</v>
      </c>
      <c r="AR2372" t="n">
        <v>0.9</v>
      </c>
    </row>
    <row r="2373">
      <c r="A2373" t="inlineStr">
        <is>
          <t>810095561528</t>
        </is>
      </c>
      <c r="B2373" t="inlineStr">
        <is>
          <t>Modist Brewing Company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Modist Melt Pop  Sangria Ginger Ale 10mg THC 4pk 12oz can</t>
        </is>
      </c>
      <c r="F2373" t="n">
        <v>6</v>
      </c>
      <c r="G2373" t="n">
        <v>0</v>
      </c>
      <c r="H2373" t="n">
        <v>58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POPGS6412</t>
        </is>
      </c>
      <c r="U2373" t="n">
        <v>0</v>
      </c>
      <c r="V2373" t="n">
        <v>166</v>
      </c>
      <c r="W2373" t="n">
        <v>2</v>
      </c>
      <c r="X2373" t="n">
        <v>6</v>
      </c>
      <c r="Y2373" t="n">
        <v>9</v>
      </c>
      <c r="Z2373" t="n">
        <v>21</v>
      </c>
      <c r="AA2373" t="n">
        <v>22</v>
      </c>
      <c r="AB2373" t="n">
        <v>1</v>
      </c>
      <c r="AC2373" t="n">
        <v>9.319533333744827</v>
      </c>
      <c r="AD2373" t="n">
        <v>9.166700000000001</v>
      </c>
      <c r="AE2373" t="n">
        <v>27.92</v>
      </c>
      <c r="AF2373" t="n">
        <v>83.76000000000002</v>
      </c>
      <c r="AG2373" t="n">
        <v>125.64</v>
      </c>
      <c r="AH2373" t="n">
        <v>302.1900000000001</v>
      </c>
      <c r="AI2373" t="n">
        <v>322.1800000000001</v>
      </c>
      <c r="AJ2373" t="n">
        <v>13.96</v>
      </c>
      <c r="AK2373" t="n">
        <v>13.96</v>
      </c>
      <c r="AL2373" t="n">
        <v>14.4115</v>
      </c>
      <c r="AM2373" t="n">
        <v>14.677142857</v>
      </c>
      <c r="AN2373" t="n">
        <v>2</v>
      </c>
      <c r="AO2373" t="n">
        <v>2</v>
      </c>
      <c r="AP2373" t="inlineStr">
        <is>
          <t>Modist Brewing Company</t>
        </is>
      </c>
      <c r="AQ2373" t="n">
        <v>0</v>
      </c>
      <c r="AR2373" t="n">
        <v>2.6667</v>
      </c>
    </row>
    <row r="2374">
      <c r="A2374" t="inlineStr">
        <is>
          <t>810095561689</t>
        </is>
      </c>
      <c r="B2374" t="inlineStr">
        <is>
          <t>Modist Brewing Company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Modist Calamansi Tangerine THC 10mg 4pk 12oz can</t>
        </is>
      </c>
      <c r="F2374" t="n">
        <v>6</v>
      </c>
      <c r="G2374" t="n">
        <v>0</v>
      </c>
      <c r="H2374" t="n">
        <v>66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MLTCT6412</t>
        </is>
      </c>
      <c r="U2374" t="n">
        <v>0</v>
      </c>
      <c r="V2374" t="n">
        <v>114</v>
      </c>
      <c r="W2374" t="n">
        <v>0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9.166666670000001</v>
      </c>
      <c r="AD2374" t="n">
        <v>9.166700000000001</v>
      </c>
      <c r="AE2374" t="n">
        <v>0</v>
      </c>
      <c r="AF2374" t="n">
        <v>83.76000000000002</v>
      </c>
      <c r="AG2374" t="n">
        <v>83.76000000000002</v>
      </c>
      <c r="AH2374" t="n">
        <v>83.76000000000002</v>
      </c>
      <c r="AI2374" t="n">
        <v>83.76000000000002</v>
      </c>
      <c r="AJ2374" t="n">
        <v>0</v>
      </c>
      <c r="AK2374" t="n">
        <v>13.96</v>
      </c>
      <c r="AL2374" t="n">
        <v>13.96</v>
      </c>
      <c r="AM2374" t="n">
        <v>13.96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810095561689</t>
        </is>
      </c>
      <c r="B2375" t="inlineStr">
        <is>
          <t>Modist Brewing Company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Modist Calamansi Tangerine THC 10mg 4pk 12oz can</t>
        </is>
      </c>
      <c r="F2375" t="n">
        <v>6</v>
      </c>
      <c r="G2375" t="n">
        <v>0</v>
      </c>
      <c r="H2375" t="n">
        <v>66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MLTCT6412</t>
        </is>
      </c>
      <c r="U2375" t="n">
        <v>0</v>
      </c>
      <c r="V2375" t="n">
        <v>114</v>
      </c>
      <c r="W2375" t="n">
        <v>0</v>
      </c>
      <c r="X2375" t="n">
        <v>5</v>
      </c>
      <c r="Y2375" t="n">
        <v>16</v>
      </c>
      <c r="Z2375" t="n">
        <v>18</v>
      </c>
      <c r="AA2375" t="n">
        <v>18</v>
      </c>
      <c r="AB2375" t="n">
        <v>0</v>
      </c>
      <c r="AC2375" t="n">
        <v>9.166666670000001</v>
      </c>
      <c r="AD2375" t="n">
        <v>9.166700000000001</v>
      </c>
      <c r="AE2375" t="n">
        <v>0</v>
      </c>
      <c r="AF2375" t="n">
        <v>69.80000000000001</v>
      </c>
      <c r="AG2375" t="n">
        <v>223.3600000000001</v>
      </c>
      <c r="AH2375" t="n">
        <v>251.2800000000001</v>
      </c>
      <c r="AI2375" t="n">
        <v>251.2800000000001</v>
      </c>
      <c r="AJ2375" t="n">
        <v>0</v>
      </c>
      <c r="AK2375" t="n">
        <v>13.96</v>
      </c>
      <c r="AL2375" t="n">
        <v>13.96</v>
      </c>
      <c r="AM2375" t="n">
        <v>13.96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810095561979</t>
        </is>
      </c>
      <c r="B2376" t="inlineStr">
        <is>
          <t>Modist Brewing Company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Modist Tint Raspberry Lemon Iced Tea 10mg THC 4pk 12oz can</t>
        </is>
      </c>
      <c r="F2376" t="n">
        <v>6</v>
      </c>
      <c r="G2376" t="n">
        <v>0</v>
      </c>
      <c r="H2376" t="n">
        <v>102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38.6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TNTRLIT6412</t>
        </is>
      </c>
      <c r="U2376" t="n">
        <v>0</v>
      </c>
      <c r="V2376" t="n">
        <v>102</v>
      </c>
      <c r="W2376" t="n">
        <v>0</v>
      </c>
      <c r="X2376" t="n">
        <v>6</v>
      </c>
      <c r="Y2376" t="n">
        <v>10</v>
      </c>
      <c r="Z2376" t="n">
        <v>12</v>
      </c>
      <c r="AA2376" t="n">
        <v>12</v>
      </c>
      <c r="AB2376" t="n">
        <v>0</v>
      </c>
      <c r="AC2376" t="n">
        <v>6.433307846235295</v>
      </c>
      <c r="AD2376" t="n">
        <v>6.4333</v>
      </c>
      <c r="AE2376" t="n">
        <v>0</v>
      </c>
      <c r="AF2376" t="n">
        <v>59.76000000000001</v>
      </c>
      <c r="AG2376" t="n">
        <v>102.13</v>
      </c>
      <c r="AH2376" t="n">
        <v>122.05</v>
      </c>
      <c r="AI2376" t="n">
        <v>122.05</v>
      </c>
      <c r="AJ2376" t="n">
        <v>0</v>
      </c>
      <c r="AK2376" t="n">
        <v>9.960000000000001</v>
      </c>
      <c r="AL2376" t="n">
        <v>10.170833333</v>
      </c>
      <c r="AM2376" t="n">
        <v>10.170833333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810095561986</t>
        </is>
      </c>
      <c r="B2377" t="inlineStr">
        <is>
          <t>Modist Brewing Company</t>
        </is>
      </c>
      <c r="C2377" t="inlineStr">
        <is>
          <t>Minneapolis</t>
        </is>
      </c>
      <c r="D2377" t="inlineStr">
        <is>
          <t>4pk 12oz can</t>
        </is>
      </c>
      <c r="E2377" t="inlineStr">
        <is>
          <t>Modist Tint Blackberry Lime 10mg THC 4pk 12oz can</t>
        </is>
      </c>
      <c r="F2377" t="n">
        <v>6</v>
      </c>
      <c r="G2377" t="n">
        <v>0</v>
      </c>
      <c r="H2377" t="n">
        <v>99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38.6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TNTBL6412</t>
        </is>
      </c>
      <c r="U2377" t="n">
        <v>0</v>
      </c>
      <c r="V2377" t="n">
        <v>107</v>
      </c>
      <c r="W2377" t="n">
        <v>0</v>
      </c>
      <c r="X2377" t="n">
        <v>4</v>
      </c>
      <c r="Y2377" t="n">
        <v>8</v>
      </c>
      <c r="Z2377" t="n">
        <v>12</v>
      </c>
      <c r="AA2377" t="n">
        <v>12</v>
      </c>
      <c r="AB2377" t="n">
        <v>0</v>
      </c>
      <c r="AC2377" t="n">
        <v>6.433307074</v>
      </c>
      <c r="AD2377" t="n">
        <v>6.4333</v>
      </c>
      <c r="AE2377" t="n">
        <v>0</v>
      </c>
      <c r="AF2377" t="n">
        <v>39.84</v>
      </c>
      <c r="AG2377" t="n">
        <v>79.68000000000001</v>
      </c>
      <c r="AH2377" t="n">
        <v>119.52</v>
      </c>
      <c r="AI2377" t="n">
        <v>119.52</v>
      </c>
      <c r="AJ2377" t="n">
        <v>0</v>
      </c>
      <c r="AK2377" t="n">
        <v>9.960000000000001</v>
      </c>
      <c r="AL2377" t="n">
        <v>9.960000000000001</v>
      </c>
      <c r="AM2377" t="n">
        <v>9.960000000000001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840006313960</t>
        </is>
      </c>
      <c r="B2378" t="inlineStr">
        <is>
          <t>Discontinued</t>
        </is>
      </c>
      <c r="C2378" t="inlineStr">
        <is>
          <t>Blaine</t>
        </is>
      </c>
      <c r="D2378" t="inlineStr">
        <is>
          <t>500ml</t>
        </is>
      </c>
      <c r="E2378" t="inlineStr">
        <is>
          <t>BLNCD FUSE 50mg THC 500ml</t>
        </is>
      </c>
      <c r="F2378" t="n">
        <v>6</v>
      </c>
      <c r="G2378" t="n">
        <v>0</v>
      </c>
      <c r="H2378" t="n">
        <v>40</v>
      </c>
      <c r="I2378" t="n">
        <v>13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168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9918003</t>
        </is>
      </c>
      <c r="U2378" t="n">
        <v>0</v>
      </c>
      <c r="V2378" t="n">
        <v>295</v>
      </c>
      <c r="W2378" t="n">
        <v>1</v>
      </c>
      <c r="X2378" t="n">
        <v>5</v>
      </c>
      <c r="Y2378" t="n">
        <v>8</v>
      </c>
      <c r="Z2378" t="n">
        <v>41</v>
      </c>
      <c r="AA2378" t="n">
        <v>47</v>
      </c>
      <c r="AB2378" t="n">
        <v>3</v>
      </c>
      <c r="AC2378" t="n">
        <v>27.27619142857143</v>
      </c>
      <c r="AD2378" t="n">
        <v>28</v>
      </c>
      <c r="AE2378" t="n">
        <v>39.96</v>
      </c>
      <c r="AF2378" t="n">
        <v>207.83</v>
      </c>
      <c r="AG2378" t="n">
        <v>327.71</v>
      </c>
      <c r="AH2378" t="n">
        <v>1654.690000000001</v>
      </c>
      <c r="AI2378" t="n">
        <v>1910.510000000001</v>
      </c>
      <c r="AJ2378" t="n">
        <v>39.96</v>
      </c>
      <c r="AK2378" t="n">
        <v>41.566</v>
      </c>
      <c r="AL2378" t="n">
        <v>40.387368421</v>
      </c>
      <c r="AM2378" t="n">
        <v>40.694090909</v>
      </c>
      <c r="AN2378" t="n">
        <v>0</v>
      </c>
      <c r="AO2378" t="n">
        <v>0</v>
      </c>
      <c r="AP2378" t="inlineStr"/>
      <c r="AQ2378" t="n">
        <v>0</v>
      </c>
      <c r="AR2378" t="n">
        <v>1.3333</v>
      </c>
    </row>
    <row r="2379">
      <c r="A2379" t="inlineStr">
        <is>
          <t>850007584771</t>
        </is>
      </c>
      <c r="B2379" t="inlineStr">
        <is>
          <t>Credo Brands LLC</t>
        </is>
      </c>
      <c r="C2379" t="inlineStr">
        <is>
          <t>Cottage Grove</t>
        </is>
      </c>
      <c r="D2379" t="inlineStr">
        <is>
          <t>4pk 12oz can</t>
        </is>
      </c>
      <c r="E2379" t="inlineStr">
        <is>
          <t>Voltage Mango-Colada 10mg THC 4pk 12oz can</t>
        </is>
      </c>
      <c r="F2379" t="n">
        <v>6</v>
      </c>
      <c r="G2379" t="n">
        <v>0</v>
      </c>
      <c r="H2379" t="n">
        <v>202</v>
      </c>
      <c r="I2379" t="n">
        <v>1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22.5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850007584771-01</t>
        </is>
      </c>
      <c r="U2379" t="n">
        <v>0</v>
      </c>
      <c r="V2379" t="n">
        <v>782</v>
      </c>
      <c r="W2379" t="n">
        <v>0</v>
      </c>
      <c r="X2379" t="n">
        <v>6</v>
      </c>
      <c r="Y2379" t="n">
        <v>15</v>
      </c>
      <c r="Z2379" t="n">
        <v>18</v>
      </c>
      <c r="AA2379" t="n">
        <v>18</v>
      </c>
      <c r="AB2379" t="n">
        <v>0</v>
      </c>
      <c r="AC2379" t="n">
        <v>6.258840169662871</v>
      </c>
      <c r="AD2379" t="n">
        <v>3.75</v>
      </c>
      <c r="AE2379" t="n">
        <v>0</v>
      </c>
      <c r="AF2379" t="n">
        <v>47.16</v>
      </c>
      <c r="AG2379" t="n">
        <v>117.9</v>
      </c>
      <c r="AH2379" t="n">
        <v>151.68</v>
      </c>
      <c r="AI2379" t="n">
        <v>151.68</v>
      </c>
      <c r="AJ2379" t="n">
        <v>0</v>
      </c>
      <c r="AK2379" t="n">
        <v>7.86</v>
      </c>
      <c r="AL2379" t="n">
        <v>8.426666665999999</v>
      </c>
      <c r="AM2379" t="n">
        <v>8.426666665999999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850011431979</t>
        </is>
      </c>
      <c r="B2380" t="inlineStr">
        <is>
          <t>Artisan Beer</t>
        </is>
      </c>
      <c r="C2380" t="inlineStr">
        <is>
          <t>Woodbury</t>
        </is>
      </c>
      <c r="D2380" t="inlineStr">
        <is>
          <t>4pk 16oz can</t>
        </is>
      </c>
      <c r="E2380" t="inlineStr">
        <is>
          <t>Stigma Club Soda 10mg THC 4pk 16oz can</t>
        </is>
      </c>
      <c r="F2380" t="n">
        <v>6</v>
      </c>
      <c r="G2380" t="n">
        <v>0</v>
      </c>
      <c r="H2380" t="n">
        <v>134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64.25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1602471</t>
        </is>
      </c>
      <c r="U2380" t="n">
        <v>0</v>
      </c>
      <c r="V2380" t="n">
        <v>623</v>
      </c>
      <c r="W2380" t="n">
        <v>1</v>
      </c>
      <c r="X2380" t="n">
        <v>5</v>
      </c>
      <c r="Y2380" t="n">
        <v>6</v>
      </c>
      <c r="Z2380" t="n">
        <v>24</v>
      </c>
      <c r="AA2380" t="n">
        <v>34</v>
      </c>
      <c r="AB2380" t="n">
        <v>6</v>
      </c>
      <c r="AC2380" t="n">
        <v>11.04148010676119</v>
      </c>
      <c r="AD2380" t="n">
        <v>10.7083</v>
      </c>
      <c r="AE2380" t="n">
        <v>14.96</v>
      </c>
      <c r="AF2380" t="n">
        <v>74.86000000000001</v>
      </c>
      <c r="AG2380" t="n">
        <v>89.81999999999999</v>
      </c>
      <c r="AH2380" t="n">
        <v>359.1300000000001</v>
      </c>
      <c r="AI2380" t="n">
        <v>508.7299999999998</v>
      </c>
      <c r="AJ2380" t="n">
        <v>14.96</v>
      </c>
      <c r="AK2380" t="n">
        <v>14.972</v>
      </c>
      <c r="AL2380" t="n">
        <v>14.96375</v>
      </c>
      <c r="AM2380" t="n">
        <v>14.962647058</v>
      </c>
      <c r="AN2380" t="n">
        <v>0</v>
      </c>
      <c r="AO2380" t="n">
        <v>2</v>
      </c>
      <c r="AP2380" t="inlineStr">
        <is>
          <t>Artisan Beer</t>
        </is>
      </c>
      <c r="AQ2380" t="n">
        <v>3</v>
      </c>
      <c r="AR2380" t="n">
        <v>6</v>
      </c>
    </row>
    <row r="2381">
      <c r="A2381" t="inlineStr">
        <is>
          <t>850018947404</t>
        </is>
      </c>
      <c r="B2381" t="inlineStr">
        <is>
          <t>Wild State Cider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Wild State Birdie Berry Lemonade 5mg THC 4pk 12oz can</t>
        </is>
      </c>
      <c r="F2381" t="n">
        <v>6</v>
      </c>
      <c r="G2381" t="n">
        <v>0</v>
      </c>
      <c r="H2381" t="n">
        <v>56</v>
      </c>
      <c r="I2381" t="n">
        <v>3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2</t>
        </is>
      </c>
      <c r="U2381" t="n">
        <v>0</v>
      </c>
      <c r="V2381" t="n">
        <v>608</v>
      </c>
      <c r="W2381" t="n">
        <v>0</v>
      </c>
      <c r="X2381" t="n">
        <v>4</v>
      </c>
      <c r="Y2381" t="n">
        <v>7</v>
      </c>
      <c r="Z2381" t="n">
        <v>19</v>
      </c>
      <c r="AA2381" t="n">
        <v>24</v>
      </c>
      <c r="AB2381" t="n">
        <v>1</v>
      </c>
      <c r="AC2381" t="n">
        <v>9</v>
      </c>
      <c r="AD2381" t="n">
        <v>9</v>
      </c>
      <c r="AE2381" t="n">
        <v>0</v>
      </c>
      <c r="AF2381" t="n">
        <v>51.84</v>
      </c>
      <c r="AG2381" t="n">
        <v>90.72000000000003</v>
      </c>
      <c r="AH2381" t="n">
        <v>245.3000000000001</v>
      </c>
      <c r="AI2381" t="n">
        <v>314.16</v>
      </c>
      <c r="AJ2381" t="n">
        <v>0</v>
      </c>
      <c r="AK2381" t="n">
        <v>12.96</v>
      </c>
      <c r="AL2381" t="n">
        <v>13.046666666</v>
      </c>
      <c r="AM2381" t="n">
        <v>13.204347826</v>
      </c>
      <c r="AN2381" t="n">
        <v>0</v>
      </c>
      <c r="AO2381" t="n">
        <v>2</v>
      </c>
      <c r="AP2381" t="inlineStr"/>
      <c r="AQ2381" t="n">
        <v>0</v>
      </c>
      <c r="AR2381" t="n">
        <v>5</v>
      </c>
    </row>
    <row r="2382">
      <c r="A2382" t="inlineStr">
        <is>
          <t>850024846630</t>
        </is>
      </c>
      <c r="B2382" t="inlineStr">
        <is>
          <t>Bent Paddle Brewing Co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Bent Paddle Hightened Mary Jane's Mule 10mg THC 4pk 12oz can</t>
        </is>
      </c>
      <c r="F2382" t="n">
        <v>6</v>
      </c>
      <c r="G2382" t="n">
        <v>0</v>
      </c>
      <c r="H2382" t="n">
        <v>69</v>
      </c>
      <c r="I2382" t="n">
        <v>6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400</v>
      </c>
      <c r="W2382" t="n">
        <v>0</v>
      </c>
      <c r="X2382" t="n">
        <v>6</v>
      </c>
      <c r="Y2382" t="n">
        <v>22</v>
      </c>
      <c r="Z2382" t="n">
        <v>76</v>
      </c>
      <c r="AA2382" t="n">
        <v>89</v>
      </c>
      <c r="AB2382" t="n">
        <v>4</v>
      </c>
      <c r="AC2382" t="n">
        <v>9.342860235767608</v>
      </c>
      <c r="AD2382" t="n">
        <v>9.166700000000001</v>
      </c>
      <c r="AE2382" t="n">
        <v>0</v>
      </c>
      <c r="AF2382" t="n">
        <v>83.76000000000002</v>
      </c>
      <c r="AG2382" t="n">
        <v>307.12</v>
      </c>
      <c r="AH2382" t="n">
        <v>1120.960000000001</v>
      </c>
      <c r="AI2382" t="n">
        <v>1355.250000000002</v>
      </c>
      <c r="AJ2382" t="n">
        <v>0</v>
      </c>
      <c r="AK2382" t="n">
        <v>13.96</v>
      </c>
      <c r="AL2382" t="n">
        <v>14.829565217</v>
      </c>
      <c r="AM2382" t="n">
        <v>15.335731707</v>
      </c>
      <c r="AN2382" t="n">
        <v>0</v>
      </c>
      <c r="AO2382" t="n">
        <v>0</v>
      </c>
      <c r="AP2382" t="inlineStr">
        <is>
          <t>Bent Paddle Brewing Co</t>
        </is>
      </c>
      <c r="AQ2382" t="n">
        <v>1.3333</v>
      </c>
      <c r="AR2382" t="n">
        <v>1.05</v>
      </c>
    </row>
    <row r="2383">
      <c r="A2383" t="inlineStr">
        <is>
          <t>850024846647</t>
        </is>
      </c>
      <c r="B2383" t="inlineStr">
        <is>
          <t>Bent Paddle Brewing Co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Bent Paddle Hightened Paloma Rita 10mg THC 4pk 12oz can</t>
        </is>
      </c>
      <c r="F2383" t="n">
        <v>6</v>
      </c>
      <c r="G2383" t="n">
        <v>0</v>
      </c>
      <c r="H2383" t="n">
        <v>85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333</v>
      </c>
      <c r="W2383" t="n">
        <v>0</v>
      </c>
      <c r="X2383" t="n">
        <v>4</v>
      </c>
      <c r="Y2383" t="n">
        <v>11</v>
      </c>
      <c r="Z2383" t="n">
        <v>20</v>
      </c>
      <c r="AA2383" t="n">
        <v>26</v>
      </c>
      <c r="AB2383" t="n">
        <v>1</v>
      </c>
      <c r="AC2383" t="n">
        <v>9.254901954848235</v>
      </c>
      <c r="AD2383" t="n">
        <v>9.166700000000001</v>
      </c>
      <c r="AE2383" t="n">
        <v>0</v>
      </c>
      <c r="AF2383" t="n">
        <v>55.84</v>
      </c>
      <c r="AG2383" t="n">
        <v>153.5600000000001</v>
      </c>
      <c r="AH2383" t="n">
        <v>311.2</v>
      </c>
      <c r="AI2383" t="n">
        <v>421.9899999999998</v>
      </c>
      <c r="AJ2383" t="n">
        <v>0</v>
      </c>
      <c r="AK2383" t="n">
        <v>13.96</v>
      </c>
      <c r="AL2383" t="n">
        <v>15.43368421</v>
      </c>
      <c r="AM2383" t="n">
        <v>16.1612</v>
      </c>
      <c r="AN2383" t="n">
        <v>0</v>
      </c>
      <c r="AO2383" t="n">
        <v>3</v>
      </c>
      <c r="AP2383" t="inlineStr">
        <is>
          <t>Bent Paddle Brewing Co</t>
        </is>
      </c>
      <c r="AQ2383" t="n">
        <v>1.3333</v>
      </c>
      <c r="AR2383" t="n">
        <v>0.7857</v>
      </c>
    </row>
    <row r="2384">
      <c r="A2384" t="inlineStr">
        <is>
          <t>850039736339</t>
        </is>
      </c>
      <c r="B2384" t="inlineStr">
        <is>
          <t>Capitol Beverage Sales, L.P.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Uncle Arnie's Zen Green Tea 10mg THC 4pk 12oz can</t>
        </is>
      </c>
      <c r="F2384" t="n">
        <v>6</v>
      </c>
      <c r="G2384" t="n">
        <v>0</v>
      </c>
      <c r="H2384" t="n">
        <v>52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80103</t>
        </is>
      </c>
      <c r="U2384" t="n">
        <v>0</v>
      </c>
      <c r="V2384" t="n">
        <v>2239</v>
      </c>
      <c r="W2384" t="n">
        <v>0</v>
      </c>
      <c r="X2384" t="n">
        <v>4</v>
      </c>
      <c r="Y2384" t="n">
        <v>37</v>
      </c>
      <c r="Z2384" t="n">
        <v>94</v>
      </c>
      <c r="AA2384" t="n">
        <v>110</v>
      </c>
      <c r="AB2384" t="n">
        <v>8</v>
      </c>
      <c r="AC2384" t="n">
        <v>10</v>
      </c>
      <c r="AD2384" t="n">
        <v>10</v>
      </c>
      <c r="AE2384" t="n">
        <v>0</v>
      </c>
      <c r="AF2384" t="n">
        <v>52.46</v>
      </c>
      <c r="AG2384" t="n">
        <v>479.72</v>
      </c>
      <c r="AH2384" t="n">
        <v>1283.790000000001</v>
      </c>
      <c r="AI2384" t="n">
        <v>1515.240000000001</v>
      </c>
      <c r="AJ2384" t="n">
        <v>0</v>
      </c>
      <c r="AK2384" t="n">
        <v>13.115</v>
      </c>
      <c r="AL2384" t="n">
        <v>13.431555555</v>
      </c>
      <c r="AM2384" t="n">
        <v>13.587641509</v>
      </c>
      <c r="AN2384" t="n">
        <v>0</v>
      </c>
      <c r="AO2384" t="n">
        <v>2</v>
      </c>
      <c r="AP2384" t="inlineStr"/>
      <c r="AQ2384" t="n">
        <v>0.6</v>
      </c>
      <c r="AR2384" t="n">
        <v>1.65</v>
      </c>
    </row>
    <row r="2385">
      <c r="A2385" t="inlineStr">
        <is>
          <t>850039736902</t>
        </is>
      </c>
      <c r="B2385" t="inlineStr">
        <is>
          <t>Capitol Beverage Sales, L.P.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Uncle Arnie's Strawberry Soda 10mg THC 4pk 12oz can</t>
        </is>
      </c>
      <c r="F2385" t="n">
        <v>6</v>
      </c>
      <c r="G2385" t="n">
        <v>0</v>
      </c>
      <c r="H2385" t="n">
        <v>43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850039736902</t>
        </is>
      </c>
      <c r="U2385" t="n">
        <v>0</v>
      </c>
      <c r="V2385" t="n">
        <v>663</v>
      </c>
      <c r="W2385" t="n">
        <v>0</v>
      </c>
      <c r="X2385" t="n">
        <v>5</v>
      </c>
      <c r="Y2385" t="n">
        <v>28</v>
      </c>
      <c r="Z2385" t="n">
        <v>124</v>
      </c>
      <c r="AA2385" t="n">
        <v>138</v>
      </c>
      <c r="AB2385" t="n">
        <v>2</v>
      </c>
      <c r="AC2385" t="n">
        <v>10</v>
      </c>
      <c r="AD2385" t="n">
        <v>10</v>
      </c>
      <c r="AE2385" t="n">
        <v>0</v>
      </c>
      <c r="AF2385" t="n">
        <v>74.80000000000001</v>
      </c>
      <c r="AG2385" t="n">
        <v>421.4399999999998</v>
      </c>
      <c r="AH2385" t="n">
        <v>1830.420000000003</v>
      </c>
      <c r="AI2385" t="n">
        <v>2039.860000000003</v>
      </c>
      <c r="AJ2385" t="n">
        <v>0</v>
      </c>
      <c r="AK2385" t="n">
        <v>14.96</v>
      </c>
      <c r="AL2385" t="n">
        <v>14.759837398</v>
      </c>
      <c r="AM2385" t="n">
        <v>14.673188405</v>
      </c>
      <c r="AN2385" t="n">
        <v>0</v>
      </c>
      <c r="AO2385" t="n">
        <v>2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850047906083</t>
        </is>
      </c>
      <c r="B2386" t="inlineStr">
        <is>
          <t>Dahlheimer Beverage Monticello</t>
        </is>
      </c>
      <c r="C2386" t="inlineStr">
        <is>
          <t>Osseo</t>
        </is>
      </c>
      <c r="D2386" t="inlineStr">
        <is>
          <t>4pk 12oz can</t>
        </is>
      </c>
      <c r="E2386" t="inlineStr">
        <is>
          <t>Climbing Kites Mixed Berry 10mg THC 4pk 12oz can</t>
        </is>
      </c>
      <c r="F2386" t="n">
        <v>6</v>
      </c>
      <c r="G2386" t="n">
        <v>0</v>
      </c>
      <c r="H2386" t="n">
        <v>25</v>
      </c>
      <c r="I2386" t="n">
        <v>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850047906083</t>
        </is>
      </c>
      <c r="U2386" t="n">
        <v>0</v>
      </c>
      <c r="V2386" t="n">
        <v>302</v>
      </c>
      <c r="W2386" t="n">
        <v>0</v>
      </c>
      <c r="X2386" t="n">
        <v>4</v>
      </c>
      <c r="Y2386" t="n">
        <v>5</v>
      </c>
      <c r="Z2386" t="n">
        <v>6</v>
      </c>
      <c r="AA2386" t="n">
        <v>6</v>
      </c>
      <c r="AB2386" t="n">
        <v>0</v>
      </c>
      <c r="AC2386" t="n">
        <v>10.68592307692308</v>
      </c>
      <c r="AD2386" t="n">
        <v>10.75</v>
      </c>
      <c r="AE2386" t="n">
        <v>0</v>
      </c>
      <c r="AF2386" t="n">
        <v>63.84</v>
      </c>
      <c r="AG2386" t="n">
        <v>79.80000000000001</v>
      </c>
      <c r="AH2386" t="n">
        <v>95.76000000000002</v>
      </c>
      <c r="AI2386" t="n">
        <v>95.76000000000002</v>
      </c>
      <c r="AJ2386" t="n">
        <v>0</v>
      </c>
      <c r="AK2386" t="n">
        <v>15.96</v>
      </c>
      <c r="AL2386" t="n">
        <v>15.96</v>
      </c>
      <c r="AM2386" t="n">
        <v>15.96</v>
      </c>
      <c r="AN2386" t="n">
        <v>0</v>
      </c>
      <c r="AO2386" t="n">
        <v>2</v>
      </c>
      <c r="AP2386" t="inlineStr">
        <is>
          <t>Dahlheimer Beverage Monticello</t>
        </is>
      </c>
      <c r="AQ2386" t="n">
        <v>0</v>
      </c>
      <c r="AR2386" t="n">
        <v>0</v>
      </c>
    </row>
    <row r="2387">
      <c r="A2387" t="inlineStr">
        <is>
          <t>850047906335</t>
        </is>
      </c>
      <c r="B2387" t="inlineStr">
        <is>
          <t>Dahlheimer Beverage Monticello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Climbing Kites Key Lime Kiwi 10mg THC 4pk 12oz can</t>
        </is>
      </c>
      <c r="F2387" t="n">
        <v>6</v>
      </c>
      <c r="G2387" t="n">
        <v>0</v>
      </c>
      <c r="H2387" t="n">
        <v>31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64.5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850047906335</t>
        </is>
      </c>
      <c r="U2387" t="n">
        <v>0</v>
      </c>
      <c r="V2387" t="n">
        <v>119</v>
      </c>
      <c r="W2387" t="n">
        <v>0</v>
      </c>
      <c r="X2387" t="n">
        <v>6</v>
      </c>
      <c r="Y2387" t="n">
        <v>6</v>
      </c>
      <c r="Z2387" t="n">
        <v>12</v>
      </c>
      <c r="AA2387" t="n">
        <v>12</v>
      </c>
      <c r="AB2387" t="n">
        <v>0</v>
      </c>
      <c r="AC2387" t="n">
        <v>10.70163225806452</v>
      </c>
      <c r="AD2387" t="n">
        <v>10.75</v>
      </c>
      <c r="AE2387" t="n">
        <v>0</v>
      </c>
      <c r="AF2387" t="n">
        <v>95.76000000000002</v>
      </c>
      <c r="AG2387" t="n">
        <v>95.76000000000002</v>
      </c>
      <c r="AH2387" t="n">
        <v>198.5700000000001</v>
      </c>
      <c r="AI2387" t="n">
        <v>198.5700000000001</v>
      </c>
      <c r="AJ2387" t="n">
        <v>0</v>
      </c>
      <c r="AK2387" t="n">
        <v>15.96</v>
      </c>
      <c r="AL2387" t="n">
        <v>16.5475</v>
      </c>
      <c r="AM2387" t="n">
        <v>16.5475</v>
      </c>
      <c r="AN2387" t="n">
        <v>0</v>
      </c>
      <c r="AO2387" t="n">
        <v>0</v>
      </c>
      <c r="AP2387" t="inlineStr">
        <is>
          <t>Dahlheimer Beverage Monticello;Global Reserve LLC</t>
        </is>
      </c>
      <c r="AQ2387" t="n">
        <v>0</v>
      </c>
      <c r="AR2387" t="n">
        <v>0</v>
      </c>
    </row>
    <row r="2388">
      <c r="A2388" t="inlineStr">
        <is>
          <t>850047906335</t>
        </is>
      </c>
      <c r="B2388" t="inlineStr">
        <is>
          <t>Dahlheimer Beverage Monticello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Climbing Kites Key Lime Kiwi 10mg THC 4pk 12oz can</t>
        </is>
      </c>
      <c r="F2388" t="n">
        <v>6</v>
      </c>
      <c r="G2388" t="n">
        <v>0</v>
      </c>
      <c r="H2388" t="n">
        <v>31</v>
      </c>
      <c r="I2388" t="n">
        <v>1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64.5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850047906335</t>
        </is>
      </c>
      <c r="U2388" t="n">
        <v>0</v>
      </c>
      <c r="V2388" t="n">
        <v>119</v>
      </c>
      <c r="W2388" t="n">
        <v>0</v>
      </c>
      <c r="X2388" t="n">
        <v>6</v>
      </c>
      <c r="Y2388" t="n">
        <v>6</v>
      </c>
      <c r="Z2388" t="n">
        <v>6</v>
      </c>
      <c r="AA2388" t="n">
        <v>6</v>
      </c>
      <c r="AB2388" t="n">
        <v>0</v>
      </c>
      <c r="AC2388" t="n">
        <v>10.70163225806452</v>
      </c>
      <c r="AD2388" t="n">
        <v>10.75</v>
      </c>
      <c r="AE2388" t="n">
        <v>0</v>
      </c>
      <c r="AF2388" t="n">
        <v>95.76000000000002</v>
      </c>
      <c r="AG2388" t="n">
        <v>95.76000000000002</v>
      </c>
      <c r="AH2388" t="n">
        <v>95.76000000000002</v>
      </c>
      <c r="AI2388" t="n">
        <v>95.76000000000002</v>
      </c>
      <c r="AJ2388" t="n">
        <v>0</v>
      </c>
      <c r="AK2388" t="n">
        <v>15.96</v>
      </c>
      <c r="AL2388" t="n">
        <v>15.96</v>
      </c>
      <c r="AM2388" t="n">
        <v>15.96</v>
      </c>
      <c r="AN2388" t="n">
        <v>0</v>
      </c>
      <c r="AO2388" t="n">
        <v>0</v>
      </c>
      <c r="AP2388" t="inlineStr">
        <is>
          <t>Dahlheimer Beverage Monticello;Global Reserve LLC</t>
        </is>
      </c>
      <c r="AQ2388" t="n">
        <v>0</v>
      </c>
      <c r="AR2388" t="n">
        <v>0</v>
      </c>
    </row>
    <row r="2389">
      <c r="A2389" t="inlineStr">
        <is>
          <t>850047906625</t>
        </is>
      </c>
      <c r="B2389" t="inlineStr">
        <is>
          <t>Global Reserve LLC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Bubz Purple Fizz 10mg THC 4pk 12oz can</t>
        </is>
      </c>
      <c r="F2389" t="n">
        <v>6</v>
      </c>
      <c r="G2389" t="n">
        <v>0</v>
      </c>
      <c r="H2389" t="n">
        <v>52</v>
      </c>
      <c r="I2389" t="n">
        <v>17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51.18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195-511</t>
        </is>
      </c>
      <c r="U2389" t="n">
        <v>0</v>
      </c>
      <c r="V2389" t="n">
        <v>186</v>
      </c>
      <c r="W2389" t="n">
        <v>0</v>
      </c>
      <c r="X2389" t="n">
        <v>5</v>
      </c>
      <c r="Y2389" t="n">
        <v>9</v>
      </c>
      <c r="Z2389" t="n">
        <v>24</v>
      </c>
      <c r="AA2389" t="n">
        <v>24</v>
      </c>
      <c r="AB2389" t="n">
        <v>0</v>
      </c>
      <c r="AC2389" t="n">
        <v>9.106906410109614</v>
      </c>
      <c r="AD2389" t="n">
        <v>8.529999999999999</v>
      </c>
      <c r="AE2389" t="n">
        <v>0</v>
      </c>
      <c r="AF2389" t="n">
        <v>69.80000000000001</v>
      </c>
      <c r="AG2389" t="n">
        <v>125.21</v>
      </c>
      <c r="AH2389" t="n">
        <v>325.72</v>
      </c>
      <c r="AI2389" t="n">
        <v>325.72</v>
      </c>
      <c r="AJ2389" t="n">
        <v>0</v>
      </c>
      <c r="AK2389" t="n">
        <v>13.96</v>
      </c>
      <c r="AL2389" t="n">
        <v>13.571666666</v>
      </c>
      <c r="AM2389" t="n">
        <v>13.571666666</v>
      </c>
      <c r="AN2389" t="n">
        <v>0</v>
      </c>
      <c r="AO2389" t="n">
        <v>2</v>
      </c>
      <c r="AP2389" t="inlineStr"/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63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195</v>
      </c>
      <c r="W2390" t="n">
        <v>0</v>
      </c>
      <c r="X2390" t="n">
        <v>4</v>
      </c>
      <c r="Y2390" t="n">
        <v>10</v>
      </c>
      <c r="Z2390" t="n">
        <v>24</v>
      </c>
      <c r="AA2390" t="n">
        <v>24</v>
      </c>
      <c r="AB2390" t="n">
        <v>0</v>
      </c>
      <c r="AC2390" t="n">
        <v>11.30562168886032</v>
      </c>
      <c r="AD2390" t="n">
        <v>11</v>
      </c>
      <c r="AE2390" t="n">
        <v>0</v>
      </c>
      <c r="AF2390" t="n">
        <v>65.64</v>
      </c>
      <c r="AG2390" t="n">
        <v>176.4300000000001</v>
      </c>
      <c r="AH2390" t="n">
        <v>427.9</v>
      </c>
      <c r="AI2390" t="n">
        <v>427.9</v>
      </c>
      <c r="AJ2390" t="n">
        <v>0</v>
      </c>
      <c r="AK2390" t="n">
        <v>16.41</v>
      </c>
      <c r="AL2390" t="n">
        <v>17.829166666</v>
      </c>
      <c r="AM2390" t="n">
        <v>17.829166666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850048459465</t>
        </is>
      </c>
      <c r="B2391" t="inlineStr">
        <is>
          <t>Capitol Beverage Sales, L.P.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Clrty SodaPot Straw-Nana 10mg 4pk 12oz can</t>
        </is>
      </c>
      <c r="F2391" t="n">
        <v>6</v>
      </c>
      <c r="G2391" t="n">
        <v>0</v>
      </c>
      <c r="H2391" t="n">
        <v>71</v>
      </c>
      <c r="I2391" t="n">
        <v>2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850048459465</t>
        </is>
      </c>
      <c r="U2391" t="n">
        <v>0</v>
      </c>
      <c r="V2391" t="n">
        <v>196</v>
      </c>
      <c r="W2391" t="n">
        <v>2</v>
      </c>
      <c r="X2391" t="n">
        <v>4</v>
      </c>
      <c r="Y2391" t="n">
        <v>8</v>
      </c>
      <c r="Z2391" t="n">
        <v>40</v>
      </c>
      <c r="AA2391" t="n">
        <v>49</v>
      </c>
      <c r="AB2391" t="n">
        <v>6</v>
      </c>
      <c r="AC2391" t="n">
        <v>11.08497652174366</v>
      </c>
      <c r="AD2391" t="n">
        <v>11</v>
      </c>
      <c r="AE2391" t="n">
        <v>29.72</v>
      </c>
      <c r="AF2391" t="n">
        <v>65.64</v>
      </c>
      <c r="AG2391" t="n">
        <v>137.48</v>
      </c>
      <c r="AH2391" t="n">
        <v>709.8600000000001</v>
      </c>
      <c r="AI2391" t="n">
        <v>867.0600000000004</v>
      </c>
      <c r="AJ2391" t="n">
        <v>14.86</v>
      </c>
      <c r="AK2391" t="n">
        <v>16.41</v>
      </c>
      <c r="AL2391" t="n">
        <v>17.7465</v>
      </c>
      <c r="AM2391" t="n">
        <v>17.69510204</v>
      </c>
      <c r="AN2391" t="n">
        <v>0</v>
      </c>
      <c r="AO2391" t="n">
        <v>2</v>
      </c>
      <c r="AP2391" t="inlineStr">
        <is>
          <t>Capitol Beverage Sales, L.P.;College City Beverage, Inc.</t>
        </is>
      </c>
      <c r="AQ2391" t="n">
        <v>0.8</v>
      </c>
      <c r="AR2391" t="n">
        <v>0.5455</v>
      </c>
    </row>
    <row r="2392">
      <c r="A2392" t="inlineStr">
        <is>
          <t>850055931114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Kitty Cocktail 10mg THC 4pk 12oz can</t>
        </is>
      </c>
      <c r="F2392" t="n">
        <v>6</v>
      </c>
      <c r="G2392" t="n">
        <v>0</v>
      </c>
      <c r="H2392" t="n">
        <v>74</v>
      </c>
      <c r="I2392" t="n">
        <v>6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32817</t>
        </is>
      </c>
      <c r="U2392" t="n">
        <v>0</v>
      </c>
      <c r="V2392" t="n">
        <v>455</v>
      </c>
      <c r="W2392" t="n">
        <v>4</v>
      </c>
      <c r="X2392" t="n">
        <v>6</v>
      </c>
      <c r="Y2392" t="n">
        <v>8</v>
      </c>
      <c r="Z2392" t="n">
        <v>42</v>
      </c>
      <c r="AA2392" t="n">
        <v>48</v>
      </c>
      <c r="AB2392" t="n">
        <v>0</v>
      </c>
      <c r="AC2392" t="n">
        <v>11.41891891438919</v>
      </c>
      <c r="AD2392" t="n">
        <v>11</v>
      </c>
      <c r="AE2392" t="n">
        <v>59.84</v>
      </c>
      <c r="AF2392" t="n">
        <v>89.76000000000002</v>
      </c>
      <c r="AG2392" t="n">
        <v>119.68</v>
      </c>
      <c r="AH2392" t="n">
        <v>631.34</v>
      </c>
      <c r="AI2392" t="n">
        <v>721.2200000000003</v>
      </c>
      <c r="AJ2392" t="n">
        <v>14.96</v>
      </c>
      <c r="AK2392" t="n">
        <v>14.96</v>
      </c>
      <c r="AL2392" t="n">
        <v>15.031904761</v>
      </c>
      <c r="AM2392" t="n">
        <v>15.026170212</v>
      </c>
      <c r="AN2392" t="n">
        <v>2</v>
      </c>
      <c r="AO2392" t="n">
        <v>5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0</v>
      </c>
      <c r="H2393" t="n">
        <v>53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1032</v>
      </c>
      <c r="W2393" t="n">
        <v>0</v>
      </c>
      <c r="X2393" t="n">
        <v>6</v>
      </c>
      <c r="Y2393" t="n">
        <v>6</v>
      </c>
      <c r="Z2393" t="n">
        <v>96</v>
      </c>
      <c r="AA2393" t="n">
        <v>142</v>
      </c>
      <c r="AB2393" t="n">
        <v>14</v>
      </c>
      <c r="AC2393" t="n">
        <v>5.833333331501886</v>
      </c>
      <c r="AD2393" t="n">
        <v>5.8333</v>
      </c>
      <c r="AE2393" t="n">
        <v>0</v>
      </c>
      <c r="AF2393" t="n">
        <v>60.79000000000001</v>
      </c>
      <c r="AG2393" t="n">
        <v>60.79000000000001</v>
      </c>
      <c r="AH2393" t="n">
        <v>1072.570000000001</v>
      </c>
      <c r="AI2393" t="n">
        <v>1716.580000000003</v>
      </c>
      <c r="AJ2393" t="n">
        <v>0</v>
      </c>
      <c r="AK2393" t="n">
        <v>10.131666666</v>
      </c>
      <c r="AL2393" t="n">
        <v>11.048020833</v>
      </c>
      <c r="AM2393" t="n">
        <v>12.004366197</v>
      </c>
      <c r="AN2393" t="n">
        <v>0</v>
      </c>
      <c r="AO2393" t="n">
        <v>1</v>
      </c>
      <c r="AP2393" t="inlineStr">
        <is>
          <t>Happy Duck LLC</t>
        </is>
      </c>
      <c r="AQ2393" t="n">
        <v>0.3</v>
      </c>
      <c r="AR2393" t="n">
        <v>0.1304</v>
      </c>
    </row>
    <row r="2394">
      <c r="A2394" t="inlineStr">
        <is>
          <t>850056651073</t>
        </is>
      </c>
      <c r="B2394" t="inlineStr">
        <is>
          <t>Happy Duck LLC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Happy Duck Tangerine 10mg THC 4pk 12oz can</t>
        </is>
      </c>
      <c r="F2394" t="n">
        <v>6</v>
      </c>
      <c r="G2394" t="n">
        <v>0</v>
      </c>
      <c r="H2394" t="n">
        <v>53</v>
      </c>
      <c r="I2394" t="n">
        <v>16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/>
      <c r="U2394" t="n">
        <v>0</v>
      </c>
      <c r="V2394" t="n">
        <v>1032</v>
      </c>
      <c r="W2394" t="n">
        <v>0</v>
      </c>
      <c r="X2394" t="n">
        <v>6</v>
      </c>
      <c r="Y2394" t="n">
        <v>7</v>
      </c>
      <c r="Z2394" t="n">
        <v>64</v>
      </c>
      <c r="AA2394" t="n">
        <v>72</v>
      </c>
      <c r="AB2394" t="n">
        <v>4</v>
      </c>
      <c r="AC2394" t="n">
        <v>5.833333331501886</v>
      </c>
      <c r="AD2394" t="n">
        <v>5.8333</v>
      </c>
      <c r="AE2394" t="n">
        <v>0</v>
      </c>
      <c r="AF2394" t="n">
        <v>59.76000000000001</v>
      </c>
      <c r="AG2394" t="n">
        <v>69.72</v>
      </c>
      <c r="AH2394" t="n">
        <v>690.1500000000002</v>
      </c>
      <c r="AI2394" t="n">
        <v>801.8300000000004</v>
      </c>
      <c r="AJ2394" t="n">
        <v>0</v>
      </c>
      <c r="AK2394" t="n">
        <v>9.960000000000001</v>
      </c>
      <c r="AL2394" t="n">
        <v>11.120892857</v>
      </c>
      <c r="AM2394" t="n">
        <v>11.47578125</v>
      </c>
      <c r="AN2394" t="n">
        <v>0</v>
      </c>
      <c r="AO2394" t="n">
        <v>1</v>
      </c>
      <c r="AP2394" t="inlineStr">
        <is>
          <t>Happy Duck LLC</t>
        </is>
      </c>
      <c r="AQ2394" t="n">
        <v>1.5</v>
      </c>
      <c r="AR2394" t="n">
        <v>0.5385</v>
      </c>
    </row>
    <row r="2395">
      <c r="A2395" t="inlineStr">
        <is>
          <t>850056651073</t>
        </is>
      </c>
      <c r="B2395" t="inlineStr">
        <is>
          <t>Happy Duck LLC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Happy Duck Tangerine 10mg THC 4pk 12oz can</t>
        </is>
      </c>
      <c r="F2395" t="n">
        <v>6</v>
      </c>
      <c r="G2395" t="n">
        <v>0</v>
      </c>
      <c r="H2395" t="n">
        <v>53</v>
      </c>
      <c r="I2395" t="n">
        <v>20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/>
      <c r="U2395" t="n">
        <v>0</v>
      </c>
      <c r="V2395" t="n">
        <v>1032</v>
      </c>
      <c r="W2395" t="n">
        <v>0</v>
      </c>
      <c r="X2395" t="n">
        <v>6</v>
      </c>
      <c r="Y2395" t="n">
        <v>6</v>
      </c>
      <c r="Z2395" t="n">
        <v>66</v>
      </c>
      <c r="AA2395" t="n">
        <v>74</v>
      </c>
      <c r="AB2395" t="n">
        <v>2</v>
      </c>
      <c r="AC2395" t="n">
        <v>5.833333331501886</v>
      </c>
      <c r="AD2395" t="n">
        <v>5.8333</v>
      </c>
      <c r="AE2395" t="n">
        <v>0</v>
      </c>
      <c r="AF2395" t="n">
        <v>59.76000000000001</v>
      </c>
      <c r="AG2395" t="n">
        <v>59.76000000000001</v>
      </c>
      <c r="AH2395" t="n">
        <v>692.5000000000006</v>
      </c>
      <c r="AI2395" t="n">
        <v>806.0300000000004</v>
      </c>
      <c r="AJ2395" t="n">
        <v>0</v>
      </c>
      <c r="AK2395" t="n">
        <v>9.960000000000001</v>
      </c>
      <c r="AL2395" t="n">
        <v>10.341515151</v>
      </c>
      <c r="AM2395" t="n">
        <v>10.757702702</v>
      </c>
      <c r="AN2395" t="n">
        <v>0</v>
      </c>
      <c r="AO2395" t="n">
        <v>1</v>
      </c>
      <c r="AP2395" t="inlineStr">
        <is>
          <t>Happy Duck LLC</t>
        </is>
      </c>
      <c r="AQ2395" t="n">
        <v>6</v>
      </c>
      <c r="AR2395" t="n">
        <v>1.5</v>
      </c>
    </row>
    <row r="2396">
      <c r="A2396" t="inlineStr">
        <is>
          <t>850056651097</t>
        </is>
      </c>
      <c r="B2396" t="inlineStr">
        <is>
          <t>Happy Duck LLC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Happy Duck Bomba 10mg THC 4pk 12oz can</t>
        </is>
      </c>
      <c r="F2396" t="n">
        <v>6</v>
      </c>
      <c r="G2396" t="n">
        <v>0</v>
      </c>
      <c r="H2396" t="n">
        <v>11</v>
      </c>
      <c r="I2396" t="n">
        <v>21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850056651097</t>
        </is>
      </c>
      <c r="U2396" t="n">
        <v>0</v>
      </c>
      <c r="V2396" t="n">
        <v>1097</v>
      </c>
      <c r="W2396" t="n">
        <v>0</v>
      </c>
      <c r="X2396" t="n">
        <v>6</v>
      </c>
      <c r="Y2396" t="n">
        <v>6</v>
      </c>
      <c r="Z2396" t="n">
        <v>101</v>
      </c>
      <c r="AA2396" t="n">
        <v>147</v>
      </c>
      <c r="AB2396" t="n">
        <v>16</v>
      </c>
      <c r="AC2396" t="n">
        <v>5.833333330170588</v>
      </c>
      <c r="AD2396" t="n">
        <v>5.8333</v>
      </c>
      <c r="AE2396" t="n">
        <v>0</v>
      </c>
      <c r="AF2396" t="n">
        <v>59.76000000000001</v>
      </c>
      <c r="AG2396" t="n">
        <v>59.76000000000001</v>
      </c>
      <c r="AH2396" t="n">
        <v>1189.940000000001</v>
      </c>
      <c r="AI2396" t="n">
        <v>1833.110000000003</v>
      </c>
      <c r="AJ2396" t="n">
        <v>0</v>
      </c>
      <c r="AK2396" t="n">
        <v>9.960000000000001</v>
      </c>
      <c r="AL2396" t="n">
        <v>11.866274509</v>
      </c>
      <c r="AM2396" t="n">
        <v>12.523851351</v>
      </c>
      <c r="AN2396" t="n">
        <v>0</v>
      </c>
      <c r="AO2396" t="n">
        <v>2</v>
      </c>
      <c r="AP2396" t="inlineStr">
        <is>
          <t>Happy Duck LLC</t>
        </is>
      </c>
      <c r="AQ2396" t="n">
        <v>0.2143</v>
      </c>
      <c r="AR2396" t="n">
        <v>0.0759</v>
      </c>
    </row>
    <row r="2397">
      <c r="A2397" t="inlineStr">
        <is>
          <t>850056651097</t>
        </is>
      </c>
      <c r="B2397" t="inlineStr">
        <is>
          <t>Happy Duck LLC</t>
        </is>
      </c>
      <c r="C2397" t="inlineStr">
        <is>
          <t>Roseville</t>
        </is>
      </c>
      <c r="D2397" t="inlineStr">
        <is>
          <t>4pk 12oz can</t>
        </is>
      </c>
      <c r="E2397" t="inlineStr">
        <is>
          <t>Happy Duck Bomba 10mg THC 4pk 12oz can</t>
        </is>
      </c>
      <c r="F2397" t="n">
        <v>6</v>
      </c>
      <c r="G2397" t="n">
        <v>0</v>
      </c>
      <c r="H2397" t="n">
        <v>11</v>
      </c>
      <c r="I2397" t="n">
        <v>12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35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850056651097</t>
        </is>
      </c>
      <c r="U2397" t="n">
        <v>0</v>
      </c>
      <c r="V2397" t="n">
        <v>1097</v>
      </c>
      <c r="W2397" t="n">
        <v>0</v>
      </c>
      <c r="X2397" t="n">
        <v>6</v>
      </c>
      <c r="Y2397" t="n">
        <v>6</v>
      </c>
      <c r="Z2397" t="n">
        <v>42</v>
      </c>
      <c r="AA2397" t="n">
        <v>47</v>
      </c>
      <c r="AB2397" t="n">
        <v>0</v>
      </c>
      <c r="AC2397" t="n">
        <v>5.833333330170588</v>
      </c>
      <c r="AD2397" t="n">
        <v>5.8333</v>
      </c>
      <c r="AE2397" t="n">
        <v>0</v>
      </c>
      <c r="AF2397" t="n">
        <v>60.79000000000001</v>
      </c>
      <c r="AG2397" t="n">
        <v>60.79000000000001</v>
      </c>
      <c r="AH2397" t="n">
        <v>460.2699999999999</v>
      </c>
      <c r="AI2397" t="n">
        <v>530.0699999999999</v>
      </c>
      <c r="AJ2397" t="n">
        <v>0</v>
      </c>
      <c r="AK2397" t="n">
        <v>10.131666666</v>
      </c>
      <c r="AL2397" t="n">
        <v>10.958809523</v>
      </c>
      <c r="AM2397" t="n">
        <v>11.278085106</v>
      </c>
      <c r="AN2397" t="n">
        <v>0</v>
      </c>
      <c r="AO2397" t="n">
        <v>2</v>
      </c>
      <c r="AP2397" t="inlineStr">
        <is>
          <t>Happy Duck LLC</t>
        </is>
      </c>
      <c r="AQ2397" t="n">
        <v>6</v>
      </c>
      <c r="AR2397" t="n">
        <v>1.2</v>
      </c>
    </row>
    <row r="2398">
      <c r="A2398" t="inlineStr">
        <is>
          <t>850058379098</t>
        </is>
      </c>
      <c r="B2398" t="inlineStr">
        <is>
          <t>Capitol Beverage Sales, L.P.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Sweet Justice Elderberry 5mg THC 4pk 12oz can</t>
        </is>
      </c>
      <c r="F2398" t="n">
        <v>6</v>
      </c>
      <c r="G2398" t="n">
        <v>0</v>
      </c>
      <c r="H2398" t="n">
        <v>614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5.79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8013</t>
        </is>
      </c>
      <c r="U2398" t="n">
        <v>0</v>
      </c>
      <c r="V2398" t="n">
        <v>151</v>
      </c>
      <c r="W2398" t="n">
        <v>0</v>
      </c>
      <c r="X2398" t="n">
        <v>5</v>
      </c>
      <c r="Y2398" t="n">
        <v>11</v>
      </c>
      <c r="Z2398" t="n">
        <v>11</v>
      </c>
      <c r="AA2398" t="n">
        <v>11</v>
      </c>
      <c r="AB2398" t="n">
        <v>0</v>
      </c>
      <c r="AC2398" t="n">
        <v>0.9652551580687299</v>
      </c>
      <c r="AD2398" t="n">
        <v>0</v>
      </c>
      <c r="AE2398" t="n">
        <v>0</v>
      </c>
      <c r="AF2398" t="n">
        <v>56.92999999999999</v>
      </c>
      <c r="AG2398" t="n">
        <v>116.09</v>
      </c>
      <c r="AH2398" t="n">
        <v>116.09</v>
      </c>
      <c r="AI2398" t="n">
        <v>116.09</v>
      </c>
      <c r="AJ2398" t="n">
        <v>0</v>
      </c>
      <c r="AK2398" t="n">
        <v>11.386</v>
      </c>
      <c r="AL2398" t="n">
        <v>10.553636363</v>
      </c>
      <c r="AM2398" t="n">
        <v>10.553636363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850058379159</t>
        </is>
      </c>
      <c r="B2399" t="inlineStr">
        <is>
          <t>Capitol Beverage Sales, L.P.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Sweet Justice Lemonade Ginger Ale 10mg THC 4pk 12oz can</t>
        </is>
      </c>
      <c r="F2399" t="n">
        <v>6</v>
      </c>
      <c r="G2399" t="n">
        <v>0</v>
      </c>
      <c r="H2399" t="n">
        <v>98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30313</t>
        </is>
      </c>
      <c r="U2399" t="n">
        <v>0</v>
      </c>
      <c r="V2399" t="n">
        <v>45</v>
      </c>
      <c r="W2399" t="n">
        <v>0</v>
      </c>
      <c r="X2399" t="n">
        <v>4</v>
      </c>
      <c r="Y2399" t="n">
        <v>6</v>
      </c>
      <c r="Z2399" t="n">
        <v>6</v>
      </c>
      <c r="AA2399" t="n">
        <v>6</v>
      </c>
      <c r="AB2399" t="n">
        <v>0</v>
      </c>
      <c r="AC2399" t="n">
        <v>11.59707482936327</v>
      </c>
      <c r="AD2399" t="n">
        <v>11.25</v>
      </c>
      <c r="AE2399" t="n">
        <v>0</v>
      </c>
      <c r="AF2399" t="n">
        <v>59.44</v>
      </c>
      <c r="AG2399" t="n">
        <v>89.16</v>
      </c>
      <c r="AH2399" t="n">
        <v>89.16</v>
      </c>
      <c r="AI2399" t="n">
        <v>89.16</v>
      </c>
      <c r="AJ2399" t="n">
        <v>0</v>
      </c>
      <c r="AK2399" t="n">
        <v>14.86</v>
      </c>
      <c r="AL2399" t="n">
        <v>14.86</v>
      </c>
      <c r="AM2399" t="n">
        <v>14.86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850063284684</t>
        </is>
      </c>
      <c r="B2400" t="inlineStr">
        <is>
          <t>Discontinued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Minny Grown Highdrate Cucumber Lime 10mg THC 4pk 12oz can</t>
        </is>
      </c>
      <c r="F2400" t="n">
        <v>6</v>
      </c>
      <c r="G2400" t="n">
        <v>0</v>
      </c>
      <c r="H2400" t="n">
        <v>45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850063284684</t>
        </is>
      </c>
      <c r="U2400" t="n">
        <v>0</v>
      </c>
      <c r="V2400" t="n">
        <v>346</v>
      </c>
      <c r="W2400" t="n">
        <v>0</v>
      </c>
      <c r="X2400" t="n">
        <v>6</v>
      </c>
      <c r="Y2400" t="n">
        <v>11</v>
      </c>
      <c r="Z2400" t="n">
        <v>43</v>
      </c>
      <c r="AA2400" t="n">
        <v>48</v>
      </c>
      <c r="AB2400" t="n">
        <v>2</v>
      </c>
      <c r="AC2400" t="n">
        <v>11</v>
      </c>
      <c r="AD2400" t="n">
        <v>11</v>
      </c>
      <c r="AE2400" t="n">
        <v>0</v>
      </c>
      <c r="AF2400" t="n">
        <v>104.79</v>
      </c>
      <c r="AG2400" t="n">
        <v>189.59</v>
      </c>
      <c r="AH2400" t="n">
        <v>735.3200000000003</v>
      </c>
      <c r="AI2400" t="n">
        <v>816.2100000000005</v>
      </c>
      <c r="AJ2400" t="n">
        <v>0</v>
      </c>
      <c r="AK2400" t="n">
        <v>17.465</v>
      </c>
      <c r="AL2400" t="n">
        <v>17.115282051</v>
      </c>
      <c r="AM2400" t="n">
        <v>17.008772727</v>
      </c>
      <c r="AN2400" t="n">
        <v>0</v>
      </c>
      <c r="AO2400" t="n">
        <v>0</v>
      </c>
      <c r="AP2400" t="inlineStr"/>
      <c r="AQ2400" t="n">
        <v>1</v>
      </c>
      <c r="AR2400" t="n">
        <v>1.8333</v>
      </c>
    </row>
    <row r="2401">
      <c r="A2401" t="inlineStr">
        <is>
          <t>850065870236</t>
        </is>
      </c>
      <c r="B2401" t="inlineStr">
        <is>
          <t>Phillips Wine &amp; Spirits - St. Paul</t>
        </is>
      </c>
      <c r="C2401" t="inlineStr">
        <is>
          <t>Andover</t>
        </is>
      </c>
      <c r="D2401" t="inlineStr">
        <is>
          <t>4pk 12oz can</t>
        </is>
      </c>
      <c r="E2401" t="inlineStr">
        <is>
          <t>Daizy's Blueberry Lemonade 10mg THC 4pk 12oz can</t>
        </is>
      </c>
      <c r="F2401" t="n">
        <v>6</v>
      </c>
      <c r="G2401" t="n">
        <v>0</v>
      </c>
      <c r="H2401" t="n">
        <v>155</v>
      </c>
      <c r="I2401" t="n">
        <v>1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29.67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1032015</t>
        </is>
      </c>
      <c r="U2401" t="n">
        <v>0</v>
      </c>
      <c r="V2401" t="n">
        <v>450</v>
      </c>
      <c r="W2401" t="n">
        <v>0</v>
      </c>
      <c r="X2401" t="n">
        <v>5</v>
      </c>
      <c r="Y2401" t="n">
        <v>9</v>
      </c>
      <c r="Z2401" t="n">
        <v>12</v>
      </c>
      <c r="AA2401" t="n">
        <v>12</v>
      </c>
      <c r="AB2401" t="n">
        <v>0</v>
      </c>
      <c r="AC2401" t="n">
        <v>4.945161290450323</v>
      </c>
      <c r="AD2401" t="n">
        <v>0</v>
      </c>
      <c r="AE2401" t="n">
        <v>0</v>
      </c>
      <c r="AF2401" t="n">
        <v>64.89</v>
      </c>
      <c r="AG2401" t="n">
        <v>116.27</v>
      </c>
      <c r="AH2401" t="n">
        <v>155.23</v>
      </c>
      <c r="AI2401" t="n">
        <v>155.23</v>
      </c>
      <c r="AJ2401" t="n">
        <v>0</v>
      </c>
      <c r="AK2401" t="n">
        <v>12.978</v>
      </c>
      <c r="AL2401" t="n">
        <v>12.935833333</v>
      </c>
      <c r="AM2401" t="n">
        <v>12.935833333</v>
      </c>
      <c r="AN2401" t="n">
        <v>0</v>
      </c>
      <c r="AO2401" t="n">
        <v>4</v>
      </c>
      <c r="AP2401" t="inlineStr">
        <is>
          <t>Artisan Beer</t>
        </is>
      </c>
      <c r="AQ2401" t="n">
        <v>0</v>
      </c>
      <c r="AR2401" t="n">
        <v>0</v>
      </c>
    </row>
    <row r="2402">
      <c r="A2402" t="inlineStr">
        <is>
          <t>85006587025</t>
        </is>
      </c>
      <c r="B2402" t="inlineStr">
        <is>
          <t>Phillips Wine &amp; Spirits - St. Paul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Daizy's Orange Cream 10mg THC 4pk 12oz can</t>
        </is>
      </c>
      <c r="F2402" t="n">
        <v>6</v>
      </c>
      <c r="G2402" t="n">
        <v>0</v>
      </c>
      <c r="H2402" t="n">
        <v>196</v>
      </c>
      <c r="I2402" t="n">
        <v>7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1156867</t>
        </is>
      </c>
      <c r="U2402" t="n">
        <v>0</v>
      </c>
      <c r="V2402" t="n">
        <v>396</v>
      </c>
      <c r="W2402" t="n">
        <v>0</v>
      </c>
      <c r="X2402" t="n">
        <v>4</v>
      </c>
      <c r="Y2402" t="n">
        <v>12</v>
      </c>
      <c r="Z2402" t="n">
        <v>36</v>
      </c>
      <c r="AA2402" t="n">
        <v>36</v>
      </c>
      <c r="AB2402" t="n">
        <v>0</v>
      </c>
      <c r="AC2402" t="n">
        <v>3.164115646325511</v>
      </c>
      <c r="AD2402" t="n">
        <v>10.5</v>
      </c>
      <c r="AE2402" t="n">
        <v>0</v>
      </c>
      <c r="AF2402" t="n">
        <v>51.84</v>
      </c>
      <c r="AG2402" t="n">
        <v>155.5200000000001</v>
      </c>
      <c r="AH2402" t="n">
        <v>484.8199999999998</v>
      </c>
      <c r="AI2402" t="n">
        <v>484.8199999999998</v>
      </c>
      <c r="AJ2402" t="n">
        <v>0</v>
      </c>
      <c r="AK2402" t="n">
        <v>12.96</v>
      </c>
      <c r="AL2402" t="n">
        <v>13.103243243</v>
      </c>
      <c r="AM2402" t="n">
        <v>13.103243243</v>
      </c>
      <c r="AN2402" t="n">
        <v>0</v>
      </c>
      <c r="AO2402" t="n">
        <v>1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850065870274</t>
        </is>
      </c>
      <c r="B2403" t="inlineStr">
        <is>
          <t>Phillips Wine &amp; Spirits - St. Paul</t>
        </is>
      </c>
      <c r="C2403" t="inlineStr">
        <is>
          <t>Osseo</t>
        </is>
      </c>
      <c r="D2403" t="inlineStr">
        <is>
          <t>4pk 12oz can</t>
        </is>
      </c>
      <c r="E2403" t="inlineStr">
        <is>
          <t>Daizy's Root Beer 10mg THC 4pk 12oz can</t>
        </is>
      </c>
      <c r="F2403" t="n">
        <v>6</v>
      </c>
      <c r="G2403" t="n">
        <v>0</v>
      </c>
      <c r="H2403" t="n">
        <v>71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1366261</t>
        </is>
      </c>
      <c r="U2403" t="n">
        <v>0</v>
      </c>
      <c r="V2403" t="n">
        <v>330</v>
      </c>
      <c r="W2403" t="n">
        <v>0</v>
      </c>
      <c r="X2403" t="n">
        <v>4</v>
      </c>
      <c r="Y2403" t="n">
        <v>6</v>
      </c>
      <c r="Z2403" t="n">
        <v>6</v>
      </c>
      <c r="AA2403" t="n">
        <v>6</v>
      </c>
      <c r="AB2403" t="n">
        <v>0</v>
      </c>
      <c r="AC2403" t="n">
        <v>9.737089206126761</v>
      </c>
      <c r="AD2403" t="n">
        <v>10.5</v>
      </c>
      <c r="AE2403" t="n">
        <v>0</v>
      </c>
      <c r="AF2403" t="n">
        <v>51.84</v>
      </c>
      <c r="AG2403" t="n">
        <v>77.76000000000002</v>
      </c>
      <c r="AH2403" t="n">
        <v>77.76000000000002</v>
      </c>
      <c r="AI2403" t="n">
        <v>77.76000000000002</v>
      </c>
      <c r="AJ2403" t="n">
        <v>0</v>
      </c>
      <c r="AK2403" t="n">
        <v>12.96</v>
      </c>
      <c r="AL2403" t="n">
        <v>12.96</v>
      </c>
      <c r="AM2403" t="n">
        <v>12.96</v>
      </c>
      <c r="AN2403" t="n">
        <v>0</v>
      </c>
      <c r="AO2403" t="n">
        <v>3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850065870298</t>
        </is>
      </c>
      <c r="B2404" t="inlineStr">
        <is>
          <t>Phillips Wine &amp; Spirits - St. Paul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Daizy's Cream Soda 10mg THC 4pk 12oz can</t>
        </is>
      </c>
      <c r="F2404" t="n">
        <v>6</v>
      </c>
      <c r="G2404" t="n">
        <v>0</v>
      </c>
      <c r="H2404" t="n">
        <v>143</v>
      </c>
      <c r="I2404" t="n">
        <v>1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1325310</t>
        </is>
      </c>
      <c r="U2404" t="n">
        <v>0</v>
      </c>
      <c r="V2404" t="n">
        <v>490</v>
      </c>
      <c r="W2404" t="n">
        <v>2</v>
      </c>
      <c r="X2404" t="n">
        <v>5</v>
      </c>
      <c r="Y2404" t="n">
        <v>18</v>
      </c>
      <c r="Z2404" t="n">
        <v>42</v>
      </c>
      <c r="AA2404" t="n">
        <v>42</v>
      </c>
      <c r="AB2404" t="n">
        <v>0</v>
      </c>
      <c r="AC2404" t="n">
        <v>9.164918418330071</v>
      </c>
      <c r="AD2404" t="n">
        <v>10.8333</v>
      </c>
      <c r="AE2404" t="n">
        <v>25.92</v>
      </c>
      <c r="AF2404" t="n">
        <v>66.83000000000001</v>
      </c>
      <c r="AG2404" t="n">
        <v>236.4500000000001</v>
      </c>
      <c r="AH2404" t="n">
        <v>559.7299999999999</v>
      </c>
      <c r="AI2404" t="n">
        <v>559.7299999999999</v>
      </c>
      <c r="AJ2404" t="n">
        <v>12.96</v>
      </c>
      <c r="AK2404" t="n">
        <v>13.366</v>
      </c>
      <c r="AL2404" t="n">
        <v>13.310731707</v>
      </c>
      <c r="AM2404" t="n">
        <v>13.310731707</v>
      </c>
      <c r="AN2404" t="n">
        <v>0</v>
      </c>
      <c r="AO2404" t="n">
        <v>7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850072957029</t>
        </is>
      </c>
      <c r="B2405" t="inlineStr">
        <is>
          <t>Hohensteins, Inc.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Rythm Sativa 10mg THC 4pk 12oz can</t>
        </is>
      </c>
      <c r="F2405" t="n">
        <v>6</v>
      </c>
      <c r="G2405" t="n">
        <v>0</v>
      </c>
      <c r="H2405" t="n">
        <v>108</v>
      </c>
      <c r="I2405" t="n">
        <v>0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48600</t>
        </is>
      </c>
      <c r="U2405" t="n">
        <v>0</v>
      </c>
      <c r="V2405" t="n">
        <v>258</v>
      </c>
      <c r="W2405" t="n">
        <v>2</v>
      </c>
      <c r="X2405" t="n">
        <v>6</v>
      </c>
      <c r="Y2405" t="n">
        <v>12</v>
      </c>
      <c r="Z2405" t="n">
        <v>12</v>
      </c>
      <c r="AA2405" t="n">
        <v>12</v>
      </c>
      <c r="AB2405" t="n">
        <v>0</v>
      </c>
      <c r="AC2405" t="n">
        <v>11.2373456788</v>
      </c>
      <c r="AD2405" t="n">
        <v>11.2</v>
      </c>
      <c r="AE2405" t="n">
        <v>27.92</v>
      </c>
      <c r="AF2405" t="n">
        <v>83.76000000000002</v>
      </c>
      <c r="AG2405" t="n">
        <v>167.5500000000001</v>
      </c>
      <c r="AH2405" t="n">
        <v>167.5500000000001</v>
      </c>
      <c r="AI2405" t="n">
        <v>167.5500000000001</v>
      </c>
      <c r="AJ2405" t="n">
        <v>13.96</v>
      </c>
      <c r="AK2405" t="n">
        <v>13.96</v>
      </c>
      <c r="AL2405" t="n">
        <v>13.9625</v>
      </c>
      <c r="AM2405" t="n">
        <v>13.9625</v>
      </c>
      <c r="AN2405" t="n">
        <v>0</v>
      </c>
      <c r="AO2405" t="n">
        <v>15</v>
      </c>
      <c r="AP2405" t="inlineStr"/>
      <c r="AQ2405" t="n">
        <v>0</v>
      </c>
      <c r="AR2405" t="n">
        <v>0</v>
      </c>
    </row>
    <row r="2406">
      <c r="A2406" t="inlineStr">
        <is>
          <t>850075157501</t>
        </is>
      </c>
      <c r="B2406" t="inlineStr">
        <is>
          <t>Capitol Beverage Sales, L.P.</t>
        </is>
      </c>
      <c r="C2406" t="inlineStr">
        <is>
          <t>Vadnais Heights</t>
        </is>
      </c>
      <c r="D2406" t="inlineStr">
        <is>
          <t>750ml</t>
        </is>
      </c>
      <c r="E2406" t="inlineStr">
        <is>
          <t>Plift Select Raspbery 83mg THC 750ml Btl</t>
        </is>
      </c>
      <c r="F2406" t="n">
        <v>6</v>
      </c>
      <c r="G2406" t="n">
        <v>0</v>
      </c>
      <c r="H2406" t="n">
        <v>114</v>
      </c>
      <c r="I2406" t="n">
        <v>0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19731</t>
        </is>
      </c>
      <c r="U2406" t="n">
        <v>0</v>
      </c>
      <c r="V2406" t="n">
        <v>485</v>
      </c>
      <c r="W2406" t="n">
        <v>0</v>
      </c>
      <c r="X2406" t="n">
        <v>5</v>
      </c>
      <c r="Y2406" t="n">
        <v>11</v>
      </c>
      <c r="Z2406" t="n">
        <v>11</v>
      </c>
      <c r="AA2406" t="n">
        <v>11</v>
      </c>
      <c r="AB2406" t="n">
        <v>0</v>
      </c>
      <c r="AC2406" t="n">
        <v>11.69590644736667</v>
      </c>
      <c r="AD2406" t="n">
        <v>13.3333</v>
      </c>
      <c r="AE2406" t="n">
        <v>0</v>
      </c>
      <c r="AF2406" t="n">
        <v>95.80000000000001</v>
      </c>
      <c r="AG2406" t="n">
        <v>204.88</v>
      </c>
      <c r="AH2406" t="n">
        <v>204.88</v>
      </c>
      <c r="AI2406" t="n">
        <v>204.88</v>
      </c>
      <c r="AJ2406" t="n">
        <v>0</v>
      </c>
      <c r="AK2406" t="n">
        <v>19.16</v>
      </c>
      <c r="AL2406" t="n">
        <v>18.625454545</v>
      </c>
      <c r="AM2406" t="n">
        <v>18.625454545</v>
      </c>
      <c r="AN2406" t="n">
        <v>0</v>
      </c>
      <c r="AO2406" t="n">
        <v>6</v>
      </c>
      <c r="AP2406" t="inlineStr"/>
      <c r="AQ2406" t="n">
        <v>0</v>
      </c>
      <c r="AR2406" t="n">
        <v>0</v>
      </c>
    </row>
    <row r="2407">
      <c r="A2407" t="inlineStr">
        <is>
          <t>850079194007</t>
        </is>
      </c>
      <c r="B2407" t="inlineStr">
        <is>
          <t>Wild State Cider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Odder Mango Guava 10mg THC 4pk 12oz can</t>
        </is>
      </c>
      <c r="F2407" t="n">
        <v>6</v>
      </c>
      <c r="G2407" t="n">
        <v>0</v>
      </c>
      <c r="H2407" t="n">
        <v>363</v>
      </c>
      <c r="I2407" t="n">
        <v>2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850079194007</t>
        </is>
      </c>
      <c r="U2407" t="n">
        <v>0</v>
      </c>
      <c r="V2407" t="n">
        <v>767</v>
      </c>
      <c r="W2407" t="n">
        <v>3</v>
      </c>
      <c r="X2407" t="n">
        <v>4</v>
      </c>
      <c r="Y2407" t="n">
        <v>11</v>
      </c>
      <c r="Z2407" t="n">
        <v>24</v>
      </c>
      <c r="AA2407" t="n">
        <v>24</v>
      </c>
      <c r="AB2407" t="n">
        <v>0</v>
      </c>
      <c r="AC2407" t="n">
        <v>6.666698892561983</v>
      </c>
      <c r="AD2407" t="n">
        <v>6.6667</v>
      </c>
      <c r="AE2407" t="n">
        <v>30</v>
      </c>
      <c r="AF2407" t="n">
        <v>40.96</v>
      </c>
      <c r="AG2407" t="n">
        <v>114.8</v>
      </c>
      <c r="AH2407" t="n">
        <v>246.9700000000001</v>
      </c>
      <c r="AI2407" t="n">
        <v>246.9700000000001</v>
      </c>
      <c r="AJ2407" t="n">
        <v>10</v>
      </c>
      <c r="AK2407" t="n">
        <v>10.24</v>
      </c>
      <c r="AL2407" t="n">
        <v>10.290416666</v>
      </c>
      <c r="AM2407" t="n">
        <v>10.290416666</v>
      </c>
      <c r="AN2407" t="n">
        <v>0</v>
      </c>
      <c r="AO2407" t="n">
        <v>3</v>
      </c>
      <c r="AP2407" t="inlineStr"/>
      <c r="AQ2407" t="n">
        <v>0</v>
      </c>
      <c r="AR2407" t="n">
        <v>0</v>
      </c>
    </row>
    <row r="2408">
      <c r="A2408" t="inlineStr">
        <is>
          <t>858106004251</t>
        </is>
      </c>
      <c r="B2408" t="inlineStr">
        <is>
          <t>Bent Paddle Brewing Co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Bent Paddle Puff Prickly Pear Lemonade 10mg THC 4pk 12oz can</t>
        </is>
      </c>
      <c r="F2408" t="n">
        <v>6</v>
      </c>
      <c r="G2408" t="n">
        <v>0</v>
      </c>
      <c r="H2408" t="n">
        <v>170</v>
      </c>
      <c r="I2408" t="n">
        <v>1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4208C6412</t>
        </is>
      </c>
      <c r="U2408" t="n">
        <v>0</v>
      </c>
      <c r="V2408" t="n">
        <v>256</v>
      </c>
      <c r="W2408" t="n">
        <v>1</v>
      </c>
      <c r="X2408" t="n">
        <v>4</v>
      </c>
      <c r="Y2408" t="n">
        <v>6</v>
      </c>
      <c r="Z2408" t="n">
        <v>20</v>
      </c>
      <c r="AA2408" t="n">
        <v>23</v>
      </c>
      <c r="AB2408" t="n">
        <v>2</v>
      </c>
      <c r="AC2408" t="n">
        <v>10.66670000801471</v>
      </c>
      <c r="AD2408" t="n">
        <v>10.6667</v>
      </c>
      <c r="AE2408" t="n">
        <v>13.96</v>
      </c>
      <c r="AF2408" t="n">
        <v>55.84</v>
      </c>
      <c r="AG2408" t="n">
        <v>83.76000000000002</v>
      </c>
      <c r="AH2408" t="n">
        <v>299.66</v>
      </c>
      <c r="AI2408" t="n">
        <v>353.57</v>
      </c>
      <c r="AJ2408" t="n">
        <v>13.96</v>
      </c>
      <c r="AK2408" t="n">
        <v>13.96</v>
      </c>
      <c r="AL2408" t="n">
        <v>14.983</v>
      </c>
      <c r="AM2408" t="n">
        <v>15.372608695</v>
      </c>
      <c r="AN2408" t="n">
        <v>0</v>
      </c>
      <c r="AO2408" t="n">
        <v>1</v>
      </c>
      <c r="AP2408" t="inlineStr"/>
      <c r="AQ2408" t="n">
        <v>0</v>
      </c>
      <c r="AR2408" t="n">
        <v>6</v>
      </c>
    </row>
    <row r="2409">
      <c r="A2409" t="inlineStr">
        <is>
          <t>859990007427</t>
        </is>
      </c>
      <c r="B2409" t="inlineStr">
        <is>
          <t>Sociable Cider Werks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Squoze Raspberry Haze 5mg THC 4pk 12oz can</t>
        </is>
      </c>
      <c r="F2409" t="n">
        <v>6</v>
      </c>
      <c r="G2409" t="n">
        <v>0</v>
      </c>
      <c r="H2409" t="n">
        <v>84</v>
      </c>
      <c r="I2409" t="n">
        <v>9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859990007427</t>
        </is>
      </c>
      <c r="U2409" t="n">
        <v>0</v>
      </c>
      <c r="V2409" t="n">
        <v>157</v>
      </c>
      <c r="W2409" t="n">
        <v>3</v>
      </c>
      <c r="X2409" t="n">
        <v>6</v>
      </c>
      <c r="Y2409" t="n">
        <v>13</v>
      </c>
      <c r="Z2409" t="n">
        <v>24</v>
      </c>
      <c r="AA2409" t="n">
        <v>35</v>
      </c>
      <c r="AB2409" t="n">
        <v>5</v>
      </c>
      <c r="AC2409" t="n">
        <v>8.982065079066668</v>
      </c>
      <c r="AD2409" t="n">
        <v>8.666700000000001</v>
      </c>
      <c r="AE2409" t="n">
        <v>41.88</v>
      </c>
      <c r="AF2409" t="n">
        <v>83.76000000000002</v>
      </c>
      <c r="AG2409" t="n">
        <v>180.3100000000001</v>
      </c>
      <c r="AH2409" t="n">
        <v>337.92</v>
      </c>
      <c r="AI2409" t="n">
        <v>493.1999999999998</v>
      </c>
      <c r="AJ2409" t="n">
        <v>13.96</v>
      </c>
      <c r="AK2409" t="n">
        <v>13.96</v>
      </c>
      <c r="AL2409" t="n">
        <v>14.08</v>
      </c>
      <c r="AM2409" t="n">
        <v>14.091428571</v>
      </c>
      <c r="AN2409" t="n">
        <v>0</v>
      </c>
      <c r="AO2409" t="n">
        <v>1</v>
      </c>
      <c r="AP2409" t="inlineStr">
        <is>
          <t>Sociable Cider Werks</t>
        </is>
      </c>
      <c r="AQ2409" t="n">
        <v>1</v>
      </c>
      <c r="AR2409" t="n">
        <v>0.9231</v>
      </c>
    </row>
    <row r="2410">
      <c r="A2410" t="inlineStr">
        <is>
          <t>859990007441</t>
        </is>
      </c>
      <c r="B2410" t="inlineStr">
        <is>
          <t>Sociable Cider Werks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Squoze Apple Kush 10mg THC 4pk 12oz can</t>
        </is>
      </c>
      <c r="F2410" t="n">
        <v>6</v>
      </c>
      <c r="G2410" t="n">
        <v>0</v>
      </c>
      <c r="H2410" t="n">
        <v>66</v>
      </c>
      <c r="I2410" t="n">
        <v>11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859990007229</t>
        </is>
      </c>
      <c r="U2410" t="n">
        <v>0</v>
      </c>
      <c r="V2410" t="n">
        <v>377</v>
      </c>
      <c r="W2410" t="n">
        <v>3</v>
      </c>
      <c r="X2410" t="n">
        <v>6</v>
      </c>
      <c r="Y2410" t="n">
        <v>13</v>
      </c>
      <c r="Z2410" t="n">
        <v>41</v>
      </c>
      <c r="AA2410" t="n">
        <v>47</v>
      </c>
      <c r="AB2410" t="n">
        <v>3</v>
      </c>
      <c r="AC2410" t="n">
        <v>9.12324064856338</v>
      </c>
      <c r="AD2410" t="n">
        <v>9.083299999999999</v>
      </c>
      <c r="AE2410" t="n">
        <v>44.88</v>
      </c>
      <c r="AF2410" t="n">
        <v>89.76000000000002</v>
      </c>
      <c r="AG2410" t="n">
        <v>194.48</v>
      </c>
      <c r="AH2410" t="n">
        <v>620.9499999999999</v>
      </c>
      <c r="AI2410" t="n">
        <v>713.2400000000001</v>
      </c>
      <c r="AJ2410" t="n">
        <v>14.96</v>
      </c>
      <c r="AK2410" t="n">
        <v>14.96</v>
      </c>
      <c r="AL2410" t="n">
        <v>14.780243902</v>
      </c>
      <c r="AM2410" t="n">
        <v>14.857021276</v>
      </c>
      <c r="AN2410" t="n">
        <v>0</v>
      </c>
      <c r="AO2410" t="n">
        <v>5</v>
      </c>
      <c r="AP2410" t="inlineStr">
        <is>
          <t>Sociable Cider Werks</t>
        </is>
      </c>
      <c r="AQ2410" t="n">
        <v>3</v>
      </c>
      <c r="AR2410" t="n">
        <v>1.7143</v>
      </c>
    </row>
    <row r="2411">
      <c r="A2411" t="inlineStr">
        <is>
          <t>860008925152</t>
        </is>
      </c>
      <c r="B2411" t="inlineStr">
        <is>
          <t>Capitol Beverage Sales, L.P.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Clrty Pink Lemonade 10mg THC 4pk 12oz can</t>
        </is>
      </c>
      <c r="F2411" t="n">
        <v>6</v>
      </c>
      <c r="G2411" t="n">
        <v>0</v>
      </c>
      <c r="H2411" t="n">
        <v>81</v>
      </c>
      <c r="I2411" t="n">
        <v>7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420004</t>
        </is>
      </c>
      <c r="U2411" t="n">
        <v>0</v>
      </c>
      <c r="V2411" t="n">
        <v>535</v>
      </c>
      <c r="W2411" t="n">
        <v>0</v>
      </c>
      <c r="X2411" t="n">
        <v>6</v>
      </c>
      <c r="Y2411" t="n">
        <v>6</v>
      </c>
      <c r="Z2411" t="n">
        <v>44</v>
      </c>
      <c r="AA2411" t="n">
        <v>65</v>
      </c>
      <c r="AB2411" t="n">
        <v>9</v>
      </c>
      <c r="AC2411" t="n">
        <v>11.68559668137037</v>
      </c>
      <c r="AD2411" t="n">
        <v>11</v>
      </c>
      <c r="AE2411" t="n">
        <v>0</v>
      </c>
      <c r="AF2411" t="n">
        <v>107.76</v>
      </c>
      <c r="AG2411" t="n">
        <v>107.76</v>
      </c>
      <c r="AH2411" t="n">
        <v>790.2700000000003</v>
      </c>
      <c r="AI2411" t="n">
        <v>1154.110000000001</v>
      </c>
      <c r="AJ2411" t="n">
        <v>0</v>
      </c>
      <c r="AK2411" t="n">
        <v>17.96</v>
      </c>
      <c r="AL2411" t="n">
        <v>17.960681818</v>
      </c>
      <c r="AM2411" t="n">
        <v>17.755538461</v>
      </c>
      <c r="AN2411" t="n">
        <v>0</v>
      </c>
      <c r="AO2411" t="n">
        <v>0</v>
      </c>
      <c r="AP2411" t="inlineStr">
        <is>
          <t>Capitol Beverage Sales, L.P.;College City Beverage, Inc.</t>
        </is>
      </c>
      <c r="AQ2411" t="n">
        <v>0.25</v>
      </c>
      <c r="AR2411" t="n">
        <v>0.15</v>
      </c>
    </row>
    <row r="2412">
      <c r="A2412" t="inlineStr">
        <is>
          <t>860009819016</t>
        </is>
      </c>
      <c r="B2412" t="inlineStr">
        <is>
          <t>NOR North Brands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North Canna Higher Vibes Blackberry Mango 5mg THC</t>
        </is>
      </c>
      <c r="F2412" t="n">
        <v>6</v>
      </c>
      <c r="G2412" t="n">
        <v>0</v>
      </c>
      <c r="H2412" t="n">
        <v>-72</v>
      </c>
      <c r="I2412" t="n">
        <v>4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HVBM</t>
        </is>
      </c>
      <c r="U2412" t="n">
        <v>0</v>
      </c>
      <c r="V2412" t="n">
        <v>299</v>
      </c>
      <c r="W2412" t="n">
        <v>0</v>
      </c>
      <c r="X2412" t="n">
        <v>4</v>
      </c>
      <c r="Y2412" t="n">
        <v>7</v>
      </c>
      <c r="Z2412" t="n">
        <v>18</v>
      </c>
      <c r="AA2412" t="n">
        <v>25</v>
      </c>
      <c r="AB2412" t="n">
        <v>5</v>
      </c>
      <c r="AC2412" t="n">
        <v>8.269238461538462</v>
      </c>
      <c r="AD2412" t="n">
        <v>8</v>
      </c>
      <c r="AE2412" t="n">
        <v>0</v>
      </c>
      <c r="AF2412" t="n">
        <v>47.84</v>
      </c>
      <c r="AG2412" t="n">
        <v>83.72</v>
      </c>
      <c r="AH2412" t="n">
        <v>219.3700000000001</v>
      </c>
      <c r="AI2412" t="n">
        <v>313.95</v>
      </c>
      <c r="AJ2412" t="n">
        <v>0</v>
      </c>
      <c r="AK2412" t="n">
        <v>11.96</v>
      </c>
      <c r="AL2412" t="n">
        <v>12.187222222</v>
      </c>
      <c r="AM2412" t="n">
        <v>12.558</v>
      </c>
      <c r="AN2412" t="n">
        <v>0</v>
      </c>
      <c r="AO2412" t="n">
        <v>1</v>
      </c>
      <c r="AP2412" t="inlineStr"/>
      <c r="AQ2412" t="n">
        <v>1</v>
      </c>
      <c r="AR2412" t="n">
        <v>0.6364</v>
      </c>
    </row>
    <row r="2413">
      <c r="A2413" t="inlineStr">
        <is>
          <t>860009819016</t>
        </is>
      </c>
      <c r="B2413" t="inlineStr">
        <is>
          <t>NOR North Brands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North Canna Higher Vibes Blackberry Mango 5mg THC</t>
        </is>
      </c>
      <c r="F2413" t="n">
        <v>6</v>
      </c>
      <c r="G2413" t="n">
        <v>0</v>
      </c>
      <c r="H2413" t="n">
        <v>-72</v>
      </c>
      <c r="I2413" t="n">
        <v>2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HVBM</t>
        </is>
      </c>
      <c r="U2413" t="n">
        <v>0</v>
      </c>
      <c r="V2413" t="n">
        <v>299</v>
      </c>
      <c r="W2413" t="n">
        <v>0</v>
      </c>
      <c r="X2413" t="n">
        <v>4</v>
      </c>
      <c r="Y2413" t="n">
        <v>6</v>
      </c>
      <c r="Z2413" t="n">
        <v>6</v>
      </c>
      <c r="AA2413" t="n">
        <v>9</v>
      </c>
      <c r="AB2413" t="n">
        <v>0</v>
      </c>
      <c r="AC2413" t="n">
        <v>8.269238461538462</v>
      </c>
      <c r="AD2413" t="n">
        <v>8</v>
      </c>
      <c r="AE2413" t="n">
        <v>0</v>
      </c>
      <c r="AF2413" t="n">
        <v>47.07</v>
      </c>
      <c r="AG2413" t="n">
        <v>70.99000000000001</v>
      </c>
      <c r="AH2413" t="n">
        <v>70.99000000000001</v>
      </c>
      <c r="AI2413" t="n">
        <v>112.93</v>
      </c>
      <c r="AJ2413" t="n">
        <v>0</v>
      </c>
      <c r="AK2413" t="n">
        <v>11.7675</v>
      </c>
      <c r="AL2413" t="n">
        <v>11.831666666</v>
      </c>
      <c r="AM2413" t="n">
        <v>12.547777777</v>
      </c>
      <c r="AN2413" t="n">
        <v>0</v>
      </c>
      <c r="AO2413" t="n">
        <v>1</v>
      </c>
      <c r="AP2413" t="inlineStr"/>
      <c r="AQ2413" t="n">
        <v>1.5</v>
      </c>
      <c r="AR2413" t="n">
        <v>0.5</v>
      </c>
    </row>
    <row r="2414">
      <c r="A2414" t="inlineStr">
        <is>
          <t>860009819023</t>
        </is>
      </c>
      <c r="B2414" t="inlineStr">
        <is>
          <t>NOR North Brands LLC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North Canna Higher Vibes Pineapple Orange 5mg THC</t>
        </is>
      </c>
      <c r="F2414" t="n">
        <v>6</v>
      </c>
      <c r="G2414" t="n">
        <v>0</v>
      </c>
      <c r="H2414" t="n">
        <v>-41</v>
      </c>
      <c r="I2414" t="n">
        <v>2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HVPO</t>
        </is>
      </c>
      <c r="U2414" t="n">
        <v>0</v>
      </c>
      <c r="V2414" t="n">
        <v>309</v>
      </c>
      <c r="W2414" t="n">
        <v>0</v>
      </c>
      <c r="X2414" t="n">
        <v>6</v>
      </c>
      <c r="Y2414" t="n">
        <v>11</v>
      </c>
      <c r="Z2414" t="n">
        <v>24</v>
      </c>
      <c r="AA2414" t="n">
        <v>26</v>
      </c>
      <c r="AB2414" t="n">
        <v>2</v>
      </c>
      <c r="AC2414" t="n">
        <v>8.140003999999999</v>
      </c>
      <c r="AD2414" t="n">
        <v>8</v>
      </c>
      <c r="AE2414" t="n">
        <v>0</v>
      </c>
      <c r="AF2414" t="n">
        <v>73.79000000000001</v>
      </c>
      <c r="AG2414" t="n">
        <v>133.62</v>
      </c>
      <c r="AH2414" t="n">
        <v>289.1000000000001</v>
      </c>
      <c r="AI2414" t="n">
        <v>319.05</v>
      </c>
      <c r="AJ2414" t="n">
        <v>0</v>
      </c>
      <c r="AK2414" t="n">
        <v>12.298333333</v>
      </c>
      <c r="AL2414" t="n">
        <v>12.045833333</v>
      </c>
      <c r="AM2414" t="n">
        <v>12.271153846</v>
      </c>
      <c r="AN2414" t="n">
        <v>0</v>
      </c>
      <c r="AO2414" t="n">
        <v>1</v>
      </c>
      <c r="AP2414" t="inlineStr"/>
      <c r="AQ2414" t="n">
        <v>0.8571</v>
      </c>
      <c r="AR2414" t="n">
        <v>0.55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4</v>
      </c>
      <c r="I2415" t="n">
        <v>10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1472.25</v>
      </c>
      <c r="W2415" t="n">
        <v>0</v>
      </c>
      <c r="X2415" t="n">
        <v>5</v>
      </c>
      <c r="Y2415" t="n">
        <v>19</v>
      </c>
      <c r="Z2415" t="n">
        <v>71</v>
      </c>
      <c r="AA2415" t="n">
        <v>91</v>
      </c>
      <c r="AB2415" t="n">
        <v>6</v>
      </c>
      <c r="AC2415" t="n">
        <v>11</v>
      </c>
      <c r="AD2415" t="n">
        <v>11</v>
      </c>
      <c r="AE2415" t="n">
        <v>0</v>
      </c>
      <c r="AF2415" t="n">
        <v>84.80000000000001</v>
      </c>
      <c r="AG2415" t="n">
        <v>322.24</v>
      </c>
      <c r="AH2415" t="n">
        <v>1200.550000000001</v>
      </c>
      <c r="AI2415" t="n">
        <v>1560.560000000002</v>
      </c>
      <c r="AJ2415" t="n">
        <v>0</v>
      </c>
      <c r="AK2415" t="n">
        <v>16.96</v>
      </c>
      <c r="AL2415" t="n">
        <v>17.061475409</v>
      </c>
      <c r="AM2415" t="n">
        <v>17.293333333</v>
      </c>
      <c r="AN2415" t="n">
        <v>0</v>
      </c>
      <c r="AO2415" t="n">
        <v>0</v>
      </c>
      <c r="AP2415" t="inlineStr">
        <is>
          <t>Minny Grown</t>
        </is>
      </c>
      <c r="AQ2415" t="n">
        <v>0.3846</v>
      </c>
      <c r="AR2415" t="n">
        <v>0.5278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4</v>
      </c>
      <c r="I2416" t="n">
        <v>0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1472.25</v>
      </c>
      <c r="W2416" t="n">
        <v>0</v>
      </c>
      <c r="X2416" t="n">
        <v>6</v>
      </c>
      <c r="Y2416" t="n">
        <v>12</v>
      </c>
      <c r="Z2416" t="n">
        <v>30</v>
      </c>
      <c r="AA2416" t="n">
        <v>30</v>
      </c>
      <c r="AB2416" t="n">
        <v>0</v>
      </c>
      <c r="AC2416" t="n">
        <v>11</v>
      </c>
      <c r="AD2416" t="n">
        <v>11</v>
      </c>
      <c r="AE2416" t="n">
        <v>0</v>
      </c>
      <c r="AF2416" t="n">
        <v>101.76</v>
      </c>
      <c r="AG2416" t="n">
        <v>203.52</v>
      </c>
      <c r="AH2416" t="n">
        <v>526.9799999999999</v>
      </c>
      <c r="AI2416" t="n">
        <v>526.9799999999999</v>
      </c>
      <c r="AJ2416" t="n">
        <v>0</v>
      </c>
      <c r="AK2416" t="n">
        <v>16.96</v>
      </c>
      <c r="AL2416" t="n">
        <v>17.586896551</v>
      </c>
      <c r="AM2416" t="n">
        <v>17.586896551</v>
      </c>
      <c r="AN2416" t="n">
        <v>0</v>
      </c>
      <c r="AO2416" t="n">
        <v>0</v>
      </c>
      <c r="AP2416" t="inlineStr">
        <is>
          <t>Minny Grown</t>
        </is>
      </c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</v>
      </c>
      <c r="H2417" t="n">
        <v>4</v>
      </c>
      <c r="I2417" t="n">
        <v>2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1472.25</v>
      </c>
      <c r="W2417" t="n">
        <v>0</v>
      </c>
      <c r="X2417" t="n">
        <v>5</v>
      </c>
      <c r="Y2417" t="n">
        <v>20</v>
      </c>
      <c r="Z2417" t="n">
        <v>63</v>
      </c>
      <c r="AA2417" t="n">
        <v>79</v>
      </c>
      <c r="AB2417" t="n">
        <v>4</v>
      </c>
      <c r="AC2417" t="n">
        <v>11</v>
      </c>
      <c r="AD2417" t="n">
        <v>11</v>
      </c>
      <c r="AE2417" t="n">
        <v>0</v>
      </c>
      <c r="AF2417" t="n">
        <v>84.80000000000001</v>
      </c>
      <c r="AG2417" t="n">
        <v>342.23</v>
      </c>
      <c r="AH2417" t="n">
        <v>1069.070000000001</v>
      </c>
      <c r="AI2417" t="n">
        <v>1351.510000000002</v>
      </c>
      <c r="AJ2417" t="n">
        <v>0</v>
      </c>
      <c r="AK2417" t="n">
        <v>16.96</v>
      </c>
      <c r="AL2417" t="n">
        <v>16.702857142</v>
      </c>
      <c r="AM2417" t="n">
        <v>16.895189873</v>
      </c>
      <c r="AN2417" t="n">
        <v>0</v>
      </c>
      <c r="AO2417" t="n">
        <v>0</v>
      </c>
      <c r="AP2417" t="inlineStr">
        <is>
          <t>Minny Grown</t>
        </is>
      </c>
      <c r="AQ2417" t="n">
        <v>0.25</v>
      </c>
      <c r="AR2417" t="n">
        <v>0.5517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4</v>
      </c>
      <c r="I2418" t="n">
        <v>6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1472.25</v>
      </c>
      <c r="W2418" t="n">
        <v>0</v>
      </c>
      <c r="X2418" t="n">
        <v>5</v>
      </c>
      <c r="Y2418" t="n">
        <v>14</v>
      </c>
      <c r="Z2418" t="n">
        <v>66</v>
      </c>
      <c r="AA2418" t="n">
        <v>87</v>
      </c>
      <c r="AB2418" t="n">
        <v>10</v>
      </c>
      <c r="AC2418" t="n">
        <v>11</v>
      </c>
      <c r="AD2418" t="n">
        <v>11</v>
      </c>
      <c r="AE2418" t="n">
        <v>0</v>
      </c>
      <c r="AF2418" t="n">
        <v>84.94999999999999</v>
      </c>
      <c r="AG2418" t="n">
        <v>237.74</v>
      </c>
      <c r="AH2418" t="n">
        <v>1122.890000000001</v>
      </c>
      <c r="AI2418" t="n">
        <v>1496.480000000001</v>
      </c>
      <c r="AJ2418" t="n">
        <v>0</v>
      </c>
      <c r="AK2418" t="n">
        <v>16.99</v>
      </c>
      <c r="AL2418" t="n">
        <v>17.017241379</v>
      </c>
      <c r="AM2418" t="n">
        <v>17.222658227</v>
      </c>
      <c r="AN2418" t="n">
        <v>0</v>
      </c>
      <c r="AO2418" t="n">
        <v>0</v>
      </c>
      <c r="AP2418" t="inlineStr">
        <is>
          <t>Minny Grown</t>
        </is>
      </c>
      <c r="AQ2418" t="n">
        <v>2.5</v>
      </c>
      <c r="AR2418" t="n">
        <v>1.0833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4</v>
      </c>
      <c r="I2419" t="n">
        <v>13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1472.25</v>
      </c>
      <c r="W2419" t="n">
        <v>0</v>
      </c>
      <c r="X2419" t="n">
        <v>6</v>
      </c>
      <c r="Y2419" t="n">
        <v>20</v>
      </c>
      <c r="Z2419" t="n">
        <v>88</v>
      </c>
      <c r="AA2419" t="n">
        <v>135</v>
      </c>
      <c r="AB2419" t="n">
        <v>22</v>
      </c>
      <c r="AC2419" t="n">
        <v>11</v>
      </c>
      <c r="AD2419" t="n">
        <v>11</v>
      </c>
      <c r="AE2419" t="n">
        <v>0</v>
      </c>
      <c r="AF2419" t="n">
        <v>101.76</v>
      </c>
      <c r="AG2419" t="n">
        <v>339.2</v>
      </c>
      <c r="AH2419" t="n">
        <v>1514.660000000002</v>
      </c>
      <c r="AI2419" t="n">
        <v>2346.330000000004</v>
      </c>
      <c r="AJ2419" t="n">
        <v>0</v>
      </c>
      <c r="AK2419" t="n">
        <v>16.96</v>
      </c>
      <c r="AL2419" t="n">
        <v>17.212045454</v>
      </c>
      <c r="AM2419" t="n">
        <v>17.25242647</v>
      </c>
      <c r="AN2419" t="n">
        <v>0</v>
      </c>
      <c r="AO2419" t="n">
        <v>0</v>
      </c>
      <c r="AP2419" t="inlineStr">
        <is>
          <t>Minny Grown</t>
        </is>
      </c>
      <c r="AQ2419" t="n">
        <v>0.2381</v>
      </c>
      <c r="AR2419" t="n">
        <v>0.3125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Bloomington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17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1905.25</v>
      </c>
      <c r="W2420" t="n">
        <v>0</v>
      </c>
      <c r="X2420" t="n">
        <v>4</v>
      </c>
      <c r="Y2420" t="n">
        <v>7</v>
      </c>
      <c r="Z2420" t="n">
        <v>12</v>
      </c>
      <c r="AA2420" t="n">
        <v>12</v>
      </c>
      <c r="AB2420" t="n">
        <v>0</v>
      </c>
      <c r="AC2420" t="n">
        <v>11</v>
      </c>
      <c r="AD2420" t="n">
        <v>11</v>
      </c>
      <c r="AE2420" t="n">
        <v>0</v>
      </c>
      <c r="AF2420" t="n">
        <v>67.84</v>
      </c>
      <c r="AG2420" t="n">
        <v>118.72</v>
      </c>
      <c r="AH2420" t="n">
        <v>203.5200000000001</v>
      </c>
      <c r="AI2420" t="n">
        <v>203.5200000000001</v>
      </c>
      <c r="AJ2420" t="n">
        <v>0</v>
      </c>
      <c r="AK2420" t="n">
        <v>16.96</v>
      </c>
      <c r="AL2420" t="n">
        <v>16.96</v>
      </c>
      <c r="AM2420" t="n">
        <v>16.96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</v>
      </c>
    </row>
    <row r="2421">
      <c r="A2421" t="inlineStr">
        <is>
          <t>860009993662</t>
        </is>
      </c>
      <c r="B2421" t="inlineStr">
        <is>
          <t>Capitol Beverage Sales, L.P.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Happi Rasp Honeysuckle 10mg THC 4pk 12oz can</t>
        </is>
      </c>
      <c r="F2421" t="n">
        <v>6</v>
      </c>
      <c r="G2421" t="n">
        <v>0</v>
      </c>
      <c r="H2421" t="n">
        <v>111</v>
      </c>
      <c r="I2421" t="n">
        <v>0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860009993662</t>
        </is>
      </c>
      <c r="U2421" t="n">
        <v>0</v>
      </c>
      <c r="V2421" t="n">
        <v>151</v>
      </c>
      <c r="W2421" t="n">
        <v>0</v>
      </c>
      <c r="X2421" t="n">
        <v>4</v>
      </c>
      <c r="Y2421" t="n">
        <v>4</v>
      </c>
      <c r="Z2421" t="n">
        <v>7</v>
      </c>
      <c r="AA2421" t="n">
        <v>7</v>
      </c>
      <c r="AB2421" t="n">
        <v>0</v>
      </c>
      <c r="AC2421" t="n">
        <v>12.65359839458739</v>
      </c>
      <c r="AD2421" t="n">
        <v>12.6667</v>
      </c>
      <c r="AE2421" t="n">
        <v>0</v>
      </c>
      <c r="AF2421" t="n">
        <v>60</v>
      </c>
      <c r="AG2421" t="n">
        <v>60</v>
      </c>
      <c r="AH2421" t="n">
        <v>119.91</v>
      </c>
      <c r="AI2421" t="n">
        <v>119.91</v>
      </c>
      <c r="AJ2421" t="n">
        <v>0</v>
      </c>
      <c r="AK2421" t="n">
        <v>15</v>
      </c>
      <c r="AL2421" t="n">
        <v>17.13</v>
      </c>
      <c r="AM2421" t="n">
        <v>17.13</v>
      </c>
      <c r="AN2421" t="n">
        <v>0</v>
      </c>
      <c r="AO2421" t="n">
        <v>0</v>
      </c>
      <c r="AP2421" t="inlineStr">
        <is>
          <t>Capitol Beverage Sales, L.P.</t>
        </is>
      </c>
      <c r="AQ2421" t="n">
        <v>2</v>
      </c>
      <c r="AR2421" t="n">
        <v>1.3333</v>
      </c>
    </row>
    <row r="2422">
      <c r="A2422" t="inlineStr">
        <is>
          <t>860011319009</t>
        </is>
      </c>
      <c r="B2422" t="inlineStr">
        <is>
          <t>NOR North Brands LLC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North Canna High Tonics Prickly Pear Lime 10mg THC</t>
        </is>
      </c>
      <c r="F2422" t="n">
        <v>6</v>
      </c>
      <c r="G2422" t="n">
        <v>0</v>
      </c>
      <c r="H2422" t="n">
        <v>-16</v>
      </c>
      <c r="I2422" t="n">
        <v>6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HTPPL</t>
        </is>
      </c>
      <c r="U2422" t="n">
        <v>0</v>
      </c>
      <c r="V2422" t="n">
        <v>493</v>
      </c>
      <c r="W2422" t="n">
        <v>0</v>
      </c>
      <c r="X2422" t="n">
        <v>5</v>
      </c>
      <c r="Y2422" t="n">
        <v>9</v>
      </c>
      <c r="Z2422" t="n">
        <v>24</v>
      </c>
      <c r="AA2422" t="n">
        <v>36</v>
      </c>
      <c r="AB2422" t="n">
        <v>9</v>
      </c>
      <c r="AC2422" t="n">
        <v>9.666666669999998</v>
      </c>
      <c r="AD2422" t="n">
        <v>9.666700000000001</v>
      </c>
      <c r="AE2422" t="n">
        <v>0</v>
      </c>
      <c r="AF2422" t="n">
        <v>74.80000000000001</v>
      </c>
      <c r="AG2422" t="n">
        <v>134.64</v>
      </c>
      <c r="AH2422" t="n">
        <v>355.76</v>
      </c>
      <c r="AI2422" t="n">
        <v>536.9599999999998</v>
      </c>
      <c r="AJ2422" t="n">
        <v>0</v>
      </c>
      <c r="AK2422" t="n">
        <v>14.96</v>
      </c>
      <c r="AL2422" t="n">
        <v>14.816086956</v>
      </c>
      <c r="AM2422" t="n">
        <v>14.913428571</v>
      </c>
      <c r="AN2422" t="n">
        <v>0</v>
      </c>
      <c r="AO2422" t="n">
        <v>1</v>
      </c>
      <c r="AP2422" t="inlineStr"/>
      <c r="AQ2422" t="n">
        <v>1.25</v>
      </c>
      <c r="AR2422" t="n">
        <v>0.6429</v>
      </c>
    </row>
    <row r="2423">
      <c r="A2423" t="inlineStr">
        <is>
          <t>860013612719</t>
        </is>
      </c>
      <c r="B2423" t="inlineStr">
        <is>
          <t>Bellboy Corporation</t>
        </is>
      </c>
      <c r="C2423" t="inlineStr">
        <is>
          <t>Vadnais Heights</t>
        </is>
      </c>
      <c r="D2423" t="inlineStr">
        <is>
          <t>4pk 12oz can</t>
        </is>
      </c>
      <c r="E2423" t="inlineStr">
        <is>
          <t>Brez Extra Strength 10mg THC 4pk 12oz can</t>
        </is>
      </c>
      <c r="F2423" t="n">
        <v>6</v>
      </c>
      <c r="G2423" t="n">
        <v>0</v>
      </c>
      <c r="H2423" t="n">
        <v>80</v>
      </c>
      <c r="I2423" t="n">
        <v>6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73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9919002</t>
        </is>
      </c>
      <c r="U2423" t="n">
        <v>0</v>
      </c>
      <c r="V2423" t="n">
        <v>1360</v>
      </c>
      <c r="W2423" t="n">
        <v>6</v>
      </c>
      <c r="X2423" t="n">
        <v>6</v>
      </c>
      <c r="Y2423" t="n">
        <v>31</v>
      </c>
      <c r="Z2423" t="n">
        <v>86</v>
      </c>
      <c r="AA2423" t="n">
        <v>110</v>
      </c>
      <c r="AB2423" t="n">
        <v>15</v>
      </c>
      <c r="AC2423" t="n">
        <v>12.16760750332875</v>
      </c>
      <c r="AD2423" t="n">
        <v>12.1667</v>
      </c>
      <c r="AE2423" t="n">
        <v>101.79</v>
      </c>
      <c r="AF2423" t="n">
        <v>101.79</v>
      </c>
      <c r="AG2423" t="n">
        <v>517.9499999999999</v>
      </c>
      <c r="AH2423" t="n">
        <v>1607.020000000001</v>
      </c>
      <c r="AI2423" t="n">
        <v>2116.620000000003</v>
      </c>
      <c r="AJ2423" t="n">
        <v>16.97</v>
      </c>
      <c r="AK2423" t="n">
        <v>16.97</v>
      </c>
      <c r="AL2423" t="n">
        <v>18.519879518</v>
      </c>
      <c r="AM2423" t="n">
        <v>19.128504672</v>
      </c>
      <c r="AN2423" t="n">
        <v>4</v>
      </c>
      <c r="AO2423" t="n">
        <v>8</v>
      </c>
      <c r="AP2423" t="inlineStr">
        <is>
          <t>Drink Brez, LLC;Nothing But Hemp LLC</t>
        </is>
      </c>
      <c r="AQ2423" t="n">
        <v>0.75</v>
      </c>
      <c r="AR2423" t="n">
        <v>0.6829</v>
      </c>
    </row>
    <row r="2424">
      <c r="A2424" t="inlineStr">
        <is>
          <t>051497411794</t>
        </is>
      </c>
      <c r="B2424" t="inlineStr">
        <is>
          <t>North Star Hemp,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You Betcha Jasmine Green Tea 10mg THC 4pk 12oz can</t>
        </is>
      </c>
      <c r="F2424" t="n">
        <v>6</v>
      </c>
      <c r="G2424" t="n">
        <v>0</v>
      </c>
      <c r="H2424" t="n">
        <v>85</v>
      </c>
      <c r="I2424" t="n">
        <v>1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051497411794</t>
        </is>
      </c>
      <c r="U2424" t="n">
        <v>0</v>
      </c>
      <c r="V2424" t="n">
        <v>667</v>
      </c>
      <c r="W2424" t="n">
        <v>4</v>
      </c>
      <c r="X2424" t="n">
        <v>7</v>
      </c>
      <c r="Y2424" t="n">
        <v>14</v>
      </c>
      <c r="Z2424" t="n">
        <v>35</v>
      </c>
      <c r="AA2424" t="n">
        <v>41</v>
      </c>
      <c r="AB2424" t="n">
        <v>1</v>
      </c>
      <c r="AC2424" t="n">
        <v>10</v>
      </c>
      <c r="AD2424" t="n">
        <v>10</v>
      </c>
      <c r="AE2424" t="n">
        <v>63.84</v>
      </c>
      <c r="AF2424" t="n">
        <v>114.75</v>
      </c>
      <c r="AG2424" t="n">
        <v>226.4700000000001</v>
      </c>
      <c r="AH2424" t="n">
        <v>565.7699999999998</v>
      </c>
      <c r="AI2424" t="n">
        <v>661.53</v>
      </c>
      <c r="AJ2424" t="n">
        <v>15.96</v>
      </c>
      <c r="AK2424" t="n">
        <v>16.7175</v>
      </c>
      <c r="AL2424" t="n">
        <v>16.207241379</v>
      </c>
      <c r="AM2424" t="n">
        <v>16.164857142</v>
      </c>
      <c r="AN2424" t="n">
        <v>0</v>
      </c>
      <c r="AO2424" t="n">
        <v>5</v>
      </c>
      <c r="AP2424" t="inlineStr"/>
      <c r="AQ2424" t="n">
        <v>7</v>
      </c>
      <c r="AR2424" t="n">
        <v>2.3333</v>
      </c>
    </row>
    <row r="2425">
      <c r="A2425" t="inlineStr">
        <is>
          <t>198168093184</t>
        </is>
      </c>
      <c r="B2425" t="inlineStr">
        <is>
          <t>Get Chai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Hippie Water Garden Party 10mg THC 4pk 12oz can</t>
        </is>
      </c>
      <c r="F2425" t="n">
        <v>6</v>
      </c>
      <c r="G2425" t="n">
        <v>0</v>
      </c>
      <c r="H2425" t="n">
        <v>463</v>
      </c>
      <c r="I2425" t="n">
        <v>0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GPT-04-10</t>
        </is>
      </c>
      <c r="U2425" t="n">
        <v>0</v>
      </c>
      <c r="V2425" t="n">
        <v>712</v>
      </c>
      <c r="W2425" t="n">
        <v>0</v>
      </c>
      <c r="X2425" t="n">
        <v>7</v>
      </c>
      <c r="Y2425" t="n">
        <v>29</v>
      </c>
      <c r="Z2425" t="n">
        <v>37</v>
      </c>
      <c r="AA2425" t="n">
        <v>41</v>
      </c>
      <c r="AB2425" t="n">
        <v>0</v>
      </c>
      <c r="AC2425" t="n">
        <v>10.00142548596112</v>
      </c>
      <c r="AD2425" t="n">
        <v>10</v>
      </c>
      <c r="AE2425" t="n">
        <v>0</v>
      </c>
      <c r="AF2425" t="n">
        <v>55.02</v>
      </c>
      <c r="AG2425" t="n">
        <v>225.5400000000002</v>
      </c>
      <c r="AH2425" t="n">
        <v>309.8100000000003</v>
      </c>
      <c r="AI2425" t="n">
        <v>374.2500000000004</v>
      </c>
      <c r="AJ2425" t="n">
        <v>0</v>
      </c>
      <c r="AK2425" t="n">
        <v>7.86</v>
      </c>
      <c r="AL2425" t="n">
        <v>8.152894736</v>
      </c>
      <c r="AM2425" t="n">
        <v>8.910714284999999</v>
      </c>
      <c r="AN2425" t="n">
        <v>0</v>
      </c>
      <c r="AO2425" t="n">
        <v>0</v>
      </c>
      <c r="AP2425" t="inlineStr">
        <is>
          <t>Get Chai</t>
        </is>
      </c>
      <c r="AQ2425" t="n">
        <v>0</v>
      </c>
      <c r="AR2425" t="n">
        <v>0</v>
      </c>
    </row>
    <row r="2426">
      <c r="A2426" t="inlineStr">
        <is>
          <t>198715342673</t>
        </is>
      </c>
      <c r="B2426" t="inlineStr">
        <is>
          <t>Jixxie, Inc.</t>
        </is>
      </c>
      <c r="C2426" t="inlineStr">
        <is>
          <t>St. Louis Park</t>
        </is>
      </c>
      <c r="D2426" t="inlineStr">
        <is>
          <t>4pk 12oz can</t>
        </is>
      </c>
      <c r="E2426" t="inlineStr">
        <is>
          <t>Jixxie Lemon Sour 10mg THC 4pk 12oz can</t>
        </is>
      </c>
      <c r="F2426" t="n">
        <v>6</v>
      </c>
      <c r="G2426" t="n">
        <v>0</v>
      </c>
      <c r="H2426" t="n">
        <v>79</v>
      </c>
      <c r="I2426" t="n">
        <v>7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LS10</t>
        </is>
      </c>
      <c r="U2426" t="n">
        <v>0</v>
      </c>
      <c r="V2426" t="n">
        <v>435</v>
      </c>
      <c r="W2426" t="n">
        <v>3</v>
      </c>
      <c r="X2426" t="n">
        <v>8</v>
      </c>
      <c r="Y2426" t="n">
        <v>17</v>
      </c>
      <c r="Z2426" t="n">
        <v>84</v>
      </c>
      <c r="AA2426" t="n">
        <v>84</v>
      </c>
      <c r="AB2426" t="n">
        <v>0</v>
      </c>
      <c r="AC2426" t="n">
        <v>7.833300001002532</v>
      </c>
      <c r="AD2426" t="n">
        <v>7.8333</v>
      </c>
      <c r="AE2426" t="n">
        <v>38.88</v>
      </c>
      <c r="AF2426" t="n">
        <v>103.68</v>
      </c>
      <c r="AG2426" t="n">
        <v>220.3200000000001</v>
      </c>
      <c r="AH2426" t="n">
        <v>1093.790000000001</v>
      </c>
      <c r="AI2426" t="n">
        <v>1093.790000000001</v>
      </c>
      <c r="AJ2426" t="n">
        <v>12.96</v>
      </c>
      <c r="AK2426" t="n">
        <v>12.96</v>
      </c>
      <c r="AL2426" t="n">
        <v>13.021309523</v>
      </c>
      <c r="AM2426" t="n">
        <v>13.021309523</v>
      </c>
      <c r="AN2426" t="n">
        <v>0</v>
      </c>
      <c r="AO2426" t="n">
        <v>0</v>
      </c>
      <c r="AP2426" t="inlineStr">
        <is>
          <t>Insight Brewing Company (D)</t>
        </is>
      </c>
      <c r="AQ2426" t="n">
        <v>0</v>
      </c>
      <c r="AR2426" t="n">
        <v>0</v>
      </c>
    </row>
    <row r="2427">
      <c r="A2427" t="inlineStr">
        <is>
          <t>628425180468</t>
        </is>
      </c>
      <c r="B2427" t="inlineStr">
        <is>
          <t>Phillips Wine &amp; Spirits - St. Paul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Green Monke Lychee 10mg THC 4pk 12oz can</t>
        </is>
      </c>
      <c r="F2427" t="n">
        <v>6</v>
      </c>
      <c r="G2427" t="n">
        <v>0</v>
      </c>
      <c r="H2427" t="n">
        <v>43</v>
      </c>
      <c r="I2427" t="n">
        <v>1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75.8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1096836</t>
        </is>
      </c>
      <c r="U2427" t="n">
        <v>0</v>
      </c>
      <c r="V2427" t="n">
        <v>119</v>
      </c>
      <c r="W2427" t="n">
        <v>0</v>
      </c>
      <c r="X2427" t="n">
        <v>8</v>
      </c>
      <c r="Y2427" t="n">
        <v>17</v>
      </c>
      <c r="Z2427" t="n">
        <v>18</v>
      </c>
      <c r="AA2427" t="n">
        <v>18</v>
      </c>
      <c r="AB2427" t="n">
        <v>0</v>
      </c>
      <c r="AC2427" t="n">
        <v>9.196899227855813</v>
      </c>
      <c r="AD2427" t="n">
        <v>12.6333</v>
      </c>
      <c r="AE2427" t="n">
        <v>0</v>
      </c>
      <c r="AF2427" t="n">
        <v>113.71</v>
      </c>
      <c r="AG2427" t="n">
        <v>239.3500000000001</v>
      </c>
      <c r="AH2427" t="n">
        <v>253.3100000000001</v>
      </c>
      <c r="AI2427" t="n">
        <v>253.3100000000001</v>
      </c>
      <c r="AJ2427" t="n">
        <v>0</v>
      </c>
      <c r="AK2427" t="n">
        <v>14.21375</v>
      </c>
      <c r="AL2427" t="n">
        <v>14.072777777</v>
      </c>
      <c r="AM2427" t="n">
        <v>14.072777777</v>
      </c>
      <c r="AN2427" t="n">
        <v>0</v>
      </c>
      <c r="AO2427" t="n">
        <v>3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628634142431</t>
        </is>
      </c>
      <c r="B2428" t="inlineStr">
        <is>
          <t>Phillips Wine &amp; Spirits - St. Paul</t>
        </is>
      </c>
      <c r="C2428" t="inlineStr">
        <is>
          <t>Woodbury</t>
        </is>
      </c>
      <c r="D2428" t="inlineStr">
        <is>
          <t>4pk 12oz can</t>
        </is>
      </c>
      <c r="E2428" t="inlineStr">
        <is>
          <t>Green Monke Tropical Citrus 10mg THC 4pk 12oz can</t>
        </is>
      </c>
      <c r="F2428" t="n">
        <v>6</v>
      </c>
      <c r="G2428" t="n">
        <v>0</v>
      </c>
      <c r="H2428" t="n">
        <v>67</v>
      </c>
      <c r="I2428" t="n">
        <v>1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64.56999999999999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1790880</t>
        </is>
      </c>
      <c r="U2428" t="n">
        <v>0</v>
      </c>
      <c r="V2428" t="n">
        <v>422</v>
      </c>
      <c r="W2428" t="n">
        <v>5</v>
      </c>
      <c r="X2428" t="n">
        <v>7</v>
      </c>
      <c r="Y2428" t="n">
        <v>12</v>
      </c>
      <c r="Z2428" t="n">
        <v>36</v>
      </c>
      <c r="AA2428" t="n">
        <v>45</v>
      </c>
      <c r="AB2428" t="n">
        <v>0</v>
      </c>
      <c r="AC2428" t="n">
        <v>9.853814923444775</v>
      </c>
      <c r="AD2428" t="n">
        <v>10.7617</v>
      </c>
      <c r="AE2428" t="n">
        <v>69.80000000000001</v>
      </c>
      <c r="AF2428" t="n">
        <v>97.72000000000003</v>
      </c>
      <c r="AG2428" t="n">
        <v>167.5200000000001</v>
      </c>
      <c r="AH2428" t="n">
        <v>484.1499999999997</v>
      </c>
      <c r="AI2428" t="n">
        <v>611.8800000000001</v>
      </c>
      <c r="AJ2428" t="n">
        <v>13.96</v>
      </c>
      <c r="AK2428" t="n">
        <v>13.96</v>
      </c>
      <c r="AL2428" t="n">
        <v>13.764814814</v>
      </c>
      <c r="AM2428" t="n">
        <v>13.871666666</v>
      </c>
      <c r="AN2428" t="n">
        <v>5</v>
      </c>
      <c r="AO2428" t="n">
        <v>10</v>
      </c>
      <c r="AP2428" t="inlineStr">
        <is>
          <t>Artisan Beer</t>
        </is>
      </c>
      <c r="AQ2428" t="n">
        <v>0</v>
      </c>
      <c r="AR2428" t="n">
        <v>0</v>
      </c>
    </row>
    <row r="2429">
      <c r="A2429" t="inlineStr">
        <is>
          <t>628719778128</t>
        </is>
      </c>
      <c r="B2429" t="inlineStr">
        <is>
          <t>Capitol Beverage Sales, L.P.</t>
        </is>
      </c>
      <c r="C2429" t="inlineStr">
        <is>
          <t>St. Louis Park</t>
        </is>
      </c>
      <c r="D2429" t="inlineStr">
        <is>
          <t>4pk 12oz can</t>
        </is>
      </c>
      <c r="E2429" t="inlineStr">
        <is>
          <t>Fetch Lemon Lime 10mg THC 4pk 12oz can</t>
        </is>
      </c>
      <c r="F2429" t="n">
        <v>6</v>
      </c>
      <c r="G2429" t="n">
        <v>0</v>
      </c>
      <c r="H2429" t="n">
        <v>39</v>
      </c>
      <c r="I2429" t="n">
        <v>0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31805</t>
        </is>
      </c>
      <c r="U2429" t="n">
        <v>0</v>
      </c>
      <c r="V2429" t="n">
        <v>489</v>
      </c>
      <c r="W2429" t="n">
        <v>1</v>
      </c>
      <c r="X2429" t="n">
        <v>7</v>
      </c>
      <c r="Y2429" t="n">
        <v>22</v>
      </c>
      <c r="Z2429" t="n">
        <v>54</v>
      </c>
      <c r="AA2429" t="n">
        <v>54</v>
      </c>
      <c r="AB2429" t="n">
        <v>0</v>
      </c>
      <c r="AC2429" t="n">
        <v>7.37777774436923</v>
      </c>
      <c r="AD2429" t="n">
        <v>8.666700000000001</v>
      </c>
      <c r="AE2429" t="n">
        <v>9.960000000000001</v>
      </c>
      <c r="AF2429" t="n">
        <v>71.25</v>
      </c>
      <c r="AG2429" t="n">
        <v>222.1800000000001</v>
      </c>
      <c r="AH2429" t="n">
        <v>637.1200000000001</v>
      </c>
      <c r="AI2429" t="n">
        <v>637.1200000000001</v>
      </c>
      <c r="AJ2429" t="n">
        <v>9.960000000000001</v>
      </c>
      <c r="AK2429" t="n">
        <v>10.178571428</v>
      </c>
      <c r="AL2429" t="n">
        <v>11.798518518</v>
      </c>
      <c r="AM2429" t="n">
        <v>11.798518518</v>
      </c>
      <c r="AN2429" t="n">
        <v>0</v>
      </c>
      <c r="AO2429" t="n">
        <v>2</v>
      </c>
      <c r="AP2429" t="inlineStr"/>
      <c r="AQ2429" t="n">
        <v>0</v>
      </c>
      <c r="AR2429" t="n">
        <v>0</v>
      </c>
    </row>
    <row r="2430">
      <c r="A2430" t="inlineStr">
        <is>
          <t>628719778166</t>
        </is>
      </c>
      <c r="B2430" t="inlineStr">
        <is>
          <t>Capitol Beverage Sales, L.P.</t>
        </is>
      </c>
      <c r="C2430" t="inlineStr">
        <is>
          <t>Bloomington</t>
        </is>
      </c>
      <c r="D2430" t="inlineStr">
        <is>
          <t>4pk 12oz can</t>
        </is>
      </c>
      <c r="E2430" t="inlineStr">
        <is>
          <t>Fetch Cream Soda 10mg THC 4pk 12oz can</t>
        </is>
      </c>
      <c r="F2430" t="n">
        <v>6</v>
      </c>
      <c r="G2430" t="n">
        <v>0</v>
      </c>
      <c r="H2430" t="n">
        <v>44</v>
      </c>
      <c r="I2430" t="n">
        <v>0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31807</t>
        </is>
      </c>
      <c r="U2430" t="n">
        <v>0</v>
      </c>
      <c r="V2430" t="n">
        <v>362</v>
      </c>
      <c r="W2430" t="n">
        <v>0</v>
      </c>
      <c r="X2430" t="n">
        <v>8</v>
      </c>
      <c r="Y2430" t="n">
        <v>22</v>
      </c>
      <c r="Z2430" t="n">
        <v>24</v>
      </c>
      <c r="AA2430" t="n">
        <v>24</v>
      </c>
      <c r="AB2430" t="n">
        <v>0</v>
      </c>
      <c r="AC2430" t="n">
        <v>4.904040384372728</v>
      </c>
      <c r="AD2430" t="n">
        <v>7</v>
      </c>
      <c r="AE2430" t="n">
        <v>0</v>
      </c>
      <c r="AF2430" t="n">
        <v>79.68000000000001</v>
      </c>
      <c r="AG2430" t="n">
        <v>219.1200000000001</v>
      </c>
      <c r="AH2430" t="n">
        <v>249.0400000000001</v>
      </c>
      <c r="AI2430" t="n">
        <v>249.0400000000001</v>
      </c>
      <c r="AJ2430" t="n">
        <v>0</v>
      </c>
      <c r="AK2430" t="n">
        <v>9.960000000000001</v>
      </c>
      <c r="AL2430" t="n">
        <v>9.961600000000001</v>
      </c>
      <c r="AM2430" t="n">
        <v>9.961600000000001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810023141013</t>
        </is>
      </c>
      <c r="B2431" t="inlineStr">
        <is>
          <t>North Star Hemp, LLC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You Betcha Nighttime 5mg THC 4pk 12oz can</t>
        </is>
      </c>
      <c r="F2431" t="n">
        <v>6</v>
      </c>
      <c r="G2431" t="n">
        <v>0</v>
      </c>
      <c r="H2431" t="n">
        <v>104</v>
      </c>
      <c r="I2431" t="n">
        <v>11</v>
      </c>
      <c r="J2431" t="n">
        <v>1</v>
      </c>
      <c r="K2431" t="n">
        <v>1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810023141013</t>
        </is>
      </c>
      <c r="U2431" t="n">
        <v>0</v>
      </c>
      <c r="V2431" t="n">
        <v>1316</v>
      </c>
      <c r="W2431" t="n">
        <v>4</v>
      </c>
      <c r="X2431" t="n">
        <v>8</v>
      </c>
      <c r="Y2431" t="n">
        <v>14</v>
      </c>
      <c r="Z2431" t="n">
        <v>50</v>
      </c>
      <c r="AA2431" t="n">
        <v>62</v>
      </c>
      <c r="AB2431" t="n">
        <v>8</v>
      </c>
      <c r="AC2431" t="n">
        <v>8.333300009108655</v>
      </c>
      <c r="AD2431" t="n">
        <v>8.333299999999999</v>
      </c>
      <c r="AE2431" t="n">
        <v>51.84</v>
      </c>
      <c r="AF2431" t="n">
        <v>107.74</v>
      </c>
      <c r="AG2431" t="n">
        <v>185.5</v>
      </c>
      <c r="AH2431" t="n">
        <v>652.0600000000001</v>
      </c>
      <c r="AI2431" t="n">
        <v>809.6100000000005</v>
      </c>
      <c r="AJ2431" t="n">
        <v>12.96</v>
      </c>
      <c r="AK2431" t="n">
        <v>13.4675</v>
      </c>
      <c r="AL2431" t="n">
        <v>13.0412</v>
      </c>
      <c r="AM2431" t="n">
        <v>13.058225806</v>
      </c>
      <c r="AN2431" t="n">
        <v>3</v>
      </c>
      <c r="AO2431" t="n">
        <v>9</v>
      </c>
      <c r="AP2431" t="inlineStr"/>
      <c r="AQ2431" t="n">
        <v>2.6667</v>
      </c>
      <c r="AR2431" t="n">
        <v>0.4615</v>
      </c>
    </row>
    <row r="2432">
      <c r="A2432" t="inlineStr">
        <is>
          <t>850018947404</t>
        </is>
      </c>
      <c r="B2432" t="inlineStr">
        <is>
          <t>Wild State Cider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Wild State Birdie Berry Lemonade 5mg THC 4pk 12oz can</t>
        </is>
      </c>
      <c r="F2432" t="n">
        <v>6</v>
      </c>
      <c r="G2432" t="n">
        <v>0</v>
      </c>
      <c r="H2432" t="n">
        <v>56</v>
      </c>
      <c r="I2432" t="n">
        <v>4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2</t>
        </is>
      </c>
      <c r="U2432" t="n">
        <v>0</v>
      </c>
      <c r="V2432" t="n">
        <v>608</v>
      </c>
      <c r="W2432" t="n">
        <v>2</v>
      </c>
      <c r="X2432" t="n">
        <v>7</v>
      </c>
      <c r="Y2432" t="n">
        <v>13</v>
      </c>
      <c r="Z2432" t="n">
        <v>26</v>
      </c>
      <c r="AA2432" t="n">
        <v>34</v>
      </c>
      <c r="AB2432" t="n">
        <v>5</v>
      </c>
      <c r="AC2432" t="n">
        <v>9</v>
      </c>
      <c r="AD2432" t="n">
        <v>9</v>
      </c>
      <c r="AE2432" t="n">
        <v>25.92</v>
      </c>
      <c r="AF2432" t="n">
        <v>90.72000000000003</v>
      </c>
      <c r="AG2432" t="n">
        <v>168.4800000000001</v>
      </c>
      <c r="AH2432" t="n">
        <v>338.02</v>
      </c>
      <c r="AI2432" t="n">
        <v>442.0099999999998</v>
      </c>
      <c r="AJ2432" t="n">
        <v>12.96</v>
      </c>
      <c r="AK2432" t="n">
        <v>12.96</v>
      </c>
      <c r="AL2432" t="n">
        <v>13.00076923</v>
      </c>
      <c r="AM2432" t="n">
        <v>13.000294117</v>
      </c>
      <c r="AN2432" t="n">
        <v>0</v>
      </c>
      <c r="AO2432" t="n">
        <v>2</v>
      </c>
      <c r="AP2432" t="inlineStr"/>
      <c r="AQ2432" t="n">
        <v>2.3333</v>
      </c>
      <c r="AR2432" t="n">
        <v>1.625</v>
      </c>
    </row>
    <row r="2433">
      <c r="A2433" t="inlineStr">
        <is>
          <t>850039736339</t>
        </is>
      </c>
      <c r="B2433" t="inlineStr">
        <is>
          <t>Capitol Beverage Sales, L.P.</t>
        </is>
      </c>
      <c r="C2433" t="inlineStr">
        <is>
          <t>Roseville</t>
        </is>
      </c>
      <c r="D2433" t="inlineStr">
        <is>
          <t>4pk 12oz can</t>
        </is>
      </c>
      <c r="E2433" t="inlineStr">
        <is>
          <t>Uncle Arnie's Zen Green Tea 10mg THC 4pk 12oz can</t>
        </is>
      </c>
      <c r="F2433" t="n">
        <v>6</v>
      </c>
      <c r="G2433" t="n">
        <v>0</v>
      </c>
      <c r="H2433" t="n">
        <v>52</v>
      </c>
      <c r="I2433" t="n">
        <v>5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80103</t>
        </is>
      </c>
      <c r="U2433" t="n">
        <v>0</v>
      </c>
      <c r="V2433" t="n">
        <v>2239</v>
      </c>
      <c r="W2433" t="n">
        <v>1</v>
      </c>
      <c r="X2433" t="n">
        <v>8</v>
      </c>
      <c r="Y2433" t="n">
        <v>28</v>
      </c>
      <c r="Z2433" t="n">
        <v>86</v>
      </c>
      <c r="AA2433" t="n">
        <v>102</v>
      </c>
      <c r="AB2433" t="n">
        <v>6</v>
      </c>
      <c r="AC2433" t="n">
        <v>10</v>
      </c>
      <c r="AD2433" t="n">
        <v>10</v>
      </c>
      <c r="AE2433" t="n">
        <v>14.96</v>
      </c>
      <c r="AF2433" t="n">
        <v>102.46</v>
      </c>
      <c r="AG2433" t="n">
        <v>377.13</v>
      </c>
      <c r="AH2433" t="n">
        <v>1206.690000000001</v>
      </c>
      <c r="AI2433" t="n">
        <v>1441.910000000001</v>
      </c>
      <c r="AJ2433" t="n">
        <v>14.96</v>
      </c>
      <c r="AK2433" t="n">
        <v>11.384444444</v>
      </c>
      <c r="AL2433" t="n">
        <v>13.712386363</v>
      </c>
      <c r="AM2433" t="n">
        <v>13.86451923</v>
      </c>
      <c r="AN2433" t="n">
        <v>1</v>
      </c>
      <c r="AO2433" t="n">
        <v>2</v>
      </c>
      <c r="AP2433" t="inlineStr"/>
      <c r="AQ2433" t="n">
        <v>2</v>
      </c>
      <c r="AR2433" t="n">
        <v>1.625</v>
      </c>
    </row>
    <row r="2434">
      <c r="A2434" t="inlineStr">
        <is>
          <t>850047906083</t>
        </is>
      </c>
      <c r="B2434" t="inlineStr">
        <is>
          <t>Global Reserve LLC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Climbing Kites Mixed Berry 10mg THC 4pk 12oz can</t>
        </is>
      </c>
      <c r="F2434" t="n">
        <v>6</v>
      </c>
      <c r="G2434" t="n">
        <v>0</v>
      </c>
      <c r="H2434" t="n">
        <v>25</v>
      </c>
      <c r="I2434" t="n">
        <v>3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190-480</t>
        </is>
      </c>
      <c r="U2434" t="n">
        <v>0</v>
      </c>
      <c r="V2434" t="n">
        <v>302</v>
      </c>
      <c r="W2434" t="n">
        <v>1</v>
      </c>
      <c r="X2434" t="n">
        <v>7</v>
      </c>
      <c r="Y2434" t="n">
        <v>8</v>
      </c>
      <c r="Z2434" t="n">
        <v>24</v>
      </c>
      <c r="AA2434" t="n">
        <v>24</v>
      </c>
      <c r="AB2434" t="n">
        <v>0</v>
      </c>
      <c r="AC2434" t="n">
        <v>10.68592307692308</v>
      </c>
      <c r="AD2434" t="n">
        <v>10.6667</v>
      </c>
      <c r="AE2434" t="n">
        <v>15.96</v>
      </c>
      <c r="AF2434" t="n">
        <v>111.72</v>
      </c>
      <c r="AG2434" t="n">
        <v>127.68</v>
      </c>
      <c r="AH2434" t="n">
        <v>389.1199999999999</v>
      </c>
      <c r="AI2434" t="n">
        <v>389.1199999999999</v>
      </c>
      <c r="AJ2434" t="n">
        <v>15.96</v>
      </c>
      <c r="AK2434" t="n">
        <v>15.96</v>
      </c>
      <c r="AL2434" t="n">
        <v>16.213333333</v>
      </c>
      <c r="AM2434" t="n">
        <v>16.213333333</v>
      </c>
      <c r="AN2434" t="n">
        <v>0</v>
      </c>
      <c r="AO2434" t="n">
        <v>2</v>
      </c>
      <c r="AP2434" t="inlineStr">
        <is>
          <t>Dahlheimer Beverage Monticello</t>
        </is>
      </c>
      <c r="AQ2434" t="n">
        <v>0</v>
      </c>
      <c r="AR2434" t="n">
        <v>0</v>
      </c>
    </row>
    <row r="2435">
      <c r="A2435" t="inlineStr">
        <is>
          <t>850055931190</t>
        </is>
      </c>
      <c r="B2435" t="inlineStr">
        <is>
          <t>Capitol Beverage Sales, L.P.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Granny's Blueberry Pomegranate 10mg THC 4pk 12oz can</t>
        </is>
      </c>
      <c r="F2435" t="n">
        <v>6</v>
      </c>
      <c r="G2435" t="n">
        <v>0</v>
      </c>
      <c r="H2435" t="n">
        <v>67</v>
      </c>
      <c r="I2435" t="n">
        <v>5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32841</t>
        </is>
      </c>
      <c r="U2435" t="n">
        <v>0</v>
      </c>
      <c r="V2435" t="n">
        <v>413</v>
      </c>
      <c r="W2435" t="n">
        <v>2</v>
      </c>
      <c r="X2435" t="n">
        <v>7</v>
      </c>
      <c r="Y2435" t="n">
        <v>12</v>
      </c>
      <c r="Z2435" t="n">
        <v>52</v>
      </c>
      <c r="AA2435" t="n">
        <v>54</v>
      </c>
      <c r="AB2435" t="n">
        <v>0</v>
      </c>
      <c r="AC2435" t="n">
        <v>11.37810945207463</v>
      </c>
      <c r="AD2435" t="n">
        <v>12.6667</v>
      </c>
      <c r="AE2435" t="n">
        <v>29.92</v>
      </c>
      <c r="AF2435" t="n">
        <v>104.72</v>
      </c>
      <c r="AG2435" t="n">
        <v>179.5200000000001</v>
      </c>
      <c r="AH2435" t="n">
        <v>780.9500000000004</v>
      </c>
      <c r="AI2435" t="n">
        <v>810.8700000000005</v>
      </c>
      <c r="AJ2435" t="n">
        <v>14.96</v>
      </c>
      <c r="AK2435" t="n">
        <v>14.96</v>
      </c>
      <c r="AL2435" t="n">
        <v>15.01826923</v>
      </c>
      <c r="AM2435" t="n">
        <v>15.016111111</v>
      </c>
      <c r="AN2435" t="n">
        <v>0</v>
      </c>
      <c r="AO2435" t="n">
        <v>3</v>
      </c>
      <c r="AP2435" t="inlineStr">
        <is>
          <t>College City Beverage, Inc.</t>
        </is>
      </c>
      <c r="AQ2435" t="n">
        <v>0</v>
      </c>
      <c r="AR2435" t="n">
        <v>0</v>
      </c>
    </row>
    <row r="2436">
      <c r="A2436" t="inlineStr">
        <is>
          <t>850075157464</t>
        </is>
      </c>
      <c r="B2436" t="inlineStr">
        <is>
          <t>Capitol Beverage Sales, L.P.</t>
        </is>
      </c>
      <c r="C2436" t="inlineStr">
        <is>
          <t>Bloomington</t>
        </is>
      </c>
      <c r="D2436" t="inlineStr">
        <is>
          <t>750ml</t>
        </is>
      </c>
      <c r="E2436" t="inlineStr">
        <is>
          <t>Plift Select Orange 83mg THC 750ml Btl</t>
        </is>
      </c>
      <c r="F2436" t="n">
        <v>6</v>
      </c>
      <c r="G2436" t="n">
        <v>0</v>
      </c>
      <c r="H2436" t="n">
        <v>144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19733</t>
        </is>
      </c>
      <c r="U2436" t="n">
        <v>0</v>
      </c>
      <c r="V2436" t="n">
        <v>282</v>
      </c>
      <c r="W2436" t="n">
        <v>0</v>
      </c>
      <c r="X2436" t="n">
        <v>7</v>
      </c>
      <c r="Y2436" t="n">
        <v>12</v>
      </c>
      <c r="Z2436" t="n">
        <v>12</v>
      </c>
      <c r="AA2436" t="n">
        <v>12</v>
      </c>
      <c r="AB2436" t="n">
        <v>0</v>
      </c>
      <c r="AC2436" t="n">
        <v>10.37037037726528</v>
      </c>
      <c r="AD2436" t="n">
        <v>13.3333</v>
      </c>
      <c r="AE2436" t="n">
        <v>0</v>
      </c>
      <c r="AF2436" t="n">
        <v>139.72</v>
      </c>
      <c r="AG2436" t="n">
        <v>235.5200000000001</v>
      </c>
      <c r="AH2436" t="n">
        <v>235.5200000000001</v>
      </c>
      <c r="AI2436" t="n">
        <v>235.5200000000001</v>
      </c>
      <c r="AJ2436" t="n">
        <v>0</v>
      </c>
      <c r="AK2436" t="n">
        <v>19.96</v>
      </c>
      <c r="AL2436" t="n">
        <v>19.626666666</v>
      </c>
      <c r="AM2436" t="n">
        <v>19.626666666</v>
      </c>
      <c r="AN2436" t="n">
        <v>0</v>
      </c>
      <c r="AO2436" t="n">
        <v>4</v>
      </c>
      <c r="AP2436" t="inlineStr"/>
      <c r="AQ2436" t="n">
        <v>0</v>
      </c>
      <c r="AR2436" t="n">
        <v>0</v>
      </c>
    </row>
    <row r="2437">
      <c r="A2437" t="inlineStr">
        <is>
          <t>850079194021</t>
        </is>
      </c>
      <c r="B2437" t="inlineStr">
        <is>
          <t>Wild State Cider</t>
        </is>
      </c>
      <c r="C2437" t="inlineStr">
        <is>
          <t>Stillwater</t>
        </is>
      </c>
      <c r="D2437" t="inlineStr">
        <is>
          <t>4pk 12oz can</t>
        </is>
      </c>
      <c r="E2437" t="inlineStr">
        <is>
          <t>Odder Berry Pineapple 10mg THC 4pk 12oz can</t>
        </is>
      </c>
      <c r="F2437" t="n">
        <v>6</v>
      </c>
      <c r="G2437" t="n">
        <v>0</v>
      </c>
      <c r="H2437" t="n">
        <v>85</v>
      </c>
      <c r="I2437" t="n">
        <v>9</v>
      </c>
      <c r="J2437" t="n">
        <v>1</v>
      </c>
      <c r="K2437" t="n">
        <v>1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850079194021</t>
        </is>
      </c>
      <c r="U2437" t="n">
        <v>0</v>
      </c>
      <c r="V2437" t="n">
        <v>765</v>
      </c>
      <c r="W2437" t="n">
        <v>0</v>
      </c>
      <c r="X2437" t="n">
        <v>7</v>
      </c>
      <c r="Y2437" t="n">
        <v>31</v>
      </c>
      <c r="Z2437" t="n">
        <v>97</v>
      </c>
      <c r="AA2437" t="n">
        <v>97</v>
      </c>
      <c r="AB2437" t="n">
        <v>0</v>
      </c>
      <c r="AC2437" t="n">
        <v>6.666694118235293</v>
      </c>
      <c r="AD2437" t="n">
        <v>6.6667</v>
      </c>
      <c r="AE2437" t="n">
        <v>0</v>
      </c>
      <c r="AF2437" t="n">
        <v>73.84</v>
      </c>
      <c r="AG2437" t="n">
        <v>327.38</v>
      </c>
      <c r="AH2437" t="n">
        <v>1030.510000000001</v>
      </c>
      <c r="AI2437" t="n">
        <v>1030.510000000001</v>
      </c>
      <c r="AJ2437" t="n">
        <v>0</v>
      </c>
      <c r="AK2437" t="n">
        <v>10.548571428</v>
      </c>
      <c r="AL2437" t="n">
        <v>10.623814432</v>
      </c>
      <c r="AM2437" t="n">
        <v>10.623814432</v>
      </c>
      <c r="AN2437" t="n">
        <v>0</v>
      </c>
      <c r="AO2437" t="n">
        <v>2</v>
      </c>
      <c r="AP2437" t="inlineStr"/>
      <c r="AQ2437" t="n">
        <v>0</v>
      </c>
      <c r="AR2437" t="n">
        <v>0</v>
      </c>
    </row>
    <row r="2438">
      <c r="A2438" t="inlineStr">
        <is>
          <t>860009899346</t>
        </is>
      </c>
      <c r="B2438" t="inlineStr">
        <is>
          <t>Bellboy Corporation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Minny Grown Lemon Drop-let's 4pk 12oz can</t>
        </is>
      </c>
      <c r="F2438" t="n">
        <v>6</v>
      </c>
      <c r="G2438" t="n">
        <v>0</v>
      </c>
      <c r="H2438" t="n">
        <v>17</v>
      </c>
      <c r="I2438" t="n">
        <v>6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9911032</t>
        </is>
      </c>
      <c r="U2438" t="n">
        <v>0</v>
      </c>
      <c r="V2438" t="n">
        <v>1905.25</v>
      </c>
      <c r="W2438" t="n">
        <v>0</v>
      </c>
      <c r="X2438" t="n">
        <v>7</v>
      </c>
      <c r="Y2438" t="n">
        <v>13</v>
      </c>
      <c r="Z2438" t="n">
        <v>49</v>
      </c>
      <c r="AA2438" t="n">
        <v>69</v>
      </c>
      <c r="AB2438" t="n">
        <v>8</v>
      </c>
      <c r="AC2438" t="n">
        <v>11</v>
      </c>
      <c r="AD2438" t="n">
        <v>11</v>
      </c>
      <c r="AE2438" t="n">
        <v>0</v>
      </c>
      <c r="AF2438" t="n">
        <v>118.75</v>
      </c>
      <c r="AG2438" t="n">
        <v>220.54</v>
      </c>
      <c r="AH2438" t="n">
        <v>836.2800000000004</v>
      </c>
      <c r="AI2438" t="n">
        <v>1193.320000000001</v>
      </c>
      <c r="AJ2438" t="n">
        <v>0</v>
      </c>
      <c r="AK2438" t="n">
        <v>16.964285714</v>
      </c>
      <c r="AL2438" t="n">
        <v>16.7256</v>
      </c>
      <c r="AM2438" t="n">
        <v>17.033768115</v>
      </c>
      <c r="AN2438" t="n">
        <v>0</v>
      </c>
      <c r="AO2438" t="n">
        <v>0</v>
      </c>
      <c r="AP2438" t="inlineStr">
        <is>
          <t>Minny Grown</t>
        </is>
      </c>
      <c r="AQ2438" t="n">
        <v>0.5455</v>
      </c>
      <c r="AR2438" t="n">
        <v>0.3793</v>
      </c>
    </row>
    <row r="2439">
      <c r="A2439" t="inlineStr">
        <is>
          <t>628719778098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Collective Project Cherry Limade 5mg THC 4pk 12oz can</t>
        </is>
      </c>
      <c r="F2439" t="n">
        <v>6</v>
      </c>
      <c r="G2439" t="n">
        <v>0</v>
      </c>
      <c r="H2439" t="n">
        <v>62</v>
      </c>
      <c r="I2439" t="n">
        <v>2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52.85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31813</t>
        </is>
      </c>
      <c r="U2439" t="n">
        <v>0</v>
      </c>
      <c r="V2439" t="n">
        <v>455</v>
      </c>
      <c r="W2439" t="n">
        <v>0</v>
      </c>
      <c r="X2439" t="n">
        <v>9</v>
      </c>
      <c r="Y2439" t="n">
        <v>11</v>
      </c>
      <c r="Z2439" t="n">
        <v>19</v>
      </c>
      <c r="AA2439" t="n">
        <v>20</v>
      </c>
      <c r="AB2439" t="n">
        <v>1</v>
      </c>
      <c r="AC2439" t="n">
        <v>8.429166682873657</v>
      </c>
      <c r="AD2439" t="n">
        <v>8.808299999999999</v>
      </c>
      <c r="AE2439" t="n">
        <v>0</v>
      </c>
      <c r="AF2439" t="n">
        <v>97.88</v>
      </c>
      <c r="AG2439" t="n">
        <v>117.8</v>
      </c>
      <c r="AH2439" t="n">
        <v>227.5100000000001</v>
      </c>
      <c r="AI2439" t="n">
        <v>241.4700000000001</v>
      </c>
      <c r="AJ2439" t="n">
        <v>0</v>
      </c>
      <c r="AK2439" t="n">
        <v>10.475</v>
      </c>
      <c r="AL2439" t="n">
        <v>12.548333333</v>
      </c>
      <c r="AM2439" t="n">
        <v>12.656923076</v>
      </c>
      <c r="AN2439" t="n">
        <v>0</v>
      </c>
      <c r="AO2439" t="n">
        <v>0</v>
      </c>
      <c r="AP2439" t="inlineStr"/>
      <c r="AQ2439" t="n">
        <v>9</v>
      </c>
      <c r="AR2439" t="n">
        <v>11</v>
      </c>
    </row>
    <row r="2440">
      <c r="A2440" t="inlineStr">
        <is>
          <t>643459379541</t>
        </is>
      </c>
      <c r="B2440" t="inlineStr">
        <is>
          <t>Gigli MN LLC</t>
        </is>
      </c>
      <c r="C2440" t="inlineStr">
        <is>
          <t>Chanhassen</t>
        </is>
      </c>
      <c r="D2440" t="inlineStr">
        <is>
          <t>4pk 12oz can</t>
        </is>
      </c>
      <c r="E2440" t="inlineStr">
        <is>
          <t>Gigli Mango Seltzer 10mg THC 4pk 12oz can</t>
        </is>
      </c>
      <c r="F2440" t="n">
        <v>6</v>
      </c>
      <c r="G2440" t="n">
        <v>0</v>
      </c>
      <c r="H2440" t="n">
        <v>92</v>
      </c>
      <c r="I2440" t="n">
        <v>6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673</v>
      </c>
      <c r="W2440" t="n">
        <v>1</v>
      </c>
      <c r="X2440" t="n">
        <v>9</v>
      </c>
      <c r="Y2440" t="n">
        <v>23</v>
      </c>
      <c r="Z2440" t="n">
        <v>44</v>
      </c>
      <c r="AA2440" t="n">
        <v>49</v>
      </c>
      <c r="AB2440" t="n">
        <v>2</v>
      </c>
      <c r="AC2440" t="n">
        <v>9.78475422442043</v>
      </c>
      <c r="AD2440" t="n">
        <v>9.75</v>
      </c>
      <c r="AE2440" t="n">
        <v>14.96</v>
      </c>
      <c r="AF2440" t="n">
        <v>134.64</v>
      </c>
      <c r="AG2440" t="n">
        <v>342.08</v>
      </c>
      <c r="AH2440" t="n">
        <v>656.2400000000001</v>
      </c>
      <c r="AI2440" t="n">
        <v>731.1000000000003</v>
      </c>
      <c r="AJ2440" t="n">
        <v>14.96</v>
      </c>
      <c r="AK2440" t="n">
        <v>14.96</v>
      </c>
      <c r="AL2440" t="n">
        <v>14.914545454</v>
      </c>
      <c r="AM2440" t="n">
        <v>14.920408163</v>
      </c>
      <c r="AN2440" t="n">
        <v>0</v>
      </c>
      <c r="AO2440" t="n">
        <v>3</v>
      </c>
      <c r="AP2440" t="inlineStr">
        <is>
          <t>Gigli MN LLC</t>
        </is>
      </c>
      <c r="AQ2440" t="n">
        <v>1.6</v>
      </c>
      <c r="AR2440" t="n">
        <v>1.6923</v>
      </c>
    </row>
    <row r="2441">
      <c r="A2441" t="inlineStr">
        <is>
          <t>643459379541</t>
        </is>
      </c>
      <c r="B2441" t="inlineStr">
        <is>
          <t>Gigli MN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Gigli Mango Seltzer 10mg THC 4pk 12oz can</t>
        </is>
      </c>
      <c r="F2441" t="n">
        <v>6</v>
      </c>
      <c r="G2441" t="n">
        <v>0</v>
      </c>
      <c r="H2441" t="n">
        <v>92</v>
      </c>
      <c r="I2441" t="n">
        <v>11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58.5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673</v>
      </c>
      <c r="W2441" t="n">
        <v>0</v>
      </c>
      <c r="X2441" t="n">
        <v>9</v>
      </c>
      <c r="Y2441" t="n">
        <v>20</v>
      </c>
      <c r="Z2441" t="n">
        <v>86</v>
      </c>
      <c r="AA2441" t="n">
        <v>111</v>
      </c>
      <c r="AB2441" t="n">
        <v>11</v>
      </c>
      <c r="AC2441" t="n">
        <v>9.78475422442043</v>
      </c>
      <c r="AD2441" t="n">
        <v>9.75</v>
      </c>
      <c r="AE2441" t="n">
        <v>0</v>
      </c>
      <c r="AF2441" t="n">
        <v>130.64</v>
      </c>
      <c r="AG2441" t="n">
        <v>291.2</v>
      </c>
      <c r="AH2441" t="n">
        <v>1278.560000000001</v>
      </c>
      <c r="AI2441" t="n">
        <v>1649.960000000002</v>
      </c>
      <c r="AJ2441" t="n">
        <v>0</v>
      </c>
      <c r="AK2441" t="n">
        <v>14.293333333</v>
      </c>
      <c r="AL2441" t="n">
        <v>14.845714285</v>
      </c>
      <c r="AM2441" t="n">
        <v>14.846914893</v>
      </c>
      <c r="AN2441" t="n">
        <v>0</v>
      </c>
      <c r="AO2441" t="n">
        <v>3</v>
      </c>
      <c r="AP2441" t="inlineStr">
        <is>
          <t>Gigli MN LLC</t>
        </is>
      </c>
      <c r="AQ2441" t="n">
        <v>1.8</v>
      </c>
      <c r="AR2441" t="n">
        <v>1</v>
      </c>
    </row>
    <row r="2442">
      <c r="A2442" t="inlineStr">
        <is>
          <t>850007584771</t>
        </is>
      </c>
      <c r="B2442" t="inlineStr">
        <is>
          <t>Credo Brands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Voltage Mango-Colada 10mg THC 4pk 12oz can</t>
        </is>
      </c>
      <c r="F2442" t="n">
        <v>6</v>
      </c>
      <c r="G2442" t="n">
        <v>0</v>
      </c>
      <c r="H2442" t="n">
        <v>202</v>
      </c>
      <c r="I2442" t="n">
        <v>23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22.5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850007584771-01</t>
        </is>
      </c>
      <c r="U2442" t="n">
        <v>0</v>
      </c>
      <c r="V2442" t="n">
        <v>782</v>
      </c>
      <c r="W2442" t="n">
        <v>1</v>
      </c>
      <c r="X2442" t="n">
        <v>10</v>
      </c>
      <c r="Y2442" t="n">
        <v>46</v>
      </c>
      <c r="Z2442" t="n">
        <v>67</v>
      </c>
      <c r="AA2442" t="n">
        <v>87</v>
      </c>
      <c r="AB2442" t="n">
        <v>10</v>
      </c>
      <c r="AC2442" t="n">
        <v>6.258840169662871</v>
      </c>
      <c r="AD2442" t="n">
        <v>3.75</v>
      </c>
      <c r="AE2442" t="n">
        <v>7.86</v>
      </c>
      <c r="AF2442" t="n">
        <v>78.60000000000001</v>
      </c>
      <c r="AG2442" t="n">
        <v>361.5600000000004</v>
      </c>
      <c r="AH2442" t="n">
        <v>572.0200000000007</v>
      </c>
      <c r="AI2442" t="n">
        <v>781.9800000000006</v>
      </c>
      <c r="AJ2442" t="n">
        <v>7.86</v>
      </c>
      <c r="AK2442" t="n">
        <v>7.86</v>
      </c>
      <c r="AL2442" t="n">
        <v>8.428787878</v>
      </c>
      <c r="AM2442" t="n">
        <v>8.91</v>
      </c>
      <c r="AN2442" t="n">
        <v>0</v>
      </c>
      <c r="AO2442" t="n">
        <v>0</v>
      </c>
      <c r="AP2442" t="inlineStr"/>
      <c r="AQ2442" t="n">
        <v>0.6667</v>
      </c>
      <c r="AR2442" t="n">
        <v>0.88</v>
      </c>
    </row>
    <row r="2443">
      <c r="A2443" t="inlineStr">
        <is>
          <t>850039736339</t>
        </is>
      </c>
      <c r="B2443" t="inlineStr">
        <is>
          <t>Capitol Beverage Sales, L.P.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Uncle Arnie's Zen Green Tea 10mg THC 4pk 12oz can</t>
        </is>
      </c>
      <c r="F2443" t="n">
        <v>6</v>
      </c>
      <c r="G2443" t="n">
        <v>0</v>
      </c>
      <c r="H2443" t="n">
        <v>52</v>
      </c>
      <c r="I2443" t="n">
        <v>9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80103</t>
        </is>
      </c>
      <c r="U2443" t="n">
        <v>0</v>
      </c>
      <c r="V2443" t="n">
        <v>2239</v>
      </c>
      <c r="W2443" t="n">
        <v>0</v>
      </c>
      <c r="X2443" t="n">
        <v>9</v>
      </c>
      <c r="Y2443" t="n">
        <v>62</v>
      </c>
      <c r="Z2443" t="n">
        <v>209</v>
      </c>
      <c r="AA2443" t="n">
        <v>247</v>
      </c>
      <c r="AB2443" t="n">
        <v>9</v>
      </c>
      <c r="AC2443" t="n">
        <v>10</v>
      </c>
      <c r="AD2443" t="n">
        <v>10</v>
      </c>
      <c r="AE2443" t="n">
        <v>0</v>
      </c>
      <c r="AF2443" t="n">
        <v>112.5</v>
      </c>
      <c r="AG2443" t="n">
        <v>789.76</v>
      </c>
      <c r="AH2443" t="n">
        <v>2717.83</v>
      </c>
      <c r="AI2443" t="n">
        <v>3256.260000000001</v>
      </c>
      <c r="AJ2443" t="n">
        <v>0</v>
      </c>
      <c r="AK2443" t="n">
        <v>12.5</v>
      </c>
      <c r="AL2443" t="n">
        <v>12.993776595</v>
      </c>
      <c r="AM2443" t="n">
        <v>13.194488888</v>
      </c>
      <c r="AN2443" t="n">
        <v>0</v>
      </c>
      <c r="AO2443" t="n">
        <v>2</v>
      </c>
      <c r="AP2443" t="inlineStr"/>
      <c r="AQ2443" t="n">
        <v>0.3913</v>
      </c>
      <c r="AR2443" t="n">
        <v>0.9516</v>
      </c>
    </row>
    <row r="2444">
      <c r="A2444" t="inlineStr">
        <is>
          <t>850047906458</t>
        </is>
      </c>
      <c r="B2444" t="inlineStr">
        <is>
          <t>Global Reserve LLC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Climbing Kites Peach Prickly Pear 10mg THC 4pk 12oz can</t>
        </is>
      </c>
      <c r="F2444" t="n">
        <v>6</v>
      </c>
      <c r="G2444" t="n">
        <v>0</v>
      </c>
      <c r="H2444" t="n">
        <v>34</v>
      </c>
      <c r="I2444" t="n">
        <v>3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190-481</t>
        </is>
      </c>
      <c r="U2444" t="n">
        <v>0</v>
      </c>
      <c r="V2444" t="n">
        <v>305</v>
      </c>
      <c r="W2444" t="n">
        <v>3</v>
      </c>
      <c r="X2444" t="n">
        <v>10</v>
      </c>
      <c r="Y2444" t="n">
        <v>13</v>
      </c>
      <c r="Z2444" t="n">
        <v>36</v>
      </c>
      <c r="AA2444" t="n">
        <v>36</v>
      </c>
      <c r="AB2444" t="n">
        <v>0</v>
      </c>
      <c r="AC2444" t="n">
        <v>10.7143</v>
      </c>
      <c r="AD2444" t="n">
        <v>10.6667</v>
      </c>
      <c r="AE2444" t="n">
        <v>47.88</v>
      </c>
      <c r="AF2444" t="n">
        <v>159.6000000000001</v>
      </c>
      <c r="AG2444" t="n">
        <v>206.7100000000001</v>
      </c>
      <c r="AH2444" t="n">
        <v>575.8299999999999</v>
      </c>
      <c r="AI2444" t="n">
        <v>575.8299999999999</v>
      </c>
      <c r="AJ2444" t="n">
        <v>15.96</v>
      </c>
      <c r="AK2444" t="n">
        <v>15.96</v>
      </c>
      <c r="AL2444" t="n">
        <v>15.995277777</v>
      </c>
      <c r="AM2444" t="n">
        <v>15.995277777</v>
      </c>
      <c r="AN2444" t="n">
        <v>1</v>
      </c>
      <c r="AO2444" t="n">
        <v>3</v>
      </c>
      <c r="AP2444" t="inlineStr">
        <is>
          <t>Dahlheimer Beverage Monticello</t>
        </is>
      </c>
      <c r="AQ2444" t="n">
        <v>0</v>
      </c>
      <c r="AR2444" t="n">
        <v>0</v>
      </c>
    </row>
    <row r="2445">
      <c r="A2445" t="inlineStr">
        <is>
          <t>850048459328</t>
        </is>
      </c>
      <c r="B2445" t="inlineStr">
        <is>
          <t>Capitol Beverage Sales, L.P.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Clrty Cranberry Lime 10mg THC 4pk 12oz can</t>
        </is>
      </c>
      <c r="F2445" t="n">
        <v>6</v>
      </c>
      <c r="G2445" t="n">
        <v>0</v>
      </c>
      <c r="H2445" t="n">
        <v>63</v>
      </c>
      <c r="I2445" t="n">
        <v>0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20521</t>
        </is>
      </c>
      <c r="U2445" t="n">
        <v>0</v>
      </c>
      <c r="V2445" t="n">
        <v>195</v>
      </c>
      <c r="W2445" t="n">
        <v>0</v>
      </c>
      <c r="X2445" t="n">
        <v>11</v>
      </c>
      <c r="Y2445" t="n">
        <v>12</v>
      </c>
      <c r="Z2445" t="n">
        <v>12</v>
      </c>
      <c r="AA2445" t="n">
        <v>12</v>
      </c>
      <c r="AB2445" t="n">
        <v>0</v>
      </c>
      <c r="AC2445" t="n">
        <v>11.30562168886032</v>
      </c>
      <c r="AD2445" t="n">
        <v>11</v>
      </c>
      <c r="AE2445" t="n">
        <v>0</v>
      </c>
      <c r="AF2445" t="n">
        <v>163.46</v>
      </c>
      <c r="AG2445" t="n">
        <v>181.42</v>
      </c>
      <c r="AH2445" t="n">
        <v>181.42</v>
      </c>
      <c r="AI2445" t="n">
        <v>181.42</v>
      </c>
      <c r="AJ2445" t="n">
        <v>0</v>
      </c>
      <c r="AK2445" t="n">
        <v>14.86</v>
      </c>
      <c r="AL2445" t="n">
        <v>16.41</v>
      </c>
      <c r="AM2445" t="n">
        <v>16.41</v>
      </c>
      <c r="AN2445" t="n">
        <v>0</v>
      </c>
      <c r="AO2445" t="n">
        <v>3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850055931190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Granny's Blueberry Pomegranate 10mg THC 4pk 12oz can</t>
        </is>
      </c>
      <c r="F2446" t="n">
        <v>6</v>
      </c>
      <c r="G2446" t="n">
        <v>0</v>
      </c>
      <c r="H2446" t="n">
        <v>67</v>
      </c>
      <c r="I2446" t="n">
        <v>3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32841</t>
        </is>
      </c>
      <c r="U2446" t="n">
        <v>0</v>
      </c>
      <c r="V2446" t="n">
        <v>413</v>
      </c>
      <c r="W2446" t="n">
        <v>4</v>
      </c>
      <c r="X2446" t="n">
        <v>10</v>
      </c>
      <c r="Y2446" t="n">
        <v>18</v>
      </c>
      <c r="Z2446" t="n">
        <v>54</v>
      </c>
      <c r="AA2446" t="n">
        <v>54</v>
      </c>
      <c r="AB2446" t="n">
        <v>0</v>
      </c>
      <c r="AC2446" t="n">
        <v>11.37810945207463</v>
      </c>
      <c r="AD2446" t="n">
        <v>11</v>
      </c>
      <c r="AE2446" t="n">
        <v>59.84</v>
      </c>
      <c r="AF2446" t="n">
        <v>149.6000000000001</v>
      </c>
      <c r="AG2446" t="n">
        <v>272.3100000000001</v>
      </c>
      <c r="AH2446" t="n">
        <v>810.8700000000005</v>
      </c>
      <c r="AI2446" t="n">
        <v>810.8700000000005</v>
      </c>
      <c r="AJ2446" t="n">
        <v>14.96</v>
      </c>
      <c r="AK2446" t="n">
        <v>14.96</v>
      </c>
      <c r="AL2446" t="n">
        <v>15.016111111</v>
      </c>
      <c r="AM2446" t="n">
        <v>15.016111111</v>
      </c>
      <c r="AN2446" t="n">
        <v>2</v>
      </c>
      <c r="AO2446" t="n">
        <v>3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860009899339</t>
        </is>
      </c>
      <c r="B2447" t="inlineStr">
        <is>
          <t>Bellboy Corporation</t>
        </is>
      </c>
      <c r="C2447" t="inlineStr">
        <is>
          <t>Roseville</t>
        </is>
      </c>
      <c r="D2447" t="inlineStr">
        <is>
          <t>4pk 12oz can</t>
        </is>
      </c>
      <c r="E2447" t="inlineStr">
        <is>
          <t>Minny Grown Minnarita 4pk 12oz can</t>
        </is>
      </c>
      <c r="F2447" t="n">
        <v>6</v>
      </c>
      <c r="G2447" t="n">
        <v>0</v>
      </c>
      <c r="H2447" t="n">
        <v>4</v>
      </c>
      <c r="I2447" t="n">
        <v>4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9911042</t>
        </is>
      </c>
      <c r="U2447" t="n">
        <v>0</v>
      </c>
      <c r="V2447" t="n">
        <v>1472.25</v>
      </c>
      <c r="W2447" t="n">
        <v>0</v>
      </c>
      <c r="X2447" t="n">
        <v>10</v>
      </c>
      <c r="Y2447" t="n">
        <v>40</v>
      </c>
      <c r="Z2447" t="n">
        <v>141</v>
      </c>
      <c r="AA2447" t="n">
        <v>174</v>
      </c>
      <c r="AB2447" t="n">
        <v>16</v>
      </c>
      <c r="AC2447" t="n">
        <v>11</v>
      </c>
      <c r="AD2447" t="n">
        <v>11</v>
      </c>
      <c r="AE2447" t="n">
        <v>0</v>
      </c>
      <c r="AF2447" t="n">
        <v>169.6000000000001</v>
      </c>
      <c r="AG2447" t="n">
        <v>678.4000000000001</v>
      </c>
      <c r="AH2447" t="n">
        <v>2392.610000000004</v>
      </c>
      <c r="AI2447" t="n">
        <v>2995.520000000005</v>
      </c>
      <c r="AJ2447" t="n">
        <v>0</v>
      </c>
      <c r="AK2447" t="n">
        <v>16.96</v>
      </c>
      <c r="AL2447" t="n">
        <v>16.968865248</v>
      </c>
      <c r="AM2447" t="n">
        <v>17.215632183</v>
      </c>
      <c r="AN2447" t="n">
        <v>0</v>
      </c>
      <c r="AO2447" t="n">
        <v>0</v>
      </c>
      <c r="AP2447" t="inlineStr">
        <is>
          <t>Minny Grown</t>
        </is>
      </c>
      <c r="AQ2447" t="n">
        <v>0.5</v>
      </c>
      <c r="AR2447" t="n">
        <v>0.8571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</v>
      </c>
      <c r="H2448" t="n">
        <v>4</v>
      </c>
      <c r="I2448" t="n">
        <v>4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1472.25</v>
      </c>
      <c r="W2448" t="n">
        <v>2</v>
      </c>
      <c r="X2448" t="n">
        <v>11</v>
      </c>
      <c r="Y2448" t="n">
        <v>43</v>
      </c>
      <c r="Z2448" t="n">
        <v>109</v>
      </c>
      <c r="AA2448" t="n">
        <v>145</v>
      </c>
      <c r="AB2448" t="n">
        <v>14</v>
      </c>
      <c r="AC2448" t="n">
        <v>11</v>
      </c>
      <c r="AD2448" t="n">
        <v>11</v>
      </c>
      <c r="AE2448" t="n">
        <v>33.92</v>
      </c>
      <c r="AF2448" t="n">
        <v>192.6200000000001</v>
      </c>
      <c r="AG2448" t="n">
        <v>741.5200000000001</v>
      </c>
      <c r="AH2448" t="n">
        <v>1894.200000000002</v>
      </c>
      <c r="AI2448" t="n">
        <v>2549.130000000002</v>
      </c>
      <c r="AJ2448" t="n">
        <v>16.96</v>
      </c>
      <c r="AK2448" t="n">
        <v>17.566</v>
      </c>
      <c r="AL2448" t="n">
        <v>17.385794392</v>
      </c>
      <c r="AM2448" t="n">
        <v>17.588881118</v>
      </c>
      <c r="AN2448" t="n">
        <v>0</v>
      </c>
      <c r="AO2448" t="n">
        <v>0</v>
      </c>
      <c r="AP2448" t="inlineStr">
        <is>
          <t>Minny Grown</t>
        </is>
      </c>
      <c r="AQ2448" t="n">
        <v>0.6667</v>
      </c>
      <c r="AR2448" t="n">
        <v>0.8298</v>
      </c>
    </row>
    <row r="2449">
      <c r="A2449" t="inlineStr">
        <is>
          <t>860011319009</t>
        </is>
      </c>
      <c r="B2449" t="inlineStr">
        <is>
          <t>NOR North Brands LLC</t>
        </is>
      </c>
      <c r="C2449" t="inlineStr">
        <is>
          <t>Roseville</t>
        </is>
      </c>
      <c r="D2449" t="inlineStr">
        <is>
          <t>4pk 12oz can</t>
        </is>
      </c>
      <c r="E2449" t="inlineStr">
        <is>
          <t>North Canna High Tonics Prickly Pear Lime 10mg THC</t>
        </is>
      </c>
      <c r="F2449" t="n">
        <v>6</v>
      </c>
      <c r="G2449" t="n">
        <v>0</v>
      </c>
      <c r="H2449" t="n">
        <v>-16</v>
      </c>
      <c r="I2449" t="n">
        <v>2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HTPPL</t>
        </is>
      </c>
      <c r="U2449" t="n">
        <v>0</v>
      </c>
      <c r="V2449" t="n">
        <v>493</v>
      </c>
      <c r="W2449" t="n">
        <v>4</v>
      </c>
      <c r="X2449" t="n">
        <v>11</v>
      </c>
      <c r="Y2449" t="n">
        <v>26</v>
      </c>
      <c r="Z2449" t="n">
        <v>42</v>
      </c>
      <c r="AA2449" t="n">
        <v>42</v>
      </c>
      <c r="AB2449" t="n">
        <v>0</v>
      </c>
      <c r="AC2449" t="n">
        <v>9.666666669999998</v>
      </c>
      <c r="AD2449" t="n">
        <v>9.666700000000001</v>
      </c>
      <c r="AE2449" t="n">
        <v>63.89999999999999</v>
      </c>
      <c r="AF2449" t="n">
        <v>168.6200000000001</v>
      </c>
      <c r="AG2449" t="n">
        <v>381.69</v>
      </c>
      <c r="AH2449" t="n">
        <v>619.0799999999999</v>
      </c>
      <c r="AI2449" t="n">
        <v>619.0799999999999</v>
      </c>
      <c r="AJ2449" t="n">
        <v>15.975</v>
      </c>
      <c r="AK2449" t="n">
        <v>15.329090909</v>
      </c>
      <c r="AL2449" t="n">
        <v>14.397209302</v>
      </c>
      <c r="AM2449" t="n">
        <v>14.397209302</v>
      </c>
      <c r="AN2449" t="n">
        <v>0</v>
      </c>
      <c r="AO2449" t="n">
        <v>1</v>
      </c>
      <c r="AP2449" t="inlineStr"/>
      <c r="AQ2449" t="n">
        <v>1.25</v>
      </c>
      <c r="AR2449" t="n">
        <v>1.3333</v>
      </c>
    </row>
    <row r="2450">
      <c r="A2450" t="inlineStr">
        <is>
          <t>884400118042</t>
        </is>
      </c>
      <c r="B2450" t="inlineStr">
        <is>
          <t>Global Reserve LLC</t>
        </is>
      </c>
      <c r="C2450" t="inlineStr">
        <is>
          <t>Minnetonka</t>
        </is>
      </c>
      <c r="D2450" t="inlineStr">
        <is>
          <t>750ml</t>
        </is>
      </c>
      <c r="E2450" t="inlineStr">
        <is>
          <t>Looner Spirits Unflavored 85mg THC 750ml</t>
        </is>
      </c>
      <c r="F2450" t="n">
        <v>6</v>
      </c>
      <c r="G2450" t="n">
        <v>0</v>
      </c>
      <c r="H2450" t="n">
        <v>107</v>
      </c>
      <c r="I2450" t="n">
        <v>5</v>
      </c>
      <c r="J2450" t="n">
        <v>1</v>
      </c>
      <c r="K2450" t="n">
        <v>1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84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884400118042</t>
        </is>
      </c>
      <c r="U2450" t="n">
        <v>0</v>
      </c>
      <c r="V2450" t="n">
        <v>538</v>
      </c>
      <c r="W2450" t="n">
        <v>0</v>
      </c>
      <c r="X2450" t="n">
        <v>9</v>
      </c>
      <c r="Y2450" t="n">
        <v>18</v>
      </c>
      <c r="Z2450" t="n">
        <v>18</v>
      </c>
      <c r="AA2450" t="n">
        <v>18</v>
      </c>
      <c r="AB2450" t="n">
        <v>0</v>
      </c>
      <c r="AC2450" t="n">
        <v>14</v>
      </c>
      <c r="AD2450" t="n">
        <v>14</v>
      </c>
      <c r="AE2450" t="n">
        <v>0</v>
      </c>
      <c r="AF2450" t="n">
        <v>188.64</v>
      </c>
      <c r="AG2450" t="n">
        <v>418.3999999999999</v>
      </c>
      <c r="AH2450" t="n">
        <v>418.3999999999999</v>
      </c>
      <c r="AI2450" t="n">
        <v>418.3999999999999</v>
      </c>
      <c r="AJ2450" t="n">
        <v>0</v>
      </c>
      <c r="AK2450" t="n">
        <v>20.96</v>
      </c>
      <c r="AL2450" t="n">
        <v>23.244444444</v>
      </c>
      <c r="AM2450" t="n">
        <v>23.244444444</v>
      </c>
      <c r="AN2450" t="n">
        <v>0</v>
      </c>
      <c r="AO2450" t="n">
        <v>10</v>
      </c>
      <c r="AP2450" t="inlineStr"/>
      <c r="AQ2450" t="n">
        <v>0</v>
      </c>
      <c r="AR2450" t="n">
        <v>0</v>
      </c>
    </row>
    <row r="2451">
      <c r="A2451" t="inlineStr">
        <is>
          <t>850009601254</t>
        </is>
      </c>
      <c r="B2451" t="inlineStr">
        <is>
          <t>Capitol Beverage Sales, L.P.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Tempter's Citrus 10mg 4pk 12oz can</t>
        </is>
      </c>
      <c r="F2451" t="n">
        <v>6</v>
      </c>
      <c r="G2451" t="n">
        <v>0</v>
      </c>
      <c r="H2451" t="n">
        <v>110.25</v>
      </c>
      <c r="I2451" t="n">
        <v>7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>
        <is>
          <t>Seltzer</t>
        </is>
      </c>
      <c r="T2451" t="inlineStr">
        <is>
          <t>31303</t>
        </is>
      </c>
      <c r="U2451" t="n">
        <v>0</v>
      </c>
      <c r="V2451" t="n">
        <v>2170</v>
      </c>
      <c r="W2451" t="n">
        <v>3</v>
      </c>
      <c r="X2451" t="n">
        <v>12</v>
      </c>
      <c r="Y2451" t="n">
        <v>28</v>
      </c>
      <c r="Z2451" t="n">
        <v>97</v>
      </c>
      <c r="AA2451" t="n">
        <v>117</v>
      </c>
      <c r="AB2451" t="n">
        <v>3</v>
      </c>
      <c r="AC2451" t="n">
        <v>10.66893413566621</v>
      </c>
      <c r="AD2451" t="n">
        <v>10.6667</v>
      </c>
      <c r="AE2451" t="n">
        <v>47.88</v>
      </c>
      <c r="AF2451" t="n">
        <v>191.5200000000001</v>
      </c>
      <c r="AG2451" t="n">
        <v>443.4199999999998</v>
      </c>
      <c r="AH2451" t="n">
        <v>1550.040000000002</v>
      </c>
      <c r="AI2451" t="n">
        <v>1861.960000000002</v>
      </c>
      <c r="AJ2451" t="n">
        <v>15.96</v>
      </c>
      <c r="AK2451" t="n">
        <v>15.96</v>
      </c>
      <c r="AL2451" t="n">
        <v>15.99</v>
      </c>
      <c r="AM2451" t="n">
        <v>15.922068965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0.6153999999999999</v>
      </c>
      <c r="AR2451" t="n">
        <v>0.8667</v>
      </c>
    </row>
    <row r="2452">
      <c r="A2452" t="inlineStr">
        <is>
          <t>850039736889</t>
        </is>
      </c>
      <c r="B2452" t="inlineStr">
        <is>
          <t>Capitol Beverage Sales, L.P.</t>
        </is>
      </c>
      <c r="C2452" t="inlineStr">
        <is>
          <t>Blaine</t>
        </is>
      </c>
      <c r="D2452" t="inlineStr">
        <is>
          <t>4pk 12oz can</t>
        </is>
      </c>
      <c r="E2452" t="inlineStr">
        <is>
          <t>Uncle Arnie's Grape Soda 10mg THC 4pk 12oz can</t>
        </is>
      </c>
      <c r="F2452" t="n">
        <v>6</v>
      </c>
      <c r="G2452" t="n">
        <v>0</v>
      </c>
      <c r="H2452" t="n">
        <v>54</v>
      </c>
      <c r="I2452" t="n">
        <v>14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850039736889</t>
        </is>
      </c>
      <c r="U2452" t="n">
        <v>0</v>
      </c>
      <c r="V2452" t="n">
        <v>1032</v>
      </c>
      <c r="W2452" t="n">
        <v>0</v>
      </c>
      <c r="X2452" t="n">
        <v>13</v>
      </c>
      <c r="Y2452" t="n">
        <v>36</v>
      </c>
      <c r="Z2452" t="n">
        <v>120</v>
      </c>
      <c r="AA2452" t="n">
        <v>132</v>
      </c>
      <c r="AB2452" t="n">
        <v>2</v>
      </c>
      <c r="AC2452" t="n">
        <v>10</v>
      </c>
      <c r="AD2452" t="n">
        <v>10</v>
      </c>
      <c r="AE2452" t="n">
        <v>0</v>
      </c>
      <c r="AF2452" t="n">
        <v>197.0100000000001</v>
      </c>
      <c r="AG2452" t="n">
        <v>536.1699999999998</v>
      </c>
      <c r="AH2452" t="n">
        <v>1773.590000000002</v>
      </c>
      <c r="AI2452" t="n">
        <v>1951.270000000003</v>
      </c>
      <c r="AJ2452" t="n">
        <v>0</v>
      </c>
      <c r="AK2452" t="n">
        <v>15.154615384</v>
      </c>
      <c r="AL2452" t="n">
        <v>14.785725806</v>
      </c>
      <c r="AM2452" t="n">
        <v>14.787573529</v>
      </c>
      <c r="AN2452" t="n">
        <v>0</v>
      </c>
      <c r="AO2452" t="n">
        <v>1</v>
      </c>
      <c r="AP2452" t="inlineStr">
        <is>
          <t>College City Beverage, Inc.</t>
        </is>
      </c>
      <c r="AQ2452" t="n">
        <v>0</v>
      </c>
      <c r="AR2452" t="n">
        <v>0</v>
      </c>
    </row>
    <row r="2453">
      <c r="A2453" t="inlineStr">
        <is>
          <t>850039736889</t>
        </is>
      </c>
      <c r="B2453" t="inlineStr">
        <is>
          <t>Capitol Beverage Sales, L.P.</t>
        </is>
      </c>
      <c r="C2453" t="inlineStr">
        <is>
          <t>Bloomington</t>
        </is>
      </c>
      <c r="D2453" t="inlineStr">
        <is>
          <t>4pk 12oz can</t>
        </is>
      </c>
      <c r="E2453" t="inlineStr">
        <is>
          <t>Uncle Arnie's Grape Soda 10mg THC 4pk 12oz can</t>
        </is>
      </c>
      <c r="F2453" t="n">
        <v>6</v>
      </c>
      <c r="G2453" t="n">
        <v>0</v>
      </c>
      <c r="H2453" t="n">
        <v>54</v>
      </c>
      <c r="I2453" t="n">
        <v>3</v>
      </c>
      <c r="J2453" t="n">
        <v>1</v>
      </c>
      <c r="K2453" t="n">
        <v>1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850039736889</t>
        </is>
      </c>
      <c r="U2453" t="n">
        <v>0</v>
      </c>
      <c r="V2453" t="n">
        <v>1032</v>
      </c>
      <c r="W2453" t="n">
        <v>2</v>
      </c>
      <c r="X2453" t="n">
        <v>12</v>
      </c>
      <c r="Y2453" t="n">
        <v>28</v>
      </c>
      <c r="Z2453" t="n">
        <v>36</v>
      </c>
      <c r="AA2453" t="n">
        <v>36</v>
      </c>
      <c r="AB2453" t="n">
        <v>0</v>
      </c>
      <c r="AC2453" t="n">
        <v>10</v>
      </c>
      <c r="AD2453" t="n">
        <v>10</v>
      </c>
      <c r="AE2453" t="n">
        <v>25</v>
      </c>
      <c r="AF2453" t="n">
        <v>157.37</v>
      </c>
      <c r="AG2453" t="n">
        <v>391.8800000000001</v>
      </c>
      <c r="AH2453" t="n">
        <v>512.0999999999999</v>
      </c>
      <c r="AI2453" t="n">
        <v>512.0999999999999</v>
      </c>
      <c r="AJ2453" t="n">
        <v>12.5</v>
      </c>
      <c r="AK2453" t="n">
        <v>11.240714285</v>
      </c>
      <c r="AL2453" t="n">
        <v>13.476315789</v>
      </c>
      <c r="AM2453" t="n">
        <v>13.476315789</v>
      </c>
      <c r="AN2453" t="n">
        <v>0</v>
      </c>
      <c r="AO2453" t="n">
        <v>1</v>
      </c>
      <c r="AP2453" t="inlineStr">
        <is>
          <t>College City Beverage, Inc.</t>
        </is>
      </c>
      <c r="AQ2453" t="n">
        <v>0</v>
      </c>
      <c r="AR2453" t="n">
        <v>0</v>
      </c>
    </row>
    <row r="2454">
      <c r="A2454" t="inlineStr">
        <is>
          <t>198168474037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Hippie Water Winter Groove 10mg THC 4pk 12oz can</t>
        </is>
      </c>
      <c r="F2454" t="n">
        <v>6</v>
      </c>
      <c r="G2454" t="n">
        <v>0</v>
      </c>
      <c r="H2454" t="n">
        <v>465</v>
      </c>
      <c r="I2454" t="n">
        <v>0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WGV-04-10</t>
        </is>
      </c>
      <c r="U2454" t="n">
        <v>0</v>
      </c>
      <c r="V2454" t="n">
        <v>678.25</v>
      </c>
      <c r="W2454" t="n">
        <v>0</v>
      </c>
      <c r="X2454" t="n">
        <v>16</v>
      </c>
      <c r="Y2454" t="n">
        <v>24</v>
      </c>
      <c r="Z2454" t="n">
        <v>46</v>
      </c>
      <c r="AA2454" t="n">
        <v>55</v>
      </c>
      <c r="AB2454" t="n">
        <v>3</v>
      </c>
      <c r="AC2454" t="n">
        <v>10.00040860223656</v>
      </c>
      <c r="AD2454" t="n">
        <v>10</v>
      </c>
      <c r="AE2454" t="n">
        <v>0</v>
      </c>
      <c r="AF2454" t="n">
        <v>157.2</v>
      </c>
      <c r="AG2454" t="n">
        <v>233.5099999999999</v>
      </c>
      <c r="AH2454" t="n">
        <v>535.5599999999999</v>
      </c>
      <c r="AI2454" t="n">
        <v>673.3700000000006</v>
      </c>
      <c r="AJ2454" t="n">
        <v>0</v>
      </c>
      <c r="AK2454" t="n">
        <v>9.824999999999999</v>
      </c>
      <c r="AL2454" t="n">
        <v>11.642608695</v>
      </c>
      <c r="AM2454" t="n">
        <v>12.243090909</v>
      </c>
      <c r="AN2454" t="n">
        <v>0</v>
      </c>
      <c r="AO2454" t="n">
        <v>2</v>
      </c>
      <c r="AP2454" t="inlineStr">
        <is>
          <t>Get Chai</t>
        </is>
      </c>
      <c r="AQ2454" t="n">
        <v>3.75</v>
      </c>
      <c r="AR2454" t="n">
        <v>4.6</v>
      </c>
    </row>
    <row r="2455">
      <c r="A2455" t="inlineStr">
        <is>
          <t>850007584917</t>
        </is>
      </c>
      <c r="B2455" t="inlineStr">
        <is>
          <t>Credo Brands LLC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Voltage Lavender Lemonade 10mg THC 4pk 12oz can</t>
        </is>
      </c>
      <c r="F2455" t="n">
        <v>6</v>
      </c>
      <c r="G2455" t="n">
        <v>0</v>
      </c>
      <c r="H2455" t="n">
        <v>257</v>
      </c>
      <c r="I2455" t="n">
        <v>1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850007584917</t>
        </is>
      </c>
      <c r="U2455" t="n">
        <v>0</v>
      </c>
      <c r="V2455" t="n">
        <v>948</v>
      </c>
      <c r="W2455" t="n">
        <v>5</v>
      </c>
      <c r="X2455" t="n">
        <v>14</v>
      </c>
      <c r="Y2455" t="n">
        <v>25</v>
      </c>
      <c r="Z2455" t="n">
        <v>31</v>
      </c>
      <c r="AA2455" t="n">
        <v>53</v>
      </c>
      <c r="AB2455" t="n">
        <v>16</v>
      </c>
      <c r="AC2455" t="n">
        <v>8.445525291835407</v>
      </c>
      <c r="AD2455" t="n">
        <v>9</v>
      </c>
      <c r="AE2455" t="n">
        <v>69.80000000000001</v>
      </c>
      <c r="AF2455" t="n">
        <v>192.5200000000001</v>
      </c>
      <c r="AG2455" t="n">
        <v>348.11</v>
      </c>
      <c r="AH2455" t="n">
        <v>429.4099999999999</v>
      </c>
      <c r="AI2455" t="n">
        <v>665.7600000000002</v>
      </c>
      <c r="AJ2455" t="n">
        <v>13.96</v>
      </c>
      <c r="AK2455" t="n">
        <v>13.751428571</v>
      </c>
      <c r="AL2455" t="n">
        <v>13.851935483</v>
      </c>
      <c r="AM2455" t="n">
        <v>12.561509433</v>
      </c>
      <c r="AN2455" t="n">
        <v>0</v>
      </c>
      <c r="AO2455" t="n">
        <v>0</v>
      </c>
      <c r="AP2455" t="inlineStr">
        <is>
          <t>Credo Brands LLC</t>
        </is>
      </c>
      <c r="AQ2455" t="n">
        <v>0.6316000000000001</v>
      </c>
      <c r="AR2455" t="n">
        <v>0.3538</v>
      </c>
    </row>
    <row r="2456">
      <c r="A2456" t="inlineStr">
        <is>
          <t>852449007740</t>
        </is>
      </c>
      <c r="B2456" t="inlineStr">
        <is>
          <t>Breakthru Beverage Minnesota Beer, LLC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Utepils Raspberry 10mg THC 4pk 12oz can</t>
        </is>
      </c>
      <c r="F2456" t="n">
        <v>6</v>
      </c>
      <c r="G2456" t="n">
        <v>0</v>
      </c>
      <c r="H2456" t="n">
        <v>120</v>
      </c>
      <c r="I2456" t="n">
        <v>16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65.09999999999999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9795447</t>
        </is>
      </c>
      <c r="U2456" t="n">
        <v>0</v>
      </c>
      <c r="V2456" t="n">
        <v>346</v>
      </c>
      <c r="W2456" t="n">
        <v>2</v>
      </c>
      <c r="X2456" t="n">
        <v>16</v>
      </c>
      <c r="Y2456" t="n">
        <v>39</v>
      </c>
      <c r="Z2456" t="n">
        <v>60</v>
      </c>
      <c r="AA2456" t="n">
        <v>75</v>
      </c>
      <c r="AB2456" t="n">
        <v>8</v>
      </c>
      <c r="AC2456" t="n">
        <v>10.495</v>
      </c>
      <c r="AD2456" t="n">
        <v>10.85</v>
      </c>
      <c r="AE2456" t="n">
        <v>27.92</v>
      </c>
      <c r="AF2456" t="n">
        <v>217.6000000000001</v>
      </c>
      <c r="AG2456" t="n">
        <v>560.8000000000001</v>
      </c>
      <c r="AH2456" t="n">
        <v>870.6300000000003</v>
      </c>
      <c r="AI2456" t="n">
        <v>1091.350000000001</v>
      </c>
      <c r="AJ2456" t="n">
        <v>13.96</v>
      </c>
      <c r="AK2456" t="n">
        <v>13.405714285</v>
      </c>
      <c r="AL2456" t="n">
        <v>14.486315789</v>
      </c>
      <c r="AM2456" t="n">
        <v>14.533888888</v>
      </c>
      <c r="AN2456" t="n">
        <v>1</v>
      </c>
      <c r="AO2456" t="n">
        <v>3</v>
      </c>
      <c r="AP2456" t="inlineStr">
        <is>
          <t>Breakthru Beverage MN Beer, LLC (D9)</t>
        </is>
      </c>
      <c r="AQ2456" t="n">
        <v>3.25</v>
      </c>
      <c r="AR2456" t="n">
        <v>3.9</v>
      </c>
    </row>
    <row r="2457">
      <c r="A2457" t="inlineStr">
        <is>
          <t>850011431979</t>
        </is>
      </c>
      <c r="B2457" t="inlineStr">
        <is>
          <t>Artisan Beer</t>
        </is>
      </c>
      <c r="C2457" t="inlineStr">
        <is>
          <t>St. Louis Park</t>
        </is>
      </c>
      <c r="D2457" t="inlineStr">
        <is>
          <t>4pk 16oz can</t>
        </is>
      </c>
      <c r="E2457" t="inlineStr">
        <is>
          <t>Stigma Club Soda 10mg THC 4pk 16oz can</t>
        </is>
      </c>
      <c r="F2457" t="n">
        <v>6</v>
      </c>
      <c r="G2457" t="n">
        <v>0</v>
      </c>
      <c r="H2457" t="n">
        <v>134</v>
      </c>
      <c r="I2457" t="n">
        <v>0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1602471</t>
        </is>
      </c>
      <c r="U2457" t="n">
        <v>0</v>
      </c>
      <c r="V2457" t="n">
        <v>623</v>
      </c>
      <c r="W2457" t="n">
        <v>2</v>
      </c>
      <c r="X2457" t="n">
        <v>17</v>
      </c>
      <c r="Y2457" t="n">
        <v>39</v>
      </c>
      <c r="Z2457" t="n">
        <v>81</v>
      </c>
      <c r="AA2457" t="n">
        <v>83</v>
      </c>
      <c r="AB2457" t="n">
        <v>0</v>
      </c>
      <c r="AC2457" t="n">
        <v>11.04148010676119</v>
      </c>
      <c r="AD2457" t="n">
        <v>11.0417</v>
      </c>
      <c r="AE2457" t="n">
        <v>29.92</v>
      </c>
      <c r="AF2457" t="n">
        <v>256.3500000000001</v>
      </c>
      <c r="AG2457" t="n">
        <v>588.1900000000001</v>
      </c>
      <c r="AH2457" t="n">
        <v>1220.570000000001</v>
      </c>
      <c r="AI2457" t="n">
        <v>1250.490000000001</v>
      </c>
      <c r="AJ2457" t="n">
        <v>14.96</v>
      </c>
      <c r="AK2457" t="n">
        <v>15.105</v>
      </c>
      <c r="AL2457" t="n">
        <v>15.084084507</v>
      </c>
      <c r="AM2457" t="n">
        <v>15.080684931</v>
      </c>
      <c r="AN2457" t="n">
        <v>0</v>
      </c>
      <c r="AO2457" t="n">
        <v>2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850048459687</t>
        </is>
      </c>
      <c r="B2458" t="inlineStr">
        <is>
          <t>Discontinued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CLRTY Watermelon 10mg THC 4pk 12oz can</t>
        </is>
      </c>
      <c r="F2458" t="n">
        <v>6</v>
      </c>
      <c r="G2458" t="n">
        <v>0</v>
      </c>
      <c r="H2458" t="n">
        <v>150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49.5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CL1009</t>
        </is>
      </c>
      <c r="U2458" t="n">
        <v>0</v>
      </c>
      <c r="V2458" t="n">
        <v>373</v>
      </c>
      <c r="W2458" t="n">
        <v>3</v>
      </c>
      <c r="X2458" t="n">
        <v>17</v>
      </c>
      <c r="Y2458" t="n">
        <v>22</v>
      </c>
      <c r="Z2458" t="n">
        <v>42</v>
      </c>
      <c r="AA2458" t="n">
        <v>45</v>
      </c>
      <c r="AB2458" t="n">
        <v>1</v>
      </c>
      <c r="AC2458" t="n">
        <v>8.25</v>
      </c>
      <c r="AD2458" t="n">
        <v>8.25</v>
      </c>
      <c r="AE2458" t="n">
        <v>38.58</v>
      </c>
      <c r="AF2458" t="n">
        <v>227.0200000000001</v>
      </c>
      <c r="AG2458" t="n">
        <v>301.8200000000002</v>
      </c>
      <c r="AH2458" t="n">
        <v>601.02</v>
      </c>
      <c r="AI2458" t="n">
        <v>648.4299999999999</v>
      </c>
      <c r="AJ2458" t="n">
        <v>12.86</v>
      </c>
      <c r="AK2458" t="n">
        <v>13.354117647</v>
      </c>
      <c r="AL2458" t="n">
        <v>14.31</v>
      </c>
      <c r="AM2458" t="n">
        <v>14.409555555</v>
      </c>
      <c r="AN2458" t="n">
        <v>1</v>
      </c>
      <c r="AO2458" t="n">
        <v>4</v>
      </c>
      <c r="AP2458" t="inlineStr"/>
      <c r="AQ2458" t="n">
        <v>3.2</v>
      </c>
      <c r="AR2458" t="n">
        <v>2.4444</v>
      </c>
    </row>
    <row r="2459">
      <c r="A2459" t="inlineStr">
        <is>
          <t>199874796734</t>
        </is>
      </c>
      <c r="B2459" t="inlineStr">
        <is>
          <t>Global Reserve LLC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Looner Diet Professor Pepper 10mg 4pk 12oz can</t>
        </is>
      </c>
      <c r="F2459" t="n">
        <v>6</v>
      </c>
      <c r="G2459" t="n">
        <v>0</v>
      </c>
      <c r="H2459" t="n">
        <v>249</v>
      </c>
      <c r="I2459" t="n">
        <v>12</v>
      </c>
      <c r="J2459" t="n">
        <v>3</v>
      </c>
      <c r="K2459" t="n">
        <v>3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199874796734</t>
        </is>
      </c>
      <c r="U2459" t="n">
        <v>0</v>
      </c>
      <c r="V2459" t="n">
        <v>1761</v>
      </c>
      <c r="W2459" t="n">
        <v>18</v>
      </c>
      <c r="X2459" t="n">
        <v>30</v>
      </c>
      <c r="Y2459" t="n">
        <v>65</v>
      </c>
      <c r="Z2459" t="n">
        <v>96</v>
      </c>
      <c r="AA2459" t="n">
        <v>96</v>
      </c>
      <c r="AB2459" t="n">
        <v>0</v>
      </c>
      <c r="AC2459" t="n">
        <v>11.2</v>
      </c>
      <c r="AD2459" t="n">
        <v>11.2</v>
      </c>
      <c r="AE2459" t="n">
        <v>225</v>
      </c>
      <c r="AF2459" t="n">
        <v>397.14</v>
      </c>
      <c r="AG2459" t="n">
        <v>920.7400000000002</v>
      </c>
      <c r="AH2459" t="n">
        <v>1379.580000000001</v>
      </c>
      <c r="AI2459" t="n">
        <v>1379.580000000001</v>
      </c>
      <c r="AJ2459" t="n">
        <v>12.5</v>
      </c>
      <c r="AK2459" t="n">
        <v>14.203076923</v>
      </c>
      <c r="AL2459" t="n">
        <v>14.003589743</v>
      </c>
      <c r="AM2459" t="n">
        <v>14.003589743</v>
      </c>
      <c r="AN2459" t="n">
        <v>0</v>
      </c>
      <c r="AO2459" t="n">
        <v>18</v>
      </c>
      <c r="AP2459" t="inlineStr"/>
      <c r="AQ2459" t="n">
        <v>0</v>
      </c>
      <c r="AR2459" t="n">
        <v>0</v>
      </c>
    </row>
    <row r="2460">
      <c r="A2460" t="inlineStr">
        <is>
          <t>884400118042</t>
        </is>
      </c>
      <c r="B2460" t="inlineStr">
        <is>
          <t>Global Reserve LLC</t>
        </is>
      </c>
      <c r="C2460" t="inlineStr">
        <is>
          <t>Rosemount</t>
        </is>
      </c>
      <c r="D2460" t="inlineStr">
        <is>
          <t>750ml</t>
        </is>
      </c>
      <c r="E2460" t="inlineStr">
        <is>
          <t>Looner Spirits Unflavored 85mg THC 750ml</t>
        </is>
      </c>
      <c r="F2460" t="n">
        <v>6</v>
      </c>
      <c r="G2460" t="n">
        <v>0</v>
      </c>
      <c r="H2460" t="n">
        <v>107</v>
      </c>
      <c r="I2460" t="n">
        <v>6</v>
      </c>
      <c r="J2460" t="n">
        <v>5</v>
      </c>
      <c r="K2460" t="n">
        <v>5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884400118042</t>
        </is>
      </c>
      <c r="U2460" t="n">
        <v>0</v>
      </c>
      <c r="V2460" t="n">
        <v>538</v>
      </c>
      <c r="W2460" t="n">
        <v>3</v>
      </c>
      <c r="X2460" t="n">
        <v>63</v>
      </c>
      <c r="Y2460" t="n">
        <v>90</v>
      </c>
      <c r="Z2460" t="n">
        <v>90</v>
      </c>
      <c r="AA2460" t="n">
        <v>90</v>
      </c>
      <c r="AB2460" t="n">
        <v>0</v>
      </c>
      <c r="AC2460" t="n">
        <v>14</v>
      </c>
      <c r="AD2460" t="n">
        <v>14</v>
      </c>
      <c r="AE2460" t="n">
        <v>62.88</v>
      </c>
      <c r="AF2460" t="n">
        <v>1317.570000000001</v>
      </c>
      <c r="AG2460" t="n">
        <v>1937.850000000002</v>
      </c>
      <c r="AH2460" t="n">
        <v>1937.850000000002</v>
      </c>
      <c r="AI2460" t="n">
        <v>1937.850000000002</v>
      </c>
      <c r="AJ2460" t="n">
        <v>20.96</v>
      </c>
      <c r="AK2460" t="n">
        <v>20.912295081</v>
      </c>
      <c r="AL2460" t="n">
        <v>21.302584269</v>
      </c>
      <c r="AM2460" t="n">
        <v>21.302584269</v>
      </c>
      <c r="AN2460" t="n">
        <v>0</v>
      </c>
      <c r="AO2460" t="n">
        <v>10</v>
      </c>
      <c r="AP2460" t="inlineStr"/>
      <c r="AQ2460" t="n">
        <v>0</v>
      </c>
      <c r="AR2460" t="n">
        <v>0</v>
      </c>
    </row>
    <row r="2461">
      <c r="A2461" t="inlineStr">
        <is>
          <t>199874796734</t>
        </is>
      </c>
      <c r="B2461" t="inlineStr">
        <is>
          <t>Global Reserve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Looner Diet Professor Pepper 10mg 4pk 12oz can</t>
        </is>
      </c>
      <c r="F2461" t="n">
        <v>6</v>
      </c>
      <c r="G2461" t="n">
        <v>0</v>
      </c>
      <c r="H2461" t="n">
        <v>249</v>
      </c>
      <c r="I2461" t="n">
        <v>8</v>
      </c>
      <c r="J2461" t="n">
        <v>7</v>
      </c>
      <c r="K2461" t="n">
        <v>7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199874796734</t>
        </is>
      </c>
      <c r="U2461" t="n">
        <v>0</v>
      </c>
      <c r="V2461" t="n">
        <v>1761</v>
      </c>
      <c r="W2461" t="n">
        <v>33</v>
      </c>
      <c r="X2461" t="n">
        <v>80</v>
      </c>
      <c r="Y2461" t="n">
        <v>176</v>
      </c>
      <c r="Z2461" t="n">
        <v>228</v>
      </c>
      <c r="AA2461" t="n">
        <v>228</v>
      </c>
      <c r="AB2461" t="n">
        <v>0</v>
      </c>
      <c r="AC2461" t="n">
        <v>11.2</v>
      </c>
      <c r="AD2461" t="n">
        <v>11.2</v>
      </c>
      <c r="AE2461" t="n">
        <v>429.7199999999999</v>
      </c>
      <c r="AF2461" t="n">
        <v>1138.21</v>
      </c>
      <c r="AG2461" t="n">
        <v>2574.400000000003</v>
      </c>
      <c r="AH2461" t="n">
        <v>3360.180000000005</v>
      </c>
      <c r="AI2461" t="n">
        <v>3360.180000000005</v>
      </c>
      <c r="AJ2461" t="n">
        <v>13.57625</v>
      </c>
      <c r="AK2461" t="n">
        <v>14.548135593</v>
      </c>
      <c r="AL2461" t="n">
        <v>14.891617647</v>
      </c>
      <c r="AM2461" t="n">
        <v>14.891617647</v>
      </c>
      <c r="AN2461" t="n">
        <v>5</v>
      </c>
      <c r="AO2461" t="n">
        <v>18</v>
      </c>
      <c r="AP2461" t="inlineStr"/>
      <c r="AQ2461" t="n">
        <v>0</v>
      </c>
      <c r="AR2461" t="n">
        <v>0</v>
      </c>
    </row>
    <row r="2462">
      <c r="A2462" t="inlineStr">
        <is>
          <t>400000024837</t>
        </is>
      </c>
      <c r="B2462" t="inlineStr">
        <is>
          <t>Birch's on the Lake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Birch's Ginger Ale Seltzer 10mg THC 4pk 12oz can</t>
        </is>
      </c>
      <c r="F2462" t="n">
        <v>6</v>
      </c>
      <c r="G2462" t="n">
        <v>0.25</v>
      </c>
      <c r="H2462" t="n">
        <v>744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77740920</t>
        </is>
      </c>
      <c r="U2462" t="n">
        <v>0</v>
      </c>
      <c r="V2462" t="n">
        <v>2361</v>
      </c>
      <c r="W2462" t="n">
        <v>0</v>
      </c>
      <c r="X2462" t="n">
        <v>0</v>
      </c>
      <c r="Y2462" t="n">
        <v>3</v>
      </c>
      <c r="Z2462" t="n">
        <v>9</v>
      </c>
      <c r="AA2462" t="n">
        <v>9</v>
      </c>
      <c r="AB2462" t="n">
        <v>0</v>
      </c>
      <c r="AC2462" t="n">
        <v>7.999999999941327</v>
      </c>
      <c r="AD2462" t="n">
        <v>8</v>
      </c>
      <c r="AE2462" t="n">
        <v>0</v>
      </c>
      <c r="AF2462" t="n">
        <v>0</v>
      </c>
      <c r="AG2462" t="n">
        <v>44.88</v>
      </c>
      <c r="AH2462" t="n">
        <v>132.18</v>
      </c>
      <c r="AI2462" t="n">
        <v>132.18</v>
      </c>
      <c r="AJ2462" t="n">
        <v>0</v>
      </c>
      <c r="AK2462" t="n">
        <v>0</v>
      </c>
      <c r="AL2462" t="n">
        <v>14.686666666</v>
      </c>
      <c r="AM2462" t="n">
        <v>14.686666666</v>
      </c>
      <c r="AN2462" t="n">
        <v>0</v>
      </c>
      <c r="AO2462" t="n">
        <v>15</v>
      </c>
      <c r="AP2462" t="inlineStr">
        <is>
          <t>Birch's on the Lake</t>
        </is>
      </c>
      <c r="AQ2462" t="n">
        <v>0</v>
      </c>
      <c r="AR2462" t="n">
        <v>0</v>
      </c>
    </row>
    <row r="2463">
      <c r="A2463" t="inlineStr">
        <is>
          <t>400000025131</t>
        </is>
      </c>
      <c r="B2463" t="inlineStr">
        <is>
          <t>Bellboy Corporation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Foundry Nation Two Scoops Orange 10mg THC 4pk 12oz can</t>
        </is>
      </c>
      <c r="F2463" t="n">
        <v>6</v>
      </c>
      <c r="G2463" t="n">
        <v>0.25</v>
      </c>
      <c r="H2463" t="n">
        <v>97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78.40000000000001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9917082</t>
        </is>
      </c>
      <c r="U2463" t="n">
        <v>0</v>
      </c>
      <c r="V2463" t="n">
        <v>239</v>
      </c>
      <c r="W2463" t="n">
        <v>1</v>
      </c>
      <c r="X2463" t="n">
        <v>2</v>
      </c>
      <c r="Y2463" t="n">
        <v>6</v>
      </c>
      <c r="Z2463" t="n">
        <v>19</v>
      </c>
      <c r="AA2463" t="n">
        <v>19</v>
      </c>
      <c r="AB2463" t="n">
        <v>0</v>
      </c>
      <c r="AC2463" t="n">
        <v>12.70149226804124</v>
      </c>
      <c r="AD2463" t="n">
        <v>13.0667</v>
      </c>
      <c r="AE2463" t="n">
        <v>19.96</v>
      </c>
      <c r="AF2463" t="n">
        <v>39.92</v>
      </c>
      <c r="AG2463" t="n">
        <v>123.79</v>
      </c>
      <c r="AH2463" t="n">
        <v>387.3</v>
      </c>
      <c r="AI2463" t="n">
        <v>387.3</v>
      </c>
      <c r="AJ2463" t="n">
        <v>19.96</v>
      </c>
      <c r="AK2463" t="n">
        <v>19.96</v>
      </c>
      <c r="AL2463" t="n">
        <v>20.384210526</v>
      </c>
      <c r="AM2463" t="n">
        <v>20.384210526</v>
      </c>
      <c r="AN2463" t="n">
        <v>1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850009601261</t>
        </is>
      </c>
      <c r="B2464" t="inlineStr">
        <is>
          <t>Capitol Beverage Sales, L.P.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Tempter's Strawberry 10mg THC 4pk 12oz can</t>
        </is>
      </c>
      <c r="F2464" t="n">
        <v>6</v>
      </c>
      <c r="G2464" t="n">
        <v>0.25</v>
      </c>
      <c r="H2464" t="n">
        <v>132.95</v>
      </c>
      <c r="I2464" t="n">
        <v>5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>
        <is>
          <t>Seltzer</t>
        </is>
      </c>
      <c r="T2464" t="inlineStr">
        <is>
          <t>31301</t>
        </is>
      </c>
      <c r="U2464" t="n">
        <v>0</v>
      </c>
      <c r="V2464" t="n">
        <v>1965</v>
      </c>
      <c r="W2464" t="n">
        <v>1</v>
      </c>
      <c r="X2464" t="n">
        <v>2</v>
      </c>
      <c r="Y2464" t="n">
        <v>11</v>
      </c>
      <c r="Z2464" t="n">
        <v>35</v>
      </c>
      <c r="AA2464" t="n">
        <v>35</v>
      </c>
      <c r="AB2464" t="n">
        <v>0</v>
      </c>
      <c r="AC2464" t="n">
        <v>10.66666658778037</v>
      </c>
      <c r="AD2464" t="n">
        <v>10.6667</v>
      </c>
      <c r="AE2464" t="n">
        <v>18.99</v>
      </c>
      <c r="AF2464" t="n">
        <v>34.95</v>
      </c>
      <c r="AG2464" t="n">
        <v>181.6200000000001</v>
      </c>
      <c r="AH2464" t="n">
        <v>564.65</v>
      </c>
      <c r="AI2464" t="n">
        <v>564.65</v>
      </c>
      <c r="AJ2464" t="n">
        <v>18.99</v>
      </c>
      <c r="AK2464" t="n">
        <v>17.475</v>
      </c>
      <c r="AL2464" t="n">
        <v>16.137941176</v>
      </c>
      <c r="AM2464" t="n">
        <v>16.137941176</v>
      </c>
      <c r="AN2464" t="n">
        <v>0</v>
      </c>
      <c r="AO2464" t="n">
        <v>3</v>
      </c>
      <c r="AP2464" t="inlineStr">
        <is>
          <t>College City Beverage, Inc.</t>
        </is>
      </c>
      <c r="AQ2464" t="n">
        <v>0</v>
      </c>
      <c r="AR2464" t="n">
        <v>0</v>
      </c>
    </row>
    <row r="2465">
      <c r="A2465" t="inlineStr">
        <is>
          <t>400000024806</t>
        </is>
      </c>
      <c r="B2465" t="inlineStr">
        <is>
          <t>Birch's on the Lake</t>
        </is>
      </c>
      <c r="C2465" t="inlineStr">
        <is>
          <t>Vadnais Heights</t>
        </is>
      </c>
      <c r="D2465" t="inlineStr">
        <is>
          <t>4pk 12oz can</t>
        </is>
      </c>
      <c r="E2465" t="inlineStr">
        <is>
          <t>Birch's Cherry Seltzer 10mg THC 4pk 12oz can</t>
        </is>
      </c>
      <c r="F2465" t="n">
        <v>6</v>
      </c>
      <c r="G2465" t="n">
        <v>0.5</v>
      </c>
      <c r="H2465" t="n">
        <v>609.5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2743869943</t>
        </is>
      </c>
      <c r="U2465" t="n">
        <v>0</v>
      </c>
      <c r="V2465" t="n">
        <v>1818</v>
      </c>
      <c r="W2465" t="n">
        <v>0</v>
      </c>
      <c r="X2465" t="n">
        <v>1</v>
      </c>
      <c r="Y2465" t="n">
        <v>3</v>
      </c>
      <c r="Z2465" t="n">
        <v>20</v>
      </c>
      <c r="AA2465" t="n">
        <v>38</v>
      </c>
      <c r="AB2465" t="n">
        <v>5</v>
      </c>
      <c r="AC2465" t="n">
        <v>7.99999999988796</v>
      </c>
      <c r="AD2465" t="n">
        <v>8</v>
      </c>
      <c r="AE2465" t="n">
        <v>0</v>
      </c>
      <c r="AF2465" t="n">
        <v>14.96</v>
      </c>
      <c r="AG2465" t="n">
        <v>42.42</v>
      </c>
      <c r="AH2465" t="n">
        <v>296.88</v>
      </c>
      <c r="AI2465" t="n">
        <v>547.6799999999999</v>
      </c>
      <c r="AJ2465" t="n">
        <v>0</v>
      </c>
      <c r="AK2465" t="n">
        <v>14.96</v>
      </c>
      <c r="AL2465" t="n">
        <v>14.837894736</v>
      </c>
      <c r="AM2465" t="n">
        <v>14.565294117</v>
      </c>
      <c r="AN2465" t="n">
        <v>0</v>
      </c>
      <c r="AO2465" t="n">
        <v>13</v>
      </c>
      <c r="AP2465" t="inlineStr">
        <is>
          <t>Birch's on the Lake</t>
        </is>
      </c>
      <c r="AQ2465" t="n">
        <v>0.1429</v>
      </c>
      <c r="AR2465" t="n">
        <v>0.05</v>
      </c>
    </row>
    <row r="2466">
      <c r="A2466" t="inlineStr">
        <is>
          <t>400000024875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Cola 10mg THC 4pk 12oz can</t>
        </is>
      </c>
      <c r="F2466" t="n">
        <v>6</v>
      </c>
      <c r="G2466" t="n">
        <v>0.5</v>
      </c>
      <c r="H2466" t="n">
        <v>56.5</v>
      </c>
      <c r="I2466" t="n">
        <v>4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421</v>
      </c>
      <c r="W2466" t="n">
        <v>0</v>
      </c>
      <c r="X2466" t="n">
        <v>0</v>
      </c>
      <c r="Y2466" t="n">
        <v>0</v>
      </c>
      <c r="Z2466" t="n">
        <v>4</v>
      </c>
      <c r="AA2466" t="n">
        <v>7</v>
      </c>
      <c r="AB2466" t="n">
        <v>0</v>
      </c>
      <c r="AC2466" t="n">
        <v>11.20000000053098</v>
      </c>
      <c r="AD2466" t="n">
        <v>11.2</v>
      </c>
      <c r="AE2466" t="n">
        <v>0</v>
      </c>
      <c r="AF2466" t="n">
        <v>0</v>
      </c>
      <c r="AG2466" t="n">
        <v>0</v>
      </c>
      <c r="AH2466" t="n">
        <v>54.84</v>
      </c>
      <c r="AI2466" t="n">
        <v>111.72</v>
      </c>
      <c r="AJ2466" t="n">
        <v>0</v>
      </c>
      <c r="AK2466" t="n">
        <v>0</v>
      </c>
      <c r="AL2466" t="n">
        <v>13.71</v>
      </c>
      <c r="AM2466" t="n">
        <v>15.96</v>
      </c>
      <c r="AN2466" t="n">
        <v>0</v>
      </c>
      <c r="AO2466" t="n">
        <v>5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400000024998</t>
        </is>
      </c>
      <c r="B2467" t="inlineStr">
        <is>
          <t>Global Reserve LLC</t>
        </is>
      </c>
      <c r="C2467" t="inlineStr">
        <is>
          <t>Chanhassen</t>
        </is>
      </c>
      <c r="D2467" t="inlineStr">
        <is>
          <t>4pk 12oz can</t>
        </is>
      </c>
      <c r="E2467" t="inlineStr">
        <is>
          <t>Looner Peach Lemonade 10mg THC 4pk 12oz can</t>
        </is>
      </c>
      <c r="F2467" t="n">
        <v>6</v>
      </c>
      <c r="G2467" t="n">
        <v>0.5</v>
      </c>
      <c r="H2467" t="n">
        <v>90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19871526268</t>
        </is>
      </c>
      <c r="U2467" t="n">
        <v>0</v>
      </c>
      <c r="V2467" t="n">
        <v>581</v>
      </c>
      <c r="W2467" t="n">
        <v>0</v>
      </c>
      <c r="X2467" t="n">
        <v>1</v>
      </c>
      <c r="Y2467" t="n">
        <v>2</v>
      </c>
      <c r="Z2467" t="n">
        <v>9</v>
      </c>
      <c r="AA2467" t="n">
        <v>11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150.17</v>
      </c>
      <c r="AI2467" t="n">
        <v>186.0000000000001</v>
      </c>
      <c r="AJ2467" t="n">
        <v>0</v>
      </c>
      <c r="AK2467" t="n">
        <v>14.96</v>
      </c>
      <c r="AL2467" t="n">
        <v>16.685555555</v>
      </c>
      <c r="AM2467" t="n">
        <v>16.909090909</v>
      </c>
      <c r="AN2467" t="n">
        <v>0</v>
      </c>
      <c r="AO2467" t="n">
        <v>2</v>
      </c>
      <c r="AP2467" t="inlineStr">
        <is>
          <t>Global Reserve LLC</t>
        </is>
      </c>
      <c r="AQ2467" t="n">
        <v>0</v>
      </c>
      <c r="AR2467" t="n">
        <v>0.1667</v>
      </c>
    </row>
    <row r="2468">
      <c r="A2468" t="inlineStr">
        <is>
          <t>850009601278</t>
        </is>
      </c>
      <c r="B2468" t="inlineStr">
        <is>
          <t>Capitol Beverage Sales, L.P.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Tempter's Blueberry 10mg THC 4pk 12oz can</t>
        </is>
      </c>
      <c r="F2468" t="n">
        <v>6</v>
      </c>
      <c r="G2468" t="n">
        <v>0.5</v>
      </c>
      <c r="H2468" t="n">
        <v>124.75</v>
      </c>
      <c r="I2468" t="n">
        <v>3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>
        <is>
          <t>Seltzer</t>
        </is>
      </c>
      <c r="T2468" t="inlineStr">
        <is>
          <t>60302</t>
        </is>
      </c>
      <c r="U2468" t="n">
        <v>0</v>
      </c>
      <c r="V2468" t="n">
        <v>1612</v>
      </c>
      <c r="W2468" t="n">
        <v>0</v>
      </c>
      <c r="X2468" t="n">
        <v>2</v>
      </c>
      <c r="Y2468" t="n">
        <v>5</v>
      </c>
      <c r="Z2468" t="n">
        <v>31</v>
      </c>
      <c r="AA2468" t="n">
        <v>52</v>
      </c>
      <c r="AB2468" t="n">
        <v>8</v>
      </c>
      <c r="AC2468" t="n">
        <v>10.66800261208256</v>
      </c>
      <c r="AD2468" t="n">
        <v>11</v>
      </c>
      <c r="AE2468" t="n">
        <v>0</v>
      </c>
      <c r="AF2468" t="n">
        <v>31.15</v>
      </c>
      <c r="AG2468" t="n">
        <v>75.56999999999999</v>
      </c>
      <c r="AH2468" t="n">
        <v>486.1099999999998</v>
      </c>
      <c r="AI2468" t="n">
        <v>819.3500000000005</v>
      </c>
      <c r="AJ2468" t="n">
        <v>0</v>
      </c>
      <c r="AK2468" t="n">
        <v>15.575</v>
      </c>
      <c r="AL2468" t="n">
        <v>15.680967741</v>
      </c>
      <c r="AM2468" t="n">
        <v>15.744285714</v>
      </c>
      <c r="AN2468" t="n">
        <v>0</v>
      </c>
      <c r="AO2468" t="n">
        <v>0</v>
      </c>
      <c r="AP2468" t="inlineStr"/>
      <c r="AQ2468" t="n">
        <v>0.09089999999999999</v>
      </c>
      <c r="AR2468" t="n">
        <v>0.1923</v>
      </c>
    </row>
    <row r="2469">
      <c r="A2469" t="inlineStr">
        <is>
          <t>400000024837</t>
        </is>
      </c>
      <c r="B2469" t="inlineStr">
        <is>
          <t>Birch's on the Lake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Birch's Ginger Ale Seltzer 10mg THC 4pk 12oz can</t>
        </is>
      </c>
      <c r="F2469" t="n">
        <v>6</v>
      </c>
      <c r="G2469" t="n">
        <v>0.5</v>
      </c>
      <c r="H2469" t="n">
        <v>744</v>
      </c>
      <c r="I2469" t="n">
        <v>5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48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77740920</t>
        </is>
      </c>
      <c r="U2469" t="n">
        <v>0</v>
      </c>
      <c r="V2469" t="n">
        <v>2361</v>
      </c>
      <c r="W2469" t="n">
        <v>3</v>
      </c>
      <c r="X2469" t="n">
        <v>8</v>
      </c>
      <c r="Y2469" t="n">
        <v>21</v>
      </c>
      <c r="Z2469" t="n">
        <v>67</v>
      </c>
      <c r="AA2469" t="n">
        <v>92</v>
      </c>
      <c r="AB2469" t="n">
        <v>6</v>
      </c>
      <c r="AC2469" t="n">
        <v>7.999999999941327</v>
      </c>
      <c r="AD2469" t="n">
        <v>8</v>
      </c>
      <c r="AE2469" t="n">
        <v>39.96</v>
      </c>
      <c r="AF2469" t="n">
        <v>114.76</v>
      </c>
      <c r="AG2469" t="n">
        <v>304.3200000000001</v>
      </c>
      <c r="AH2469" t="n">
        <v>975.2300000000005</v>
      </c>
      <c r="AI2469" t="n">
        <v>1340.880000000001</v>
      </c>
      <c r="AJ2469" t="n">
        <v>13.73</v>
      </c>
      <c r="AK2469" t="n">
        <v>14.468</v>
      </c>
      <c r="AL2469" t="n">
        <v>14.591166666</v>
      </c>
      <c r="AM2469" t="n">
        <v>14.653012048</v>
      </c>
      <c r="AN2469" t="n">
        <v>2</v>
      </c>
      <c r="AO2469" t="n">
        <v>15</v>
      </c>
      <c r="AP2469" t="inlineStr">
        <is>
          <t>Birch's on the Lake</t>
        </is>
      </c>
      <c r="AQ2469" t="n">
        <v>1</v>
      </c>
      <c r="AR2469" t="n">
        <v>0.913</v>
      </c>
    </row>
    <row r="2470">
      <c r="A2470" t="inlineStr">
        <is>
          <t>400000024806</t>
        </is>
      </c>
      <c r="B2470" t="inlineStr">
        <is>
          <t>Birch's on the Lake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Birch's Cherry Seltzer 10mg THC 4pk 12oz can</t>
        </is>
      </c>
      <c r="F2470" t="n">
        <v>6</v>
      </c>
      <c r="G2470" t="n">
        <v>0.5</v>
      </c>
      <c r="H2470" t="n">
        <v>609.5</v>
      </c>
      <c r="I2470" t="n">
        <v>15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2743869943</t>
        </is>
      </c>
      <c r="U2470" t="n">
        <v>0</v>
      </c>
      <c r="V2470" t="n">
        <v>1818</v>
      </c>
      <c r="W2470" t="n">
        <v>2</v>
      </c>
      <c r="X2470" t="n">
        <v>9</v>
      </c>
      <c r="Y2470" t="n">
        <v>40</v>
      </c>
      <c r="Z2470" t="n">
        <v>157</v>
      </c>
      <c r="AA2470" t="n">
        <v>206</v>
      </c>
      <c r="AB2470" t="n">
        <v>23</v>
      </c>
      <c r="AC2470" t="n">
        <v>7.99999999988796</v>
      </c>
      <c r="AD2470" t="n">
        <v>8</v>
      </c>
      <c r="AE2470" t="n">
        <v>25</v>
      </c>
      <c r="AF2470" t="n">
        <v>129.72</v>
      </c>
      <c r="AG2470" t="n">
        <v>586.1699999999998</v>
      </c>
      <c r="AH2470" t="n">
        <v>2323.080000000003</v>
      </c>
      <c r="AI2470" t="n">
        <v>3032.220000000004</v>
      </c>
      <c r="AJ2470" t="n">
        <v>12.5</v>
      </c>
      <c r="AK2470" t="n">
        <v>14.6525</v>
      </c>
      <c r="AL2470" t="n">
        <v>14.864714285</v>
      </c>
      <c r="AM2470" t="n">
        <v>14.76</v>
      </c>
      <c r="AN2470" t="n">
        <v>2</v>
      </c>
      <c r="AO2470" t="n">
        <v>13</v>
      </c>
      <c r="AP2470" t="inlineStr">
        <is>
          <t>Birch's on the Lake</t>
        </is>
      </c>
      <c r="AQ2470" t="n">
        <v>0.4737</v>
      </c>
      <c r="AR2470" t="n">
        <v>0.5780999999999999</v>
      </c>
    </row>
    <row r="2471">
      <c r="A2471" t="inlineStr">
        <is>
          <t>400000024813</t>
        </is>
      </c>
      <c r="B2471" t="inlineStr">
        <is>
          <t>Birch's on the Lake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Birch's Blueberry 10mg THC 4pk 12oz can</t>
        </is>
      </c>
      <c r="F2471" t="n">
        <v>6</v>
      </c>
      <c r="G2471" t="n">
        <v>0.5</v>
      </c>
      <c r="H2471" t="n">
        <v>658.5</v>
      </c>
      <c r="I2471" t="n">
        <v>16</v>
      </c>
      <c r="J2471" t="n">
        <v>2</v>
      </c>
      <c r="K2471" t="n">
        <v>2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4226786928</t>
        </is>
      </c>
      <c r="U2471" t="n">
        <v>0</v>
      </c>
      <c r="V2471" t="n">
        <v>1418</v>
      </c>
      <c r="W2471" t="n">
        <v>3</v>
      </c>
      <c r="X2471" t="n">
        <v>14</v>
      </c>
      <c r="Y2471" t="n">
        <v>43</v>
      </c>
      <c r="Z2471" t="n">
        <v>187</v>
      </c>
      <c r="AA2471" t="n">
        <v>240</v>
      </c>
      <c r="AB2471" t="n">
        <v>25</v>
      </c>
      <c r="AC2471" t="n">
        <v>7.999999999848485</v>
      </c>
      <c r="AD2471" t="n">
        <v>8</v>
      </c>
      <c r="AE2471" t="n">
        <v>39.96</v>
      </c>
      <c r="AF2471" t="n">
        <v>204.52</v>
      </c>
      <c r="AG2471" t="n">
        <v>633.5099999999999</v>
      </c>
      <c r="AH2471" t="n">
        <v>2694.879999000003</v>
      </c>
      <c r="AI2471" t="n">
        <v>3398.719999000005</v>
      </c>
      <c r="AJ2471" t="n">
        <v>13.73</v>
      </c>
      <c r="AK2471" t="n">
        <v>14.714</v>
      </c>
      <c r="AL2471" t="n">
        <v>14.404554863</v>
      </c>
      <c r="AM2471" t="n">
        <v>14.184190936</v>
      </c>
      <c r="AN2471" t="n">
        <v>2</v>
      </c>
      <c r="AO2471" t="n">
        <v>7</v>
      </c>
      <c r="AP2471" t="inlineStr">
        <is>
          <t>Birch's on the Lake</t>
        </is>
      </c>
      <c r="AQ2471" t="n">
        <v>0.6364</v>
      </c>
      <c r="AR2471" t="n">
        <v>0.7736</v>
      </c>
    </row>
    <row r="2472">
      <c r="A2472" t="inlineStr">
        <is>
          <t>400000025094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Wild Grape 10mg THC 4pk 12oz can</t>
        </is>
      </c>
      <c r="F2472" t="n">
        <v>6</v>
      </c>
      <c r="G2472" t="n">
        <v>0.5</v>
      </c>
      <c r="H2472" t="n">
        <v>164.75</v>
      </c>
      <c r="I2472" t="n">
        <v>7</v>
      </c>
      <c r="J2472" t="n">
        <v>2</v>
      </c>
      <c r="K2472" t="n">
        <v>2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6</v>
      </c>
      <c r="V2472" t="n">
        <v>3341</v>
      </c>
      <c r="W2472" t="n">
        <v>10</v>
      </c>
      <c r="X2472" t="n">
        <v>14</v>
      </c>
      <c r="Y2472" t="n">
        <v>22</v>
      </c>
      <c r="Z2472" t="n">
        <v>80</v>
      </c>
      <c r="AA2472" t="n">
        <v>106</v>
      </c>
      <c r="AB2472" t="n">
        <v>7</v>
      </c>
      <c r="AC2472" t="n">
        <v>11.20000000018148</v>
      </c>
      <c r="AD2472" t="n">
        <v>11.2</v>
      </c>
      <c r="AE2472" t="n">
        <v>139.76</v>
      </c>
      <c r="AF2472" t="n">
        <v>194.68</v>
      </c>
      <c r="AG2472" t="n">
        <v>314.3600000000001</v>
      </c>
      <c r="AH2472" t="n">
        <v>1186.860000000001</v>
      </c>
      <c r="AI2472" t="n">
        <v>1668.510000000002</v>
      </c>
      <c r="AJ2472" t="n">
        <v>12.992</v>
      </c>
      <c r="AK2472" t="n">
        <v>13.32</v>
      </c>
      <c r="AL2472" t="n">
        <v>14.706086956</v>
      </c>
      <c r="AM2472" t="n">
        <v>15.751263157</v>
      </c>
      <c r="AN2472" t="n">
        <v>0</v>
      </c>
      <c r="AO2472" t="n">
        <v>20</v>
      </c>
      <c r="AP2472" t="inlineStr">
        <is>
          <t>Global Reserve LLC</t>
        </is>
      </c>
      <c r="AQ2472" t="n">
        <v>1.4444</v>
      </c>
      <c r="AR2472" t="n">
        <v>0.4348</v>
      </c>
    </row>
    <row r="2473">
      <c r="A2473" t="inlineStr">
        <is>
          <t>400000024813</t>
        </is>
      </c>
      <c r="B2473" t="inlineStr">
        <is>
          <t>Birch's on the Lake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Birch's Blueberry 10mg THC 4pk 12oz can</t>
        </is>
      </c>
      <c r="F2473" t="n">
        <v>6</v>
      </c>
      <c r="G2473" t="n">
        <v>0.75</v>
      </c>
      <c r="H2473" t="n">
        <v>658.5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4226786928</t>
        </is>
      </c>
      <c r="U2473" t="n">
        <v>0</v>
      </c>
      <c r="V2473" t="n">
        <v>1418</v>
      </c>
      <c r="W2473" t="n">
        <v>0</v>
      </c>
      <c r="X2473" t="n">
        <v>0</v>
      </c>
      <c r="Y2473" t="n">
        <v>3</v>
      </c>
      <c r="Z2473" t="n">
        <v>11</v>
      </c>
      <c r="AA2473" t="n">
        <v>11</v>
      </c>
      <c r="AB2473" t="n">
        <v>0</v>
      </c>
      <c r="AC2473" t="n">
        <v>7.999999999848485</v>
      </c>
      <c r="AD2473" t="n">
        <v>8</v>
      </c>
      <c r="AE2473" t="n">
        <v>0</v>
      </c>
      <c r="AF2473" t="n">
        <v>0</v>
      </c>
      <c r="AG2473" t="n">
        <v>42.42</v>
      </c>
      <c r="AH2473" t="n">
        <v>162.17</v>
      </c>
      <c r="AI2473" t="n">
        <v>162.17</v>
      </c>
      <c r="AJ2473" t="n">
        <v>0</v>
      </c>
      <c r="AK2473" t="n">
        <v>0</v>
      </c>
      <c r="AL2473" t="n">
        <v>14.742727272</v>
      </c>
      <c r="AM2473" t="n">
        <v>14.742727272</v>
      </c>
      <c r="AN2473" t="n">
        <v>0</v>
      </c>
      <c r="AO2473" t="n">
        <v>7</v>
      </c>
      <c r="AP2473" t="inlineStr">
        <is>
          <t>Birch's on the Lake</t>
        </is>
      </c>
      <c r="AQ2473" t="n">
        <v>0</v>
      </c>
      <c r="AR2473" t="n">
        <v>0</v>
      </c>
    </row>
    <row r="2474">
      <c r="A2474" t="inlineStr">
        <is>
          <t>400000024851</t>
        </is>
      </c>
      <c r="B2474" t="inlineStr">
        <is>
          <t>Global Reserve LLC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Looner Classic Lemonade 10mg THC 4pk 12oz can</t>
        </is>
      </c>
      <c r="F2474" t="n">
        <v>6</v>
      </c>
      <c r="G2474" t="n">
        <v>0.75</v>
      </c>
      <c r="H2474" t="n">
        <v>96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198715259247</t>
        </is>
      </c>
      <c r="U2474" t="n">
        <v>0</v>
      </c>
      <c r="V2474" t="n">
        <v>531</v>
      </c>
      <c r="W2474" t="n">
        <v>0</v>
      </c>
      <c r="X2474" t="n">
        <v>1</v>
      </c>
      <c r="Y2474" t="n">
        <v>5</v>
      </c>
      <c r="Z2474" t="n">
        <v>12</v>
      </c>
      <c r="AA2474" t="n">
        <v>12</v>
      </c>
      <c r="AB2474" t="n">
        <v>0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74.80000000000001</v>
      </c>
      <c r="AH2474" t="n">
        <v>176.0600000000001</v>
      </c>
      <c r="AI2474" t="n">
        <v>176.0600000000001</v>
      </c>
      <c r="AJ2474" t="n">
        <v>0</v>
      </c>
      <c r="AK2474" t="n">
        <v>14.96</v>
      </c>
      <c r="AL2474" t="n">
        <v>14.671666666</v>
      </c>
      <c r="AM2474" t="n">
        <v>14.671666666</v>
      </c>
      <c r="AN2474" t="n">
        <v>0</v>
      </c>
      <c r="AO2474" t="n">
        <v>1</v>
      </c>
      <c r="AP2474" t="inlineStr">
        <is>
          <t>Global Reserve LLC</t>
        </is>
      </c>
      <c r="AQ2474" t="n">
        <v>0</v>
      </c>
      <c r="AR2474" t="n">
        <v>4</v>
      </c>
    </row>
    <row r="2475">
      <c r="A2475" t="inlineStr">
        <is>
          <t>400000025117</t>
        </is>
      </c>
      <c r="B2475" t="inlineStr">
        <is>
          <t>Bellboy Corporation</t>
        </is>
      </c>
      <c r="C2475" t="inlineStr">
        <is>
          <t>St. Louis Park</t>
        </is>
      </c>
      <c r="D2475" t="inlineStr">
        <is>
          <t>4pk 12oz can</t>
        </is>
      </c>
      <c r="E2475" t="inlineStr">
        <is>
          <t>Foundry Nation Two Scoops Cherry 10mg THC 4pk 12oz can</t>
        </is>
      </c>
      <c r="F2475" t="n">
        <v>6</v>
      </c>
      <c r="G2475" t="n">
        <v>0.75</v>
      </c>
      <c r="H2475" t="n">
        <v>89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79.89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9917072</t>
        </is>
      </c>
      <c r="U2475" t="n">
        <v>0</v>
      </c>
      <c r="V2475" t="n">
        <v>345</v>
      </c>
      <c r="W2475" t="n">
        <v>0</v>
      </c>
      <c r="X2475" t="n">
        <v>1</v>
      </c>
      <c r="Y2475" t="n">
        <v>2</v>
      </c>
      <c r="Z2475" t="n">
        <v>25</v>
      </c>
      <c r="AA2475" t="n">
        <v>27</v>
      </c>
      <c r="AB2475" t="n">
        <v>2</v>
      </c>
      <c r="AC2475" t="n">
        <v>13.31501460674157</v>
      </c>
      <c r="AD2475" t="n">
        <v>0</v>
      </c>
      <c r="AE2475" t="n">
        <v>0</v>
      </c>
      <c r="AF2475" t="n">
        <v>19.96</v>
      </c>
      <c r="AG2475" t="n">
        <v>39.92</v>
      </c>
      <c r="AH2475" t="n">
        <v>499.0399999999998</v>
      </c>
      <c r="AI2475" t="n">
        <v>538.9599999999998</v>
      </c>
      <c r="AJ2475" t="n">
        <v>0</v>
      </c>
      <c r="AK2475" t="n">
        <v>19.96</v>
      </c>
      <c r="AL2475" t="n">
        <v>19.9616</v>
      </c>
      <c r="AM2475" t="n">
        <v>19.961481481</v>
      </c>
      <c r="AN2475" t="n">
        <v>0</v>
      </c>
      <c r="AO2475" t="n">
        <v>1</v>
      </c>
      <c r="AP2475" t="inlineStr"/>
      <c r="AQ2475" t="n">
        <v>0</v>
      </c>
      <c r="AR2475" t="n">
        <v>0.3333</v>
      </c>
    </row>
    <row r="2476">
      <c r="A2476" t="inlineStr">
        <is>
          <t>850009601254</t>
        </is>
      </c>
      <c r="B2476" t="inlineStr">
        <is>
          <t>Capitol Beverage Sales, L.P.</t>
        </is>
      </c>
      <c r="C2476" t="inlineStr">
        <is>
          <t>Cottage Grove</t>
        </is>
      </c>
      <c r="D2476" t="inlineStr">
        <is>
          <t>4pk 12oz can</t>
        </is>
      </c>
      <c r="E2476" t="inlineStr">
        <is>
          <t>Tempter's Citrus 10mg 4pk 12oz can</t>
        </is>
      </c>
      <c r="F2476" t="n">
        <v>6</v>
      </c>
      <c r="G2476" t="n">
        <v>0.75</v>
      </c>
      <c r="H2476" t="n">
        <v>110.25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>
        <is>
          <t>Seltzer</t>
        </is>
      </c>
      <c r="T2476" t="inlineStr">
        <is>
          <t>31303</t>
        </is>
      </c>
      <c r="U2476" t="n">
        <v>0</v>
      </c>
      <c r="V2476" t="n">
        <v>2170</v>
      </c>
      <c r="W2476" t="n">
        <v>0</v>
      </c>
      <c r="X2476" t="n">
        <v>0</v>
      </c>
      <c r="Y2476" t="n">
        <v>3</v>
      </c>
      <c r="Z2476" t="n">
        <v>6</v>
      </c>
      <c r="AA2476" t="n">
        <v>6</v>
      </c>
      <c r="AB2476" t="n">
        <v>0</v>
      </c>
      <c r="AC2476" t="n">
        <v>10.66893413566621</v>
      </c>
      <c r="AD2476" t="n">
        <v>11</v>
      </c>
      <c r="AE2476" t="n">
        <v>0</v>
      </c>
      <c r="AF2476" t="n">
        <v>0</v>
      </c>
      <c r="AG2476" t="n">
        <v>47.88</v>
      </c>
      <c r="AH2476" t="n">
        <v>98.79000000000002</v>
      </c>
      <c r="AI2476" t="n">
        <v>98.79000000000002</v>
      </c>
      <c r="AJ2476" t="n">
        <v>0</v>
      </c>
      <c r="AK2476" t="n">
        <v>0</v>
      </c>
      <c r="AL2476" t="n">
        <v>16.465</v>
      </c>
      <c r="AM2476" t="n">
        <v>16.465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400000024806</t>
        </is>
      </c>
      <c r="B2477" t="inlineStr">
        <is>
          <t>Birch's on the Lake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Birch's Cherry Seltzer 10mg THC 4pk 12oz can</t>
        </is>
      </c>
      <c r="F2477" t="n">
        <v>6</v>
      </c>
      <c r="G2477" t="n">
        <v>0.75</v>
      </c>
      <c r="H2477" t="n">
        <v>609.5</v>
      </c>
      <c r="I2477" t="n">
        <v>21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2743869943</t>
        </is>
      </c>
      <c r="U2477" t="n">
        <v>0</v>
      </c>
      <c r="V2477" t="n">
        <v>1818</v>
      </c>
      <c r="W2477" t="n">
        <v>3</v>
      </c>
      <c r="X2477" t="n">
        <v>10</v>
      </c>
      <c r="Y2477" t="n">
        <v>36</v>
      </c>
      <c r="Z2477" t="n">
        <v>150</v>
      </c>
      <c r="AA2477" t="n">
        <v>190</v>
      </c>
      <c r="AB2477" t="n">
        <v>17</v>
      </c>
      <c r="AC2477" t="n">
        <v>7.99999999988796</v>
      </c>
      <c r="AD2477" t="n">
        <v>8</v>
      </c>
      <c r="AE2477" t="n">
        <v>42.42</v>
      </c>
      <c r="AF2477" t="n">
        <v>149.67</v>
      </c>
      <c r="AG2477" t="n">
        <v>533.7799999999999</v>
      </c>
      <c r="AH2477" t="n">
        <v>2211.270000000003</v>
      </c>
      <c r="AI2477" t="n">
        <v>2780.390000000004</v>
      </c>
      <c r="AJ2477" t="n">
        <v>14.14</v>
      </c>
      <c r="AK2477" t="n">
        <v>14.967</v>
      </c>
      <c r="AL2477" t="n">
        <v>14.490143884</v>
      </c>
      <c r="AM2477" t="n">
        <v>14.449887005</v>
      </c>
      <c r="AN2477" t="n">
        <v>2</v>
      </c>
      <c r="AO2477" t="n">
        <v>13</v>
      </c>
      <c r="AP2477" t="inlineStr">
        <is>
          <t>Birch's on the Lake</t>
        </is>
      </c>
      <c r="AQ2477" t="n">
        <v>0.3182</v>
      </c>
      <c r="AR2477" t="n">
        <v>0.4658</v>
      </c>
    </row>
    <row r="2478">
      <c r="A2478" t="inlineStr">
        <is>
          <t>051497154110</t>
        </is>
      </c>
      <c r="B2478" t="inlineStr">
        <is>
          <t>North Star Hemp,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You Betcha Anytime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051497154110</t>
        </is>
      </c>
      <c r="U2478" t="n">
        <v>0</v>
      </c>
      <c r="V2478" t="n">
        <v>1245</v>
      </c>
      <c r="W2478" t="n">
        <v>0</v>
      </c>
      <c r="X2478" t="n">
        <v>1</v>
      </c>
      <c r="Y2478" t="n">
        <v>4</v>
      </c>
      <c r="Z2478" t="n">
        <v>23</v>
      </c>
      <c r="AA2478" t="n">
        <v>33</v>
      </c>
      <c r="AB2478" t="n">
        <v>4</v>
      </c>
      <c r="AC2478" t="n">
        <v>9.999999999191578</v>
      </c>
      <c r="AD2478" t="n">
        <v>10</v>
      </c>
      <c r="AE2478" t="n">
        <v>0</v>
      </c>
      <c r="AF2478" t="n">
        <v>15.96</v>
      </c>
      <c r="AG2478" t="n">
        <v>63.9</v>
      </c>
      <c r="AH2478" t="n">
        <v>367.2</v>
      </c>
      <c r="AI2478" t="n">
        <v>528.1399999999999</v>
      </c>
      <c r="AJ2478" t="n">
        <v>0</v>
      </c>
      <c r="AK2478" t="n">
        <v>15.96</v>
      </c>
      <c r="AL2478" t="n">
        <v>15.965217391</v>
      </c>
      <c r="AM2478" t="n">
        <v>16.004242424</v>
      </c>
      <c r="AN2478" t="n">
        <v>0</v>
      </c>
      <c r="AO2478" t="n">
        <v>5</v>
      </c>
      <c r="AP2478" t="inlineStr"/>
      <c r="AQ2478" t="n">
        <v>0.1429</v>
      </c>
      <c r="AR2478" t="n">
        <v>0.1765</v>
      </c>
    </row>
    <row r="2479">
      <c r="A2479" t="inlineStr">
        <is>
          <t>051497154110</t>
        </is>
      </c>
      <c r="B2479" t="inlineStr">
        <is>
          <t>North Star Hemp, LLC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You Betcha Anytime 10mg THC 4pk 12oz can</t>
        </is>
      </c>
      <c r="F2479" t="n">
        <v>6</v>
      </c>
      <c r="G2479" t="n">
        <v>1</v>
      </c>
      <c r="H2479" t="n">
        <v>95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051497154110</t>
        </is>
      </c>
      <c r="U2479" t="n">
        <v>0</v>
      </c>
      <c r="V2479" t="n">
        <v>1245</v>
      </c>
      <c r="W2479" t="n">
        <v>0</v>
      </c>
      <c r="X2479" t="n">
        <v>0</v>
      </c>
      <c r="Y2479" t="n">
        <v>2</v>
      </c>
      <c r="Z2479" t="n">
        <v>11</v>
      </c>
      <c r="AA2479" t="n">
        <v>15</v>
      </c>
      <c r="AB2479" t="n">
        <v>1</v>
      </c>
      <c r="AC2479" t="n">
        <v>9.999999999191578</v>
      </c>
      <c r="AD2479" t="n">
        <v>10</v>
      </c>
      <c r="AE2479" t="n">
        <v>0</v>
      </c>
      <c r="AF2479" t="n">
        <v>0</v>
      </c>
      <c r="AG2479" t="n">
        <v>31.98</v>
      </c>
      <c r="AH2479" t="n">
        <v>175.62</v>
      </c>
      <c r="AI2479" t="n">
        <v>242.4900000000001</v>
      </c>
      <c r="AJ2479" t="n">
        <v>0</v>
      </c>
      <c r="AK2479" t="n">
        <v>0</v>
      </c>
      <c r="AL2479" t="n">
        <v>15.963</v>
      </c>
      <c r="AM2479" t="n">
        <v>16.178571428</v>
      </c>
      <c r="AN2479" t="n">
        <v>0</v>
      </c>
      <c r="AO2479" t="n">
        <v>5</v>
      </c>
      <c r="AP2479" t="inlineStr"/>
      <c r="AQ2479" t="n">
        <v>0</v>
      </c>
      <c r="AR2479" t="n">
        <v>0.4</v>
      </c>
    </row>
    <row r="2480">
      <c r="A2480" t="inlineStr">
        <is>
          <t>051497529079</t>
        </is>
      </c>
      <c r="B2480" t="inlineStr">
        <is>
          <t>North Star Hemp, LLC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You Betcha Daytime 10mg THC 4pk 12oz can</t>
        </is>
      </c>
      <c r="F2480" t="n">
        <v>6</v>
      </c>
      <c r="G2480" t="n">
        <v>1</v>
      </c>
      <c r="H2480" t="n">
        <v>98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051497529079</t>
        </is>
      </c>
      <c r="U2480" t="n">
        <v>0</v>
      </c>
      <c r="V2480" t="n">
        <v>527</v>
      </c>
      <c r="W2480" t="n">
        <v>0</v>
      </c>
      <c r="X2480" t="n">
        <v>0</v>
      </c>
      <c r="Y2480" t="n">
        <v>2</v>
      </c>
      <c r="Z2480" t="n">
        <v>5</v>
      </c>
      <c r="AA2480" t="n">
        <v>5</v>
      </c>
      <c r="AB2480" t="n">
        <v>0</v>
      </c>
      <c r="AC2480" t="n">
        <v>10</v>
      </c>
      <c r="AD2480" t="n">
        <v>10</v>
      </c>
      <c r="AE2480" t="n">
        <v>0</v>
      </c>
      <c r="AF2480" t="n">
        <v>0</v>
      </c>
      <c r="AG2480" t="n">
        <v>31.92</v>
      </c>
      <c r="AH2480" t="n">
        <v>79.80000000000001</v>
      </c>
      <c r="AI2480" t="n">
        <v>79.80000000000001</v>
      </c>
      <c r="AJ2480" t="n">
        <v>0</v>
      </c>
      <c r="AK2480" t="n">
        <v>0</v>
      </c>
      <c r="AL2480" t="n">
        <v>15.96</v>
      </c>
      <c r="AM2480" t="n">
        <v>15.96</v>
      </c>
      <c r="AN2480" t="n">
        <v>0</v>
      </c>
      <c r="AO2480" t="n">
        <v>4</v>
      </c>
      <c r="AP2480" t="inlineStr"/>
      <c r="AQ2480" t="n">
        <v>0</v>
      </c>
      <c r="AR2480" t="n">
        <v>0</v>
      </c>
    </row>
    <row r="2481">
      <c r="A2481" t="inlineStr">
        <is>
          <t>196852070145</t>
        </is>
      </c>
      <c r="B2481" t="inlineStr">
        <is>
          <t>Discontinued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Crooked Beverage Berry 5mg 4pk 12oz can</t>
        </is>
      </c>
      <c r="F2481" t="n">
        <v>6</v>
      </c>
      <c r="G2481" t="n">
        <v>1</v>
      </c>
      <c r="H2481" t="n">
        <v>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147.18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196852070145-01</t>
        </is>
      </c>
      <c r="U2481" t="n">
        <v>0</v>
      </c>
      <c r="V2481" t="n">
        <v>40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9.768947368421053</v>
      </c>
      <c r="AD2481" t="n">
        <v>24.53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196852070145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Crooked Beverage Berry 5mg 4pk 12oz can</t>
        </is>
      </c>
      <c r="F2482" t="n">
        <v>6</v>
      </c>
      <c r="G2482" t="n">
        <v>1</v>
      </c>
      <c r="H2482" t="n">
        <v>38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120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196852070145-01</t>
        </is>
      </c>
      <c r="U2482" t="n">
        <v>0</v>
      </c>
      <c r="V2482" t="n">
        <v>40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9.768947368421053</v>
      </c>
      <c r="AD2482" t="n">
        <v>20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196852070145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Crooked Beverage Berry 5mg 4pk 12oz can</t>
        </is>
      </c>
      <c r="F2483" t="n">
        <v>6</v>
      </c>
      <c r="G2483" t="n">
        <v>1</v>
      </c>
      <c r="H2483" t="n">
        <v>38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120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196852070145-01</t>
        </is>
      </c>
      <c r="U2483" t="n">
        <v>0</v>
      </c>
      <c r="V2483" t="n">
        <v>40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9.768947368421053</v>
      </c>
      <c r="AD2483" t="n">
        <v>20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196852347186</t>
        </is>
      </c>
      <c r="B2484" t="inlineStr">
        <is>
          <t>Discontinued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Crooked Beverage Blood Orange 5mg 4pk 12oz can</t>
        </is>
      </c>
      <c r="F2484" t="n">
        <v>6</v>
      </c>
      <c r="G2484" t="n">
        <v>1</v>
      </c>
      <c r="H2484" t="n">
        <v>46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72.23999999999999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196852347186-01</t>
        </is>
      </c>
      <c r="U2484" t="n">
        <v>0</v>
      </c>
      <c r="V2484" t="n">
        <v>51</v>
      </c>
      <c r="W2484" t="n">
        <v>0</v>
      </c>
      <c r="X2484" t="n">
        <v>0</v>
      </c>
      <c r="Y2484" t="n">
        <v>0</v>
      </c>
      <c r="Z2484" t="n">
        <v>3</v>
      </c>
      <c r="AA2484" t="n">
        <v>3</v>
      </c>
      <c r="AB2484" t="n">
        <v>0</v>
      </c>
      <c r="AC2484" t="n">
        <v>11.28739130434783</v>
      </c>
      <c r="AD2484" t="n">
        <v>12.04</v>
      </c>
      <c r="AE2484" t="n">
        <v>0</v>
      </c>
      <c r="AF2484" t="n">
        <v>0</v>
      </c>
      <c r="AG2484" t="n">
        <v>0</v>
      </c>
      <c r="AH2484" t="n">
        <v>39.84</v>
      </c>
      <c r="AI2484" t="n">
        <v>39.84</v>
      </c>
      <c r="AJ2484" t="n">
        <v>0</v>
      </c>
      <c r="AK2484" t="n">
        <v>0</v>
      </c>
      <c r="AL2484" t="n">
        <v>13.28</v>
      </c>
      <c r="AM2484" t="n">
        <v>13.28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196852381494</t>
        </is>
      </c>
      <c r="B2485" t="inlineStr">
        <is>
          <t>Discontinued</t>
        </is>
      </c>
      <c r="C2485" t="inlineStr">
        <is>
          <t>St. Louis Park</t>
        </is>
      </c>
      <c r="D2485" t="inlineStr">
        <is>
          <t>4pk 12oz btl</t>
        </is>
      </c>
      <c r="E2485" t="inlineStr">
        <is>
          <t>Stokt Soda Dreamy Orange 10mg THC 4pk 12oz btl</t>
        </is>
      </c>
      <c r="F2485" t="n">
        <v>6</v>
      </c>
      <c r="G2485" t="n">
        <v>1</v>
      </c>
      <c r="H2485" t="n">
        <v>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STKT62623OR</t>
        </is>
      </c>
      <c r="U2485" t="n">
        <v>0</v>
      </c>
      <c r="V2485" t="n">
        <v>6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12.8</v>
      </c>
      <c r="AD2485" t="n">
        <v>12.8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196852642625</t>
        </is>
      </c>
      <c r="B2486" t="inlineStr">
        <is>
          <t>Discontinued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Crooked Beverage Straw Basil 5mg 4pk 12oz can</t>
        </is>
      </c>
      <c r="F2486" t="n">
        <v>6</v>
      </c>
      <c r="G2486" t="n">
        <v>1</v>
      </c>
      <c r="H2486" t="n">
        <v>44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149.88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196852642625-01</t>
        </is>
      </c>
      <c r="U2486" t="n">
        <v>0</v>
      </c>
      <c r="V2486" t="n">
        <v>25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12.45909090910455</v>
      </c>
      <c r="AD2486" t="n">
        <v>24.98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196852642625</t>
        </is>
      </c>
      <c r="B2487" t="inlineStr">
        <is>
          <t>Discontinued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Crooked Beverage Straw Basil 5mg 4pk 12oz can</t>
        </is>
      </c>
      <c r="F2487" t="n">
        <v>6</v>
      </c>
      <c r="G2487" t="n">
        <v>1</v>
      </c>
      <c r="H2487" t="n">
        <v>44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120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196852642625-01</t>
        </is>
      </c>
      <c r="U2487" t="n">
        <v>0</v>
      </c>
      <c r="V2487" t="n">
        <v>25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12.45909090910455</v>
      </c>
      <c r="AD2487" t="n">
        <v>20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196852998364</t>
        </is>
      </c>
      <c r="B2488" t="inlineStr">
        <is>
          <t>Discontinued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Crooked Beverage Straw Basil 3mg 4pk 12oz can</t>
        </is>
      </c>
      <c r="F2488" t="n">
        <v>6</v>
      </c>
      <c r="G2488" t="n">
        <v>1</v>
      </c>
      <c r="H2488" t="n">
        <v>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92.94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196852998364</t>
        </is>
      </c>
      <c r="U2488" t="n">
        <v>0</v>
      </c>
      <c r="V2488" t="n">
        <v>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21.89285714285714</v>
      </c>
      <c r="AD2488" t="n">
        <v>15.49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Capitol Beverage Sales, L.P.</t>
        </is>
      </c>
      <c r="AQ2488" t="n">
        <v>0</v>
      </c>
      <c r="AR2488" t="n">
        <v>0</v>
      </c>
    </row>
    <row r="2489">
      <c r="A2489" t="inlineStr">
        <is>
          <t>197644301317</t>
        </is>
      </c>
      <c r="B2489" t="inlineStr">
        <is>
          <t>Get Chai</t>
        </is>
      </c>
      <c r="C2489" t="inlineStr">
        <is>
          <t>Plymouth</t>
        </is>
      </c>
      <c r="D2489" t="inlineStr">
        <is>
          <t>4pk 12oz can</t>
        </is>
      </c>
      <c r="E2489" t="inlineStr">
        <is>
          <t>Pamos Spritz Mai Tai 5mg THC 4pk 12oz can</t>
        </is>
      </c>
      <c r="F2489" t="n">
        <v>6</v>
      </c>
      <c r="G2489" t="n">
        <v>1</v>
      </c>
      <c r="H2489" t="n">
        <v>13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197644301317</t>
        </is>
      </c>
      <c r="U2489" t="n">
        <v>0</v>
      </c>
      <c r="V2489" t="n">
        <v>66</v>
      </c>
      <c r="W2489" t="n">
        <v>0</v>
      </c>
      <c r="X2489" t="n">
        <v>0</v>
      </c>
      <c r="Y2489" t="n">
        <v>0</v>
      </c>
      <c r="Z2489" t="n">
        <v>4</v>
      </c>
      <c r="AA2489" t="n">
        <v>6</v>
      </c>
      <c r="AB2489" t="n">
        <v>1</v>
      </c>
      <c r="AC2489" t="n">
        <v>7.700000000000001</v>
      </c>
      <c r="AD2489" t="n">
        <v>7.7</v>
      </c>
      <c r="AE2489" t="n">
        <v>0</v>
      </c>
      <c r="AF2489" t="n">
        <v>0</v>
      </c>
      <c r="AG2489" t="n">
        <v>0</v>
      </c>
      <c r="AH2489" t="n">
        <v>23.24</v>
      </c>
      <c r="AI2489" t="n">
        <v>48.22</v>
      </c>
      <c r="AJ2489" t="n">
        <v>0</v>
      </c>
      <c r="AK2489" t="n">
        <v>0</v>
      </c>
      <c r="AL2489" t="n">
        <v>5.81</v>
      </c>
      <c r="AM2489" t="n">
        <v>8.036666666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197644304943</t>
        </is>
      </c>
      <c r="B2490" t="inlineStr">
        <is>
          <t>Get Chai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Pamos Spritz Long Island 5mg THC 4pk 12oz can</t>
        </is>
      </c>
      <c r="F2490" t="n">
        <v>6</v>
      </c>
      <c r="G2490" t="n">
        <v>1</v>
      </c>
      <c r="H2490" t="n">
        <v>44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197644304943</t>
        </is>
      </c>
      <c r="U2490" t="n">
        <v>0</v>
      </c>
      <c r="V2490" t="n">
        <v>87</v>
      </c>
      <c r="W2490" t="n">
        <v>0</v>
      </c>
      <c r="X2490" t="n">
        <v>0</v>
      </c>
      <c r="Y2490" t="n">
        <v>0</v>
      </c>
      <c r="Z2490" t="n">
        <v>4</v>
      </c>
      <c r="AA2490" t="n">
        <v>6</v>
      </c>
      <c r="AB2490" t="n">
        <v>1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50.86</v>
      </c>
      <c r="AI2490" t="n">
        <v>76.78</v>
      </c>
      <c r="AJ2490" t="n">
        <v>0</v>
      </c>
      <c r="AK2490" t="n">
        <v>0</v>
      </c>
      <c r="AL2490" t="n">
        <v>12.715</v>
      </c>
      <c r="AM2490" t="n">
        <v>12.796666666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197644347049</t>
        </is>
      </c>
      <c r="B2491" t="inlineStr">
        <is>
          <t>Get Chai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Pamos Spritz Bellini 5mg THC 4pk 12oz can</t>
        </is>
      </c>
      <c r="F2491" t="n">
        <v>6</v>
      </c>
      <c r="G2491" t="n">
        <v>1</v>
      </c>
      <c r="H2491" t="n">
        <v>9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197644347049</t>
        </is>
      </c>
      <c r="U2491" t="n">
        <v>0</v>
      </c>
      <c r="V2491" t="n">
        <v>74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7.700000000000001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197644347049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Bellini 5mg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46.2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197644347049</t>
        </is>
      </c>
      <c r="U2492" t="n">
        <v>0</v>
      </c>
      <c r="V2492" t="n">
        <v>74</v>
      </c>
      <c r="W2492" t="n">
        <v>0</v>
      </c>
      <c r="X2492" t="n">
        <v>0</v>
      </c>
      <c r="Y2492" t="n">
        <v>0</v>
      </c>
      <c r="Z2492" t="n">
        <v>2</v>
      </c>
      <c r="AA2492" t="n">
        <v>7</v>
      </c>
      <c r="AB2492" t="n">
        <v>3</v>
      </c>
      <c r="AC2492" t="n">
        <v>7.700000000000001</v>
      </c>
      <c r="AD2492" t="n">
        <v>7.7</v>
      </c>
      <c r="AE2492" t="n">
        <v>0</v>
      </c>
      <c r="AF2492" t="n">
        <v>0</v>
      </c>
      <c r="AG2492" t="n">
        <v>0</v>
      </c>
      <c r="AH2492" t="n">
        <v>19.94</v>
      </c>
      <c r="AI2492" t="n">
        <v>81.30000000000001</v>
      </c>
      <c r="AJ2492" t="n">
        <v>0</v>
      </c>
      <c r="AK2492" t="n">
        <v>0</v>
      </c>
      <c r="AL2492" t="n">
        <v>9.970000000000001</v>
      </c>
      <c r="AM2492" t="n">
        <v>11.614285714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197644401932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Sweet Orange 5mg THC 4pk 12oz can</t>
        </is>
      </c>
      <c r="F2493" t="n">
        <v>6</v>
      </c>
      <c r="G2493" t="n">
        <v>1</v>
      </c>
      <c r="H2493" t="n">
        <v>87.5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41.96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417</v>
      </c>
      <c r="W2493" t="n">
        <v>0</v>
      </c>
      <c r="X2493" t="n">
        <v>1</v>
      </c>
      <c r="Y2493" t="n">
        <v>3</v>
      </c>
      <c r="Z2493" t="n">
        <v>17</v>
      </c>
      <c r="AA2493" t="n">
        <v>32</v>
      </c>
      <c r="AB2493" t="n">
        <v>7</v>
      </c>
      <c r="AC2493" t="n">
        <v>6.993300002377142</v>
      </c>
      <c r="AD2493" t="n">
        <v>6.9933</v>
      </c>
      <c r="AE2493" t="n">
        <v>0</v>
      </c>
      <c r="AF2493" t="n">
        <v>11.49</v>
      </c>
      <c r="AG2493" t="n">
        <v>29.64</v>
      </c>
      <c r="AH2493" t="n">
        <v>168.08</v>
      </c>
      <c r="AI2493" t="n">
        <v>317.54</v>
      </c>
      <c r="AJ2493" t="n">
        <v>0</v>
      </c>
      <c r="AK2493" t="n">
        <v>11.49</v>
      </c>
      <c r="AL2493" t="n">
        <v>9.836</v>
      </c>
      <c r="AM2493" t="n">
        <v>9.894444443999999</v>
      </c>
      <c r="AN2493" t="n">
        <v>0</v>
      </c>
      <c r="AO2493" t="n">
        <v>1</v>
      </c>
      <c r="AP2493" t="inlineStr">
        <is>
          <t>Global Reserve LLC</t>
        </is>
      </c>
      <c r="AQ2493" t="n">
        <v>0.25</v>
      </c>
      <c r="AR2493" t="n">
        <v>0.25</v>
      </c>
    </row>
    <row r="2494">
      <c r="A2494" t="inlineStr">
        <is>
          <t>197644565382</t>
        </is>
      </c>
      <c r="B2494" t="inlineStr">
        <is>
          <t>Global Reserve LLC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Crooked Beverage Straw Basil 10mg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60.8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197644565382</t>
        </is>
      </c>
      <c r="U2494" t="n">
        <v>0</v>
      </c>
      <c r="V2494" t="n">
        <v>300</v>
      </c>
      <c r="W2494" t="n">
        <v>0</v>
      </c>
      <c r="X2494" t="n">
        <v>0</v>
      </c>
      <c r="Y2494" t="n">
        <v>3</v>
      </c>
      <c r="Z2494" t="n">
        <v>19</v>
      </c>
      <c r="AA2494" t="n">
        <v>21</v>
      </c>
      <c r="AB2494" t="n">
        <v>0</v>
      </c>
      <c r="AC2494" t="n">
        <v>10.13330000180455</v>
      </c>
      <c r="AD2494" t="n">
        <v>10.1333</v>
      </c>
      <c r="AE2494" t="n">
        <v>0</v>
      </c>
      <c r="AF2494" t="n">
        <v>0</v>
      </c>
      <c r="AG2494" t="n">
        <v>42.87</v>
      </c>
      <c r="AH2494" t="n">
        <v>220.16</v>
      </c>
      <c r="AI2494" t="n">
        <v>246.14</v>
      </c>
      <c r="AJ2494" t="n">
        <v>0</v>
      </c>
      <c r="AK2494" t="n">
        <v>0</v>
      </c>
      <c r="AL2494" t="n">
        <v>12.041333333</v>
      </c>
      <c r="AM2494" t="n">
        <v>12.152941176</v>
      </c>
      <c r="AN2494" t="n">
        <v>0</v>
      </c>
      <c r="AO2494" t="n">
        <v>0</v>
      </c>
      <c r="AP2494" t="inlineStr">
        <is>
          <t>Global Reserve LLC</t>
        </is>
      </c>
      <c r="AQ2494" t="n">
        <v>0</v>
      </c>
      <c r="AR2494" t="n">
        <v>0</v>
      </c>
    </row>
    <row r="2495">
      <c r="A2495" t="inlineStr">
        <is>
          <t>197644645923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btl</t>
        </is>
      </c>
      <c r="E2495" t="inlineStr">
        <is>
          <t>Stokt Soda Groovy Grape 10mg THC 4pk 12oz btl</t>
        </is>
      </c>
      <c r="F2495" t="n">
        <v>6</v>
      </c>
      <c r="G2495" t="n">
        <v>1</v>
      </c>
      <c r="H2495" t="n">
        <v>10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96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SGGS121323</t>
        </is>
      </c>
      <c r="U2495" t="n">
        <v>0</v>
      </c>
      <c r="V2495" t="n">
        <v>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16</v>
      </c>
      <c r="AD2495" t="n">
        <v>16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Emerald Elements</t>
        </is>
      </c>
      <c r="AQ2495" t="n">
        <v>0</v>
      </c>
      <c r="AR2495" t="n">
        <v>0</v>
      </c>
    </row>
    <row r="2496">
      <c r="A2496" t="inlineStr">
        <is>
          <t>197644645923</t>
        </is>
      </c>
      <c r="B2496" t="inlineStr">
        <is>
          <t>Discontinued</t>
        </is>
      </c>
      <c r="C2496" t="inlineStr">
        <is>
          <t>Ramsey</t>
        </is>
      </c>
      <c r="D2496" t="inlineStr">
        <is>
          <t>4pk 12oz btl</t>
        </is>
      </c>
      <c r="E2496" t="inlineStr">
        <is>
          <t>Stokt Soda Groovy Grape 10mg THC 4pk 12oz btl</t>
        </is>
      </c>
      <c r="F2496" t="n">
        <v>6</v>
      </c>
      <c r="G2496" t="n">
        <v>1</v>
      </c>
      <c r="H2496" t="n">
        <v>10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96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SGGS121323</t>
        </is>
      </c>
      <c r="U2496" t="n">
        <v>0</v>
      </c>
      <c r="V2496" t="n">
        <v>7</v>
      </c>
      <c r="W2496" t="n">
        <v>0</v>
      </c>
      <c r="X2496" t="n">
        <v>0</v>
      </c>
      <c r="Y2496" t="n">
        <v>0</v>
      </c>
      <c r="Z2496" t="n">
        <v>0</v>
      </c>
      <c r="AA2496" t="n">
        <v>1</v>
      </c>
      <c r="AB2496" t="n">
        <v>1</v>
      </c>
      <c r="AC2496" t="n">
        <v>16</v>
      </c>
      <c r="AD2496" t="n">
        <v>16</v>
      </c>
      <c r="AE2496" t="n">
        <v>0</v>
      </c>
      <c r="AF2496" t="n">
        <v>0</v>
      </c>
      <c r="AG2496" t="n">
        <v>0</v>
      </c>
      <c r="AH2496" t="n">
        <v>0</v>
      </c>
      <c r="AI2496" t="n">
        <v>17.86</v>
      </c>
      <c r="AJ2496" t="n">
        <v>0</v>
      </c>
      <c r="AK2496" t="n">
        <v>0</v>
      </c>
      <c r="AL2496" t="n">
        <v>0</v>
      </c>
      <c r="AM2496" t="n">
        <v>17.86</v>
      </c>
      <c r="AN2496" t="n">
        <v>0</v>
      </c>
      <c r="AO2496" t="n">
        <v>0</v>
      </c>
      <c r="AP2496" t="inlineStr">
        <is>
          <t>Emerald Elements</t>
        </is>
      </c>
      <c r="AQ2496" t="n">
        <v>0</v>
      </c>
      <c r="AR2496" t="n">
        <v>0</v>
      </c>
    </row>
    <row r="2497">
      <c r="A2497" t="inlineStr">
        <is>
          <t>198168016879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Gigli Raspberry Tea 10mg THC 4pk 12oz can</t>
        </is>
      </c>
      <c r="F2497" t="n">
        <v>6</v>
      </c>
      <c r="G2497" t="n">
        <v>1</v>
      </c>
      <c r="H2497" t="n">
        <v>28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58.5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198168016879</t>
        </is>
      </c>
      <c r="U2497" t="n">
        <v>0</v>
      </c>
      <c r="V2497" t="n">
        <v>381</v>
      </c>
      <c r="W2497" t="n">
        <v>0</v>
      </c>
      <c r="X2497" t="n">
        <v>0</v>
      </c>
      <c r="Y2497" t="n">
        <v>0</v>
      </c>
      <c r="Z2497" t="n">
        <v>16</v>
      </c>
      <c r="AA2497" t="n">
        <v>19</v>
      </c>
      <c r="AB2497" t="n">
        <v>1</v>
      </c>
      <c r="AC2497" t="n">
        <v>9.858418367882143</v>
      </c>
      <c r="AD2497" t="n">
        <v>9.75</v>
      </c>
      <c r="AE2497" t="n">
        <v>0</v>
      </c>
      <c r="AF2497" t="n">
        <v>0</v>
      </c>
      <c r="AG2497" t="n">
        <v>0</v>
      </c>
      <c r="AH2497" t="n">
        <v>247.4800000000001</v>
      </c>
      <c r="AI2497" t="n">
        <v>291.64</v>
      </c>
      <c r="AJ2497" t="n">
        <v>0</v>
      </c>
      <c r="AK2497" t="n">
        <v>0</v>
      </c>
      <c r="AL2497" t="n">
        <v>15.4675</v>
      </c>
      <c r="AM2497" t="n">
        <v>15.349473684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198168093184</t>
        </is>
      </c>
      <c r="B2498" t="inlineStr">
        <is>
          <t>Get Chai</t>
        </is>
      </c>
      <c r="C2498" t="inlineStr">
        <is>
          <t>Vadnais Heights</t>
        </is>
      </c>
      <c r="D2498" t="inlineStr">
        <is>
          <t>4pk 12oz can</t>
        </is>
      </c>
      <c r="E2498" t="inlineStr">
        <is>
          <t>Hippie Water Garden Party 10mg THC 4pk 12oz can</t>
        </is>
      </c>
      <c r="F2498" t="n">
        <v>6</v>
      </c>
      <c r="G2498" t="n">
        <v>1</v>
      </c>
      <c r="H2498" t="n">
        <v>463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GPT-04-10</t>
        </is>
      </c>
      <c r="U2498" t="n">
        <v>0</v>
      </c>
      <c r="V2498" t="n">
        <v>712</v>
      </c>
      <c r="W2498" t="n">
        <v>0</v>
      </c>
      <c r="X2498" t="n">
        <v>0</v>
      </c>
      <c r="Y2498" t="n">
        <v>95</v>
      </c>
      <c r="Z2498" t="n">
        <v>125</v>
      </c>
      <c r="AA2498" t="n">
        <v>128</v>
      </c>
      <c r="AB2498" t="n">
        <v>1</v>
      </c>
      <c r="AC2498" t="n">
        <v>10.00142548596112</v>
      </c>
      <c r="AD2498" t="n">
        <v>10</v>
      </c>
      <c r="AE2498" t="n">
        <v>0</v>
      </c>
      <c r="AF2498" t="n">
        <v>0</v>
      </c>
      <c r="AG2498" t="n">
        <v>741.5300000000009</v>
      </c>
      <c r="AH2498" t="n">
        <v>1093.66</v>
      </c>
      <c r="AI2498" t="n">
        <v>1140.079999999999</v>
      </c>
      <c r="AJ2498" t="n">
        <v>0</v>
      </c>
      <c r="AK2498" t="n">
        <v>0</v>
      </c>
      <c r="AL2498" t="n">
        <v>8.665333333</v>
      </c>
      <c r="AM2498" t="n">
        <v>8.831382113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39.5</v>
      </c>
    </row>
    <row r="2499">
      <c r="A2499" t="inlineStr">
        <is>
          <t>198168093184</t>
        </is>
      </c>
      <c r="B2499" t="inlineStr">
        <is>
          <t>Get Chai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Hippie Water Garden Party 10mg THC 4pk 12oz can</t>
        </is>
      </c>
      <c r="F2499" t="n">
        <v>6</v>
      </c>
      <c r="G2499" t="n">
        <v>1</v>
      </c>
      <c r="H2499" t="n">
        <v>463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GPT-04-10</t>
        </is>
      </c>
      <c r="U2499" t="n">
        <v>0</v>
      </c>
      <c r="V2499" t="n">
        <v>712</v>
      </c>
      <c r="W2499" t="n">
        <v>0</v>
      </c>
      <c r="X2499" t="n">
        <v>0</v>
      </c>
      <c r="Y2499" t="n">
        <v>33</v>
      </c>
      <c r="Z2499" t="n">
        <v>47</v>
      </c>
      <c r="AA2499" t="n">
        <v>53</v>
      </c>
      <c r="AB2499" t="n">
        <v>1</v>
      </c>
      <c r="AC2499" t="n">
        <v>10.00142548596112</v>
      </c>
      <c r="AD2499" t="n">
        <v>10</v>
      </c>
      <c r="AE2499" t="n">
        <v>0</v>
      </c>
      <c r="AF2499" t="n">
        <v>0</v>
      </c>
      <c r="AG2499" t="n">
        <v>256.9800000000002</v>
      </c>
      <c r="AH2499" t="n">
        <v>428.1400000000004</v>
      </c>
      <c r="AI2499" t="n">
        <v>529.9000000000005</v>
      </c>
      <c r="AJ2499" t="n">
        <v>0</v>
      </c>
      <c r="AK2499" t="n">
        <v>0</v>
      </c>
      <c r="AL2499" t="n">
        <v>9.109361701999999</v>
      </c>
      <c r="AM2499" t="n">
        <v>9.998113206999999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198168299159</t>
        </is>
      </c>
      <c r="B2500" t="inlineStr">
        <is>
          <t>Get Chai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Pamos Spritz Margarita 10mg THC 4pk 12oz can</t>
        </is>
      </c>
      <c r="F2500" t="n">
        <v>6</v>
      </c>
      <c r="G2500" t="n">
        <v>1</v>
      </c>
      <c r="H2500" t="n">
        <v>11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54.6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198168299159</t>
        </is>
      </c>
      <c r="U2500" t="n">
        <v>0</v>
      </c>
      <c r="V2500" t="n">
        <v>78</v>
      </c>
      <c r="W2500" t="n">
        <v>0</v>
      </c>
      <c r="X2500" t="n">
        <v>0</v>
      </c>
      <c r="Y2500" t="n">
        <v>0</v>
      </c>
      <c r="Z2500" t="n">
        <v>0</v>
      </c>
      <c r="AA2500" t="n">
        <v>5</v>
      </c>
      <c r="AB2500" t="n">
        <v>3</v>
      </c>
      <c r="AC2500" t="n">
        <v>9.1</v>
      </c>
      <c r="AD2500" t="n">
        <v>9.1</v>
      </c>
      <c r="AE2500" t="n">
        <v>0</v>
      </c>
      <c r="AF2500" t="n">
        <v>0</v>
      </c>
      <c r="AG2500" t="n">
        <v>0</v>
      </c>
      <c r="AH2500" t="n">
        <v>0</v>
      </c>
      <c r="AI2500" t="n">
        <v>74.80000000000001</v>
      </c>
      <c r="AJ2500" t="n">
        <v>0</v>
      </c>
      <c r="AK2500" t="n">
        <v>0</v>
      </c>
      <c r="AL2500" t="n">
        <v>0</v>
      </c>
      <c r="AM2500" t="n">
        <v>14.96</v>
      </c>
      <c r="AN2500" t="n">
        <v>0</v>
      </c>
      <c r="AO2500" t="n">
        <v>0</v>
      </c>
      <c r="AP2500" t="inlineStr">
        <is>
          <t>Pamos Hemp LLC</t>
        </is>
      </c>
      <c r="AQ2500" t="n">
        <v>0</v>
      </c>
      <c r="AR2500" t="n">
        <v>0</v>
      </c>
    </row>
    <row r="2501">
      <c r="A2501" t="inlineStr">
        <is>
          <t>198168611401</t>
        </is>
      </c>
      <c r="B2501" t="inlineStr">
        <is>
          <t>Gigli MN LLC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Gigli Iced Tea Lemonade 10mg THC 4pk 12oz can</t>
        </is>
      </c>
      <c r="F2501" t="n">
        <v>6</v>
      </c>
      <c r="G2501" t="n">
        <v>1</v>
      </c>
      <c r="H2501" t="n">
        <v>117</v>
      </c>
      <c r="I2501" t="n">
        <v>6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/>
      <c r="U2501" t="n">
        <v>0</v>
      </c>
      <c r="V2501" t="n">
        <v>487</v>
      </c>
      <c r="W2501" t="n">
        <v>0</v>
      </c>
      <c r="X2501" t="n">
        <v>0</v>
      </c>
      <c r="Y2501" t="n">
        <v>3</v>
      </c>
      <c r="Z2501" t="n">
        <v>10</v>
      </c>
      <c r="AA2501" t="n">
        <v>11</v>
      </c>
      <c r="AB2501" t="n">
        <v>0</v>
      </c>
      <c r="AC2501" t="n">
        <v>9.781045352018802</v>
      </c>
      <c r="AD2501" t="n">
        <v>9.75</v>
      </c>
      <c r="AE2501" t="n">
        <v>0</v>
      </c>
      <c r="AF2501" t="n">
        <v>0</v>
      </c>
      <c r="AG2501" t="n">
        <v>52.94</v>
      </c>
      <c r="AH2501" t="n">
        <v>161.71</v>
      </c>
      <c r="AI2501" t="n">
        <v>176.67</v>
      </c>
      <c r="AJ2501" t="n">
        <v>0</v>
      </c>
      <c r="AK2501" t="n">
        <v>0</v>
      </c>
      <c r="AL2501" t="n">
        <v>16.171</v>
      </c>
      <c r="AM2501" t="n">
        <v>16.06090909</v>
      </c>
      <c r="AN2501" t="n">
        <v>0</v>
      </c>
      <c r="AO2501" t="n">
        <v>2</v>
      </c>
      <c r="AP2501" t="inlineStr">
        <is>
          <t>Gigli MN LLC</t>
        </is>
      </c>
      <c r="AQ2501" t="n">
        <v>0</v>
      </c>
      <c r="AR2501" t="n">
        <v>1</v>
      </c>
    </row>
    <row r="2502">
      <c r="A2502" t="inlineStr">
        <is>
          <t>198168873779</t>
        </is>
      </c>
      <c r="B2502" t="inlineStr">
        <is>
          <t>Get Chai</t>
        </is>
      </c>
      <c r="C2502" t="inlineStr">
        <is>
          <t>St. Louis Park</t>
        </is>
      </c>
      <c r="D2502" t="inlineStr">
        <is>
          <t>4pk 12oz can</t>
        </is>
      </c>
      <c r="E2502" t="inlineStr">
        <is>
          <t>Pamos Spritz Margarita 5mg THC 4pk 12oz can</t>
        </is>
      </c>
      <c r="F2502" t="n">
        <v>6</v>
      </c>
      <c r="G2502" t="n">
        <v>1</v>
      </c>
      <c r="H2502" t="n">
        <v>16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198168873779</t>
        </is>
      </c>
      <c r="U2502" t="n">
        <v>0</v>
      </c>
      <c r="V2502" t="n">
        <v>71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7.7</v>
      </c>
      <c r="AD2502" t="n">
        <v>7.7</v>
      </c>
      <c r="AE2502" t="n">
        <v>0</v>
      </c>
      <c r="AF2502" t="n">
        <v>0</v>
      </c>
      <c r="AG2502" t="n">
        <v>0</v>
      </c>
      <c r="AH2502" t="n">
        <v>0</v>
      </c>
      <c r="AI2502" t="n">
        <v>0</v>
      </c>
      <c r="AJ2502" t="n">
        <v>0</v>
      </c>
      <c r="AK2502" t="n">
        <v>0</v>
      </c>
      <c r="AL2502" t="n">
        <v>0</v>
      </c>
      <c r="AM2502" t="n">
        <v>0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198168873779</t>
        </is>
      </c>
      <c r="B2503" t="inlineStr">
        <is>
          <t>Get Chai</t>
        </is>
      </c>
      <c r="C2503" t="inlineStr">
        <is>
          <t>Vadnais Heights</t>
        </is>
      </c>
      <c r="D2503" t="inlineStr">
        <is>
          <t>4pk 12oz can</t>
        </is>
      </c>
      <c r="E2503" t="inlineStr">
        <is>
          <t>Pamos Spritz Margarita 5mg THC 4pk 12oz can</t>
        </is>
      </c>
      <c r="F2503" t="n">
        <v>6</v>
      </c>
      <c r="G2503" t="n">
        <v>1</v>
      </c>
      <c r="H2503" t="n">
        <v>16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198168873779</t>
        </is>
      </c>
      <c r="U2503" t="n">
        <v>0</v>
      </c>
      <c r="V2503" t="n">
        <v>71</v>
      </c>
      <c r="W2503" t="n">
        <v>0</v>
      </c>
      <c r="X2503" t="n">
        <v>0</v>
      </c>
      <c r="Y2503" t="n">
        <v>0</v>
      </c>
      <c r="Z2503" t="n">
        <v>1</v>
      </c>
      <c r="AA2503" t="n">
        <v>1</v>
      </c>
      <c r="AB2503" t="n">
        <v>0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9.949999999999999</v>
      </c>
      <c r="AI2503" t="n">
        <v>9.949999999999999</v>
      </c>
      <c r="AJ2503" t="n">
        <v>0</v>
      </c>
      <c r="AK2503" t="n">
        <v>0</v>
      </c>
      <c r="AL2503" t="n">
        <v>9.949999999999999</v>
      </c>
      <c r="AM2503" t="n">
        <v>9.949999999999999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198168873779</t>
        </is>
      </c>
      <c r="B2504" t="inlineStr">
        <is>
          <t>Get Chai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Pamos Spritz Margarita 5mg THC 4pk 12oz can</t>
        </is>
      </c>
      <c r="F2504" t="n">
        <v>6</v>
      </c>
      <c r="G2504" t="n">
        <v>1</v>
      </c>
      <c r="H2504" t="n">
        <v>16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198168873779</t>
        </is>
      </c>
      <c r="U2504" t="n">
        <v>0</v>
      </c>
      <c r="V2504" t="n">
        <v>71</v>
      </c>
      <c r="W2504" t="n">
        <v>0</v>
      </c>
      <c r="X2504" t="n">
        <v>0</v>
      </c>
      <c r="Y2504" t="n">
        <v>0</v>
      </c>
      <c r="Z2504" t="n">
        <v>7</v>
      </c>
      <c r="AA2504" t="n">
        <v>12</v>
      </c>
      <c r="AB2504" t="n">
        <v>3</v>
      </c>
      <c r="AC2504" t="n">
        <v>7.7</v>
      </c>
      <c r="AD2504" t="n">
        <v>7.7</v>
      </c>
      <c r="AE2504" t="n">
        <v>0</v>
      </c>
      <c r="AF2504" t="n">
        <v>0</v>
      </c>
      <c r="AG2504" t="n">
        <v>0</v>
      </c>
      <c r="AH2504" t="n">
        <v>72.66000000000001</v>
      </c>
      <c r="AI2504" t="n">
        <v>137.46</v>
      </c>
      <c r="AJ2504" t="n">
        <v>0</v>
      </c>
      <c r="AK2504" t="n">
        <v>0</v>
      </c>
      <c r="AL2504" t="n">
        <v>10.38</v>
      </c>
      <c r="AM2504" t="n">
        <v>11.455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198715321258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Ranch Water 10mg THC 4pk 12oz can</t>
        </is>
      </c>
      <c r="F2505" t="n">
        <v>6</v>
      </c>
      <c r="G2505" t="n">
        <v>1</v>
      </c>
      <c r="H2505" t="n">
        <v>14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54.6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198715321258</t>
        </is>
      </c>
      <c r="U2505" t="n">
        <v>0</v>
      </c>
      <c r="V2505" t="n">
        <v>53</v>
      </c>
      <c r="W2505" t="n">
        <v>0</v>
      </c>
      <c r="X2505" t="n">
        <v>0</v>
      </c>
      <c r="Y2505" t="n">
        <v>0</v>
      </c>
      <c r="Z2505" t="n">
        <v>1</v>
      </c>
      <c r="AA2505" t="n">
        <v>3</v>
      </c>
      <c r="AB2505" t="n">
        <v>1</v>
      </c>
      <c r="AC2505" t="n">
        <v>9.1</v>
      </c>
      <c r="AD2505" t="n">
        <v>9.1</v>
      </c>
      <c r="AE2505" t="n">
        <v>0</v>
      </c>
      <c r="AF2505" t="n">
        <v>0</v>
      </c>
      <c r="AG2505" t="n">
        <v>0</v>
      </c>
      <c r="AH2505" t="n">
        <v>9.949999999999999</v>
      </c>
      <c r="AI2505" t="n">
        <v>39.87</v>
      </c>
      <c r="AJ2505" t="n">
        <v>0</v>
      </c>
      <c r="AK2505" t="n">
        <v>0</v>
      </c>
      <c r="AL2505" t="n">
        <v>9.949999999999999</v>
      </c>
      <c r="AM2505" t="n">
        <v>13.29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198715357837</t>
        </is>
      </c>
      <c r="B2506" t="inlineStr">
        <is>
          <t>Get Chai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Pamos Spritz Ranch Water 5mg THC 4pk 12oz can</t>
        </is>
      </c>
      <c r="F2506" t="n">
        <v>6</v>
      </c>
      <c r="G2506" t="n">
        <v>1</v>
      </c>
      <c r="H2506" t="n">
        <v>40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46.2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198715357837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7.7</v>
      </c>
      <c r="AD2506" t="n">
        <v>7.7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Pamos Hemp LLC</t>
        </is>
      </c>
      <c r="AQ2506" t="n">
        <v>0</v>
      </c>
      <c r="AR2506" t="n">
        <v>0</v>
      </c>
    </row>
    <row r="2507">
      <c r="A2507" t="inlineStr">
        <is>
          <t>198715357837</t>
        </is>
      </c>
      <c r="B2507" t="inlineStr">
        <is>
          <t>Get Chai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Pamos Spritz Ranch Water 5mg THC 4pk 12oz can</t>
        </is>
      </c>
      <c r="F2507" t="n">
        <v>6</v>
      </c>
      <c r="G2507" t="n">
        <v>1</v>
      </c>
      <c r="H2507" t="n">
        <v>40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46.2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198715357837</t>
        </is>
      </c>
      <c r="U2507" t="n">
        <v>0</v>
      </c>
      <c r="V2507" t="n">
        <v>17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7.7</v>
      </c>
      <c r="AD2507" t="n">
        <v>7.7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Pamos Hemp LLC</t>
        </is>
      </c>
      <c r="AQ2507" t="n">
        <v>0</v>
      </c>
      <c r="AR2507" t="n">
        <v>0</v>
      </c>
    </row>
    <row r="2508">
      <c r="A2508" t="inlineStr">
        <is>
          <t>198715357837</t>
        </is>
      </c>
      <c r="B2508" t="inlineStr">
        <is>
          <t>Get Chai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Pamos Spritz Ranch Water 5mg THC 4pk 12oz can</t>
        </is>
      </c>
      <c r="F2508" t="n">
        <v>6</v>
      </c>
      <c r="G2508" t="n">
        <v>1</v>
      </c>
      <c r="H2508" t="n">
        <v>40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46.2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198715357837</t>
        </is>
      </c>
      <c r="U2508" t="n">
        <v>0</v>
      </c>
      <c r="V2508" t="n">
        <v>17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7.7</v>
      </c>
      <c r="AD2508" t="n">
        <v>7.7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Pamos Hemp LLC</t>
        </is>
      </c>
      <c r="AQ2508" t="n">
        <v>0</v>
      </c>
      <c r="AR2508" t="n">
        <v>0</v>
      </c>
    </row>
    <row r="2509">
      <c r="A2509" t="inlineStr">
        <is>
          <t>198715421057</t>
        </is>
      </c>
      <c r="B2509" t="inlineStr">
        <is>
          <t>Global Reserve LLC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Bootlegger Mojito Mocktail 10mg THC 4pk 12oz can</t>
        </is>
      </c>
      <c r="F2509" t="n">
        <v>6</v>
      </c>
      <c r="G2509" t="n">
        <v>1</v>
      </c>
      <c r="H2509" t="n">
        <v>93</v>
      </c>
      <c r="I2509" t="n">
        <v>4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198715421057</t>
        </is>
      </c>
      <c r="U2509" t="n">
        <v>0</v>
      </c>
      <c r="V2509" t="n">
        <v>353</v>
      </c>
      <c r="W2509" t="n">
        <v>0</v>
      </c>
      <c r="X2509" t="n">
        <v>0</v>
      </c>
      <c r="Y2509" t="n">
        <v>0</v>
      </c>
      <c r="Z2509" t="n">
        <v>11</v>
      </c>
      <c r="AA2509" t="n">
        <v>14</v>
      </c>
      <c r="AB2509" t="n">
        <v>1</v>
      </c>
      <c r="AC2509" t="n">
        <v>11.2</v>
      </c>
      <c r="AD2509" t="n">
        <v>11.2</v>
      </c>
      <c r="AE2509" t="n">
        <v>0</v>
      </c>
      <c r="AF2509" t="n">
        <v>0</v>
      </c>
      <c r="AG2509" t="n">
        <v>0</v>
      </c>
      <c r="AH2509" t="n">
        <v>186.5600000000001</v>
      </c>
      <c r="AI2509" t="n">
        <v>237.4400000000001</v>
      </c>
      <c r="AJ2509" t="n">
        <v>0</v>
      </c>
      <c r="AK2509" t="n">
        <v>0</v>
      </c>
      <c r="AL2509" t="n">
        <v>16.96</v>
      </c>
      <c r="AM2509" t="n">
        <v>16.96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198715744828</t>
        </is>
      </c>
      <c r="B2510" t="inlineStr">
        <is>
          <t>Global Reserve LLC</t>
        </is>
      </c>
      <c r="C2510" t="inlineStr">
        <is>
          <t>Osseo</t>
        </is>
      </c>
      <c r="D2510" t="inlineStr">
        <is>
          <t>4pk 12oz can</t>
        </is>
      </c>
      <c r="E2510" t="inlineStr">
        <is>
          <t>Aura Lemon Basil Seltzer 10mg THC 4pk 12oz can</t>
        </is>
      </c>
      <c r="F2510" t="n">
        <v>6</v>
      </c>
      <c r="G2510" t="n">
        <v>1</v>
      </c>
      <c r="H2510" t="n">
        <v>95</v>
      </c>
      <c r="I2510" t="n">
        <v>2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198715744828</t>
        </is>
      </c>
      <c r="U2510" t="n">
        <v>0</v>
      </c>
      <c r="V2510" t="n">
        <v>426</v>
      </c>
      <c r="W2510" t="n">
        <v>0</v>
      </c>
      <c r="X2510" t="n">
        <v>0</v>
      </c>
      <c r="Y2510" t="n">
        <v>1</v>
      </c>
      <c r="Z2510" t="n">
        <v>7</v>
      </c>
      <c r="AA2510" t="n">
        <v>8</v>
      </c>
      <c r="AB2510" t="n">
        <v>1</v>
      </c>
      <c r="AC2510" t="n">
        <v>8.5</v>
      </c>
      <c r="AD2510" t="n">
        <v>8.5</v>
      </c>
      <c r="AE2510" t="n">
        <v>0</v>
      </c>
      <c r="AF2510" t="n">
        <v>0</v>
      </c>
      <c r="AG2510" t="n">
        <v>15.99</v>
      </c>
      <c r="AH2510" t="n">
        <v>101.78</v>
      </c>
      <c r="AI2510" t="n">
        <v>116.77</v>
      </c>
      <c r="AJ2510" t="n">
        <v>0</v>
      </c>
      <c r="AK2510" t="n">
        <v>0</v>
      </c>
      <c r="AL2510" t="n">
        <v>14.54</v>
      </c>
      <c r="AM2510" t="n">
        <v>14.59625</v>
      </c>
      <c r="AN2510" t="n">
        <v>0</v>
      </c>
      <c r="AO2510" t="n">
        <v>2</v>
      </c>
      <c r="AP2510" t="inlineStr"/>
      <c r="AQ2510" t="n">
        <v>0</v>
      </c>
      <c r="AR2510" t="n">
        <v>0.5</v>
      </c>
    </row>
    <row r="2511">
      <c r="A2511" t="inlineStr">
        <is>
          <t>198715843071</t>
        </is>
      </c>
      <c r="B2511" t="inlineStr">
        <is>
          <t>Global Reserve LLC</t>
        </is>
      </c>
      <c r="C2511" t="inlineStr">
        <is>
          <t>Andover</t>
        </is>
      </c>
      <c r="D2511" t="inlineStr">
        <is>
          <t>4pk 12oz can</t>
        </is>
      </c>
      <c r="E2511" t="inlineStr">
        <is>
          <t>Aura Ginger Peach Seltzer 10mg THC 4pk 12oz can</t>
        </is>
      </c>
      <c r="F2511" t="n">
        <v>6</v>
      </c>
      <c r="G2511" t="n">
        <v>1</v>
      </c>
      <c r="H2511" t="n">
        <v>61</v>
      </c>
      <c r="I2511" t="n">
        <v>5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198715843071</t>
        </is>
      </c>
      <c r="U2511" t="n">
        <v>0</v>
      </c>
      <c r="V2511" t="n">
        <v>360</v>
      </c>
      <c r="W2511" t="n">
        <v>1</v>
      </c>
      <c r="X2511" t="n">
        <v>1</v>
      </c>
      <c r="Y2511" t="n">
        <v>3</v>
      </c>
      <c r="Z2511" t="n">
        <v>16</v>
      </c>
      <c r="AA2511" t="n">
        <v>18</v>
      </c>
      <c r="AB2511" t="n">
        <v>1</v>
      </c>
      <c r="AC2511" t="n">
        <v>8.5</v>
      </c>
      <c r="AD2511" t="n">
        <v>8.5</v>
      </c>
      <c r="AE2511" t="n">
        <v>13.96</v>
      </c>
      <c r="AF2511" t="n">
        <v>13.96</v>
      </c>
      <c r="AG2511" t="n">
        <v>41.88</v>
      </c>
      <c r="AH2511" t="n">
        <v>225.4200000000001</v>
      </c>
      <c r="AI2511" t="n">
        <v>249.6200000000001</v>
      </c>
      <c r="AJ2511" t="n">
        <v>13.96</v>
      </c>
      <c r="AK2511" t="n">
        <v>13.96</v>
      </c>
      <c r="AL2511" t="n">
        <v>14.08875</v>
      </c>
      <c r="AM2511" t="n">
        <v>13.867777777</v>
      </c>
      <c r="AN2511" t="n">
        <v>0</v>
      </c>
      <c r="AO2511" t="n">
        <v>1</v>
      </c>
      <c r="AP2511" t="inlineStr"/>
      <c r="AQ2511" t="n">
        <v>1</v>
      </c>
      <c r="AR2511" t="n">
        <v>0.2308</v>
      </c>
    </row>
    <row r="2512">
      <c r="A2512" t="inlineStr">
        <is>
          <t>198715843071</t>
        </is>
      </c>
      <c r="B2512" t="inlineStr">
        <is>
          <t>Global Reserve LLC</t>
        </is>
      </c>
      <c r="C2512" t="inlineStr">
        <is>
          <t>Vadnais Heights</t>
        </is>
      </c>
      <c r="D2512" t="inlineStr">
        <is>
          <t>4pk 12oz can</t>
        </is>
      </c>
      <c r="E2512" t="inlineStr">
        <is>
          <t>Aura Ginger Peach Seltzer 10mg THC 4pk 12oz can</t>
        </is>
      </c>
      <c r="F2512" t="n">
        <v>6</v>
      </c>
      <c r="G2512" t="n">
        <v>1</v>
      </c>
      <c r="H2512" t="n">
        <v>61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198715843071</t>
        </is>
      </c>
      <c r="U2512" t="n">
        <v>0</v>
      </c>
      <c r="V2512" t="n">
        <v>360</v>
      </c>
      <c r="W2512" t="n">
        <v>0</v>
      </c>
      <c r="X2512" t="n">
        <v>1</v>
      </c>
      <c r="Y2512" t="n">
        <v>3</v>
      </c>
      <c r="Z2512" t="n">
        <v>14</v>
      </c>
      <c r="AA2512" t="n">
        <v>21</v>
      </c>
      <c r="AB2512" t="n">
        <v>5</v>
      </c>
      <c r="AC2512" t="n">
        <v>8.5</v>
      </c>
      <c r="AD2512" t="n">
        <v>8.5</v>
      </c>
      <c r="AE2512" t="n">
        <v>0</v>
      </c>
      <c r="AF2512" t="n">
        <v>13.96</v>
      </c>
      <c r="AG2512" t="n">
        <v>41.88</v>
      </c>
      <c r="AH2512" t="n">
        <v>192.4200000000001</v>
      </c>
      <c r="AI2512" t="n">
        <v>283.45</v>
      </c>
      <c r="AJ2512" t="n">
        <v>0</v>
      </c>
      <c r="AK2512" t="n">
        <v>13.96</v>
      </c>
      <c r="AL2512" t="n">
        <v>13.744285714</v>
      </c>
      <c r="AM2512" t="n">
        <v>13.497619047</v>
      </c>
      <c r="AN2512" t="n">
        <v>0</v>
      </c>
      <c r="AO2512" t="n">
        <v>1</v>
      </c>
      <c r="AP2512" t="inlineStr"/>
      <c r="AQ2512" t="n">
        <v>0.5</v>
      </c>
      <c r="AR2512" t="n">
        <v>0.375</v>
      </c>
    </row>
    <row r="2513">
      <c r="A2513" t="inlineStr">
        <is>
          <t>199874522647</t>
        </is>
      </c>
      <c r="B2513" t="inlineStr">
        <is>
          <t>Pharos Brands International,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Pharos Black Cherry 10mg THC 4pk 12oz can</t>
        </is>
      </c>
      <c r="F2513" t="n">
        <v>6</v>
      </c>
      <c r="G2513" t="n">
        <v>1</v>
      </c>
      <c r="H2513" t="n">
        <v>43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45.57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199874522647</t>
        </is>
      </c>
      <c r="U2513" t="n">
        <v>0</v>
      </c>
      <c r="V2513" t="n">
        <v>204</v>
      </c>
      <c r="W2513" t="n">
        <v>0</v>
      </c>
      <c r="X2513" t="n">
        <v>0</v>
      </c>
      <c r="Y2513" t="n">
        <v>2</v>
      </c>
      <c r="Z2513" t="n">
        <v>11</v>
      </c>
      <c r="AA2513" t="n">
        <v>11</v>
      </c>
      <c r="AB2513" t="n">
        <v>0</v>
      </c>
      <c r="AC2513" t="n">
        <v>7.595</v>
      </c>
      <c r="AD2513" t="n">
        <v>7.595</v>
      </c>
      <c r="AE2513" t="n">
        <v>0</v>
      </c>
      <c r="AF2513" t="n">
        <v>0</v>
      </c>
      <c r="AG2513" t="n">
        <v>15.72</v>
      </c>
      <c r="AH2513" t="n">
        <v>121.3</v>
      </c>
      <c r="AI2513" t="n">
        <v>121.3</v>
      </c>
      <c r="AJ2513" t="n">
        <v>0</v>
      </c>
      <c r="AK2513" t="n">
        <v>0</v>
      </c>
      <c r="AL2513" t="n">
        <v>10.108333333</v>
      </c>
      <c r="AM2513" t="n">
        <v>10.108333333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199874522647</t>
        </is>
      </c>
      <c r="B2514" t="inlineStr">
        <is>
          <t>Pharos Brands International, LLC</t>
        </is>
      </c>
      <c r="C2514" t="inlineStr">
        <is>
          <t>Rosemount</t>
        </is>
      </c>
      <c r="D2514" t="inlineStr">
        <is>
          <t>4pk 12oz can</t>
        </is>
      </c>
      <c r="E2514" t="inlineStr">
        <is>
          <t>Pharos Black Cherry 10mg THC 4pk 12oz can</t>
        </is>
      </c>
      <c r="F2514" t="n">
        <v>6</v>
      </c>
      <c r="G2514" t="n">
        <v>1</v>
      </c>
      <c r="H2514" t="n">
        <v>43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45.57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199874522647</t>
        </is>
      </c>
      <c r="U2514" t="n">
        <v>0</v>
      </c>
      <c r="V2514" t="n">
        <v>204</v>
      </c>
      <c r="W2514" t="n">
        <v>0</v>
      </c>
      <c r="X2514" t="n">
        <v>0</v>
      </c>
      <c r="Y2514" t="n">
        <v>8</v>
      </c>
      <c r="Z2514" t="n">
        <v>11</v>
      </c>
      <c r="AA2514" t="n">
        <v>11</v>
      </c>
      <c r="AB2514" t="n">
        <v>0</v>
      </c>
      <c r="AC2514" t="n">
        <v>7.595</v>
      </c>
      <c r="AD2514" t="n">
        <v>7.595</v>
      </c>
      <c r="AE2514" t="n">
        <v>0</v>
      </c>
      <c r="AF2514" t="n">
        <v>0</v>
      </c>
      <c r="AG2514" t="n">
        <v>62.88</v>
      </c>
      <c r="AH2514" t="n">
        <v>101.73</v>
      </c>
      <c r="AI2514" t="n">
        <v>101.73</v>
      </c>
      <c r="AJ2514" t="n">
        <v>0</v>
      </c>
      <c r="AK2514" t="n">
        <v>0</v>
      </c>
      <c r="AL2514" t="n">
        <v>9.248181818000001</v>
      </c>
      <c r="AM2514" t="n">
        <v>9.248181818000001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204</v>
      </c>
      <c r="W2515" t="n">
        <v>0</v>
      </c>
      <c r="X2515" t="n">
        <v>0</v>
      </c>
      <c r="Y2515" t="n">
        <v>3</v>
      </c>
      <c r="Z2515" t="n">
        <v>22</v>
      </c>
      <c r="AA2515" t="n">
        <v>23</v>
      </c>
      <c r="AB2515" t="n">
        <v>0</v>
      </c>
      <c r="AC2515" t="n">
        <v>7.595</v>
      </c>
      <c r="AD2515" t="n">
        <v>7.595</v>
      </c>
      <c r="AE2515" t="n">
        <v>0</v>
      </c>
      <c r="AF2515" t="n">
        <v>0</v>
      </c>
      <c r="AG2515" t="n">
        <v>23.58</v>
      </c>
      <c r="AH2515" t="n">
        <v>292.61</v>
      </c>
      <c r="AI2515" t="n">
        <v>309.57</v>
      </c>
      <c r="AJ2515" t="n">
        <v>0</v>
      </c>
      <c r="AK2515" t="n">
        <v>0</v>
      </c>
      <c r="AL2515" t="n">
        <v>13.300454545</v>
      </c>
      <c r="AM2515" t="n">
        <v>13.459565217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199874532042</t>
        </is>
      </c>
      <c r="B2516" t="inlineStr">
        <is>
          <t>Pharos Brands International, LLC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>Pharos Raspberry Lemonade 10mg THC 4pk 12oz can</t>
        </is>
      </c>
      <c r="F2516" t="n">
        <v>6</v>
      </c>
      <c r="G2516" t="n">
        <v>1</v>
      </c>
      <c r="H2516" t="n">
        <v>56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199874532042</t>
        </is>
      </c>
      <c r="U2516" t="n">
        <v>0</v>
      </c>
      <c r="V2516" t="n">
        <v>190</v>
      </c>
      <c r="W2516" t="n">
        <v>0</v>
      </c>
      <c r="X2516" t="n">
        <v>0</v>
      </c>
      <c r="Y2516" t="n">
        <v>0</v>
      </c>
      <c r="Z2516" t="n">
        <v>11</v>
      </c>
      <c r="AA2516" t="n">
        <v>11</v>
      </c>
      <c r="AB2516" t="n">
        <v>0</v>
      </c>
      <c r="AC2516" t="n">
        <v>6.78125</v>
      </c>
      <c r="AD2516" t="n">
        <v>7.595</v>
      </c>
      <c r="AE2516" t="n">
        <v>0</v>
      </c>
      <c r="AF2516" t="n">
        <v>0</v>
      </c>
      <c r="AG2516" t="n">
        <v>0</v>
      </c>
      <c r="AH2516" t="n">
        <v>174.53</v>
      </c>
      <c r="AI2516" t="n">
        <v>174.53</v>
      </c>
      <c r="AJ2516" t="n">
        <v>0</v>
      </c>
      <c r="AK2516" t="n">
        <v>0</v>
      </c>
      <c r="AL2516" t="n">
        <v>15.866363636</v>
      </c>
      <c r="AM2516" t="n">
        <v>15.866363636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56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190</v>
      </c>
      <c r="W2517" t="n">
        <v>0</v>
      </c>
      <c r="X2517" t="n">
        <v>0</v>
      </c>
      <c r="Y2517" t="n">
        <v>3</v>
      </c>
      <c r="Z2517" t="n">
        <v>11</v>
      </c>
      <c r="AA2517" t="n">
        <v>11</v>
      </c>
      <c r="AB2517" t="n">
        <v>0</v>
      </c>
      <c r="AC2517" t="n">
        <v>6.78125</v>
      </c>
      <c r="AD2517" t="n">
        <v>7.595</v>
      </c>
      <c r="AE2517" t="n">
        <v>0</v>
      </c>
      <c r="AF2517" t="n">
        <v>0</v>
      </c>
      <c r="AG2517" t="n">
        <v>23.58</v>
      </c>
      <c r="AH2517" t="n">
        <v>125.23</v>
      </c>
      <c r="AI2517" t="n">
        <v>125.23</v>
      </c>
      <c r="AJ2517" t="n">
        <v>0</v>
      </c>
      <c r="AK2517" t="n">
        <v>0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199874558370</t>
        </is>
      </c>
      <c r="B2518" t="inlineStr">
        <is>
          <t>Pharos Brands International, LLC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>Pharos Blood Orange Lime 10mg THC 4pk 12oz can</t>
        </is>
      </c>
      <c r="F2518" t="n">
        <v>6</v>
      </c>
      <c r="G2518" t="n">
        <v>1</v>
      </c>
      <c r="H2518" t="n">
        <v>47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45.57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199874558370-01</t>
        </is>
      </c>
      <c r="U2518" t="n">
        <v>0</v>
      </c>
      <c r="V2518" t="n">
        <v>196</v>
      </c>
      <c r="W2518" t="n">
        <v>0</v>
      </c>
      <c r="X2518" t="n">
        <v>0</v>
      </c>
      <c r="Y2518" t="n">
        <v>5</v>
      </c>
      <c r="Z2518" t="n">
        <v>10</v>
      </c>
      <c r="AA2518" t="n">
        <v>11</v>
      </c>
      <c r="AB2518" t="n">
        <v>0</v>
      </c>
      <c r="AC2518" t="n">
        <v>7.271808510638297</v>
      </c>
      <c r="AD2518" t="n">
        <v>7.595</v>
      </c>
      <c r="AE2518" t="n">
        <v>0</v>
      </c>
      <c r="AF2518" t="n">
        <v>0</v>
      </c>
      <c r="AG2518" t="n">
        <v>39.3</v>
      </c>
      <c r="AH2518" t="n">
        <v>97.90000000000001</v>
      </c>
      <c r="AI2518" t="n">
        <v>114.86</v>
      </c>
      <c r="AJ2518" t="n">
        <v>0</v>
      </c>
      <c r="AK2518" t="n">
        <v>0</v>
      </c>
      <c r="AL2518" t="n">
        <v>9.789999999999999</v>
      </c>
      <c r="AM2518" t="n">
        <v>10.441818181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199874558370</t>
        </is>
      </c>
      <c r="B2519" t="inlineStr">
        <is>
          <t>Pharos Brands International, LLC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Pharos Blood Orange Lime 10mg THC 4pk 12oz can</t>
        </is>
      </c>
      <c r="F2519" t="n">
        <v>6</v>
      </c>
      <c r="G2519" t="n">
        <v>1</v>
      </c>
      <c r="H2519" t="n">
        <v>47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45.57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199874558370-01</t>
        </is>
      </c>
      <c r="U2519" t="n">
        <v>0</v>
      </c>
      <c r="V2519" t="n">
        <v>196</v>
      </c>
      <c r="W2519" t="n">
        <v>0</v>
      </c>
      <c r="X2519" t="n">
        <v>0</v>
      </c>
      <c r="Y2519" t="n">
        <v>4</v>
      </c>
      <c r="Z2519" t="n">
        <v>11</v>
      </c>
      <c r="AA2519" t="n">
        <v>11</v>
      </c>
      <c r="AB2519" t="n">
        <v>0</v>
      </c>
      <c r="AC2519" t="n">
        <v>7.271808510638297</v>
      </c>
      <c r="AD2519" t="n">
        <v>7.595</v>
      </c>
      <c r="AE2519" t="n">
        <v>0</v>
      </c>
      <c r="AF2519" t="n">
        <v>0</v>
      </c>
      <c r="AG2519" t="n">
        <v>31.44</v>
      </c>
      <c r="AH2519" t="n">
        <v>116.93</v>
      </c>
      <c r="AI2519" t="n">
        <v>116.93</v>
      </c>
      <c r="AJ2519" t="n">
        <v>0</v>
      </c>
      <c r="AK2519" t="n">
        <v>0</v>
      </c>
      <c r="AL2519" t="n">
        <v>9.915454544999999</v>
      </c>
      <c r="AM2519" t="n">
        <v>9.915454544999999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199874558370</t>
        </is>
      </c>
      <c r="B2520" t="inlineStr">
        <is>
          <t>Pharos Brands International, LLC</t>
        </is>
      </c>
      <c r="C2520" t="inlineStr">
        <is>
          <t>Roseville</t>
        </is>
      </c>
      <c r="D2520" t="inlineStr">
        <is>
          <t>4pk 12oz can</t>
        </is>
      </c>
      <c r="E2520" t="inlineStr">
        <is>
          <t>Pharos Blood Orange Lime 10mg THC 4pk 12oz can</t>
        </is>
      </c>
      <c r="F2520" t="n">
        <v>6</v>
      </c>
      <c r="G2520" t="n">
        <v>1</v>
      </c>
      <c r="H2520" t="n">
        <v>47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45.57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199874558370-01</t>
        </is>
      </c>
      <c r="U2520" t="n">
        <v>0</v>
      </c>
      <c r="V2520" t="n">
        <v>196</v>
      </c>
      <c r="W2520" t="n">
        <v>0</v>
      </c>
      <c r="X2520" t="n">
        <v>0</v>
      </c>
      <c r="Y2520" t="n">
        <v>4</v>
      </c>
      <c r="Z2520" t="n">
        <v>17</v>
      </c>
      <c r="AA2520" t="n">
        <v>17</v>
      </c>
      <c r="AB2520" t="n">
        <v>0</v>
      </c>
      <c r="AC2520" t="n">
        <v>7.271808510638297</v>
      </c>
      <c r="AD2520" t="n">
        <v>7.595</v>
      </c>
      <c r="AE2520" t="n">
        <v>0</v>
      </c>
      <c r="AF2520" t="n">
        <v>0</v>
      </c>
      <c r="AG2520" t="n">
        <v>31.44</v>
      </c>
      <c r="AH2520" t="n">
        <v>181.6300000000001</v>
      </c>
      <c r="AI2520" t="n">
        <v>181.6300000000001</v>
      </c>
      <c r="AJ2520" t="n">
        <v>0</v>
      </c>
      <c r="AK2520" t="n">
        <v>0</v>
      </c>
      <c r="AL2520" t="n">
        <v>10.684117647</v>
      </c>
      <c r="AM2520" t="n">
        <v>10.684117647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199874558370</t>
        </is>
      </c>
      <c r="B2521" t="inlineStr">
        <is>
          <t>Pharos Brands International, LLC</t>
        </is>
      </c>
      <c r="C2521" t="inlineStr">
        <is>
          <t>Woodbury</t>
        </is>
      </c>
      <c r="D2521" t="inlineStr">
        <is>
          <t>4pk 12oz can</t>
        </is>
      </c>
      <c r="E2521" t="inlineStr">
        <is>
          <t>Pharos Blood Orange Lime 10mg THC 4pk 12oz can</t>
        </is>
      </c>
      <c r="F2521" t="n">
        <v>6</v>
      </c>
      <c r="G2521" t="n">
        <v>1</v>
      </c>
      <c r="H2521" t="n">
        <v>47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45.57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199874558370-01</t>
        </is>
      </c>
      <c r="U2521" t="n">
        <v>0</v>
      </c>
      <c r="V2521" t="n">
        <v>196</v>
      </c>
      <c r="W2521" t="n">
        <v>0</v>
      </c>
      <c r="X2521" t="n">
        <v>0</v>
      </c>
      <c r="Y2521" t="n">
        <v>5</v>
      </c>
      <c r="Z2521" t="n">
        <v>20</v>
      </c>
      <c r="AA2521" t="n">
        <v>23</v>
      </c>
      <c r="AB2521" t="n">
        <v>0</v>
      </c>
      <c r="AC2521" t="n">
        <v>7.271808510638297</v>
      </c>
      <c r="AD2521" t="n">
        <v>7.595</v>
      </c>
      <c r="AE2521" t="n">
        <v>0</v>
      </c>
      <c r="AF2521" t="n">
        <v>0</v>
      </c>
      <c r="AG2521" t="n">
        <v>39.3</v>
      </c>
      <c r="AH2521" t="n">
        <v>245.51</v>
      </c>
      <c r="AI2521" t="n">
        <v>296.39</v>
      </c>
      <c r="AJ2521" t="n">
        <v>0</v>
      </c>
      <c r="AK2521" t="n">
        <v>0</v>
      </c>
      <c r="AL2521" t="n">
        <v>11.69095238</v>
      </c>
      <c r="AM2521" t="n">
        <v>12.349583333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199874830834</t>
        </is>
      </c>
      <c r="B2522" t="inlineStr">
        <is>
          <t>Pharos Brands International,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Pharos Mango 10mg THC 4pk 12oz can</t>
        </is>
      </c>
      <c r="F2522" t="n">
        <v>6</v>
      </c>
      <c r="G2522" t="n">
        <v>1</v>
      </c>
      <c r="H2522" t="n">
        <v>31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45.57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199874830834</t>
        </is>
      </c>
      <c r="U2522" t="n">
        <v>0</v>
      </c>
      <c r="V2522" t="n">
        <v>206</v>
      </c>
      <c r="W2522" t="n">
        <v>0</v>
      </c>
      <c r="X2522" t="n">
        <v>0</v>
      </c>
      <c r="Y2522" t="n">
        <v>1</v>
      </c>
      <c r="Z2522" t="n">
        <v>23</v>
      </c>
      <c r="AA2522" t="n">
        <v>23</v>
      </c>
      <c r="AB2522" t="n">
        <v>0</v>
      </c>
      <c r="AC2522" t="n">
        <v>7.350000000000001</v>
      </c>
      <c r="AD2522" t="n">
        <v>7.595</v>
      </c>
      <c r="AE2522" t="n">
        <v>0</v>
      </c>
      <c r="AF2522" t="n">
        <v>0</v>
      </c>
      <c r="AG2522" t="n">
        <v>7.86</v>
      </c>
      <c r="AH2522" t="n">
        <v>300.7799999999999</v>
      </c>
      <c r="AI2522" t="n">
        <v>300.7799999999999</v>
      </c>
      <c r="AJ2522" t="n">
        <v>0</v>
      </c>
      <c r="AK2522" t="n">
        <v>0</v>
      </c>
      <c r="AL2522" t="n">
        <v>13.077391304</v>
      </c>
      <c r="AM2522" t="n">
        <v>13.077391304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199874830834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Mango 10mg THC 4pk 12oz can</t>
        </is>
      </c>
      <c r="F2523" t="n">
        <v>6</v>
      </c>
      <c r="G2523" t="n">
        <v>1</v>
      </c>
      <c r="H2523" t="n">
        <v>31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199874830834</t>
        </is>
      </c>
      <c r="U2523" t="n">
        <v>0</v>
      </c>
      <c r="V2523" t="n">
        <v>206</v>
      </c>
      <c r="W2523" t="n">
        <v>0</v>
      </c>
      <c r="X2523" t="n">
        <v>0</v>
      </c>
      <c r="Y2523" t="n">
        <v>0</v>
      </c>
      <c r="Z2523" t="n">
        <v>11</v>
      </c>
      <c r="AA2523" t="n">
        <v>11</v>
      </c>
      <c r="AB2523" t="n">
        <v>0</v>
      </c>
      <c r="AC2523" t="n">
        <v>7.350000000000001</v>
      </c>
      <c r="AD2523" t="n">
        <v>7.595</v>
      </c>
      <c r="AE2523" t="n">
        <v>0</v>
      </c>
      <c r="AF2523" t="n">
        <v>0</v>
      </c>
      <c r="AG2523" t="n">
        <v>0</v>
      </c>
      <c r="AH2523" t="n">
        <v>147.45</v>
      </c>
      <c r="AI2523" t="n">
        <v>147.45</v>
      </c>
      <c r="AJ2523" t="n">
        <v>0</v>
      </c>
      <c r="AK2523" t="n">
        <v>0</v>
      </c>
      <c r="AL2523" t="n">
        <v>13.404545454</v>
      </c>
      <c r="AM2523" t="n">
        <v>13.404545454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199874830834</t>
        </is>
      </c>
      <c r="B2524" t="inlineStr">
        <is>
          <t>Pharos Brands International, LLC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Pharos Mango 10mg THC 4pk 12oz can</t>
        </is>
      </c>
      <c r="F2524" t="n">
        <v>6</v>
      </c>
      <c r="G2524" t="n">
        <v>1</v>
      </c>
      <c r="H2524" t="n">
        <v>31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199874830834</t>
        </is>
      </c>
      <c r="U2524" t="n">
        <v>0</v>
      </c>
      <c r="V2524" t="n">
        <v>206</v>
      </c>
      <c r="W2524" t="n">
        <v>0</v>
      </c>
      <c r="X2524" t="n">
        <v>0</v>
      </c>
      <c r="Y2524" t="n">
        <v>7</v>
      </c>
      <c r="Z2524" t="n">
        <v>21</v>
      </c>
      <c r="AA2524" t="n">
        <v>22</v>
      </c>
      <c r="AB2524" t="n">
        <v>0</v>
      </c>
      <c r="AC2524" t="n">
        <v>7.350000000000001</v>
      </c>
      <c r="AD2524" t="n">
        <v>7.595</v>
      </c>
      <c r="AE2524" t="n">
        <v>0</v>
      </c>
      <c r="AF2524" t="n">
        <v>0</v>
      </c>
      <c r="AG2524" t="n">
        <v>55.02</v>
      </c>
      <c r="AH2524" t="n">
        <v>226.3700000000001</v>
      </c>
      <c r="AI2524" t="n">
        <v>243.3300000000001</v>
      </c>
      <c r="AJ2524" t="n">
        <v>0</v>
      </c>
      <c r="AK2524" t="n">
        <v>0</v>
      </c>
      <c r="AL2524" t="n">
        <v>10.779523809</v>
      </c>
      <c r="AM2524" t="n">
        <v>11.060454545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400000024851</t>
        </is>
      </c>
      <c r="B2525" t="inlineStr">
        <is>
          <t>Global Reserve LLC</t>
        </is>
      </c>
      <c r="C2525" t="inlineStr">
        <is>
          <t>Bloomington</t>
        </is>
      </c>
      <c r="D2525" t="inlineStr">
        <is>
          <t>4pk 12oz can</t>
        </is>
      </c>
      <c r="E2525" t="inlineStr">
        <is>
          <t>Looner Classic Lemonade 10mg THC 4pk 12oz can</t>
        </is>
      </c>
      <c r="F2525" t="n">
        <v>6</v>
      </c>
      <c r="G2525" t="n">
        <v>1</v>
      </c>
      <c r="H2525" t="n">
        <v>96</v>
      </c>
      <c r="I2525" t="n">
        <v>2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198715259247</t>
        </is>
      </c>
      <c r="U2525" t="n">
        <v>0</v>
      </c>
      <c r="V2525" t="n">
        <v>531</v>
      </c>
      <c r="W2525" t="n">
        <v>0</v>
      </c>
      <c r="X2525" t="n">
        <v>0</v>
      </c>
      <c r="Y2525" t="n">
        <v>4</v>
      </c>
      <c r="Z2525" t="n">
        <v>9</v>
      </c>
      <c r="AA2525" t="n">
        <v>9</v>
      </c>
      <c r="AB2525" t="n">
        <v>0</v>
      </c>
      <c r="AC2525" t="n">
        <v>11.2</v>
      </c>
      <c r="AD2525" t="n">
        <v>11.2</v>
      </c>
      <c r="AE2525" t="n">
        <v>0</v>
      </c>
      <c r="AF2525" t="n">
        <v>0</v>
      </c>
      <c r="AG2525" t="n">
        <v>59.84</v>
      </c>
      <c r="AH2525" t="n">
        <v>127.26</v>
      </c>
      <c r="AI2525" t="n">
        <v>127.26</v>
      </c>
      <c r="AJ2525" t="n">
        <v>0</v>
      </c>
      <c r="AK2525" t="n">
        <v>0</v>
      </c>
      <c r="AL2525" t="n">
        <v>14.14</v>
      </c>
      <c r="AM2525" t="n">
        <v>14.14</v>
      </c>
      <c r="AN2525" t="n">
        <v>0</v>
      </c>
      <c r="AO2525" t="n">
        <v>1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400000024875</t>
        </is>
      </c>
      <c r="B2526" t="inlineStr">
        <is>
          <t>Global Reserve LLC</t>
        </is>
      </c>
      <c r="C2526" t="inlineStr">
        <is>
          <t>Cottage Grove</t>
        </is>
      </c>
      <c r="D2526" t="inlineStr">
        <is>
          <t>4pk 12oz can</t>
        </is>
      </c>
      <c r="E2526" t="inlineStr">
        <is>
          <t>Looner Cola 10mg THC 4pk 12oz can</t>
        </is>
      </c>
      <c r="F2526" t="n">
        <v>6</v>
      </c>
      <c r="G2526" t="n">
        <v>1</v>
      </c>
      <c r="H2526" t="n">
        <v>56.5</v>
      </c>
      <c r="I2526" t="n">
        <v>2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/>
      <c r="U2526" t="n">
        <v>0</v>
      </c>
      <c r="V2526" t="n">
        <v>421</v>
      </c>
      <c r="W2526" t="n">
        <v>0</v>
      </c>
      <c r="X2526" t="n">
        <v>1</v>
      </c>
      <c r="Y2526" t="n">
        <v>4</v>
      </c>
      <c r="Z2526" t="n">
        <v>9</v>
      </c>
      <c r="AA2526" t="n">
        <v>9</v>
      </c>
      <c r="AB2526" t="n">
        <v>0</v>
      </c>
      <c r="AC2526" t="n">
        <v>11.20000000053098</v>
      </c>
      <c r="AD2526" t="n">
        <v>11.2</v>
      </c>
      <c r="AE2526" t="n">
        <v>0</v>
      </c>
      <c r="AF2526" t="n">
        <v>14.96</v>
      </c>
      <c r="AG2526" t="n">
        <v>59.84</v>
      </c>
      <c r="AH2526" t="n">
        <v>134.64</v>
      </c>
      <c r="AI2526" t="n">
        <v>134.64</v>
      </c>
      <c r="AJ2526" t="n">
        <v>0</v>
      </c>
      <c r="AK2526" t="n">
        <v>14.96</v>
      </c>
      <c r="AL2526" t="n">
        <v>14.96</v>
      </c>
      <c r="AM2526" t="n">
        <v>14.96</v>
      </c>
      <c r="AN2526" t="n">
        <v>0</v>
      </c>
      <c r="AO2526" t="n">
        <v>5</v>
      </c>
      <c r="AP2526" t="inlineStr">
        <is>
          <t>Global Reserve LLC</t>
        </is>
      </c>
      <c r="AQ2526" t="n">
        <v>0</v>
      </c>
      <c r="AR2526" t="n">
        <v>0</v>
      </c>
    </row>
    <row r="2527">
      <c r="A2527" t="inlineStr">
        <is>
          <t>400000024950</t>
        </is>
      </c>
      <c r="B2527" t="inlineStr">
        <is>
          <t>Global Reserve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Looner Lemon Lime 10mg THC 4pk 12oz can</t>
        </is>
      </c>
      <c r="F2527" t="n">
        <v>6</v>
      </c>
      <c r="G2527" t="n">
        <v>1</v>
      </c>
      <c r="H2527" t="n">
        <v>117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67.2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/>
      <c r="U2527" t="n">
        <v>0</v>
      </c>
      <c r="V2527" t="n">
        <v>1254</v>
      </c>
      <c r="W2527" t="n">
        <v>0</v>
      </c>
      <c r="X2527" t="n">
        <v>1</v>
      </c>
      <c r="Y2527" t="n">
        <v>8</v>
      </c>
      <c r="Z2527" t="n">
        <v>39</v>
      </c>
      <c r="AA2527" t="n">
        <v>46</v>
      </c>
      <c r="AB2527" t="n">
        <v>2</v>
      </c>
      <c r="AC2527" t="n">
        <v>11.20000000051173</v>
      </c>
      <c r="AD2527" t="n">
        <v>11.2</v>
      </c>
      <c r="AE2527" t="n">
        <v>0</v>
      </c>
      <c r="AF2527" t="n">
        <v>14.96</v>
      </c>
      <c r="AG2527" t="n">
        <v>119.68</v>
      </c>
      <c r="AH2527" t="n">
        <v>593.0999999999999</v>
      </c>
      <c r="AI2527" t="n">
        <v>728.9200000000001</v>
      </c>
      <c r="AJ2527" t="n">
        <v>0</v>
      </c>
      <c r="AK2527" t="n">
        <v>14.96</v>
      </c>
      <c r="AL2527" t="n">
        <v>14.503589743</v>
      </c>
      <c r="AM2527" t="n">
        <v>15.249130434</v>
      </c>
      <c r="AN2527" t="n">
        <v>0</v>
      </c>
      <c r="AO2527" t="n">
        <v>7</v>
      </c>
      <c r="AP2527" t="inlineStr">
        <is>
          <t>Global Reserve LLC</t>
        </is>
      </c>
      <c r="AQ2527" t="n">
        <v>0.3333</v>
      </c>
      <c r="AR2527" t="n">
        <v>0.5714</v>
      </c>
    </row>
    <row r="2528">
      <c r="A2528" t="inlineStr">
        <is>
          <t>400000024974</t>
        </is>
      </c>
      <c r="B2528" t="inlineStr">
        <is>
          <t>Global Reserve LLC</t>
        </is>
      </c>
      <c r="C2528" t="inlineStr">
        <is>
          <t>Ramsey</t>
        </is>
      </c>
      <c r="D2528" t="inlineStr">
        <is>
          <t>4pk 12oz can</t>
        </is>
      </c>
      <c r="E2528" t="inlineStr">
        <is>
          <t>Looner Mocktail Mule 10mg THC 4pk 12oz can</t>
        </is>
      </c>
      <c r="F2528" t="n">
        <v>6</v>
      </c>
      <c r="G2528" t="n">
        <v>1</v>
      </c>
      <c r="H2528" t="n">
        <v>91.5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/>
      <c r="U2528" t="n">
        <v>0</v>
      </c>
      <c r="V2528" t="n">
        <v>393</v>
      </c>
      <c r="W2528" t="n">
        <v>0</v>
      </c>
      <c r="X2528" t="n">
        <v>0</v>
      </c>
      <c r="Y2528" t="n">
        <v>0</v>
      </c>
      <c r="Z2528" t="n">
        <v>4</v>
      </c>
      <c r="AA2528" t="n">
        <v>5</v>
      </c>
      <c r="AB2528" t="n">
        <v>1</v>
      </c>
      <c r="AC2528" t="n">
        <v>11.19999999934426</v>
      </c>
      <c r="AD2528" t="n">
        <v>11.2</v>
      </c>
      <c r="AE2528" t="n">
        <v>0</v>
      </c>
      <c r="AF2528" t="n">
        <v>0</v>
      </c>
      <c r="AG2528" t="n">
        <v>0</v>
      </c>
      <c r="AH2528" t="n">
        <v>59.85</v>
      </c>
      <c r="AI2528" t="n">
        <v>78.84</v>
      </c>
      <c r="AJ2528" t="n">
        <v>0</v>
      </c>
      <c r="AK2528" t="n">
        <v>0</v>
      </c>
      <c r="AL2528" t="n">
        <v>14.9625</v>
      </c>
      <c r="AM2528" t="n">
        <v>15.768</v>
      </c>
      <c r="AN2528" t="n">
        <v>0</v>
      </c>
      <c r="AO2528" t="n">
        <v>0</v>
      </c>
      <c r="AP2528" t="inlineStr">
        <is>
          <t>Global Reserve LLC</t>
        </is>
      </c>
      <c r="AQ2528" t="n">
        <v>0</v>
      </c>
      <c r="AR2528" t="n">
        <v>0</v>
      </c>
    </row>
    <row r="2529">
      <c r="A2529" t="inlineStr">
        <is>
          <t>602221420034</t>
        </is>
      </c>
      <c r="B2529" t="inlineStr">
        <is>
          <t>College City Beverage, Inc.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Mary Jones Orange Cream 10mg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58.4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3204</t>
        </is>
      </c>
      <c r="U2529" t="n">
        <v>0</v>
      </c>
      <c r="V2529" t="n">
        <v>316</v>
      </c>
      <c r="W2529" t="n">
        <v>0</v>
      </c>
      <c r="X2529" t="n">
        <v>0</v>
      </c>
      <c r="Y2529" t="n">
        <v>2</v>
      </c>
      <c r="Z2529" t="n">
        <v>19</v>
      </c>
      <c r="AA2529" t="n">
        <v>21</v>
      </c>
      <c r="AB2529" t="n">
        <v>1</v>
      </c>
      <c r="AC2529" t="n">
        <v>12.29047619421429</v>
      </c>
      <c r="AD2529" t="n">
        <v>9.7333</v>
      </c>
      <c r="AE2529" t="n">
        <v>0</v>
      </c>
      <c r="AF2529" t="n">
        <v>0</v>
      </c>
      <c r="AG2529" t="n">
        <v>29.72</v>
      </c>
      <c r="AH2529" t="n">
        <v>338.08</v>
      </c>
      <c r="AI2529" t="n">
        <v>374</v>
      </c>
      <c r="AJ2529" t="n">
        <v>0</v>
      </c>
      <c r="AK2529" t="n">
        <v>0</v>
      </c>
      <c r="AL2529" t="n">
        <v>17.79368421</v>
      </c>
      <c r="AM2529" t="n">
        <v>17.809523809</v>
      </c>
      <c r="AN2529" t="n">
        <v>0</v>
      </c>
      <c r="AO2529" t="n">
        <v>0</v>
      </c>
      <c r="AP2529" t="inlineStr">
        <is>
          <t>Capitol Beverage Sales, L.P.</t>
        </is>
      </c>
      <c r="AQ2529" t="n">
        <v>0</v>
      </c>
      <c r="AR2529" t="n">
        <v>0.4</v>
      </c>
    </row>
    <row r="2530">
      <c r="A2530" t="inlineStr">
        <is>
          <t>615867916021</t>
        </is>
      </c>
      <c r="B2530" t="inlineStr">
        <is>
          <t>56 Brewing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Acre Peach White Tea 10mg THC 4pk 12oz can</t>
        </is>
      </c>
      <c r="F2530" t="n">
        <v>6</v>
      </c>
      <c r="G2530" t="n">
        <v>1</v>
      </c>
      <c r="H2530" t="n">
        <v>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12OZPTACRETT</t>
        </is>
      </c>
      <c r="U2530" t="n">
        <v>0</v>
      </c>
      <c r="V2530" t="n">
        <v>6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12.985</v>
      </c>
      <c r="AD2530" t="n">
        <v>11.86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620221420205</t>
        </is>
      </c>
      <c r="B2531" t="inlineStr">
        <is>
          <t>Capitol Beverage Sales, L.P.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Mary Jones Berry Lemonade 10mg THC 4pk 12oz can</t>
        </is>
      </c>
      <c r="F2531" t="n">
        <v>6</v>
      </c>
      <c r="G2531" t="n">
        <v>1</v>
      </c>
      <c r="H2531" t="n">
        <v>42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58.4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3207</t>
        </is>
      </c>
      <c r="U2531" t="n">
        <v>0</v>
      </c>
      <c r="V2531" t="n">
        <v>442</v>
      </c>
      <c r="W2531" t="n">
        <v>0</v>
      </c>
      <c r="X2531" t="n">
        <v>0</v>
      </c>
      <c r="Y2531" t="n">
        <v>7</v>
      </c>
      <c r="Z2531" t="n">
        <v>10</v>
      </c>
      <c r="AA2531" t="n">
        <v>11</v>
      </c>
      <c r="AB2531" t="n">
        <v>1</v>
      </c>
      <c r="AC2531" t="n">
        <v>10.00952447535714</v>
      </c>
      <c r="AD2531" t="n">
        <v>9.7333</v>
      </c>
      <c r="AE2531" t="n">
        <v>0</v>
      </c>
      <c r="AF2531" t="n">
        <v>0</v>
      </c>
      <c r="AG2531" t="n">
        <v>104.41</v>
      </c>
      <c r="AH2531" t="n">
        <v>155.22</v>
      </c>
      <c r="AI2531" t="n">
        <v>173.21</v>
      </c>
      <c r="AJ2531" t="n">
        <v>0</v>
      </c>
      <c r="AK2531" t="n">
        <v>0</v>
      </c>
      <c r="AL2531" t="n">
        <v>15.522</v>
      </c>
      <c r="AM2531" t="n">
        <v>15.746363636</v>
      </c>
      <c r="AN2531" t="n">
        <v>0</v>
      </c>
      <c r="AO2531" t="n">
        <v>0</v>
      </c>
      <c r="AP2531" t="inlineStr"/>
      <c r="AQ2531" t="n">
        <v>0</v>
      </c>
      <c r="AR2531" t="n">
        <v>6</v>
      </c>
    </row>
    <row r="2532">
      <c r="A2532" t="inlineStr">
        <is>
          <t>628634142431</t>
        </is>
      </c>
      <c r="B2532" t="inlineStr">
        <is>
          <t>Phillips Wine &amp; Spirits - St. Paul</t>
        </is>
      </c>
      <c r="C2532" t="inlineStr">
        <is>
          <t>Bloomington</t>
        </is>
      </c>
      <c r="D2532" t="inlineStr">
        <is>
          <t>4pk 12oz can</t>
        </is>
      </c>
      <c r="E2532" t="inlineStr">
        <is>
          <t>Green Monke Tropical Citrus 10mg THC 4pk 12oz can</t>
        </is>
      </c>
      <c r="F2532" t="n">
        <v>6</v>
      </c>
      <c r="G2532" t="n">
        <v>1</v>
      </c>
      <c r="H2532" t="n">
        <v>67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59.12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1790880</t>
        </is>
      </c>
      <c r="U2532" t="n">
        <v>0</v>
      </c>
      <c r="V2532" t="n">
        <v>422</v>
      </c>
      <c r="W2532" t="n">
        <v>0</v>
      </c>
      <c r="X2532" t="n">
        <v>0</v>
      </c>
      <c r="Y2532" t="n">
        <v>0</v>
      </c>
      <c r="Z2532" t="n">
        <v>-1</v>
      </c>
      <c r="AA2532" t="n">
        <v>-1</v>
      </c>
      <c r="AB2532" t="n">
        <v>0</v>
      </c>
      <c r="AC2532" t="n">
        <v>9.853814923444775</v>
      </c>
      <c r="AD2532" t="n">
        <v>0</v>
      </c>
      <c r="AE2532" t="n">
        <v>0</v>
      </c>
      <c r="AF2532" t="n">
        <v>0</v>
      </c>
      <c r="AG2532" t="n">
        <v>0</v>
      </c>
      <c r="AH2532" t="n">
        <v>-13.95</v>
      </c>
      <c r="AI2532" t="n">
        <v>-13.95</v>
      </c>
      <c r="AJ2532" t="n">
        <v>0</v>
      </c>
      <c r="AK2532" t="n">
        <v>0</v>
      </c>
      <c r="AL2532" t="n">
        <v>13.95</v>
      </c>
      <c r="AM2532" t="n">
        <v>13.95</v>
      </c>
      <c r="AN2532" t="n">
        <v>0</v>
      </c>
      <c r="AO2532" t="n">
        <v>10</v>
      </c>
      <c r="AP2532" t="inlineStr">
        <is>
          <t>Artisan Beer</t>
        </is>
      </c>
      <c r="AQ2532" t="n">
        <v>0</v>
      </c>
      <c r="AR2532" t="n">
        <v>0</v>
      </c>
    </row>
    <row r="2533">
      <c r="A2533" t="inlineStr">
        <is>
          <t>628634142912</t>
        </is>
      </c>
      <c r="B2533" t="inlineStr">
        <is>
          <t>Phillips Wine &amp; Spirits - St. Paul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Green Monke Blue Raspberry 10mg THC 4pk 12oz can</t>
        </is>
      </c>
      <c r="F2533" t="n">
        <v>6</v>
      </c>
      <c r="G2533" t="n">
        <v>1</v>
      </c>
      <c r="H2533" t="n">
        <v>69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64.45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1343025</t>
        </is>
      </c>
      <c r="U2533" t="n">
        <v>0</v>
      </c>
      <c r="V2533" t="n">
        <v>529</v>
      </c>
      <c r="W2533" t="n">
        <v>0</v>
      </c>
      <c r="X2533" t="n">
        <v>0</v>
      </c>
      <c r="Y2533" t="n">
        <v>0</v>
      </c>
      <c r="Z2533" t="n">
        <v>1</v>
      </c>
      <c r="AA2533" t="n">
        <v>1</v>
      </c>
      <c r="AB2533" t="n">
        <v>0</v>
      </c>
      <c r="AC2533" t="n">
        <v>10.74133091151304</v>
      </c>
      <c r="AD2533" t="n">
        <v>0</v>
      </c>
      <c r="AE2533" t="n">
        <v>0</v>
      </c>
      <c r="AF2533" t="n">
        <v>0</v>
      </c>
      <c r="AG2533" t="n">
        <v>0</v>
      </c>
      <c r="AH2533" t="n">
        <v>13.96</v>
      </c>
      <c r="AI2533" t="n">
        <v>13.96</v>
      </c>
      <c r="AJ2533" t="n">
        <v>0</v>
      </c>
      <c r="AK2533" t="n">
        <v>0</v>
      </c>
      <c r="AL2533" t="n">
        <v>13.96</v>
      </c>
      <c r="AM2533" t="n">
        <v>13.96</v>
      </c>
      <c r="AN2533" t="n">
        <v>0</v>
      </c>
      <c r="AO2533" t="n">
        <v>12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628719778005</t>
        </is>
      </c>
      <c r="B2534" t="inlineStr">
        <is>
          <t>Capitol Beverage Sales, L.P.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Collective Project Mango Pineapple Coconut 10mg THC 4pk 12oz can</t>
        </is>
      </c>
      <c r="F2534" t="n">
        <v>6</v>
      </c>
      <c r="G2534" t="n">
        <v>1</v>
      </c>
      <c r="H2534" t="n">
        <v>117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56.21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31803</t>
        </is>
      </c>
      <c r="U2534" t="n">
        <v>0</v>
      </c>
      <c r="V2534" t="n">
        <v>592</v>
      </c>
      <c r="W2534" t="n">
        <v>0</v>
      </c>
      <c r="X2534" t="n">
        <v>0</v>
      </c>
      <c r="Y2534" t="n">
        <v>2</v>
      </c>
      <c r="Z2534" t="n">
        <v>22</v>
      </c>
      <c r="AA2534" t="n">
        <v>23</v>
      </c>
      <c r="AB2534" t="n">
        <v>1</v>
      </c>
      <c r="AC2534" t="n">
        <v>9.367522245768376</v>
      </c>
      <c r="AD2534" t="n">
        <v>0</v>
      </c>
      <c r="AE2534" t="n">
        <v>0</v>
      </c>
      <c r="AF2534" t="n">
        <v>0</v>
      </c>
      <c r="AG2534" t="n">
        <v>33.95</v>
      </c>
      <c r="AH2534" t="n">
        <v>351.94</v>
      </c>
      <c r="AI2534" t="n">
        <v>370.93</v>
      </c>
      <c r="AJ2534" t="n">
        <v>0</v>
      </c>
      <c r="AK2534" t="n">
        <v>0</v>
      </c>
      <c r="AL2534" t="n">
        <v>15.997272727</v>
      </c>
      <c r="AM2534" t="n">
        <v>16.127391304</v>
      </c>
      <c r="AN2534" t="n">
        <v>0</v>
      </c>
      <c r="AO2534" t="n">
        <v>0</v>
      </c>
      <c r="AP2534" t="inlineStr"/>
      <c r="AQ2534" t="n">
        <v>0</v>
      </c>
      <c r="AR2534" t="n">
        <v>0.5</v>
      </c>
    </row>
    <row r="2535">
      <c r="A2535" t="inlineStr">
        <is>
          <t>628719778012</t>
        </is>
      </c>
      <c r="B2535" t="inlineStr">
        <is>
          <t>Capitol Beverage Sales, L.P.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Collective Project Orange Vanilla 10mg THC 4pk 12oz can</t>
        </is>
      </c>
      <c r="F2535" t="n">
        <v>6</v>
      </c>
      <c r="G2535" t="n">
        <v>1</v>
      </c>
      <c r="H2535" t="n">
        <v>60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31801</t>
        </is>
      </c>
      <c r="U2535" t="n">
        <v>0</v>
      </c>
      <c r="V2535" t="n">
        <v>732</v>
      </c>
      <c r="W2535" t="n">
        <v>0</v>
      </c>
      <c r="X2535" t="n">
        <v>1</v>
      </c>
      <c r="Y2535" t="n">
        <v>3</v>
      </c>
      <c r="Z2535" t="n">
        <v>23</v>
      </c>
      <c r="AA2535" t="n">
        <v>32</v>
      </c>
      <c r="AB2535" t="n">
        <v>6</v>
      </c>
      <c r="AC2535" t="n">
        <v>9.333333386616667</v>
      </c>
      <c r="AD2535" t="n">
        <v>9.333299999999999</v>
      </c>
      <c r="AE2535" t="n">
        <v>0</v>
      </c>
      <c r="AF2535" t="n">
        <v>14.96</v>
      </c>
      <c r="AG2535" t="n">
        <v>44.88</v>
      </c>
      <c r="AH2535" t="n">
        <v>345.1</v>
      </c>
      <c r="AI2535" t="n">
        <v>487.5799999999999</v>
      </c>
      <c r="AJ2535" t="n">
        <v>0</v>
      </c>
      <c r="AK2535" t="n">
        <v>14.96</v>
      </c>
      <c r="AL2535" t="n">
        <v>15.004347826</v>
      </c>
      <c r="AM2535" t="n">
        <v>15.236875</v>
      </c>
      <c r="AN2535" t="n">
        <v>0</v>
      </c>
      <c r="AO2535" t="n">
        <v>0</v>
      </c>
      <c r="AP2535" t="inlineStr"/>
      <c r="AQ2535" t="n">
        <v>0.5</v>
      </c>
      <c r="AR2535" t="n">
        <v>0.25</v>
      </c>
    </row>
    <row r="2536">
      <c r="A2536" t="inlineStr">
        <is>
          <t>628719778012</t>
        </is>
      </c>
      <c r="B2536" t="inlineStr">
        <is>
          <t>Capitol Beverage Sales, L.P.</t>
        </is>
      </c>
      <c r="C2536" t="inlineStr">
        <is>
          <t>Woodbury</t>
        </is>
      </c>
      <c r="D2536" t="inlineStr">
        <is>
          <t>4pk 12oz can</t>
        </is>
      </c>
      <c r="E2536" t="inlineStr">
        <is>
          <t>Collective Project Orange Vanilla 10mg THC 4pk 12oz can</t>
        </is>
      </c>
      <c r="F2536" t="n">
        <v>6</v>
      </c>
      <c r="G2536" t="n">
        <v>1</v>
      </c>
      <c r="H2536" t="n">
        <v>60</v>
      </c>
      <c r="I2536" t="n">
        <v>6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31801</t>
        </is>
      </c>
      <c r="U2536" t="n">
        <v>0</v>
      </c>
      <c r="V2536" t="n">
        <v>732</v>
      </c>
      <c r="W2536" t="n">
        <v>0</v>
      </c>
      <c r="X2536" t="n">
        <v>1</v>
      </c>
      <c r="Y2536" t="n">
        <v>7</v>
      </c>
      <c r="Z2536" t="n">
        <v>70</v>
      </c>
      <c r="AA2536" t="n">
        <v>94</v>
      </c>
      <c r="AB2536" t="n">
        <v>12</v>
      </c>
      <c r="AC2536" t="n">
        <v>9.333333386616667</v>
      </c>
      <c r="AD2536" t="n">
        <v>9.333299999999999</v>
      </c>
      <c r="AE2536" t="n">
        <v>0</v>
      </c>
      <c r="AF2536" t="n">
        <v>14.96</v>
      </c>
      <c r="AG2536" t="n">
        <v>106.75</v>
      </c>
      <c r="AH2536" t="n">
        <v>1076.280000000001</v>
      </c>
      <c r="AI2536" t="n">
        <v>1451.010000000001</v>
      </c>
      <c r="AJ2536" t="n">
        <v>0</v>
      </c>
      <c r="AK2536" t="n">
        <v>14.96</v>
      </c>
      <c r="AL2536" t="n">
        <v>15.447584745</v>
      </c>
      <c r="AM2536" t="n">
        <v>15.569598765</v>
      </c>
      <c r="AN2536" t="n">
        <v>0</v>
      </c>
      <c r="AO2536" t="n">
        <v>0</v>
      </c>
      <c r="AP2536" t="inlineStr"/>
      <c r="AQ2536" t="n">
        <v>0.3333</v>
      </c>
      <c r="AR2536" t="n">
        <v>0.2727</v>
      </c>
    </row>
    <row r="2537">
      <c r="A2537" t="inlineStr">
        <is>
          <t>628719778081</t>
        </is>
      </c>
      <c r="B2537" t="inlineStr">
        <is>
          <t>Capitol Beverage Sales, L.P.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Collective Project Raspberry Vanilla 10mg THC 4pk 12oz can</t>
        </is>
      </c>
      <c r="F2537" t="n">
        <v>6</v>
      </c>
      <c r="G2537" t="n">
        <v>1</v>
      </c>
      <c r="H2537" t="n">
        <v>67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31817</t>
        </is>
      </c>
      <c r="U2537" t="n">
        <v>0</v>
      </c>
      <c r="V2537" t="n">
        <v>668</v>
      </c>
      <c r="W2537" t="n">
        <v>0</v>
      </c>
      <c r="X2537" t="n">
        <v>0</v>
      </c>
      <c r="Y2537" t="n">
        <v>1</v>
      </c>
      <c r="Z2537" t="n">
        <v>2</v>
      </c>
      <c r="AA2537" t="n">
        <v>2</v>
      </c>
      <c r="AB2537" t="n">
        <v>0</v>
      </c>
      <c r="AC2537" t="n">
        <v>9.333333354232836</v>
      </c>
      <c r="AD2537" t="n">
        <v>9.333299999999999</v>
      </c>
      <c r="AE2537" t="n">
        <v>0</v>
      </c>
      <c r="AF2537" t="n">
        <v>0</v>
      </c>
      <c r="AG2537" t="n">
        <v>14.96</v>
      </c>
      <c r="AH2537" t="n">
        <v>29.92</v>
      </c>
      <c r="AI2537" t="n">
        <v>29.92</v>
      </c>
      <c r="AJ2537" t="n">
        <v>0</v>
      </c>
      <c r="AK2537" t="n">
        <v>0</v>
      </c>
      <c r="AL2537" t="n">
        <v>14.96</v>
      </c>
      <c r="AM2537" t="n">
        <v>14.96</v>
      </c>
      <c r="AN2537" t="n">
        <v>0</v>
      </c>
      <c r="AO2537" t="n">
        <v>0</v>
      </c>
      <c r="AP2537" t="inlineStr"/>
      <c r="AQ2537" t="n">
        <v>0</v>
      </c>
      <c r="AR2537" t="n">
        <v>1</v>
      </c>
    </row>
    <row r="2538">
      <c r="A2538" t="inlineStr">
        <is>
          <t>628719778081</t>
        </is>
      </c>
      <c r="B2538" t="inlineStr">
        <is>
          <t>Capitol Beverage Sales, L.P.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Collective Project Raspberry Vanilla 10mg THC 4pk 12oz can</t>
        </is>
      </c>
      <c r="F2538" t="n">
        <v>6</v>
      </c>
      <c r="G2538" t="n">
        <v>1</v>
      </c>
      <c r="H2538" t="n">
        <v>67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31817</t>
        </is>
      </c>
      <c r="U2538" t="n">
        <v>0</v>
      </c>
      <c r="V2538" t="n">
        <v>668</v>
      </c>
      <c r="W2538" t="n">
        <v>0</v>
      </c>
      <c r="X2538" t="n">
        <v>1</v>
      </c>
      <c r="Y2538" t="n">
        <v>6</v>
      </c>
      <c r="Z2538" t="n">
        <v>35</v>
      </c>
      <c r="AA2538" t="n">
        <v>38</v>
      </c>
      <c r="AB2538" t="n">
        <v>3</v>
      </c>
      <c r="AC2538" t="n">
        <v>9.333333354232836</v>
      </c>
      <c r="AD2538" t="n">
        <v>9.333299999999999</v>
      </c>
      <c r="AE2538" t="n">
        <v>0</v>
      </c>
      <c r="AF2538" t="n">
        <v>14.96</v>
      </c>
      <c r="AG2538" t="n">
        <v>89.76000000000002</v>
      </c>
      <c r="AH2538" t="n">
        <v>536.4999999999999</v>
      </c>
      <c r="AI2538" t="n">
        <v>584.38</v>
      </c>
      <c r="AJ2538" t="n">
        <v>0</v>
      </c>
      <c r="AK2538" t="n">
        <v>14.96</v>
      </c>
      <c r="AL2538" t="n">
        <v>14.902777777</v>
      </c>
      <c r="AM2538" t="n">
        <v>14.984102564</v>
      </c>
      <c r="AN2538" t="n">
        <v>0</v>
      </c>
      <c r="AO2538" t="n">
        <v>0</v>
      </c>
      <c r="AP2538" t="inlineStr"/>
      <c r="AQ2538" t="n">
        <v>0.5</v>
      </c>
      <c r="AR2538" t="n">
        <v>0.4167</v>
      </c>
    </row>
    <row r="2539">
      <c r="A2539" t="inlineStr">
        <is>
          <t>628719778098</t>
        </is>
      </c>
      <c r="B2539" t="inlineStr">
        <is>
          <t>Capitol Beverage Sales, L.P.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Collective Project Cherry Limade 5mg THC 4pk 12oz can</t>
        </is>
      </c>
      <c r="F2539" t="n">
        <v>6</v>
      </c>
      <c r="G2539" t="n">
        <v>1</v>
      </c>
      <c r="H2539" t="n">
        <v>62</v>
      </c>
      <c r="I2539" t="n">
        <v>3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52.85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31813</t>
        </is>
      </c>
      <c r="U2539" t="n">
        <v>0</v>
      </c>
      <c r="V2539" t="n">
        <v>455</v>
      </c>
      <c r="W2539" t="n">
        <v>0</v>
      </c>
      <c r="X2539" t="n">
        <v>0</v>
      </c>
      <c r="Y2539" t="n">
        <v>4</v>
      </c>
      <c r="Z2539" t="n">
        <v>17</v>
      </c>
      <c r="AA2539" t="n">
        <v>27</v>
      </c>
      <c r="AB2539" t="n">
        <v>1</v>
      </c>
      <c r="AC2539" t="n">
        <v>8.429166682873657</v>
      </c>
      <c r="AD2539" t="n">
        <v>8.808299999999999</v>
      </c>
      <c r="AE2539" t="n">
        <v>0</v>
      </c>
      <c r="AF2539" t="n">
        <v>0</v>
      </c>
      <c r="AG2539" t="n">
        <v>38.67</v>
      </c>
      <c r="AH2539" t="n">
        <v>210.2700000000001</v>
      </c>
      <c r="AI2539" t="n">
        <v>355.96</v>
      </c>
      <c r="AJ2539" t="n">
        <v>0</v>
      </c>
      <c r="AK2539" t="n">
        <v>0</v>
      </c>
      <c r="AL2539" t="n">
        <v>12.368823529</v>
      </c>
      <c r="AM2539" t="n">
        <v>13.183703703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628719778111</t>
        </is>
      </c>
      <c r="B2540" t="inlineStr">
        <is>
          <t>Capitol Beverage Sales, L.P.</t>
        </is>
      </c>
      <c r="C2540" t="inlineStr">
        <is>
          <t>Plymouth</t>
        </is>
      </c>
      <c r="D2540" t="inlineStr">
        <is>
          <t>4pk 12oz can</t>
        </is>
      </c>
      <c r="E2540" t="inlineStr">
        <is>
          <t>Collective Project Raspberry Lemonade 5mg THC 4pk 12oz can</t>
        </is>
      </c>
      <c r="F2540" t="n">
        <v>6</v>
      </c>
      <c r="G2540" t="n">
        <v>1</v>
      </c>
      <c r="H2540" t="n">
        <v>74</v>
      </c>
      <c r="I2540" t="n">
        <v>7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52.85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31815</t>
        </is>
      </c>
      <c r="U2540" t="n">
        <v>0</v>
      </c>
      <c r="V2540" t="n">
        <v>568</v>
      </c>
      <c r="W2540" t="n">
        <v>0</v>
      </c>
      <c r="X2540" t="n">
        <v>0</v>
      </c>
      <c r="Y2540" t="n">
        <v>1</v>
      </c>
      <c r="Z2540" t="n">
        <v>14</v>
      </c>
      <c r="AA2540" t="n">
        <v>19</v>
      </c>
      <c r="AB2540" t="n">
        <v>2</v>
      </c>
      <c r="AC2540" t="n">
        <v>8.308662299656579</v>
      </c>
      <c r="AD2540" t="n">
        <v>8.808299999999999</v>
      </c>
      <c r="AE2540" t="n">
        <v>0</v>
      </c>
      <c r="AF2540" t="n">
        <v>0</v>
      </c>
      <c r="AG2540" t="n">
        <v>9.960000000000001</v>
      </c>
      <c r="AH2540" t="n">
        <v>186.33</v>
      </c>
      <c r="AI2540" t="n">
        <v>256.1900000000001</v>
      </c>
      <c r="AJ2540" t="n">
        <v>0</v>
      </c>
      <c r="AK2540" t="n">
        <v>0</v>
      </c>
      <c r="AL2540" t="n">
        <v>13.309285714</v>
      </c>
      <c r="AM2540" t="n">
        <v>13.48368421</v>
      </c>
      <c r="AN2540" t="n">
        <v>0</v>
      </c>
      <c r="AO2540" t="n">
        <v>2</v>
      </c>
      <c r="AP2540" t="inlineStr"/>
      <c r="AQ2540" t="n">
        <v>0</v>
      </c>
      <c r="AR2540" t="n">
        <v>0.0769</v>
      </c>
    </row>
    <row r="2541">
      <c r="A2541" t="inlineStr">
        <is>
          <t>628719778111</t>
        </is>
      </c>
      <c r="B2541" t="inlineStr">
        <is>
          <t>Capitol Beverage Sales, L.P.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Collective Project Raspberry Lemonade 5mg THC 4pk 12oz can</t>
        </is>
      </c>
      <c r="F2541" t="n">
        <v>6</v>
      </c>
      <c r="G2541" t="n">
        <v>1</v>
      </c>
      <c r="H2541" t="n">
        <v>74</v>
      </c>
      <c r="I2541" t="n">
        <v>4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52.85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31815</t>
        </is>
      </c>
      <c r="U2541" t="n">
        <v>0</v>
      </c>
      <c r="V2541" t="n">
        <v>568</v>
      </c>
      <c r="W2541" t="n">
        <v>0</v>
      </c>
      <c r="X2541" t="n">
        <v>0</v>
      </c>
      <c r="Y2541" t="n">
        <v>0</v>
      </c>
      <c r="Z2541" t="n">
        <v>18</v>
      </c>
      <c r="AA2541" t="n">
        <v>30</v>
      </c>
      <c r="AB2541" t="n">
        <v>0</v>
      </c>
      <c r="AC2541" t="n">
        <v>8.308662299656579</v>
      </c>
      <c r="AD2541" t="n">
        <v>8.808299999999999</v>
      </c>
      <c r="AE2541" t="n">
        <v>0</v>
      </c>
      <c r="AF2541" t="n">
        <v>0</v>
      </c>
      <c r="AG2541" t="n">
        <v>0</v>
      </c>
      <c r="AH2541" t="n">
        <v>251.4000000000001</v>
      </c>
      <c r="AI2541" t="n">
        <v>420.9499999999999</v>
      </c>
      <c r="AJ2541" t="n">
        <v>0</v>
      </c>
      <c r="AK2541" t="n">
        <v>0</v>
      </c>
      <c r="AL2541" t="n">
        <v>13.966666666</v>
      </c>
      <c r="AM2541" t="n">
        <v>14.031666666</v>
      </c>
      <c r="AN2541" t="n">
        <v>0</v>
      </c>
      <c r="AO2541" t="n">
        <v>2</v>
      </c>
      <c r="AP2541" t="inlineStr"/>
      <c r="AQ2541" t="n">
        <v>0</v>
      </c>
      <c r="AR2541" t="n">
        <v>0</v>
      </c>
    </row>
    <row r="2542">
      <c r="A2542" t="inlineStr">
        <is>
          <t>628719778128</t>
        </is>
      </c>
      <c r="B2542" t="inlineStr">
        <is>
          <t>Capitol Beverage Sales, L.P.</t>
        </is>
      </c>
      <c r="C2542" t="inlineStr">
        <is>
          <t>Plymouth</t>
        </is>
      </c>
      <c r="D2542" t="inlineStr">
        <is>
          <t>4pk 12oz can</t>
        </is>
      </c>
      <c r="E2542" t="inlineStr">
        <is>
          <t>Fetch Lemon Lime 10mg THC 4pk 12oz can</t>
        </is>
      </c>
      <c r="F2542" t="n">
        <v>6</v>
      </c>
      <c r="G2542" t="n">
        <v>1</v>
      </c>
      <c r="H2542" t="n">
        <v>39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31805</t>
        </is>
      </c>
      <c r="U2542" t="n">
        <v>0</v>
      </c>
      <c r="V2542" t="n">
        <v>489</v>
      </c>
      <c r="W2542" t="n">
        <v>1</v>
      </c>
      <c r="X2542" t="n">
        <v>1</v>
      </c>
      <c r="Y2542" t="n">
        <v>9</v>
      </c>
      <c r="Z2542" t="n">
        <v>41</v>
      </c>
      <c r="AA2542" t="n">
        <v>41</v>
      </c>
      <c r="AB2542" t="n">
        <v>0</v>
      </c>
      <c r="AC2542" t="n">
        <v>7.37777774436923</v>
      </c>
      <c r="AD2542" t="n">
        <v>8.666700000000001</v>
      </c>
      <c r="AE2542" t="n">
        <v>9.960000000000001</v>
      </c>
      <c r="AF2542" t="n">
        <v>9.960000000000001</v>
      </c>
      <c r="AG2542" t="n">
        <v>89.64000000000001</v>
      </c>
      <c r="AH2542" t="n">
        <v>510.0999999999998</v>
      </c>
      <c r="AI2542" t="n">
        <v>510.0999999999998</v>
      </c>
      <c r="AJ2542" t="n">
        <v>9.960000000000001</v>
      </c>
      <c r="AK2542" t="n">
        <v>9.960000000000001</v>
      </c>
      <c r="AL2542" t="n">
        <v>12.441463414</v>
      </c>
      <c r="AM2542" t="n">
        <v>12.441463414</v>
      </c>
      <c r="AN2542" t="n">
        <v>0</v>
      </c>
      <c r="AO2542" t="n">
        <v>2</v>
      </c>
      <c r="AP2542" t="inlineStr"/>
      <c r="AQ2542" t="n">
        <v>0</v>
      </c>
      <c r="AR2542" t="n">
        <v>0</v>
      </c>
    </row>
    <row r="2543">
      <c r="A2543" t="inlineStr">
        <is>
          <t>628719778166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Fetch Cream Soda 10mg THC 4pk 12oz can</t>
        </is>
      </c>
      <c r="F2543" t="n">
        <v>6</v>
      </c>
      <c r="G2543" t="n">
        <v>1</v>
      </c>
      <c r="H2543" t="n">
        <v>44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31807</t>
        </is>
      </c>
      <c r="U2543" t="n">
        <v>0</v>
      </c>
      <c r="V2543" t="n">
        <v>362</v>
      </c>
      <c r="W2543" t="n">
        <v>0</v>
      </c>
      <c r="X2543" t="n">
        <v>0</v>
      </c>
      <c r="Y2543" t="n">
        <v>3</v>
      </c>
      <c r="Z2543" t="n">
        <v>29</v>
      </c>
      <c r="AA2543" t="n">
        <v>29</v>
      </c>
      <c r="AB2543" t="n">
        <v>0</v>
      </c>
      <c r="AC2543" t="n">
        <v>4.904040384372728</v>
      </c>
      <c r="AD2543" t="n">
        <v>8.666700000000001</v>
      </c>
      <c r="AE2543" t="n">
        <v>0</v>
      </c>
      <c r="AF2543" t="n">
        <v>0</v>
      </c>
      <c r="AG2543" t="n">
        <v>31.41</v>
      </c>
      <c r="AH2543" t="n">
        <v>360.9999999999999</v>
      </c>
      <c r="AI2543" t="n">
        <v>360.9999999999999</v>
      </c>
      <c r="AJ2543" t="n">
        <v>0</v>
      </c>
      <c r="AK2543" t="n">
        <v>0</v>
      </c>
      <c r="AL2543" t="n">
        <v>12.448275862</v>
      </c>
      <c r="AM2543" t="n">
        <v>12.448275862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643459379305</t>
        </is>
      </c>
      <c r="B2544" t="inlineStr">
        <is>
          <t>Discontinued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Gigli Citrus Seltzer 10mg THC 4pk 12oz can</t>
        </is>
      </c>
      <c r="F2544" t="n">
        <v>6</v>
      </c>
      <c r="G2544" t="n">
        <v>1</v>
      </c>
      <c r="H2544" t="n">
        <v>102</v>
      </c>
      <c r="I2544" t="n">
        <v>11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58.5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197644565382-2</t>
        </is>
      </c>
      <c r="U2544" t="n">
        <v>0</v>
      </c>
      <c r="V2544" t="n">
        <v>885</v>
      </c>
      <c r="W2544" t="n">
        <v>0</v>
      </c>
      <c r="X2544" t="n">
        <v>1</v>
      </c>
      <c r="Y2544" t="n">
        <v>19</v>
      </c>
      <c r="Z2544" t="n">
        <v>43</v>
      </c>
      <c r="AA2544" t="n">
        <v>57</v>
      </c>
      <c r="AB2544" t="n">
        <v>6</v>
      </c>
      <c r="AC2544" t="n">
        <v>9.786645351697198</v>
      </c>
      <c r="AD2544" t="n">
        <v>9.75</v>
      </c>
      <c r="AE2544" t="n">
        <v>0</v>
      </c>
      <c r="AF2544" t="n">
        <v>14.96</v>
      </c>
      <c r="AG2544" t="n">
        <v>284.2700000000001</v>
      </c>
      <c r="AH2544" t="n">
        <v>647.3400000000001</v>
      </c>
      <c r="AI2544" t="n">
        <v>853.3400000000006</v>
      </c>
      <c r="AJ2544" t="n">
        <v>0</v>
      </c>
      <c r="AK2544" t="n">
        <v>14.96</v>
      </c>
      <c r="AL2544" t="n">
        <v>15.054418604</v>
      </c>
      <c r="AM2544" t="n">
        <v>14.970877192</v>
      </c>
      <c r="AN2544" t="n">
        <v>0</v>
      </c>
      <c r="AO2544" t="n">
        <v>2</v>
      </c>
      <c r="AP2544" t="inlineStr"/>
      <c r="AQ2544" t="n">
        <v>0.1667</v>
      </c>
      <c r="AR2544" t="n">
        <v>1.1176</v>
      </c>
    </row>
    <row r="2545">
      <c r="A2545" t="inlineStr">
        <is>
          <t>643459379718</t>
        </is>
      </c>
      <c r="B2545" t="inlineStr">
        <is>
          <t>Discontinued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Gigli Strawberry Spritz  10mg THC 4pk 12oz can</t>
        </is>
      </c>
      <c r="F2545" t="n">
        <v>6</v>
      </c>
      <c r="G2545" t="n">
        <v>1</v>
      </c>
      <c r="H2545" t="n">
        <v>78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643459379718</t>
        </is>
      </c>
      <c r="U2545" t="n">
        <v>0</v>
      </c>
      <c r="V2545" t="n">
        <v>400</v>
      </c>
      <c r="W2545" t="n">
        <v>0</v>
      </c>
      <c r="X2545" t="n">
        <v>0</v>
      </c>
      <c r="Y2545" t="n">
        <v>0</v>
      </c>
      <c r="Z2545" t="n">
        <v>35</v>
      </c>
      <c r="AA2545" t="n">
        <v>35</v>
      </c>
      <c r="AB2545" t="n">
        <v>0</v>
      </c>
      <c r="AC2545" t="n">
        <v>9.891030769230769</v>
      </c>
      <c r="AD2545" t="n">
        <v>10.6667</v>
      </c>
      <c r="AE2545" t="n">
        <v>0</v>
      </c>
      <c r="AF2545" t="n">
        <v>0</v>
      </c>
      <c r="AG2545" t="n">
        <v>0</v>
      </c>
      <c r="AH2545" t="n">
        <v>527.6299999999998</v>
      </c>
      <c r="AI2545" t="n">
        <v>527.6299999999998</v>
      </c>
      <c r="AJ2545" t="n">
        <v>0</v>
      </c>
      <c r="AK2545" t="n">
        <v>0</v>
      </c>
      <c r="AL2545" t="n">
        <v>15.068918918</v>
      </c>
      <c r="AM2545" t="n">
        <v>15.068918918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643459379718</t>
        </is>
      </c>
      <c r="B2546" t="inlineStr">
        <is>
          <t>Discontinued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Gigli Strawberry Spritz  10mg THC 4pk 12oz can</t>
        </is>
      </c>
      <c r="F2546" t="n">
        <v>6</v>
      </c>
      <c r="G2546" t="n">
        <v>1</v>
      </c>
      <c r="H2546" t="n">
        <v>78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643459379718</t>
        </is>
      </c>
      <c r="U2546" t="n">
        <v>0</v>
      </c>
      <c r="V2546" t="n">
        <v>400</v>
      </c>
      <c r="W2546" t="n">
        <v>0</v>
      </c>
      <c r="X2546" t="n">
        <v>0</v>
      </c>
      <c r="Y2546" t="n">
        <v>2</v>
      </c>
      <c r="Z2546" t="n">
        <v>35</v>
      </c>
      <c r="AA2546" t="n">
        <v>35</v>
      </c>
      <c r="AB2546" t="n">
        <v>0</v>
      </c>
      <c r="AC2546" t="n">
        <v>9.891030769230769</v>
      </c>
      <c r="AD2546" t="n">
        <v>10.6667</v>
      </c>
      <c r="AE2546" t="n">
        <v>0</v>
      </c>
      <c r="AF2546" t="n">
        <v>0</v>
      </c>
      <c r="AG2546" t="n">
        <v>29.92</v>
      </c>
      <c r="AH2546" t="n">
        <v>522.7499999999999</v>
      </c>
      <c r="AI2546" t="n">
        <v>522.7499999999999</v>
      </c>
      <c r="AJ2546" t="n">
        <v>0</v>
      </c>
      <c r="AK2546" t="n">
        <v>0</v>
      </c>
      <c r="AL2546" t="n">
        <v>14.924583333</v>
      </c>
      <c r="AM2546" t="n">
        <v>14.924583333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643459379718</t>
        </is>
      </c>
      <c r="B2547" t="inlineStr">
        <is>
          <t>Discontinued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Gigli Strawberry Spritz  10mg THC 4pk 12oz can</t>
        </is>
      </c>
      <c r="F2547" t="n">
        <v>6</v>
      </c>
      <c r="G2547" t="n">
        <v>1</v>
      </c>
      <c r="H2547" t="n">
        <v>78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643459379718</t>
        </is>
      </c>
      <c r="U2547" t="n">
        <v>0</v>
      </c>
      <c r="V2547" t="n">
        <v>400</v>
      </c>
      <c r="W2547" t="n">
        <v>0</v>
      </c>
      <c r="X2547" t="n">
        <v>1</v>
      </c>
      <c r="Y2547" t="n">
        <v>4</v>
      </c>
      <c r="Z2547" t="n">
        <v>23</v>
      </c>
      <c r="AA2547" t="n">
        <v>23</v>
      </c>
      <c r="AB2547" t="n">
        <v>0</v>
      </c>
      <c r="AC2547" t="n">
        <v>9.891030769230769</v>
      </c>
      <c r="AD2547" t="n">
        <v>10.6667</v>
      </c>
      <c r="AE2547" t="n">
        <v>0</v>
      </c>
      <c r="AF2547" t="n">
        <v>13.96</v>
      </c>
      <c r="AG2547" t="n">
        <v>62.87</v>
      </c>
      <c r="AH2547" t="n">
        <v>364.81</v>
      </c>
      <c r="AI2547" t="n">
        <v>364.81</v>
      </c>
      <c r="AJ2547" t="n">
        <v>0</v>
      </c>
      <c r="AK2547" t="n">
        <v>13.96</v>
      </c>
      <c r="AL2547" t="n">
        <v>15.861304347</v>
      </c>
      <c r="AM2547" t="n">
        <v>15.861304347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648275776373</t>
        </is>
      </c>
      <c r="B2548" t="inlineStr">
        <is>
          <t>Discontinued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Cannachill Passionfruit Sativa 4pk 12oz can</t>
        </is>
      </c>
      <c r="F2548" t="n">
        <v>6</v>
      </c>
      <c r="G2548" t="n">
        <v>1</v>
      </c>
      <c r="H2548" t="n">
        <v>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648275776373</t>
        </is>
      </c>
      <c r="U2548" t="n">
        <v>0</v>
      </c>
      <c r="V2548" t="n">
        <v>1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10.6</v>
      </c>
      <c r="AD2548" t="n">
        <v>11.2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649275846564</t>
        </is>
      </c>
      <c r="B2549" t="inlineStr">
        <is>
          <t>Discontinued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Vibes Mango Hybrid 5mg THC 4pk 12oz can</t>
        </is>
      </c>
      <c r="F2549" t="n">
        <v>6</v>
      </c>
      <c r="G2549" t="n">
        <v>1</v>
      </c>
      <c r="H2549" t="n">
        <v>23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649275846564</t>
        </is>
      </c>
      <c r="U2549" t="n">
        <v>0</v>
      </c>
      <c r="V2549" t="n">
        <v>9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8.573913043486955</v>
      </c>
      <c r="AD2549" t="n">
        <v>10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649275846564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Vibes Mango Hybrid 5mg THC 4pk 12oz can</t>
        </is>
      </c>
      <c r="F2550" t="n">
        <v>6</v>
      </c>
      <c r="G2550" t="n">
        <v>1</v>
      </c>
      <c r="H2550" t="n">
        <v>23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39.96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649275846564</t>
        </is>
      </c>
      <c r="U2550" t="n">
        <v>0</v>
      </c>
      <c r="V2550" t="n">
        <v>9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8.573913043486955</v>
      </c>
      <c r="AD2550" t="n">
        <v>6.66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649696006370</t>
        </is>
      </c>
      <c r="B2551" t="inlineStr">
        <is>
          <t>Nothing But Hemp LLC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Vibes Pineapple Sativa 10mg THC 4pk 12oz can</t>
        </is>
      </c>
      <c r="F2551" t="n">
        <v>6</v>
      </c>
      <c r="G2551" t="n">
        <v>1</v>
      </c>
      <c r="H2551" t="n">
        <v>60</v>
      </c>
      <c r="I2551" t="n">
        <v>7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649696006370</t>
        </is>
      </c>
      <c r="U2551" t="n">
        <v>0</v>
      </c>
      <c r="V2551" t="n">
        <v>213</v>
      </c>
      <c r="W2551" t="n">
        <v>0</v>
      </c>
      <c r="X2551" t="n">
        <v>0</v>
      </c>
      <c r="Y2551" t="n">
        <v>3</v>
      </c>
      <c r="Z2551" t="n">
        <v>17</v>
      </c>
      <c r="AA2551" t="n">
        <v>27</v>
      </c>
      <c r="AB2551" t="n">
        <v>8</v>
      </c>
      <c r="AC2551" t="n">
        <v>10.28794056034333</v>
      </c>
      <c r="AD2551" t="n">
        <v>8.333299999999999</v>
      </c>
      <c r="AE2551" t="n">
        <v>0</v>
      </c>
      <c r="AF2551" t="n">
        <v>0</v>
      </c>
      <c r="AG2551" t="n">
        <v>54.81</v>
      </c>
      <c r="AH2551" t="n">
        <v>315.34</v>
      </c>
      <c r="AI2551" t="n">
        <v>493.5299999999998</v>
      </c>
      <c r="AJ2551" t="n">
        <v>0</v>
      </c>
      <c r="AK2551" t="n">
        <v>0</v>
      </c>
      <c r="AL2551" t="n">
        <v>17.518888888</v>
      </c>
      <c r="AM2551" t="n">
        <v>17.626071428</v>
      </c>
      <c r="AN2551" t="n">
        <v>0</v>
      </c>
      <c r="AO2551" t="n">
        <v>0</v>
      </c>
      <c r="AP2551" t="inlineStr">
        <is>
          <t>Nothing But Hemp LLC</t>
        </is>
      </c>
      <c r="AQ2551" t="n">
        <v>0</v>
      </c>
      <c r="AR2551" t="n">
        <v>0.4286</v>
      </c>
    </row>
    <row r="2552">
      <c r="A2552" t="inlineStr">
        <is>
          <t>649696006370</t>
        </is>
      </c>
      <c r="B2552" t="inlineStr">
        <is>
          <t>Nothing But Hemp LLC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Vibes Pineapple Sativa 10mg THC 4pk 12oz can</t>
        </is>
      </c>
      <c r="F2552" t="n">
        <v>6</v>
      </c>
      <c r="G2552" t="n">
        <v>1</v>
      </c>
      <c r="H2552" t="n">
        <v>60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649696006370</t>
        </is>
      </c>
      <c r="U2552" t="n">
        <v>0</v>
      </c>
      <c r="V2552" t="n">
        <v>213</v>
      </c>
      <c r="W2552" t="n">
        <v>0</v>
      </c>
      <c r="X2552" t="n">
        <v>0</v>
      </c>
      <c r="Y2552" t="n">
        <v>3</v>
      </c>
      <c r="Z2552" t="n">
        <v>19</v>
      </c>
      <c r="AA2552" t="n">
        <v>27</v>
      </c>
      <c r="AB2552" t="n">
        <v>2</v>
      </c>
      <c r="AC2552" t="n">
        <v>10.28794056034333</v>
      </c>
      <c r="AD2552" t="n">
        <v>8.333299999999999</v>
      </c>
      <c r="AE2552" t="n">
        <v>0</v>
      </c>
      <c r="AF2552" t="n">
        <v>0</v>
      </c>
      <c r="AG2552" t="n">
        <v>53.88</v>
      </c>
      <c r="AH2552" t="n">
        <v>359.41</v>
      </c>
      <c r="AI2552" t="n">
        <v>512.9899999999999</v>
      </c>
      <c r="AJ2552" t="n">
        <v>0</v>
      </c>
      <c r="AK2552" t="n">
        <v>0</v>
      </c>
      <c r="AL2552" t="n">
        <v>17.9705</v>
      </c>
      <c r="AM2552" t="n">
        <v>18.321071428</v>
      </c>
      <c r="AN2552" t="n">
        <v>0</v>
      </c>
      <c r="AO2552" t="n">
        <v>0</v>
      </c>
      <c r="AP2552" t="inlineStr">
        <is>
          <t>Nothing But Hemp LLC</t>
        </is>
      </c>
      <c r="AQ2552" t="n">
        <v>0</v>
      </c>
      <c r="AR2552" t="n">
        <v>1.5</v>
      </c>
    </row>
    <row r="2553">
      <c r="A2553" t="inlineStr">
        <is>
          <t>649696014825</t>
        </is>
      </c>
      <c r="B2553" t="inlineStr">
        <is>
          <t>Nothing But Hemp LLC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Vibes Black Cherry Indica 10mg 4pk 12oz can</t>
        </is>
      </c>
      <c r="F2553" t="n">
        <v>6</v>
      </c>
      <c r="G2553" t="n">
        <v>1</v>
      </c>
      <c r="H2553" t="n">
        <v>53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649696014825</t>
        </is>
      </c>
      <c r="U2553" t="n">
        <v>0</v>
      </c>
      <c r="V2553" t="n">
        <v>335</v>
      </c>
      <c r="W2553" t="n">
        <v>0</v>
      </c>
      <c r="X2553" t="n">
        <v>0</v>
      </c>
      <c r="Y2553" t="n">
        <v>0</v>
      </c>
      <c r="Z2553" t="n">
        <v>4</v>
      </c>
      <c r="AA2553" t="n">
        <v>17</v>
      </c>
      <c r="AB2553" t="n">
        <v>7</v>
      </c>
      <c r="AC2553" t="n">
        <v>10.06914905879811</v>
      </c>
      <c r="AD2553" t="n">
        <v>12.3333</v>
      </c>
      <c r="AE2553" t="n">
        <v>0</v>
      </c>
      <c r="AF2553" t="n">
        <v>0</v>
      </c>
      <c r="AG2553" t="n">
        <v>0</v>
      </c>
      <c r="AH2553" t="n">
        <v>74.92999999999999</v>
      </c>
      <c r="AI2553" t="n">
        <v>320.71</v>
      </c>
      <c r="AJ2553" t="n">
        <v>0</v>
      </c>
      <c r="AK2553" t="n">
        <v>0</v>
      </c>
      <c r="AL2553" t="n">
        <v>18.98</v>
      </c>
      <c r="AM2553" t="n">
        <v>18.92</v>
      </c>
      <c r="AN2553" t="n">
        <v>0</v>
      </c>
      <c r="AO2553" t="n">
        <v>0</v>
      </c>
      <c r="AP2553" t="inlineStr">
        <is>
          <t>Nothing But Hemp LLC</t>
        </is>
      </c>
      <c r="AQ2553" t="n">
        <v>0</v>
      </c>
      <c r="AR2553" t="n">
        <v>0</v>
      </c>
    </row>
    <row r="2554">
      <c r="A2554" t="inlineStr">
        <is>
          <t>649696014825</t>
        </is>
      </c>
      <c r="B2554" t="inlineStr">
        <is>
          <t>Nothing But Hemp LLC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Vibes Black Cherry Indica 10mg 4pk 12oz can</t>
        </is>
      </c>
      <c r="F2554" t="n">
        <v>6</v>
      </c>
      <c r="G2554" t="n">
        <v>1</v>
      </c>
      <c r="H2554" t="n">
        <v>53</v>
      </c>
      <c r="I2554" t="n">
        <v>6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649696014825</t>
        </is>
      </c>
      <c r="U2554" t="n">
        <v>0</v>
      </c>
      <c r="V2554" t="n">
        <v>335</v>
      </c>
      <c r="W2554" t="n">
        <v>0</v>
      </c>
      <c r="X2554" t="n">
        <v>0</v>
      </c>
      <c r="Y2554" t="n">
        <v>2</v>
      </c>
      <c r="Z2554" t="n">
        <v>13</v>
      </c>
      <c r="AA2554" t="n">
        <v>18</v>
      </c>
      <c r="AB2554" t="n">
        <v>3</v>
      </c>
      <c r="AC2554" t="n">
        <v>10.06914905879811</v>
      </c>
      <c r="AD2554" t="n">
        <v>8.333299999999999</v>
      </c>
      <c r="AE2554" t="n">
        <v>0</v>
      </c>
      <c r="AF2554" t="n">
        <v>0</v>
      </c>
      <c r="AG2554" t="n">
        <v>35.92</v>
      </c>
      <c r="AH2554" t="n">
        <v>233.63</v>
      </c>
      <c r="AI2554" t="n">
        <v>326.52</v>
      </c>
      <c r="AJ2554" t="n">
        <v>0</v>
      </c>
      <c r="AK2554" t="n">
        <v>0</v>
      </c>
      <c r="AL2554" t="n">
        <v>17.968181818</v>
      </c>
      <c r="AM2554" t="n">
        <v>18.15875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0.1333</v>
      </c>
    </row>
    <row r="2555">
      <c r="A2555" t="inlineStr">
        <is>
          <t>649696145710</t>
        </is>
      </c>
      <c r="B2555" t="inlineStr">
        <is>
          <t>Discontinued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Berserker's Negroni 10mg THC 4pk 12oz can</t>
        </is>
      </c>
      <c r="F2555" t="n">
        <v>6</v>
      </c>
      <c r="G2555" t="n">
        <v>1</v>
      </c>
      <c r="H2555" t="n">
        <v>13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649696145710</t>
        </is>
      </c>
      <c r="U2555" t="n">
        <v>0</v>
      </c>
      <c r="V2555" t="n">
        <v>95</v>
      </c>
      <c r="W2555" t="n">
        <v>0</v>
      </c>
      <c r="X2555" t="n">
        <v>0</v>
      </c>
      <c r="Y2555" t="n">
        <v>0</v>
      </c>
      <c r="Z2555" t="n">
        <v>6</v>
      </c>
      <c r="AA2555" t="n">
        <v>15</v>
      </c>
      <c r="AB2555" t="n">
        <v>4</v>
      </c>
      <c r="AC2555" t="n">
        <v>13.33050769383077</v>
      </c>
      <c r="AD2555" t="n">
        <v>13.3333</v>
      </c>
      <c r="AE2555" t="n">
        <v>0</v>
      </c>
      <c r="AF2555" t="n">
        <v>0</v>
      </c>
      <c r="AG2555" t="n">
        <v>0</v>
      </c>
      <c r="AH2555" t="n">
        <v>119.76</v>
      </c>
      <c r="AI2555" t="n">
        <v>297.43</v>
      </c>
      <c r="AJ2555" t="n">
        <v>0</v>
      </c>
      <c r="AK2555" t="n">
        <v>0</v>
      </c>
      <c r="AL2555" t="n">
        <v>19.96</v>
      </c>
      <c r="AM2555" t="n">
        <v>19.828666666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649696145710</t>
        </is>
      </c>
      <c r="B2556" t="inlineStr">
        <is>
          <t>Discontinued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Berserker's Negroni 10mg THC 4pk 12oz can</t>
        </is>
      </c>
      <c r="F2556" t="n">
        <v>6</v>
      </c>
      <c r="G2556" t="n">
        <v>1</v>
      </c>
      <c r="H2556" t="n">
        <v>13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80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649696145710</t>
        </is>
      </c>
      <c r="U2556" t="n">
        <v>0</v>
      </c>
      <c r="V2556" t="n">
        <v>95</v>
      </c>
      <c r="W2556" t="n">
        <v>0</v>
      </c>
      <c r="X2556" t="n">
        <v>0</v>
      </c>
      <c r="Y2556" t="n">
        <v>0</v>
      </c>
      <c r="Z2556" t="n">
        <v>0</v>
      </c>
      <c r="AA2556" t="n">
        <v>14</v>
      </c>
      <c r="AB2556" t="n">
        <v>4</v>
      </c>
      <c r="AC2556" t="n">
        <v>13.33050769383077</v>
      </c>
      <c r="AD2556" t="n">
        <v>13.3333</v>
      </c>
      <c r="AE2556" t="n">
        <v>0</v>
      </c>
      <c r="AF2556" t="n">
        <v>0</v>
      </c>
      <c r="AG2556" t="n">
        <v>0</v>
      </c>
      <c r="AH2556" t="n">
        <v>0</v>
      </c>
      <c r="AI2556" t="n">
        <v>275.5000000000001</v>
      </c>
      <c r="AJ2556" t="n">
        <v>0</v>
      </c>
      <c r="AK2556" t="n">
        <v>0</v>
      </c>
      <c r="AL2556" t="n">
        <v>0</v>
      </c>
      <c r="AM2556" t="n">
        <v>19.678571428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649696346841</t>
        </is>
      </c>
      <c r="B2557" t="inlineStr">
        <is>
          <t>Discontinued</t>
        </is>
      </c>
      <c r="C2557" t="inlineStr">
        <is>
          <t>Rosemount</t>
        </is>
      </c>
      <c r="D2557" t="inlineStr">
        <is>
          <t>4pk 12oz can</t>
        </is>
      </c>
      <c r="E2557" t="inlineStr">
        <is>
          <t>Vibes Peach 10mg THC 4pk 12oz can</t>
        </is>
      </c>
      <c r="F2557" t="n">
        <v>6</v>
      </c>
      <c r="G2557" t="n">
        <v>1</v>
      </c>
      <c r="H2557" t="n">
        <v>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VP060425</t>
        </is>
      </c>
      <c r="U2557" t="n">
        <v>0</v>
      </c>
      <c r="V2557" t="n">
        <v>80</v>
      </c>
      <c r="W2557" t="n">
        <v>0</v>
      </c>
      <c r="X2557" t="n">
        <v>0</v>
      </c>
      <c r="Y2557" t="n">
        <v>0</v>
      </c>
      <c r="Z2557" t="n">
        <v>5</v>
      </c>
      <c r="AA2557" t="n">
        <v>5</v>
      </c>
      <c r="AB2557" t="n">
        <v>0</v>
      </c>
      <c r="AC2557" t="n">
        <v>9.703677777777777</v>
      </c>
      <c r="AD2557" t="n">
        <v>13.3333</v>
      </c>
      <c r="AE2557" t="n">
        <v>0</v>
      </c>
      <c r="AF2557" t="n">
        <v>0</v>
      </c>
      <c r="AG2557" t="n">
        <v>0</v>
      </c>
      <c r="AH2557" t="n">
        <v>69.40000000000001</v>
      </c>
      <c r="AI2557" t="n">
        <v>69.40000000000001</v>
      </c>
      <c r="AJ2557" t="n">
        <v>0</v>
      </c>
      <c r="AK2557" t="n">
        <v>0</v>
      </c>
      <c r="AL2557" t="n">
        <v>13.88</v>
      </c>
      <c r="AM2557" t="n">
        <v>13.88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649696347794</t>
        </is>
      </c>
      <c r="B2558" t="inlineStr">
        <is>
          <t>Discontinued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Vibes Wildberry Indica 10mg THC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649696347794</t>
        </is>
      </c>
      <c r="U2558" t="n">
        <v>0</v>
      </c>
      <c r="V2558" t="n">
        <v>123</v>
      </c>
      <c r="W2558" t="n">
        <v>0</v>
      </c>
      <c r="X2558" t="n">
        <v>0</v>
      </c>
      <c r="Y2558" t="n">
        <v>0</v>
      </c>
      <c r="Z2558" t="n">
        <v>14</v>
      </c>
      <c r="AA2558" t="n">
        <v>18</v>
      </c>
      <c r="AB2558" t="n">
        <v>0</v>
      </c>
      <c r="AC2558" t="n">
        <v>12.33330185936667</v>
      </c>
      <c r="AD2558" t="n">
        <v>12.3333</v>
      </c>
      <c r="AE2558" t="n">
        <v>0</v>
      </c>
      <c r="AF2558" t="n">
        <v>0</v>
      </c>
      <c r="AG2558" t="n">
        <v>0</v>
      </c>
      <c r="AH2558" t="n">
        <v>205.5700000000001</v>
      </c>
      <c r="AI2558" t="n">
        <v>277.4400000000002</v>
      </c>
      <c r="AJ2558" t="n">
        <v>0</v>
      </c>
      <c r="AK2558" t="n">
        <v>0</v>
      </c>
      <c r="AL2558" t="n">
        <v>14.683571428</v>
      </c>
      <c r="AM2558" t="n">
        <v>15.413333333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649696347794</t>
        </is>
      </c>
      <c r="B2559" t="inlineStr">
        <is>
          <t>Discontinued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Vibes Wildberry Indica 10mg THC 4pk 12oz can</t>
        </is>
      </c>
      <c r="F2559" t="n">
        <v>6</v>
      </c>
      <c r="G2559" t="n">
        <v>1</v>
      </c>
      <c r="H2559" t="n">
        <v>18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649696347794</t>
        </is>
      </c>
      <c r="U2559" t="n">
        <v>0</v>
      </c>
      <c r="V2559" t="n">
        <v>123</v>
      </c>
      <c r="W2559" t="n">
        <v>0</v>
      </c>
      <c r="X2559" t="n">
        <v>0</v>
      </c>
      <c r="Y2559" t="n">
        <v>0</v>
      </c>
      <c r="Z2559" t="n">
        <v>10</v>
      </c>
      <c r="AA2559" t="n">
        <v>10</v>
      </c>
      <c r="AB2559" t="n">
        <v>0</v>
      </c>
      <c r="AC2559" t="n">
        <v>12.33330185936667</v>
      </c>
      <c r="AD2559" t="n">
        <v>12.3333</v>
      </c>
      <c r="AE2559" t="n">
        <v>0</v>
      </c>
      <c r="AF2559" t="n">
        <v>0</v>
      </c>
      <c r="AG2559" t="n">
        <v>0</v>
      </c>
      <c r="AH2559" t="n">
        <v>66.72</v>
      </c>
      <c r="AI2559" t="n">
        <v>66.72</v>
      </c>
      <c r="AJ2559" t="n">
        <v>0</v>
      </c>
      <c r="AK2559" t="n">
        <v>0</v>
      </c>
      <c r="AL2559" t="n">
        <v>6.065454545</v>
      </c>
      <c r="AM2559" t="n">
        <v>6.065454545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649696347794</t>
        </is>
      </c>
      <c r="B2560" t="inlineStr">
        <is>
          <t>Discontinued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Vibes Wildberry Indica 10mg THC 4pk 12oz can</t>
        </is>
      </c>
      <c r="F2560" t="n">
        <v>6</v>
      </c>
      <c r="G2560" t="n">
        <v>1</v>
      </c>
      <c r="H2560" t="n">
        <v>18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649696347794</t>
        </is>
      </c>
      <c r="U2560" t="n">
        <v>0</v>
      </c>
      <c r="V2560" t="n">
        <v>123</v>
      </c>
      <c r="W2560" t="n">
        <v>0</v>
      </c>
      <c r="X2560" t="n">
        <v>0</v>
      </c>
      <c r="Y2560" t="n">
        <v>0</v>
      </c>
      <c r="Z2560" t="n">
        <v>5</v>
      </c>
      <c r="AA2560" t="n">
        <v>9</v>
      </c>
      <c r="AB2560" t="n">
        <v>0</v>
      </c>
      <c r="AC2560" t="n">
        <v>12.33330185936667</v>
      </c>
      <c r="AD2560" t="n">
        <v>12.3333</v>
      </c>
      <c r="AE2560" t="n">
        <v>0</v>
      </c>
      <c r="AF2560" t="n">
        <v>0</v>
      </c>
      <c r="AG2560" t="n">
        <v>0</v>
      </c>
      <c r="AH2560" t="n">
        <v>69.40000000000001</v>
      </c>
      <c r="AI2560" t="n">
        <v>141.24</v>
      </c>
      <c r="AJ2560" t="n">
        <v>0</v>
      </c>
      <c r="AK2560" t="n">
        <v>0</v>
      </c>
      <c r="AL2560" t="n">
        <v>13.88</v>
      </c>
      <c r="AM2560" t="n">
        <v>15.693333333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649696347794</t>
        </is>
      </c>
      <c r="B2561" t="inlineStr">
        <is>
          <t>Discontinued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Vibes Wildberry Indica 10mg THC 4pk 12oz can</t>
        </is>
      </c>
      <c r="F2561" t="n">
        <v>6</v>
      </c>
      <c r="G2561" t="n">
        <v>1</v>
      </c>
      <c r="H2561" t="n">
        <v>18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74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649696347794</t>
        </is>
      </c>
      <c r="U2561" t="n">
        <v>0</v>
      </c>
      <c r="V2561" t="n">
        <v>123</v>
      </c>
      <c r="W2561" t="n">
        <v>1</v>
      </c>
      <c r="X2561" t="n">
        <v>1</v>
      </c>
      <c r="Y2561" t="n">
        <v>2</v>
      </c>
      <c r="Z2561" t="n">
        <v>5</v>
      </c>
      <c r="AA2561" t="n">
        <v>5</v>
      </c>
      <c r="AB2561" t="n">
        <v>0</v>
      </c>
      <c r="AC2561" t="n">
        <v>12.33330185936667</v>
      </c>
      <c r="AD2561" t="n">
        <v>12.3333</v>
      </c>
      <c r="AE2561" t="n">
        <v>12.86</v>
      </c>
      <c r="AF2561" t="n">
        <v>12.86</v>
      </c>
      <c r="AG2561" t="n">
        <v>30.85</v>
      </c>
      <c r="AH2561" t="n">
        <v>84.72</v>
      </c>
      <c r="AI2561" t="n">
        <v>84.72</v>
      </c>
      <c r="AJ2561" t="n">
        <v>12.86</v>
      </c>
      <c r="AK2561" t="n">
        <v>12.86</v>
      </c>
      <c r="AL2561" t="n">
        <v>16.944</v>
      </c>
      <c r="AM2561" t="n">
        <v>16.944</v>
      </c>
      <c r="AN2561" t="n">
        <v>0</v>
      </c>
      <c r="AO2561" t="n">
        <v>0</v>
      </c>
      <c r="AP2561" t="inlineStr"/>
      <c r="AQ2561" t="n">
        <v>1</v>
      </c>
      <c r="AR2561" t="n">
        <v>0.6667</v>
      </c>
    </row>
    <row r="2562">
      <c r="A2562" t="inlineStr">
        <is>
          <t>649696405449</t>
        </is>
      </c>
      <c r="B2562" t="inlineStr">
        <is>
          <t>Nothing But Hemp LLC</t>
        </is>
      </c>
      <c r="C2562" t="inlineStr">
        <is>
          <t>Osseo</t>
        </is>
      </c>
      <c r="D2562" t="inlineStr">
        <is>
          <t>4pk 12oz can</t>
        </is>
      </c>
      <c r="E2562" t="inlineStr">
        <is>
          <t>Vibes Fruit Punch 10mg THC 4pk 12oz can</t>
        </is>
      </c>
      <c r="F2562" t="n">
        <v>6</v>
      </c>
      <c r="G2562" t="n">
        <v>1</v>
      </c>
      <c r="H2562" t="n">
        <v>48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VFP11923</t>
        </is>
      </c>
      <c r="U2562" t="n">
        <v>0</v>
      </c>
      <c r="V2562" t="n">
        <v>222</v>
      </c>
      <c r="W2562" t="n">
        <v>0</v>
      </c>
      <c r="X2562" t="n">
        <v>0</v>
      </c>
      <c r="Y2562" t="n">
        <v>2</v>
      </c>
      <c r="Z2562" t="n">
        <v>9</v>
      </c>
      <c r="AA2562" t="n">
        <v>12</v>
      </c>
      <c r="AB2562" t="n">
        <v>0</v>
      </c>
      <c r="AC2562" t="n">
        <v>10.18739791825625</v>
      </c>
      <c r="AD2562" t="n">
        <v>12.3333</v>
      </c>
      <c r="AE2562" t="n">
        <v>0</v>
      </c>
      <c r="AF2562" t="n">
        <v>0</v>
      </c>
      <c r="AG2562" t="n">
        <v>35.92</v>
      </c>
      <c r="AH2562" t="n">
        <v>161.64</v>
      </c>
      <c r="AI2562" t="n">
        <v>215.5200000000001</v>
      </c>
      <c r="AJ2562" t="n">
        <v>0</v>
      </c>
      <c r="AK2562" t="n">
        <v>0</v>
      </c>
      <c r="AL2562" t="n">
        <v>17.96</v>
      </c>
      <c r="AM2562" t="n">
        <v>17.96</v>
      </c>
      <c r="AN2562" t="n">
        <v>0</v>
      </c>
      <c r="AO2562" t="n">
        <v>0</v>
      </c>
      <c r="AP2562" t="inlineStr">
        <is>
          <t>Nothing But Hemp LLC</t>
        </is>
      </c>
      <c r="AQ2562" t="n">
        <v>0</v>
      </c>
      <c r="AR2562" t="n">
        <v>0.6667</v>
      </c>
    </row>
    <row r="2563">
      <c r="A2563" t="inlineStr">
        <is>
          <t>649696405449</t>
        </is>
      </c>
      <c r="B2563" t="inlineStr">
        <is>
          <t>Nothing But Hemp LLC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Vibes Fruit Punch 10mg THC 4pk 12oz can</t>
        </is>
      </c>
      <c r="F2563" t="n">
        <v>6</v>
      </c>
      <c r="G2563" t="n">
        <v>1</v>
      </c>
      <c r="H2563" t="n">
        <v>48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79.98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VFP11923</t>
        </is>
      </c>
      <c r="U2563" t="n">
        <v>0</v>
      </c>
      <c r="V2563" t="n">
        <v>222</v>
      </c>
      <c r="W2563" t="n">
        <v>1</v>
      </c>
      <c r="X2563" t="n">
        <v>1</v>
      </c>
      <c r="Y2563" t="n">
        <v>4</v>
      </c>
      <c r="Z2563" t="n">
        <v>11</v>
      </c>
      <c r="AA2563" t="n">
        <v>12</v>
      </c>
      <c r="AB2563" t="n">
        <v>1</v>
      </c>
      <c r="AC2563" t="n">
        <v>10.18739791825625</v>
      </c>
      <c r="AD2563" t="n">
        <v>13.33</v>
      </c>
      <c r="AE2563" t="n">
        <v>17.96</v>
      </c>
      <c r="AF2563" t="n">
        <v>17.96</v>
      </c>
      <c r="AG2563" t="n">
        <v>71.84</v>
      </c>
      <c r="AH2563" t="n">
        <v>197.5600000000001</v>
      </c>
      <c r="AI2563" t="n">
        <v>215.5200000000001</v>
      </c>
      <c r="AJ2563" t="n">
        <v>17.96</v>
      </c>
      <c r="AK2563" t="n">
        <v>17.96</v>
      </c>
      <c r="AL2563" t="n">
        <v>17.96</v>
      </c>
      <c r="AM2563" t="n">
        <v>17.96</v>
      </c>
      <c r="AN2563" t="n">
        <v>0</v>
      </c>
      <c r="AO2563" t="n">
        <v>0</v>
      </c>
      <c r="AP2563" t="inlineStr">
        <is>
          <t>Nothing But Hemp LLC</t>
        </is>
      </c>
      <c r="AQ2563" t="n">
        <v>1</v>
      </c>
      <c r="AR2563" t="n">
        <v>2</v>
      </c>
    </row>
    <row r="2564">
      <c r="A2564" t="inlineStr">
        <is>
          <t>649696406125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Watermelon Kiwi 10mg THC 4pk 12oz can</t>
        </is>
      </c>
      <c r="F2564" t="n">
        <v>6</v>
      </c>
      <c r="G2564" t="n">
        <v>1</v>
      </c>
      <c r="H2564" t="n">
        <v>30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VWK060425</t>
        </is>
      </c>
      <c r="U2564" t="n">
        <v>0</v>
      </c>
      <c r="V2564" t="n">
        <v>130</v>
      </c>
      <c r="W2564" t="n">
        <v>0</v>
      </c>
      <c r="X2564" t="n">
        <v>0</v>
      </c>
      <c r="Y2564" t="n">
        <v>0</v>
      </c>
      <c r="Z2564" t="n">
        <v>15</v>
      </c>
      <c r="AA2564" t="n">
        <v>15</v>
      </c>
      <c r="AB2564" t="n">
        <v>0</v>
      </c>
      <c r="AC2564" t="n">
        <v>12.7333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131.02</v>
      </c>
      <c r="AI2564" t="n">
        <v>131.02</v>
      </c>
      <c r="AJ2564" t="n">
        <v>0</v>
      </c>
      <c r="AK2564" t="n">
        <v>0</v>
      </c>
      <c r="AL2564" t="n">
        <v>8.734666666000001</v>
      </c>
      <c r="AM2564" t="n">
        <v>8.734666666000001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649696406125</t>
        </is>
      </c>
      <c r="B2565" t="inlineStr">
        <is>
          <t>Discontinued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Vibes Watermelon Kiwi 10mg THC 4pk 12oz can</t>
        </is>
      </c>
      <c r="F2565" t="n">
        <v>6</v>
      </c>
      <c r="G2565" t="n">
        <v>1</v>
      </c>
      <c r="H2565" t="n">
        <v>30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VWK060425</t>
        </is>
      </c>
      <c r="U2565" t="n">
        <v>0</v>
      </c>
      <c r="V2565" t="n">
        <v>130</v>
      </c>
      <c r="W2565" t="n">
        <v>0</v>
      </c>
      <c r="X2565" t="n">
        <v>0</v>
      </c>
      <c r="Y2565" t="n">
        <v>0</v>
      </c>
      <c r="Z2565" t="n">
        <v>2</v>
      </c>
      <c r="AA2565" t="n">
        <v>4</v>
      </c>
      <c r="AB2565" t="n">
        <v>0</v>
      </c>
      <c r="AC2565" t="n">
        <v>12.7333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25.72</v>
      </c>
      <c r="AI2565" t="n">
        <v>61.67</v>
      </c>
      <c r="AJ2565" t="n">
        <v>0</v>
      </c>
      <c r="AK2565" t="n">
        <v>0</v>
      </c>
      <c r="AL2565" t="n">
        <v>12.86</v>
      </c>
      <c r="AM2565" t="n">
        <v>15.4175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673658342909</t>
        </is>
      </c>
      <c r="B2566" t="inlineStr">
        <is>
          <t>Get Chai</t>
        </is>
      </c>
      <c r="C2566" t="inlineStr">
        <is>
          <t>Chanhassen</t>
        </is>
      </c>
      <c r="D2566" t="inlineStr">
        <is>
          <t>4pk 12oz can</t>
        </is>
      </c>
      <c r="E2566" t="inlineStr">
        <is>
          <t xml:space="preserve">oHHo 10mg Pink Grapefruit and Elderflower 4pk 12oz can
</t>
        </is>
      </c>
      <c r="F2566" t="n">
        <v>6</v>
      </c>
      <c r="G2566" t="n">
        <v>1</v>
      </c>
      <c r="H2566" t="n">
        <v>183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673658342909</t>
        </is>
      </c>
      <c r="U2566" t="n">
        <v>0</v>
      </c>
      <c r="V2566" t="n">
        <v>357</v>
      </c>
      <c r="W2566" t="n">
        <v>0</v>
      </c>
      <c r="X2566" t="n">
        <v>0</v>
      </c>
      <c r="Y2566" t="n">
        <v>2</v>
      </c>
      <c r="Z2566" t="n">
        <v>15</v>
      </c>
      <c r="AA2566" t="n">
        <v>17</v>
      </c>
      <c r="AB2566" t="n">
        <v>1</v>
      </c>
      <c r="AC2566" t="n">
        <v>10</v>
      </c>
      <c r="AD2566" t="n">
        <v>10</v>
      </c>
      <c r="AE2566" t="n">
        <v>0</v>
      </c>
      <c r="AF2566" t="n">
        <v>0</v>
      </c>
      <c r="AG2566" t="n">
        <v>31.92</v>
      </c>
      <c r="AH2566" t="n">
        <v>240.4200000000001</v>
      </c>
      <c r="AI2566" t="n">
        <v>266.3800000000001</v>
      </c>
      <c r="AJ2566" t="n">
        <v>0</v>
      </c>
      <c r="AK2566" t="n">
        <v>0</v>
      </c>
      <c r="AL2566" t="n">
        <v>16.028</v>
      </c>
      <c r="AM2566" t="n">
        <v>15.669411764</v>
      </c>
      <c r="AN2566" t="n">
        <v>0</v>
      </c>
      <c r="AO2566" t="n">
        <v>4</v>
      </c>
      <c r="AP2566" t="inlineStr"/>
      <c r="AQ2566" t="n">
        <v>0</v>
      </c>
      <c r="AR2566" t="n">
        <v>0</v>
      </c>
    </row>
    <row r="2567">
      <c r="A2567" t="inlineStr">
        <is>
          <t>685165385119</t>
        </is>
      </c>
      <c r="B2567" t="inlineStr">
        <is>
          <t>College City Beverage, Inc.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Lift Bridge Limelon 10mg THC 4pk 12oz can</t>
        </is>
      </c>
      <c r="F2567" t="n">
        <v>6</v>
      </c>
      <c r="G2567" t="n">
        <v>1</v>
      </c>
      <c r="H2567" t="n">
        <v>39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63.5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685165385119</t>
        </is>
      </c>
      <c r="U2567" t="n">
        <v>0</v>
      </c>
      <c r="V2567" t="n">
        <v>588</v>
      </c>
      <c r="W2567" t="n">
        <v>0</v>
      </c>
      <c r="X2567" t="n">
        <v>0</v>
      </c>
      <c r="Y2567" t="n">
        <v>10</v>
      </c>
      <c r="Z2567" t="n">
        <v>30</v>
      </c>
      <c r="AA2567" t="n">
        <v>43</v>
      </c>
      <c r="AB2567" t="n">
        <v>7</v>
      </c>
      <c r="AC2567" t="n">
        <v>11.468750001485</v>
      </c>
      <c r="AD2567" t="n">
        <v>10.5833</v>
      </c>
      <c r="AE2567" t="n">
        <v>0</v>
      </c>
      <c r="AF2567" t="n">
        <v>0</v>
      </c>
      <c r="AG2567" t="n">
        <v>149.78</v>
      </c>
      <c r="AH2567" t="n">
        <v>453.04</v>
      </c>
      <c r="AI2567" t="n">
        <v>651.8299999999999</v>
      </c>
      <c r="AJ2567" t="n">
        <v>0</v>
      </c>
      <c r="AK2567" t="n">
        <v>0</v>
      </c>
      <c r="AL2567" t="n">
        <v>15.113703703</v>
      </c>
      <c r="AM2567" t="n">
        <v>15.1715</v>
      </c>
      <c r="AN2567" t="n">
        <v>0</v>
      </c>
      <c r="AO2567" t="n">
        <v>3</v>
      </c>
      <c r="AP2567" t="inlineStr">
        <is>
          <t>Capitol Beverage Sales, L.P.;College City Beverage, Inc.</t>
        </is>
      </c>
      <c r="AQ2567" t="n">
        <v>0</v>
      </c>
      <c r="AR2567" t="n">
        <v>1.1111</v>
      </c>
    </row>
    <row r="2568">
      <c r="A2568" t="inlineStr">
        <is>
          <t>685457580581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Cannachill Citrus 4pk 12oz can</t>
        </is>
      </c>
      <c r="F2568" t="n">
        <v>6</v>
      </c>
      <c r="G2568" t="n">
        <v>1</v>
      </c>
      <c r="H2568" t="n">
        <v>37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CCCIT81723</t>
        </is>
      </c>
      <c r="U2568" t="n">
        <v>0</v>
      </c>
      <c r="V2568" t="n">
        <v>42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14</v>
      </c>
      <c r="AD2568" t="n">
        <v>14</v>
      </c>
      <c r="AE2568" t="n">
        <v>0</v>
      </c>
      <c r="AF2568" t="n">
        <v>0</v>
      </c>
      <c r="AG2568" t="n">
        <v>0</v>
      </c>
      <c r="AH2568" t="n">
        <v>0</v>
      </c>
      <c r="AI2568" t="n">
        <v>0</v>
      </c>
      <c r="AJ2568" t="n">
        <v>0</v>
      </c>
      <c r="AK2568" t="n">
        <v>0</v>
      </c>
      <c r="AL2568" t="n">
        <v>0</v>
      </c>
      <c r="AM2568" t="n">
        <v>0</v>
      </c>
      <c r="AN2568" t="n">
        <v>0</v>
      </c>
      <c r="AO2568" t="n">
        <v>0</v>
      </c>
      <c r="AP2568" t="inlineStr">
        <is>
          <t>Emerald Elements</t>
        </is>
      </c>
      <c r="AQ2568" t="n">
        <v>0</v>
      </c>
      <c r="AR2568" t="n">
        <v>0</v>
      </c>
    </row>
    <row r="2569">
      <c r="A2569" t="inlineStr">
        <is>
          <t>700128826741</t>
        </is>
      </c>
      <c r="B2569" t="inlineStr">
        <is>
          <t>Bellboy Corporation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Soshel Long Island Ice Tea 10mg THC 4pk 12oz can</t>
        </is>
      </c>
      <c r="F2569" t="n">
        <v>6</v>
      </c>
      <c r="G2569" t="n">
        <v>1</v>
      </c>
      <c r="H2569" t="n">
        <v>56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44.25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700128826741</t>
        </is>
      </c>
      <c r="U2569" t="n">
        <v>0</v>
      </c>
      <c r="V2569" t="n">
        <v>123</v>
      </c>
      <c r="W2569" t="n">
        <v>0</v>
      </c>
      <c r="X2569" t="n">
        <v>0</v>
      </c>
      <c r="Y2569" t="n">
        <v>0</v>
      </c>
      <c r="Z2569" t="n">
        <v>26</v>
      </c>
      <c r="AA2569" t="n">
        <v>28</v>
      </c>
      <c r="AB2569" t="n">
        <v>1</v>
      </c>
      <c r="AC2569" t="n">
        <v>7.376071428571429</v>
      </c>
      <c r="AD2569" t="n">
        <v>7.375</v>
      </c>
      <c r="AE2569" t="n">
        <v>0</v>
      </c>
      <c r="AF2569" t="n">
        <v>0</v>
      </c>
      <c r="AG2569" t="n">
        <v>0</v>
      </c>
      <c r="AH2569" t="n">
        <v>239.8900000000001</v>
      </c>
      <c r="AI2569" t="n">
        <v>269.8100000000001</v>
      </c>
      <c r="AJ2569" t="n">
        <v>0</v>
      </c>
      <c r="AK2569" t="n">
        <v>0</v>
      </c>
      <c r="AL2569" t="n">
        <v>9.226538461000001</v>
      </c>
      <c r="AM2569" t="n">
        <v>9.636071427999999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700128826741</t>
        </is>
      </c>
      <c r="B2570" t="inlineStr">
        <is>
          <t>Bellboy Corporation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Soshel Long Island Ice Tea 10mg THC 4pk 12oz can</t>
        </is>
      </c>
      <c r="F2570" t="n">
        <v>6</v>
      </c>
      <c r="G2570" t="n">
        <v>1</v>
      </c>
      <c r="H2570" t="n">
        <v>56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44.25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700128826741</t>
        </is>
      </c>
      <c r="U2570" t="n">
        <v>0</v>
      </c>
      <c r="V2570" t="n">
        <v>123</v>
      </c>
      <c r="W2570" t="n">
        <v>0</v>
      </c>
      <c r="X2570" t="n">
        <v>0</v>
      </c>
      <c r="Y2570" t="n">
        <v>0</v>
      </c>
      <c r="Z2570" t="n">
        <v>9</v>
      </c>
      <c r="AA2570" t="n">
        <v>10</v>
      </c>
      <c r="AB2570" t="n">
        <v>0</v>
      </c>
      <c r="AC2570" t="n">
        <v>7.376071428571429</v>
      </c>
      <c r="AD2570" t="n">
        <v>7.375</v>
      </c>
      <c r="AE2570" t="n">
        <v>0</v>
      </c>
      <c r="AF2570" t="n">
        <v>0</v>
      </c>
      <c r="AG2570" t="n">
        <v>0</v>
      </c>
      <c r="AH2570" t="n">
        <v>74.91</v>
      </c>
      <c r="AI2570" t="n">
        <v>89.86999999999999</v>
      </c>
      <c r="AJ2570" t="n">
        <v>0</v>
      </c>
      <c r="AK2570" t="n">
        <v>0</v>
      </c>
      <c r="AL2570" t="n">
        <v>8.323333333000001</v>
      </c>
      <c r="AM2570" t="n">
        <v>8.987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700128826741</t>
        </is>
      </c>
      <c r="B2571" t="inlineStr">
        <is>
          <t>Bellboy Corporation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Soshel Long Island Ice Tea 10mg THC 4pk 12oz can</t>
        </is>
      </c>
      <c r="F2571" t="n">
        <v>6</v>
      </c>
      <c r="G2571" t="n">
        <v>1</v>
      </c>
      <c r="H2571" t="n">
        <v>56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44.28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700128826741</t>
        </is>
      </c>
      <c r="U2571" t="n">
        <v>0</v>
      </c>
      <c r="V2571" t="n">
        <v>123</v>
      </c>
      <c r="W2571" t="n">
        <v>0</v>
      </c>
      <c r="X2571" t="n">
        <v>0</v>
      </c>
      <c r="Y2571" t="n">
        <v>0</v>
      </c>
      <c r="Z2571" t="n">
        <v>13</v>
      </c>
      <c r="AA2571" t="n">
        <v>13</v>
      </c>
      <c r="AB2571" t="n">
        <v>0</v>
      </c>
      <c r="AC2571" t="n">
        <v>7.376071428571429</v>
      </c>
      <c r="AD2571" t="n">
        <v>7.38</v>
      </c>
      <c r="AE2571" t="n">
        <v>0</v>
      </c>
      <c r="AF2571" t="n">
        <v>0</v>
      </c>
      <c r="AG2571" t="n">
        <v>0</v>
      </c>
      <c r="AH2571" t="n">
        <v>120.56</v>
      </c>
      <c r="AI2571" t="n">
        <v>120.56</v>
      </c>
      <c r="AJ2571" t="n">
        <v>0</v>
      </c>
      <c r="AK2571" t="n">
        <v>0</v>
      </c>
      <c r="AL2571" t="n">
        <v>9.53090909</v>
      </c>
      <c r="AM2571" t="n">
        <v>9.53090909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700128826758</t>
        </is>
      </c>
      <c r="B2572" t="inlineStr">
        <is>
          <t>Bellboy Corporation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Soshel Paloma 10mg THC 4pk 12oz can</t>
        </is>
      </c>
      <c r="F2572" t="n">
        <v>6</v>
      </c>
      <c r="G2572" t="n">
        <v>1</v>
      </c>
      <c r="H2572" t="n">
        <v>60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44.28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9922052</t>
        </is>
      </c>
      <c r="U2572" t="n">
        <v>0</v>
      </c>
      <c r="V2572" t="n">
        <v>124</v>
      </c>
      <c r="W2572" t="n">
        <v>0</v>
      </c>
      <c r="X2572" t="n">
        <v>0</v>
      </c>
      <c r="Y2572" t="n">
        <v>0</v>
      </c>
      <c r="Z2572" t="n">
        <v>10</v>
      </c>
      <c r="AA2572" t="n">
        <v>10</v>
      </c>
      <c r="AB2572" t="n">
        <v>0</v>
      </c>
      <c r="AC2572" t="n">
        <v>7.377666666666666</v>
      </c>
      <c r="AD2572" t="n">
        <v>7.38</v>
      </c>
      <c r="AE2572" t="n">
        <v>0</v>
      </c>
      <c r="AF2572" t="n">
        <v>0</v>
      </c>
      <c r="AG2572" t="n">
        <v>0</v>
      </c>
      <c r="AH2572" t="n">
        <v>86.95999999999999</v>
      </c>
      <c r="AI2572" t="n">
        <v>86.95999999999999</v>
      </c>
      <c r="AJ2572" t="n">
        <v>0</v>
      </c>
      <c r="AK2572" t="n">
        <v>0</v>
      </c>
      <c r="AL2572" t="n">
        <v>8.696</v>
      </c>
      <c r="AM2572" t="n">
        <v>8.696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700128826765</t>
        </is>
      </c>
      <c r="B2573" t="inlineStr">
        <is>
          <t>Bellboy Corporation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Soshel Pinneapple Mule 10mg THC 4pk 12oz can</t>
        </is>
      </c>
      <c r="F2573" t="n">
        <v>6</v>
      </c>
      <c r="G2573" t="n">
        <v>1</v>
      </c>
      <c r="H2573" t="n">
        <v>56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44.28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700128826765</t>
        </is>
      </c>
      <c r="U2573" t="n">
        <v>0</v>
      </c>
      <c r="V2573" t="n">
        <v>112</v>
      </c>
      <c r="W2573" t="n">
        <v>0</v>
      </c>
      <c r="X2573" t="n">
        <v>0</v>
      </c>
      <c r="Y2573" t="n">
        <v>0</v>
      </c>
      <c r="Z2573" t="n">
        <v>16</v>
      </c>
      <c r="AA2573" t="n">
        <v>16</v>
      </c>
      <c r="AB2573" t="n">
        <v>0</v>
      </c>
      <c r="AC2573" t="n">
        <v>7.377678571428571</v>
      </c>
      <c r="AD2573" t="n">
        <v>7.38</v>
      </c>
      <c r="AE2573" t="n">
        <v>0</v>
      </c>
      <c r="AF2573" t="n">
        <v>0</v>
      </c>
      <c r="AG2573" t="n">
        <v>0</v>
      </c>
      <c r="AH2573" t="n">
        <v>134.12</v>
      </c>
      <c r="AI2573" t="n">
        <v>134.12</v>
      </c>
      <c r="AJ2573" t="n">
        <v>0</v>
      </c>
      <c r="AK2573" t="n">
        <v>0</v>
      </c>
      <c r="AL2573" t="n">
        <v>8.619999999999999</v>
      </c>
      <c r="AM2573" t="n">
        <v>8.619999999999999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700128826765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4pk 12oz can</t>
        </is>
      </c>
      <c r="E2574" t="inlineStr">
        <is>
          <t>Soshel Pinneapple Mule 10mg THC 4pk 12oz can</t>
        </is>
      </c>
      <c r="F2574" t="n">
        <v>6</v>
      </c>
      <c r="G2574" t="n">
        <v>1</v>
      </c>
      <c r="H2574" t="n">
        <v>56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700128826765</t>
        </is>
      </c>
      <c r="U2574" t="n">
        <v>0</v>
      </c>
      <c r="V2574" t="n">
        <v>112</v>
      </c>
      <c r="W2574" t="n">
        <v>0</v>
      </c>
      <c r="X2574" t="n">
        <v>0</v>
      </c>
      <c r="Y2574" t="n">
        <v>0</v>
      </c>
      <c r="Z2574" t="n">
        <v>16</v>
      </c>
      <c r="AA2574" t="n">
        <v>19</v>
      </c>
      <c r="AB2574" t="n">
        <v>3</v>
      </c>
      <c r="AC2574" t="n">
        <v>7.377678571428571</v>
      </c>
      <c r="AD2574" t="n">
        <v>7.375</v>
      </c>
      <c r="AE2574" t="n">
        <v>0</v>
      </c>
      <c r="AF2574" t="n">
        <v>0</v>
      </c>
      <c r="AG2574" t="n">
        <v>0</v>
      </c>
      <c r="AH2574" t="n">
        <v>159.6000000000001</v>
      </c>
      <c r="AI2574" t="n">
        <v>204.4800000000001</v>
      </c>
      <c r="AJ2574" t="n">
        <v>0</v>
      </c>
      <c r="AK2574" t="n">
        <v>0</v>
      </c>
      <c r="AL2574" t="n">
        <v>9.975</v>
      </c>
      <c r="AM2574" t="n">
        <v>10.762105263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703674911565</t>
        </is>
      </c>
      <c r="B2575" t="inlineStr">
        <is>
          <t>Discontinued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Flyers Cocktail Sparkling Margarita 4pk 12oz can</t>
        </is>
      </c>
      <c r="F2575" t="n">
        <v>6</v>
      </c>
      <c r="G2575" t="n">
        <v>1</v>
      </c>
      <c r="H2575" t="n">
        <v>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76.8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FLY61523M</t>
        </is>
      </c>
      <c r="U2575" t="n">
        <v>0</v>
      </c>
      <c r="V2575" t="n">
        <v>12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12.8</v>
      </c>
      <c r="AD2575" t="n">
        <v>12.8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</t>
        </is>
      </c>
      <c r="AQ2575" t="n">
        <v>0</v>
      </c>
      <c r="AR2575" t="n">
        <v>0</v>
      </c>
    </row>
    <row r="2576">
      <c r="A2576" t="inlineStr">
        <is>
          <t>723651048961</t>
        </is>
      </c>
      <c r="B2576" t="inlineStr">
        <is>
          <t>Libation Project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Earl Giles Electric Lemonade 5mg 4pk 12oz can</t>
        </is>
      </c>
      <c r="F2576" t="n">
        <v>6</v>
      </c>
      <c r="G2576" t="n">
        <v>1</v>
      </c>
      <c r="H2576" t="n">
        <v>22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68.04000000000001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ELECLEM-TT</t>
        </is>
      </c>
      <c r="U2576" t="n">
        <v>0</v>
      </c>
      <c r="V2576" t="n">
        <v>11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11.33954545454545</v>
      </c>
      <c r="AD2576" t="n">
        <v>0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>
        <is>
          <t>Earl Giles Distillery</t>
        </is>
      </c>
      <c r="AQ2576" t="n">
        <v>0</v>
      </c>
      <c r="AR2576" t="n">
        <v>0</v>
      </c>
    </row>
    <row r="2577">
      <c r="A2577" t="inlineStr">
        <is>
          <t>723651048961</t>
        </is>
      </c>
      <c r="B2577" t="inlineStr">
        <is>
          <t>Libation Project</t>
        </is>
      </c>
      <c r="C2577" t="inlineStr">
        <is>
          <t>Stillwater</t>
        </is>
      </c>
      <c r="D2577" t="inlineStr">
        <is>
          <t>4pk 12oz can</t>
        </is>
      </c>
      <c r="E2577" t="inlineStr">
        <is>
          <t>Earl Giles Electric Lemonade 5mg 4pk 12oz can</t>
        </is>
      </c>
      <c r="F2577" t="n">
        <v>6</v>
      </c>
      <c r="G2577" t="n">
        <v>1</v>
      </c>
      <c r="H2577" t="n">
        <v>22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68.04000000000001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ELECLEM-TT</t>
        </is>
      </c>
      <c r="U2577" t="n">
        <v>0</v>
      </c>
      <c r="V2577" t="n">
        <v>11</v>
      </c>
      <c r="W2577" t="n">
        <v>0</v>
      </c>
      <c r="X2577" t="n">
        <v>0</v>
      </c>
      <c r="Y2577" t="n">
        <v>0</v>
      </c>
      <c r="Z2577" t="n">
        <v>1</v>
      </c>
      <c r="AA2577" t="n">
        <v>1</v>
      </c>
      <c r="AB2577" t="n">
        <v>0</v>
      </c>
      <c r="AC2577" t="n">
        <v>11.33954545454545</v>
      </c>
      <c r="AD2577" t="n">
        <v>0</v>
      </c>
      <c r="AE2577" t="n">
        <v>0</v>
      </c>
      <c r="AF2577" t="n">
        <v>0</v>
      </c>
      <c r="AG2577" t="n">
        <v>0</v>
      </c>
      <c r="AH2577" t="n">
        <v>9.859999999999999</v>
      </c>
      <c r="AI2577" t="n">
        <v>9.859999999999999</v>
      </c>
      <c r="AJ2577" t="n">
        <v>0</v>
      </c>
      <c r="AK2577" t="n">
        <v>0</v>
      </c>
      <c r="AL2577" t="n">
        <v>9.859999999999999</v>
      </c>
      <c r="AM2577" t="n">
        <v>9.859999999999999</v>
      </c>
      <c r="AN2577" t="n">
        <v>0</v>
      </c>
      <c r="AO2577" t="n">
        <v>0</v>
      </c>
      <c r="AP2577" t="inlineStr">
        <is>
          <t>Earl Giles Distillery</t>
        </is>
      </c>
      <c r="AQ2577" t="n">
        <v>0</v>
      </c>
      <c r="AR2577" t="n">
        <v>0</v>
      </c>
    </row>
    <row r="2578">
      <c r="A2578" t="inlineStr">
        <is>
          <t>723651049043</t>
        </is>
      </c>
      <c r="B2578" t="inlineStr">
        <is>
          <t>Small Lot MN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Earl Giles Chronic Tonic 5mg 4pk 12oz can</t>
        </is>
      </c>
      <c r="F2578" t="n">
        <v>6</v>
      </c>
      <c r="G2578" t="n">
        <v>1</v>
      </c>
      <c r="H2578" t="n">
        <v>27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67.98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723651049043</t>
        </is>
      </c>
      <c r="U2578" t="n">
        <v>0</v>
      </c>
      <c r="V2578" t="n">
        <v>19</v>
      </c>
      <c r="W2578" t="n">
        <v>0</v>
      </c>
      <c r="X2578" t="n">
        <v>0</v>
      </c>
      <c r="Y2578" t="n">
        <v>0</v>
      </c>
      <c r="Z2578" t="n">
        <v>2</v>
      </c>
      <c r="AA2578" t="n">
        <v>2</v>
      </c>
      <c r="AB2578" t="n">
        <v>0</v>
      </c>
      <c r="AC2578" t="n">
        <v>10.88888888961482</v>
      </c>
      <c r="AD2578" t="n">
        <v>11.33</v>
      </c>
      <c r="AE2578" t="n">
        <v>0</v>
      </c>
      <c r="AF2578" t="n">
        <v>0</v>
      </c>
      <c r="AG2578" t="n">
        <v>0</v>
      </c>
      <c r="AH2578" t="n">
        <v>21.35</v>
      </c>
      <c r="AI2578" t="n">
        <v>21.35</v>
      </c>
      <c r="AJ2578" t="n">
        <v>0</v>
      </c>
      <c r="AK2578" t="n">
        <v>0</v>
      </c>
      <c r="AL2578" t="n">
        <v>10.675</v>
      </c>
      <c r="AM2578" t="n">
        <v>10.675</v>
      </c>
      <c r="AN2578" t="n">
        <v>0</v>
      </c>
      <c r="AO2578" t="n">
        <v>0</v>
      </c>
      <c r="AP2578" t="inlineStr">
        <is>
          <t>Earl Giles Distillery;Libation Project</t>
        </is>
      </c>
      <c r="AQ2578" t="n">
        <v>0</v>
      </c>
      <c r="AR2578" t="n">
        <v>0</v>
      </c>
    </row>
    <row r="2579">
      <c r="A2579" t="inlineStr">
        <is>
          <t>723651049043</t>
        </is>
      </c>
      <c r="B2579" t="inlineStr">
        <is>
          <t>Small Lot MN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Earl Giles Chronic Tonic 5mg 4pk 12oz can</t>
        </is>
      </c>
      <c r="F2579" t="n">
        <v>6</v>
      </c>
      <c r="G2579" t="n">
        <v>1</v>
      </c>
      <c r="H2579" t="n">
        <v>27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67.98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723651049043</t>
        </is>
      </c>
      <c r="U2579" t="n">
        <v>0</v>
      </c>
      <c r="V2579" t="n">
        <v>19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10.88888888961482</v>
      </c>
      <c r="AD2579" t="n">
        <v>11.33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Earl Giles Distillery;Libation Project</t>
        </is>
      </c>
      <c r="AQ2579" t="n">
        <v>0</v>
      </c>
      <c r="AR2579" t="n">
        <v>0</v>
      </c>
    </row>
    <row r="2580">
      <c r="A2580" t="inlineStr">
        <is>
          <t>723651049166</t>
        </is>
      </c>
      <c r="B2580" t="inlineStr">
        <is>
          <t>Libation Project</t>
        </is>
      </c>
      <c r="C2580" t="inlineStr">
        <is>
          <t>Ramsey</t>
        </is>
      </c>
      <c r="D2580" t="inlineStr">
        <is>
          <t>750ml</t>
        </is>
      </c>
      <c r="E2580" t="inlineStr">
        <is>
          <t>Piffton Pineapple Kush THC 10MG 4pk 12oz can/ D</t>
        </is>
      </c>
      <c r="F2580" t="n">
        <v>6</v>
      </c>
      <c r="G2580" t="n">
        <v>1</v>
      </c>
      <c r="H2580" t="n">
        <v>7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96</v>
      </c>
      <c r="P2580">
        <f>K2580*O2580</f>
        <v/>
      </c>
      <c r="Q2580" t="inlineStr">
        <is>
          <t>THC</t>
        </is>
      </c>
      <c r="R2580" t="inlineStr"/>
      <c r="S2580" t="inlineStr"/>
      <c r="T2580" t="inlineStr">
        <is>
          <t>EARL_GILES___MN:EGPi</t>
        </is>
      </c>
      <c r="U2580" t="n">
        <v>0</v>
      </c>
      <c r="V2580" t="n">
        <v>25</v>
      </c>
      <c r="W2580" t="n">
        <v>0</v>
      </c>
      <c r="X2580" t="n">
        <v>0</v>
      </c>
      <c r="Y2580" t="n">
        <v>1</v>
      </c>
      <c r="Z2580" t="n">
        <v>1</v>
      </c>
      <c r="AA2580" t="n">
        <v>1</v>
      </c>
      <c r="AB2580" t="n">
        <v>0</v>
      </c>
      <c r="AC2580" t="n">
        <v>15.99999999998571</v>
      </c>
      <c r="AD2580" t="n">
        <v>16</v>
      </c>
      <c r="AE2580" t="n">
        <v>0</v>
      </c>
      <c r="AF2580" t="n">
        <v>0</v>
      </c>
      <c r="AG2580" t="n">
        <v>14.95</v>
      </c>
      <c r="AH2580" t="n">
        <v>14.95</v>
      </c>
      <c r="AI2580" t="n">
        <v>14.95</v>
      </c>
      <c r="AJ2580" t="n">
        <v>0</v>
      </c>
      <c r="AK2580" t="n">
        <v>0</v>
      </c>
      <c r="AL2580" t="n">
        <v>14.95</v>
      </c>
      <c r="AM2580" t="n">
        <v>14.95</v>
      </c>
      <c r="AN2580" t="n">
        <v>0</v>
      </c>
      <c r="AO2580" t="n">
        <v>0</v>
      </c>
      <c r="AP2580" t="inlineStr">
        <is>
          <t>Earl Giles Distillery</t>
        </is>
      </c>
      <c r="AQ2580" t="n">
        <v>0</v>
      </c>
      <c r="AR2580" t="n">
        <v>1</v>
      </c>
    </row>
    <row r="2581">
      <c r="A2581" t="inlineStr">
        <is>
          <t>723651049173</t>
        </is>
      </c>
      <c r="B2581" t="inlineStr">
        <is>
          <t>Libation Project</t>
        </is>
      </c>
      <c r="C2581" t="inlineStr">
        <is>
          <t>Minnetonka</t>
        </is>
      </c>
      <c r="D2581" t="inlineStr">
        <is>
          <t>750ml</t>
        </is>
      </c>
      <c r="E2581" t="inlineStr">
        <is>
          <t>Piffton Sour Tangie 10mg THC 4pk 12oz Can/ D</t>
        </is>
      </c>
      <c r="F2581" t="n">
        <v>6</v>
      </c>
      <c r="G2581" t="n">
        <v>1</v>
      </c>
      <c r="H2581" t="n">
        <v>5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96</v>
      </c>
      <c r="P2581">
        <f>K2581*O2581</f>
        <v/>
      </c>
      <c r="Q2581" t="inlineStr">
        <is>
          <t>THC</t>
        </is>
      </c>
      <c r="R2581" t="inlineStr"/>
      <c r="S2581" t="inlineStr"/>
      <c r="T2581" t="inlineStr">
        <is>
          <t>EARL_GILES___MN:EGSo</t>
        </is>
      </c>
      <c r="U2581" t="n">
        <v>0</v>
      </c>
      <c r="V2581" t="n">
        <v>30</v>
      </c>
      <c r="W2581" t="n">
        <v>0</v>
      </c>
      <c r="X2581" t="n">
        <v>0</v>
      </c>
      <c r="Y2581" t="n">
        <v>0</v>
      </c>
      <c r="Z2581" t="n">
        <v>11</v>
      </c>
      <c r="AA2581" t="n">
        <v>13</v>
      </c>
      <c r="AB2581" t="n">
        <v>1</v>
      </c>
      <c r="AC2581" t="n">
        <v>16</v>
      </c>
      <c r="AD2581" t="n">
        <v>16</v>
      </c>
      <c r="AE2581" t="n">
        <v>0</v>
      </c>
      <c r="AF2581" t="n">
        <v>0</v>
      </c>
      <c r="AG2581" t="n">
        <v>0</v>
      </c>
      <c r="AH2581" t="n">
        <v>164.45</v>
      </c>
      <c r="AI2581" t="n">
        <v>211.39</v>
      </c>
      <c r="AJ2581" t="n">
        <v>0</v>
      </c>
      <c r="AK2581" t="n">
        <v>0</v>
      </c>
      <c r="AL2581" t="n">
        <v>14.95</v>
      </c>
      <c r="AM2581" t="n">
        <v>15.099285714</v>
      </c>
      <c r="AN2581" t="n">
        <v>0</v>
      </c>
      <c r="AO2581" t="n">
        <v>0</v>
      </c>
      <c r="AP2581" t="inlineStr">
        <is>
          <t>Earl Giles Distillery</t>
        </is>
      </c>
      <c r="AQ2581" t="n">
        <v>0</v>
      </c>
      <c r="AR2581" t="n">
        <v>0</v>
      </c>
    </row>
    <row r="2582">
      <c r="A2582" t="inlineStr">
        <is>
          <t>723651049173</t>
        </is>
      </c>
      <c r="B2582" t="inlineStr">
        <is>
          <t>Libation Project</t>
        </is>
      </c>
      <c r="C2582" t="inlineStr">
        <is>
          <t>Plymouth</t>
        </is>
      </c>
      <c r="D2582" t="inlineStr">
        <is>
          <t>750ml</t>
        </is>
      </c>
      <c r="E2582" t="inlineStr">
        <is>
          <t>Piffton Sour Tangie 10mg THC 4pk 12oz Can/ D</t>
        </is>
      </c>
      <c r="F2582" t="n">
        <v>6</v>
      </c>
      <c r="G2582" t="n">
        <v>1</v>
      </c>
      <c r="H2582" t="n">
        <v>5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96</v>
      </c>
      <c r="P2582">
        <f>K2582*O2582</f>
        <v/>
      </c>
      <c r="Q2582" t="inlineStr">
        <is>
          <t>THC</t>
        </is>
      </c>
      <c r="R2582" t="inlineStr"/>
      <c r="S2582" t="inlineStr"/>
      <c r="T2582" t="inlineStr">
        <is>
          <t>EARL_GILES___MN:EGSo</t>
        </is>
      </c>
      <c r="U2582" t="n">
        <v>0</v>
      </c>
      <c r="V2582" t="n">
        <v>30</v>
      </c>
      <c r="W2582" t="n">
        <v>0</v>
      </c>
      <c r="X2582" t="n">
        <v>0</v>
      </c>
      <c r="Y2582" t="n">
        <v>0</v>
      </c>
      <c r="Z2582" t="n">
        <v>1</v>
      </c>
      <c r="AA2582" t="n">
        <v>2</v>
      </c>
      <c r="AB2582" t="n">
        <v>0</v>
      </c>
      <c r="AC2582" t="n">
        <v>16</v>
      </c>
      <c r="AD2582" t="n">
        <v>16</v>
      </c>
      <c r="AE2582" t="n">
        <v>0</v>
      </c>
      <c r="AF2582" t="n">
        <v>0</v>
      </c>
      <c r="AG2582" t="n">
        <v>0</v>
      </c>
      <c r="AH2582" t="n">
        <v>14.95</v>
      </c>
      <c r="AI2582" t="n">
        <v>29.9</v>
      </c>
      <c r="AJ2582" t="n">
        <v>0</v>
      </c>
      <c r="AK2582" t="n">
        <v>0</v>
      </c>
      <c r="AL2582" t="n">
        <v>14.95</v>
      </c>
      <c r="AM2582" t="n">
        <v>14.95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723651049173</t>
        </is>
      </c>
      <c r="B2583" t="inlineStr">
        <is>
          <t>Libation Project</t>
        </is>
      </c>
      <c r="C2583" t="inlineStr">
        <is>
          <t>Vadnais Heights</t>
        </is>
      </c>
      <c r="D2583" t="inlineStr">
        <is>
          <t>750ml</t>
        </is>
      </c>
      <c r="E2583" t="inlineStr">
        <is>
          <t>Piffton Sour Tangie 10mg THC 4pk 12oz Can/ D</t>
        </is>
      </c>
      <c r="F2583" t="n">
        <v>6</v>
      </c>
      <c r="G2583" t="n">
        <v>1</v>
      </c>
      <c r="H2583" t="n">
        <v>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96</v>
      </c>
      <c r="P2583">
        <f>K2583*O2583</f>
        <v/>
      </c>
      <c r="Q2583" t="inlineStr">
        <is>
          <t>THC</t>
        </is>
      </c>
      <c r="R2583" t="inlineStr"/>
      <c r="S2583" t="inlineStr"/>
      <c r="T2583" t="inlineStr">
        <is>
          <t>EARL_GILES___MN:EGSo</t>
        </is>
      </c>
      <c r="U2583" t="n">
        <v>0</v>
      </c>
      <c r="V2583" t="n">
        <v>30</v>
      </c>
      <c r="W2583" t="n">
        <v>0</v>
      </c>
      <c r="X2583" t="n">
        <v>0</v>
      </c>
      <c r="Y2583" t="n">
        <v>0</v>
      </c>
      <c r="Z2583" t="n">
        <v>2</v>
      </c>
      <c r="AA2583" t="n">
        <v>4</v>
      </c>
      <c r="AB2583" t="n">
        <v>1</v>
      </c>
      <c r="AC2583" t="n">
        <v>16</v>
      </c>
      <c r="AD2583" t="n">
        <v>16</v>
      </c>
      <c r="AE2583" t="n">
        <v>0</v>
      </c>
      <c r="AF2583" t="n">
        <v>0</v>
      </c>
      <c r="AG2583" t="n">
        <v>0</v>
      </c>
      <c r="AH2583" t="n">
        <v>29.9</v>
      </c>
      <c r="AI2583" t="n">
        <v>76.84</v>
      </c>
      <c r="AJ2583" t="n">
        <v>0</v>
      </c>
      <c r="AK2583" t="n">
        <v>0</v>
      </c>
      <c r="AL2583" t="n">
        <v>14.95</v>
      </c>
      <c r="AM2583" t="n">
        <v>19.21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723651049180</t>
        </is>
      </c>
      <c r="B2584" t="inlineStr">
        <is>
          <t>Libation Project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Piffton Layer Cake Lemonade 10mg THC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96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EARL_GILES___MN:EGLa</t>
        </is>
      </c>
      <c r="U2584" t="n">
        <v>0</v>
      </c>
      <c r="V2584" t="n">
        <v>2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16</v>
      </c>
      <c r="AD2584" t="n">
        <v>16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Earl Giles Distillery</t>
        </is>
      </c>
      <c r="AQ2584" t="n">
        <v>0</v>
      </c>
      <c r="AR2584" t="n">
        <v>0</v>
      </c>
    </row>
    <row r="2585">
      <c r="A2585" t="inlineStr">
        <is>
          <t>810012698061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BLNCD Adaptogen Elixir Brain Boost 5mg THC 4pk 12oz can</t>
        </is>
      </c>
      <c r="F2585" t="n">
        <v>6</v>
      </c>
      <c r="G2585" t="n">
        <v>1</v>
      </c>
      <c r="H2585" t="n">
        <v>80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70.59999999999999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9918062</t>
        </is>
      </c>
      <c r="U2585" t="n">
        <v>0</v>
      </c>
      <c r="V2585" t="n">
        <v>409</v>
      </c>
      <c r="W2585" t="n">
        <v>0</v>
      </c>
      <c r="X2585" t="n">
        <v>1</v>
      </c>
      <c r="Y2585" t="n">
        <v>1</v>
      </c>
      <c r="Z2585" t="n">
        <v>9</v>
      </c>
      <c r="AA2585" t="n">
        <v>9</v>
      </c>
      <c r="AB2585" t="n">
        <v>0</v>
      </c>
      <c r="AC2585" t="n">
        <v>11.7667</v>
      </c>
      <c r="AD2585" t="n">
        <v>11.7667</v>
      </c>
      <c r="AE2585" t="n">
        <v>0</v>
      </c>
      <c r="AF2585" t="n">
        <v>15.96</v>
      </c>
      <c r="AG2585" t="n">
        <v>15.96</v>
      </c>
      <c r="AH2585" t="n">
        <v>146.67</v>
      </c>
      <c r="AI2585" t="n">
        <v>146.67</v>
      </c>
      <c r="AJ2585" t="n">
        <v>0</v>
      </c>
      <c r="AK2585" t="n">
        <v>15.96</v>
      </c>
      <c r="AL2585" t="n">
        <v>16.296666666</v>
      </c>
      <c r="AM2585" t="n">
        <v>16.296666666</v>
      </c>
      <c r="AN2585" t="n">
        <v>0</v>
      </c>
      <c r="AO2585" t="n">
        <v>0</v>
      </c>
      <c r="AP2585" t="inlineStr"/>
      <c r="AQ2585" t="n">
        <v>1</v>
      </c>
      <c r="AR2585" t="n">
        <v>0.5</v>
      </c>
    </row>
    <row r="2586">
      <c r="A2586" t="inlineStr">
        <is>
          <t>810012698061</t>
        </is>
      </c>
      <c r="B2586" t="inlineStr">
        <is>
          <t>Bellboy Corporation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BLNCD Adaptogen Elixir Brain Boost 5mg THC 4pk 12oz can</t>
        </is>
      </c>
      <c r="F2586" t="n">
        <v>6</v>
      </c>
      <c r="G2586" t="n">
        <v>1</v>
      </c>
      <c r="H2586" t="n">
        <v>80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70.59999999999999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9918062</t>
        </is>
      </c>
      <c r="U2586" t="n">
        <v>0</v>
      </c>
      <c r="V2586" t="n">
        <v>409</v>
      </c>
      <c r="W2586" t="n">
        <v>0</v>
      </c>
      <c r="X2586" t="n">
        <v>1</v>
      </c>
      <c r="Y2586" t="n">
        <v>2</v>
      </c>
      <c r="Z2586" t="n">
        <v>21</v>
      </c>
      <c r="AA2586" t="n">
        <v>28</v>
      </c>
      <c r="AB2586" t="n">
        <v>0</v>
      </c>
      <c r="AC2586" t="n">
        <v>11.7667</v>
      </c>
      <c r="AD2586" t="n">
        <v>11.7667</v>
      </c>
      <c r="AE2586" t="n">
        <v>0</v>
      </c>
      <c r="AF2586" t="n">
        <v>15.96</v>
      </c>
      <c r="AG2586" t="n">
        <v>31.92</v>
      </c>
      <c r="AH2586" t="n">
        <v>335.16</v>
      </c>
      <c r="AI2586" t="n">
        <v>451.2199999999998</v>
      </c>
      <c r="AJ2586" t="n">
        <v>0</v>
      </c>
      <c r="AK2586" t="n">
        <v>15.96</v>
      </c>
      <c r="AL2586" t="n">
        <v>15.96</v>
      </c>
      <c r="AM2586" t="n">
        <v>16.115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810012698078</t>
        </is>
      </c>
      <c r="B2587" t="inlineStr">
        <is>
          <t>Bellboy Corporation</t>
        </is>
      </c>
      <c r="C2587" t="inlineStr">
        <is>
          <t>Rosemount</t>
        </is>
      </c>
      <c r="D2587" t="inlineStr">
        <is>
          <t>4pk 12oz can</t>
        </is>
      </c>
      <c r="E2587" t="inlineStr">
        <is>
          <t>BLNCD Adaptogen Elixir Zen Blend 5mg THC 4pk 12oz can</t>
        </is>
      </c>
      <c r="F2587" t="n">
        <v>6</v>
      </c>
      <c r="G2587" t="n">
        <v>1</v>
      </c>
      <c r="H2587" t="n">
        <v>106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70.59999999999999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9918072</t>
        </is>
      </c>
      <c r="U2587" t="n">
        <v>0</v>
      </c>
      <c r="V2587" t="n">
        <v>461</v>
      </c>
      <c r="W2587" t="n">
        <v>1</v>
      </c>
      <c r="X2587" t="n">
        <v>1</v>
      </c>
      <c r="Y2587" t="n">
        <v>3</v>
      </c>
      <c r="Z2587" t="n">
        <v>22</v>
      </c>
      <c r="AA2587" t="n">
        <v>30</v>
      </c>
      <c r="AB2587" t="n">
        <v>0</v>
      </c>
      <c r="AC2587" t="n">
        <v>11.7667</v>
      </c>
      <c r="AD2587" t="n">
        <v>11.7667</v>
      </c>
      <c r="AE2587" t="n">
        <v>15.96</v>
      </c>
      <c r="AF2587" t="n">
        <v>15.96</v>
      </c>
      <c r="AG2587" t="n">
        <v>47.88</v>
      </c>
      <c r="AH2587" t="n">
        <v>357.24</v>
      </c>
      <c r="AI2587" t="n">
        <v>484.9199999999998</v>
      </c>
      <c r="AJ2587" t="n">
        <v>15.96</v>
      </c>
      <c r="AK2587" t="n">
        <v>15.96</v>
      </c>
      <c r="AL2587" t="n">
        <v>16.251428571</v>
      </c>
      <c r="AM2587" t="n">
        <v>16.171034482</v>
      </c>
      <c r="AN2587" t="n">
        <v>1</v>
      </c>
      <c r="AO2587" t="n">
        <v>7</v>
      </c>
      <c r="AP2587" t="inlineStr"/>
      <c r="AQ2587" t="n">
        <v>0</v>
      </c>
      <c r="AR2587" t="n">
        <v>0.6</v>
      </c>
    </row>
    <row r="2588">
      <c r="A2588" t="inlineStr">
        <is>
          <t>810012698535</t>
        </is>
      </c>
      <c r="B2588" t="inlineStr">
        <is>
          <t>Bellboy Corporation</t>
        </is>
      </c>
      <c r="C2588" t="inlineStr">
        <is>
          <t>Minnetonka</t>
        </is>
      </c>
      <c r="D2588" t="inlineStr">
        <is>
          <t>10pk</t>
        </is>
      </c>
      <c r="E2588" t="inlineStr">
        <is>
          <t>BLNCD Zen Blend Adaptogen 50mg THC Gummies 10pk</t>
        </is>
      </c>
      <c r="F2588" t="n">
        <v>6</v>
      </c>
      <c r="G2588" t="n">
        <v>1</v>
      </c>
      <c r="H2588" t="n">
        <v>50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37.5</v>
      </c>
      <c r="P2588">
        <f>K2588*O2588</f>
        <v/>
      </c>
      <c r="Q2588" t="inlineStr">
        <is>
          <t>THC</t>
        </is>
      </c>
      <c r="R2588" t="inlineStr">
        <is>
          <t>Edibles</t>
        </is>
      </c>
      <c r="S2588" t="inlineStr"/>
      <c r="T2588" t="inlineStr">
        <is>
          <t>9918035</t>
        </is>
      </c>
      <c r="U2588" t="n">
        <v>0</v>
      </c>
      <c r="V2588" t="n">
        <v>255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11.065</v>
      </c>
      <c r="AD2588" t="n">
        <v>6.25</v>
      </c>
      <c r="AE2588" t="n">
        <v>0</v>
      </c>
      <c r="AF2588" t="n">
        <v>0</v>
      </c>
      <c r="AG2588" t="n">
        <v>0</v>
      </c>
      <c r="AH2588" t="n">
        <v>54.90000000000001</v>
      </c>
      <c r="AI2588" t="n">
        <v>54.90000000000001</v>
      </c>
      <c r="AJ2588" t="n">
        <v>0</v>
      </c>
      <c r="AK2588" t="n">
        <v>0</v>
      </c>
      <c r="AL2588" t="n">
        <v>9.15</v>
      </c>
      <c r="AM2588" t="n">
        <v>9.15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810012698535</t>
        </is>
      </c>
      <c r="B2589" t="inlineStr">
        <is>
          <t>Bellboy Corporation</t>
        </is>
      </c>
      <c r="C2589" t="inlineStr">
        <is>
          <t>Osseo</t>
        </is>
      </c>
      <c r="D2589" t="inlineStr">
        <is>
          <t>10pk</t>
        </is>
      </c>
      <c r="E2589" t="inlineStr">
        <is>
          <t>BLNCD Zen Blend Adaptogen 50mg THC Gummies 10pk</t>
        </is>
      </c>
      <c r="F2589" t="n">
        <v>6</v>
      </c>
      <c r="G2589" t="n">
        <v>1</v>
      </c>
      <c r="H2589" t="n">
        <v>50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37.5</v>
      </c>
      <c r="P2589">
        <f>K2589*O2589</f>
        <v/>
      </c>
      <c r="Q2589" t="inlineStr">
        <is>
          <t>THC</t>
        </is>
      </c>
      <c r="R2589" t="inlineStr">
        <is>
          <t>Edibles</t>
        </is>
      </c>
      <c r="S2589" t="inlineStr"/>
      <c r="T2589" t="inlineStr">
        <is>
          <t>9918035</t>
        </is>
      </c>
      <c r="U2589" t="n">
        <v>0</v>
      </c>
      <c r="V2589" t="n">
        <v>255</v>
      </c>
      <c r="W2589" t="n">
        <v>1</v>
      </c>
      <c r="X2589" t="n">
        <v>1</v>
      </c>
      <c r="Y2589" t="n">
        <v>1</v>
      </c>
      <c r="Z2589" t="n">
        <v>4</v>
      </c>
      <c r="AA2589" t="n">
        <v>4</v>
      </c>
      <c r="AB2589" t="n">
        <v>0</v>
      </c>
      <c r="AC2589" t="n">
        <v>11.065</v>
      </c>
      <c r="AD2589" t="n">
        <v>6.25</v>
      </c>
      <c r="AE2589" t="n">
        <v>19.99</v>
      </c>
      <c r="AF2589" t="n">
        <v>19.99</v>
      </c>
      <c r="AG2589" t="n">
        <v>19.99</v>
      </c>
      <c r="AH2589" t="n">
        <v>56.87</v>
      </c>
      <c r="AI2589" t="n">
        <v>56.87</v>
      </c>
      <c r="AJ2589" t="n">
        <v>19.99</v>
      </c>
      <c r="AK2589" t="n">
        <v>19.99</v>
      </c>
      <c r="AL2589" t="n">
        <v>14.2175</v>
      </c>
      <c r="AM2589" t="n">
        <v>14.2175</v>
      </c>
      <c r="AN2589" t="n">
        <v>0</v>
      </c>
      <c r="AO2589" t="n">
        <v>1</v>
      </c>
      <c r="AP2589" t="inlineStr"/>
      <c r="AQ2589" t="n">
        <v>0</v>
      </c>
      <c r="AR2589" t="n">
        <v>0</v>
      </c>
    </row>
    <row r="2590">
      <c r="A2590" t="inlineStr">
        <is>
          <t>810012698535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10pk</t>
        </is>
      </c>
      <c r="E2590" t="inlineStr">
        <is>
          <t>BLNCD Zen Blend Adaptogen 50mg THC Gummies 10pk</t>
        </is>
      </c>
      <c r="F2590" t="n">
        <v>6</v>
      </c>
      <c r="G2590" t="n">
        <v>1</v>
      </c>
      <c r="H2590" t="n">
        <v>50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37.5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>
        <is>
          <t>9918035</t>
        </is>
      </c>
      <c r="U2590" t="n">
        <v>0</v>
      </c>
      <c r="V2590" t="n">
        <v>255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11.065</v>
      </c>
      <c r="AD2590" t="n">
        <v>6.25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1</v>
      </c>
      <c r="AP2590" t="inlineStr"/>
      <c r="AQ2590" t="n">
        <v>0</v>
      </c>
      <c r="AR2590" t="n">
        <v>0</v>
      </c>
    </row>
    <row r="2591">
      <c r="A2591" t="inlineStr">
        <is>
          <t>810012698535</t>
        </is>
      </c>
      <c r="B2591" t="inlineStr">
        <is>
          <t>Bellboy Corporation</t>
        </is>
      </c>
      <c r="C2591" t="inlineStr">
        <is>
          <t>Stillwater</t>
        </is>
      </c>
      <c r="D2591" t="inlineStr">
        <is>
          <t>10pk</t>
        </is>
      </c>
      <c r="E2591" t="inlineStr">
        <is>
          <t>BLNCD Zen Blend Adaptogen 50mg THC Gummies 10pk</t>
        </is>
      </c>
      <c r="F2591" t="n">
        <v>6</v>
      </c>
      <c r="G2591" t="n">
        <v>1</v>
      </c>
      <c r="H2591" t="n">
        <v>50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37.5</v>
      </c>
      <c r="P2591">
        <f>K2591*O2591</f>
        <v/>
      </c>
      <c r="Q2591" t="inlineStr">
        <is>
          <t>THC</t>
        </is>
      </c>
      <c r="R2591" t="inlineStr">
        <is>
          <t>Edibles</t>
        </is>
      </c>
      <c r="S2591" t="inlineStr"/>
      <c r="T2591" t="inlineStr">
        <is>
          <t>9918035</t>
        </is>
      </c>
      <c r="U2591" t="n">
        <v>0</v>
      </c>
      <c r="V2591" t="n">
        <v>255</v>
      </c>
      <c r="W2591" t="n">
        <v>0</v>
      </c>
      <c r="X2591" t="n">
        <v>0</v>
      </c>
      <c r="Y2591" t="n">
        <v>0</v>
      </c>
      <c r="Z2591" t="n">
        <v>0</v>
      </c>
      <c r="AA2591" t="n">
        <v>1</v>
      </c>
      <c r="AB2591" t="n">
        <v>1</v>
      </c>
      <c r="AC2591" t="n">
        <v>11.065</v>
      </c>
      <c r="AD2591" t="n">
        <v>6.25</v>
      </c>
      <c r="AE2591" t="n">
        <v>0</v>
      </c>
      <c r="AF2591" t="n">
        <v>0</v>
      </c>
      <c r="AG2591" t="n">
        <v>0</v>
      </c>
      <c r="AH2591" t="n">
        <v>0</v>
      </c>
      <c r="AI2591" t="n">
        <v>9.960000000000001</v>
      </c>
      <c r="AJ2591" t="n">
        <v>0</v>
      </c>
      <c r="AK2591" t="n">
        <v>0</v>
      </c>
      <c r="AL2591" t="n">
        <v>0</v>
      </c>
      <c r="AM2591" t="n">
        <v>9.960000000000001</v>
      </c>
      <c r="AN2591" t="n">
        <v>0</v>
      </c>
      <c r="AO2591" t="n">
        <v>1</v>
      </c>
      <c r="AP2591" t="inlineStr"/>
      <c r="AQ2591" t="n">
        <v>0</v>
      </c>
      <c r="AR2591" t="n">
        <v>0</v>
      </c>
    </row>
    <row r="2592">
      <c r="A2592" t="inlineStr">
        <is>
          <t>810012698535</t>
        </is>
      </c>
      <c r="B2592" t="inlineStr">
        <is>
          <t>Bellboy Corporation</t>
        </is>
      </c>
      <c r="C2592" t="inlineStr">
        <is>
          <t>Woodbury</t>
        </is>
      </c>
      <c r="D2592" t="inlineStr">
        <is>
          <t>10pk</t>
        </is>
      </c>
      <c r="E2592" t="inlineStr">
        <is>
          <t>BLNCD Zen Blend Adaptogen 50mg THC Gummies 10pk</t>
        </is>
      </c>
      <c r="F2592" t="n">
        <v>6</v>
      </c>
      <c r="G2592" t="n">
        <v>1</v>
      </c>
      <c r="H2592" t="n">
        <v>50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75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9918035</t>
        </is>
      </c>
      <c r="U2592" t="n">
        <v>0</v>
      </c>
      <c r="V2592" t="n">
        <v>255</v>
      </c>
      <c r="W2592" t="n">
        <v>0</v>
      </c>
      <c r="X2592" t="n">
        <v>1</v>
      </c>
      <c r="Y2592" t="n">
        <v>3</v>
      </c>
      <c r="Z2592" t="n">
        <v>32</v>
      </c>
      <c r="AA2592" t="n">
        <v>39</v>
      </c>
      <c r="AB2592" t="n">
        <v>3</v>
      </c>
      <c r="AC2592" t="n">
        <v>11.065</v>
      </c>
      <c r="AD2592" t="n">
        <v>12.5</v>
      </c>
      <c r="AE2592" t="n">
        <v>0</v>
      </c>
      <c r="AF2592" t="n">
        <v>15</v>
      </c>
      <c r="AG2592" t="n">
        <v>45</v>
      </c>
      <c r="AH2592" t="n">
        <v>468.97</v>
      </c>
      <c r="AI2592" t="n">
        <v>540.2499999999999</v>
      </c>
      <c r="AJ2592" t="n">
        <v>0</v>
      </c>
      <c r="AK2592" t="n">
        <v>15</v>
      </c>
      <c r="AL2592" t="n">
        <v>14.1865625</v>
      </c>
      <c r="AM2592" t="n">
        <v>13.467948717</v>
      </c>
      <c r="AN2592" t="n">
        <v>0</v>
      </c>
      <c r="AO2592" t="n">
        <v>1</v>
      </c>
      <c r="AP2592" t="inlineStr"/>
      <c r="AQ2592" t="n">
        <v>0</v>
      </c>
      <c r="AR2592" t="n">
        <v>1.5</v>
      </c>
    </row>
    <row r="2593">
      <c r="A2593" t="inlineStr">
        <is>
          <t>810012698767</t>
        </is>
      </c>
      <c r="B2593" t="inlineStr">
        <is>
          <t>Bellboy Corporation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BLNCD Cucumber Mojito 10mg THC 4pk 12oz can</t>
        </is>
      </c>
      <c r="F2593" t="n">
        <v>6</v>
      </c>
      <c r="G2593" t="n">
        <v>1</v>
      </c>
      <c r="H2593" t="n">
        <v>75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79.95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9918082</t>
        </is>
      </c>
      <c r="U2593" t="n">
        <v>0</v>
      </c>
      <c r="V2593" t="n">
        <v>389</v>
      </c>
      <c r="W2593" t="n">
        <v>0</v>
      </c>
      <c r="X2593" t="n">
        <v>0</v>
      </c>
      <c r="Y2593" t="n">
        <v>1</v>
      </c>
      <c r="Z2593" t="n">
        <v>3</v>
      </c>
      <c r="AA2593" t="n">
        <v>7</v>
      </c>
      <c r="AB2593" t="n">
        <v>1</v>
      </c>
      <c r="AC2593" t="n">
        <v>13.32482533333333</v>
      </c>
      <c r="AD2593" t="n">
        <v>0</v>
      </c>
      <c r="AE2593" t="n">
        <v>0</v>
      </c>
      <c r="AF2593" t="n">
        <v>0</v>
      </c>
      <c r="AG2593" t="n">
        <v>19.96</v>
      </c>
      <c r="AH2593" t="n">
        <v>59.88</v>
      </c>
      <c r="AI2593" t="n">
        <v>139.72</v>
      </c>
      <c r="AJ2593" t="n">
        <v>0</v>
      </c>
      <c r="AK2593" t="n">
        <v>0</v>
      </c>
      <c r="AL2593" t="n">
        <v>19.96</v>
      </c>
      <c r="AM2593" t="n">
        <v>19.96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810012698767</t>
        </is>
      </c>
      <c r="B2594" t="inlineStr">
        <is>
          <t>Bellboy Corporation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BLNCD Cucumber Mojito 10mg THC 4pk 12oz can</t>
        </is>
      </c>
      <c r="F2594" t="n">
        <v>6</v>
      </c>
      <c r="G2594" t="n">
        <v>1</v>
      </c>
      <c r="H2594" t="n">
        <v>75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9918082</t>
        </is>
      </c>
      <c r="U2594" t="n">
        <v>0</v>
      </c>
      <c r="V2594" t="n">
        <v>389</v>
      </c>
      <c r="W2594" t="n">
        <v>0</v>
      </c>
      <c r="X2594" t="n">
        <v>1</v>
      </c>
      <c r="Y2594" t="n">
        <v>3</v>
      </c>
      <c r="Z2594" t="n">
        <v>12</v>
      </c>
      <c r="AA2594" t="n">
        <v>15</v>
      </c>
      <c r="AB2594" t="n">
        <v>2</v>
      </c>
      <c r="AC2594" t="n">
        <v>13.32482533333333</v>
      </c>
      <c r="AD2594" t="n">
        <v>0</v>
      </c>
      <c r="AE2594" t="n">
        <v>0</v>
      </c>
      <c r="AF2594" t="n">
        <v>23.99</v>
      </c>
      <c r="AG2594" t="n">
        <v>59.91</v>
      </c>
      <c r="AH2594" t="n">
        <v>235.5500000000001</v>
      </c>
      <c r="AI2594" t="n">
        <v>303.4900000000001</v>
      </c>
      <c r="AJ2594" t="n">
        <v>0</v>
      </c>
      <c r="AK2594" t="n">
        <v>23.99</v>
      </c>
      <c r="AL2594" t="n">
        <v>19.629166666</v>
      </c>
      <c r="AM2594" t="n">
        <v>20.232666666</v>
      </c>
      <c r="AN2594" t="n">
        <v>0</v>
      </c>
      <c r="AO2594" t="n">
        <v>1</v>
      </c>
      <c r="AP2594" t="inlineStr"/>
      <c r="AQ2594" t="n">
        <v>0.5</v>
      </c>
      <c r="AR2594" t="n">
        <v>0.5</v>
      </c>
    </row>
    <row r="2595">
      <c r="A2595" t="inlineStr">
        <is>
          <t>810023141006</t>
        </is>
      </c>
      <c r="B2595" t="inlineStr">
        <is>
          <t>North Star Hemp, LLC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You Betcha Daytime 5mg THC 4pk 12oz can</t>
        </is>
      </c>
      <c r="F2595" t="n">
        <v>6</v>
      </c>
      <c r="G2595" t="n">
        <v>1</v>
      </c>
      <c r="H2595" t="n">
        <v>11</v>
      </c>
      <c r="I2595" t="n">
        <v>9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810023141006</t>
        </is>
      </c>
      <c r="U2595" t="n">
        <v>0</v>
      </c>
      <c r="V2595" t="n">
        <v>580</v>
      </c>
      <c r="W2595" t="n">
        <v>0</v>
      </c>
      <c r="X2595" t="n">
        <v>0</v>
      </c>
      <c r="Y2595" t="n">
        <v>0</v>
      </c>
      <c r="Z2595" t="n">
        <v>33</v>
      </c>
      <c r="AA2595" t="n">
        <v>49</v>
      </c>
      <c r="AB2595" t="n">
        <v>7</v>
      </c>
      <c r="AC2595" t="n">
        <v>8.333324253672727</v>
      </c>
      <c r="AD2595" t="n">
        <v>8.333299999999999</v>
      </c>
      <c r="AE2595" t="n">
        <v>0</v>
      </c>
      <c r="AF2595" t="n">
        <v>0</v>
      </c>
      <c r="AG2595" t="n">
        <v>0</v>
      </c>
      <c r="AH2595" t="n">
        <v>427.7699999999999</v>
      </c>
      <c r="AI2595" t="n">
        <v>629.9699999999999</v>
      </c>
      <c r="AJ2595" t="n">
        <v>0</v>
      </c>
      <c r="AK2595" t="n">
        <v>0</v>
      </c>
      <c r="AL2595" t="n">
        <v>12.962727272</v>
      </c>
      <c r="AM2595" t="n">
        <v>12.856530612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810023141006</t>
        </is>
      </c>
      <c r="B2596" t="inlineStr">
        <is>
          <t>North Star Hemp, LLC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You Betcha Daytime 5mg THC 4pk 12oz can</t>
        </is>
      </c>
      <c r="F2596" t="n">
        <v>6</v>
      </c>
      <c r="G2596" t="n">
        <v>1</v>
      </c>
      <c r="H2596" t="n">
        <v>11</v>
      </c>
      <c r="I2596" t="n">
        <v>5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810023141006</t>
        </is>
      </c>
      <c r="U2596" t="n">
        <v>0</v>
      </c>
      <c r="V2596" t="n">
        <v>580</v>
      </c>
      <c r="W2596" t="n">
        <v>0</v>
      </c>
      <c r="X2596" t="n">
        <v>1</v>
      </c>
      <c r="Y2596" t="n">
        <v>4</v>
      </c>
      <c r="Z2596" t="n">
        <v>17</v>
      </c>
      <c r="AA2596" t="n">
        <v>22</v>
      </c>
      <c r="AB2596" t="n">
        <v>0</v>
      </c>
      <c r="AC2596" t="n">
        <v>8.333324253672727</v>
      </c>
      <c r="AD2596" t="n">
        <v>8.333299999999999</v>
      </c>
      <c r="AE2596" t="n">
        <v>0</v>
      </c>
      <c r="AF2596" t="n">
        <v>12.96</v>
      </c>
      <c r="AG2596" t="n">
        <v>51.84</v>
      </c>
      <c r="AH2596" t="n">
        <v>219.3500000000001</v>
      </c>
      <c r="AI2596" t="n">
        <v>282.4300000000001</v>
      </c>
      <c r="AJ2596" t="n">
        <v>0</v>
      </c>
      <c r="AK2596" t="n">
        <v>12.96</v>
      </c>
      <c r="AL2596" t="n">
        <v>12.186111111</v>
      </c>
      <c r="AM2596" t="n">
        <v>12.279565217</v>
      </c>
      <c r="AN2596" t="n">
        <v>0</v>
      </c>
      <c r="AO2596" t="n">
        <v>0</v>
      </c>
      <c r="AP2596" t="inlineStr"/>
      <c r="AQ2596" t="n">
        <v>1</v>
      </c>
      <c r="AR2596" t="n">
        <v>0.75</v>
      </c>
    </row>
    <row r="2597">
      <c r="A2597" t="inlineStr">
        <is>
          <t>810023141006</t>
        </is>
      </c>
      <c r="B2597" t="inlineStr">
        <is>
          <t>North Star Hemp, LLC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You Betcha Daytime 5mg THC 4pk 12oz can</t>
        </is>
      </c>
      <c r="F2597" t="n">
        <v>6</v>
      </c>
      <c r="G2597" t="n">
        <v>1</v>
      </c>
      <c r="H2597" t="n">
        <v>11</v>
      </c>
      <c r="I2597" t="n">
        <v>9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810023141006</t>
        </is>
      </c>
      <c r="U2597" t="n">
        <v>0</v>
      </c>
      <c r="V2597" t="n">
        <v>580</v>
      </c>
      <c r="W2597" t="n">
        <v>0</v>
      </c>
      <c r="X2597" t="n">
        <v>0</v>
      </c>
      <c r="Y2597" t="n">
        <v>0</v>
      </c>
      <c r="Z2597" t="n">
        <v>33</v>
      </c>
      <c r="AA2597" t="n">
        <v>55</v>
      </c>
      <c r="AB2597" t="n">
        <v>9</v>
      </c>
      <c r="AC2597" t="n">
        <v>8.333324253672727</v>
      </c>
      <c r="AD2597" t="n">
        <v>8.333299999999999</v>
      </c>
      <c r="AE2597" t="n">
        <v>0</v>
      </c>
      <c r="AF2597" t="n">
        <v>0</v>
      </c>
      <c r="AG2597" t="n">
        <v>0</v>
      </c>
      <c r="AH2597" t="n">
        <v>429.7099999999998</v>
      </c>
      <c r="AI2597" t="n">
        <v>713.4200000000003</v>
      </c>
      <c r="AJ2597" t="n">
        <v>0</v>
      </c>
      <c r="AK2597" t="n">
        <v>0</v>
      </c>
      <c r="AL2597" t="n">
        <v>13.021515151</v>
      </c>
      <c r="AM2597" t="n">
        <v>12.971272727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810091530498</t>
        </is>
      </c>
      <c r="B2598" t="inlineStr">
        <is>
          <t>Discontinued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Tetra JUICED Pine Mango 10mg THC 4pk 12oz can</t>
        </is>
      </c>
      <c r="F2598" t="n">
        <v>6</v>
      </c>
      <c r="G2598" t="n">
        <v>1</v>
      </c>
      <c r="H2598" t="n">
        <v>44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7</t>
        </is>
      </c>
      <c r="U2598" t="n">
        <v>0</v>
      </c>
      <c r="V2598" t="n">
        <v>118</v>
      </c>
      <c r="W2598" t="n">
        <v>0</v>
      </c>
      <c r="X2598" t="n">
        <v>0</v>
      </c>
      <c r="Y2598" t="n">
        <v>0</v>
      </c>
      <c r="Z2598" t="n">
        <v>4</v>
      </c>
      <c r="AA2598" t="n">
        <v>5</v>
      </c>
      <c r="AB2598" t="n">
        <v>1</v>
      </c>
      <c r="AC2598" t="n">
        <v>13.43460945710909</v>
      </c>
      <c r="AD2598" t="n">
        <v>13.3333</v>
      </c>
      <c r="AE2598" t="n">
        <v>0</v>
      </c>
      <c r="AF2598" t="n">
        <v>0</v>
      </c>
      <c r="AG2598" t="n">
        <v>0</v>
      </c>
      <c r="AH2598" t="n">
        <v>83.87</v>
      </c>
      <c r="AI2598" t="n">
        <v>103.83</v>
      </c>
      <c r="AJ2598" t="n">
        <v>0</v>
      </c>
      <c r="AK2598" t="n">
        <v>0</v>
      </c>
      <c r="AL2598" t="n">
        <v>21.975</v>
      </c>
      <c r="AM2598" t="n">
        <v>21.687142857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810091530573</t>
        </is>
      </c>
      <c r="B2599" t="inlineStr">
        <is>
          <t>Discontinued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Tetra JUICED Black Apricot 10mg THC 4pk 12oz can</t>
        </is>
      </c>
      <c r="F2599" t="n">
        <v>6</v>
      </c>
      <c r="G2599" t="n">
        <v>1</v>
      </c>
      <c r="H2599" t="n">
        <v>3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88.98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</t>
        </is>
      </c>
      <c r="U2599" t="n">
        <v>0</v>
      </c>
      <c r="V2599" t="n">
        <v>0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14.83666666666667</v>
      </c>
      <c r="AD2599" t="n">
        <v>14.83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810091530849</t>
        </is>
      </c>
      <c r="B2600" t="inlineStr">
        <is>
          <t>Discontinued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Tetra Rasp-Ginger 10mg THC 4pk 12oz can</t>
        </is>
      </c>
      <c r="F2600" t="n">
        <v>6</v>
      </c>
      <c r="G2600" t="n">
        <v>1</v>
      </c>
      <c r="H2600" t="n">
        <v>90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44</t>
        </is>
      </c>
      <c r="U2600" t="n">
        <v>0</v>
      </c>
      <c r="V2600" t="n">
        <v>458</v>
      </c>
      <c r="W2600" t="n">
        <v>0</v>
      </c>
      <c r="X2600" t="n">
        <v>0</v>
      </c>
      <c r="Y2600" t="n">
        <v>13</v>
      </c>
      <c r="Z2600" t="n">
        <v>75</v>
      </c>
      <c r="AA2600" t="n">
        <v>101</v>
      </c>
      <c r="AB2600" t="n">
        <v>14</v>
      </c>
      <c r="AC2600" t="n">
        <v>13.00738222508222</v>
      </c>
      <c r="AD2600" t="n">
        <v>12</v>
      </c>
      <c r="AE2600" t="n">
        <v>0</v>
      </c>
      <c r="AF2600" t="n">
        <v>0</v>
      </c>
      <c r="AG2600" t="n">
        <v>259.4800000000001</v>
      </c>
      <c r="AH2600" t="n">
        <v>1505.060000000002</v>
      </c>
      <c r="AI2600" t="n">
        <v>2020.170000000003</v>
      </c>
      <c r="AJ2600" t="n">
        <v>0</v>
      </c>
      <c r="AK2600" t="n">
        <v>0</v>
      </c>
      <c r="AL2600" t="n">
        <v>19.803421052</v>
      </c>
      <c r="AM2600" t="n">
        <v>19.805588235</v>
      </c>
      <c r="AN2600" t="n">
        <v>0</v>
      </c>
      <c r="AO2600" t="n">
        <v>2</v>
      </c>
      <c r="AP2600" t="inlineStr">
        <is>
          <t>Discontinued</t>
        </is>
      </c>
      <c r="AQ2600" t="n">
        <v>0</v>
      </c>
      <c r="AR2600" t="n">
        <v>0.6</v>
      </c>
    </row>
    <row r="2601">
      <c r="A2601" t="inlineStr">
        <is>
          <t>810091531013</t>
        </is>
      </c>
      <c r="B2601" t="inlineStr">
        <is>
          <t>Discontinued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Tetra Crisp Apple Pear 10mg THC 4pk 12oz can</t>
        </is>
      </c>
      <c r="F2601" t="n">
        <v>6</v>
      </c>
      <c r="G2601" t="n">
        <v>1</v>
      </c>
      <c r="H2601" t="n">
        <v>50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810091531013</t>
        </is>
      </c>
      <c r="U2601" t="n">
        <v>0</v>
      </c>
      <c r="V2601" t="n">
        <v>214</v>
      </c>
      <c r="W2601" t="n">
        <v>0</v>
      </c>
      <c r="X2601" t="n">
        <v>1</v>
      </c>
      <c r="Y2601" t="n">
        <v>21</v>
      </c>
      <c r="Z2601" t="n">
        <v>65</v>
      </c>
      <c r="AA2601" t="n">
        <v>65</v>
      </c>
      <c r="AB2601" t="n">
        <v>0</v>
      </c>
      <c r="AC2601" t="n">
        <v>12.719982</v>
      </c>
      <c r="AD2601" t="n">
        <v>12</v>
      </c>
      <c r="AE2601" t="n">
        <v>0</v>
      </c>
      <c r="AF2601" t="n">
        <v>23.99</v>
      </c>
      <c r="AG2601" t="n">
        <v>427.22</v>
      </c>
      <c r="AH2601" t="n">
        <v>1310.540000000001</v>
      </c>
      <c r="AI2601" t="n">
        <v>1310.540000000001</v>
      </c>
      <c r="AJ2601" t="n">
        <v>0</v>
      </c>
      <c r="AK2601" t="n">
        <v>23.99</v>
      </c>
      <c r="AL2601" t="n">
        <v>19.856666666</v>
      </c>
      <c r="AM2601" t="n">
        <v>19.856666666</v>
      </c>
      <c r="AN2601" t="n">
        <v>0</v>
      </c>
      <c r="AO2601" t="n">
        <v>2</v>
      </c>
      <c r="AP2601" t="inlineStr"/>
      <c r="AQ2601" t="n">
        <v>0</v>
      </c>
      <c r="AR2601" t="n">
        <v>0</v>
      </c>
    </row>
    <row r="2602">
      <c r="A2602" t="inlineStr">
        <is>
          <t>810095561528</t>
        </is>
      </c>
      <c r="B2602" t="inlineStr">
        <is>
          <t>Modist Brewing Company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Modist Melt Pop  Sangria Ginger Ale 10mg THC 4pk 12oz can</t>
        </is>
      </c>
      <c r="F2602" t="n">
        <v>6</v>
      </c>
      <c r="G2602" t="n">
        <v>1</v>
      </c>
      <c r="H2602" t="n">
        <v>58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POPGS6412</t>
        </is>
      </c>
      <c r="U2602" t="n">
        <v>0</v>
      </c>
      <c r="V2602" t="n">
        <v>166</v>
      </c>
      <c r="W2602" t="n">
        <v>0</v>
      </c>
      <c r="X2602" t="n">
        <v>0</v>
      </c>
      <c r="Y2602" t="n">
        <v>0</v>
      </c>
      <c r="Z2602" t="n">
        <v>10</v>
      </c>
      <c r="AA2602" t="n">
        <v>12</v>
      </c>
      <c r="AB2602" t="n">
        <v>1</v>
      </c>
      <c r="AC2602" t="n">
        <v>9.319533333744827</v>
      </c>
      <c r="AD2602" t="n">
        <v>10.7667</v>
      </c>
      <c r="AE2602" t="n">
        <v>0</v>
      </c>
      <c r="AF2602" t="n">
        <v>0</v>
      </c>
      <c r="AG2602" t="n">
        <v>0</v>
      </c>
      <c r="AH2602" t="n">
        <v>141.14</v>
      </c>
      <c r="AI2602" t="n">
        <v>178.0900000000001</v>
      </c>
      <c r="AJ2602" t="n">
        <v>0</v>
      </c>
      <c r="AK2602" t="n">
        <v>0</v>
      </c>
      <c r="AL2602" t="n">
        <v>14.114</v>
      </c>
      <c r="AM2602" t="n">
        <v>14.840833333</v>
      </c>
      <c r="AN2602" t="n">
        <v>0</v>
      </c>
      <c r="AO2602" t="n">
        <v>2</v>
      </c>
      <c r="AP2602" t="inlineStr">
        <is>
          <t>Modist Brewing Company</t>
        </is>
      </c>
      <c r="AQ2602" t="n">
        <v>0</v>
      </c>
      <c r="AR2602" t="n">
        <v>0</v>
      </c>
    </row>
    <row r="2603">
      <c r="A2603" t="inlineStr">
        <is>
          <t>810095561535</t>
        </is>
      </c>
      <c r="B2603" t="inlineStr">
        <is>
          <t>Modist Brewing Company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Modist Melt Pop Citrus Punch 10mg THC 4pk 12oz can</t>
        </is>
      </c>
      <c r="F2603" t="n">
        <v>6</v>
      </c>
      <c r="G2603" t="n">
        <v>1</v>
      </c>
      <c r="H2603" t="n">
        <v>114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48.9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POPCP6412</t>
        </is>
      </c>
      <c r="U2603" t="n">
        <v>0</v>
      </c>
      <c r="V2603" t="n">
        <v>237</v>
      </c>
      <c r="W2603" t="n">
        <v>0</v>
      </c>
      <c r="X2603" t="n">
        <v>1</v>
      </c>
      <c r="Y2603" t="n">
        <v>2</v>
      </c>
      <c r="Z2603" t="n">
        <v>7</v>
      </c>
      <c r="AA2603" t="n">
        <v>8</v>
      </c>
      <c r="AB2603" t="n">
        <v>0</v>
      </c>
      <c r="AC2603" t="n">
        <v>8.149432452178948</v>
      </c>
      <c r="AD2603" t="n">
        <v>0</v>
      </c>
      <c r="AE2603" t="n">
        <v>0</v>
      </c>
      <c r="AF2603" t="n">
        <v>13.96</v>
      </c>
      <c r="AG2603" t="n">
        <v>27.92</v>
      </c>
      <c r="AH2603" t="n">
        <v>103.72</v>
      </c>
      <c r="AI2603" t="n">
        <v>120.68</v>
      </c>
      <c r="AJ2603" t="n">
        <v>0</v>
      </c>
      <c r="AK2603" t="n">
        <v>13.96</v>
      </c>
      <c r="AL2603" t="n">
        <v>14.817142857</v>
      </c>
      <c r="AM2603" t="n">
        <v>15.085</v>
      </c>
      <c r="AN2603" t="n">
        <v>0</v>
      </c>
      <c r="AO2603" t="n">
        <v>1</v>
      </c>
      <c r="AP2603" t="inlineStr">
        <is>
          <t>Modist Brewing Company</t>
        </is>
      </c>
      <c r="AQ2603" t="n">
        <v>0</v>
      </c>
      <c r="AR2603" t="n">
        <v>2</v>
      </c>
    </row>
    <row r="2604">
      <c r="A2604" t="inlineStr">
        <is>
          <t>810095561672</t>
        </is>
      </c>
      <c r="B2604" t="inlineStr">
        <is>
          <t>Modist Brewing Company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Modist Melt Blood Orange Raspberry Vanilla 10mg THC 4pk 12oz can</t>
        </is>
      </c>
      <c r="F2604" t="n">
        <v>6</v>
      </c>
      <c r="G2604" t="n">
        <v>1</v>
      </c>
      <c r="H2604" t="n">
        <v>137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54.22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MLTBO6416</t>
        </is>
      </c>
      <c r="U2604" t="n">
        <v>0</v>
      </c>
      <c r="V2604" t="n">
        <v>367</v>
      </c>
      <c r="W2604" t="n">
        <v>0</v>
      </c>
      <c r="X2604" t="n">
        <v>0</v>
      </c>
      <c r="Y2604" t="n">
        <v>0</v>
      </c>
      <c r="Z2604" t="n">
        <v>6</v>
      </c>
      <c r="AA2604" t="n">
        <v>13</v>
      </c>
      <c r="AB2604" t="n">
        <v>3</v>
      </c>
      <c r="AC2604" t="n">
        <v>9.036940571484058</v>
      </c>
      <c r="AD2604" t="n">
        <v>0</v>
      </c>
      <c r="AE2604" t="n">
        <v>0</v>
      </c>
      <c r="AF2604" t="n">
        <v>0</v>
      </c>
      <c r="AG2604" t="n">
        <v>0</v>
      </c>
      <c r="AH2604" t="n">
        <v>89.84999999999999</v>
      </c>
      <c r="AI2604" t="n">
        <v>206.6000000000001</v>
      </c>
      <c r="AJ2604" t="n">
        <v>0</v>
      </c>
      <c r="AK2604" t="n">
        <v>0</v>
      </c>
      <c r="AL2604" t="n">
        <v>14.772</v>
      </c>
      <c r="AM2604" t="n">
        <v>14.662307692</v>
      </c>
      <c r="AN2604" t="n">
        <v>0</v>
      </c>
      <c r="AO2604" t="n">
        <v>0</v>
      </c>
      <c r="AP2604" t="inlineStr">
        <is>
          <t>Modist Brewing Company</t>
        </is>
      </c>
      <c r="AQ2604" t="n">
        <v>0</v>
      </c>
      <c r="AR2604" t="n">
        <v>0</v>
      </c>
    </row>
    <row r="2605">
      <c r="A2605" t="inlineStr">
        <is>
          <t>810095561672</t>
        </is>
      </c>
      <c r="B2605" t="inlineStr">
        <is>
          <t>Modist Brewing Company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Modist Melt Blood Orange Raspberry Vanilla 10mg THC 4pk 12oz can</t>
        </is>
      </c>
      <c r="F2605" t="n">
        <v>6</v>
      </c>
      <c r="G2605" t="n">
        <v>1</v>
      </c>
      <c r="H2605" t="n">
        <v>137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54.22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MLTBO6416</t>
        </is>
      </c>
      <c r="U2605" t="n">
        <v>0</v>
      </c>
      <c r="V2605" t="n">
        <v>367</v>
      </c>
      <c r="W2605" t="n">
        <v>0</v>
      </c>
      <c r="X2605" t="n">
        <v>0</v>
      </c>
      <c r="Y2605" t="n">
        <v>0</v>
      </c>
      <c r="Z2605" t="n">
        <v>7</v>
      </c>
      <c r="AA2605" t="n">
        <v>8</v>
      </c>
      <c r="AB2605" t="n">
        <v>1</v>
      </c>
      <c r="AC2605" t="n">
        <v>9.036940571484058</v>
      </c>
      <c r="AD2605" t="n">
        <v>0</v>
      </c>
      <c r="AE2605" t="n">
        <v>0</v>
      </c>
      <c r="AF2605" t="n">
        <v>0</v>
      </c>
      <c r="AG2605" t="n">
        <v>0</v>
      </c>
      <c r="AH2605" t="n">
        <v>103.75</v>
      </c>
      <c r="AI2605" t="n">
        <v>118.74</v>
      </c>
      <c r="AJ2605" t="n">
        <v>0</v>
      </c>
      <c r="AK2605" t="n">
        <v>0</v>
      </c>
      <c r="AL2605" t="n">
        <v>14.821428571</v>
      </c>
      <c r="AM2605" t="n">
        <v>14.8425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810095561672</t>
        </is>
      </c>
      <c r="B2606" t="inlineStr">
        <is>
          <t>Modist Brewing Company</t>
        </is>
      </c>
      <c r="C2606" t="inlineStr">
        <is>
          <t>Roseville</t>
        </is>
      </c>
      <c r="D2606" t="inlineStr">
        <is>
          <t>4pk 12oz can</t>
        </is>
      </c>
      <c r="E2606" t="inlineStr">
        <is>
          <t>Modist Melt Blood Orange Raspberry Vanilla 10mg THC 4pk 12oz can</t>
        </is>
      </c>
      <c r="F2606" t="n">
        <v>6</v>
      </c>
      <c r="G2606" t="n">
        <v>1</v>
      </c>
      <c r="H2606" t="n">
        <v>137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54.22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MLTBO6416</t>
        </is>
      </c>
      <c r="U2606" t="n">
        <v>0</v>
      </c>
      <c r="V2606" t="n">
        <v>367</v>
      </c>
      <c r="W2606" t="n">
        <v>0</v>
      </c>
      <c r="X2606" t="n">
        <v>0</v>
      </c>
      <c r="Y2606" t="n">
        <v>0</v>
      </c>
      <c r="Z2606" t="n">
        <v>6</v>
      </c>
      <c r="AA2606" t="n">
        <v>11</v>
      </c>
      <c r="AB2606" t="n">
        <v>4</v>
      </c>
      <c r="AC2606" t="n">
        <v>9.036940571484058</v>
      </c>
      <c r="AD2606" t="n">
        <v>0</v>
      </c>
      <c r="AE2606" t="n">
        <v>0</v>
      </c>
      <c r="AF2606" t="n">
        <v>0</v>
      </c>
      <c r="AG2606" t="n">
        <v>0</v>
      </c>
      <c r="AH2606" t="n">
        <v>83.79000000000002</v>
      </c>
      <c r="AI2606" t="n">
        <v>166.62</v>
      </c>
      <c r="AJ2606" t="n">
        <v>0</v>
      </c>
      <c r="AK2606" t="n">
        <v>0</v>
      </c>
      <c r="AL2606" t="n">
        <v>13.965</v>
      </c>
      <c r="AM2606" t="n">
        <v>15.147272727</v>
      </c>
      <c r="AN2606" t="n">
        <v>0</v>
      </c>
      <c r="AO2606" t="n">
        <v>0</v>
      </c>
      <c r="AP2606" t="inlineStr">
        <is>
          <t>Modist Brewing Company</t>
        </is>
      </c>
      <c r="AQ2606" t="n">
        <v>0</v>
      </c>
      <c r="AR2606" t="n">
        <v>0</v>
      </c>
    </row>
    <row r="2607">
      <c r="A2607" t="inlineStr">
        <is>
          <t>810095561795</t>
        </is>
      </c>
      <c r="B2607" t="inlineStr">
        <is>
          <t>Modist Brewing Company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Modist Melt Cran Apple THC 10mg 4pk 12oz can</t>
        </is>
      </c>
      <c r="F2607" t="n">
        <v>6</v>
      </c>
      <c r="G2607" t="n">
        <v>1</v>
      </c>
      <c r="H2607" t="n">
        <v>27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MLCA6412</t>
        </is>
      </c>
      <c r="U2607" t="n">
        <v>0</v>
      </c>
      <c r="V2607" t="n">
        <v>127</v>
      </c>
      <c r="W2607" t="n">
        <v>0</v>
      </c>
      <c r="X2607" t="n">
        <v>0</v>
      </c>
      <c r="Y2607" t="n">
        <v>0</v>
      </c>
      <c r="Z2607" t="n">
        <v>3</v>
      </c>
      <c r="AA2607" t="n">
        <v>3</v>
      </c>
      <c r="AB2607" t="n">
        <v>0</v>
      </c>
      <c r="AC2607" t="n">
        <v>9.791234563185185</v>
      </c>
      <c r="AD2607" t="n">
        <v>10.7167</v>
      </c>
      <c r="AE2607" t="n">
        <v>0</v>
      </c>
      <c r="AF2607" t="n">
        <v>0</v>
      </c>
      <c r="AG2607" t="n">
        <v>0</v>
      </c>
      <c r="AH2607" t="n">
        <v>46.91</v>
      </c>
      <c r="AI2607" t="n">
        <v>46.91</v>
      </c>
      <c r="AJ2607" t="n">
        <v>0</v>
      </c>
      <c r="AK2607" t="n">
        <v>0</v>
      </c>
      <c r="AL2607" t="n">
        <v>15.636666666</v>
      </c>
      <c r="AM2607" t="n">
        <v>15.636666666</v>
      </c>
      <c r="AN2607" t="n">
        <v>0</v>
      </c>
      <c r="AO2607" t="n">
        <v>1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810095561795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Cran Apple THC 10mg 4pk 12oz can</t>
        </is>
      </c>
      <c r="F2608" t="n">
        <v>6</v>
      </c>
      <c r="G2608" t="n">
        <v>1</v>
      </c>
      <c r="H2608" t="n">
        <v>27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MLCA6412</t>
        </is>
      </c>
      <c r="U2608" t="n">
        <v>0</v>
      </c>
      <c r="V2608" t="n">
        <v>127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9.791234563185185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72.80000000000001</v>
      </c>
      <c r="AI2608" t="n">
        <v>72.80000000000001</v>
      </c>
      <c r="AJ2608" t="n">
        <v>0</v>
      </c>
      <c r="AK2608" t="n">
        <v>13.96</v>
      </c>
      <c r="AL2608" t="n">
        <v>14.56</v>
      </c>
      <c r="AM2608" t="n">
        <v>14.56</v>
      </c>
      <c r="AN2608" t="n">
        <v>0</v>
      </c>
      <c r="AO2608" t="n">
        <v>1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810095561795</t>
        </is>
      </c>
      <c r="B2609" t="inlineStr">
        <is>
          <t>Modist Brewing Company</t>
        </is>
      </c>
      <c r="C2609" t="inlineStr">
        <is>
          <t>St. Louis Park</t>
        </is>
      </c>
      <c r="D2609" t="inlineStr">
        <is>
          <t>4pk 12oz can</t>
        </is>
      </c>
      <c r="E2609" t="inlineStr">
        <is>
          <t>Modist Melt Cran Apple THC 10mg 4pk 12oz can</t>
        </is>
      </c>
      <c r="F2609" t="n">
        <v>6</v>
      </c>
      <c r="G2609" t="n">
        <v>1</v>
      </c>
      <c r="H2609" t="n">
        <v>27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MLCA6412</t>
        </is>
      </c>
      <c r="U2609" t="n">
        <v>0</v>
      </c>
      <c r="V2609" t="n">
        <v>127</v>
      </c>
      <c r="W2609" t="n">
        <v>0</v>
      </c>
      <c r="X2609" t="n">
        <v>0</v>
      </c>
      <c r="Y2609" t="n">
        <v>0</v>
      </c>
      <c r="Z2609" t="n">
        <v>11</v>
      </c>
      <c r="AA2609" t="n">
        <v>11</v>
      </c>
      <c r="AB2609" t="n">
        <v>0</v>
      </c>
      <c r="AC2609" t="n">
        <v>9.791234563185185</v>
      </c>
      <c r="AD2609" t="n">
        <v>9.166700000000001</v>
      </c>
      <c r="AE2609" t="n">
        <v>0</v>
      </c>
      <c r="AF2609" t="n">
        <v>0</v>
      </c>
      <c r="AG2609" t="n">
        <v>0</v>
      </c>
      <c r="AH2609" t="n">
        <v>167.09</v>
      </c>
      <c r="AI2609" t="n">
        <v>167.09</v>
      </c>
      <c r="AJ2609" t="n">
        <v>0</v>
      </c>
      <c r="AK2609" t="n">
        <v>0</v>
      </c>
      <c r="AL2609" t="n">
        <v>15.19</v>
      </c>
      <c r="AM2609" t="n">
        <v>15.19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810095561979</t>
        </is>
      </c>
      <c r="B2610" t="inlineStr">
        <is>
          <t>Modist Brewing Company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Modist Tint Raspberry Lemon Iced Tea 10mg THC 4pk 12oz can</t>
        </is>
      </c>
      <c r="F2610" t="n">
        <v>6</v>
      </c>
      <c r="G2610" t="n">
        <v>1</v>
      </c>
      <c r="H2610" t="n">
        <v>102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38.6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TNTRLIT6412</t>
        </is>
      </c>
      <c r="U2610" t="n">
        <v>0</v>
      </c>
      <c r="V2610" t="n">
        <v>102</v>
      </c>
      <c r="W2610" t="n">
        <v>1</v>
      </c>
      <c r="X2610" t="n">
        <v>1</v>
      </c>
      <c r="Y2610" t="n">
        <v>2</v>
      </c>
      <c r="Z2610" t="n">
        <v>5</v>
      </c>
      <c r="AA2610" t="n">
        <v>5</v>
      </c>
      <c r="AB2610" t="n">
        <v>0</v>
      </c>
      <c r="AC2610" t="n">
        <v>6.433307846235295</v>
      </c>
      <c r="AD2610" t="n">
        <v>6.4333</v>
      </c>
      <c r="AE2610" t="n">
        <v>9.960000000000001</v>
      </c>
      <c r="AF2610" t="n">
        <v>9.960000000000001</v>
      </c>
      <c r="AG2610" t="n">
        <v>19.92</v>
      </c>
      <c r="AH2610" t="n">
        <v>49.8</v>
      </c>
      <c r="AI2610" t="n">
        <v>49.8</v>
      </c>
      <c r="AJ2610" t="n">
        <v>9.960000000000001</v>
      </c>
      <c r="AK2610" t="n">
        <v>9.960000000000001</v>
      </c>
      <c r="AL2610" t="n">
        <v>9.960000000000001</v>
      </c>
      <c r="AM2610" t="n">
        <v>9.960000000000001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810095561986</t>
        </is>
      </c>
      <c r="B2611" t="inlineStr">
        <is>
          <t>Modist Brewing Company</t>
        </is>
      </c>
      <c r="C2611" t="inlineStr">
        <is>
          <t>Andover</t>
        </is>
      </c>
      <c r="D2611" t="inlineStr">
        <is>
          <t>4pk 12oz can</t>
        </is>
      </c>
      <c r="E2611" t="inlineStr">
        <is>
          <t>Modist Tint Blackberry Lime 10mg THC 4pk 12oz can</t>
        </is>
      </c>
      <c r="F2611" t="n">
        <v>6</v>
      </c>
      <c r="G2611" t="n">
        <v>1</v>
      </c>
      <c r="H2611" t="n">
        <v>99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38.6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TNTBL6412</t>
        </is>
      </c>
      <c r="U2611" t="n">
        <v>0</v>
      </c>
      <c r="V2611" t="n">
        <v>107</v>
      </c>
      <c r="W2611" t="n">
        <v>0</v>
      </c>
      <c r="X2611" t="n">
        <v>0</v>
      </c>
      <c r="Y2611" t="n">
        <v>2</v>
      </c>
      <c r="Z2611" t="n">
        <v>5</v>
      </c>
      <c r="AA2611" t="n">
        <v>5</v>
      </c>
      <c r="AB2611" t="n">
        <v>0</v>
      </c>
      <c r="AC2611" t="n">
        <v>6.433307074</v>
      </c>
      <c r="AD2611" t="n">
        <v>6.4333</v>
      </c>
      <c r="AE2611" t="n">
        <v>0</v>
      </c>
      <c r="AF2611" t="n">
        <v>0</v>
      </c>
      <c r="AG2611" t="n">
        <v>21.92</v>
      </c>
      <c r="AH2611" t="n">
        <v>54.8</v>
      </c>
      <c r="AI2611" t="n">
        <v>54.8</v>
      </c>
      <c r="AJ2611" t="n">
        <v>0</v>
      </c>
      <c r="AK2611" t="n">
        <v>0</v>
      </c>
      <c r="AL2611" t="n">
        <v>10.96</v>
      </c>
      <c r="AM2611" t="n">
        <v>10.96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810095561986</t>
        </is>
      </c>
      <c r="B2612" t="inlineStr">
        <is>
          <t>Modist Brewing Company</t>
        </is>
      </c>
      <c r="C2612" t="inlineStr">
        <is>
          <t>Stillwater</t>
        </is>
      </c>
      <c r="D2612" t="inlineStr">
        <is>
          <t>4pk 12oz can</t>
        </is>
      </c>
      <c r="E2612" t="inlineStr">
        <is>
          <t>Modist Tint Blackberry Lime 10mg THC 4pk 12oz can</t>
        </is>
      </c>
      <c r="F2612" t="n">
        <v>6</v>
      </c>
      <c r="G2612" t="n">
        <v>1</v>
      </c>
      <c r="H2612" t="n">
        <v>99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38.6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TNTBL6412</t>
        </is>
      </c>
      <c r="U2612" t="n">
        <v>0</v>
      </c>
      <c r="V2612" t="n">
        <v>107</v>
      </c>
      <c r="W2612" t="n">
        <v>0</v>
      </c>
      <c r="X2612" t="n">
        <v>0</v>
      </c>
      <c r="Y2612" t="n">
        <v>0</v>
      </c>
      <c r="Z2612" t="n">
        <v>6</v>
      </c>
      <c r="AA2612" t="n">
        <v>6</v>
      </c>
      <c r="AB2612" t="n">
        <v>0</v>
      </c>
      <c r="AC2612" t="n">
        <v>6.433307074</v>
      </c>
      <c r="AD2612" t="n">
        <v>6.4333</v>
      </c>
      <c r="AE2612" t="n">
        <v>0</v>
      </c>
      <c r="AF2612" t="n">
        <v>0</v>
      </c>
      <c r="AG2612" t="n">
        <v>0</v>
      </c>
      <c r="AH2612" t="n">
        <v>59.76000000000001</v>
      </c>
      <c r="AI2612" t="n">
        <v>59.76000000000001</v>
      </c>
      <c r="AJ2612" t="n">
        <v>0</v>
      </c>
      <c r="AK2612" t="n">
        <v>0</v>
      </c>
      <c r="AL2612" t="n">
        <v>9.960000000000001</v>
      </c>
      <c r="AM2612" t="n">
        <v>9.960000000000001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811194039574</t>
        </is>
      </c>
      <c r="B2613" t="inlineStr">
        <is>
          <t>Bellboy Corporation</t>
        </is>
      </c>
      <c r="C2613" t="inlineStr">
        <is>
          <t>Roseville</t>
        </is>
      </c>
      <c r="D2613" t="inlineStr">
        <is>
          <t>4pk 12oz can</t>
        </is>
      </c>
      <c r="E2613" t="inlineStr">
        <is>
          <t>Smokiez Lemonade 4pk 12oz can</t>
        </is>
      </c>
      <c r="F2613" t="n">
        <v>6</v>
      </c>
      <c r="G2613" t="n">
        <v>1</v>
      </c>
      <c r="H2613" t="n">
        <v>123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80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9922002</t>
        </is>
      </c>
      <c r="U2613" t="n">
        <v>0</v>
      </c>
      <c r="V2613" t="n">
        <v>383</v>
      </c>
      <c r="W2613" t="n">
        <v>1</v>
      </c>
      <c r="X2613" t="n">
        <v>1</v>
      </c>
      <c r="Y2613" t="n">
        <v>10</v>
      </c>
      <c r="Z2613" t="n">
        <v>31</v>
      </c>
      <c r="AA2613" t="n">
        <v>48</v>
      </c>
      <c r="AB2613" t="n">
        <v>4</v>
      </c>
      <c r="AC2613" t="n">
        <v>7.479656098196751</v>
      </c>
      <c r="AD2613" t="n">
        <v>13.3333</v>
      </c>
      <c r="AE2613" t="n">
        <v>18.99</v>
      </c>
      <c r="AF2613" t="n">
        <v>18.99</v>
      </c>
      <c r="AG2613" t="n">
        <v>162.6300000000001</v>
      </c>
      <c r="AH2613" t="n">
        <v>503.8499999999999</v>
      </c>
      <c r="AI2613" t="n">
        <v>763.0200000000003</v>
      </c>
      <c r="AJ2613" t="n">
        <v>18.99</v>
      </c>
      <c r="AK2613" t="n">
        <v>18.99</v>
      </c>
      <c r="AL2613" t="n">
        <v>15.7453125</v>
      </c>
      <c r="AM2613" t="n">
        <v>15.571836734</v>
      </c>
      <c r="AN2613" t="n">
        <v>0</v>
      </c>
      <c r="AO2613" t="n">
        <v>2</v>
      </c>
      <c r="AP2613" t="inlineStr"/>
      <c r="AQ2613" t="n">
        <v>0.25</v>
      </c>
      <c r="AR2613" t="n">
        <v>1.1111</v>
      </c>
    </row>
    <row r="2614">
      <c r="A2614" t="inlineStr">
        <is>
          <t>840006313939</t>
        </is>
      </c>
      <c r="B2614" t="inlineStr">
        <is>
          <t>Discontinued</t>
        </is>
      </c>
      <c r="C2614" t="inlineStr">
        <is>
          <t>Minnetonka</t>
        </is>
      </c>
      <c r="D2614" t="inlineStr">
        <is>
          <t>500ml</t>
        </is>
      </c>
      <c r="E2614" t="inlineStr">
        <is>
          <t>BLNCD Levitate 50mg THC 500ml</t>
        </is>
      </c>
      <c r="F2614" t="n">
        <v>6</v>
      </c>
      <c r="G2614" t="n">
        <v>1</v>
      </c>
      <c r="H2614" t="n">
        <v>31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112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9918013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2</v>
      </c>
      <c r="Z2614" t="n">
        <v>11</v>
      </c>
      <c r="AA2614" t="n">
        <v>15</v>
      </c>
      <c r="AB2614" t="n">
        <v>0</v>
      </c>
      <c r="AC2614" t="n">
        <v>25.40060175386667</v>
      </c>
      <c r="AD2614" t="n">
        <v>18.6667</v>
      </c>
      <c r="AE2614" t="n">
        <v>0</v>
      </c>
      <c r="AF2614" t="n">
        <v>0</v>
      </c>
      <c r="AG2614" t="n">
        <v>89.95</v>
      </c>
      <c r="AH2614" t="n">
        <v>492.3399999999999</v>
      </c>
      <c r="AI2614" t="n">
        <v>681.21</v>
      </c>
      <c r="AJ2614" t="n">
        <v>0</v>
      </c>
      <c r="AK2614" t="n">
        <v>0</v>
      </c>
      <c r="AL2614" t="n">
        <v>44.758181818</v>
      </c>
      <c r="AM2614" t="n">
        <v>45.414</v>
      </c>
      <c r="AN2614" t="n">
        <v>0</v>
      </c>
      <c r="AO2614" t="n">
        <v>2</v>
      </c>
      <c r="AP2614" t="inlineStr"/>
      <c r="AQ2614" t="n">
        <v>0</v>
      </c>
      <c r="AR2614" t="n">
        <v>0.5</v>
      </c>
    </row>
    <row r="2615">
      <c r="A2615" t="inlineStr">
        <is>
          <t>840006313939</t>
        </is>
      </c>
      <c r="B2615" t="inlineStr">
        <is>
          <t>Discontinued</t>
        </is>
      </c>
      <c r="C2615" t="inlineStr">
        <is>
          <t>Woodbury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1</v>
      </c>
      <c r="H2615" t="n">
        <v>31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175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283</v>
      </c>
      <c r="W2615" t="n">
        <v>0</v>
      </c>
      <c r="X2615" t="n">
        <v>0</v>
      </c>
      <c r="Y2615" t="n">
        <v>1</v>
      </c>
      <c r="Z2615" t="n">
        <v>22</v>
      </c>
      <c r="AA2615" t="n">
        <v>34</v>
      </c>
      <c r="AB2615" t="n">
        <v>1</v>
      </c>
      <c r="AC2615" t="n">
        <v>25.40060175386667</v>
      </c>
      <c r="AD2615" t="n">
        <v>29.1667</v>
      </c>
      <c r="AE2615" t="n">
        <v>0</v>
      </c>
      <c r="AF2615" t="n">
        <v>0</v>
      </c>
      <c r="AG2615" t="n">
        <v>44.96</v>
      </c>
      <c r="AH2615" t="n">
        <v>989.1200000000002</v>
      </c>
      <c r="AI2615" t="n">
        <v>1533.260000000001</v>
      </c>
      <c r="AJ2615" t="n">
        <v>0</v>
      </c>
      <c r="AK2615" t="n">
        <v>0</v>
      </c>
      <c r="AL2615" t="n">
        <v>44.96</v>
      </c>
      <c r="AM2615" t="n">
        <v>45.095882352</v>
      </c>
      <c r="AN2615" t="n">
        <v>0</v>
      </c>
      <c r="AO2615" t="n">
        <v>2</v>
      </c>
      <c r="AP2615" t="inlineStr"/>
      <c r="AQ2615" t="n">
        <v>0</v>
      </c>
      <c r="AR2615" t="n">
        <v>0.0588</v>
      </c>
    </row>
    <row r="2616">
      <c r="A2616" t="inlineStr">
        <is>
          <t>840006313960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500ml</t>
        </is>
      </c>
      <c r="E2616" t="inlineStr">
        <is>
          <t>BLNCD FUSE 50mg THC 500ml</t>
        </is>
      </c>
      <c r="F2616" t="n">
        <v>6</v>
      </c>
      <c r="G2616" t="n">
        <v>1</v>
      </c>
      <c r="H2616" t="n">
        <v>40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168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9918003</t>
        </is>
      </c>
      <c r="U2616" t="n">
        <v>0</v>
      </c>
      <c r="V2616" t="n">
        <v>295</v>
      </c>
      <c r="W2616" t="n">
        <v>0</v>
      </c>
      <c r="X2616" t="n">
        <v>0</v>
      </c>
      <c r="Y2616" t="n">
        <v>2</v>
      </c>
      <c r="Z2616" t="n">
        <v>11</v>
      </c>
      <c r="AA2616" t="n">
        <v>17</v>
      </c>
      <c r="AB2616" t="n">
        <v>0</v>
      </c>
      <c r="AC2616" t="n">
        <v>27.27619142857143</v>
      </c>
      <c r="AD2616" t="n">
        <v>28</v>
      </c>
      <c r="AE2616" t="n">
        <v>0</v>
      </c>
      <c r="AF2616" t="n">
        <v>0</v>
      </c>
      <c r="AG2616" t="n">
        <v>87.95</v>
      </c>
      <c r="AH2616" t="n">
        <v>445.59</v>
      </c>
      <c r="AI2616" t="n">
        <v>689.4100000000001</v>
      </c>
      <c r="AJ2616" t="n">
        <v>0</v>
      </c>
      <c r="AK2616" t="n">
        <v>0</v>
      </c>
      <c r="AL2616" t="n">
        <v>40.508181818</v>
      </c>
      <c r="AM2616" t="n">
        <v>40.553529411</v>
      </c>
      <c r="AN2616" t="n">
        <v>0</v>
      </c>
      <c r="AO2616" t="n">
        <v>0</v>
      </c>
      <c r="AP2616" t="inlineStr"/>
      <c r="AQ2616" t="n">
        <v>0</v>
      </c>
      <c r="AR2616" t="n">
        <v>2</v>
      </c>
    </row>
    <row r="2617">
      <c r="A2617" t="inlineStr">
        <is>
          <t>840006313960</t>
        </is>
      </c>
      <c r="B2617" t="inlineStr">
        <is>
          <t>Discontinued</t>
        </is>
      </c>
      <c r="C2617" t="inlineStr">
        <is>
          <t>Osseo</t>
        </is>
      </c>
      <c r="D2617" t="inlineStr">
        <is>
          <t>500ml</t>
        </is>
      </c>
      <c r="E2617" t="inlineStr">
        <is>
          <t>BLNCD FUSE 50mg THC 500ml</t>
        </is>
      </c>
      <c r="F2617" t="n">
        <v>6</v>
      </c>
      <c r="G2617" t="n">
        <v>1</v>
      </c>
      <c r="H2617" t="n">
        <v>40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112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9918003</t>
        </is>
      </c>
      <c r="U2617" t="n">
        <v>0</v>
      </c>
      <c r="V2617" t="n">
        <v>295</v>
      </c>
      <c r="W2617" t="n">
        <v>0</v>
      </c>
      <c r="X2617" t="n">
        <v>0</v>
      </c>
      <c r="Y2617" t="n">
        <v>0</v>
      </c>
      <c r="Z2617" t="n">
        <v>10</v>
      </c>
      <c r="AA2617" t="n">
        <v>10</v>
      </c>
      <c r="AB2617" t="n">
        <v>0</v>
      </c>
      <c r="AC2617" t="n">
        <v>27.27619142857143</v>
      </c>
      <c r="AD2617" t="n">
        <v>18.6667</v>
      </c>
      <c r="AE2617" t="n">
        <v>0</v>
      </c>
      <c r="AF2617" t="n">
        <v>0</v>
      </c>
      <c r="AG2617" t="n">
        <v>0</v>
      </c>
      <c r="AH2617" t="n">
        <v>398.06</v>
      </c>
      <c r="AI2617" t="n">
        <v>398.06</v>
      </c>
      <c r="AJ2617" t="n">
        <v>0</v>
      </c>
      <c r="AK2617" t="n">
        <v>0</v>
      </c>
      <c r="AL2617" t="n">
        <v>39.806</v>
      </c>
      <c r="AM2617" t="n">
        <v>39.806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840006313960</t>
        </is>
      </c>
      <c r="B2618" t="inlineStr">
        <is>
          <t>Discontinued</t>
        </is>
      </c>
      <c r="C2618" t="inlineStr">
        <is>
          <t>Vadnais Heights</t>
        </is>
      </c>
      <c r="D2618" t="inlineStr">
        <is>
          <t>500ml</t>
        </is>
      </c>
      <c r="E2618" t="inlineStr">
        <is>
          <t>BLNCD FUSE 50mg THC 500ml</t>
        </is>
      </c>
      <c r="F2618" t="n">
        <v>6</v>
      </c>
      <c r="G2618" t="n">
        <v>1</v>
      </c>
      <c r="H2618" t="n">
        <v>40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168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9918003</t>
        </is>
      </c>
      <c r="U2618" t="n">
        <v>0</v>
      </c>
      <c r="V2618" t="n">
        <v>295</v>
      </c>
      <c r="W2618" t="n">
        <v>0</v>
      </c>
      <c r="X2618" t="n">
        <v>0</v>
      </c>
      <c r="Y2618" t="n">
        <v>0</v>
      </c>
      <c r="Z2618" t="n">
        <v>5</v>
      </c>
      <c r="AA2618" t="n">
        <v>10</v>
      </c>
      <c r="AB2618" t="n">
        <v>0</v>
      </c>
      <c r="AC2618" t="n">
        <v>27.27619142857143</v>
      </c>
      <c r="AD2618" t="n">
        <v>28</v>
      </c>
      <c r="AE2618" t="n">
        <v>0</v>
      </c>
      <c r="AF2618" t="n">
        <v>0</v>
      </c>
      <c r="AG2618" t="n">
        <v>0</v>
      </c>
      <c r="AH2618" t="n">
        <v>199.89</v>
      </c>
      <c r="AI2618" t="n">
        <v>399.69</v>
      </c>
      <c r="AJ2618" t="n">
        <v>0</v>
      </c>
      <c r="AK2618" t="n">
        <v>0</v>
      </c>
      <c r="AL2618" t="n">
        <v>39.978</v>
      </c>
      <c r="AM2618" t="n">
        <v>39.969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40</v>
      </c>
      <c r="I2619" t="n">
        <v>7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112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295</v>
      </c>
      <c r="W2619" t="n">
        <v>0</v>
      </c>
      <c r="X2619" t="n">
        <v>0</v>
      </c>
      <c r="Y2619" t="n">
        <v>2</v>
      </c>
      <c r="Z2619" t="n">
        <v>22</v>
      </c>
      <c r="AA2619" t="n">
        <v>30</v>
      </c>
      <c r="AB2619" t="n">
        <v>3</v>
      </c>
      <c r="AC2619" t="n">
        <v>27.27619142857143</v>
      </c>
      <c r="AD2619" t="n">
        <v>18.6667</v>
      </c>
      <c r="AE2619" t="n">
        <v>0</v>
      </c>
      <c r="AF2619" t="n">
        <v>0</v>
      </c>
      <c r="AG2619" t="n">
        <v>79.92</v>
      </c>
      <c r="AH2619" t="n">
        <v>879.1200000000002</v>
      </c>
      <c r="AI2619" t="n">
        <v>1198.83</v>
      </c>
      <c r="AJ2619" t="n">
        <v>0</v>
      </c>
      <c r="AK2619" t="n">
        <v>0</v>
      </c>
      <c r="AL2619" t="n">
        <v>38.222608695</v>
      </c>
      <c r="AM2619" t="n">
        <v>38.671935483</v>
      </c>
      <c r="AN2619" t="n">
        <v>0</v>
      </c>
      <c r="AO2619" t="n">
        <v>0</v>
      </c>
      <c r="AP2619" t="inlineStr"/>
      <c r="AQ2619" t="n">
        <v>0</v>
      </c>
      <c r="AR2619" t="n">
        <v>0.2857</v>
      </c>
    </row>
    <row r="2620">
      <c r="A2620" t="inlineStr">
        <is>
          <t>840006314424</t>
        </is>
      </c>
      <c r="B2620" t="inlineStr">
        <is>
          <t>Bellboy Corporation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BLNCD Prickly Pear Bee's Knees 10mg THC 4pk 12oz can</t>
        </is>
      </c>
      <c r="F2620" t="n">
        <v>6</v>
      </c>
      <c r="G2620" t="n">
        <v>1</v>
      </c>
      <c r="H2620" t="n">
        <v>81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65.81999999999999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9918102</t>
        </is>
      </c>
      <c r="U2620" t="n">
        <v>0</v>
      </c>
      <c r="V2620" t="n">
        <v>197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10.96957530864198</v>
      </c>
      <c r="AD2620" t="n">
        <v>0</v>
      </c>
      <c r="AE2620" t="n">
        <v>0</v>
      </c>
      <c r="AF2620" t="n">
        <v>17.96</v>
      </c>
      <c r="AG2620" t="n">
        <v>75.84</v>
      </c>
      <c r="AH2620" t="n">
        <v>95.80000000000001</v>
      </c>
      <c r="AI2620" t="n">
        <v>95.80000000000001</v>
      </c>
      <c r="AJ2620" t="n">
        <v>0</v>
      </c>
      <c r="AK2620" t="n">
        <v>17.96</v>
      </c>
      <c r="AL2620" t="n">
        <v>19.16</v>
      </c>
      <c r="AM2620" t="n">
        <v>19.16</v>
      </c>
      <c r="AN2620" t="n">
        <v>0</v>
      </c>
      <c r="AO2620" t="n">
        <v>4</v>
      </c>
      <c r="AP2620" t="inlineStr"/>
      <c r="AQ2620" t="n">
        <v>0</v>
      </c>
      <c r="AR2620" t="n">
        <v>0</v>
      </c>
    </row>
    <row r="2621">
      <c r="A2621" t="inlineStr">
        <is>
          <t>840006314448</t>
        </is>
      </c>
      <c r="B2621" t="inlineStr">
        <is>
          <t>Bellboy Corporation</t>
        </is>
      </c>
      <c r="C2621" t="inlineStr">
        <is>
          <t>Plymouth</t>
        </is>
      </c>
      <c r="D2621" t="inlineStr">
        <is>
          <t>4pk 12oz can</t>
        </is>
      </c>
      <c r="E2621" t="inlineStr">
        <is>
          <t>BLNCD Cranberry Pomegrante Mule 10mg THC 4pk 12oz can</t>
        </is>
      </c>
      <c r="F2621" t="n">
        <v>6</v>
      </c>
      <c r="G2621" t="n">
        <v>1</v>
      </c>
      <c r="H2621" t="n">
        <v>78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83.52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9918112</t>
        </is>
      </c>
      <c r="U2621" t="n">
        <v>0</v>
      </c>
      <c r="V2621" t="n">
        <v>89</v>
      </c>
      <c r="W2621" t="n">
        <v>0</v>
      </c>
      <c r="X2621" t="n">
        <v>0</v>
      </c>
      <c r="Y2621" t="n">
        <v>4</v>
      </c>
      <c r="Z2621" t="n">
        <v>5</v>
      </c>
      <c r="AA2621" t="n">
        <v>5</v>
      </c>
      <c r="AB2621" t="n">
        <v>0</v>
      </c>
      <c r="AC2621" t="n">
        <v>12.06156923076923</v>
      </c>
      <c r="AD2621" t="n">
        <v>13.92</v>
      </c>
      <c r="AE2621" t="n">
        <v>0</v>
      </c>
      <c r="AF2621" t="n">
        <v>0</v>
      </c>
      <c r="AG2621" t="n">
        <v>75.84</v>
      </c>
      <c r="AH2621" t="n">
        <v>95.80000000000001</v>
      </c>
      <c r="AI2621" t="n">
        <v>95.80000000000001</v>
      </c>
      <c r="AJ2621" t="n">
        <v>0</v>
      </c>
      <c r="AK2621" t="n">
        <v>0</v>
      </c>
      <c r="AL2621" t="n">
        <v>19.16</v>
      </c>
      <c r="AM2621" t="n">
        <v>19.16</v>
      </c>
      <c r="AN2621" t="n">
        <v>0</v>
      </c>
      <c r="AO2621" t="n">
        <v>3</v>
      </c>
      <c r="AP2621" t="inlineStr"/>
      <c r="AQ2621" t="n">
        <v>0</v>
      </c>
      <c r="AR2621" t="n">
        <v>0</v>
      </c>
    </row>
    <row r="2622">
      <c r="A2622" t="inlineStr">
        <is>
          <t>840006314448</t>
        </is>
      </c>
      <c r="B2622" t="inlineStr">
        <is>
          <t>Bellboy Corporation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BLNCD Cranberry Pomegrante Mule 10mg THC 4pk 12oz can</t>
        </is>
      </c>
      <c r="F2622" t="n">
        <v>6</v>
      </c>
      <c r="G2622" t="n">
        <v>1</v>
      </c>
      <c r="H2622" t="n">
        <v>78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72.37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9918112</t>
        </is>
      </c>
      <c r="U2622" t="n">
        <v>0</v>
      </c>
      <c r="V2622" t="n">
        <v>89</v>
      </c>
      <c r="W2622" t="n">
        <v>0</v>
      </c>
      <c r="X2622" t="n">
        <v>1</v>
      </c>
      <c r="Y2622" t="n">
        <v>3</v>
      </c>
      <c r="Z2622" t="n">
        <v>5</v>
      </c>
      <c r="AA2622" t="n">
        <v>5</v>
      </c>
      <c r="AB2622" t="n">
        <v>0</v>
      </c>
      <c r="AC2622" t="n">
        <v>12.06156923076923</v>
      </c>
      <c r="AD2622" t="n">
        <v>0</v>
      </c>
      <c r="AE2622" t="n">
        <v>0</v>
      </c>
      <c r="AF2622" t="n">
        <v>17.96</v>
      </c>
      <c r="AG2622" t="n">
        <v>55.88</v>
      </c>
      <c r="AH2622" t="n">
        <v>95.80000000000001</v>
      </c>
      <c r="AI2622" t="n">
        <v>95.80000000000001</v>
      </c>
      <c r="AJ2622" t="n">
        <v>0</v>
      </c>
      <c r="AK2622" t="n">
        <v>17.96</v>
      </c>
      <c r="AL2622" t="n">
        <v>19.16</v>
      </c>
      <c r="AM2622" t="n">
        <v>19.16</v>
      </c>
      <c r="AN2622" t="n">
        <v>0</v>
      </c>
      <c r="AO2622" t="n">
        <v>3</v>
      </c>
      <c r="AP2622" t="inlineStr"/>
      <c r="AQ2622" t="n">
        <v>0</v>
      </c>
      <c r="AR2622" t="n">
        <v>0</v>
      </c>
    </row>
    <row r="2623">
      <c r="A2623" t="inlineStr">
        <is>
          <t>850000321274</t>
        </is>
      </c>
      <c r="B2623" t="inlineStr">
        <is>
          <t>Black Stack Brewing, Inc</t>
        </is>
      </c>
      <c r="C2623" t="inlineStr">
        <is>
          <t>Ramsey</t>
        </is>
      </c>
      <c r="D2623" t="inlineStr">
        <is>
          <t>4pk 16oz can</t>
        </is>
      </c>
      <c r="E2623" t="inlineStr">
        <is>
          <t>Blackstack Real Trees Honeycrisp Apple 10mg THC 4pk 16oz can</t>
        </is>
      </c>
      <c r="F2623" t="n">
        <v>6</v>
      </c>
      <c r="G2623" t="n">
        <v>1</v>
      </c>
      <c r="H2623" t="n">
        <v>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850000321274</t>
        </is>
      </c>
      <c r="U2623" t="n">
        <v>0</v>
      </c>
      <c r="V2623" t="n">
        <v>398</v>
      </c>
      <c r="W2623" t="n">
        <v>0</v>
      </c>
      <c r="X2623" t="n">
        <v>0</v>
      </c>
      <c r="Y2623" t="n">
        <v>0</v>
      </c>
      <c r="Z2623" t="n">
        <v>20</v>
      </c>
      <c r="AA2623" t="n">
        <v>53</v>
      </c>
      <c r="AB2623" t="n">
        <v>13</v>
      </c>
      <c r="AC2623" t="n">
        <v>12.6667</v>
      </c>
      <c r="AD2623" t="n">
        <v>12.6667</v>
      </c>
      <c r="AE2623" t="n">
        <v>0</v>
      </c>
      <c r="AF2623" t="n">
        <v>0</v>
      </c>
      <c r="AG2623" t="n">
        <v>0</v>
      </c>
      <c r="AH2623" t="n">
        <v>347.89</v>
      </c>
      <c r="AI2623" t="n">
        <v>964.1600000000003</v>
      </c>
      <c r="AJ2623" t="n">
        <v>0</v>
      </c>
      <c r="AK2623" t="n">
        <v>0</v>
      </c>
      <c r="AL2623" t="n">
        <v>17.567857142</v>
      </c>
      <c r="AM2623" t="n">
        <v>18.303181818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850009065827</t>
        </is>
      </c>
      <c r="B2624" t="inlineStr">
        <is>
          <t>HeadFlyer Brewing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Headflyer Maui Wowie Punch 10mg THC 4pk 12oz can</t>
        </is>
      </c>
      <c r="F2624" t="n">
        <v>6</v>
      </c>
      <c r="G2624" t="n">
        <v>1</v>
      </c>
      <c r="H2624" t="n">
        <v>178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70.40000000000001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850009065827</t>
        </is>
      </c>
      <c r="U2624" t="n">
        <v>0</v>
      </c>
      <c r="V2624" t="n">
        <v>306</v>
      </c>
      <c r="W2624" t="n">
        <v>0</v>
      </c>
      <c r="X2624" t="n">
        <v>0</v>
      </c>
      <c r="Y2624" t="n">
        <v>1</v>
      </c>
      <c r="Z2624" t="n">
        <v>5</v>
      </c>
      <c r="AA2624" t="n">
        <v>5</v>
      </c>
      <c r="AB2624" t="n">
        <v>0</v>
      </c>
      <c r="AC2624" t="n">
        <v>11.99141498479888</v>
      </c>
      <c r="AD2624" t="n">
        <v>11.7333</v>
      </c>
      <c r="AE2624" t="n">
        <v>0</v>
      </c>
      <c r="AF2624" t="n">
        <v>0</v>
      </c>
      <c r="AG2624" t="n">
        <v>17.96</v>
      </c>
      <c r="AH2624" t="n">
        <v>89.80000000000001</v>
      </c>
      <c r="AI2624" t="n">
        <v>89.80000000000001</v>
      </c>
      <c r="AJ2624" t="n">
        <v>0</v>
      </c>
      <c r="AK2624" t="n">
        <v>0</v>
      </c>
      <c r="AL2624" t="n">
        <v>17.96</v>
      </c>
      <c r="AM2624" t="n">
        <v>17.96</v>
      </c>
      <c r="AN2624" t="n">
        <v>0</v>
      </c>
      <c r="AO2624" t="n">
        <v>0</v>
      </c>
      <c r="AP2624" t="inlineStr">
        <is>
          <t>HeadFlyer Brewing</t>
        </is>
      </c>
      <c r="AQ2624" t="n">
        <v>0</v>
      </c>
      <c r="AR2624" t="n">
        <v>0</v>
      </c>
    </row>
    <row r="2625">
      <c r="A2625" t="inlineStr">
        <is>
          <t>850009065827</t>
        </is>
      </c>
      <c r="B2625" t="inlineStr">
        <is>
          <t>HeadFlyer Brewing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Headflyer Maui Wowie Punch 10mg THC 4pk 12oz can</t>
        </is>
      </c>
      <c r="F2625" t="n">
        <v>6</v>
      </c>
      <c r="G2625" t="n">
        <v>1</v>
      </c>
      <c r="H2625" t="n">
        <v>178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70.40000000000001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850009065827</t>
        </is>
      </c>
      <c r="U2625" t="n">
        <v>0</v>
      </c>
      <c r="V2625" t="n">
        <v>306</v>
      </c>
      <c r="W2625" t="n">
        <v>0</v>
      </c>
      <c r="X2625" t="n">
        <v>0</v>
      </c>
      <c r="Y2625" t="n">
        <v>6</v>
      </c>
      <c r="Z2625" t="n">
        <v>6</v>
      </c>
      <c r="AA2625" t="n">
        <v>12</v>
      </c>
      <c r="AB2625" t="n">
        <v>3</v>
      </c>
      <c r="AC2625" t="n">
        <v>11.99141498479888</v>
      </c>
      <c r="AD2625" t="n">
        <v>11.7333</v>
      </c>
      <c r="AE2625" t="n">
        <v>0</v>
      </c>
      <c r="AF2625" t="n">
        <v>0</v>
      </c>
      <c r="AG2625" t="n">
        <v>107.76</v>
      </c>
      <c r="AH2625" t="n">
        <v>107.76</v>
      </c>
      <c r="AI2625" t="n">
        <v>215.5200000000001</v>
      </c>
      <c r="AJ2625" t="n">
        <v>0</v>
      </c>
      <c r="AK2625" t="n">
        <v>0</v>
      </c>
      <c r="AL2625" t="n">
        <v>17.96</v>
      </c>
      <c r="AM2625" t="n">
        <v>17.96</v>
      </c>
      <c r="AN2625" t="n">
        <v>0</v>
      </c>
      <c r="AO2625" t="n">
        <v>0</v>
      </c>
      <c r="AP2625" t="inlineStr">
        <is>
          <t>HeadFlyer Brewing</t>
        </is>
      </c>
      <c r="AQ2625" t="n">
        <v>0</v>
      </c>
      <c r="AR2625" t="n">
        <v>2.5</v>
      </c>
    </row>
    <row r="2626">
      <c r="A2626" t="inlineStr">
        <is>
          <t>850009065841</t>
        </is>
      </c>
      <c r="B2626" t="inlineStr">
        <is>
          <t>HeadFlyer Brewing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Headflyer OG Kush 10mg THC 4pk 12oz can</t>
        </is>
      </c>
      <c r="F2626" t="n">
        <v>6</v>
      </c>
      <c r="G2626" t="n">
        <v>1</v>
      </c>
      <c r="H2626" t="n">
        <v>154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850009065841</t>
        </is>
      </c>
      <c r="U2626" t="n">
        <v>0</v>
      </c>
      <c r="V2626" t="n">
        <v>244</v>
      </c>
      <c r="W2626" t="n">
        <v>0</v>
      </c>
      <c r="X2626" t="n">
        <v>1</v>
      </c>
      <c r="Y2626" t="n">
        <v>7</v>
      </c>
      <c r="Z2626" t="n">
        <v>14</v>
      </c>
      <c r="AA2626" t="n">
        <v>14</v>
      </c>
      <c r="AB2626" t="n">
        <v>0</v>
      </c>
      <c r="AC2626" t="n">
        <v>12.28135844264416</v>
      </c>
      <c r="AD2626" t="n">
        <v>11.7333</v>
      </c>
      <c r="AE2626" t="n">
        <v>0</v>
      </c>
      <c r="AF2626" t="n">
        <v>18.96</v>
      </c>
      <c r="AG2626" t="n">
        <v>132.72</v>
      </c>
      <c r="AH2626" t="n">
        <v>268.97</v>
      </c>
      <c r="AI2626" t="n">
        <v>268.97</v>
      </c>
      <c r="AJ2626" t="n">
        <v>0</v>
      </c>
      <c r="AK2626" t="n">
        <v>18.96</v>
      </c>
      <c r="AL2626" t="n">
        <v>19.212142857</v>
      </c>
      <c r="AM2626" t="n">
        <v>19.212142857</v>
      </c>
      <c r="AN2626" t="n">
        <v>0</v>
      </c>
      <c r="AO2626" t="n">
        <v>0</v>
      </c>
      <c r="AP2626" t="inlineStr"/>
      <c r="AQ2626" t="n">
        <v>1</v>
      </c>
      <c r="AR2626" t="n">
        <v>2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18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58.77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194</v>
      </c>
      <c r="W2627" t="n">
        <v>0</v>
      </c>
      <c r="X2627" t="n">
        <v>0</v>
      </c>
      <c r="Y2627" t="n">
        <v>0</v>
      </c>
      <c r="Z2627" t="n">
        <v>3</v>
      </c>
      <c r="AA2627" t="n">
        <v>10</v>
      </c>
      <c r="AB2627" t="n">
        <v>2</v>
      </c>
      <c r="AC2627" t="n">
        <v>9.794444470266669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146.01</v>
      </c>
      <c r="AJ2627" t="n">
        <v>0</v>
      </c>
      <c r="AK2627" t="n">
        <v>0</v>
      </c>
      <c r="AL2627" t="n">
        <v>14.96</v>
      </c>
      <c r="AM2627" t="n">
        <v>14.601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18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194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9.794444470266669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850012918929</t>
        </is>
      </c>
      <c r="B2629" t="inlineStr">
        <is>
          <t>Hectare's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Hectare's Stone Fruit Soda 10mg THC 4pk 12oz can</t>
        </is>
      </c>
      <c r="F2629" t="n">
        <v>6</v>
      </c>
      <c r="G2629" t="n">
        <v>1</v>
      </c>
      <c r="H2629" t="n">
        <v>337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850012918912-01</t>
        </is>
      </c>
      <c r="U2629" t="n">
        <v>0</v>
      </c>
      <c r="V2629" t="n">
        <v>209</v>
      </c>
      <c r="W2629" t="n">
        <v>0</v>
      </c>
      <c r="X2629" t="n">
        <v>1</v>
      </c>
      <c r="Y2629" t="n">
        <v>4</v>
      </c>
      <c r="Z2629" t="n">
        <v>5</v>
      </c>
      <c r="AA2629" t="n">
        <v>5</v>
      </c>
      <c r="AB2629" t="n">
        <v>0</v>
      </c>
      <c r="AC2629" t="n">
        <v>8.833333335640356</v>
      </c>
      <c r="AD2629" t="n">
        <v>8.833299999999999</v>
      </c>
      <c r="AE2629" t="n">
        <v>0</v>
      </c>
      <c r="AF2629" t="n">
        <v>12.96</v>
      </c>
      <c r="AG2629" t="n">
        <v>48.88</v>
      </c>
      <c r="AH2629" t="n">
        <v>61.84</v>
      </c>
      <c r="AI2629" t="n">
        <v>61.84</v>
      </c>
      <c r="AJ2629" t="n">
        <v>0</v>
      </c>
      <c r="AK2629" t="n">
        <v>12.96</v>
      </c>
      <c r="AL2629" t="n">
        <v>12.368</v>
      </c>
      <c r="AM2629" t="n">
        <v>12.368</v>
      </c>
      <c r="AN2629" t="n">
        <v>0</v>
      </c>
      <c r="AO2629" t="n">
        <v>2</v>
      </c>
      <c r="AP2629" t="inlineStr"/>
      <c r="AQ2629" t="n">
        <v>0</v>
      </c>
      <c r="AR2629" t="n">
        <v>0</v>
      </c>
    </row>
    <row r="2630">
      <c r="A2630" t="inlineStr">
        <is>
          <t>850012918943</t>
        </is>
      </c>
      <c r="B2630" t="inlineStr">
        <is>
          <t>Hectare's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Hectare's Blood Orange Vanilla 10mg THC 4pk 12oz can</t>
        </is>
      </c>
      <c r="F2630" t="n">
        <v>6</v>
      </c>
      <c r="G2630" t="n">
        <v>1</v>
      </c>
      <c r="H2630" t="n">
        <v>265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850012918943-01</t>
        </is>
      </c>
      <c r="U2630" t="n">
        <v>0</v>
      </c>
      <c r="V2630" t="n">
        <v>255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8.83333333717283</v>
      </c>
      <c r="AD2630" t="n">
        <v>8.833299999999999</v>
      </c>
      <c r="AE2630" t="n">
        <v>0</v>
      </c>
      <c r="AF2630" t="n">
        <v>12.96</v>
      </c>
      <c r="AG2630" t="n">
        <v>35.92</v>
      </c>
      <c r="AH2630" t="n">
        <v>60.84</v>
      </c>
      <c r="AI2630" t="n">
        <v>60.84</v>
      </c>
      <c r="AJ2630" t="n">
        <v>0</v>
      </c>
      <c r="AK2630" t="n">
        <v>12.96</v>
      </c>
      <c r="AL2630" t="n">
        <v>12.168</v>
      </c>
      <c r="AM2630" t="n">
        <v>12.168</v>
      </c>
      <c r="AN2630" t="n">
        <v>0</v>
      </c>
      <c r="AO2630" t="n">
        <v>9</v>
      </c>
      <c r="AP2630" t="inlineStr"/>
      <c r="AQ2630" t="n">
        <v>0</v>
      </c>
      <c r="AR2630" t="n">
        <v>0</v>
      </c>
    </row>
    <row r="2631">
      <c r="A2631" t="inlineStr">
        <is>
          <t>850012918943</t>
        </is>
      </c>
      <c r="B2631" t="inlineStr">
        <is>
          <t>Hectare's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Hectare's Blood Orange Vanilla 10mg THC 4pk 12oz can</t>
        </is>
      </c>
      <c r="F2631" t="n">
        <v>6</v>
      </c>
      <c r="G2631" t="n">
        <v>1</v>
      </c>
      <c r="H2631" t="n">
        <v>265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850012918943-01</t>
        </is>
      </c>
      <c r="U2631" t="n">
        <v>0</v>
      </c>
      <c r="V2631" t="n">
        <v>255</v>
      </c>
      <c r="W2631" t="n">
        <v>0</v>
      </c>
      <c r="X2631" t="n">
        <v>0</v>
      </c>
      <c r="Y2631" t="n">
        <v>3</v>
      </c>
      <c r="Z2631" t="n">
        <v>17</v>
      </c>
      <c r="AA2631" t="n">
        <v>17</v>
      </c>
      <c r="AB2631" t="n">
        <v>0</v>
      </c>
      <c r="AC2631" t="n">
        <v>8.83333333717283</v>
      </c>
      <c r="AD2631" t="n">
        <v>8.833299999999999</v>
      </c>
      <c r="AE2631" t="n">
        <v>0</v>
      </c>
      <c r="AF2631" t="n">
        <v>0</v>
      </c>
      <c r="AG2631" t="n">
        <v>38.88</v>
      </c>
      <c r="AH2631" t="n">
        <v>223.3200000000001</v>
      </c>
      <c r="AI2631" t="n">
        <v>223.3200000000001</v>
      </c>
      <c r="AJ2631" t="n">
        <v>0</v>
      </c>
      <c r="AK2631" t="n">
        <v>0</v>
      </c>
      <c r="AL2631" t="n">
        <v>13.136470588</v>
      </c>
      <c r="AM2631" t="n">
        <v>13.136470588</v>
      </c>
      <c r="AN2631" t="n">
        <v>0</v>
      </c>
      <c r="AO2631" t="n">
        <v>9</v>
      </c>
      <c r="AP2631" t="inlineStr"/>
      <c r="AQ2631" t="n">
        <v>0</v>
      </c>
      <c r="AR2631" t="n">
        <v>0</v>
      </c>
    </row>
    <row r="2632">
      <c r="A2632" t="inlineStr">
        <is>
          <t>850013921478</t>
        </is>
      </c>
      <c r="B2632" t="inlineStr">
        <is>
          <t>Superior Molecular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Pappy's Lemonade 10mg THC 4pk 12oz can</t>
        </is>
      </c>
      <c r="F2632" t="n">
        <v>6</v>
      </c>
      <c r="G2632" t="n">
        <v>1</v>
      </c>
      <c r="H2632" t="n">
        <v>74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00850013921478</t>
        </is>
      </c>
      <c r="U2632" t="n">
        <v>0</v>
      </c>
      <c r="V2632" t="n">
        <v>116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7.3333</v>
      </c>
      <c r="AD2632" t="n">
        <v>7.3333</v>
      </c>
      <c r="AE2632" t="n">
        <v>0</v>
      </c>
      <c r="AF2632" t="n">
        <v>0</v>
      </c>
      <c r="AG2632" t="n">
        <v>0</v>
      </c>
      <c r="AH2632" t="n">
        <v>64.80000000000001</v>
      </c>
      <c r="AI2632" t="n">
        <v>64.80000000000001</v>
      </c>
      <c r="AJ2632" t="n">
        <v>0</v>
      </c>
      <c r="AK2632" t="n">
        <v>0</v>
      </c>
      <c r="AL2632" t="n">
        <v>12.96</v>
      </c>
      <c r="AM2632" t="n">
        <v>12.96</v>
      </c>
      <c r="AN2632" t="n">
        <v>0</v>
      </c>
      <c r="AO2632" t="n">
        <v>0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850013921485</t>
        </is>
      </c>
      <c r="B2633" t="inlineStr">
        <is>
          <t>Superior Molecular</t>
        </is>
      </c>
      <c r="C2633" t="inlineStr">
        <is>
          <t>Andover</t>
        </is>
      </c>
      <c r="D2633" t="inlineStr">
        <is>
          <t>4pk 12oz can</t>
        </is>
      </c>
      <c r="E2633" t="inlineStr">
        <is>
          <t>Pappy's Strawberry Lemonade 10mg THC 4pk 12oz can</t>
        </is>
      </c>
      <c r="F2633" t="n">
        <v>6</v>
      </c>
      <c r="G2633" t="n">
        <v>1</v>
      </c>
      <c r="H2633" t="n">
        <v>60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00850013921485</t>
        </is>
      </c>
      <c r="U2633" t="n">
        <v>0</v>
      </c>
      <c r="V2633" t="n">
        <v>176</v>
      </c>
      <c r="W2633" t="n">
        <v>0</v>
      </c>
      <c r="X2633" t="n">
        <v>0</v>
      </c>
      <c r="Y2633" t="n">
        <v>1</v>
      </c>
      <c r="Z2633" t="n">
        <v>5</v>
      </c>
      <c r="AA2633" t="n">
        <v>5</v>
      </c>
      <c r="AB2633" t="n">
        <v>0</v>
      </c>
      <c r="AC2633" t="n">
        <v>7.333299999999999</v>
      </c>
      <c r="AD2633" t="n">
        <v>7.3333</v>
      </c>
      <c r="AE2633" t="n">
        <v>0</v>
      </c>
      <c r="AF2633" t="n">
        <v>0</v>
      </c>
      <c r="AG2633" t="n">
        <v>12.96</v>
      </c>
      <c r="AH2633" t="n">
        <v>66.83000000000001</v>
      </c>
      <c r="AI2633" t="n">
        <v>66.83000000000001</v>
      </c>
      <c r="AJ2633" t="n">
        <v>0</v>
      </c>
      <c r="AK2633" t="n">
        <v>0</v>
      </c>
      <c r="AL2633" t="n">
        <v>13.366</v>
      </c>
      <c r="AM2633" t="n">
        <v>13.366</v>
      </c>
      <c r="AN2633" t="n">
        <v>0</v>
      </c>
      <c r="AO2633" t="n">
        <v>0</v>
      </c>
      <c r="AP2633" t="inlineStr">
        <is>
          <t>Superior Molecular</t>
        </is>
      </c>
      <c r="AQ2633" t="n">
        <v>0</v>
      </c>
      <c r="AR2633" t="n">
        <v>0</v>
      </c>
    </row>
    <row r="2634">
      <c r="A2634" t="inlineStr">
        <is>
          <t>850013921492</t>
        </is>
      </c>
      <c r="B2634" t="inlineStr">
        <is>
          <t>Superior Molecular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Pappy's Black Cherry Lemonade 10mg THC 4pk 12oz can</t>
        </is>
      </c>
      <c r="F2634" t="n">
        <v>6</v>
      </c>
      <c r="G2634" t="n">
        <v>1</v>
      </c>
      <c r="H2634" t="n">
        <v>49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00850013921492</t>
        </is>
      </c>
      <c r="U2634" t="n">
        <v>0</v>
      </c>
      <c r="V2634" t="n">
        <v>197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7.3333</v>
      </c>
      <c r="AD2634" t="n">
        <v>7.3333</v>
      </c>
      <c r="AE2634" t="n">
        <v>0</v>
      </c>
      <c r="AF2634" t="n">
        <v>0</v>
      </c>
      <c r="AG2634" t="n">
        <v>12.96</v>
      </c>
      <c r="AH2634" t="n">
        <v>66.83000000000001</v>
      </c>
      <c r="AI2634" t="n">
        <v>66.83000000000001</v>
      </c>
      <c r="AJ2634" t="n">
        <v>0</v>
      </c>
      <c r="AK2634" t="n">
        <v>0</v>
      </c>
      <c r="AL2634" t="n">
        <v>13.366</v>
      </c>
      <c r="AM2634" t="n">
        <v>13.366</v>
      </c>
      <c r="AN2634" t="n">
        <v>0</v>
      </c>
      <c r="AO2634" t="n">
        <v>1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850018947404</t>
        </is>
      </c>
      <c r="B2635" t="inlineStr">
        <is>
          <t>Wild State Cider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Wild State Birdie Berry Lemonade 5mg THC 4pk 12oz can</t>
        </is>
      </c>
      <c r="F2635" t="n">
        <v>6</v>
      </c>
      <c r="G2635" t="n">
        <v>1</v>
      </c>
      <c r="H2635" t="n">
        <v>56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</t>
        </is>
      </c>
      <c r="U2635" t="n">
        <v>0</v>
      </c>
      <c r="V2635" t="n">
        <v>608</v>
      </c>
      <c r="W2635" t="n">
        <v>0</v>
      </c>
      <c r="X2635" t="n">
        <v>1</v>
      </c>
      <c r="Y2635" t="n">
        <v>6</v>
      </c>
      <c r="Z2635" t="n">
        <v>27</v>
      </c>
      <c r="AA2635" t="n">
        <v>34</v>
      </c>
      <c r="AB2635" t="n">
        <v>4</v>
      </c>
      <c r="AC2635" t="n">
        <v>9</v>
      </c>
      <c r="AD2635" t="n">
        <v>9</v>
      </c>
      <c r="AE2635" t="n">
        <v>0</v>
      </c>
      <c r="AF2635" t="n">
        <v>14.99</v>
      </c>
      <c r="AG2635" t="n">
        <v>79.79000000000001</v>
      </c>
      <c r="AH2635" t="n">
        <v>356.0700000000001</v>
      </c>
      <c r="AI2635" t="n">
        <v>445.3799999999999</v>
      </c>
      <c r="AJ2635" t="n">
        <v>0</v>
      </c>
      <c r="AK2635" t="n">
        <v>14.99</v>
      </c>
      <c r="AL2635" t="n">
        <v>13.187777777</v>
      </c>
      <c r="AM2635" t="n">
        <v>13.099411764</v>
      </c>
      <c r="AN2635" t="n">
        <v>0</v>
      </c>
      <c r="AO2635" t="n">
        <v>2</v>
      </c>
      <c r="AP2635" t="inlineStr"/>
      <c r="AQ2635" t="n">
        <v>0.3333</v>
      </c>
      <c r="AR2635" t="n">
        <v>0.5</v>
      </c>
    </row>
    <row r="2636">
      <c r="A2636" t="inlineStr">
        <is>
          <t>850018947961</t>
        </is>
      </c>
      <c r="B2636" t="inlineStr">
        <is>
          <t>Wild State Cider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Wild State Birdie Passion Fruit Guava 10mg THC 4pk 12oz can</t>
        </is>
      </c>
      <c r="F2636" t="n">
        <v>6</v>
      </c>
      <c r="G2636" t="n">
        <v>1</v>
      </c>
      <c r="H2636" t="n">
        <v>82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65.97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850018947961</t>
        </is>
      </c>
      <c r="U2636" t="n">
        <v>0</v>
      </c>
      <c r="V2636" t="n">
        <v>155</v>
      </c>
      <c r="W2636" t="n">
        <v>0</v>
      </c>
      <c r="X2636" t="n">
        <v>0</v>
      </c>
      <c r="Y2636" t="n">
        <v>4</v>
      </c>
      <c r="Z2636" t="n">
        <v>7</v>
      </c>
      <c r="AA2636" t="n">
        <v>10</v>
      </c>
      <c r="AB2636" t="n">
        <v>0</v>
      </c>
      <c r="AC2636" t="n">
        <v>10.995</v>
      </c>
      <c r="AD2636" t="n">
        <v>10.995</v>
      </c>
      <c r="AE2636" t="n">
        <v>0</v>
      </c>
      <c r="AF2636" t="n">
        <v>0</v>
      </c>
      <c r="AG2636" t="n">
        <v>63.84</v>
      </c>
      <c r="AH2636" t="n">
        <v>108.73</v>
      </c>
      <c r="AI2636" t="n">
        <v>162.67</v>
      </c>
      <c r="AJ2636" t="n">
        <v>0</v>
      </c>
      <c r="AK2636" t="n">
        <v>0</v>
      </c>
      <c r="AL2636" t="n">
        <v>15.532857142</v>
      </c>
      <c r="AM2636" t="n">
        <v>16.267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850027710907</t>
        </is>
      </c>
      <c r="B2637" t="inlineStr">
        <is>
          <t>Discontinued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Nibbana Grapefruit Glow 4pk 12oz can</t>
        </is>
      </c>
      <c r="F2637" t="n">
        <v>6</v>
      </c>
      <c r="G2637" t="n">
        <v>1</v>
      </c>
      <c r="H2637" t="n">
        <v>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850027710907</t>
        </is>
      </c>
      <c r="U2637" t="n">
        <v>0</v>
      </c>
      <c r="V2637" t="n">
        <v>28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10.85714285714286</v>
      </c>
      <c r="AD2637" t="n">
        <v>10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</v>
      </c>
    </row>
    <row r="2638">
      <c r="A2638" t="inlineStr">
        <is>
          <t>850027710938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Nibbana Watermelon Wave Caffeine 4pk 12oz can</t>
        </is>
      </c>
      <c r="F2638" t="n">
        <v>6</v>
      </c>
      <c r="G2638" t="n">
        <v>1</v>
      </c>
      <c r="H2638" t="n">
        <v>4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850027710938</t>
        </is>
      </c>
      <c r="U2638" t="n">
        <v>0</v>
      </c>
      <c r="V2638" t="n">
        <v>9</v>
      </c>
      <c r="W2638" t="n">
        <v>0</v>
      </c>
      <c r="X2638" t="n">
        <v>1</v>
      </c>
      <c r="Y2638" t="n">
        <v>2</v>
      </c>
      <c r="Z2638" t="n">
        <v>2</v>
      </c>
      <c r="AA2638" t="n">
        <v>3</v>
      </c>
      <c r="AB2638" t="n">
        <v>0</v>
      </c>
      <c r="AC2638" t="n">
        <v>11</v>
      </c>
      <c r="AD2638" t="n">
        <v>11</v>
      </c>
      <c r="AE2638" t="n">
        <v>0</v>
      </c>
      <c r="AF2638" t="n">
        <v>16.96</v>
      </c>
      <c r="AG2638" t="n">
        <v>33.92</v>
      </c>
      <c r="AH2638" t="n">
        <v>33.92</v>
      </c>
      <c r="AI2638" t="n">
        <v>53.91</v>
      </c>
      <c r="AJ2638" t="n">
        <v>0</v>
      </c>
      <c r="AK2638" t="n">
        <v>16.96</v>
      </c>
      <c r="AL2638" t="n">
        <v>16.96</v>
      </c>
      <c r="AM2638" t="n">
        <v>17.97</v>
      </c>
      <c r="AN2638" t="n">
        <v>0</v>
      </c>
      <c r="AO2638" t="n">
        <v>0</v>
      </c>
      <c r="AP2638" t="inlineStr">
        <is>
          <t>Nibbana LLC</t>
        </is>
      </c>
      <c r="AQ2638" t="n">
        <v>0</v>
      </c>
      <c r="AR2638" t="n">
        <v>0.6667</v>
      </c>
    </row>
    <row r="2639">
      <c r="A2639" t="inlineStr">
        <is>
          <t>850039736339</t>
        </is>
      </c>
      <c r="B2639" t="inlineStr">
        <is>
          <t>Capitol Beverage Sales, L.P.</t>
        </is>
      </c>
      <c r="C2639" t="inlineStr">
        <is>
          <t>Ramsey</t>
        </is>
      </c>
      <c r="D2639" t="inlineStr">
        <is>
          <t>4pk 12oz can</t>
        </is>
      </c>
      <c r="E2639" t="inlineStr">
        <is>
          <t>Uncle Arnie's Zen Green Tea 10mg THC 4pk 12oz can</t>
        </is>
      </c>
      <c r="F2639" t="n">
        <v>6</v>
      </c>
      <c r="G2639" t="n">
        <v>1</v>
      </c>
      <c r="H2639" t="n">
        <v>52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80103</t>
        </is>
      </c>
      <c r="U2639" t="n">
        <v>0</v>
      </c>
      <c r="V2639" t="n">
        <v>2239</v>
      </c>
      <c r="W2639" t="n">
        <v>0</v>
      </c>
      <c r="X2639" t="n">
        <v>0</v>
      </c>
      <c r="Y2639" t="n">
        <v>1</v>
      </c>
      <c r="Z2639" t="n">
        <v>20</v>
      </c>
      <c r="AA2639" t="n">
        <v>40</v>
      </c>
      <c r="AB2639" t="n">
        <v>7</v>
      </c>
      <c r="AC2639" t="n">
        <v>10</v>
      </c>
      <c r="AD2639" t="n">
        <v>10</v>
      </c>
      <c r="AE2639" t="n">
        <v>0</v>
      </c>
      <c r="AF2639" t="n">
        <v>0</v>
      </c>
      <c r="AG2639" t="n">
        <v>12.5</v>
      </c>
      <c r="AH2639" t="n">
        <v>268.71</v>
      </c>
      <c r="AI2639" t="n">
        <v>561.22</v>
      </c>
      <c r="AJ2639" t="n">
        <v>0</v>
      </c>
      <c r="AK2639" t="n">
        <v>0</v>
      </c>
      <c r="AL2639" t="n">
        <v>13.4355</v>
      </c>
      <c r="AM2639" t="n">
        <v>13.688292682</v>
      </c>
      <c r="AN2639" t="n">
        <v>0</v>
      </c>
      <c r="AO2639" t="n">
        <v>2</v>
      </c>
      <c r="AP2639" t="inlineStr"/>
      <c r="AQ2639" t="n">
        <v>0</v>
      </c>
      <c r="AR2639" t="n">
        <v>0.0345</v>
      </c>
    </row>
    <row r="2640">
      <c r="A2640" t="inlineStr">
        <is>
          <t>850039736551</t>
        </is>
      </c>
      <c r="B2640" t="inlineStr">
        <is>
          <t>Capitol Beverage Sales, L.P.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Uncle Arnie's Rasp Lemonade 10mg THC 4pk 12oz can</t>
        </is>
      </c>
      <c r="F2640" t="n">
        <v>6</v>
      </c>
      <c r="G2640" t="n">
        <v>1</v>
      </c>
      <c r="H2640" t="n">
        <v>101</v>
      </c>
      <c r="I2640" t="n">
        <v>2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60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30509</t>
        </is>
      </c>
      <c r="U2640" t="n">
        <v>0</v>
      </c>
      <c r="V2640" t="n">
        <v>2061</v>
      </c>
      <c r="W2640" t="n">
        <v>0</v>
      </c>
      <c r="X2640" t="n">
        <v>0</v>
      </c>
      <c r="Y2640" t="n">
        <v>4</v>
      </c>
      <c r="Z2640" t="n">
        <v>18</v>
      </c>
      <c r="AA2640" t="n">
        <v>27</v>
      </c>
      <c r="AB2640" t="n">
        <v>6</v>
      </c>
      <c r="AC2640" t="n">
        <v>8.316831683168317</v>
      </c>
      <c r="AD2640" t="n">
        <v>10</v>
      </c>
      <c r="AE2640" t="n">
        <v>0</v>
      </c>
      <c r="AF2640" t="n">
        <v>0</v>
      </c>
      <c r="AG2640" t="n">
        <v>57.44</v>
      </c>
      <c r="AH2640" t="n">
        <v>264.0300000000001</v>
      </c>
      <c r="AI2640" t="n">
        <v>398.6700000000001</v>
      </c>
      <c r="AJ2640" t="n">
        <v>0</v>
      </c>
      <c r="AK2640" t="n">
        <v>0</v>
      </c>
      <c r="AL2640" t="n">
        <v>14.668333333</v>
      </c>
      <c r="AM2640" t="n">
        <v>14.765555555</v>
      </c>
      <c r="AN2640" t="n">
        <v>0</v>
      </c>
      <c r="AO2640" t="n">
        <v>10</v>
      </c>
      <c r="AP2640" t="inlineStr">
        <is>
          <t>Capitol Beverage Sales, L.P.;College City Beverage, Inc.</t>
        </is>
      </c>
      <c r="AQ2640" t="n">
        <v>0</v>
      </c>
      <c r="AR2640" t="n">
        <v>0.1364</v>
      </c>
    </row>
    <row r="2641">
      <c r="A2641" t="inlineStr">
        <is>
          <t>850046271106</t>
        </is>
      </c>
      <c r="B2641" t="inlineStr">
        <is>
          <t>Bellboy Corporation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Wikid Sparkling Mimosa 5mg THC 4pk 12oz can</t>
        </is>
      </c>
      <c r="F2641" t="n">
        <v>6</v>
      </c>
      <c r="G2641" t="n">
        <v>1</v>
      </c>
      <c r="H2641" t="n">
        <v>5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9931002</t>
        </is>
      </c>
      <c r="U2641" t="n">
        <v>0</v>
      </c>
      <c r="V2641" t="n">
        <v>7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6.99868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36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850046271113</t>
        </is>
      </c>
      <c r="B2643" t="inlineStr">
        <is>
          <t>Bellboy Corporation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Wikid Sparkling Paloma 5mg THC 4pk 12oz can</t>
        </is>
      </c>
      <c r="F2643" t="n">
        <v>6</v>
      </c>
      <c r="G2643" t="n">
        <v>1</v>
      </c>
      <c r="H2643" t="n">
        <v>36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9932002</t>
        </is>
      </c>
      <c r="U2643" t="n">
        <v>0</v>
      </c>
      <c r="V2643" t="n">
        <v>13</v>
      </c>
      <c r="W2643" t="n">
        <v>0</v>
      </c>
      <c r="X2643" t="n">
        <v>0</v>
      </c>
      <c r="Y2643" t="n">
        <v>0</v>
      </c>
      <c r="Z2643" t="n">
        <v>3</v>
      </c>
      <c r="AA2643" t="n">
        <v>3</v>
      </c>
      <c r="AB2643" t="n">
        <v>0</v>
      </c>
      <c r="AC2643" t="n">
        <v>11.66</v>
      </c>
      <c r="AD2643" t="n">
        <v>11.66</v>
      </c>
      <c r="AE2643" t="n">
        <v>0</v>
      </c>
      <c r="AF2643" t="n">
        <v>0</v>
      </c>
      <c r="AG2643" t="n">
        <v>0</v>
      </c>
      <c r="AH2643" t="n">
        <v>38.84</v>
      </c>
      <c r="AI2643" t="n">
        <v>38.84</v>
      </c>
      <c r="AJ2643" t="n">
        <v>0</v>
      </c>
      <c r="AK2643" t="n">
        <v>0</v>
      </c>
      <c r="AL2643" t="n">
        <v>12.925</v>
      </c>
      <c r="AM2643" t="n">
        <v>12.925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850046271120</t>
        </is>
      </c>
      <c r="B2644" t="inlineStr">
        <is>
          <t>Bellboy Corporation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Wikid Sparkling Bramble 5mg THC 4pk 12oz can</t>
        </is>
      </c>
      <c r="F2644" t="n">
        <v>6</v>
      </c>
      <c r="G2644" t="n">
        <v>1</v>
      </c>
      <c r="H2644" t="n">
        <v>35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69.95999999999999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9933002</t>
        </is>
      </c>
      <c r="U2644" t="n">
        <v>0</v>
      </c>
      <c r="V2644" t="n">
        <v>2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11.66542857142857</v>
      </c>
      <c r="AD2644" t="n">
        <v>11.66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850046271380</t>
        </is>
      </c>
      <c r="B2645" t="inlineStr">
        <is>
          <t>Bellboy Corporation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Wikid Mimosa 10mg THC 4pk 12oz can</t>
        </is>
      </c>
      <c r="F2645" t="n">
        <v>6</v>
      </c>
      <c r="G2645" t="n">
        <v>1</v>
      </c>
      <c r="H2645" t="n">
        <v>154</v>
      </c>
      <c r="I2645" t="n">
        <v>3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9931012</t>
        </is>
      </c>
      <c r="U2645" t="n">
        <v>0</v>
      </c>
      <c r="V2645" t="n">
        <v>409</v>
      </c>
      <c r="W2645" t="n">
        <v>0</v>
      </c>
      <c r="X2645" t="n">
        <v>1</v>
      </c>
      <c r="Y2645" t="n">
        <v>1</v>
      </c>
      <c r="Z2645" t="n">
        <v>8</v>
      </c>
      <c r="AA2645" t="n">
        <v>11</v>
      </c>
      <c r="AB2645" t="n">
        <v>0</v>
      </c>
      <c r="AC2645" t="n">
        <v>11.99999999999935</v>
      </c>
      <c r="AD2645" t="n">
        <v>12</v>
      </c>
      <c r="AE2645" t="n">
        <v>0</v>
      </c>
      <c r="AF2645" t="n">
        <v>15.74</v>
      </c>
      <c r="AG2645" t="n">
        <v>15.74</v>
      </c>
      <c r="AH2645" t="n">
        <v>132.04</v>
      </c>
      <c r="AI2645" t="n">
        <v>181.7</v>
      </c>
      <c r="AJ2645" t="n">
        <v>0</v>
      </c>
      <c r="AK2645" t="n">
        <v>15.74</v>
      </c>
      <c r="AL2645" t="n">
        <v>16.505</v>
      </c>
      <c r="AM2645" t="n">
        <v>16.518181818</v>
      </c>
      <c r="AN2645" t="n">
        <v>0</v>
      </c>
      <c r="AO2645" t="n">
        <v>3</v>
      </c>
      <c r="AP2645" t="inlineStr"/>
      <c r="AQ2645" t="n">
        <v>0</v>
      </c>
      <c r="AR2645" t="n">
        <v>0</v>
      </c>
    </row>
    <row r="2646">
      <c r="A2646" t="inlineStr">
        <is>
          <t>850047906175</t>
        </is>
      </c>
      <c r="B2646" t="inlineStr">
        <is>
          <t>Global Reserve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Climbing Kites Iced Tea Lemonade 10mg THC 4pk 12oz can</t>
        </is>
      </c>
      <c r="F2646" t="n">
        <v>6</v>
      </c>
      <c r="G2646" t="n">
        <v>1</v>
      </c>
      <c r="H2646" t="n">
        <v>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190-486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5</v>
      </c>
      <c r="Z2646" t="n">
        <v>11</v>
      </c>
      <c r="AA2646" t="n">
        <v>11</v>
      </c>
      <c r="AB2646" t="n">
        <v>0</v>
      </c>
      <c r="AC2646" t="n">
        <v>10.6667</v>
      </c>
      <c r="AD2646" t="n">
        <v>10.6667</v>
      </c>
      <c r="AE2646" t="n">
        <v>0</v>
      </c>
      <c r="AF2646" t="n">
        <v>0</v>
      </c>
      <c r="AG2646" t="n">
        <v>79.03</v>
      </c>
      <c r="AH2646" t="n">
        <v>174.83</v>
      </c>
      <c r="AI2646" t="n">
        <v>174.83</v>
      </c>
      <c r="AJ2646" t="n">
        <v>0</v>
      </c>
      <c r="AK2646" t="n">
        <v>0</v>
      </c>
      <c r="AL2646" t="n">
        <v>15.893636363</v>
      </c>
      <c r="AM2646" t="n">
        <v>15.893636363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850047906267</t>
        </is>
      </c>
      <c r="B2647" t="inlineStr">
        <is>
          <t>Global Reserve LLC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Climbing Kites Transfusion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190-484</t>
        </is>
      </c>
      <c r="U2647" t="n">
        <v>0</v>
      </c>
      <c r="V2647" t="n">
        <v>112</v>
      </c>
      <c r="W2647" t="n">
        <v>0</v>
      </c>
      <c r="X2647" t="n">
        <v>1</v>
      </c>
      <c r="Y2647" t="n">
        <v>4</v>
      </c>
      <c r="Z2647" t="n">
        <v>5</v>
      </c>
      <c r="AA2647" t="n">
        <v>5</v>
      </c>
      <c r="AB2647" t="n">
        <v>0</v>
      </c>
      <c r="AC2647" t="n">
        <v>10.68405416666666</v>
      </c>
      <c r="AD2647" t="n">
        <v>10.6667</v>
      </c>
      <c r="AE2647" t="n">
        <v>0</v>
      </c>
      <c r="AF2647" t="n">
        <v>15.96</v>
      </c>
      <c r="AG2647" t="n">
        <v>63.84</v>
      </c>
      <c r="AH2647" t="n">
        <v>79.80000000000001</v>
      </c>
      <c r="AI2647" t="n">
        <v>79.80000000000001</v>
      </c>
      <c r="AJ2647" t="n">
        <v>0</v>
      </c>
      <c r="AK2647" t="n">
        <v>15.96</v>
      </c>
      <c r="AL2647" t="n">
        <v>15.96</v>
      </c>
      <c r="AM2647" t="n">
        <v>15.96</v>
      </c>
      <c r="AN2647" t="n">
        <v>0</v>
      </c>
      <c r="AO2647" t="n">
        <v>4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850047906335</t>
        </is>
      </c>
      <c r="B2648" t="inlineStr">
        <is>
          <t>Global Reserve LLC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Climbing Kites Key Lime Kiwi 10mg THC 4pk 12oz can</t>
        </is>
      </c>
      <c r="F2648" t="n">
        <v>6</v>
      </c>
      <c r="G2648" t="n">
        <v>1</v>
      </c>
      <c r="H2648" t="n">
        <v>31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119</v>
      </c>
      <c r="W2648" t="n">
        <v>0</v>
      </c>
      <c r="X2648" t="n">
        <v>0</v>
      </c>
      <c r="Y2648" t="n">
        <v>10</v>
      </c>
      <c r="Z2648" t="n">
        <v>17</v>
      </c>
      <c r="AA2648" t="n">
        <v>17</v>
      </c>
      <c r="AB2648" t="n">
        <v>0</v>
      </c>
      <c r="AC2648" t="n">
        <v>10.70163225806452</v>
      </c>
      <c r="AD2648" t="n">
        <v>10.6667</v>
      </c>
      <c r="AE2648" t="n">
        <v>0</v>
      </c>
      <c r="AF2648" t="n">
        <v>0</v>
      </c>
      <c r="AG2648" t="n">
        <v>159.66</v>
      </c>
      <c r="AH2648" t="n">
        <v>275.4</v>
      </c>
      <c r="AI2648" t="n">
        <v>275.4</v>
      </c>
      <c r="AJ2648" t="n">
        <v>0</v>
      </c>
      <c r="AK2648" t="n">
        <v>0</v>
      </c>
      <c r="AL2648" t="n">
        <v>16.2</v>
      </c>
      <c r="AM2648" t="n">
        <v>16.2</v>
      </c>
      <c r="AN2648" t="n">
        <v>0</v>
      </c>
      <c r="AO2648" t="n">
        <v>0</v>
      </c>
      <c r="AP2648" t="inlineStr">
        <is>
          <t>Dahlheimer Beverage Monticello;Global Reserve LLC</t>
        </is>
      </c>
      <c r="AQ2648" t="n">
        <v>0</v>
      </c>
      <c r="AR2648" t="n">
        <v>0</v>
      </c>
    </row>
    <row r="2649">
      <c r="A2649" t="inlineStr">
        <is>
          <t>850047906335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Climbing Kites Key Lime Kiwi 10mg THC 4pk 12oz can</t>
        </is>
      </c>
      <c r="F2649" t="n">
        <v>6</v>
      </c>
      <c r="G2649" t="n">
        <v>1</v>
      </c>
      <c r="H2649" t="n">
        <v>31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/>
      <c r="U2649" t="n">
        <v>0</v>
      </c>
      <c r="V2649" t="n">
        <v>119</v>
      </c>
      <c r="W2649" t="n">
        <v>0</v>
      </c>
      <c r="X2649" t="n">
        <v>0</v>
      </c>
      <c r="Y2649" t="n">
        <v>1</v>
      </c>
      <c r="Z2649" t="n">
        <v>5</v>
      </c>
      <c r="AA2649" t="n">
        <v>5</v>
      </c>
      <c r="AB2649" t="n">
        <v>0</v>
      </c>
      <c r="AC2649" t="n">
        <v>10.70163225806452</v>
      </c>
      <c r="AD2649" t="n">
        <v>10.6667</v>
      </c>
      <c r="AE2649" t="n">
        <v>0</v>
      </c>
      <c r="AF2649" t="n">
        <v>0</v>
      </c>
      <c r="AG2649" t="n">
        <v>15.96</v>
      </c>
      <c r="AH2649" t="n">
        <v>79.80000000000001</v>
      </c>
      <c r="AI2649" t="n">
        <v>79.80000000000001</v>
      </c>
      <c r="AJ2649" t="n">
        <v>0</v>
      </c>
      <c r="AK2649" t="n">
        <v>0</v>
      </c>
      <c r="AL2649" t="n">
        <v>15.96</v>
      </c>
      <c r="AM2649" t="n">
        <v>15.96</v>
      </c>
      <c r="AN2649" t="n">
        <v>0</v>
      </c>
      <c r="AO2649" t="n">
        <v>0</v>
      </c>
      <c r="AP2649" t="inlineStr">
        <is>
          <t>Dahlheimer Beverage Monticello;Global Reserve LLC</t>
        </is>
      </c>
      <c r="AQ2649" t="n">
        <v>0</v>
      </c>
      <c r="AR2649" t="n">
        <v>0</v>
      </c>
    </row>
    <row r="2650">
      <c r="A2650" t="inlineStr">
        <is>
          <t>850047906458</t>
        </is>
      </c>
      <c r="B2650" t="inlineStr">
        <is>
          <t>Global Reserve LLC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Climbing Kites Peach Prickly Pear 10mg THC 4pk 12oz can</t>
        </is>
      </c>
      <c r="F2650" t="n">
        <v>6</v>
      </c>
      <c r="G2650" t="n">
        <v>1</v>
      </c>
      <c r="H2650" t="n">
        <v>34</v>
      </c>
      <c r="I2650" t="n">
        <v>6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190-481</t>
        </is>
      </c>
      <c r="U2650" t="n">
        <v>0</v>
      </c>
      <c r="V2650" t="n">
        <v>305</v>
      </c>
      <c r="W2650" t="n">
        <v>0</v>
      </c>
      <c r="X2650" t="n">
        <v>1</v>
      </c>
      <c r="Y2650" t="n">
        <v>5</v>
      </c>
      <c r="Z2650" t="n">
        <v>29</v>
      </c>
      <c r="AA2650" t="n">
        <v>29</v>
      </c>
      <c r="AB2650" t="n">
        <v>0</v>
      </c>
      <c r="AC2650" t="n">
        <v>10.7143</v>
      </c>
      <c r="AD2650" t="n">
        <v>10.6667</v>
      </c>
      <c r="AE2650" t="n">
        <v>0</v>
      </c>
      <c r="AF2650" t="n">
        <v>15.96</v>
      </c>
      <c r="AG2650" t="n">
        <v>79.80000000000001</v>
      </c>
      <c r="AH2650" t="n">
        <v>458.0799999999999</v>
      </c>
      <c r="AI2650" t="n">
        <v>458.0799999999999</v>
      </c>
      <c r="AJ2650" t="n">
        <v>0</v>
      </c>
      <c r="AK2650" t="n">
        <v>15.96</v>
      </c>
      <c r="AL2650" t="n">
        <v>15.795862068</v>
      </c>
      <c r="AM2650" t="n">
        <v>15.795862068</v>
      </c>
      <c r="AN2650" t="n">
        <v>0</v>
      </c>
      <c r="AO2650" t="n">
        <v>3</v>
      </c>
      <c r="AP2650" t="inlineStr">
        <is>
          <t>Dahlheimer Beverage Monticello</t>
        </is>
      </c>
      <c r="AQ2650" t="n">
        <v>0</v>
      </c>
      <c r="AR2650" t="n">
        <v>0</v>
      </c>
    </row>
    <row r="2651">
      <c r="A2651" t="inlineStr">
        <is>
          <t>850047906625</t>
        </is>
      </c>
      <c r="B2651" t="inlineStr">
        <is>
          <t>Global Reserve LLC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Bubz Purple Fizz 10mg THC 4pk 12oz can</t>
        </is>
      </c>
      <c r="F2651" t="n">
        <v>6</v>
      </c>
      <c r="G2651" t="n">
        <v>1</v>
      </c>
      <c r="H2651" t="n">
        <v>52</v>
      </c>
      <c r="I2651" t="n">
        <v>11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51.2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195-511</t>
        </is>
      </c>
      <c r="U2651" t="n">
        <v>0</v>
      </c>
      <c r="V2651" t="n">
        <v>186</v>
      </c>
      <c r="W2651" t="n">
        <v>1</v>
      </c>
      <c r="X2651" t="n">
        <v>1</v>
      </c>
      <c r="Y2651" t="n">
        <v>3</v>
      </c>
      <c r="Z2651" t="n">
        <v>5</v>
      </c>
      <c r="AA2651" t="n">
        <v>5</v>
      </c>
      <c r="AB2651" t="n">
        <v>0</v>
      </c>
      <c r="AC2651" t="n">
        <v>9.106906410109614</v>
      </c>
      <c r="AD2651" t="n">
        <v>8.533300000000001</v>
      </c>
      <c r="AE2651" t="n">
        <v>13.96</v>
      </c>
      <c r="AF2651" t="n">
        <v>13.96</v>
      </c>
      <c r="AG2651" t="n">
        <v>43.94</v>
      </c>
      <c r="AH2651" t="n">
        <v>69.86000000000001</v>
      </c>
      <c r="AI2651" t="n">
        <v>69.86000000000001</v>
      </c>
      <c r="AJ2651" t="n">
        <v>13.96</v>
      </c>
      <c r="AK2651" t="n">
        <v>13.96</v>
      </c>
      <c r="AL2651" t="n">
        <v>13.972</v>
      </c>
      <c r="AM2651" t="n">
        <v>13.972</v>
      </c>
      <c r="AN2651" t="n">
        <v>1</v>
      </c>
      <c r="AO2651" t="n">
        <v>2</v>
      </c>
      <c r="AP2651" t="inlineStr"/>
      <c r="AQ2651" t="n">
        <v>0</v>
      </c>
      <c r="AR2651" t="n">
        <v>0</v>
      </c>
    </row>
    <row r="2652">
      <c r="A2652" t="inlineStr">
        <is>
          <t>850047906649</t>
        </is>
      </c>
      <c r="B2652" t="inlineStr">
        <is>
          <t>Dahlheimer Beverage Monticello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Bubz Orange Vanilla 10mg THC 4pk 12oz can</t>
        </is>
      </c>
      <c r="F2652" t="n">
        <v>6</v>
      </c>
      <c r="G2652" t="n">
        <v>1</v>
      </c>
      <c r="H2652" t="n">
        <v>65</v>
      </c>
      <c r="I2652" t="n">
        <v>40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5922</t>
        </is>
      </c>
      <c r="U2652" t="n">
        <v>0</v>
      </c>
      <c r="V2652" t="n">
        <v>120</v>
      </c>
      <c r="W2652" t="n">
        <v>0</v>
      </c>
      <c r="X2652" t="n">
        <v>1</v>
      </c>
      <c r="Y2652" t="n">
        <v>7</v>
      </c>
      <c r="Z2652" t="n">
        <v>14</v>
      </c>
      <c r="AA2652" t="n">
        <v>14</v>
      </c>
      <c r="AB2652" t="n">
        <v>0</v>
      </c>
      <c r="AC2652" t="n">
        <v>8.815399325464615</v>
      </c>
      <c r="AD2652" t="n">
        <v>10.6667</v>
      </c>
      <c r="AE2652" t="n">
        <v>0</v>
      </c>
      <c r="AF2652" t="n">
        <v>13.96</v>
      </c>
      <c r="AG2652" t="n">
        <v>97.25000000000003</v>
      </c>
      <c r="AH2652" t="n">
        <v>187.51</v>
      </c>
      <c r="AI2652" t="n">
        <v>187.51</v>
      </c>
      <c r="AJ2652" t="n">
        <v>0</v>
      </c>
      <c r="AK2652" t="n">
        <v>13.96</v>
      </c>
      <c r="AL2652" t="n">
        <v>13.393571428</v>
      </c>
      <c r="AM2652" t="n">
        <v>13.393571428</v>
      </c>
      <c r="AN2652" t="n">
        <v>0</v>
      </c>
      <c r="AO2652" t="n">
        <v>1</v>
      </c>
      <c r="AP2652" t="inlineStr">
        <is>
          <t>Global Reserve LLC</t>
        </is>
      </c>
      <c r="AQ2652" t="n">
        <v>0</v>
      </c>
      <c r="AR2652" t="n">
        <v>0</v>
      </c>
    </row>
    <row r="2653">
      <c r="A2653" t="inlineStr">
        <is>
          <t>850048459014</t>
        </is>
      </c>
      <c r="B2653" t="inlineStr">
        <is>
          <t>Capitol Beverage Sales, L.P.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Clrty Tangerine 10mg THC 4pk 12oz can</t>
        </is>
      </c>
      <c r="F2653" t="n">
        <v>6</v>
      </c>
      <c r="G2653" t="n">
        <v>1</v>
      </c>
      <c r="H2653" t="n">
        <v>62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70.15000000000001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6398</t>
        </is>
      </c>
      <c r="U2653" t="n">
        <v>0</v>
      </c>
      <c r="V2653" t="n">
        <v>434</v>
      </c>
      <c r="W2653" t="n">
        <v>0</v>
      </c>
      <c r="X2653" t="n">
        <v>0</v>
      </c>
      <c r="Y2653" t="n">
        <v>0</v>
      </c>
      <c r="Z2653" t="n">
        <v>10</v>
      </c>
      <c r="AA2653" t="n">
        <v>12</v>
      </c>
      <c r="AB2653" t="n">
        <v>1</v>
      </c>
      <c r="AC2653" t="n">
        <v>11.50335977805714</v>
      </c>
      <c r="AD2653" t="n">
        <v>11.6917</v>
      </c>
      <c r="AE2653" t="n">
        <v>0</v>
      </c>
      <c r="AF2653" t="n">
        <v>0</v>
      </c>
      <c r="AG2653" t="n">
        <v>0</v>
      </c>
      <c r="AH2653" t="n">
        <v>178.43</v>
      </c>
      <c r="AI2653" t="n">
        <v>214.3500000000001</v>
      </c>
      <c r="AJ2653" t="n">
        <v>0</v>
      </c>
      <c r="AK2653" t="n">
        <v>0</v>
      </c>
      <c r="AL2653" t="n">
        <v>17.843</v>
      </c>
      <c r="AM2653" t="n">
        <v>17.8625</v>
      </c>
      <c r="AN2653" t="n">
        <v>0</v>
      </c>
      <c r="AO2653" t="n">
        <v>3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850048459328</t>
        </is>
      </c>
      <c r="B2654" t="inlineStr">
        <is>
          <t>Capitol Beverage Sales, L.P.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Clrty Cranberry Lime 10mg THC 4pk 12oz can</t>
        </is>
      </c>
      <c r="F2654" t="n">
        <v>6</v>
      </c>
      <c r="G2654" t="n">
        <v>1</v>
      </c>
      <c r="H2654" t="n">
        <v>63</v>
      </c>
      <c r="I2654" t="n">
        <v>9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70.15000000000001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20521</t>
        </is>
      </c>
      <c r="U2654" t="n">
        <v>0</v>
      </c>
      <c r="V2654" t="n">
        <v>195</v>
      </c>
      <c r="W2654" t="n">
        <v>0</v>
      </c>
      <c r="X2654" t="n">
        <v>0</v>
      </c>
      <c r="Y2654" t="n">
        <v>2</v>
      </c>
      <c r="Z2654" t="n">
        <v>10</v>
      </c>
      <c r="AA2654" t="n">
        <v>10</v>
      </c>
      <c r="AB2654" t="n">
        <v>0</v>
      </c>
      <c r="AC2654" t="n">
        <v>11.30562168886032</v>
      </c>
      <c r="AD2654" t="n">
        <v>11.6917</v>
      </c>
      <c r="AE2654" t="n">
        <v>0</v>
      </c>
      <c r="AF2654" t="n">
        <v>0</v>
      </c>
      <c r="AG2654" t="n">
        <v>35.92</v>
      </c>
      <c r="AH2654" t="n">
        <v>180.53</v>
      </c>
      <c r="AI2654" t="n">
        <v>180.53</v>
      </c>
      <c r="AJ2654" t="n">
        <v>0</v>
      </c>
      <c r="AK2654" t="n">
        <v>0</v>
      </c>
      <c r="AL2654" t="n">
        <v>18.053</v>
      </c>
      <c r="AM2654" t="n">
        <v>18.053</v>
      </c>
      <c r="AN2654" t="n">
        <v>0</v>
      </c>
      <c r="AO2654" t="n">
        <v>3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850048459465</t>
        </is>
      </c>
      <c r="B2655" t="inlineStr">
        <is>
          <t>Capitol Beverage Sales, L.P.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Clrty SodaPot Straw-Nana 10mg 4pk 12oz can</t>
        </is>
      </c>
      <c r="F2655" t="n">
        <v>6</v>
      </c>
      <c r="G2655" t="n">
        <v>1</v>
      </c>
      <c r="H2655" t="n">
        <v>71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850048459465</t>
        </is>
      </c>
      <c r="U2655" t="n">
        <v>0</v>
      </c>
      <c r="V2655" t="n">
        <v>196</v>
      </c>
      <c r="W2655" t="n">
        <v>0</v>
      </c>
      <c r="X2655" t="n">
        <v>0</v>
      </c>
      <c r="Y2655" t="n">
        <v>1</v>
      </c>
      <c r="Z2655" t="n">
        <v>4</v>
      </c>
      <c r="AA2655" t="n">
        <v>5</v>
      </c>
      <c r="AB2655" t="n">
        <v>0</v>
      </c>
      <c r="AC2655" t="n">
        <v>11.08497652174366</v>
      </c>
      <c r="AD2655" t="n">
        <v>11.1667</v>
      </c>
      <c r="AE2655" t="n">
        <v>0</v>
      </c>
      <c r="AF2655" t="n">
        <v>0</v>
      </c>
      <c r="AG2655" t="n">
        <v>17.96</v>
      </c>
      <c r="AH2655" t="n">
        <v>74.86000000000001</v>
      </c>
      <c r="AI2655" t="n">
        <v>92.81999999999999</v>
      </c>
      <c r="AJ2655" t="n">
        <v>0</v>
      </c>
      <c r="AK2655" t="n">
        <v>0</v>
      </c>
      <c r="AL2655" t="n">
        <v>18.715</v>
      </c>
      <c r="AM2655" t="n">
        <v>18.564</v>
      </c>
      <c r="AN2655" t="n">
        <v>0</v>
      </c>
      <c r="AO2655" t="n">
        <v>2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850048459465</t>
        </is>
      </c>
      <c r="B2656" t="inlineStr">
        <is>
          <t>Capitol Beverage Sales, L.P.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Clrty SodaPot Straw-Nana 10mg 4pk 12oz can</t>
        </is>
      </c>
      <c r="F2656" t="n">
        <v>6</v>
      </c>
      <c r="G2656" t="n">
        <v>1</v>
      </c>
      <c r="H2656" t="n">
        <v>71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850048459465</t>
        </is>
      </c>
      <c r="U2656" t="n">
        <v>0</v>
      </c>
      <c r="V2656" t="n">
        <v>196</v>
      </c>
      <c r="W2656" t="n">
        <v>0</v>
      </c>
      <c r="X2656" t="n">
        <v>1</v>
      </c>
      <c r="Y2656" t="n">
        <v>4</v>
      </c>
      <c r="Z2656" t="n">
        <v>7</v>
      </c>
      <c r="AA2656" t="n">
        <v>8</v>
      </c>
      <c r="AB2656" t="n">
        <v>0</v>
      </c>
      <c r="AC2656" t="n">
        <v>11.08497652174366</v>
      </c>
      <c r="AD2656" t="n">
        <v>11</v>
      </c>
      <c r="AE2656" t="n">
        <v>0</v>
      </c>
      <c r="AF2656" t="n">
        <v>14.86</v>
      </c>
      <c r="AG2656" t="n">
        <v>68.74000000000001</v>
      </c>
      <c r="AH2656" t="n">
        <v>122.62</v>
      </c>
      <c r="AI2656" t="n">
        <v>143.61</v>
      </c>
      <c r="AJ2656" t="n">
        <v>0</v>
      </c>
      <c r="AK2656" t="n">
        <v>14.86</v>
      </c>
      <c r="AL2656" t="n">
        <v>17.517142857</v>
      </c>
      <c r="AM2656" t="n">
        <v>17.95125</v>
      </c>
      <c r="AN2656" t="n">
        <v>0</v>
      </c>
      <c r="AO2656" t="n">
        <v>2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850048459472</t>
        </is>
      </c>
      <c r="B2657" t="inlineStr">
        <is>
          <t>Capitol Beverage Sales, L.P.</t>
        </is>
      </c>
      <c r="C2657" t="inlineStr">
        <is>
          <t>Plymouth</t>
        </is>
      </c>
      <c r="D2657" t="inlineStr">
        <is>
          <t>4pk 12oz can</t>
        </is>
      </c>
      <c r="E2657" t="inlineStr">
        <is>
          <t>Clrty SodaPot Citrus Glow 4pk 12oz can</t>
        </is>
      </c>
      <c r="F2657" t="n">
        <v>6</v>
      </c>
      <c r="G2657" t="n">
        <v>1</v>
      </c>
      <c r="H2657" t="n">
        <v>56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Soda</t>
        </is>
      </c>
      <c r="T2657" t="inlineStr">
        <is>
          <t>850048459472-01</t>
        </is>
      </c>
      <c r="U2657" t="n">
        <v>0</v>
      </c>
      <c r="V2657" t="n">
        <v>76</v>
      </c>
      <c r="W2657" t="n">
        <v>1</v>
      </c>
      <c r="X2657" t="n">
        <v>1</v>
      </c>
      <c r="Y2657" t="n">
        <v>3</v>
      </c>
      <c r="Z2657" t="n">
        <v>5</v>
      </c>
      <c r="AA2657" t="n">
        <v>5</v>
      </c>
      <c r="AB2657" t="n">
        <v>0</v>
      </c>
      <c r="AC2657" t="n">
        <v>6.441666664399999</v>
      </c>
      <c r="AD2657" t="n">
        <v>11.1667</v>
      </c>
      <c r="AE2657" t="n">
        <v>14.86</v>
      </c>
      <c r="AF2657" t="n">
        <v>14.86</v>
      </c>
      <c r="AG2657" t="n">
        <v>50.78</v>
      </c>
      <c r="AH2657" t="n">
        <v>86.7</v>
      </c>
      <c r="AI2657" t="n">
        <v>86.7</v>
      </c>
      <c r="AJ2657" t="n">
        <v>14.86</v>
      </c>
      <c r="AK2657" t="n">
        <v>14.86</v>
      </c>
      <c r="AL2657" t="n">
        <v>17.34</v>
      </c>
      <c r="AM2657" t="n">
        <v>17.34</v>
      </c>
      <c r="AN2657" t="n">
        <v>0</v>
      </c>
      <c r="AO2657" t="n">
        <v>0</v>
      </c>
      <c r="AP2657" t="inlineStr">
        <is>
          <t>Capitol Beverage Sales, L.P.;College City Beverage, Inc.</t>
        </is>
      </c>
      <c r="AQ2657" t="n">
        <v>0</v>
      </c>
      <c r="AR2657" t="n">
        <v>0</v>
      </c>
    </row>
    <row r="2658">
      <c r="A2658" t="inlineStr">
        <is>
          <t>850048459472</t>
        </is>
      </c>
      <c r="B2658" t="inlineStr">
        <is>
          <t>College City Beverage, Inc.</t>
        </is>
      </c>
      <c r="C2658" t="inlineStr">
        <is>
          <t>Rosemount</t>
        </is>
      </c>
      <c r="D2658" t="inlineStr">
        <is>
          <t>4pk 12oz can</t>
        </is>
      </c>
      <c r="E2658" t="inlineStr">
        <is>
          <t>Clrty SodaPot Citrus Glow 4pk 12oz can</t>
        </is>
      </c>
      <c r="F2658" t="n">
        <v>6</v>
      </c>
      <c r="G2658" t="n">
        <v>1</v>
      </c>
      <c r="H2658" t="n">
        <v>56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>
        <is>
          <t>Soda</t>
        </is>
      </c>
      <c r="T2658" t="inlineStr">
        <is>
          <t>850048459472-01</t>
        </is>
      </c>
      <c r="U2658" t="n">
        <v>0</v>
      </c>
      <c r="V2658" t="n">
        <v>76</v>
      </c>
      <c r="W2658" t="n">
        <v>0</v>
      </c>
      <c r="X2658" t="n">
        <v>0</v>
      </c>
      <c r="Y2658" t="n">
        <v>0</v>
      </c>
      <c r="Z2658" t="n">
        <v>5</v>
      </c>
      <c r="AA2658" t="n">
        <v>5</v>
      </c>
      <c r="AB2658" t="n">
        <v>0</v>
      </c>
      <c r="AC2658" t="n">
        <v>6.441666664399999</v>
      </c>
      <c r="AD2658" t="n">
        <v>12.6667</v>
      </c>
      <c r="AE2658" t="n">
        <v>0</v>
      </c>
      <c r="AF2658" t="n">
        <v>0</v>
      </c>
      <c r="AG2658" t="n">
        <v>0</v>
      </c>
      <c r="AH2658" t="n">
        <v>88.63</v>
      </c>
      <c r="AI2658" t="n">
        <v>88.63</v>
      </c>
      <c r="AJ2658" t="n">
        <v>0</v>
      </c>
      <c r="AK2658" t="n">
        <v>0</v>
      </c>
      <c r="AL2658" t="n">
        <v>17.726</v>
      </c>
      <c r="AM2658" t="n">
        <v>17.726</v>
      </c>
      <c r="AN2658" t="n">
        <v>0</v>
      </c>
      <c r="AO2658" t="n">
        <v>0</v>
      </c>
      <c r="AP2658" t="inlineStr">
        <is>
          <t>Capitol Beverage Sales, L.P.;College City Beverage, Inc.</t>
        </is>
      </c>
      <c r="AQ2658" t="n">
        <v>0</v>
      </c>
      <c r="AR2658" t="n">
        <v>0</v>
      </c>
    </row>
    <row r="2659">
      <c r="A2659" t="inlineStr">
        <is>
          <t>850051796014</t>
        </is>
      </c>
      <c r="B2659" t="inlineStr">
        <is>
          <t>Discontinued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Calexo Cucumber Citron 5mg THC 4pk 12oz can</t>
        </is>
      </c>
      <c r="F2659" t="n">
        <v>6</v>
      </c>
      <c r="G2659" t="n">
        <v>1</v>
      </c>
      <c r="H2659" t="n">
        <v>8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79.98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CXOCC11923</t>
        </is>
      </c>
      <c r="U2659" t="n">
        <v>0</v>
      </c>
      <c r="V2659" t="n">
        <v>0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13.3321</v>
      </c>
      <c r="AD2659" t="n">
        <v>13.33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0</v>
      </c>
      <c r="AP2659" t="inlineStr">
        <is>
          <t>Emerald Elements;Logan Fleischman</t>
        </is>
      </c>
      <c r="AQ2659" t="n">
        <v>0</v>
      </c>
      <c r="AR2659" t="n">
        <v>0</v>
      </c>
    </row>
    <row r="2660">
      <c r="A2660" t="inlineStr">
        <is>
          <t>850055931114</t>
        </is>
      </c>
      <c r="B2660" t="inlineStr">
        <is>
          <t>Capitol Beverage Sales, L.P.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Granny's Kitty Cocktail 10mg THC 4pk 12oz can</t>
        </is>
      </c>
      <c r="F2660" t="n">
        <v>6</v>
      </c>
      <c r="G2660" t="n">
        <v>1</v>
      </c>
      <c r="H2660" t="n">
        <v>74</v>
      </c>
      <c r="I2660" t="n">
        <v>8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32817</t>
        </is>
      </c>
      <c r="U2660" t="n">
        <v>0</v>
      </c>
      <c r="V2660" t="n">
        <v>455</v>
      </c>
      <c r="W2660" t="n">
        <v>0</v>
      </c>
      <c r="X2660" t="n">
        <v>1</v>
      </c>
      <c r="Y2660" t="n">
        <v>2</v>
      </c>
      <c r="Z2660" t="n">
        <v>22</v>
      </c>
      <c r="AA2660" t="n">
        <v>28</v>
      </c>
      <c r="AB2660" t="n">
        <v>0</v>
      </c>
      <c r="AC2660" t="n">
        <v>11.41891891438919</v>
      </c>
      <c r="AD2660" t="n">
        <v>11</v>
      </c>
      <c r="AE2660" t="n">
        <v>0</v>
      </c>
      <c r="AF2660" t="n">
        <v>14.96</v>
      </c>
      <c r="AG2660" t="n">
        <v>29.92</v>
      </c>
      <c r="AH2660" t="n">
        <v>338.87</v>
      </c>
      <c r="AI2660" t="n">
        <v>428.6299999999999</v>
      </c>
      <c r="AJ2660" t="n">
        <v>0</v>
      </c>
      <c r="AK2660" t="n">
        <v>14.96</v>
      </c>
      <c r="AL2660" t="n">
        <v>15.403181818</v>
      </c>
      <c r="AM2660" t="n">
        <v>15.308214285</v>
      </c>
      <c r="AN2660" t="n">
        <v>0</v>
      </c>
      <c r="AO2660" t="n">
        <v>5</v>
      </c>
      <c r="AP2660" t="inlineStr">
        <is>
          <t>College City Beverage, Inc.</t>
        </is>
      </c>
      <c r="AQ2660" t="n">
        <v>0</v>
      </c>
      <c r="AR2660" t="n">
        <v>0</v>
      </c>
    </row>
    <row r="2661">
      <c r="A2661" t="inlineStr">
        <is>
          <t>850055931190</t>
        </is>
      </c>
      <c r="B2661" t="inlineStr">
        <is>
          <t>Capitol Beverage Sales, L.P.</t>
        </is>
      </c>
      <c r="C2661" t="inlineStr">
        <is>
          <t>St. Louis Park</t>
        </is>
      </c>
      <c r="D2661" t="inlineStr">
        <is>
          <t>4pk 12oz can</t>
        </is>
      </c>
      <c r="E2661" t="inlineStr">
        <is>
          <t>Granny's Blueberry Pomegranate 10mg THC 4pk 12oz can</t>
        </is>
      </c>
      <c r="F2661" t="n">
        <v>6</v>
      </c>
      <c r="G2661" t="n">
        <v>1</v>
      </c>
      <c r="H2661" t="n">
        <v>67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32841</t>
        </is>
      </c>
      <c r="U2661" t="n">
        <v>0</v>
      </c>
      <c r="V2661" t="n">
        <v>413</v>
      </c>
      <c r="W2661" t="n">
        <v>0</v>
      </c>
      <c r="X2661" t="n">
        <v>1</v>
      </c>
      <c r="Y2661" t="n">
        <v>3</v>
      </c>
      <c r="Z2661" t="n">
        <v>30</v>
      </c>
      <c r="AA2661" t="n">
        <v>35</v>
      </c>
      <c r="AB2661" t="n">
        <v>0</v>
      </c>
      <c r="AC2661" t="n">
        <v>11.37810945207463</v>
      </c>
      <c r="AD2661" t="n">
        <v>11</v>
      </c>
      <c r="AE2661" t="n">
        <v>0</v>
      </c>
      <c r="AF2661" t="n">
        <v>14.96</v>
      </c>
      <c r="AG2661" t="n">
        <v>44.88</v>
      </c>
      <c r="AH2661" t="n">
        <v>448.2299999999998</v>
      </c>
      <c r="AI2661" t="n">
        <v>523.0299999999997</v>
      </c>
      <c r="AJ2661" t="n">
        <v>0</v>
      </c>
      <c r="AK2661" t="n">
        <v>14.96</v>
      </c>
      <c r="AL2661" t="n">
        <v>14.941</v>
      </c>
      <c r="AM2661" t="n">
        <v>14.943714285</v>
      </c>
      <c r="AN2661" t="n">
        <v>0</v>
      </c>
      <c r="AO2661" t="n">
        <v>3</v>
      </c>
      <c r="AP2661" t="inlineStr">
        <is>
          <t>College City Beverage, Inc.</t>
        </is>
      </c>
      <c r="AQ2661" t="n">
        <v>0</v>
      </c>
      <c r="AR2661" t="n">
        <v>0</v>
      </c>
    </row>
    <row r="2662">
      <c r="A2662" t="inlineStr">
        <is>
          <t>850055931206</t>
        </is>
      </c>
      <c r="B2662" t="inlineStr">
        <is>
          <t>Capitol Beverage Sales, L.P.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Granny's Watermelon 10mg THC 4pk 12oz can</t>
        </is>
      </c>
      <c r="F2662" t="n">
        <v>6</v>
      </c>
      <c r="G2662" t="n">
        <v>1</v>
      </c>
      <c r="H2662" t="n">
        <v>75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32843</t>
        </is>
      </c>
      <c r="U2662" t="n">
        <v>0</v>
      </c>
      <c r="V2662" t="n">
        <v>291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0</v>
      </c>
      <c r="AC2662" t="n">
        <v>11.25777777557067</v>
      </c>
      <c r="AD2662" t="n">
        <v>13.6667</v>
      </c>
      <c r="AE2662" t="n">
        <v>0</v>
      </c>
      <c r="AF2662" t="n">
        <v>0</v>
      </c>
      <c r="AG2662" t="n">
        <v>14.96</v>
      </c>
      <c r="AH2662" t="n">
        <v>134.64</v>
      </c>
      <c r="AI2662" t="n">
        <v>164.5600000000001</v>
      </c>
      <c r="AJ2662" t="n">
        <v>0</v>
      </c>
      <c r="AK2662" t="n">
        <v>0</v>
      </c>
      <c r="AL2662" t="n">
        <v>14.96</v>
      </c>
      <c r="AM2662" t="n">
        <v>14.96</v>
      </c>
      <c r="AN2662" t="n">
        <v>0</v>
      </c>
      <c r="AO2662" t="n">
        <v>3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850056651073</t>
        </is>
      </c>
      <c r="B2663" t="inlineStr">
        <is>
          <t>Happy Duck LLC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Happy Duck Tangerine 10mg THC 4pk 12oz can</t>
        </is>
      </c>
      <c r="F2663" t="n">
        <v>6</v>
      </c>
      <c r="G2663" t="n">
        <v>1</v>
      </c>
      <c r="H2663" t="n">
        <v>53</v>
      </c>
      <c r="I2663" t="n">
        <v>17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35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/>
      <c r="U2663" t="n">
        <v>0</v>
      </c>
      <c r="V2663" t="n">
        <v>1032</v>
      </c>
      <c r="W2663" t="n">
        <v>0</v>
      </c>
      <c r="X2663" t="n">
        <v>0</v>
      </c>
      <c r="Y2663" t="n">
        <v>9</v>
      </c>
      <c r="Z2663" t="n">
        <v>69</v>
      </c>
      <c r="AA2663" t="n">
        <v>84</v>
      </c>
      <c r="AB2663" t="n">
        <v>10</v>
      </c>
      <c r="AC2663" t="n">
        <v>5.833333331501886</v>
      </c>
      <c r="AD2663" t="n">
        <v>5.8333</v>
      </c>
      <c r="AE2663" t="n">
        <v>0</v>
      </c>
      <c r="AF2663" t="n">
        <v>0</v>
      </c>
      <c r="AG2663" t="n">
        <v>89.64000000000001</v>
      </c>
      <c r="AH2663" t="n">
        <v>768.7500000000005</v>
      </c>
      <c r="AI2663" t="n">
        <v>976.4700000000009</v>
      </c>
      <c r="AJ2663" t="n">
        <v>0</v>
      </c>
      <c r="AK2663" t="n">
        <v>0</v>
      </c>
      <c r="AL2663" t="n">
        <v>11.141304347</v>
      </c>
      <c r="AM2663" t="n">
        <v>11.624642857</v>
      </c>
      <c r="AN2663" t="n">
        <v>0</v>
      </c>
      <c r="AO2663" t="n">
        <v>1</v>
      </c>
      <c r="AP2663" t="inlineStr">
        <is>
          <t>Happy Duck LLC</t>
        </is>
      </c>
      <c r="AQ2663" t="n">
        <v>0</v>
      </c>
      <c r="AR2663" t="n">
        <v>0.3</v>
      </c>
    </row>
    <row r="2664">
      <c r="A2664" t="inlineStr">
        <is>
          <t>850058379029</t>
        </is>
      </c>
      <c r="B2664" t="inlineStr">
        <is>
          <t>Capitol Beverage Sales, L.P.</t>
        </is>
      </c>
      <c r="C2664" t="inlineStr">
        <is>
          <t>Minneapolis</t>
        </is>
      </c>
      <c r="D2664" t="inlineStr">
        <is>
          <t>4pk 12oz can</t>
        </is>
      </c>
      <c r="E2664" t="inlineStr">
        <is>
          <t>Sweet Justice Cola 5mg THC 4pk 12oz can</t>
        </is>
      </c>
      <c r="F2664" t="n">
        <v>6</v>
      </c>
      <c r="G2664" t="n">
        <v>1</v>
      </c>
      <c r="H2664" t="n">
        <v>790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63.5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8010</t>
        </is>
      </c>
      <c r="U2664" t="n">
        <v>0</v>
      </c>
      <c r="V2664" t="n">
        <v>131</v>
      </c>
      <c r="W2664" t="n">
        <v>0</v>
      </c>
      <c r="X2664" t="n">
        <v>0</v>
      </c>
      <c r="Y2664" t="n">
        <v>0</v>
      </c>
      <c r="Z2664" t="n">
        <v>1</v>
      </c>
      <c r="AA2664" t="n">
        <v>1</v>
      </c>
      <c r="AB2664" t="n">
        <v>0</v>
      </c>
      <c r="AC2664" t="n">
        <v>0.3591772153773418</v>
      </c>
      <c r="AD2664" t="n">
        <v>10.5833</v>
      </c>
      <c r="AE2664" t="n">
        <v>0</v>
      </c>
      <c r="AF2664" t="n">
        <v>0</v>
      </c>
      <c r="AG2664" t="n">
        <v>0</v>
      </c>
      <c r="AH2664" t="n">
        <v>17.49</v>
      </c>
      <c r="AI2664" t="n">
        <v>17.49</v>
      </c>
      <c r="AJ2664" t="n">
        <v>0</v>
      </c>
      <c r="AK2664" t="n">
        <v>0</v>
      </c>
      <c r="AL2664" t="n">
        <v>17.49</v>
      </c>
      <c r="AM2664" t="n">
        <v>17.49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850058379029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Sweet Justice Cola 5mg THC 4pk 12oz can</t>
        </is>
      </c>
      <c r="F2665" t="n">
        <v>6</v>
      </c>
      <c r="G2665" t="n">
        <v>1</v>
      </c>
      <c r="H2665" t="n">
        <v>790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2.16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8010</t>
        </is>
      </c>
      <c r="U2665" t="n">
        <v>0</v>
      </c>
      <c r="V2665" t="n">
        <v>131</v>
      </c>
      <c r="W2665" t="n">
        <v>0</v>
      </c>
      <c r="X2665" t="n">
        <v>0</v>
      </c>
      <c r="Y2665" t="n">
        <v>0</v>
      </c>
      <c r="Z2665" t="n">
        <v>5</v>
      </c>
      <c r="AA2665" t="n">
        <v>7</v>
      </c>
      <c r="AB2665" t="n">
        <v>1</v>
      </c>
      <c r="AC2665" t="n">
        <v>0.3591772153773418</v>
      </c>
      <c r="AD2665" t="n">
        <v>0</v>
      </c>
      <c r="AE2665" t="n">
        <v>0</v>
      </c>
      <c r="AF2665" t="n">
        <v>0</v>
      </c>
      <c r="AG2665" t="n">
        <v>0</v>
      </c>
      <c r="AH2665" t="n">
        <v>74.80000000000001</v>
      </c>
      <c r="AI2665" t="n">
        <v>104.72</v>
      </c>
      <c r="AJ2665" t="n">
        <v>0</v>
      </c>
      <c r="AK2665" t="n">
        <v>0</v>
      </c>
      <c r="AL2665" t="n">
        <v>14.96</v>
      </c>
      <c r="AM2665" t="n">
        <v>14.96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850058379029</t>
        </is>
      </c>
      <c r="B2666" t="inlineStr">
        <is>
          <t>College City Beverage, Inc.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Sweet Justice Cola 5mg THC 4pk 12oz can</t>
        </is>
      </c>
      <c r="F2666" t="n">
        <v>6</v>
      </c>
      <c r="G2666" t="n">
        <v>1</v>
      </c>
      <c r="H2666" t="n">
        <v>790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2.16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8010</t>
        </is>
      </c>
      <c r="U2666" t="n">
        <v>0</v>
      </c>
      <c r="V2666" t="n">
        <v>131</v>
      </c>
      <c r="W2666" t="n">
        <v>0</v>
      </c>
      <c r="X2666" t="n">
        <v>0</v>
      </c>
      <c r="Y2666" t="n">
        <v>0</v>
      </c>
      <c r="Z2666" t="n">
        <v>3</v>
      </c>
      <c r="AA2666" t="n">
        <v>8</v>
      </c>
      <c r="AB2666" t="n">
        <v>1</v>
      </c>
      <c r="AC2666" t="n">
        <v>0.3591772153773418</v>
      </c>
      <c r="AD2666" t="n">
        <v>0</v>
      </c>
      <c r="AE2666" t="n">
        <v>0</v>
      </c>
      <c r="AF2666" t="n">
        <v>0</v>
      </c>
      <c r="AG2666" t="n">
        <v>0</v>
      </c>
      <c r="AH2666" t="n">
        <v>38.58</v>
      </c>
      <c r="AI2666" t="n">
        <v>102.88</v>
      </c>
      <c r="AJ2666" t="n">
        <v>0</v>
      </c>
      <c r="AK2666" t="n">
        <v>0</v>
      </c>
      <c r="AL2666" t="n">
        <v>12.86</v>
      </c>
      <c r="AM2666" t="n">
        <v>11.69090909</v>
      </c>
      <c r="AN2666" t="n">
        <v>0</v>
      </c>
      <c r="AO2666" t="n">
        <v>0</v>
      </c>
      <c r="AP2666" t="inlineStr">
        <is>
          <t>Capitol Beverage Sales, L.P.</t>
        </is>
      </c>
      <c r="AQ2666" t="n">
        <v>0</v>
      </c>
      <c r="AR2666" t="n">
        <v>0</v>
      </c>
    </row>
    <row r="2667">
      <c r="A2667" t="inlineStr">
        <is>
          <t>850058379067</t>
        </is>
      </c>
      <c r="B2667" t="inlineStr">
        <is>
          <t>Capitol Beverage Sales, L.P.</t>
        </is>
      </c>
      <c r="C2667" t="inlineStr">
        <is>
          <t>Ramsey</t>
        </is>
      </c>
      <c r="D2667" t="inlineStr">
        <is>
          <t>4pk 12oz can</t>
        </is>
      </c>
      <c r="E2667" t="inlineStr">
        <is>
          <t>Sweet Justice Cherry Cola 10mg THC 4pk 12oz can</t>
        </is>
      </c>
      <c r="F2667" t="n">
        <v>6</v>
      </c>
      <c r="G2667" t="n">
        <v>1</v>
      </c>
      <c r="H2667" t="n">
        <v>47</v>
      </c>
      <c r="I2667" t="n">
        <v>8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8011</t>
        </is>
      </c>
      <c r="U2667" t="n">
        <v>0</v>
      </c>
      <c r="V2667" t="n">
        <v>490</v>
      </c>
      <c r="W2667" t="n">
        <v>0</v>
      </c>
      <c r="X2667" t="n">
        <v>0</v>
      </c>
      <c r="Y2667" t="n">
        <v>2</v>
      </c>
      <c r="Z2667" t="n">
        <v>13</v>
      </c>
      <c r="AA2667" t="n">
        <v>23</v>
      </c>
      <c r="AB2667" t="n">
        <v>4</v>
      </c>
      <c r="AC2667" t="n">
        <v>11.97340423474255</v>
      </c>
      <c r="AD2667" t="n">
        <v>12.6667</v>
      </c>
      <c r="AE2667" t="n">
        <v>0</v>
      </c>
      <c r="AF2667" t="n">
        <v>0</v>
      </c>
      <c r="AG2667" t="n">
        <v>29.72</v>
      </c>
      <c r="AH2667" t="n">
        <v>205.52</v>
      </c>
      <c r="AI2667" t="n">
        <v>386.3000000000001</v>
      </c>
      <c r="AJ2667" t="n">
        <v>0</v>
      </c>
      <c r="AK2667" t="n">
        <v>0</v>
      </c>
      <c r="AL2667" t="n">
        <v>15.794166666</v>
      </c>
      <c r="AM2667" t="n">
        <v>16.832272727</v>
      </c>
      <c r="AN2667" t="n">
        <v>0</v>
      </c>
      <c r="AO2667" t="n">
        <v>0</v>
      </c>
      <c r="AP2667" t="inlineStr"/>
      <c r="AQ2667" t="n">
        <v>0</v>
      </c>
      <c r="AR2667" t="n">
        <v>0.25</v>
      </c>
    </row>
    <row r="2668">
      <c r="A2668" t="inlineStr">
        <is>
          <t>850058379098</t>
        </is>
      </c>
      <c r="B2668" t="inlineStr">
        <is>
          <t>Capitol Beverage Sales, L.P.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Sweet Justice Elderberry 5mg THC 4pk 12oz can</t>
        </is>
      </c>
      <c r="F2668" t="n">
        <v>6</v>
      </c>
      <c r="G2668" t="n">
        <v>1</v>
      </c>
      <c r="H2668" t="n">
        <v>614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5.79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8013</t>
        </is>
      </c>
      <c r="U2668" t="n">
        <v>0</v>
      </c>
      <c r="V2668" t="n">
        <v>151</v>
      </c>
      <c r="W2668" t="n">
        <v>0</v>
      </c>
      <c r="X2668" t="n">
        <v>0</v>
      </c>
      <c r="Y2668" t="n">
        <v>1</v>
      </c>
      <c r="Z2668" t="n">
        <v>7</v>
      </c>
      <c r="AA2668" t="n">
        <v>7</v>
      </c>
      <c r="AB2668" t="n">
        <v>0</v>
      </c>
      <c r="AC2668" t="n">
        <v>0.9652551580687299</v>
      </c>
      <c r="AD2668" t="n">
        <v>0</v>
      </c>
      <c r="AE2668" t="n">
        <v>0</v>
      </c>
      <c r="AF2668" t="n">
        <v>0</v>
      </c>
      <c r="AG2668" t="n">
        <v>9.859999999999999</v>
      </c>
      <c r="AH2668" t="n">
        <v>82.48</v>
      </c>
      <c r="AI2668" t="n">
        <v>82.48</v>
      </c>
      <c r="AJ2668" t="n">
        <v>0</v>
      </c>
      <c r="AK2668" t="n">
        <v>0</v>
      </c>
      <c r="AL2668" t="n">
        <v>11.782857142</v>
      </c>
      <c r="AM2668" t="n">
        <v>11.782857142</v>
      </c>
      <c r="AN2668" t="n">
        <v>0</v>
      </c>
      <c r="AO2668" t="n">
        <v>0</v>
      </c>
      <c r="AP2668" t="inlineStr"/>
      <c r="AQ2668" t="n">
        <v>0</v>
      </c>
      <c r="AR2668" t="n">
        <v>0.25</v>
      </c>
    </row>
    <row r="2669">
      <c r="A2669" t="inlineStr">
        <is>
          <t>850058379098</t>
        </is>
      </c>
      <c r="B2669" t="inlineStr">
        <is>
          <t>Capitol Beverage Sales, L.P.</t>
        </is>
      </c>
      <c r="C2669" t="inlineStr">
        <is>
          <t>Minneapolis</t>
        </is>
      </c>
      <c r="D2669" t="inlineStr">
        <is>
          <t>4pk 12oz can</t>
        </is>
      </c>
      <c r="E2669" t="inlineStr">
        <is>
          <t>Sweet Justice Elderberry 5mg THC 4pk 12oz can</t>
        </is>
      </c>
      <c r="F2669" t="n">
        <v>6</v>
      </c>
      <c r="G2669" t="n">
        <v>1</v>
      </c>
      <c r="H2669" t="n">
        <v>614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5.79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8013</t>
        </is>
      </c>
      <c r="U2669" t="n">
        <v>0</v>
      </c>
      <c r="V2669" t="n">
        <v>151</v>
      </c>
      <c r="W2669" t="n">
        <v>0</v>
      </c>
      <c r="X2669" t="n">
        <v>0</v>
      </c>
      <c r="Y2669" t="n">
        <v>0</v>
      </c>
      <c r="Z2669" t="n">
        <v>0</v>
      </c>
      <c r="AA2669" t="n">
        <v>1</v>
      </c>
      <c r="AB2669" t="n">
        <v>0</v>
      </c>
      <c r="AC2669" t="n">
        <v>0.9652551580687299</v>
      </c>
      <c r="AD2669" t="n">
        <v>0</v>
      </c>
      <c r="AE2669" t="n">
        <v>0</v>
      </c>
      <c r="AF2669" t="n">
        <v>0</v>
      </c>
      <c r="AG2669" t="n">
        <v>0</v>
      </c>
      <c r="AH2669" t="n">
        <v>0</v>
      </c>
      <c r="AI2669" t="n">
        <v>14.99</v>
      </c>
      <c r="AJ2669" t="n">
        <v>0</v>
      </c>
      <c r="AK2669" t="n">
        <v>0</v>
      </c>
      <c r="AL2669" t="n">
        <v>0</v>
      </c>
      <c r="AM2669" t="n">
        <v>14.99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850058379128</t>
        </is>
      </c>
      <c r="B2670" t="inlineStr">
        <is>
          <t>Capitol Beverage Sales, L.P.</t>
        </is>
      </c>
      <c r="C2670" t="inlineStr">
        <is>
          <t>Ramsey</t>
        </is>
      </c>
      <c r="D2670" t="inlineStr">
        <is>
          <t>4pk 12oz can</t>
        </is>
      </c>
      <c r="E2670" t="inlineStr">
        <is>
          <t>Sweet Justice Island Punch 10mg THC 4pk 12oz can</t>
        </is>
      </c>
      <c r="F2670" t="n">
        <v>6</v>
      </c>
      <c r="G2670" t="n">
        <v>1</v>
      </c>
      <c r="H2670" t="n">
        <v>27</v>
      </c>
      <c r="I2670" t="n">
        <v>7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8014</t>
        </is>
      </c>
      <c r="U2670" t="n">
        <v>0</v>
      </c>
      <c r="V2670" t="n">
        <v>424</v>
      </c>
      <c r="W2670" t="n">
        <v>0</v>
      </c>
      <c r="X2670" t="n">
        <v>1</v>
      </c>
      <c r="Y2670" t="n">
        <v>2</v>
      </c>
      <c r="Z2670" t="n">
        <v>15</v>
      </c>
      <c r="AA2670" t="n">
        <v>27</v>
      </c>
      <c r="AB2670" t="n">
        <v>4</v>
      </c>
      <c r="AC2670" t="n">
        <v>12.10008817518518</v>
      </c>
      <c r="AD2670" t="n">
        <v>12.6667</v>
      </c>
      <c r="AE2670" t="n">
        <v>0</v>
      </c>
      <c r="AF2670" t="n">
        <v>14.86</v>
      </c>
      <c r="AG2670" t="n">
        <v>29.85</v>
      </c>
      <c r="AH2670" t="n">
        <v>237.5600000000001</v>
      </c>
      <c r="AI2670" t="n">
        <v>450.3200000000001</v>
      </c>
      <c r="AJ2670" t="n">
        <v>0</v>
      </c>
      <c r="AK2670" t="n">
        <v>14.86</v>
      </c>
      <c r="AL2670" t="n">
        <v>15.837333333</v>
      </c>
      <c r="AM2670" t="n">
        <v>16.678518518</v>
      </c>
      <c r="AN2670" t="n">
        <v>0</v>
      </c>
      <c r="AO2670" t="n">
        <v>0</v>
      </c>
      <c r="AP2670" t="inlineStr"/>
      <c r="AQ2670" t="n">
        <v>1</v>
      </c>
      <c r="AR2670" t="n">
        <v>0.2</v>
      </c>
    </row>
    <row r="2671">
      <c r="A2671" t="inlineStr">
        <is>
          <t>850058379173</t>
        </is>
      </c>
      <c r="B2671" t="inlineStr">
        <is>
          <t>Capitol Beverage Sales, L.P.</t>
        </is>
      </c>
      <c r="C2671" t="inlineStr">
        <is>
          <t>Chanhassen</t>
        </is>
      </c>
      <c r="D2671" t="inlineStr">
        <is>
          <t>4pk 12oz can</t>
        </is>
      </c>
      <c r="E2671" t="inlineStr">
        <is>
          <t>Sweet Justice Cola Zero Sugar 10mg THC 4pk 12oz can</t>
        </is>
      </c>
      <c r="F2671" t="n">
        <v>6</v>
      </c>
      <c r="G2671" t="n">
        <v>1</v>
      </c>
      <c r="H2671" t="n">
        <v>73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850058379173</t>
        </is>
      </c>
      <c r="U2671" t="n">
        <v>0</v>
      </c>
      <c r="V2671" t="n">
        <v>136</v>
      </c>
      <c r="W2671" t="n">
        <v>0</v>
      </c>
      <c r="X2671" t="n">
        <v>1</v>
      </c>
      <c r="Y2671" t="n">
        <v>2</v>
      </c>
      <c r="Z2671" t="n">
        <v>11</v>
      </c>
      <c r="AA2671" t="n">
        <v>13</v>
      </c>
      <c r="AB2671" t="n">
        <v>2</v>
      </c>
      <c r="AC2671" t="n">
        <v>12.66666665518904</v>
      </c>
      <c r="AD2671" t="n">
        <v>12.6667</v>
      </c>
      <c r="AE2671" t="n">
        <v>0</v>
      </c>
      <c r="AF2671" t="n">
        <v>14.86</v>
      </c>
      <c r="AG2671" t="n">
        <v>29.72</v>
      </c>
      <c r="AH2671" t="n">
        <v>173.39</v>
      </c>
      <c r="AI2671" t="n">
        <v>211.3100000000001</v>
      </c>
      <c r="AJ2671" t="n">
        <v>0</v>
      </c>
      <c r="AK2671" t="n">
        <v>14.86</v>
      </c>
      <c r="AL2671" t="n">
        <v>15.762727272</v>
      </c>
      <c r="AM2671" t="n">
        <v>16.254615384</v>
      </c>
      <c r="AN2671" t="n">
        <v>0</v>
      </c>
      <c r="AO2671" t="n">
        <v>0</v>
      </c>
      <c r="AP2671" t="inlineStr"/>
      <c r="AQ2671" t="n">
        <v>0</v>
      </c>
      <c r="AR2671" t="n">
        <v>0.3333</v>
      </c>
    </row>
    <row r="2672">
      <c r="A2672" t="inlineStr">
        <is>
          <t>850058379173</t>
        </is>
      </c>
      <c r="B2672" t="inlineStr">
        <is>
          <t>Capitol Beverage Sales, L.P.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Sweet Justice Cola Zero Sugar 10mg THC 4pk 12oz can</t>
        </is>
      </c>
      <c r="F2672" t="n">
        <v>6</v>
      </c>
      <c r="G2672" t="n">
        <v>1</v>
      </c>
      <c r="H2672" t="n">
        <v>73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76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850058379173</t>
        </is>
      </c>
      <c r="U2672" t="n">
        <v>0</v>
      </c>
      <c r="V2672" t="n">
        <v>136</v>
      </c>
      <c r="W2672" t="n">
        <v>0</v>
      </c>
      <c r="X2672" t="n">
        <v>0</v>
      </c>
      <c r="Y2672" t="n">
        <v>1</v>
      </c>
      <c r="Z2672" t="n">
        <v>10</v>
      </c>
      <c r="AA2672" t="n">
        <v>21</v>
      </c>
      <c r="AB2672" t="n">
        <v>3</v>
      </c>
      <c r="AC2672" t="n">
        <v>12.66666665518904</v>
      </c>
      <c r="AD2672" t="n">
        <v>12.6667</v>
      </c>
      <c r="AE2672" t="n">
        <v>0</v>
      </c>
      <c r="AF2672" t="n">
        <v>0</v>
      </c>
      <c r="AG2672" t="n">
        <v>14.86</v>
      </c>
      <c r="AH2672" t="n">
        <v>163.96</v>
      </c>
      <c r="AI2672" t="n">
        <v>355.96</v>
      </c>
      <c r="AJ2672" t="n">
        <v>0</v>
      </c>
      <c r="AK2672" t="n">
        <v>0</v>
      </c>
      <c r="AL2672" t="n">
        <v>16.396</v>
      </c>
      <c r="AM2672" t="n">
        <v>16.95047619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850060645020</t>
        </is>
      </c>
      <c r="B2673" t="inlineStr">
        <is>
          <t>Get Chai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Howdy Sweet Tea 5mg 4pk 12oz can</t>
        </is>
      </c>
      <c r="F2673" t="n">
        <v>6</v>
      </c>
      <c r="G2673" t="n">
        <v>1</v>
      </c>
      <c r="H2673" t="n">
        <v>30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52.14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850060645020</t>
        </is>
      </c>
      <c r="U2673" t="n">
        <v>0</v>
      </c>
      <c r="V2673" t="n">
        <v>82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8.69</v>
      </c>
      <c r="AD2673" t="n">
        <v>8.69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850060645020</t>
        </is>
      </c>
      <c r="B2674" t="inlineStr">
        <is>
          <t>Get Chai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Howdy Sweet Tea 5mg 4pk 12oz can</t>
        </is>
      </c>
      <c r="F2674" t="n">
        <v>6</v>
      </c>
      <c r="G2674" t="n">
        <v>1</v>
      </c>
      <c r="H2674" t="n">
        <v>30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850060645020</t>
        </is>
      </c>
      <c r="U2674" t="n">
        <v>0</v>
      </c>
      <c r="V2674" t="n">
        <v>82</v>
      </c>
      <c r="W2674" t="n">
        <v>0</v>
      </c>
      <c r="X2674" t="n">
        <v>0</v>
      </c>
      <c r="Y2674" t="n">
        <v>0</v>
      </c>
      <c r="Z2674" t="n">
        <v>2</v>
      </c>
      <c r="AA2674" t="n">
        <v>6</v>
      </c>
      <c r="AB2674" t="n">
        <v>2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19.92</v>
      </c>
      <c r="AI2674" t="n">
        <v>59.76000000000001</v>
      </c>
      <c r="AJ2674" t="n">
        <v>0</v>
      </c>
      <c r="AK2674" t="n">
        <v>0</v>
      </c>
      <c r="AL2674" t="n">
        <v>9.960000000000001</v>
      </c>
      <c r="AM2674" t="n">
        <v>9.960000000000001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850060645044</t>
        </is>
      </c>
      <c r="B2675" t="inlineStr">
        <is>
          <t>Get Chai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Howdy Lemonade 5mg THC 4pk 12oz can</t>
        </is>
      </c>
      <c r="F2675" t="n">
        <v>6</v>
      </c>
      <c r="G2675" t="n">
        <v>1</v>
      </c>
      <c r="H2675" t="n">
        <v>22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52.14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850060645044</t>
        </is>
      </c>
      <c r="U2675" t="n">
        <v>0</v>
      </c>
      <c r="V2675" t="n">
        <v>79</v>
      </c>
      <c r="W2675" t="n">
        <v>0</v>
      </c>
      <c r="X2675" t="n">
        <v>0</v>
      </c>
      <c r="Y2675" t="n">
        <v>0</v>
      </c>
      <c r="Z2675" t="n">
        <v>5</v>
      </c>
      <c r="AA2675" t="n">
        <v>10</v>
      </c>
      <c r="AB2675" t="n">
        <v>1</v>
      </c>
      <c r="AC2675" t="n">
        <v>8.689090909090909</v>
      </c>
      <c r="AD2675" t="n">
        <v>8.69</v>
      </c>
      <c r="AE2675" t="n">
        <v>0</v>
      </c>
      <c r="AF2675" t="n">
        <v>0</v>
      </c>
      <c r="AG2675" t="n">
        <v>0</v>
      </c>
      <c r="AH2675" t="n">
        <v>30.3</v>
      </c>
      <c r="AI2675" t="n">
        <v>74.56</v>
      </c>
      <c r="AJ2675" t="n">
        <v>0</v>
      </c>
      <c r="AK2675" t="n">
        <v>0</v>
      </c>
      <c r="AL2675" t="n">
        <v>6.06</v>
      </c>
      <c r="AM2675" t="n">
        <v>7.456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850060645044</t>
        </is>
      </c>
      <c r="B2676" t="inlineStr">
        <is>
          <t>Get Chai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Howdy Lemonade 5mg THC 4pk 12oz can</t>
        </is>
      </c>
      <c r="F2676" t="n">
        <v>6</v>
      </c>
      <c r="G2676" t="n">
        <v>1</v>
      </c>
      <c r="H2676" t="n">
        <v>22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52.14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850060645044</t>
        </is>
      </c>
      <c r="U2676" t="n">
        <v>0</v>
      </c>
      <c r="V2676" t="n">
        <v>79</v>
      </c>
      <c r="W2676" t="n">
        <v>0</v>
      </c>
      <c r="X2676" t="n">
        <v>0</v>
      </c>
      <c r="Y2676" t="n">
        <v>0</v>
      </c>
      <c r="Z2676" t="n">
        <v>5</v>
      </c>
      <c r="AA2676" t="n">
        <v>5</v>
      </c>
      <c r="AB2676" t="n">
        <v>0</v>
      </c>
      <c r="AC2676" t="n">
        <v>8.689090909090909</v>
      </c>
      <c r="AD2676" t="n">
        <v>8.69</v>
      </c>
      <c r="AE2676" t="n">
        <v>0</v>
      </c>
      <c r="AF2676" t="n">
        <v>0</v>
      </c>
      <c r="AG2676" t="n">
        <v>0</v>
      </c>
      <c r="AH2676" t="n">
        <v>39.3</v>
      </c>
      <c r="AI2676" t="n">
        <v>39.3</v>
      </c>
      <c r="AJ2676" t="n">
        <v>0</v>
      </c>
      <c r="AK2676" t="n">
        <v>0</v>
      </c>
      <c r="AL2676" t="n">
        <v>7.86</v>
      </c>
      <c r="AM2676" t="n">
        <v>7.86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850060645518</t>
        </is>
      </c>
      <c r="B2677" t="inlineStr">
        <is>
          <t>Get Chai</t>
        </is>
      </c>
      <c r="C2677" t="inlineStr">
        <is>
          <t>Blaine</t>
        </is>
      </c>
      <c r="D2677" t="inlineStr">
        <is>
          <t>4pk 12oz can</t>
        </is>
      </c>
      <c r="E2677" t="inlineStr">
        <is>
          <t>Howdy Paloma 5mg THC 4pk 12oz can</t>
        </is>
      </c>
      <c r="F2677" t="n">
        <v>6</v>
      </c>
      <c r="G2677" t="n">
        <v>1</v>
      </c>
      <c r="H2677" t="n">
        <v>10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52.14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850060645518</t>
        </is>
      </c>
      <c r="U2677" t="n">
        <v>0</v>
      </c>
      <c r="V2677" t="n">
        <v>49</v>
      </c>
      <c r="W2677" t="n">
        <v>0</v>
      </c>
      <c r="X2677" t="n">
        <v>0</v>
      </c>
      <c r="Y2677" t="n">
        <v>0</v>
      </c>
      <c r="Z2677" t="n">
        <v>0</v>
      </c>
      <c r="AA2677" t="n">
        <v>4</v>
      </c>
      <c r="AB2677" t="n">
        <v>1</v>
      </c>
      <c r="AC2677" t="n">
        <v>8.686999999999999</v>
      </c>
      <c r="AD2677" t="n">
        <v>8.69</v>
      </c>
      <c r="AE2677" t="n">
        <v>0</v>
      </c>
      <c r="AF2677" t="n">
        <v>0</v>
      </c>
      <c r="AG2677" t="n">
        <v>0</v>
      </c>
      <c r="AH2677" t="n">
        <v>0</v>
      </c>
      <c r="AI2677" t="n">
        <v>37.17</v>
      </c>
      <c r="AJ2677" t="n">
        <v>0</v>
      </c>
      <c r="AK2677" t="n">
        <v>0</v>
      </c>
      <c r="AL2677" t="n">
        <v>7.86</v>
      </c>
      <c r="AM2677" t="n">
        <v>8.433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850060645525</t>
        </is>
      </c>
      <c r="B2678" t="inlineStr">
        <is>
          <t>Get Chai</t>
        </is>
      </c>
      <c r="C2678" t="inlineStr">
        <is>
          <t>Minnetonka</t>
        </is>
      </c>
      <c r="D2678" t="inlineStr">
        <is>
          <t>4pk 12oz can</t>
        </is>
      </c>
      <c r="E2678" t="inlineStr">
        <is>
          <t>Howdy Ranch Water 5mg THC 4pk 12oz can</t>
        </is>
      </c>
      <c r="F2678" t="n">
        <v>6</v>
      </c>
      <c r="G2678" t="n">
        <v>1</v>
      </c>
      <c r="H2678" t="n">
        <v>7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52.14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850060645525</t>
        </is>
      </c>
      <c r="U2678" t="n">
        <v>0</v>
      </c>
      <c r="V2678" t="n">
        <v>94</v>
      </c>
      <c r="W2678" t="n">
        <v>0</v>
      </c>
      <c r="X2678" t="n">
        <v>0</v>
      </c>
      <c r="Y2678" t="n">
        <v>0</v>
      </c>
      <c r="Z2678" t="n">
        <v>15</v>
      </c>
      <c r="AA2678" t="n">
        <v>15</v>
      </c>
      <c r="AB2678" t="n">
        <v>0</v>
      </c>
      <c r="AC2678" t="n">
        <v>8.69</v>
      </c>
      <c r="AD2678" t="n">
        <v>8.69</v>
      </c>
      <c r="AE2678" t="n">
        <v>0</v>
      </c>
      <c r="AF2678" t="n">
        <v>0</v>
      </c>
      <c r="AG2678" t="n">
        <v>0</v>
      </c>
      <c r="AH2678" t="n">
        <v>73.90000000000001</v>
      </c>
      <c r="AI2678" t="n">
        <v>73.90000000000001</v>
      </c>
      <c r="AJ2678" t="n">
        <v>0</v>
      </c>
      <c r="AK2678" t="n">
        <v>0</v>
      </c>
      <c r="AL2678" t="n">
        <v>4.926666666</v>
      </c>
      <c r="AM2678" t="n">
        <v>4.926666666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850063284646</t>
        </is>
      </c>
      <c r="B2679" t="inlineStr">
        <is>
          <t>Bellboy Corporation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Minny Grown Highbernate Sleepy Time Tonic 10mg THC</t>
        </is>
      </c>
      <c r="F2679" t="n">
        <v>6</v>
      </c>
      <c r="G2679" t="n">
        <v>1</v>
      </c>
      <c r="H2679" t="n">
        <v>21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9911122</t>
        </is>
      </c>
      <c r="U2679" t="n">
        <v>0</v>
      </c>
      <c r="V2679" t="n">
        <v>692</v>
      </c>
      <c r="W2679" t="n">
        <v>0</v>
      </c>
      <c r="X2679" t="n">
        <v>0</v>
      </c>
      <c r="Y2679" t="n">
        <v>5</v>
      </c>
      <c r="Z2679" t="n">
        <v>35</v>
      </c>
      <c r="AA2679" t="n">
        <v>54</v>
      </c>
      <c r="AB2679" t="n">
        <v>6</v>
      </c>
      <c r="AC2679" t="n">
        <v>10.99999999514286</v>
      </c>
      <c r="AD2679" t="n">
        <v>11</v>
      </c>
      <c r="AE2679" t="n">
        <v>0</v>
      </c>
      <c r="AF2679" t="n">
        <v>0</v>
      </c>
      <c r="AG2679" t="n">
        <v>87.83000000000001</v>
      </c>
      <c r="AH2679" t="n">
        <v>615.6100000000001</v>
      </c>
      <c r="AI2679" t="n">
        <v>953.2200000000006</v>
      </c>
      <c r="AJ2679" t="n">
        <v>0</v>
      </c>
      <c r="AK2679" t="n">
        <v>0</v>
      </c>
      <c r="AL2679" t="n">
        <v>17.626969696</v>
      </c>
      <c r="AM2679" t="n">
        <v>17.673333333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0.2</v>
      </c>
    </row>
    <row r="2680">
      <c r="A2680" t="inlineStr">
        <is>
          <t>850063284660</t>
        </is>
      </c>
      <c r="B2680" t="inlineStr">
        <is>
          <t>Discontinued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Minny Grown Highdrate Pure Skyblue 10mg THC 4pk 12oz can</t>
        </is>
      </c>
      <c r="F2680" t="n">
        <v>6</v>
      </c>
      <c r="G2680" t="n">
        <v>1</v>
      </c>
      <c r="H2680" t="n">
        <v>101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850063284660</t>
        </is>
      </c>
      <c r="U2680" t="n">
        <v>0</v>
      </c>
      <c r="V2680" t="n">
        <v>274</v>
      </c>
      <c r="W2680" t="n">
        <v>0</v>
      </c>
      <c r="X2680" t="n">
        <v>0</v>
      </c>
      <c r="Y2680" t="n">
        <v>9</v>
      </c>
      <c r="Z2680" t="n">
        <v>20</v>
      </c>
      <c r="AA2680" t="n">
        <v>22</v>
      </c>
      <c r="AB2680" t="n">
        <v>0</v>
      </c>
      <c r="AC2680" t="n">
        <v>11</v>
      </c>
      <c r="AD2680" t="n">
        <v>11</v>
      </c>
      <c r="AE2680" t="n">
        <v>0</v>
      </c>
      <c r="AF2680" t="n">
        <v>0</v>
      </c>
      <c r="AG2680" t="n">
        <v>152.64</v>
      </c>
      <c r="AH2680" t="n">
        <v>342.2300000000001</v>
      </c>
      <c r="AI2680" t="n">
        <v>379.1800000000001</v>
      </c>
      <c r="AJ2680" t="n">
        <v>0</v>
      </c>
      <c r="AK2680" t="n">
        <v>0</v>
      </c>
      <c r="AL2680" t="n">
        <v>17.176428571</v>
      </c>
      <c r="AM2680" t="n">
        <v>17.33875</v>
      </c>
      <c r="AN2680" t="n">
        <v>0</v>
      </c>
      <c r="AO2680" t="n">
        <v>1</v>
      </c>
      <c r="AP2680" t="inlineStr"/>
      <c r="AQ2680" t="n">
        <v>0</v>
      </c>
      <c r="AR2680" t="n">
        <v>9</v>
      </c>
    </row>
    <row r="2681">
      <c r="A2681" t="inlineStr">
        <is>
          <t>850063284660</t>
        </is>
      </c>
      <c r="B2681" t="inlineStr">
        <is>
          <t>Discontinued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Minny Grown Highdrate Pure Skyblue 10mg THC 4pk 12oz can</t>
        </is>
      </c>
      <c r="F2681" t="n">
        <v>6</v>
      </c>
      <c r="G2681" t="n">
        <v>1</v>
      </c>
      <c r="H2681" t="n">
        <v>101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850063284660</t>
        </is>
      </c>
      <c r="U2681" t="n">
        <v>0</v>
      </c>
      <c r="V2681" t="n">
        <v>274</v>
      </c>
      <c r="W2681" t="n">
        <v>0</v>
      </c>
      <c r="X2681" t="n">
        <v>1</v>
      </c>
      <c r="Y2681" t="n">
        <v>3</v>
      </c>
      <c r="Z2681" t="n">
        <v>18</v>
      </c>
      <c r="AA2681" t="n">
        <v>18</v>
      </c>
      <c r="AB2681" t="n">
        <v>0</v>
      </c>
      <c r="AC2681" t="n">
        <v>11</v>
      </c>
      <c r="AD2681" t="n">
        <v>11</v>
      </c>
      <c r="AE2681" t="n">
        <v>0</v>
      </c>
      <c r="AF2681" t="n">
        <v>16.96</v>
      </c>
      <c r="AG2681" t="n">
        <v>53.91</v>
      </c>
      <c r="AH2681" t="n">
        <v>311.49</v>
      </c>
      <c r="AI2681" t="n">
        <v>311.49</v>
      </c>
      <c r="AJ2681" t="n">
        <v>0</v>
      </c>
      <c r="AK2681" t="n">
        <v>16.96</v>
      </c>
      <c r="AL2681" t="n">
        <v>17.368</v>
      </c>
      <c r="AM2681" t="n">
        <v>17.368</v>
      </c>
      <c r="AN2681" t="n">
        <v>0</v>
      </c>
      <c r="AO2681" t="n">
        <v>1</v>
      </c>
      <c r="AP2681" t="inlineStr"/>
      <c r="AQ2681" t="n">
        <v>0.2</v>
      </c>
      <c r="AR2681" t="n">
        <v>0.6</v>
      </c>
    </row>
    <row r="2682">
      <c r="A2682" t="inlineStr">
        <is>
          <t>850063284684</t>
        </is>
      </c>
      <c r="B2682" t="inlineStr">
        <is>
          <t>Discontinued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Minny Grown Highdrate Cucumber Lime 10mg THC 4pk 12oz can</t>
        </is>
      </c>
      <c r="F2682" t="n">
        <v>6</v>
      </c>
      <c r="G2682" t="n">
        <v>1</v>
      </c>
      <c r="H2682" t="n">
        <v>45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850063284684</t>
        </is>
      </c>
      <c r="U2682" t="n">
        <v>0</v>
      </c>
      <c r="V2682" t="n">
        <v>346</v>
      </c>
      <c r="W2682" t="n">
        <v>0</v>
      </c>
      <c r="X2682" t="n">
        <v>0</v>
      </c>
      <c r="Y2682" t="n">
        <v>0</v>
      </c>
      <c r="Z2682" t="n">
        <v>24</v>
      </c>
      <c r="AA2682" t="n">
        <v>28</v>
      </c>
      <c r="AB2682" t="n">
        <v>0</v>
      </c>
      <c r="AC2682" t="n">
        <v>11</v>
      </c>
      <c r="AD2682" t="n">
        <v>11</v>
      </c>
      <c r="AE2682" t="n">
        <v>0</v>
      </c>
      <c r="AF2682" t="n">
        <v>0</v>
      </c>
      <c r="AG2682" t="n">
        <v>0</v>
      </c>
      <c r="AH2682" t="n">
        <v>399.1899999999999</v>
      </c>
      <c r="AI2682" t="n">
        <v>467.0299999999998</v>
      </c>
      <c r="AJ2682" t="n">
        <v>0</v>
      </c>
      <c r="AK2682" t="n">
        <v>0</v>
      </c>
      <c r="AL2682" t="n">
        <v>15.9676</v>
      </c>
      <c r="AM2682" t="n">
        <v>16.104482758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850063284684</t>
        </is>
      </c>
      <c r="B2683" t="inlineStr">
        <is>
          <t>Discontinued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Highdrate Cucumber Lime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850063284684</t>
        </is>
      </c>
      <c r="U2683" t="n">
        <v>0</v>
      </c>
      <c r="V2683" t="n">
        <v>346</v>
      </c>
      <c r="W2683" t="n">
        <v>0</v>
      </c>
      <c r="X2683" t="n">
        <v>1</v>
      </c>
      <c r="Y2683" t="n">
        <v>4</v>
      </c>
      <c r="Z2683" t="n">
        <v>19</v>
      </c>
      <c r="AA2683" t="n">
        <v>22</v>
      </c>
      <c r="AB2683" t="n">
        <v>0</v>
      </c>
      <c r="AC2683" t="n">
        <v>11</v>
      </c>
      <c r="AD2683" t="n">
        <v>11</v>
      </c>
      <c r="AE2683" t="n">
        <v>0</v>
      </c>
      <c r="AF2683" t="n">
        <v>16.96</v>
      </c>
      <c r="AG2683" t="n">
        <v>66.87</v>
      </c>
      <c r="AH2683" t="n">
        <v>321.27</v>
      </c>
      <c r="AI2683" t="n">
        <v>372.15</v>
      </c>
      <c r="AJ2683" t="n">
        <v>0</v>
      </c>
      <c r="AK2683" t="n">
        <v>16.96</v>
      </c>
      <c r="AL2683" t="n">
        <v>16.913809523</v>
      </c>
      <c r="AM2683" t="n">
        <v>16.919583333</v>
      </c>
      <c r="AN2683" t="n">
        <v>0</v>
      </c>
      <c r="AO2683" t="n">
        <v>0</v>
      </c>
      <c r="AP2683" t="inlineStr"/>
      <c r="AQ2683" t="n">
        <v>1</v>
      </c>
      <c r="AR2683" t="n">
        <v>3</v>
      </c>
    </row>
    <row r="2684">
      <c r="A2684" t="inlineStr">
        <is>
          <t>850063284691</t>
        </is>
      </c>
      <c r="B2684" t="inlineStr">
        <is>
          <t>Discontinued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Minny Grown Highdrate BlueBeary Pomegranate 10mg THC 4pk 12oz can</t>
        </is>
      </c>
      <c r="F2684" t="n">
        <v>6</v>
      </c>
      <c r="G2684" t="n">
        <v>1</v>
      </c>
      <c r="H2684" t="n">
        <v>37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850063284691</t>
        </is>
      </c>
      <c r="U2684" t="n">
        <v>0</v>
      </c>
      <c r="V2684" t="n">
        <v>333</v>
      </c>
      <c r="W2684" t="n">
        <v>0</v>
      </c>
      <c r="X2684" t="n">
        <v>0</v>
      </c>
      <c r="Y2684" t="n">
        <v>0</v>
      </c>
      <c r="Z2684" t="n">
        <v>21</v>
      </c>
      <c r="AA2684" t="n">
        <v>23</v>
      </c>
      <c r="AB2684" t="n">
        <v>0</v>
      </c>
      <c r="AC2684" t="n">
        <v>11</v>
      </c>
      <c r="AD2684" t="n">
        <v>11</v>
      </c>
      <c r="AE2684" t="n">
        <v>0</v>
      </c>
      <c r="AF2684" t="n">
        <v>0</v>
      </c>
      <c r="AG2684" t="n">
        <v>0</v>
      </c>
      <c r="AH2684" t="n">
        <v>354.2599999999999</v>
      </c>
      <c r="AI2684" t="n">
        <v>388.1799999999999</v>
      </c>
      <c r="AJ2684" t="n">
        <v>0</v>
      </c>
      <c r="AK2684" t="n">
        <v>0</v>
      </c>
      <c r="AL2684" t="n">
        <v>16.852777777</v>
      </c>
      <c r="AM2684" t="n">
        <v>16.8635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85006587005</t>
        </is>
      </c>
      <c r="B2685" t="inlineStr">
        <is>
          <t>Phillips Wine &amp; Spirits - St. Paul</t>
        </is>
      </c>
      <c r="C2685" t="inlineStr">
        <is>
          <t>Osseo</t>
        </is>
      </c>
      <c r="D2685" t="inlineStr">
        <is>
          <t>4pk 12oz can</t>
        </is>
      </c>
      <c r="E2685" t="inlineStr">
        <is>
          <t>Daizy's Tropical Punch 10mg THC 4pk 12oz can</t>
        </is>
      </c>
      <c r="F2685" t="n">
        <v>6</v>
      </c>
      <c r="G2685" t="n">
        <v>1</v>
      </c>
      <c r="H2685" t="n">
        <v>101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1717065</t>
        </is>
      </c>
      <c r="U2685" t="n">
        <v>0</v>
      </c>
      <c r="V2685" t="n">
        <v>359</v>
      </c>
      <c r="W2685" t="n">
        <v>1</v>
      </c>
      <c r="X2685" t="n">
        <v>1</v>
      </c>
      <c r="Y2685" t="n">
        <v>3</v>
      </c>
      <c r="Z2685" t="n">
        <v>5</v>
      </c>
      <c r="AA2685" t="n">
        <v>5</v>
      </c>
      <c r="AB2685" t="n">
        <v>0</v>
      </c>
      <c r="AC2685" t="n">
        <v>10.08415841584158</v>
      </c>
      <c r="AD2685" t="n">
        <v>10.5</v>
      </c>
      <c r="AE2685" t="n">
        <v>12.96</v>
      </c>
      <c r="AF2685" t="n">
        <v>12.96</v>
      </c>
      <c r="AG2685" t="n">
        <v>38.91</v>
      </c>
      <c r="AH2685" t="n">
        <v>69.37</v>
      </c>
      <c r="AI2685" t="n">
        <v>69.37</v>
      </c>
      <c r="AJ2685" t="n">
        <v>12.96</v>
      </c>
      <c r="AK2685" t="n">
        <v>12.96</v>
      </c>
      <c r="AL2685" t="n">
        <v>13.874</v>
      </c>
      <c r="AM2685" t="n">
        <v>13.874</v>
      </c>
      <c r="AN2685" t="n">
        <v>0</v>
      </c>
      <c r="AO2685" t="n">
        <v>3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85006587005</t>
        </is>
      </c>
      <c r="B2686" t="inlineStr">
        <is>
          <t>Phillips Wine &amp; Spirits - St. Paul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Daizy's Tropical Punch 10mg THC 4pk 12oz can</t>
        </is>
      </c>
      <c r="F2686" t="n">
        <v>6</v>
      </c>
      <c r="G2686" t="n">
        <v>1</v>
      </c>
      <c r="H2686" t="n">
        <v>101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1717065</t>
        </is>
      </c>
      <c r="U2686" t="n">
        <v>0</v>
      </c>
      <c r="V2686" t="n">
        <v>359</v>
      </c>
      <c r="W2686" t="n">
        <v>0</v>
      </c>
      <c r="X2686" t="n">
        <v>0</v>
      </c>
      <c r="Y2686" t="n">
        <v>2</v>
      </c>
      <c r="Z2686" t="n">
        <v>11</v>
      </c>
      <c r="AA2686" t="n">
        <v>11</v>
      </c>
      <c r="AB2686" t="n">
        <v>0</v>
      </c>
      <c r="AC2686" t="n">
        <v>10.08415841584158</v>
      </c>
      <c r="AD2686" t="n">
        <v>10.5</v>
      </c>
      <c r="AE2686" t="n">
        <v>0</v>
      </c>
      <c r="AF2686" t="n">
        <v>0</v>
      </c>
      <c r="AG2686" t="n">
        <v>25.92</v>
      </c>
      <c r="AH2686" t="n">
        <v>146.16</v>
      </c>
      <c r="AI2686" t="n">
        <v>146.16</v>
      </c>
      <c r="AJ2686" t="n">
        <v>0</v>
      </c>
      <c r="AK2686" t="n">
        <v>0</v>
      </c>
      <c r="AL2686" t="n">
        <v>13.287272727</v>
      </c>
      <c r="AM2686" t="n">
        <v>13.287272727</v>
      </c>
      <c r="AN2686" t="n">
        <v>0</v>
      </c>
      <c r="AO2686" t="n">
        <v>3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85006587007</t>
        </is>
      </c>
      <c r="B2687" t="inlineStr">
        <is>
          <t>Phillips Wine &amp; Spirits - St. Paul</t>
        </is>
      </c>
      <c r="C2687" t="inlineStr">
        <is>
          <t>Stillwater</t>
        </is>
      </c>
      <c r="D2687" t="inlineStr">
        <is>
          <t>4pk 12oz can</t>
        </is>
      </c>
      <c r="E2687" t="inlineStr">
        <is>
          <t>Daizy's Passion Fruit 10mg THC 4pk 12oz can</t>
        </is>
      </c>
      <c r="F2687" t="n">
        <v>6</v>
      </c>
      <c r="G2687" t="n">
        <v>1</v>
      </c>
      <c r="H2687" t="n">
        <v>79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1297885</t>
        </is>
      </c>
      <c r="U2687" t="n">
        <v>0</v>
      </c>
      <c r="V2687" t="n">
        <v>197</v>
      </c>
      <c r="W2687" t="n">
        <v>0</v>
      </c>
      <c r="X2687" t="n">
        <v>0</v>
      </c>
      <c r="Y2687" t="n">
        <v>1</v>
      </c>
      <c r="Z2687" t="n">
        <v>5</v>
      </c>
      <c r="AA2687" t="n">
        <v>5</v>
      </c>
      <c r="AB2687" t="n">
        <v>0</v>
      </c>
      <c r="AC2687" t="n">
        <v>10.50843881923291</v>
      </c>
      <c r="AD2687" t="n">
        <v>10.5</v>
      </c>
      <c r="AE2687" t="n">
        <v>0</v>
      </c>
      <c r="AF2687" t="n">
        <v>0</v>
      </c>
      <c r="AG2687" t="n">
        <v>12.5</v>
      </c>
      <c r="AH2687" t="n">
        <v>67.87</v>
      </c>
      <c r="AI2687" t="n">
        <v>67.87</v>
      </c>
      <c r="AJ2687" t="n">
        <v>0</v>
      </c>
      <c r="AK2687" t="n">
        <v>0</v>
      </c>
      <c r="AL2687" t="n">
        <v>13.574</v>
      </c>
      <c r="AM2687" t="n">
        <v>13.574</v>
      </c>
      <c r="AN2687" t="n">
        <v>0</v>
      </c>
      <c r="AO2687" t="n">
        <v>3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850065870090</t>
        </is>
      </c>
      <c r="B2688" t="inlineStr">
        <is>
          <t>Phillips Wine &amp; Spirits - St. Paul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83</v>
      </c>
      <c r="I2688" t="n">
        <v>4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287</v>
      </c>
      <c r="W2688" t="n">
        <v>1</v>
      </c>
      <c r="X2688" t="n">
        <v>1</v>
      </c>
      <c r="Y2688" t="n">
        <v>4</v>
      </c>
      <c r="Z2688" t="n">
        <v>16</v>
      </c>
      <c r="AA2688" t="n">
        <v>16</v>
      </c>
      <c r="AB2688" t="n">
        <v>0</v>
      </c>
      <c r="AC2688" t="n">
        <v>10.50000000035904</v>
      </c>
      <c r="AD2688" t="n">
        <v>10.5</v>
      </c>
      <c r="AE2688" t="n">
        <v>12.96</v>
      </c>
      <c r="AF2688" t="n">
        <v>12.96</v>
      </c>
      <c r="AG2688" t="n">
        <v>53.41</v>
      </c>
      <c r="AH2688" t="n">
        <v>214.1000000000001</v>
      </c>
      <c r="AI2688" t="n">
        <v>214.1000000000001</v>
      </c>
      <c r="AJ2688" t="n">
        <v>12.96</v>
      </c>
      <c r="AK2688" t="n">
        <v>12.96</v>
      </c>
      <c r="AL2688" t="n">
        <v>13.38125</v>
      </c>
      <c r="AM2688" t="n">
        <v>13.38125</v>
      </c>
      <c r="AN2688" t="n">
        <v>1</v>
      </c>
      <c r="AO2688" t="n">
        <v>2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850065870090</t>
        </is>
      </c>
      <c r="B2689" t="inlineStr">
        <is>
          <t>Phillips Wine &amp; Spirits - St. Paul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Daizy's Watermelon Lime 10mg THC 4pk 12oz can</t>
        </is>
      </c>
      <c r="F2689" t="n">
        <v>6</v>
      </c>
      <c r="G2689" t="n">
        <v>1</v>
      </c>
      <c r="H2689" t="n">
        <v>83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1282373</t>
        </is>
      </c>
      <c r="U2689" t="n">
        <v>0</v>
      </c>
      <c r="V2689" t="n">
        <v>287</v>
      </c>
      <c r="W2689" t="n">
        <v>0</v>
      </c>
      <c r="X2689" t="n">
        <v>1</v>
      </c>
      <c r="Y2689" t="n">
        <v>1</v>
      </c>
      <c r="Z2689" t="n">
        <v>5</v>
      </c>
      <c r="AA2689" t="n">
        <v>5</v>
      </c>
      <c r="AB2689" t="n">
        <v>0</v>
      </c>
      <c r="AC2689" t="n">
        <v>10.50000000035904</v>
      </c>
      <c r="AD2689" t="n">
        <v>10.5</v>
      </c>
      <c r="AE2689" t="n">
        <v>0</v>
      </c>
      <c r="AF2689" t="n">
        <v>12.96</v>
      </c>
      <c r="AG2689" t="n">
        <v>12.96</v>
      </c>
      <c r="AH2689" t="n">
        <v>68.80000000000001</v>
      </c>
      <c r="AI2689" t="n">
        <v>68.80000000000001</v>
      </c>
      <c r="AJ2689" t="n">
        <v>0</v>
      </c>
      <c r="AK2689" t="n">
        <v>6.48</v>
      </c>
      <c r="AL2689" t="n">
        <v>11.466666666</v>
      </c>
      <c r="AM2689" t="n">
        <v>11.466666666</v>
      </c>
      <c r="AN2689" t="n">
        <v>0</v>
      </c>
      <c r="AO2689" t="n">
        <v>2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850065870274</t>
        </is>
      </c>
      <c r="B2690" t="inlineStr">
        <is>
          <t>Phillips Wine &amp; Spirits - St. Paul</t>
        </is>
      </c>
      <c r="C2690" t="inlineStr">
        <is>
          <t>Bloomington</t>
        </is>
      </c>
      <c r="D2690" t="inlineStr">
        <is>
          <t>4pk 12oz can</t>
        </is>
      </c>
      <c r="E2690" t="inlineStr">
        <is>
          <t>Daizy's Root Beer 10mg THC 4pk 12oz can</t>
        </is>
      </c>
      <c r="F2690" t="n">
        <v>6</v>
      </c>
      <c r="G2690" t="n">
        <v>1</v>
      </c>
      <c r="H2690" t="n">
        <v>71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1366261</t>
        </is>
      </c>
      <c r="U2690" t="n">
        <v>0</v>
      </c>
      <c r="V2690" t="n">
        <v>330</v>
      </c>
      <c r="W2690" t="n">
        <v>0</v>
      </c>
      <c r="X2690" t="n">
        <v>1</v>
      </c>
      <c r="Y2690" t="n">
        <v>2</v>
      </c>
      <c r="Z2690" t="n">
        <v>5</v>
      </c>
      <c r="AA2690" t="n">
        <v>5</v>
      </c>
      <c r="AB2690" t="n">
        <v>0</v>
      </c>
      <c r="AC2690" t="n">
        <v>9.737089206126761</v>
      </c>
      <c r="AD2690" t="n">
        <v>10.5</v>
      </c>
      <c r="AE2690" t="n">
        <v>0</v>
      </c>
      <c r="AF2690" t="n">
        <v>12.96</v>
      </c>
      <c r="AG2690" t="n">
        <v>25.92</v>
      </c>
      <c r="AH2690" t="n">
        <v>65.80000000000001</v>
      </c>
      <c r="AI2690" t="n">
        <v>65.80000000000001</v>
      </c>
      <c r="AJ2690" t="n">
        <v>0</v>
      </c>
      <c r="AK2690" t="n">
        <v>12.96</v>
      </c>
      <c r="AL2690" t="n">
        <v>13.16</v>
      </c>
      <c r="AM2690" t="n">
        <v>13.16</v>
      </c>
      <c r="AN2690" t="n">
        <v>0</v>
      </c>
      <c r="AO2690" t="n">
        <v>3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850065870274</t>
        </is>
      </c>
      <c r="B2691" t="inlineStr">
        <is>
          <t>Phillips Wine &amp; Spirits - St. Paul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Daizy's Root Beer 10mg THC 4pk 12oz can</t>
        </is>
      </c>
      <c r="F2691" t="n">
        <v>6</v>
      </c>
      <c r="G2691" t="n">
        <v>1</v>
      </c>
      <c r="H2691" t="n">
        <v>71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1366261</t>
        </is>
      </c>
      <c r="U2691" t="n">
        <v>0</v>
      </c>
      <c r="V2691" t="n">
        <v>330</v>
      </c>
      <c r="W2691" t="n">
        <v>1</v>
      </c>
      <c r="X2691" t="n">
        <v>1</v>
      </c>
      <c r="Y2691" t="n">
        <v>1</v>
      </c>
      <c r="Z2691" t="n">
        <v>5</v>
      </c>
      <c r="AA2691" t="n">
        <v>5</v>
      </c>
      <c r="AB2691" t="n">
        <v>0</v>
      </c>
      <c r="AC2691" t="n">
        <v>9.737089206126761</v>
      </c>
      <c r="AD2691" t="n">
        <v>10.5</v>
      </c>
      <c r="AE2691" t="n">
        <v>12.96</v>
      </c>
      <c r="AF2691" t="n">
        <v>12.96</v>
      </c>
      <c r="AG2691" t="n">
        <v>12.96</v>
      </c>
      <c r="AH2691" t="n">
        <v>66.80000000000001</v>
      </c>
      <c r="AI2691" t="n">
        <v>66.80000000000001</v>
      </c>
      <c r="AJ2691" t="n">
        <v>12.96</v>
      </c>
      <c r="AK2691" t="n">
        <v>12.96</v>
      </c>
      <c r="AL2691" t="n">
        <v>13.36</v>
      </c>
      <c r="AM2691" t="n">
        <v>13.36</v>
      </c>
      <c r="AN2691" t="n">
        <v>0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850073387009</t>
        </is>
      </c>
      <c r="B2692" t="inlineStr">
        <is>
          <t>Get Chai</t>
        </is>
      </c>
      <c r="C2692" t="inlineStr">
        <is>
          <t>Vadnais Heights</t>
        </is>
      </c>
      <c r="D2692" t="inlineStr">
        <is>
          <t>4pk 12oz can</t>
        </is>
      </c>
      <c r="E2692" t="inlineStr">
        <is>
          <t>High Rise Pineapple 10mg THC 4pk 12oz can</t>
        </is>
      </c>
      <c r="F2692" t="n">
        <v>6</v>
      </c>
      <c r="G2692" t="n">
        <v>1</v>
      </c>
      <c r="H2692" t="n">
        <v>49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850029205326</t>
        </is>
      </c>
      <c r="U2692" t="n">
        <v>0</v>
      </c>
      <c r="V2692" t="n">
        <v>513</v>
      </c>
      <c r="W2692" t="n">
        <v>0</v>
      </c>
      <c r="X2692" t="n">
        <v>0</v>
      </c>
      <c r="Y2692" t="n">
        <v>1</v>
      </c>
      <c r="Z2692" t="n">
        <v>10</v>
      </c>
      <c r="AA2692" t="n">
        <v>15</v>
      </c>
      <c r="AB2692" t="n">
        <v>1</v>
      </c>
      <c r="AC2692" t="n">
        <v>8</v>
      </c>
      <c r="AD2692" t="n">
        <v>8</v>
      </c>
      <c r="AE2692" t="n">
        <v>0</v>
      </c>
      <c r="AF2692" t="n">
        <v>0</v>
      </c>
      <c r="AG2692" t="n">
        <v>12.96</v>
      </c>
      <c r="AH2692" t="n">
        <v>129.6000000000001</v>
      </c>
      <c r="AI2692" t="n">
        <v>198.4300000000001</v>
      </c>
      <c r="AJ2692" t="n">
        <v>0</v>
      </c>
      <c r="AK2692" t="n">
        <v>0</v>
      </c>
      <c r="AL2692" t="n">
        <v>12.96</v>
      </c>
      <c r="AM2692" t="n">
        <v>13.228666666</v>
      </c>
      <c r="AN2692" t="n">
        <v>0</v>
      </c>
      <c r="AO2692" t="n">
        <v>1</v>
      </c>
      <c r="AP2692" t="inlineStr">
        <is>
          <t>Get Chai</t>
        </is>
      </c>
      <c r="AQ2692" t="n">
        <v>0</v>
      </c>
      <c r="AR2692" t="n">
        <v>0.5</v>
      </c>
    </row>
    <row r="2693">
      <c r="A2693" t="inlineStr">
        <is>
          <t>850073387023</t>
        </is>
      </c>
      <c r="B2693" t="inlineStr">
        <is>
          <t>Get Chai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High Rise Blood Orange 10mg THC 4pk 12oz can</t>
        </is>
      </c>
      <c r="F2693" t="n">
        <v>6</v>
      </c>
      <c r="G2693" t="n">
        <v>1</v>
      </c>
      <c r="H2693" t="n">
        <v>43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850029205081</t>
        </is>
      </c>
      <c r="U2693" t="n">
        <v>0</v>
      </c>
      <c r="V2693" t="n">
        <v>527</v>
      </c>
      <c r="W2693" t="n">
        <v>0</v>
      </c>
      <c r="X2693" t="n">
        <v>0</v>
      </c>
      <c r="Y2693" t="n">
        <v>0</v>
      </c>
      <c r="Z2693" t="n">
        <v>29</v>
      </c>
      <c r="AA2693" t="n">
        <v>37</v>
      </c>
      <c r="AB2693" t="n">
        <v>3</v>
      </c>
      <c r="AC2693" t="n">
        <v>8.077520930232557</v>
      </c>
      <c r="AD2693" t="n">
        <v>8</v>
      </c>
      <c r="AE2693" t="n">
        <v>0</v>
      </c>
      <c r="AF2693" t="n">
        <v>0</v>
      </c>
      <c r="AG2693" t="n">
        <v>0</v>
      </c>
      <c r="AH2693" t="n">
        <v>376.4700000000001</v>
      </c>
      <c r="AI2693" t="n">
        <v>488.0800000000001</v>
      </c>
      <c r="AJ2693" t="n">
        <v>0</v>
      </c>
      <c r="AK2693" t="n">
        <v>0</v>
      </c>
      <c r="AL2693" t="n">
        <v>12.98076923</v>
      </c>
      <c r="AM2693" t="n">
        <v>13.209117647</v>
      </c>
      <c r="AN2693" t="n">
        <v>0</v>
      </c>
      <c r="AO2693" t="n">
        <v>0</v>
      </c>
      <c r="AP2693" t="inlineStr">
        <is>
          <t>Get Chai</t>
        </is>
      </c>
      <c r="AQ2693" t="n">
        <v>0</v>
      </c>
      <c r="AR2693" t="n">
        <v>0</v>
      </c>
    </row>
    <row r="2694">
      <c r="A2694" t="inlineStr">
        <is>
          <t>850073387023</t>
        </is>
      </c>
      <c r="B2694" t="inlineStr">
        <is>
          <t>Get Chai</t>
        </is>
      </c>
      <c r="C2694" t="inlineStr">
        <is>
          <t>Woodbury</t>
        </is>
      </c>
      <c r="D2694" t="inlineStr">
        <is>
          <t>4pk 12oz can</t>
        </is>
      </c>
      <c r="E2694" t="inlineStr">
        <is>
          <t>High Rise Blood Orange 10mg THC 4pk 12oz can</t>
        </is>
      </c>
      <c r="F2694" t="n">
        <v>6</v>
      </c>
      <c r="G2694" t="n">
        <v>1</v>
      </c>
      <c r="H2694" t="n">
        <v>43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850029205081</t>
        </is>
      </c>
      <c r="U2694" t="n">
        <v>0</v>
      </c>
      <c r="V2694" t="n">
        <v>527</v>
      </c>
      <c r="W2694" t="n">
        <v>0</v>
      </c>
      <c r="X2694" t="n">
        <v>0</v>
      </c>
      <c r="Y2694" t="n">
        <v>0</v>
      </c>
      <c r="Z2694" t="n">
        <v>34</v>
      </c>
      <c r="AA2694" t="n">
        <v>49</v>
      </c>
      <c r="AB2694" t="n">
        <v>3</v>
      </c>
      <c r="AC2694" t="n">
        <v>8.077520930232557</v>
      </c>
      <c r="AD2694" t="n">
        <v>8</v>
      </c>
      <c r="AE2694" t="n">
        <v>0</v>
      </c>
      <c r="AF2694" t="n">
        <v>0</v>
      </c>
      <c r="AG2694" t="n">
        <v>0</v>
      </c>
      <c r="AH2694" t="n">
        <v>434.5399999999999</v>
      </c>
      <c r="AI2694" t="n">
        <v>623.8700000000002</v>
      </c>
      <c r="AJ2694" t="n">
        <v>0</v>
      </c>
      <c r="AK2694" t="n">
        <v>0</v>
      </c>
      <c r="AL2694" t="n">
        <v>12.780588235</v>
      </c>
      <c r="AM2694" t="n">
        <v>12.4774</v>
      </c>
      <c r="AN2694" t="n">
        <v>0</v>
      </c>
      <c r="AO2694" t="n">
        <v>0</v>
      </c>
      <c r="AP2694" t="inlineStr">
        <is>
          <t>Get Chai</t>
        </is>
      </c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Blaine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70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140</v>
      </c>
      <c r="W2695" t="n">
        <v>0</v>
      </c>
      <c r="X2695" t="n">
        <v>0</v>
      </c>
      <c r="Y2695" t="n">
        <v>3</v>
      </c>
      <c r="Z2695" t="n">
        <v>11</v>
      </c>
      <c r="AA2695" t="n">
        <v>11</v>
      </c>
      <c r="AB2695" t="n">
        <v>0</v>
      </c>
      <c r="AC2695" t="n">
        <v>7.333333339900001</v>
      </c>
      <c r="AD2695" t="n">
        <v>7.3333</v>
      </c>
      <c r="AE2695" t="n">
        <v>0</v>
      </c>
      <c r="AF2695" t="n">
        <v>0</v>
      </c>
      <c r="AG2695" t="n">
        <v>32.88</v>
      </c>
      <c r="AH2695" t="n">
        <v>125.35</v>
      </c>
      <c r="AI2695" t="n">
        <v>125.35</v>
      </c>
      <c r="AJ2695" t="n">
        <v>0</v>
      </c>
      <c r="AK2695" t="n">
        <v>0</v>
      </c>
      <c r="AL2695" t="n">
        <v>11.395454545</v>
      </c>
      <c r="AM2695" t="n">
        <v>11.395454545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70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140</v>
      </c>
      <c r="W2696" t="n">
        <v>0</v>
      </c>
      <c r="X2696" t="n">
        <v>0</v>
      </c>
      <c r="Y2696" t="n">
        <v>5</v>
      </c>
      <c r="Z2696" t="n">
        <v>5</v>
      </c>
      <c r="AA2696" t="n">
        <v>5</v>
      </c>
      <c r="AB2696" t="n">
        <v>0</v>
      </c>
      <c r="AC2696" t="n">
        <v>7.333333339900001</v>
      </c>
      <c r="AD2696" t="n">
        <v>7.3333</v>
      </c>
      <c r="AE2696" t="n">
        <v>0</v>
      </c>
      <c r="AF2696" t="n">
        <v>0</v>
      </c>
      <c r="AG2696" t="n">
        <v>54.8</v>
      </c>
      <c r="AH2696" t="n">
        <v>54.8</v>
      </c>
      <c r="AI2696" t="n">
        <v>54.8</v>
      </c>
      <c r="AJ2696" t="n">
        <v>0</v>
      </c>
      <c r="AK2696" t="n">
        <v>0</v>
      </c>
      <c r="AL2696" t="n">
        <v>10.96</v>
      </c>
      <c r="AM2696" t="n">
        <v>10.96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850083991005</t>
        </is>
      </c>
      <c r="B2697" t="inlineStr">
        <is>
          <t>Bent Paddle Brewing Co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Bent Paddle Muse Mango Citrus 5mg THC 4pk 12oz can</t>
        </is>
      </c>
      <c r="F2697" t="n">
        <v>6</v>
      </c>
      <c r="G2697" t="n">
        <v>1</v>
      </c>
      <c r="H2697" t="n">
        <v>70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850083991005</t>
        </is>
      </c>
      <c r="U2697" t="n">
        <v>0</v>
      </c>
      <c r="V2697" t="n">
        <v>140</v>
      </c>
      <c r="W2697" t="n">
        <v>0</v>
      </c>
      <c r="X2697" t="n">
        <v>0</v>
      </c>
      <c r="Y2697" t="n">
        <v>8</v>
      </c>
      <c r="Z2697" t="n">
        <v>23</v>
      </c>
      <c r="AA2697" t="n">
        <v>23</v>
      </c>
      <c r="AB2697" t="n">
        <v>0</v>
      </c>
      <c r="AC2697" t="n">
        <v>7.333333339900001</v>
      </c>
      <c r="AD2697" t="n">
        <v>7.3333</v>
      </c>
      <c r="AE2697" t="n">
        <v>0</v>
      </c>
      <c r="AF2697" t="n">
        <v>0</v>
      </c>
      <c r="AG2697" t="n">
        <v>87.68000000000001</v>
      </c>
      <c r="AH2697" t="n">
        <v>249.2000000000001</v>
      </c>
      <c r="AI2697" t="n">
        <v>249.2000000000001</v>
      </c>
      <c r="AJ2697" t="n">
        <v>0</v>
      </c>
      <c r="AK2697" t="n">
        <v>0</v>
      </c>
      <c r="AL2697" t="n">
        <v>10.822857142</v>
      </c>
      <c r="AM2697" t="n">
        <v>10.822857142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852449007740</t>
        </is>
      </c>
      <c r="B2698" t="inlineStr">
        <is>
          <t>Breakthru Beverage Minnesota Beer,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Utepils Raspberry 10mg THC 4pk 12oz can</t>
        </is>
      </c>
      <c r="F2698" t="n">
        <v>6</v>
      </c>
      <c r="G2698" t="n">
        <v>1</v>
      </c>
      <c r="H2698" t="n">
        <v>120</v>
      </c>
      <c r="I2698" t="n">
        <v>20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65.09999999999999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9795447</t>
        </is>
      </c>
      <c r="U2698" t="n">
        <v>0</v>
      </c>
      <c r="V2698" t="n">
        <v>346</v>
      </c>
      <c r="W2698" t="n">
        <v>1</v>
      </c>
      <c r="X2698" t="n">
        <v>1</v>
      </c>
      <c r="Y2698" t="n">
        <v>5</v>
      </c>
      <c r="Z2698" t="n">
        <v>14</v>
      </c>
      <c r="AA2698" t="n">
        <v>25</v>
      </c>
      <c r="AB2698" t="n">
        <v>7</v>
      </c>
      <c r="AC2698" t="n">
        <v>10.495</v>
      </c>
      <c r="AD2698" t="n">
        <v>10.85</v>
      </c>
      <c r="AE2698" t="n">
        <v>13.96</v>
      </c>
      <c r="AF2698" t="n">
        <v>13.96</v>
      </c>
      <c r="AG2698" t="n">
        <v>70.89</v>
      </c>
      <c r="AH2698" t="n">
        <v>200.7</v>
      </c>
      <c r="AI2698" t="n">
        <v>363.4500000000001</v>
      </c>
      <c r="AJ2698" t="n">
        <v>13.96</v>
      </c>
      <c r="AK2698" t="n">
        <v>13.96</v>
      </c>
      <c r="AL2698" t="n">
        <v>14.362307692</v>
      </c>
      <c r="AM2698" t="n">
        <v>14.560833333</v>
      </c>
      <c r="AN2698" t="n">
        <v>0</v>
      </c>
      <c r="AO2698" t="n">
        <v>3</v>
      </c>
      <c r="AP2698" t="inlineStr">
        <is>
          <t>Breakthru Beverage MN Beer, LLC (D9)</t>
        </is>
      </c>
      <c r="AQ2698" t="n">
        <v>0.25</v>
      </c>
      <c r="AR2698" t="n">
        <v>0.2632</v>
      </c>
    </row>
    <row r="2699">
      <c r="A2699" t="inlineStr">
        <is>
          <t>852449007979</t>
        </is>
      </c>
      <c r="B2699" t="inlineStr">
        <is>
          <t>Breakthru Beverage Minnesota Beer, LLC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Utepils Royal Cherry Seltzer 10mg THC 4pk 12oz can</t>
        </is>
      </c>
      <c r="F2699" t="n">
        <v>6</v>
      </c>
      <c r="G2699" t="n">
        <v>1</v>
      </c>
      <c r="H2699" t="n">
        <v>123</v>
      </c>
      <c r="I2699" t="n">
        <v>12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55.2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9795446</t>
        </is>
      </c>
      <c r="U2699" t="n">
        <v>0</v>
      </c>
      <c r="V2699" t="n">
        <v>414</v>
      </c>
      <c r="W2699" t="n">
        <v>0</v>
      </c>
      <c r="X2699" t="n">
        <v>0</v>
      </c>
      <c r="Y2699" t="n">
        <v>3</v>
      </c>
      <c r="Z2699" t="n">
        <v>11</v>
      </c>
      <c r="AA2699" t="n">
        <v>13</v>
      </c>
      <c r="AB2699" t="n">
        <v>2</v>
      </c>
      <c r="AC2699" t="n">
        <v>10.75685483870968</v>
      </c>
      <c r="AD2699" t="n">
        <v>9.199999999999999</v>
      </c>
      <c r="AE2699" t="n">
        <v>0</v>
      </c>
      <c r="AF2699" t="n">
        <v>0</v>
      </c>
      <c r="AG2699" t="n">
        <v>44.88</v>
      </c>
      <c r="AH2699" t="n">
        <v>159.71</v>
      </c>
      <c r="AI2699" t="n">
        <v>189.63</v>
      </c>
      <c r="AJ2699" t="n">
        <v>0</v>
      </c>
      <c r="AK2699" t="n">
        <v>0</v>
      </c>
      <c r="AL2699" t="n">
        <v>14.721</v>
      </c>
      <c r="AM2699" t="n">
        <v>14.760833333</v>
      </c>
      <c r="AN2699" t="n">
        <v>0</v>
      </c>
      <c r="AO2699" t="n">
        <v>2</v>
      </c>
      <c r="AP2699" t="inlineStr">
        <is>
          <t>Breakthru Beverage MN Beer, LLC (D9)</t>
        </is>
      </c>
      <c r="AQ2699" t="n">
        <v>0</v>
      </c>
      <c r="AR2699" t="n">
        <v>0.75</v>
      </c>
    </row>
    <row r="2700">
      <c r="A2700" t="inlineStr">
        <is>
          <t>852449007986</t>
        </is>
      </c>
      <c r="B2700" t="inlineStr">
        <is>
          <t>Breakthru Beverage Minnesota Beer, LLC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Utepils Key Lime Seltzer 10mg THC 4pk 12oz can</t>
        </is>
      </c>
      <c r="F2700" t="n">
        <v>6</v>
      </c>
      <c r="G2700" t="n">
        <v>1</v>
      </c>
      <c r="H2700" t="n">
        <v>149</v>
      </c>
      <c r="I2700" t="n">
        <v>13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65.09999999999999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9795396</t>
        </is>
      </c>
      <c r="U2700" t="n">
        <v>0</v>
      </c>
      <c r="V2700" t="n">
        <v>352</v>
      </c>
      <c r="W2700" t="n">
        <v>0</v>
      </c>
      <c r="X2700" t="n">
        <v>1</v>
      </c>
      <c r="Y2700" t="n">
        <v>4</v>
      </c>
      <c r="Z2700" t="n">
        <v>11</v>
      </c>
      <c r="AA2700" t="n">
        <v>26</v>
      </c>
      <c r="AB2700" t="n">
        <v>9</v>
      </c>
      <c r="AC2700" t="n">
        <v>10.55100671140939</v>
      </c>
      <c r="AD2700" t="n">
        <v>10.85</v>
      </c>
      <c r="AE2700" t="n">
        <v>0</v>
      </c>
      <c r="AF2700" t="n">
        <v>13.96</v>
      </c>
      <c r="AG2700" t="n">
        <v>58.84</v>
      </c>
      <c r="AH2700" t="n">
        <v>161.1000000000001</v>
      </c>
      <c r="AI2700" t="n">
        <v>383.6899999999999</v>
      </c>
      <c r="AJ2700" t="n">
        <v>0</v>
      </c>
      <c r="AK2700" t="n">
        <v>13.96</v>
      </c>
      <c r="AL2700" t="n">
        <v>14.645454545</v>
      </c>
      <c r="AM2700" t="n">
        <v>14.757307692</v>
      </c>
      <c r="AN2700" t="n">
        <v>0</v>
      </c>
      <c r="AO2700" t="n">
        <v>1</v>
      </c>
      <c r="AP2700" t="inlineStr">
        <is>
          <t>Breakthru Beverage MN Beer, LLC (D9)</t>
        </is>
      </c>
      <c r="AQ2700" t="n">
        <v>0.07140000000000001</v>
      </c>
      <c r="AR2700" t="n">
        <v>0.129</v>
      </c>
    </row>
    <row r="2701">
      <c r="A2701" t="inlineStr">
        <is>
          <t>854249004110</t>
        </is>
      </c>
      <c r="B2701" t="inlineStr">
        <is>
          <t>Lucid Brewing LLC Dba Inbound Brewco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Inbound Satellite Blackberry Peach 10mg THC 4pk 12oz can</t>
        </is>
      </c>
      <c r="F2701" t="n">
        <v>6</v>
      </c>
      <c r="G2701" t="n">
        <v>1</v>
      </c>
      <c r="H2701" t="n">
        <v>43</v>
      </c>
      <c r="I2701" t="n">
        <v>14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5033599367469538544</t>
        </is>
      </c>
      <c r="U2701" t="n">
        <v>0</v>
      </c>
      <c r="V2701" t="n">
        <v>450</v>
      </c>
      <c r="W2701" t="n">
        <v>0</v>
      </c>
      <c r="X2701" t="n">
        <v>0</v>
      </c>
      <c r="Y2701" t="n">
        <v>10</v>
      </c>
      <c r="Z2701" t="n">
        <v>22</v>
      </c>
      <c r="AA2701" t="n">
        <v>29</v>
      </c>
      <c r="AB2701" t="n">
        <v>5</v>
      </c>
      <c r="AC2701" t="n">
        <v>9.248073644067443</v>
      </c>
      <c r="AD2701" t="n">
        <v>8.666700000000001</v>
      </c>
      <c r="AE2701" t="n">
        <v>0</v>
      </c>
      <c r="AF2701" t="n">
        <v>0</v>
      </c>
      <c r="AG2701" t="n">
        <v>199.6000000000001</v>
      </c>
      <c r="AH2701" t="n">
        <v>439.1199999999999</v>
      </c>
      <c r="AI2701" t="n">
        <v>578.8699999999999</v>
      </c>
      <c r="AJ2701" t="n">
        <v>0</v>
      </c>
      <c r="AK2701" t="n">
        <v>0</v>
      </c>
      <c r="AL2701" t="n">
        <v>19.96</v>
      </c>
      <c r="AM2701" t="n">
        <v>19.961034482</v>
      </c>
      <c r="AN2701" t="n">
        <v>0</v>
      </c>
      <c r="AO2701" t="n">
        <v>0</v>
      </c>
      <c r="AP2701" t="inlineStr">
        <is>
          <t>Lucid Brewing LLC Dba Inbound Brewco</t>
        </is>
      </c>
      <c r="AQ2701" t="n">
        <v>0</v>
      </c>
      <c r="AR2701" t="n">
        <v>0.4667</v>
      </c>
    </row>
    <row r="2702">
      <c r="A2702" t="inlineStr">
        <is>
          <t>854249004219</t>
        </is>
      </c>
      <c r="B2702" t="inlineStr">
        <is>
          <t>Lucid Brewing LLC Dba Inbound Brewco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Inbound Satellite Cran-Orange 10mg THC 4pk 12oz can</t>
        </is>
      </c>
      <c r="F2702" t="n">
        <v>6</v>
      </c>
      <c r="G2702" t="n">
        <v>1</v>
      </c>
      <c r="H2702" t="n">
        <v>1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SatCranOrg_6x4_12oz</t>
        </is>
      </c>
      <c r="U2702" t="n">
        <v>0</v>
      </c>
      <c r="V2702" t="n">
        <v>0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12.5</v>
      </c>
      <c r="AD2702" t="n">
        <v>12.5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858106004169</t>
        </is>
      </c>
      <c r="B2703" t="inlineStr">
        <is>
          <t>Bent Paddle Brewing Co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Bent Paddle Puff Dragonfruit Pine 10mg THC 4pk 12oz can</t>
        </is>
      </c>
      <c r="F2703" t="n">
        <v>6</v>
      </c>
      <c r="G2703" t="n">
        <v>1</v>
      </c>
      <c r="H2703" t="n">
        <v>105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/>
      <c r="U2703" t="n">
        <v>0</v>
      </c>
      <c r="V2703" t="n">
        <v>320</v>
      </c>
      <c r="W2703" t="n">
        <v>0</v>
      </c>
      <c r="X2703" t="n">
        <v>1</v>
      </c>
      <c r="Y2703" t="n">
        <v>5</v>
      </c>
      <c r="Z2703" t="n">
        <v>20</v>
      </c>
      <c r="AA2703" t="n">
        <v>23</v>
      </c>
      <c r="AB2703" t="n">
        <v>3</v>
      </c>
      <c r="AC2703" t="n">
        <v>9.309523787338097</v>
      </c>
      <c r="AD2703" t="n">
        <v>9.166700000000001</v>
      </c>
      <c r="AE2703" t="n">
        <v>0</v>
      </c>
      <c r="AF2703" t="n">
        <v>13.96</v>
      </c>
      <c r="AG2703" t="n">
        <v>71.83000000000001</v>
      </c>
      <c r="AH2703" t="n">
        <v>291.2300000000001</v>
      </c>
      <c r="AI2703" t="n">
        <v>338.15</v>
      </c>
      <c r="AJ2703" t="n">
        <v>0</v>
      </c>
      <c r="AK2703" t="n">
        <v>13.96</v>
      </c>
      <c r="AL2703" t="n">
        <v>14.5615</v>
      </c>
      <c r="AM2703" t="n">
        <v>14.702173913</v>
      </c>
      <c r="AN2703" t="n">
        <v>0</v>
      </c>
      <c r="AO2703" t="n">
        <v>2</v>
      </c>
      <c r="AP2703" t="inlineStr"/>
      <c r="AQ2703" t="n">
        <v>0.3333</v>
      </c>
      <c r="AR2703" t="n">
        <v>0.4545</v>
      </c>
    </row>
    <row r="2704">
      <c r="A2704" t="inlineStr">
        <is>
          <t>858106004169</t>
        </is>
      </c>
      <c r="B2704" t="inlineStr">
        <is>
          <t>Bent Paddle Brewing Co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Bent Paddle Puff Dragonfruit Pine 10mg THC 4pk 12oz can</t>
        </is>
      </c>
      <c r="F2704" t="n">
        <v>6</v>
      </c>
      <c r="G2704" t="n">
        <v>1</v>
      </c>
      <c r="H2704" t="n">
        <v>105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320</v>
      </c>
      <c r="W2704" t="n">
        <v>1</v>
      </c>
      <c r="X2704" t="n">
        <v>1</v>
      </c>
      <c r="Y2704" t="n">
        <v>3</v>
      </c>
      <c r="Z2704" t="n">
        <v>8</v>
      </c>
      <c r="AA2704" t="n">
        <v>10</v>
      </c>
      <c r="AB2704" t="n">
        <v>0</v>
      </c>
      <c r="AC2704" t="n">
        <v>9.309523787338097</v>
      </c>
      <c r="AD2704" t="n">
        <v>9.166700000000001</v>
      </c>
      <c r="AE2704" t="n">
        <v>13.96</v>
      </c>
      <c r="AF2704" t="n">
        <v>13.96</v>
      </c>
      <c r="AG2704" t="n">
        <v>41.88</v>
      </c>
      <c r="AH2704" t="n">
        <v>126.77</v>
      </c>
      <c r="AI2704" t="n">
        <v>158.69</v>
      </c>
      <c r="AJ2704" t="n">
        <v>13.96</v>
      </c>
      <c r="AK2704" t="n">
        <v>13.96</v>
      </c>
      <c r="AL2704" t="n">
        <v>15.84625</v>
      </c>
      <c r="AM2704" t="n">
        <v>15.869</v>
      </c>
      <c r="AN2704" t="n">
        <v>0</v>
      </c>
      <c r="AO2704" t="n">
        <v>2</v>
      </c>
      <c r="AP2704" t="inlineStr"/>
      <c r="AQ2704" t="n">
        <v>1</v>
      </c>
      <c r="AR2704" t="n">
        <v>1</v>
      </c>
    </row>
    <row r="2705">
      <c r="A2705" t="inlineStr">
        <is>
          <t>858106004251</t>
        </is>
      </c>
      <c r="B2705" t="inlineStr">
        <is>
          <t>Bent Paddle Brewing Co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Bent Paddle Puff Prickly Pear Lemonade 10mg THC 4pk 12oz can</t>
        </is>
      </c>
      <c r="F2705" t="n">
        <v>6</v>
      </c>
      <c r="G2705" t="n">
        <v>1</v>
      </c>
      <c r="H2705" t="n">
        <v>170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4208C6412</t>
        </is>
      </c>
      <c r="U2705" t="n">
        <v>0</v>
      </c>
      <c r="V2705" t="n">
        <v>256</v>
      </c>
      <c r="W2705" t="n">
        <v>0</v>
      </c>
      <c r="X2705" t="n">
        <v>0</v>
      </c>
      <c r="Y2705" t="n">
        <v>0</v>
      </c>
      <c r="Z2705" t="n">
        <v>1</v>
      </c>
      <c r="AA2705" t="n">
        <v>11</v>
      </c>
      <c r="AB2705" t="n">
        <v>4</v>
      </c>
      <c r="AC2705" t="n">
        <v>10.66670000801471</v>
      </c>
      <c r="AD2705" t="n">
        <v>10.6667</v>
      </c>
      <c r="AE2705" t="n">
        <v>0</v>
      </c>
      <c r="AF2705" t="n">
        <v>0</v>
      </c>
      <c r="AG2705" t="n">
        <v>0</v>
      </c>
      <c r="AH2705" t="n">
        <v>15.96</v>
      </c>
      <c r="AI2705" t="n">
        <v>173.64</v>
      </c>
      <c r="AJ2705" t="n">
        <v>0</v>
      </c>
      <c r="AK2705" t="n">
        <v>0</v>
      </c>
      <c r="AL2705" t="n">
        <v>15.96</v>
      </c>
      <c r="AM2705" t="n">
        <v>15.785454545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859990007007</t>
        </is>
      </c>
      <c r="B2706" t="inlineStr">
        <is>
          <t>Sociable Cider Werks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Squoze Cranberry Dream 10mg THC 4pk 12oz can</t>
        </is>
      </c>
      <c r="F2706" t="n">
        <v>6</v>
      </c>
      <c r="G2706" t="n">
        <v>1</v>
      </c>
      <c r="H2706" t="n">
        <v>177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Seltzer</t>
        </is>
      </c>
      <c r="T2706" t="inlineStr">
        <is>
          <t>859990007007</t>
        </is>
      </c>
      <c r="U2706" t="n">
        <v>0</v>
      </c>
      <c r="V2706" t="n">
        <v>183</v>
      </c>
      <c r="W2706" t="n">
        <v>0</v>
      </c>
      <c r="X2706" t="n">
        <v>1</v>
      </c>
      <c r="Y2706" t="n">
        <v>4</v>
      </c>
      <c r="Z2706" t="n">
        <v>11</v>
      </c>
      <c r="AA2706" t="n">
        <v>11</v>
      </c>
      <c r="AB2706" t="n">
        <v>0</v>
      </c>
      <c r="AC2706" t="n">
        <v>7.242467040463277</v>
      </c>
      <c r="AD2706" t="n">
        <v>9.666700000000001</v>
      </c>
      <c r="AE2706" t="n">
        <v>0</v>
      </c>
      <c r="AF2706" t="n">
        <v>14.96</v>
      </c>
      <c r="AG2706" t="n">
        <v>59.87</v>
      </c>
      <c r="AH2706" t="n">
        <v>165.39</v>
      </c>
      <c r="AI2706" t="n">
        <v>165.39</v>
      </c>
      <c r="AJ2706" t="n">
        <v>0</v>
      </c>
      <c r="AK2706" t="n">
        <v>7.48</v>
      </c>
      <c r="AL2706" t="n">
        <v>13.7825</v>
      </c>
      <c r="AM2706" t="n">
        <v>13.7825</v>
      </c>
      <c r="AN2706" t="n">
        <v>0</v>
      </c>
      <c r="AO2706" t="n">
        <v>0</v>
      </c>
      <c r="AP2706" t="inlineStr">
        <is>
          <t>Sociable Cider Werks</t>
        </is>
      </c>
      <c r="AQ2706" t="n">
        <v>0</v>
      </c>
      <c r="AR2706" t="n">
        <v>0</v>
      </c>
    </row>
    <row r="2707">
      <c r="A2707" t="inlineStr">
        <is>
          <t>859990007427</t>
        </is>
      </c>
      <c r="B2707" t="inlineStr">
        <is>
          <t>Sociable Cider Werks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Squoze Raspberry Haze 5mg THC 4pk 12oz can</t>
        </is>
      </c>
      <c r="F2707" t="n">
        <v>6</v>
      </c>
      <c r="G2707" t="n">
        <v>1</v>
      </c>
      <c r="H2707" t="n">
        <v>84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57.96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859990007427</t>
        </is>
      </c>
      <c r="U2707" t="n">
        <v>0</v>
      </c>
      <c r="V2707" t="n">
        <v>157</v>
      </c>
      <c r="W2707" t="n">
        <v>0</v>
      </c>
      <c r="X2707" t="n">
        <v>0</v>
      </c>
      <c r="Y2707" t="n">
        <v>0</v>
      </c>
      <c r="Z2707" t="n">
        <v>2</v>
      </c>
      <c r="AA2707" t="n">
        <v>2</v>
      </c>
      <c r="AB2707" t="n">
        <v>0</v>
      </c>
      <c r="AC2707" t="n">
        <v>8.982065079066668</v>
      </c>
      <c r="AD2707" t="n">
        <v>9.66</v>
      </c>
      <c r="AE2707" t="n">
        <v>0</v>
      </c>
      <c r="AF2707" t="n">
        <v>0</v>
      </c>
      <c r="AG2707" t="n">
        <v>0</v>
      </c>
      <c r="AH2707" t="n">
        <v>27.92</v>
      </c>
      <c r="AI2707" t="n">
        <v>27.92</v>
      </c>
      <c r="AJ2707" t="n">
        <v>0</v>
      </c>
      <c r="AK2707" t="n">
        <v>0</v>
      </c>
      <c r="AL2707" t="n">
        <v>13.96</v>
      </c>
      <c r="AM2707" t="n">
        <v>13.96</v>
      </c>
      <c r="AN2707" t="n">
        <v>0</v>
      </c>
      <c r="AO2707" t="n">
        <v>1</v>
      </c>
      <c r="AP2707" t="inlineStr">
        <is>
          <t>Sociable Cider Werks</t>
        </is>
      </c>
      <c r="AQ2707" t="n">
        <v>0</v>
      </c>
      <c r="AR2707" t="n">
        <v>0</v>
      </c>
    </row>
    <row r="2708">
      <c r="A2708" t="inlineStr">
        <is>
          <t>859990007427</t>
        </is>
      </c>
      <c r="B2708" t="inlineStr">
        <is>
          <t>Sociable Cider Werks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Squoze Raspberry Haze 5mg THC 4pk 12oz can</t>
        </is>
      </c>
      <c r="F2708" t="n">
        <v>6</v>
      </c>
      <c r="G2708" t="n">
        <v>1</v>
      </c>
      <c r="H2708" t="n">
        <v>84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57.96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859990007427</t>
        </is>
      </c>
      <c r="U2708" t="n">
        <v>0</v>
      </c>
      <c r="V2708" t="n">
        <v>157</v>
      </c>
      <c r="W2708" t="n">
        <v>0</v>
      </c>
      <c r="X2708" t="n">
        <v>0</v>
      </c>
      <c r="Y2708" t="n">
        <v>0</v>
      </c>
      <c r="Z2708" t="n">
        <v>0</v>
      </c>
      <c r="AA2708" t="n">
        <v>1</v>
      </c>
      <c r="AB2708" t="n">
        <v>0</v>
      </c>
      <c r="AC2708" t="n">
        <v>8.982065079066668</v>
      </c>
      <c r="AD2708" t="n">
        <v>9.66</v>
      </c>
      <c r="AE2708" t="n">
        <v>0</v>
      </c>
      <c r="AF2708" t="n">
        <v>0</v>
      </c>
      <c r="AG2708" t="n">
        <v>0</v>
      </c>
      <c r="AH2708" t="n">
        <v>0</v>
      </c>
      <c r="AI2708" t="n">
        <v>11.99</v>
      </c>
      <c r="AJ2708" t="n">
        <v>0</v>
      </c>
      <c r="AK2708" t="n">
        <v>0</v>
      </c>
      <c r="AL2708" t="n">
        <v>0</v>
      </c>
      <c r="AM2708" t="n">
        <v>11.99</v>
      </c>
      <c r="AN2708" t="n">
        <v>0</v>
      </c>
      <c r="AO2708" t="n">
        <v>1</v>
      </c>
      <c r="AP2708" t="inlineStr">
        <is>
          <t>Sociable Cider Werks</t>
        </is>
      </c>
      <c r="AQ2708" t="n">
        <v>0</v>
      </c>
      <c r="AR2708" t="n">
        <v>0</v>
      </c>
    </row>
    <row r="2709">
      <c r="A2709" t="inlineStr">
        <is>
          <t>859990007434</t>
        </is>
      </c>
      <c r="B2709" t="inlineStr">
        <is>
          <t>Sociable Cider Werks</t>
        </is>
      </c>
      <c r="C2709" t="inlineStr">
        <is>
          <t>Vadnais Heights</t>
        </is>
      </c>
      <c r="D2709" t="inlineStr">
        <is>
          <t>4pk 12oz can</t>
        </is>
      </c>
      <c r="E2709" t="inlineStr">
        <is>
          <t>Squoze Ahhnold Tea &amp; Lemonade 10mg THC 4pk 12oz can</t>
        </is>
      </c>
      <c r="F2709" t="n">
        <v>6</v>
      </c>
      <c r="G2709" t="n">
        <v>1</v>
      </c>
      <c r="H2709" t="n">
        <v>106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58.02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859990007434</t>
        </is>
      </c>
      <c r="U2709" t="n">
        <v>0</v>
      </c>
      <c r="V2709" t="n">
        <v>101</v>
      </c>
      <c r="W2709" t="n">
        <v>1</v>
      </c>
      <c r="X2709" t="n">
        <v>1</v>
      </c>
      <c r="Y2709" t="n">
        <v>1</v>
      </c>
      <c r="Z2709" t="n">
        <v>1</v>
      </c>
      <c r="AA2709" t="n">
        <v>4</v>
      </c>
      <c r="AB2709" t="n">
        <v>1</v>
      </c>
      <c r="AC2709" t="n">
        <v>8.825503138907546</v>
      </c>
      <c r="AD2709" t="n">
        <v>9.67</v>
      </c>
      <c r="AE2709" t="n">
        <v>14.96</v>
      </c>
      <c r="AF2709" t="n">
        <v>14.96</v>
      </c>
      <c r="AG2709" t="n">
        <v>14.96</v>
      </c>
      <c r="AH2709" t="n">
        <v>14.96</v>
      </c>
      <c r="AI2709" t="n">
        <v>62.37</v>
      </c>
      <c r="AJ2709" t="n">
        <v>14.96</v>
      </c>
      <c r="AK2709" t="n">
        <v>14.96</v>
      </c>
      <c r="AL2709" t="n">
        <v>14.96</v>
      </c>
      <c r="AM2709" t="n">
        <v>15.5925</v>
      </c>
      <c r="AN2709" t="n">
        <v>0</v>
      </c>
      <c r="AO2709" t="n">
        <v>1</v>
      </c>
      <c r="AP2709" t="inlineStr">
        <is>
          <t>Sociable Cider Werks</t>
        </is>
      </c>
      <c r="AQ2709" t="n">
        <v>0</v>
      </c>
      <c r="AR2709" t="n">
        <v>1</v>
      </c>
    </row>
    <row r="2710">
      <c r="A2710" t="inlineStr">
        <is>
          <t>859990007441</t>
        </is>
      </c>
      <c r="B2710" t="inlineStr">
        <is>
          <t>Sociable Cider Werks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Squoze Apple Kush 10mg THC 4pk 12oz can</t>
        </is>
      </c>
      <c r="F2710" t="n">
        <v>6</v>
      </c>
      <c r="G2710" t="n">
        <v>1</v>
      </c>
      <c r="H2710" t="n">
        <v>66</v>
      </c>
      <c r="I2710" t="n">
        <v>5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859990007229</t>
        </is>
      </c>
      <c r="U2710" t="n">
        <v>0</v>
      </c>
      <c r="V2710" t="n">
        <v>377</v>
      </c>
      <c r="W2710" t="n">
        <v>0</v>
      </c>
      <c r="X2710" t="n">
        <v>0</v>
      </c>
      <c r="Y2710" t="n">
        <v>0</v>
      </c>
      <c r="Z2710" t="n">
        <v>4</v>
      </c>
      <c r="AA2710" t="n">
        <v>9</v>
      </c>
      <c r="AB2710" t="n">
        <v>5</v>
      </c>
      <c r="AC2710" t="n">
        <v>9.12324064856338</v>
      </c>
      <c r="AD2710" t="n">
        <v>9.666700000000001</v>
      </c>
      <c r="AE2710" t="n">
        <v>0</v>
      </c>
      <c r="AF2710" t="n">
        <v>0</v>
      </c>
      <c r="AG2710" t="n">
        <v>0</v>
      </c>
      <c r="AH2710" t="n">
        <v>57.90000000000001</v>
      </c>
      <c r="AI2710" t="n">
        <v>132.7</v>
      </c>
      <c r="AJ2710" t="n">
        <v>0</v>
      </c>
      <c r="AK2710" t="n">
        <v>0</v>
      </c>
      <c r="AL2710" t="n">
        <v>14.475</v>
      </c>
      <c r="AM2710" t="n">
        <v>14.744444444</v>
      </c>
      <c r="AN2710" t="n">
        <v>0</v>
      </c>
      <c r="AO2710" t="n">
        <v>5</v>
      </c>
      <c r="AP2710" t="inlineStr">
        <is>
          <t>Sociable Cider Werks</t>
        </is>
      </c>
      <c r="AQ2710" t="n">
        <v>0</v>
      </c>
      <c r="AR2710" t="n">
        <v>0</v>
      </c>
    </row>
    <row r="2711">
      <c r="A2711" t="inlineStr">
        <is>
          <t>860002139623</t>
        </is>
      </c>
      <c r="B2711" t="inlineStr">
        <is>
          <t>Get Chai</t>
        </is>
      </c>
      <c r="C2711" t="inlineStr">
        <is>
          <t>Plymouth</t>
        </is>
      </c>
      <c r="D2711" t="inlineStr">
        <is>
          <t>4pk 8oz can</t>
        </is>
      </c>
      <c r="E2711" t="inlineStr">
        <is>
          <t>Artet Grapefruit Rosemary 5mg THC 4pk 8oz can</t>
        </is>
      </c>
      <c r="F2711" t="n">
        <v>6</v>
      </c>
      <c r="G2711" t="n">
        <v>1</v>
      </c>
      <c r="H2711" t="n">
        <v>77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860002139623</t>
        </is>
      </c>
      <c r="U2711" t="n">
        <v>0</v>
      </c>
      <c r="V2711" t="n">
        <v>141</v>
      </c>
      <c r="W2711" t="n">
        <v>0</v>
      </c>
      <c r="X2711" t="n">
        <v>0</v>
      </c>
      <c r="Y2711" t="n">
        <v>2</v>
      </c>
      <c r="Z2711" t="n">
        <v>16</v>
      </c>
      <c r="AA2711" t="n">
        <v>18</v>
      </c>
      <c r="AB2711" t="n">
        <v>1</v>
      </c>
      <c r="AC2711" t="n">
        <v>9.065653100129868</v>
      </c>
      <c r="AD2711" t="n">
        <v>8.833299999999999</v>
      </c>
      <c r="AE2711" t="n">
        <v>0</v>
      </c>
      <c r="AF2711" t="n">
        <v>0</v>
      </c>
      <c r="AG2711" t="n">
        <v>27.92</v>
      </c>
      <c r="AH2711" t="n">
        <v>223.3600000000001</v>
      </c>
      <c r="AI2711" t="n">
        <v>249.2800000000001</v>
      </c>
      <c r="AJ2711" t="n">
        <v>0</v>
      </c>
      <c r="AK2711" t="n">
        <v>0</v>
      </c>
      <c r="AL2711" t="n">
        <v>13.96</v>
      </c>
      <c r="AM2711" t="n">
        <v>13.848888888</v>
      </c>
      <c r="AN2711" t="n">
        <v>0</v>
      </c>
      <c r="AO2711" t="n">
        <v>0</v>
      </c>
      <c r="AP2711" t="inlineStr">
        <is>
          <t>Artet LLC</t>
        </is>
      </c>
      <c r="AQ2711" t="n">
        <v>0</v>
      </c>
      <c r="AR2711" t="n">
        <v>0.5</v>
      </c>
    </row>
    <row r="2712">
      <c r="A2712" t="inlineStr">
        <is>
          <t>860002139623</t>
        </is>
      </c>
      <c r="B2712" t="inlineStr">
        <is>
          <t>Get Chai</t>
        </is>
      </c>
      <c r="C2712" t="inlineStr">
        <is>
          <t>Vadnais Heights</t>
        </is>
      </c>
      <c r="D2712" t="inlineStr">
        <is>
          <t>4pk 8oz can</t>
        </is>
      </c>
      <c r="E2712" t="inlineStr">
        <is>
          <t>Artet Grapefruit Rosemary 5mg THC 4pk 8oz can</t>
        </is>
      </c>
      <c r="F2712" t="n">
        <v>6</v>
      </c>
      <c r="G2712" t="n">
        <v>1</v>
      </c>
      <c r="H2712" t="n">
        <v>77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860002139623</t>
        </is>
      </c>
      <c r="U2712" t="n">
        <v>0</v>
      </c>
      <c r="V2712" t="n">
        <v>141</v>
      </c>
      <c r="W2712" t="n">
        <v>0</v>
      </c>
      <c r="X2712" t="n">
        <v>0</v>
      </c>
      <c r="Y2712" t="n">
        <v>2</v>
      </c>
      <c r="Z2712" t="n">
        <v>10</v>
      </c>
      <c r="AA2712" t="n">
        <v>15</v>
      </c>
      <c r="AB2712" t="n">
        <v>0</v>
      </c>
      <c r="AC2712" t="n">
        <v>9.065653100129868</v>
      </c>
      <c r="AD2712" t="n">
        <v>8.833299999999999</v>
      </c>
      <c r="AE2712" t="n">
        <v>0</v>
      </c>
      <c r="AF2712" t="n">
        <v>0</v>
      </c>
      <c r="AG2712" t="n">
        <v>27.92</v>
      </c>
      <c r="AH2712" t="n">
        <v>139.6000000000001</v>
      </c>
      <c r="AI2712" t="n">
        <v>206.4300000000001</v>
      </c>
      <c r="AJ2712" t="n">
        <v>0</v>
      </c>
      <c r="AK2712" t="n">
        <v>0</v>
      </c>
      <c r="AL2712" t="n">
        <v>13.96</v>
      </c>
      <c r="AM2712" t="n">
        <v>13.762</v>
      </c>
      <c r="AN2712" t="n">
        <v>0</v>
      </c>
      <c r="AO2712" t="n">
        <v>0</v>
      </c>
      <c r="AP2712" t="inlineStr">
        <is>
          <t>Artet LLC</t>
        </is>
      </c>
      <c r="AQ2712" t="n">
        <v>0</v>
      </c>
      <c r="AR2712" t="n">
        <v>1</v>
      </c>
    </row>
    <row r="2713">
      <c r="A2713" t="inlineStr">
        <is>
          <t>860002139623</t>
        </is>
      </c>
      <c r="B2713" t="inlineStr">
        <is>
          <t>Get Chai</t>
        </is>
      </c>
      <c r="C2713" t="inlineStr">
        <is>
          <t>Woodbury</t>
        </is>
      </c>
      <c r="D2713" t="inlineStr">
        <is>
          <t>4pk 8oz can</t>
        </is>
      </c>
      <c r="E2713" t="inlineStr">
        <is>
          <t>Artet Grapefruit Rosemary 5mg THC 4pk 8oz can</t>
        </is>
      </c>
      <c r="F2713" t="n">
        <v>6</v>
      </c>
      <c r="G2713" t="n">
        <v>1</v>
      </c>
      <c r="H2713" t="n">
        <v>77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860002139623</t>
        </is>
      </c>
      <c r="U2713" t="n">
        <v>0</v>
      </c>
      <c r="V2713" t="n">
        <v>141</v>
      </c>
      <c r="W2713" t="n">
        <v>0</v>
      </c>
      <c r="X2713" t="n">
        <v>0</v>
      </c>
      <c r="Y2713" t="n">
        <v>0</v>
      </c>
      <c r="Z2713" t="n">
        <v>4</v>
      </c>
      <c r="AA2713" t="n">
        <v>6</v>
      </c>
      <c r="AB2713" t="n">
        <v>1</v>
      </c>
      <c r="AC2713" t="n">
        <v>9.065653100129868</v>
      </c>
      <c r="AD2713" t="n">
        <v>8.833299999999999</v>
      </c>
      <c r="AE2713" t="n">
        <v>0</v>
      </c>
      <c r="AF2713" t="n">
        <v>0</v>
      </c>
      <c r="AG2713" t="n">
        <v>0</v>
      </c>
      <c r="AH2713" t="n">
        <v>55.84</v>
      </c>
      <c r="AI2713" t="n">
        <v>80.79000000000002</v>
      </c>
      <c r="AJ2713" t="n">
        <v>0</v>
      </c>
      <c r="AK2713" t="n">
        <v>0</v>
      </c>
      <c r="AL2713" t="n">
        <v>13.96</v>
      </c>
      <c r="AM2713" t="n">
        <v>13.465</v>
      </c>
      <c r="AN2713" t="n">
        <v>0</v>
      </c>
      <c r="AO2713" t="n">
        <v>0</v>
      </c>
      <c r="AP2713" t="inlineStr">
        <is>
          <t>Artet LLC</t>
        </is>
      </c>
      <c r="AQ2713" t="n">
        <v>0</v>
      </c>
      <c r="AR2713" t="n">
        <v>0</v>
      </c>
    </row>
    <row r="2714">
      <c r="A2714" t="inlineStr">
        <is>
          <t>860003586211</t>
        </is>
      </c>
      <c r="B2714" t="inlineStr">
        <is>
          <t>Capitol Beverage Sales, L.P.</t>
        </is>
      </c>
      <c r="C2714" t="inlineStr">
        <is>
          <t>Ramsey</t>
        </is>
      </c>
      <c r="D2714" t="inlineStr">
        <is>
          <t>4pk 8oz can</t>
        </is>
      </c>
      <c r="E2714" t="inlineStr">
        <is>
          <t>Happi Lemon Elderflower 4pk 7.5oz can</t>
        </is>
      </c>
      <c r="F2714" t="n">
        <v>6</v>
      </c>
      <c r="G2714" t="n">
        <v>1</v>
      </c>
      <c r="H2714" t="n">
        <v>15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51.96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20907</t>
        </is>
      </c>
      <c r="U2714" t="n">
        <v>0</v>
      </c>
      <c r="V2714" t="n">
        <v>5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8.668013333333333</v>
      </c>
      <c r="AD2714" t="n">
        <v>8.66</v>
      </c>
      <c r="AE2714" t="n">
        <v>0</v>
      </c>
      <c r="AF2714" t="n">
        <v>0</v>
      </c>
      <c r="AG2714" t="n">
        <v>0</v>
      </c>
      <c r="AH2714" t="n">
        <v>0</v>
      </c>
      <c r="AI2714" t="n">
        <v>0</v>
      </c>
      <c r="AJ2714" t="n">
        <v>0</v>
      </c>
      <c r="AK2714" t="n">
        <v>0</v>
      </c>
      <c r="AL2714" t="n">
        <v>0</v>
      </c>
      <c r="AM2714" t="n">
        <v>0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860003586228</t>
        </is>
      </c>
      <c r="B2715" t="inlineStr">
        <is>
          <t>Capitol Beverage Sales, L.P.</t>
        </is>
      </c>
      <c r="C2715" t="inlineStr">
        <is>
          <t>Blaine</t>
        </is>
      </c>
      <c r="D2715" t="inlineStr">
        <is>
          <t>4pk 8oz can</t>
        </is>
      </c>
      <c r="E2715" t="inlineStr">
        <is>
          <t>Happi Raspberry Honeysuckle 4pk 7.5oz can</t>
        </is>
      </c>
      <c r="F2715" t="n">
        <v>6</v>
      </c>
      <c r="G2715" t="n">
        <v>1</v>
      </c>
      <c r="H2715" t="n">
        <v>47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860003586228</t>
        </is>
      </c>
      <c r="U2715" t="n">
        <v>0</v>
      </c>
      <c r="V2715" t="n">
        <v>230</v>
      </c>
      <c r="W2715" t="n">
        <v>0</v>
      </c>
      <c r="X2715" t="n">
        <v>0</v>
      </c>
      <c r="Y2715" t="n">
        <v>1</v>
      </c>
      <c r="Z2715" t="n">
        <v>19</v>
      </c>
      <c r="AA2715" t="n">
        <v>27</v>
      </c>
      <c r="AB2715" t="n">
        <v>1</v>
      </c>
      <c r="AC2715" t="n">
        <v>9.588652476642554</v>
      </c>
      <c r="AD2715" t="n">
        <v>10.6667</v>
      </c>
      <c r="AE2715" t="n">
        <v>0</v>
      </c>
      <c r="AF2715" t="n">
        <v>0</v>
      </c>
      <c r="AG2715" t="n">
        <v>12.95</v>
      </c>
      <c r="AH2715" t="n">
        <v>303.26</v>
      </c>
      <c r="AI2715" t="n">
        <v>431.4799999999999</v>
      </c>
      <c r="AJ2715" t="n">
        <v>0</v>
      </c>
      <c r="AK2715" t="n">
        <v>0</v>
      </c>
      <c r="AL2715" t="n">
        <v>15.961052631</v>
      </c>
      <c r="AM2715" t="n">
        <v>15.98074074</v>
      </c>
      <c r="AN2715" t="n">
        <v>0</v>
      </c>
      <c r="AO2715" t="n">
        <v>0</v>
      </c>
      <c r="AP2715" t="inlineStr"/>
      <c r="AQ2715" t="n">
        <v>0</v>
      </c>
      <c r="AR2715" t="n">
        <v>0.1111</v>
      </c>
    </row>
    <row r="2716">
      <c r="A2716" t="inlineStr">
        <is>
          <t>860003586266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8oz can</t>
        </is>
      </c>
      <c r="E2716" t="inlineStr">
        <is>
          <t>Happi Glow 4pk 7.5oz can</t>
        </is>
      </c>
      <c r="F2716" t="n">
        <v>6</v>
      </c>
      <c r="G2716" t="n">
        <v>1</v>
      </c>
      <c r="H2716" t="n">
        <v>16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860003586266</t>
        </is>
      </c>
      <c r="U2716" t="n">
        <v>0</v>
      </c>
      <c r="V2716" t="n">
        <v>153</v>
      </c>
      <c r="W2716" t="n">
        <v>0</v>
      </c>
      <c r="X2716" t="n">
        <v>0</v>
      </c>
      <c r="Y2716" t="n">
        <v>0</v>
      </c>
      <c r="Z2716" t="n">
        <v>5</v>
      </c>
      <c r="AA2716" t="n">
        <v>7</v>
      </c>
      <c r="AB2716" t="n">
        <v>1</v>
      </c>
      <c r="AC2716" t="n">
        <v>10.667085064225</v>
      </c>
      <c r="AD2716" t="n">
        <v>10.6667</v>
      </c>
      <c r="AE2716" t="n">
        <v>0</v>
      </c>
      <c r="AF2716" t="n">
        <v>0</v>
      </c>
      <c r="AG2716" t="n">
        <v>0</v>
      </c>
      <c r="AH2716" t="n">
        <v>79.80000000000001</v>
      </c>
      <c r="AI2716" t="n">
        <v>111.72</v>
      </c>
      <c r="AJ2716" t="n">
        <v>0</v>
      </c>
      <c r="AK2716" t="n">
        <v>0</v>
      </c>
      <c r="AL2716" t="n">
        <v>15.96</v>
      </c>
      <c r="AM2716" t="n">
        <v>15.96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860005527045</t>
        </is>
      </c>
      <c r="B2717" t="inlineStr">
        <is>
          <t>Get Chai</t>
        </is>
      </c>
      <c r="C2717" t="inlineStr">
        <is>
          <t>Andover</t>
        </is>
      </c>
      <c r="D2717" t="inlineStr">
        <is>
          <t>4pk 8oz can</t>
        </is>
      </c>
      <c r="E2717" t="inlineStr">
        <is>
          <t>Artet Strawberry Basil Spritz 5mg THC 4pk 8oz can</t>
        </is>
      </c>
      <c r="F2717" t="n">
        <v>6</v>
      </c>
      <c r="G2717" t="n">
        <v>1</v>
      </c>
      <c r="H2717" t="n">
        <v>33</v>
      </c>
      <c r="I2717" t="n">
        <v>12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53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860005527045</t>
        </is>
      </c>
      <c r="U2717" t="n">
        <v>0</v>
      </c>
      <c r="V2717" t="n">
        <v>291</v>
      </c>
      <c r="W2717" t="n">
        <v>0</v>
      </c>
      <c r="X2717" t="n">
        <v>0</v>
      </c>
      <c r="Y2717" t="n">
        <v>0</v>
      </c>
      <c r="Z2717" t="n">
        <v>15</v>
      </c>
      <c r="AA2717" t="n">
        <v>25</v>
      </c>
      <c r="AB2717" t="n">
        <v>3</v>
      </c>
      <c r="AC2717" t="n">
        <v>9.347236795306062</v>
      </c>
      <c r="AD2717" t="n">
        <v>8.833299999999999</v>
      </c>
      <c r="AE2717" t="n">
        <v>0</v>
      </c>
      <c r="AF2717" t="n">
        <v>0</v>
      </c>
      <c r="AG2717" t="n">
        <v>0</v>
      </c>
      <c r="AH2717" t="n">
        <v>209.4000000000001</v>
      </c>
      <c r="AI2717" t="n">
        <v>339</v>
      </c>
      <c r="AJ2717" t="n">
        <v>0</v>
      </c>
      <c r="AK2717" t="n">
        <v>0</v>
      </c>
      <c r="AL2717" t="n">
        <v>13.96</v>
      </c>
      <c r="AM2717" t="n">
        <v>13.56</v>
      </c>
      <c r="AN2717" t="n">
        <v>0</v>
      </c>
      <c r="AO2717" t="n">
        <v>0</v>
      </c>
      <c r="AP2717" t="inlineStr">
        <is>
          <t>Artet LLC</t>
        </is>
      </c>
      <c r="AQ2717" t="n">
        <v>0</v>
      </c>
      <c r="AR2717" t="n">
        <v>0</v>
      </c>
    </row>
    <row r="2718">
      <c r="A2718" t="inlineStr">
        <is>
          <t>860005527045</t>
        </is>
      </c>
      <c r="B2718" t="inlineStr">
        <is>
          <t>Get Chai</t>
        </is>
      </c>
      <c r="C2718" t="inlineStr">
        <is>
          <t>Chanhassen</t>
        </is>
      </c>
      <c r="D2718" t="inlineStr">
        <is>
          <t>4pk 8oz can</t>
        </is>
      </c>
      <c r="E2718" t="inlineStr">
        <is>
          <t>Artet Strawberry Basil Spritz 5mg THC 4pk 8oz can</t>
        </is>
      </c>
      <c r="F2718" t="n">
        <v>6</v>
      </c>
      <c r="G2718" t="n">
        <v>1</v>
      </c>
      <c r="H2718" t="n">
        <v>33</v>
      </c>
      <c r="I2718" t="n">
        <v>6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860005527045</t>
        </is>
      </c>
      <c r="U2718" t="n">
        <v>0</v>
      </c>
      <c r="V2718" t="n">
        <v>291</v>
      </c>
      <c r="W2718" t="n">
        <v>0</v>
      </c>
      <c r="X2718" t="n">
        <v>0</v>
      </c>
      <c r="Y2718" t="n">
        <v>4</v>
      </c>
      <c r="Z2718" t="n">
        <v>15</v>
      </c>
      <c r="AA2718" t="n">
        <v>20</v>
      </c>
      <c r="AB2718" t="n">
        <v>1</v>
      </c>
      <c r="AC2718" t="n">
        <v>9.347236795306062</v>
      </c>
      <c r="AD2718" t="n">
        <v>8.833299999999999</v>
      </c>
      <c r="AE2718" t="n">
        <v>0</v>
      </c>
      <c r="AF2718" t="n">
        <v>0</v>
      </c>
      <c r="AG2718" t="n">
        <v>55.84</v>
      </c>
      <c r="AH2718" t="n">
        <v>208.4000000000001</v>
      </c>
      <c r="AI2718" t="n">
        <v>273.2000000000001</v>
      </c>
      <c r="AJ2718" t="n">
        <v>0</v>
      </c>
      <c r="AK2718" t="n">
        <v>0</v>
      </c>
      <c r="AL2718" t="n">
        <v>13.876666666</v>
      </c>
      <c r="AM2718" t="n">
        <v>13.607058823</v>
      </c>
      <c r="AN2718" t="n">
        <v>0</v>
      </c>
      <c r="AO2718" t="n">
        <v>0</v>
      </c>
      <c r="AP2718" t="inlineStr">
        <is>
          <t>Artet LLC</t>
        </is>
      </c>
      <c r="AQ2718" t="n">
        <v>0</v>
      </c>
      <c r="AR2718" t="n">
        <v>1</v>
      </c>
    </row>
    <row r="2719">
      <c r="A2719" t="inlineStr">
        <is>
          <t>860005527045</t>
        </is>
      </c>
      <c r="B2719" t="inlineStr">
        <is>
          <t>Get Chai</t>
        </is>
      </c>
      <c r="C2719" t="inlineStr">
        <is>
          <t>Osseo</t>
        </is>
      </c>
      <c r="D2719" t="inlineStr">
        <is>
          <t>4pk 8oz can</t>
        </is>
      </c>
      <c r="E2719" t="inlineStr">
        <is>
          <t>Artet Strawberry Basil Spritz 5mg THC 4pk 8oz can</t>
        </is>
      </c>
      <c r="F2719" t="n">
        <v>6</v>
      </c>
      <c r="G2719" t="n">
        <v>1</v>
      </c>
      <c r="H2719" t="n">
        <v>33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860005527045</t>
        </is>
      </c>
      <c r="U2719" t="n">
        <v>0</v>
      </c>
      <c r="V2719" t="n">
        <v>291</v>
      </c>
      <c r="W2719" t="n">
        <v>0</v>
      </c>
      <c r="X2719" t="n">
        <v>0</v>
      </c>
      <c r="Y2719" t="n">
        <v>0</v>
      </c>
      <c r="Z2719" t="n">
        <v>5</v>
      </c>
      <c r="AA2719" t="n">
        <v>5</v>
      </c>
      <c r="AB2719" t="n">
        <v>0</v>
      </c>
      <c r="AC2719" t="n">
        <v>9.347236795306062</v>
      </c>
      <c r="AD2719" t="n">
        <v>8.833299999999999</v>
      </c>
      <c r="AE2719" t="n">
        <v>0</v>
      </c>
      <c r="AF2719" t="n">
        <v>0</v>
      </c>
      <c r="AG2719" t="n">
        <v>0</v>
      </c>
      <c r="AH2719" t="n">
        <v>69.80000000000001</v>
      </c>
      <c r="AI2719" t="n">
        <v>69.80000000000001</v>
      </c>
      <c r="AJ2719" t="n">
        <v>0</v>
      </c>
      <c r="AK2719" t="n">
        <v>0</v>
      </c>
      <c r="AL2719" t="n">
        <v>13.96</v>
      </c>
      <c r="AM2719" t="n">
        <v>13.96</v>
      </c>
      <c r="AN2719" t="n">
        <v>0</v>
      </c>
      <c r="AO2719" t="n">
        <v>0</v>
      </c>
      <c r="AP2719" t="inlineStr">
        <is>
          <t>Artet LLC</t>
        </is>
      </c>
      <c r="AQ2719" t="n">
        <v>0</v>
      </c>
      <c r="AR2719" t="n">
        <v>0</v>
      </c>
    </row>
    <row r="2720">
      <c r="A2720" t="inlineStr">
        <is>
          <t>860005527045</t>
        </is>
      </c>
      <c r="B2720" t="inlineStr">
        <is>
          <t>Get Chai</t>
        </is>
      </c>
      <c r="C2720" t="inlineStr">
        <is>
          <t>St. Louis Park</t>
        </is>
      </c>
      <c r="D2720" t="inlineStr">
        <is>
          <t>4pk 8oz can</t>
        </is>
      </c>
      <c r="E2720" t="inlineStr">
        <is>
          <t>Artet Strawberry Basil Spritz 5mg THC 4pk 8oz can</t>
        </is>
      </c>
      <c r="F2720" t="n">
        <v>6</v>
      </c>
      <c r="G2720" t="n">
        <v>1</v>
      </c>
      <c r="H2720" t="n">
        <v>33</v>
      </c>
      <c r="I2720" t="n">
        <v>8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860005527045</t>
        </is>
      </c>
      <c r="U2720" t="n">
        <v>0</v>
      </c>
      <c r="V2720" t="n">
        <v>291</v>
      </c>
      <c r="W2720" t="n">
        <v>0</v>
      </c>
      <c r="X2720" t="n">
        <v>0</v>
      </c>
      <c r="Y2720" t="n">
        <v>0</v>
      </c>
      <c r="Z2720" t="n">
        <v>14</v>
      </c>
      <c r="AA2720" t="n">
        <v>22</v>
      </c>
      <c r="AB2720" t="n">
        <v>1</v>
      </c>
      <c r="AC2720" t="n">
        <v>9.347236795306062</v>
      </c>
      <c r="AD2720" t="n">
        <v>8.833299999999999</v>
      </c>
      <c r="AE2720" t="n">
        <v>0</v>
      </c>
      <c r="AF2720" t="n">
        <v>0</v>
      </c>
      <c r="AG2720" t="n">
        <v>0</v>
      </c>
      <c r="AH2720" t="n">
        <v>197.33</v>
      </c>
      <c r="AI2720" t="n">
        <v>299.82</v>
      </c>
      <c r="AJ2720" t="n">
        <v>0</v>
      </c>
      <c r="AK2720" t="n">
        <v>0</v>
      </c>
      <c r="AL2720" t="n">
        <v>14.095</v>
      </c>
      <c r="AM2720" t="n">
        <v>13.628181818</v>
      </c>
      <c r="AN2720" t="n">
        <v>0</v>
      </c>
      <c r="AO2720" t="n">
        <v>0</v>
      </c>
      <c r="AP2720" t="inlineStr">
        <is>
          <t>Artet LLC</t>
        </is>
      </c>
      <c r="AQ2720" t="n">
        <v>0</v>
      </c>
      <c r="AR2720" t="n">
        <v>0</v>
      </c>
    </row>
    <row r="2721">
      <c r="A2721" t="inlineStr">
        <is>
          <t>860008762467</t>
        </is>
      </c>
      <c r="B2721" t="inlineStr">
        <is>
          <t>Capitol Beverage Sales, L.P.</t>
        </is>
      </c>
      <c r="C2721" t="inlineStr">
        <is>
          <t>Vadnais Heights</t>
        </is>
      </c>
      <c r="D2721" t="inlineStr">
        <is>
          <t>4pk 8oz can</t>
        </is>
      </c>
      <c r="E2721" t="inlineStr">
        <is>
          <t>Plift Juicy Grapefruit 10mg THC 4pk 7.5oz can</t>
        </is>
      </c>
      <c r="F2721" t="n">
        <v>6</v>
      </c>
      <c r="G2721" t="n">
        <v>1</v>
      </c>
      <c r="H2721" t="n">
        <v>119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p19711</t>
        </is>
      </c>
      <c r="U2721" t="n">
        <v>0</v>
      </c>
      <c r="V2721" t="n">
        <v>690</v>
      </c>
      <c r="W2721" t="n">
        <v>0</v>
      </c>
      <c r="X2721" t="n">
        <v>1</v>
      </c>
      <c r="Y2721" t="n">
        <v>2</v>
      </c>
      <c r="Z2721" t="n">
        <v>16</v>
      </c>
      <c r="AA2721" t="n">
        <v>20</v>
      </c>
      <c r="AB2721" t="n">
        <v>1</v>
      </c>
      <c r="AC2721" t="n">
        <v>9.998599436248739</v>
      </c>
      <c r="AD2721" t="n">
        <v>10.1667</v>
      </c>
      <c r="AE2721" t="n">
        <v>0</v>
      </c>
      <c r="AF2721" t="n">
        <v>15.99</v>
      </c>
      <c r="AG2721" t="n">
        <v>29.95</v>
      </c>
      <c r="AH2721" t="n">
        <v>222.5000000000001</v>
      </c>
      <c r="AI2721" t="n">
        <v>276.3700000000001</v>
      </c>
      <c r="AJ2721" t="n">
        <v>0</v>
      </c>
      <c r="AK2721" t="n">
        <v>15.99</v>
      </c>
      <c r="AL2721" t="n">
        <v>13.90625</v>
      </c>
      <c r="AM2721" t="n">
        <v>13.8185</v>
      </c>
      <c r="AN2721" t="n">
        <v>0</v>
      </c>
      <c r="AO2721" t="n">
        <v>2</v>
      </c>
      <c r="AP2721" t="inlineStr">
        <is>
          <t>Capitol Beverage Sales, L.P.;College City Beverage, Inc.;Fair State Brewing Cooperative</t>
        </is>
      </c>
      <c r="AQ2721" t="n">
        <v>0</v>
      </c>
      <c r="AR2721" t="n">
        <v>0.1818</v>
      </c>
    </row>
    <row r="2722">
      <c r="A2722" t="inlineStr">
        <is>
          <t>860008925190</t>
        </is>
      </c>
      <c r="B2722" t="inlineStr">
        <is>
          <t>Capitol Beverage Sales, L.P.</t>
        </is>
      </c>
      <c r="C2722" t="inlineStr">
        <is>
          <t>Roseville</t>
        </is>
      </c>
      <c r="D2722" t="inlineStr">
        <is>
          <t>4pk 12oz can</t>
        </is>
      </c>
      <c r="E2722" t="inlineStr">
        <is>
          <t>Clrty Black Cherry 5mg THC 4pk 12oz can</t>
        </is>
      </c>
      <c r="F2722" t="n">
        <v>6</v>
      </c>
      <c r="G2722" t="n">
        <v>1</v>
      </c>
      <c r="H2722" t="n">
        <v>38</v>
      </c>
      <c r="I2722" t="n">
        <v>7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9394</t>
        </is>
      </c>
      <c r="U2722" t="n">
        <v>0</v>
      </c>
      <c r="V2722" t="n">
        <v>499</v>
      </c>
      <c r="W2722" t="n">
        <v>0</v>
      </c>
      <c r="X2722" t="n">
        <v>0</v>
      </c>
      <c r="Y2722" t="n">
        <v>4</v>
      </c>
      <c r="Z2722" t="n">
        <v>48</v>
      </c>
      <c r="AA2722" t="n">
        <v>68</v>
      </c>
      <c r="AB2722" t="n">
        <v>4</v>
      </c>
      <c r="AC2722" t="n">
        <v>9.332324565563157</v>
      </c>
      <c r="AD2722" t="n">
        <v>9.333299999999999</v>
      </c>
      <c r="AE2722" t="n">
        <v>0</v>
      </c>
      <c r="AF2722" t="n">
        <v>0</v>
      </c>
      <c r="AG2722" t="n">
        <v>50.87</v>
      </c>
      <c r="AH2722" t="n">
        <v>621.11</v>
      </c>
      <c r="AI2722" t="n">
        <v>880.6200000000007</v>
      </c>
      <c r="AJ2722" t="n">
        <v>0</v>
      </c>
      <c r="AK2722" t="n">
        <v>0</v>
      </c>
      <c r="AL2722" t="n">
        <v>12.939791666</v>
      </c>
      <c r="AM2722" t="n">
        <v>12.950294117</v>
      </c>
      <c r="AN2722" t="n">
        <v>0</v>
      </c>
      <c r="AO2722" t="n">
        <v>1</v>
      </c>
      <c r="AP2722" t="inlineStr">
        <is>
          <t>Capitol Beverage Sales, L.P.;College City Beverage, Inc.</t>
        </is>
      </c>
      <c r="AQ2722" t="n">
        <v>0</v>
      </c>
      <c r="AR2722" t="n">
        <v>0.5</v>
      </c>
    </row>
    <row r="2723">
      <c r="A2723" t="inlineStr">
        <is>
          <t>860008925190</t>
        </is>
      </c>
      <c r="B2723" t="inlineStr">
        <is>
          <t>Capitol Beverage Sales, L.P.</t>
        </is>
      </c>
      <c r="C2723" t="inlineStr">
        <is>
          <t>Stillwater</t>
        </is>
      </c>
      <c r="D2723" t="inlineStr">
        <is>
          <t>4pk 12oz can</t>
        </is>
      </c>
      <c r="E2723" t="inlineStr">
        <is>
          <t>Clrty Black Cherry 5mg THC 4pk 12oz can</t>
        </is>
      </c>
      <c r="F2723" t="n">
        <v>6</v>
      </c>
      <c r="G2723" t="n">
        <v>1</v>
      </c>
      <c r="H2723" t="n">
        <v>38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420003</t>
        </is>
      </c>
      <c r="U2723" t="n">
        <v>0</v>
      </c>
      <c r="V2723" t="n">
        <v>499</v>
      </c>
      <c r="W2723" t="n">
        <v>0</v>
      </c>
      <c r="X2723" t="n">
        <v>1</v>
      </c>
      <c r="Y2723" t="n">
        <v>2</v>
      </c>
      <c r="Z2723" t="n">
        <v>3</v>
      </c>
      <c r="AA2723" t="n">
        <v>5</v>
      </c>
      <c r="AB2723" t="n">
        <v>0</v>
      </c>
      <c r="AC2723" t="n">
        <v>9.332324565563157</v>
      </c>
      <c r="AD2723" t="n">
        <v>9.5</v>
      </c>
      <c r="AE2723" t="n">
        <v>0</v>
      </c>
      <c r="AF2723" t="n">
        <v>12.96</v>
      </c>
      <c r="AG2723" t="n">
        <v>25.92</v>
      </c>
      <c r="AH2723" t="n">
        <v>38.88</v>
      </c>
      <c r="AI2723" t="n">
        <v>64.80000000000001</v>
      </c>
      <c r="AJ2723" t="n">
        <v>0</v>
      </c>
      <c r="AK2723" t="n">
        <v>12.96</v>
      </c>
      <c r="AL2723" t="n">
        <v>12.96</v>
      </c>
      <c r="AM2723" t="n">
        <v>12.96</v>
      </c>
      <c r="AN2723" t="n">
        <v>0</v>
      </c>
      <c r="AO2723" t="n">
        <v>1</v>
      </c>
      <c r="AP2723" t="inlineStr">
        <is>
          <t>Capitol Beverage Sales, L.P.;College City Beverage, Inc.</t>
        </is>
      </c>
      <c r="AQ2723" t="n">
        <v>0</v>
      </c>
      <c r="AR2723" t="n">
        <v>0</v>
      </c>
    </row>
    <row r="2724">
      <c r="A2724" t="inlineStr">
        <is>
          <t>860009090514</t>
        </is>
      </c>
      <c r="B2724" t="inlineStr">
        <is>
          <t>Discontinued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Cantrip Ginger Peach Seltzer 3mg THC 4pk 12oz can</t>
        </is>
      </c>
      <c r="F2724" t="n">
        <v>6</v>
      </c>
      <c r="G2724" t="n">
        <v>1</v>
      </c>
      <c r="H2724" t="n">
        <v>8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98587</t>
        </is>
      </c>
      <c r="U2724" t="n">
        <v>0</v>
      </c>
      <c r="V2724" t="n">
        <v>2</v>
      </c>
      <c r="W2724" t="n">
        <v>0</v>
      </c>
      <c r="X2724" t="n">
        <v>0</v>
      </c>
      <c r="Y2724" t="n">
        <v>0</v>
      </c>
      <c r="Z2724" t="n">
        <v>0</v>
      </c>
      <c r="AA2724" t="n">
        <v>0</v>
      </c>
      <c r="AB2724" t="n">
        <v>0</v>
      </c>
      <c r="AC2724" t="n">
        <v>8.504999999999999</v>
      </c>
      <c r="AD2724" t="n">
        <v>8.5</v>
      </c>
      <c r="AE2724" t="n">
        <v>0</v>
      </c>
      <c r="AF2724" t="n">
        <v>0</v>
      </c>
      <c r="AG2724" t="n">
        <v>0</v>
      </c>
      <c r="AH2724" t="n">
        <v>0</v>
      </c>
      <c r="AI2724" t="n">
        <v>0</v>
      </c>
      <c r="AJ2724" t="n">
        <v>0</v>
      </c>
      <c r="AK2724" t="n">
        <v>0</v>
      </c>
      <c r="AL2724" t="n">
        <v>0</v>
      </c>
      <c r="AM2724" t="n">
        <v>0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860009090514</t>
        </is>
      </c>
      <c r="B2725" t="inlineStr">
        <is>
          <t>Discontinued</t>
        </is>
      </c>
      <c r="C2725" t="inlineStr">
        <is>
          <t>Roseville</t>
        </is>
      </c>
      <c r="D2725" t="inlineStr">
        <is>
          <t>4pk 12oz can</t>
        </is>
      </c>
      <c r="E2725" t="inlineStr">
        <is>
          <t>Cantrip Ginger Peach Seltzer 3mg THC 4pk 12oz can</t>
        </is>
      </c>
      <c r="F2725" t="n">
        <v>6</v>
      </c>
      <c r="G2725" t="n">
        <v>1</v>
      </c>
      <c r="H2725" t="n">
        <v>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98587</t>
        </is>
      </c>
      <c r="U2725" t="n">
        <v>0</v>
      </c>
      <c r="V2725" t="n">
        <v>2</v>
      </c>
      <c r="W2725" t="n">
        <v>0</v>
      </c>
      <c r="X2725" t="n">
        <v>0</v>
      </c>
      <c r="Y2725" t="n">
        <v>0</v>
      </c>
      <c r="Z2725" t="n">
        <v>0</v>
      </c>
      <c r="AA2725" t="n">
        <v>0</v>
      </c>
      <c r="AB2725" t="n">
        <v>0</v>
      </c>
      <c r="AC2725" t="n">
        <v>8.504999999999999</v>
      </c>
      <c r="AD2725" t="n">
        <v>8.5</v>
      </c>
      <c r="AE2725" t="n">
        <v>0</v>
      </c>
      <c r="AF2725" t="n">
        <v>0</v>
      </c>
      <c r="AG2725" t="n">
        <v>0</v>
      </c>
      <c r="AH2725" t="n">
        <v>0</v>
      </c>
      <c r="AI2725" t="n">
        <v>0</v>
      </c>
      <c r="AJ2725" t="n">
        <v>0</v>
      </c>
      <c r="AK2725" t="n">
        <v>0</v>
      </c>
      <c r="AL2725" t="n">
        <v>0</v>
      </c>
      <c r="AM2725" t="n">
        <v>0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860009090521</t>
        </is>
      </c>
      <c r="B2726" t="inlineStr">
        <is>
          <t>Discontinued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Cantrip Lemon Basil 5mg THC 4pk 12oz can</t>
        </is>
      </c>
      <c r="F2726" t="n">
        <v>6</v>
      </c>
      <c r="G2726" t="n">
        <v>1</v>
      </c>
      <c r="H2726" t="n">
        <v>14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98586</t>
        </is>
      </c>
      <c r="U2726" t="n">
        <v>0</v>
      </c>
      <c r="V2726" t="n">
        <v>8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8.503571428571428</v>
      </c>
      <c r="AD2726" t="n">
        <v>8.5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860009090521</t>
        </is>
      </c>
      <c r="B2727" t="inlineStr">
        <is>
          <t>Discontinued</t>
        </is>
      </c>
      <c r="C2727" t="inlineStr">
        <is>
          <t>Stillwater</t>
        </is>
      </c>
      <c r="D2727" t="inlineStr">
        <is>
          <t>4pk 12oz can</t>
        </is>
      </c>
      <c r="E2727" t="inlineStr">
        <is>
          <t>Cantrip Lemon Basil 5mg THC 4pk 12oz can</t>
        </is>
      </c>
      <c r="F2727" t="n">
        <v>6</v>
      </c>
      <c r="G2727" t="n">
        <v>1</v>
      </c>
      <c r="H2727" t="n">
        <v>14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51.3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98586</t>
        </is>
      </c>
      <c r="U2727" t="n">
        <v>0</v>
      </c>
      <c r="V2727" t="n">
        <v>8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8.503571428571428</v>
      </c>
      <c r="AD2727" t="n">
        <v>8.550000000000001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860009819009</t>
        </is>
      </c>
      <c r="B2728" t="inlineStr">
        <is>
          <t>NOR North Brands LLC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North Canna Higher Vibes Blueberry Citrus 5mg THC</t>
        </is>
      </c>
      <c r="F2728" t="n">
        <v>6</v>
      </c>
      <c r="G2728" t="n">
        <v>1</v>
      </c>
      <c r="H2728" t="n">
        <v>-39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HVBC</t>
        </is>
      </c>
      <c r="U2728" t="n">
        <v>0</v>
      </c>
      <c r="V2728" t="n">
        <v>298</v>
      </c>
      <c r="W2728" t="n">
        <v>0</v>
      </c>
      <c r="X2728" t="n">
        <v>0</v>
      </c>
      <c r="Y2728" t="n">
        <v>4</v>
      </c>
      <c r="Z2728" t="n">
        <v>14</v>
      </c>
      <c r="AA2728" t="n">
        <v>15</v>
      </c>
      <c r="AB2728" t="n">
        <v>0</v>
      </c>
      <c r="AC2728" t="n">
        <v>8</v>
      </c>
      <c r="AD2728" t="n">
        <v>8</v>
      </c>
      <c r="AE2728" t="n">
        <v>0</v>
      </c>
      <c r="AF2728" t="n">
        <v>0</v>
      </c>
      <c r="AG2728" t="n">
        <v>49.87</v>
      </c>
      <c r="AH2728" t="n">
        <v>176.93</v>
      </c>
      <c r="AI2728" t="n">
        <v>190.89</v>
      </c>
      <c r="AJ2728" t="n">
        <v>0</v>
      </c>
      <c r="AK2728" t="n">
        <v>0</v>
      </c>
      <c r="AL2728" t="n">
        <v>12.637857142</v>
      </c>
      <c r="AM2728" t="n">
        <v>12.726</v>
      </c>
      <c r="AN2728" t="n">
        <v>0</v>
      </c>
      <c r="AO2728" t="n">
        <v>2</v>
      </c>
      <c r="AP2728" t="inlineStr"/>
      <c r="AQ2728" t="n">
        <v>0</v>
      </c>
      <c r="AR2728" t="n">
        <v>2</v>
      </c>
    </row>
    <row r="2729">
      <c r="A2729" t="inlineStr">
        <is>
          <t>860009819009</t>
        </is>
      </c>
      <c r="B2729" t="inlineStr">
        <is>
          <t>NOR North Brands LLC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North Canna Higher Vibes Blueberry Citrus 5mg THC</t>
        </is>
      </c>
      <c r="F2729" t="n">
        <v>6</v>
      </c>
      <c r="G2729" t="n">
        <v>1</v>
      </c>
      <c r="H2729" t="n">
        <v>-39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HVBC</t>
        </is>
      </c>
      <c r="U2729" t="n">
        <v>0</v>
      </c>
      <c r="V2729" t="n">
        <v>298</v>
      </c>
      <c r="W2729" t="n">
        <v>0</v>
      </c>
      <c r="X2729" t="n">
        <v>0</v>
      </c>
      <c r="Y2729" t="n">
        <v>0</v>
      </c>
      <c r="Z2729" t="n">
        <v>5</v>
      </c>
      <c r="AA2729" t="n">
        <v>5</v>
      </c>
      <c r="AB2729" t="n">
        <v>0</v>
      </c>
      <c r="AC2729" t="n">
        <v>8</v>
      </c>
      <c r="AD2729" t="n">
        <v>8</v>
      </c>
      <c r="AE2729" t="n">
        <v>0</v>
      </c>
      <c r="AF2729" t="n">
        <v>0</v>
      </c>
      <c r="AG2729" t="n">
        <v>0</v>
      </c>
      <c r="AH2729" t="n">
        <v>63.86000000000001</v>
      </c>
      <c r="AI2729" t="n">
        <v>63.86000000000001</v>
      </c>
      <c r="AJ2729" t="n">
        <v>0</v>
      </c>
      <c r="AK2729" t="n">
        <v>0</v>
      </c>
      <c r="AL2729" t="n">
        <v>12.772</v>
      </c>
      <c r="AM2729" t="n">
        <v>12.772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-39</v>
      </c>
      <c r="I2730" t="n">
        <v>5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298</v>
      </c>
      <c r="W2730" t="n">
        <v>0</v>
      </c>
      <c r="X2730" t="n">
        <v>0</v>
      </c>
      <c r="Y2730" t="n">
        <v>0</v>
      </c>
      <c r="Z2730" t="n">
        <v>11</v>
      </c>
      <c r="AA2730" t="n">
        <v>20</v>
      </c>
      <c r="AB2730" t="n">
        <v>6</v>
      </c>
      <c r="AC2730" t="n">
        <v>8</v>
      </c>
      <c r="AD2730" t="n">
        <v>8</v>
      </c>
      <c r="AE2730" t="n">
        <v>0</v>
      </c>
      <c r="AF2730" t="n">
        <v>0</v>
      </c>
      <c r="AG2730" t="n">
        <v>0</v>
      </c>
      <c r="AH2730" t="n">
        <v>131.56</v>
      </c>
      <c r="AI2730" t="n">
        <v>254.0600000000001</v>
      </c>
      <c r="AJ2730" t="n">
        <v>0</v>
      </c>
      <c r="AK2730" t="n">
        <v>0</v>
      </c>
      <c r="AL2730" t="n">
        <v>11.96</v>
      </c>
      <c r="AM2730" t="n">
        <v>12.703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860009819023</t>
        </is>
      </c>
      <c r="B2731" t="inlineStr">
        <is>
          <t>NOR North Brands LLC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North Canna Higher Vibes Pineapple Orange 5mg THC</t>
        </is>
      </c>
      <c r="F2731" t="n">
        <v>6</v>
      </c>
      <c r="G2731" t="n">
        <v>1</v>
      </c>
      <c r="H2731" t="n">
        <v>-41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HVPO</t>
        </is>
      </c>
      <c r="U2731" t="n">
        <v>0</v>
      </c>
      <c r="V2731" t="n">
        <v>309</v>
      </c>
      <c r="W2731" t="n">
        <v>0</v>
      </c>
      <c r="X2731" t="n">
        <v>0</v>
      </c>
      <c r="Y2731" t="n">
        <v>4</v>
      </c>
      <c r="Z2731" t="n">
        <v>22</v>
      </c>
      <c r="AA2731" t="n">
        <v>28</v>
      </c>
      <c r="AB2731" t="n">
        <v>0</v>
      </c>
      <c r="AC2731" t="n">
        <v>8.140003999999999</v>
      </c>
      <c r="AD2731" t="n">
        <v>8</v>
      </c>
      <c r="AE2731" t="n">
        <v>0</v>
      </c>
      <c r="AF2731" t="n">
        <v>0</v>
      </c>
      <c r="AG2731" t="n">
        <v>47.84</v>
      </c>
      <c r="AH2731" t="n">
        <v>268.4500000000001</v>
      </c>
      <c r="AI2731" t="n">
        <v>351.0999999999999</v>
      </c>
      <c r="AJ2731" t="n">
        <v>0</v>
      </c>
      <c r="AK2731" t="n">
        <v>0</v>
      </c>
      <c r="AL2731" t="n">
        <v>12.202272727</v>
      </c>
      <c r="AM2731" t="n">
        <v>12.106896551</v>
      </c>
      <c r="AN2731" t="n">
        <v>0</v>
      </c>
      <c r="AO2731" t="n">
        <v>1</v>
      </c>
      <c r="AP2731" t="inlineStr"/>
      <c r="AQ2731" t="n">
        <v>0</v>
      </c>
      <c r="AR2731" t="n">
        <v>0.09089999999999999</v>
      </c>
    </row>
    <row r="2732">
      <c r="A2732" t="inlineStr">
        <is>
          <t>860009819023</t>
        </is>
      </c>
      <c r="B2732" t="inlineStr">
        <is>
          <t>NOR North Brands LLC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North Canna Higher Vibes Pineapple Orange 5mg THC</t>
        </is>
      </c>
      <c r="F2732" t="n">
        <v>6</v>
      </c>
      <c r="G2732" t="n">
        <v>1</v>
      </c>
      <c r="H2732" t="n">
        <v>-41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HVPO</t>
        </is>
      </c>
      <c r="U2732" t="n">
        <v>0</v>
      </c>
      <c r="V2732" t="n">
        <v>309</v>
      </c>
      <c r="W2732" t="n">
        <v>0</v>
      </c>
      <c r="X2732" t="n">
        <v>0</v>
      </c>
      <c r="Y2732" t="n">
        <v>0</v>
      </c>
      <c r="Z2732" t="n">
        <v>17</v>
      </c>
      <c r="AA2732" t="n">
        <v>17</v>
      </c>
      <c r="AB2732" t="n">
        <v>0</v>
      </c>
      <c r="AC2732" t="n">
        <v>8.140003999999999</v>
      </c>
      <c r="AD2732" t="n">
        <v>8</v>
      </c>
      <c r="AE2732" t="n">
        <v>0</v>
      </c>
      <c r="AF2732" t="n">
        <v>0</v>
      </c>
      <c r="AG2732" t="n">
        <v>0</v>
      </c>
      <c r="AH2732" t="n">
        <v>205.4000000000001</v>
      </c>
      <c r="AI2732" t="n">
        <v>205.4000000000001</v>
      </c>
      <c r="AJ2732" t="n">
        <v>0</v>
      </c>
      <c r="AK2732" t="n">
        <v>0</v>
      </c>
      <c r="AL2732" t="n">
        <v>12.082352941</v>
      </c>
      <c r="AM2732" t="n">
        <v>12.082352941</v>
      </c>
      <c r="AN2732" t="n">
        <v>0</v>
      </c>
      <c r="AO2732" t="n">
        <v>1</v>
      </c>
      <c r="AP2732" t="inlineStr"/>
      <c r="AQ2732" t="n">
        <v>0</v>
      </c>
      <c r="AR2732" t="n">
        <v>0</v>
      </c>
    </row>
    <row r="2733">
      <c r="A2733" t="inlineStr">
        <is>
          <t>860009899308</t>
        </is>
      </c>
      <c r="B2733" t="inlineStr">
        <is>
          <t>Bellboy Corporation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Minny Grown Sex on the Sandbar 4pk 12oz can</t>
        </is>
      </c>
      <c r="F2733" t="n">
        <v>6</v>
      </c>
      <c r="G2733" t="n">
        <v>1</v>
      </c>
      <c r="H2733" t="n">
        <v>9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9911052</t>
        </is>
      </c>
      <c r="U2733" t="n">
        <v>0</v>
      </c>
      <c r="V2733" t="n">
        <v>591</v>
      </c>
      <c r="W2733" t="n">
        <v>0</v>
      </c>
      <c r="X2733" t="n">
        <v>0</v>
      </c>
      <c r="Y2733" t="n">
        <v>2</v>
      </c>
      <c r="Z2733" t="n">
        <v>26</v>
      </c>
      <c r="AA2733" t="n">
        <v>40</v>
      </c>
      <c r="AB2733" t="n">
        <v>4</v>
      </c>
      <c r="AC2733" t="n">
        <v>11</v>
      </c>
      <c r="AD2733" t="n">
        <v>11</v>
      </c>
      <c r="AE2733" t="n">
        <v>0</v>
      </c>
      <c r="AF2733" t="n">
        <v>0</v>
      </c>
      <c r="AG2733" t="n">
        <v>33.92</v>
      </c>
      <c r="AH2733" t="n">
        <v>428.2699999999998</v>
      </c>
      <c r="AI2733" t="n">
        <v>677.4900000000002</v>
      </c>
      <c r="AJ2733" t="n">
        <v>0</v>
      </c>
      <c r="AK2733" t="n">
        <v>0</v>
      </c>
      <c r="AL2733" t="n">
        <v>15.861851851</v>
      </c>
      <c r="AM2733" t="n">
        <v>16.524146341</v>
      </c>
      <c r="AN2733" t="n">
        <v>0</v>
      </c>
      <c r="AO2733" t="n">
        <v>1</v>
      </c>
      <c r="AP2733" t="inlineStr">
        <is>
          <t>Minny Grown</t>
        </is>
      </c>
      <c r="AQ2733" t="n">
        <v>0</v>
      </c>
      <c r="AR2733" t="n">
        <v>0.125</v>
      </c>
    </row>
    <row r="2734">
      <c r="A2734" t="inlineStr">
        <is>
          <t>860009899315</t>
        </is>
      </c>
      <c r="B2734" t="inlineStr">
        <is>
          <t>Discontinued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Minny Grown Moscow Moose 4pk 12oz can</t>
        </is>
      </c>
      <c r="F2734" t="n">
        <v>6</v>
      </c>
      <c r="G2734" t="n">
        <v>1</v>
      </c>
      <c r="H2734" t="n">
        <v>7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860009899315</t>
        </is>
      </c>
      <c r="U2734" t="n">
        <v>0</v>
      </c>
      <c r="V2734" t="n">
        <v>534</v>
      </c>
      <c r="W2734" t="n">
        <v>0</v>
      </c>
      <c r="X2734" t="n">
        <v>0</v>
      </c>
      <c r="Y2734" t="n">
        <v>1</v>
      </c>
      <c r="Z2734" t="n">
        <v>9</v>
      </c>
      <c r="AA2734" t="n">
        <v>10</v>
      </c>
      <c r="AB2734" t="n">
        <v>0</v>
      </c>
      <c r="AC2734" t="n">
        <v>11</v>
      </c>
      <c r="AD2734" t="n">
        <v>11</v>
      </c>
      <c r="AE2734" t="n">
        <v>0</v>
      </c>
      <c r="AF2734" t="n">
        <v>0</v>
      </c>
      <c r="AG2734" t="n">
        <v>19.99</v>
      </c>
      <c r="AH2734" t="n">
        <v>163.7</v>
      </c>
      <c r="AI2734" t="n">
        <v>184.6900000000001</v>
      </c>
      <c r="AJ2734" t="n">
        <v>0</v>
      </c>
      <c r="AK2734" t="n">
        <v>0</v>
      </c>
      <c r="AL2734" t="n">
        <v>18.188888888</v>
      </c>
      <c r="AM2734" t="n">
        <v>18.469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0.25</v>
      </c>
    </row>
    <row r="2735">
      <c r="A2735" t="inlineStr">
        <is>
          <t>860009899339</t>
        </is>
      </c>
      <c r="B2735" t="inlineStr">
        <is>
          <t>Bellboy Corporation</t>
        </is>
      </c>
      <c r="C2735" t="inlineStr">
        <is>
          <t>St. Louis Park</t>
        </is>
      </c>
      <c r="D2735" t="inlineStr">
        <is>
          <t>4pk 12oz can</t>
        </is>
      </c>
      <c r="E2735" t="inlineStr">
        <is>
          <t>Minny Grown Minnarita 4pk 12oz can</t>
        </is>
      </c>
      <c r="F2735" t="n">
        <v>6</v>
      </c>
      <c r="G2735" t="n">
        <v>1</v>
      </c>
      <c r="H2735" t="n">
        <v>4</v>
      </c>
      <c r="I2735" t="n">
        <v>4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9911042</t>
        </is>
      </c>
      <c r="U2735" t="n">
        <v>0</v>
      </c>
      <c r="V2735" t="n">
        <v>1472.25</v>
      </c>
      <c r="W2735" t="n">
        <v>0</v>
      </c>
      <c r="X2735" t="n">
        <v>1</v>
      </c>
      <c r="Y2735" t="n">
        <v>11</v>
      </c>
      <c r="Z2735" t="n">
        <v>47</v>
      </c>
      <c r="AA2735" t="n">
        <v>60</v>
      </c>
      <c r="AB2735" t="n">
        <v>7</v>
      </c>
      <c r="AC2735" t="n">
        <v>11</v>
      </c>
      <c r="AD2735" t="n">
        <v>11</v>
      </c>
      <c r="AE2735" t="n">
        <v>0</v>
      </c>
      <c r="AF2735" t="n">
        <v>19.99</v>
      </c>
      <c r="AG2735" t="n">
        <v>200.74</v>
      </c>
      <c r="AH2735" t="n">
        <v>832.5900000000003</v>
      </c>
      <c r="AI2735" t="n">
        <v>1081.220000000001</v>
      </c>
      <c r="AJ2735" t="n">
        <v>0</v>
      </c>
      <c r="AK2735" t="n">
        <v>19.99</v>
      </c>
      <c r="AL2735" t="n">
        <v>17.714680851</v>
      </c>
      <c r="AM2735" t="n">
        <v>17.71275862</v>
      </c>
      <c r="AN2735" t="n">
        <v>0</v>
      </c>
      <c r="AO2735" t="n">
        <v>0</v>
      </c>
      <c r="AP2735" t="inlineStr">
        <is>
          <t>Minny Grown</t>
        </is>
      </c>
      <c r="AQ2735" t="n">
        <v>0.1429</v>
      </c>
      <c r="AR2735" t="n">
        <v>0.5789</v>
      </c>
    </row>
    <row r="2736">
      <c r="A2736" t="inlineStr">
        <is>
          <t>860009993624</t>
        </is>
      </c>
      <c r="B2736" t="inlineStr">
        <is>
          <t>Capitol Beverage Sales, L.P.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Happi Glow Up 10mg THC 4pk 12oz can</t>
        </is>
      </c>
      <c r="F2736" t="n">
        <v>6</v>
      </c>
      <c r="G2736" t="n">
        <v>1</v>
      </c>
      <c r="H2736" t="n">
        <v>131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83.75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860009993624</t>
        </is>
      </c>
      <c r="U2736" t="n">
        <v>0</v>
      </c>
      <c r="V2736" t="n">
        <v>116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11.96325647133359</v>
      </c>
      <c r="AD2736" t="n">
        <v>13.9583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860009993624</t>
        </is>
      </c>
      <c r="B2737" t="inlineStr">
        <is>
          <t>Capitol Beverage Sales, L.P.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Happi Glow Up 10mg THC 4pk 12oz can</t>
        </is>
      </c>
      <c r="F2737" t="n">
        <v>6</v>
      </c>
      <c r="G2737" t="n">
        <v>1</v>
      </c>
      <c r="H2737" t="n">
        <v>131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83.75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860009993624</t>
        </is>
      </c>
      <c r="U2737" t="n">
        <v>0</v>
      </c>
      <c r="V2737" t="n">
        <v>116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11.96325647133359</v>
      </c>
      <c r="AD2737" t="n">
        <v>13.9583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860010381632</t>
        </is>
      </c>
      <c r="B2738" t="inlineStr">
        <is>
          <t>Get Chai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Pamos Spritz Bellini 10mg THC 4pk 12oz can</t>
        </is>
      </c>
      <c r="F2738" t="n">
        <v>6</v>
      </c>
      <c r="G2738" t="n">
        <v>1</v>
      </c>
      <c r="H2738" t="n">
        <v>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54.6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860010381632</t>
        </is>
      </c>
      <c r="U2738" t="n">
        <v>0</v>
      </c>
      <c r="V2738" t="n">
        <v>57</v>
      </c>
      <c r="W2738" t="n">
        <v>0</v>
      </c>
      <c r="X2738" t="n">
        <v>0</v>
      </c>
      <c r="Y2738" t="n">
        <v>0</v>
      </c>
      <c r="Z2738" t="n">
        <v>0</v>
      </c>
      <c r="AA2738" t="n">
        <v>2</v>
      </c>
      <c r="AB2738" t="n">
        <v>1</v>
      </c>
      <c r="AC2738" t="n">
        <v>9.1</v>
      </c>
      <c r="AD2738" t="n">
        <v>9.1</v>
      </c>
      <c r="AE2738" t="n">
        <v>0</v>
      </c>
      <c r="AF2738" t="n">
        <v>0</v>
      </c>
      <c r="AG2738" t="n">
        <v>0</v>
      </c>
      <c r="AH2738" t="n">
        <v>0</v>
      </c>
      <c r="AI2738" t="n">
        <v>24.91</v>
      </c>
      <c r="AJ2738" t="n">
        <v>0</v>
      </c>
      <c r="AK2738" t="n">
        <v>0</v>
      </c>
      <c r="AL2738" t="n">
        <v>0</v>
      </c>
      <c r="AM2738" t="n">
        <v>12.455</v>
      </c>
      <c r="AN2738" t="n">
        <v>0</v>
      </c>
      <c r="AO2738" t="n">
        <v>0</v>
      </c>
      <c r="AP2738" t="inlineStr">
        <is>
          <t>Pamos Hemp LLC</t>
        </is>
      </c>
      <c r="AQ2738" t="n">
        <v>0</v>
      </c>
      <c r="AR2738" t="n">
        <v>0</v>
      </c>
    </row>
    <row r="2739">
      <c r="A2739" t="inlineStr">
        <is>
          <t>860011319009</t>
        </is>
      </c>
      <c r="B2739" t="inlineStr">
        <is>
          <t>NOR North Brands LLC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North Canna High Tonics Prickly Pear Lime 10mg THC</t>
        </is>
      </c>
      <c r="F2739" t="n">
        <v>6</v>
      </c>
      <c r="G2739" t="n">
        <v>1</v>
      </c>
      <c r="H2739" t="n">
        <v>-16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HTPPL</t>
        </is>
      </c>
      <c r="U2739" t="n">
        <v>0</v>
      </c>
      <c r="V2739" t="n">
        <v>493</v>
      </c>
      <c r="W2739" t="n">
        <v>0</v>
      </c>
      <c r="X2739" t="n">
        <v>1</v>
      </c>
      <c r="Y2739" t="n">
        <v>11</v>
      </c>
      <c r="Z2739" t="n">
        <v>25</v>
      </c>
      <c r="AA2739" t="n">
        <v>28</v>
      </c>
      <c r="AB2739" t="n">
        <v>3</v>
      </c>
      <c r="AC2739" t="n">
        <v>9.666666669999998</v>
      </c>
      <c r="AD2739" t="n">
        <v>9.666700000000001</v>
      </c>
      <c r="AE2739" t="n">
        <v>0</v>
      </c>
      <c r="AF2739" t="n">
        <v>14.96</v>
      </c>
      <c r="AG2739" t="n">
        <v>168.83</v>
      </c>
      <c r="AH2739" t="n">
        <v>393.3900000000001</v>
      </c>
      <c r="AI2739" t="n">
        <v>447.3300000000001</v>
      </c>
      <c r="AJ2739" t="n">
        <v>0</v>
      </c>
      <c r="AK2739" t="n">
        <v>14.96</v>
      </c>
      <c r="AL2739" t="n">
        <v>15.148695652</v>
      </c>
      <c r="AM2739" t="n">
        <v>15.475384615</v>
      </c>
      <c r="AN2739" t="n">
        <v>0</v>
      </c>
      <c r="AO2739" t="n">
        <v>1</v>
      </c>
      <c r="AP2739" t="inlineStr"/>
      <c r="AQ2739" t="n">
        <v>0.25</v>
      </c>
      <c r="AR2739" t="n">
        <v>0.6</v>
      </c>
    </row>
    <row r="2740">
      <c r="A2740" t="inlineStr">
        <is>
          <t>860011319016</t>
        </is>
      </c>
      <c r="B2740" t="inlineStr">
        <is>
          <t>NOR North Brands LLC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North Canna High Tonics Blood Orange Mango 10mg THC</t>
        </is>
      </c>
      <c r="F2740" t="n">
        <v>6</v>
      </c>
      <c r="G2740" t="n">
        <v>1</v>
      </c>
      <c r="H2740" t="n">
        <v>-58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HTBOM</t>
        </is>
      </c>
      <c r="U2740" t="n">
        <v>0</v>
      </c>
      <c r="V2740" t="n">
        <v>448</v>
      </c>
      <c r="W2740" t="n">
        <v>0</v>
      </c>
      <c r="X2740" t="n">
        <v>0</v>
      </c>
      <c r="Y2740" t="n">
        <v>0</v>
      </c>
      <c r="Z2740" t="n">
        <v>6</v>
      </c>
      <c r="AA2740" t="n">
        <v>10</v>
      </c>
      <c r="AB2740" t="n">
        <v>0</v>
      </c>
      <c r="AC2740" t="n">
        <v>9.666666670000001</v>
      </c>
      <c r="AD2740" t="n">
        <v>9.666700000000001</v>
      </c>
      <c r="AE2740" t="n">
        <v>0</v>
      </c>
      <c r="AF2740" t="n">
        <v>0</v>
      </c>
      <c r="AG2740" t="n">
        <v>0</v>
      </c>
      <c r="AH2740" t="n">
        <v>89.76000000000002</v>
      </c>
      <c r="AI2740" t="n">
        <v>151.8800000000001</v>
      </c>
      <c r="AJ2740" t="n">
        <v>0</v>
      </c>
      <c r="AK2740" t="n">
        <v>0</v>
      </c>
      <c r="AL2740" t="n">
        <v>14.96</v>
      </c>
      <c r="AM2740" t="n">
        <v>15.188</v>
      </c>
      <c r="AN2740" t="n">
        <v>0</v>
      </c>
      <c r="AO2740" t="n">
        <v>2</v>
      </c>
      <c r="AP2740" t="inlineStr"/>
      <c r="AQ2740" t="n">
        <v>0</v>
      </c>
      <c r="AR2740" t="n">
        <v>0</v>
      </c>
    </row>
    <row r="2741">
      <c r="A2741" t="inlineStr">
        <is>
          <t>860011319023</t>
        </is>
      </c>
      <c r="B2741" t="inlineStr">
        <is>
          <t>NOR North Brands LLC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North Canna High Tonics Strawberry Melon 10mg THC</t>
        </is>
      </c>
      <c r="F2741" t="n">
        <v>6</v>
      </c>
      <c r="G2741" t="n">
        <v>1</v>
      </c>
      <c r="H2741" t="n">
        <v>-62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HTSM</t>
        </is>
      </c>
      <c r="U2741" t="n">
        <v>0</v>
      </c>
      <c r="V2741" t="n">
        <v>517</v>
      </c>
      <c r="W2741" t="n">
        <v>0</v>
      </c>
      <c r="X2741" t="n">
        <v>0</v>
      </c>
      <c r="Y2741" t="n">
        <v>3</v>
      </c>
      <c r="Z2741" t="n">
        <v>18</v>
      </c>
      <c r="AA2741" t="n">
        <v>23</v>
      </c>
      <c r="AB2741" t="n">
        <v>1</v>
      </c>
      <c r="AC2741" t="n">
        <v>9.66666667</v>
      </c>
      <c r="AD2741" t="n">
        <v>9.666700000000001</v>
      </c>
      <c r="AE2741" t="n">
        <v>0</v>
      </c>
      <c r="AF2741" t="n">
        <v>0</v>
      </c>
      <c r="AG2741" t="n">
        <v>46.97</v>
      </c>
      <c r="AH2741" t="n">
        <v>285.5200000000001</v>
      </c>
      <c r="AI2741" t="n">
        <v>365.3200000000001</v>
      </c>
      <c r="AJ2741" t="n">
        <v>0</v>
      </c>
      <c r="AK2741" t="n">
        <v>0</v>
      </c>
      <c r="AL2741" t="n">
        <v>15.862222222</v>
      </c>
      <c r="AM2741" t="n">
        <v>15.88347826</v>
      </c>
      <c r="AN2741" t="n">
        <v>0</v>
      </c>
      <c r="AO2741" t="n">
        <v>6</v>
      </c>
      <c r="AP2741" t="inlineStr"/>
      <c r="AQ2741" t="n">
        <v>0</v>
      </c>
      <c r="AR2741" t="n">
        <v>0.75</v>
      </c>
    </row>
    <row r="2742">
      <c r="A2742" t="inlineStr">
        <is>
          <t>860011319023</t>
        </is>
      </c>
      <c r="B2742" t="inlineStr">
        <is>
          <t>NOR North Brands LLC</t>
        </is>
      </c>
      <c r="C2742" t="inlineStr">
        <is>
          <t>Woodbury</t>
        </is>
      </c>
      <c r="D2742" t="inlineStr">
        <is>
          <t>4pk 12oz can</t>
        </is>
      </c>
      <c r="E2742" t="inlineStr">
        <is>
          <t>North Canna High Tonics Strawberry Melon 10mg THC</t>
        </is>
      </c>
      <c r="F2742" t="n">
        <v>6</v>
      </c>
      <c r="G2742" t="n">
        <v>1</v>
      </c>
      <c r="H2742" t="n">
        <v>-62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HTSM</t>
        </is>
      </c>
      <c r="U2742" t="n">
        <v>0</v>
      </c>
      <c r="V2742" t="n">
        <v>517</v>
      </c>
      <c r="W2742" t="n">
        <v>0</v>
      </c>
      <c r="X2742" t="n">
        <v>0</v>
      </c>
      <c r="Y2742" t="n">
        <v>0</v>
      </c>
      <c r="Z2742" t="n">
        <v>36</v>
      </c>
      <c r="AA2742" t="n">
        <v>47</v>
      </c>
      <c r="AB2742" t="n">
        <v>11</v>
      </c>
      <c r="AC2742" t="n">
        <v>9.66666667</v>
      </c>
      <c r="AD2742" t="n">
        <v>9.666700000000001</v>
      </c>
      <c r="AE2742" t="n">
        <v>0</v>
      </c>
      <c r="AF2742" t="n">
        <v>0</v>
      </c>
      <c r="AG2742" t="n">
        <v>0</v>
      </c>
      <c r="AH2742" t="n">
        <v>538.5699999999998</v>
      </c>
      <c r="AI2742" t="n">
        <v>717.1600000000003</v>
      </c>
      <c r="AJ2742" t="n">
        <v>0</v>
      </c>
      <c r="AK2742" t="n">
        <v>0</v>
      </c>
      <c r="AL2742" t="n">
        <v>14.960277777</v>
      </c>
      <c r="AM2742" t="n">
        <v>15.258723404</v>
      </c>
      <c r="AN2742" t="n">
        <v>0</v>
      </c>
      <c r="AO2742" t="n">
        <v>6</v>
      </c>
      <c r="AP2742" t="inlineStr"/>
      <c r="AQ2742" t="n">
        <v>0</v>
      </c>
      <c r="AR2742" t="n">
        <v>0</v>
      </c>
    </row>
    <row r="2743">
      <c r="A2743" t="inlineStr">
        <is>
          <t>860011622017</t>
        </is>
      </c>
      <c r="B2743" t="inlineStr">
        <is>
          <t>NOR North Brands LLC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North Canna High Tonics Berry Lemonade 10mg THC</t>
        </is>
      </c>
      <c r="F2743" t="n">
        <v>6</v>
      </c>
      <c r="G2743" t="n">
        <v>1</v>
      </c>
      <c r="H2743" t="n">
        <v>-63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HTBL</t>
        </is>
      </c>
      <c r="U2743" t="n">
        <v>0</v>
      </c>
      <c r="V2743" t="n">
        <v>422</v>
      </c>
      <c r="W2743" t="n">
        <v>0</v>
      </c>
      <c r="X2743" t="n">
        <v>0</v>
      </c>
      <c r="Y2743" t="n">
        <v>4</v>
      </c>
      <c r="Z2743" t="n">
        <v>18</v>
      </c>
      <c r="AA2743" t="n">
        <v>22</v>
      </c>
      <c r="AB2743" t="n">
        <v>0</v>
      </c>
      <c r="AC2743" t="n">
        <v>9.666666670000001</v>
      </c>
      <c r="AD2743" t="n">
        <v>9.666700000000001</v>
      </c>
      <c r="AE2743" t="n">
        <v>0</v>
      </c>
      <c r="AF2743" t="n">
        <v>0</v>
      </c>
      <c r="AG2743" t="n">
        <v>59.84</v>
      </c>
      <c r="AH2743" t="n">
        <v>278.0000000000001</v>
      </c>
      <c r="AI2743" t="n">
        <v>341.84</v>
      </c>
      <c r="AJ2743" t="n">
        <v>0</v>
      </c>
      <c r="AK2743" t="n">
        <v>0</v>
      </c>
      <c r="AL2743" t="n">
        <v>15.444444444</v>
      </c>
      <c r="AM2743" t="n">
        <v>15.538181818</v>
      </c>
      <c r="AN2743" t="n">
        <v>0</v>
      </c>
      <c r="AO2743" t="n">
        <v>2</v>
      </c>
      <c r="AP2743" t="inlineStr"/>
      <c r="AQ2743" t="n">
        <v>0</v>
      </c>
      <c r="AR2743" t="n">
        <v>0.5714</v>
      </c>
    </row>
    <row r="2744">
      <c r="A2744" t="inlineStr">
        <is>
          <t>860011669456</t>
        </is>
      </c>
      <c r="B2744" t="inlineStr">
        <is>
          <t>Discontinued</t>
        </is>
      </c>
      <c r="C2744" t="inlineStr">
        <is>
          <t>Andover</t>
        </is>
      </c>
      <c r="D2744" t="inlineStr">
        <is>
          <t>4pk 12oz can</t>
        </is>
      </c>
      <c r="E2744" t="inlineStr">
        <is>
          <t>Minny Grown Sunshine TeaHC 10mg THC 4pk 12oz can</t>
        </is>
      </c>
      <c r="F2744" t="n">
        <v>6</v>
      </c>
      <c r="G2744" t="n">
        <v>1</v>
      </c>
      <c r="H2744" t="n">
        <v>6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860011669456</t>
        </is>
      </c>
      <c r="U2744" t="n">
        <v>0</v>
      </c>
      <c r="V2744" t="n">
        <v>279</v>
      </c>
      <c r="W2744" t="n">
        <v>0</v>
      </c>
      <c r="X2744" t="n">
        <v>1</v>
      </c>
      <c r="Y2744" t="n">
        <v>1</v>
      </c>
      <c r="Z2744" t="n">
        <v>9</v>
      </c>
      <c r="AA2744" t="n">
        <v>10</v>
      </c>
      <c r="AB2744" t="n">
        <v>0</v>
      </c>
      <c r="AC2744" t="n">
        <v>10.99999999333333</v>
      </c>
      <c r="AD2744" t="n">
        <v>11</v>
      </c>
      <c r="AE2744" t="n">
        <v>0</v>
      </c>
      <c r="AF2744" t="n">
        <v>16.96</v>
      </c>
      <c r="AG2744" t="n">
        <v>16.96</v>
      </c>
      <c r="AH2744" t="n">
        <v>151.72</v>
      </c>
      <c r="AI2744" t="n">
        <v>169.68</v>
      </c>
      <c r="AJ2744" t="n">
        <v>0</v>
      </c>
      <c r="AK2744" t="n">
        <v>16.96</v>
      </c>
      <c r="AL2744" t="n">
        <v>16.857777777</v>
      </c>
      <c r="AM2744" t="n">
        <v>16.968</v>
      </c>
      <c r="AN2744" t="n">
        <v>0</v>
      </c>
      <c r="AO2744" t="n">
        <v>0</v>
      </c>
      <c r="AP2744" t="inlineStr">
        <is>
          <t>Minny Grown</t>
        </is>
      </c>
      <c r="AQ2744" t="n">
        <v>0</v>
      </c>
      <c r="AR2744" t="n">
        <v>0</v>
      </c>
    </row>
    <row r="2745">
      <c r="A2745" t="inlineStr">
        <is>
          <t>860011669456</t>
        </is>
      </c>
      <c r="B2745" t="inlineStr">
        <is>
          <t>Discontinued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Minny Grown Sunshine TeaHC 10mg THC 4pk 12oz can</t>
        </is>
      </c>
      <c r="F2745" t="n">
        <v>6</v>
      </c>
      <c r="G2745" t="n">
        <v>1</v>
      </c>
      <c r="H2745" t="n">
        <v>6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860011669456</t>
        </is>
      </c>
      <c r="U2745" t="n">
        <v>0</v>
      </c>
      <c r="V2745" t="n">
        <v>279</v>
      </c>
      <c r="W2745" t="n">
        <v>0</v>
      </c>
      <c r="X2745" t="n">
        <v>0</v>
      </c>
      <c r="Y2745" t="n">
        <v>1</v>
      </c>
      <c r="Z2745" t="n">
        <v>10</v>
      </c>
      <c r="AA2745" t="n">
        <v>10</v>
      </c>
      <c r="AB2745" t="n">
        <v>0</v>
      </c>
      <c r="AC2745" t="n">
        <v>10.99999999333333</v>
      </c>
      <c r="AD2745" t="n">
        <v>11</v>
      </c>
      <c r="AE2745" t="n">
        <v>0</v>
      </c>
      <c r="AF2745" t="n">
        <v>0</v>
      </c>
      <c r="AG2745" t="n">
        <v>16.96</v>
      </c>
      <c r="AH2745" t="n">
        <v>172.63</v>
      </c>
      <c r="AI2745" t="n">
        <v>172.63</v>
      </c>
      <c r="AJ2745" t="n">
        <v>0</v>
      </c>
      <c r="AK2745" t="n">
        <v>0</v>
      </c>
      <c r="AL2745" t="n">
        <v>17.263</v>
      </c>
      <c r="AM2745" t="n">
        <v>17.263</v>
      </c>
      <c r="AN2745" t="n">
        <v>0</v>
      </c>
      <c r="AO2745" t="n">
        <v>0</v>
      </c>
      <c r="AP2745" t="inlineStr">
        <is>
          <t>Minny Grown</t>
        </is>
      </c>
      <c r="AQ2745" t="n">
        <v>0</v>
      </c>
      <c r="AR2745" t="n">
        <v>0</v>
      </c>
    </row>
    <row r="2746">
      <c r="A2746" t="inlineStr">
        <is>
          <t>860011669456</t>
        </is>
      </c>
      <c r="B2746" t="inlineStr">
        <is>
          <t>Discontinued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Minny Grown Sunshine TeaHC 10mg THC 4pk 12oz can</t>
        </is>
      </c>
      <c r="F2746" t="n">
        <v>6</v>
      </c>
      <c r="G2746" t="n">
        <v>1</v>
      </c>
      <c r="H2746" t="n">
        <v>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860011669456</t>
        </is>
      </c>
      <c r="U2746" t="n">
        <v>0</v>
      </c>
      <c r="V2746" t="n">
        <v>279</v>
      </c>
      <c r="W2746" t="n">
        <v>0</v>
      </c>
      <c r="X2746" t="n">
        <v>1</v>
      </c>
      <c r="Y2746" t="n">
        <v>4</v>
      </c>
      <c r="Z2746" t="n">
        <v>11</v>
      </c>
      <c r="AA2746" t="n">
        <v>19</v>
      </c>
      <c r="AB2746" t="n">
        <v>2</v>
      </c>
      <c r="AC2746" t="n">
        <v>10.99999999333333</v>
      </c>
      <c r="AD2746" t="n">
        <v>11</v>
      </c>
      <c r="AE2746" t="n">
        <v>0</v>
      </c>
      <c r="AF2746" t="n">
        <v>16.96</v>
      </c>
      <c r="AG2746" t="n">
        <v>67.90000000000001</v>
      </c>
      <c r="AH2746" t="n">
        <v>187.61</v>
      </c>
      <c r="AI2746" t="n">
        <v>330.1200000000001</v>
      </c>
      <c r="AJ2746" t="n">
        <v>0</v>
      </c>
      <c r="AK2746" t="n">
        <v>16.96</v>
      </c>
      <c r="AL2746" t="n">
        <v>17.055454545</v>
      </c>
      <c r="AM2746" t="n">
        <v>17.374736842</v>
      </c>
      <c r="AN2746" t="n">
        <v>0</v>
      </c>
      <c r="AO2746" t="n">
        <v>0</v>
      </c>
      <c r="AP2746" t="inlineStr">
        <is>
          <t>Minny Grown</t>
        </is>
      </c>
      <c r="AQ2746" t="n">
        <v>1</v>
      </c>
      <c r="AR2746" t="n">
        <v>1.3333</v>
      </c>
    </row>
    <row r="2747">
      <c r="A2747" t="inlineStr">
        <is>
          <t>860012187997</t>
        </is>
      </c>
      <c r="B2747" t="inlineStr">
        <is>
          <t>Bellboy Corporation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Brez Double 5mg THC 4pk 12oz can</t>
        </is>
      </c>
      <c r="F2747" t="n">
        <v>6</v>
      </c>
      <c r="G2747" t="n">
        <v>1</v>
      </c>
      <c r="H2747" t="n">
        <v>135.25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9919012</t>
        </is>
      </c>
      <c r="U2747" t="n">
        <v>0</v>
      </c>
      <c r="V2747" t="n">
        <v>404</v>
      </c>
      <c r="W2747" t="n">
        <v>0</v>
      </c>
      <c r="X2747" t="n">
        <v>1</v>
      </c>
      <c r="Y2747" t="n">
        <v>3</v>
      </c>
      <c r="Z2747" t="n">
        <v>5</v>
      </c>
      <c r="AA2747" t="n">
        <v>5</v>
      </c>
      <c r="AB2747" t="n">
        <v>0</v>
      </c>
      <c r="AC2747" t="n">
        <v>11.33163475048059</v>
      </c>
      <c r="AD2747" t="n">
        <v>11.3333</v>
      </c>
      <c r="AE2747" t="n">
        <v>0</v>
      </c>
      <c r="AF2747" t="n">
        <v>17.99</v>
      </c>
      <c r="AG2747" t="n">
        <v>51.94</v>
      </c>
      <c r="AH2747" t="n">
        <v>83.86</v>
      </c>
      <c r="AI2747" t="n">
        <v>83.86</v>
      </c>
      <c r="AJ2747" t="n">
        <v>0</v>
      </c>
      <c r="AK2747" t="n">
        <v>17.99</v>
      </c>
      <c r="AL2747" t="n">
        <v>16.772</v>
      </c>
      <c r="AM2747" t="n">
        <v>16.772</v>
      </c>
      <c r="AN2747" t="n">
        <v>0</v>
      </c>
      <c r="AO2747" t="n">
        <v>4</v>
      </c>
      <c r="AP2747" t="inlineStr">
        <is>
          <t>Bellboy Corporation</t>
        </is>
      </c>
      <c r="AQ2747" t="n">
        <v>0</v>
      </c>
      <c r="AR2747" t="n">
        <v>0</v>
      </c>
    </row>
    <row r="2748">
      <c r="A2748" t="inlineStr">
        <is>
          <t>860012192700</t>
        </is>
      </c>
      <c r="B2748" t="inlineStr">
        <is>
          <t>Bellboy Corporation</t>
        </is>
      </c>
      <c r="C2748" t="inlineStr">
        <is>
          <t>Blaine</t>
        </is>
      </c>
      <c r="D2748" t="inlineStr">
        <is>
          <t>4pk 12oz can</t>
        </is>
      </c>
      <c r="E2748" t="inlineStr">
        <is>
          <t>Hop Dreams Original 10mg THC 4pk 12oz can</t>
        </is>
      </c>
      <c r="F2748" t="n">
        <v>6</v>
      </c>
      <c r="G2748" t="n">
        <v>1</v>
      </c>
      <c r="H2748" t="n">
        <v>10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860012192700</t>
        </is>
      </c>
      <c r="U2748" t="n">
        <v>0</v>
      </c>
      <c r="V2748" t="n">
        <v>23</v>
      </c>
      <c r="W2748" t="n">
        <v>0</v>
      </c>
      <c r="X2748" t="n">
        <v>0</v>
      </c>
      <c r="Y2748" t="n">
        <v>0</v>
      </c>
      <c r="Z2748" t="n">
        <v>0</v>
      </c>
      <c r="AA2748" t="n">
        <v>0</v>
      </c>
      <c r="AB2748" t="n">
        <v>0</v>
      </c>
      <c r="AC2748" t="n">
        <v>10.33033</v>
      </c>
      <c r="AD2748" t="n">
        <v>10.3333</v>
      </c>
      <c r="AE2748" t="n">
        <v>0</v>
      </c>
      <c r="AF2748" t="n">
        <v>0</v>
      </c>
      <c r="AG2748" t="n">
        <v>0</v>
      </c>
      <c r="AH2748" t="n">
        <v>0</v>
      </c>
      <c r="AI2748" t="n">
        <v>0</v>
      </c>
      <c r="AJ2748" t="n">
        <v>0</v>
      </c>
      <c r="AK2748" t="n">
        <v>0</v>
      </c>
      <c r="AL2748" t="n">
        <v>0</v>
      </c>
      <c r="AM2748" t="n">
        <v>0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860012192717</t>
        </is>
      </c>
      <c r="B2749" t="inlineStr">
        <is>
          <t>Bellboy Corporation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Hop Dreams Day Dream 10mg THC 4pk 12oz can</t>
        </is>
      </c>
      <c r="F2749" t="n">
        <v>6</v>
      </c>
      <c r="G2749" t="n">
        <v>1</v>
      </c>
      <c r="H2749" t="n">
        <v>21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61.98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860012192717</t>
        </is>
      </c>
      <c r="U2749" t="n">
        <v>0</v>
      </c>
      <c r="V2749" t="n">
        <v>17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10.33</v>
      </c>
      <c r="AD2749" t="n">
        <v>10.33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860012192724</t>
        </is>
      </c>
      <c r="B2750" t="inlineStr">
        <is>
          <t>Bellboy Corporation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Hop Dreams Sweet Dreams 10mg THC 4pk 12oz can</t>
        </is>
      </c>
      <c r="F2750" t="n">
        <v>6</v>
      </c>
      <c r="G2750" t="n">
        <v>1</v>
      </c>
      <c r="H2750" t="n">
        <v>4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61.98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860012192724</t>
        </is>
      </c>
      <c r="U2750" t="n">
        <v>0</v>
      </c>
      <c r="V2750" t="n">
        <v>20</v>
      </c>
      <c r="W2750" t="n">
        <v>0</v>
      </c>
      <c r="X2750" t="n">
        <v>0</v>
      </c>
      <c r="Y2750" t="n">
        <v>0</v>
      </c>
      <c r="Z2750" t="n">
        <v>0</v>
      </c>
      <c r="AA2750" t="n">
        <v>0</v>
      </c>
      <c r="AB2750" t="n">
        <v>0</v>
      </c>
      <c r="AC2750" t="n">
        <v>10.33</v>
      </c>
      <c r="AD2750" t="n">
        <v>10.33</v>
      </c>
      <c r="AE2750" t="n">
        <v>0</v>
      </c>
      <c r="AF2750" t="n">
        <v>0</v>
      </c>
      <c r="AG2750" t="n">
        <v>0</v>
      </c>
      <c r="AH2750" t="n">
        <v>0</v>
      </c>
      <c r="AI2750" t="n">
        <v>0</v>
      </c>
      <c r="AJ2750" t="n">
        <v>0</v>
      </c>
      <c r="AK2750" t="n">
        <v>0</v>
      </c>
      <c r="AL2750" t="n">
        <v>0</v>
      </c>
      <c r="AM2750" t="n">
        <v>0</v>
      </c>
      <c r="AN2750" t="n">
        <v>0</v>
      </c>
      <c r="AO2750" t="n">
        <v>0</v>
      </c>
      <c r="AP2750" t="inlineStr">
        <is>
          <t>Bellboy Corporation</t>
        </is>
      </c>
      <c r="AQ2750" t="n">
        <v>0</v>
      </c>
      <c r="AR2750" t="n">
        <v>0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67.98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372</v>
      </c>
      <c r="W2751" t="n">
        <v>0</v>
      </c>
      <c r="X2751" t="n">
        <v>0</v>
      </c>
      <c r="Y2751" t="n">
        <v>1</v>
      </c>
      <c r="Z2751" t="n">
        <v>8</v>
      </c>
      <c r="AA2751" t="n">
        <v>12</v>
      </c>
      <c r="AB2751" t="n">
        <v>2</v>
      </c>
      <c r="AC2751" t="n">
        <v>11.38555454545455</v>
      </c>
      <c r="AD2751" t="n">
        <v>11.33</v>
      </c>
      <c r="AE2751" t="n">
        <v>0</v>
      </c>
      <c r="AF2751" t="n">
        <v>0</v>
      </c>
      <c r="AG2751" t="n">
        <v>15.96</v>
      </c>
      <c r="AH2751" t="n">
        <v>141.83</v>
      </c>
      <c r="AI2751" t="n">
        <v>225.73</v>
      </c>
      <c r="AJ2751" t="n">
        <v>0</v>
      </c>
      <c r="AK2751" t="n">
        <v>0</v>
      </c>
      <c r="AL2751" t="n">
        <v>17.72875</v>
      </c>
      <c r="AM2751" t="n">
        <v>18.810833333</v>
      </c>
      <c r="AN2751" t="n">
        <v>0</v>
      </c>
      <c r="AO2751" t="n">
        <v>1</v>
      </c>
      <c r="AP2751" t="inlineStr">
        <is>
          <t>Bellboy Corporation</t>
        </is>
      </c>
      <c r="AQ2751" t="n">
        <v>0</v>
      </c>
      <c r="AR2751" t="n">
        <v>0.2</v>
      </c>
    </row>
    <row r="2752">
      <c r="A2752" t="inlineStr">
        <is>
          <t>860014678462</t>
        </is>
      </c>
      <c r="B2752" t="inlineStr">
        <is>
          <t>Artisan Beer</t>
        </is>
      </c>
      <c r="C2752" t="inlineStr">
        <is>
          <t>St. Louis Park</t>
        </is>
      </c>
      <c r="D2752" t="inlineStr">
        <is>
          <t>4pk 16oz can</t>
        </is>
      </c>
      <c r="E2752" t="inlineStr">
        <is>
          <t>Stigma Black Cherry 10mg THC 4pk 16oz can</t>
        </is>
      </c>
      <c r="F2752" t="n">
        <v>6</v>
      </c>
      <c r="G2752" t="n">
        <v>1</v>
      </c>
      <c r="H2752" t="n">
        <v>97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64.25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1899063</t>
        </is>
      </c>
      <c r="U2752" t="n">
        <v>0</v>
      </c>
      <c r="V2752" t="n">
        <v>466</v>
      </c>
      <c r="W2752" t="n">
        <v>0</v>
      </c>
      <c r="X2752" t="n">
        <v>0</v>
      </c>
      <c r="Y2752" t="n">
        <v>10</v>
      </c>
      <c r="Z2752" t="n">
        <v>29</v>
      </c>
      <c r="AA2752" t="n">
        <v>29</v>
      </c>
      <c r="AB2752" t="n">
        <v>0</v>
      </c>
      <c r="AC2752" t="n">
        <v>8.661941586395876</v>
      </c>
      <c r="AD2752" t="n">
        <v>10.7083</v>
      </c>
      <c r="AE2752" t="n">
        <v>0</v>
      </c>
      <c r="AF2752" t="n">
        <v>0</v>
      </c>
      <c r="AG2752" t="n">
        <v>149.66</v>
      </c>
      <c r="AH2752" t="n">
        <v>435.9499999999999</v>
      </c>
      <c r="AI2752" t="n">
        <v>435.9499999999999</v>
      </c>
      <c r="AJ2752" t="n">
        <v>0</v>
      </c>
      <c r="AK2752" t="n">
        <v>0</v>
      </c>
      <c r="AL2752" t="n">
        <v>15.03275862</v>
      </c>
      <c r="AM2752" t="n">
        <v>15.03275862</v>
      </c>
      <c r="AN2752" t="n">
        <v>0</v>
      </c>
      <c r="AO2752" t="n">
        <v>0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197644347049</t>
        </is>
      </c>
      <c r="B2753" t="inlineStr">
        <is>
          <t>Get Chai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Pamos Spritz Bellini 5mg THC 4pk 12oz can</t>
        </is>
      </c>
      <c r="F2753" t="n">
        <v>6</v>
      </c>
      <c r="G2753" t="n">
        <v>1</v>
      </c>
      <c r="H2753" t="n">
        <v>9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46.2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197644347049</t>
        </is>
      </c>
      <c r="U2753" t="n">
        <v>0</v>
      </c>
      <c r="V2753" t="n">
        <v>74</v>
      </c>
      <c r="W2753" t="n">
        <v>0</v>
      </c>
      <c r="X2753" t="n">
        <v>2</v>
      </c>
      <c r="Y2753" t="n">
        <v>4</v>
      </c>
      <c r="Z2753" t="n">
        <v>9</v>
      </c>
      <c r="AA2753" t="n">
        <v>11</v>
      </c>
      <c r="AB2753" t="n">
        <v>1</v>
      </c>
      <c r="AC2753" t="n">
        <v>7.700000000000001</v>
      </c>
      <c r="AD2753" t="n">
        <v>7.7</v>
      </c>
      <c r="AE2753" t="n">
        <v>0</v>
      </c>
      <c r="AF2753" t="n">
        <v>9.720000000000001</v>
      </c>
      <c r="AG2753" t="n">
        <v>19.44</v>
      </c>
      <c r="AH2753" t="n">
        <v>48.83</v>
      </c>
      <c r="AI2753" t="n">
        <v>73.03</v>
      </c>
      <c r="AJ2753" t="n">
        <v>0</v>
      </c>
      <c r="AK2753" t="n">
        <v>4.86</v>
      </c>
      <c r="AL2753" t="n">
        <v>5.425555555</v>
      </c>
      <c r="AM2753" t="n">
        <v>6.639090909</v>
      </c>
      <c r="AN2753" t="n">
        <v>0</v>
      </c>
      <c r="AO2753" t="n">
        <v>0</v>
      </c>
      <c r="AP2753" t="inlineStr">
        <is>
          <t>Pamos Hemp LLC</t>
        </is>
      </c>
      <c r="AQ2753" t="n">
        <v>0</v>
      </c>
      <c r="AR2753" t="n">
        <v>0</v>
      </c>
    </row>
    <row r="2754">
      <c r="A2754" t="inlineStr">
        <is>
          <t>198715419979</t>
        </is>
      </c>
      <c r="B2754" t="inlineStr">
        <is>
          <t>Jixxie, Inc.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Jixxie Peach Rhubarb 10mg THC 4pk 12oz can</t>
        </is>
      </c>
      <c r="F2754" t="n">
        <v>6</v>
      </c>
      <c r="G2754" t="n">
        <v>1</v>
      </c>
      <c r="H2754" t="n">
        <v>88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PR10</t>
        </is>
      </c>
      <c r="U2754" t="n">
        <v>0</v>
      </c>
      <c r="V2754" t="n">
        <v>728</v>
      </c>
      <c r="W2754" t="n">
        <v>1</v>
      </c>
      <c r="X2754" t="n">
        <v>2</v>
      </c>
      <c r="Y2754" t="n">
        <v>2</v>
      </c>
      <c r="Z2754" t="n">
        <v>11</v>
      </c>
      <c r="AA2754" t="n">
        <v>11</v>
      </c>
      <c r="AB2754" t="n">
        <v>0</v>
      </c>
      <c r="AC2754" t="n">
        <v>7.83330000135</v>
      </c>
      <c r="AD2754" t="n">
        <v>7.8333</v>
      </c>
      <c r="AE2754" t="n">
        <v>12.96</v>
      </c>
      <c r="AF2754" t="n">
        <v>25.92</v>
      </c>
      <c r="AG2754" t="n">
        <v>25.92</v>
      </c>
      <c r="AH2754" t="n">
        <v>144.62</v>
      </c>
      <c r="AI2754" t="n">
        <v>144.62</v>
      </c>
      <c r="AJ2754" t="n">
        <v>12.96</v>
      </c>
      <c r="AK2754" t="n">
        <v>12.96</v>
      </c>
      <c r="AL2754" t="n">
        <v>13.147272727</v>
      </c>
      <c r="AM2754" t="n">
        <v>13.147272727</v>
      </c>
      <c r="AN2754" t="n">
        <v>0</v>
      </c>
      <c r="AO2754" t="n">
        <v>4</v>
      </c>
      <c r="AP2754" t="inlineStr">
        <is>
          <t>Insight Brewing Company (D)</t>
        </is>
      </c>
      <c r="AQ2754" t="n">
        <v>0</v>
      </c>
      <c r="AR2754" t="n">
        <v>0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82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0</v>
      </c>
      <c r="X2755" t="n">
        <v>3</v>
      </c>
      <c r="Y2755" t="n">
        <v>8</v>
      </c>
      <c r="Z2755" t="n">
        <v>20</v>
      </c>
      <c r="AA2755" t="n">
        <v>25</v>
      </c>
      <c r="AB2755" t="n">
        <v>3</v>
      </c>
      <c r="AC2755" t="n">
        <v>8.5</v>
      </c>
      <c r="AD2755" t="n">
        <v>8.5</v>
      </c>
      <c r="AE2755" t="n">
        <v>0</v>
      </c>
      <c r="AF2755" t="n">
        <v>41.88</v>
      </c>
      <c r="AG2755" t="n">
        <v>110.68</v>
      </c>
      <c r="AH2755" t="n">
        <v>278.2300000000001</v>
      </c>
      <c r="AI2755" t="n">
        <v>343.03</v>
      </c>
      <c r="AJ2755" t="n">
        <v>0</v>
      </c>
      <c r="AK2755" t="n">
        <v>13.96</v>
      </c>
      <c r="AL2755" t="n">
        <v>13.908947368</v>
      </c>
      <c r="AM2755" t="n">
        <v>13.71125</v>
      </c>
      <c r="AN2755" t="n">
        <v>0</v>
      </c>
      <c r="AO2755" t="n">
        <v>3</v>
      </c>
      <c r="AP2755" t="inlineStr"/>
      <c r="AQ2755" t="n">
        <v>3</v>
      </c>
      <c r="AR2755" t="n">
        <v>1</v>
      </c>
    </row>
    <row r="2756">
      <c r="A2756" t="inlineStr">
        <is>
          <t>198715584578</t>
        </is>
      </c>
      <c r="B2756" t="inlineStr">
        <is>
          <t>Jixxie, Inc.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Jixxie Grapefruit Rosemary 10mg THC 4pk 12oz can</t>
        </is>
      </c>
      <c r="F2756" t="n">
        <v>6</v>
      </c>
      <c r="G2756" t="n">
        <v>1</v>
      </c>
      <c r="H2756" t="n">
        <v>84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47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GR10</t>
        </is>
      </c>
      <c r="U2756" t="n">
        <v>0</v>
      </c>
      <c r="V2756" t="n">
        <v>317</v>
      </c>
      <c r="W2756" t="n">
        <v>1</v>
      </c>
      <c r="X2756" t="n">
        <v>2</v>
      </c>
      <c r="Y2756" t="n">
        <v>6</v>
      </c>
      <c r="Z2756" t="n">
        <v>11</v>
      </c>
      <c r="AA2756" t="n">
        <v>11</v>
      </c>
      <c r="AB2756" t="n">
        <v>0</v>
      </c>
      <c r="AC2756" t="n">
        <v>7.833300000942858</v>
      </c>
      <c r="AD2756" t="n">
        <v>7.8333</v>
      </c>
      <c r="AE2756" t="n">
        <v>12.96</v>
      </c>
      <c r="AF2756" t="n">
        <v>25.92</v>
      </c>
      <c r="AG2756" t="n">
        <v>77.76000000000002</v>
      </c>
      <c r="AH2756" t="n">
        <v>143.5900000000001</v>
      </c>
      <c r="AI2756" t="n">
        <v>143.5900000000001</v>
      </c>
      <c r="AJ2756" t="n">
        <v>12.96</v>
      </c>
      <c r="AK2756" t="n">
        <v>12.96</v>
      </c>
      <c r="AL2756" t="n">
        <v>13.053636363</v>
      </c>
      <c r="AM2756" t="n">
        <v>13.053636363</v>
      </c>
      <c r="AN2756" t="n">
        <v>0</v>
      </c>
      <c r="AO2756" t="n">
        <v>1</v>
      </c>
      <c r="AP2756" t="inlineStr">
        <is>
          <t>Insight Brewing Company (D)</t>
        </is>
      </c>
      <c r="AQ2756" t="n">
        <v>0</v>
      </c>
      <c r="AR2756" t="n">
        <v>0</v>
      </c>
    </row>
    <row r="2757">
      <c r="A2757" t="inlineStr">
        <is>
          <t>198715677201</t>
        </is>
      </c>
      <c r="B2757" t="inlineStr">
        <is>
          <t>Global Reserve LLC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Bootlegger Mai Tai Mocktail 10mg THC 4pk 12oz can</t>
        </is>
      </c>
      <c r="F2757" t="n">
        <v>6</v>
      </c>
      <c r="G2757" t="n">
        <v>1</v>
      </c>
      <c r="H2757" t="n">
        <v>84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198715677201</t>
        </is>
      </c>
      <c r="U2757" t="n">
        <v>0</v>
      </c>
      <c r="V2757" t="n">
        <v>212</v>
      </c>
      <c r="W2757" t="n">
        <v>0</v>
      </c>
      <c r="X2757" t="n">
        <v>2</v>
      </c>
      <c r="Y2757" t="n">
        <v>3</v>
      </c>
      <c r="Z2757" t="n">
        <v>5</v>
      </c>
      <c r="AA2757" t="n">
        <v>5</v>
      </c>
      <c r="AB2757" t="n">
        <v>0</v>
      </c>
      <c r="AC2757" t="n">
        <v>11.2</v>
      </c>
      <c r="AD2757" t="n">
        <v>11.2</v>
      </c>
      <c r="AE2757" t="n">
        <v>0</v>
      </c>
      <c r="AF2757" t="n">
        <v>33.92</v>
      </c>
      <c r="AG2757" t="n">
        <v>53.91</v>
      </c>
      <c r="AH2757" t="n">
        <v>87.83000000000001</v>
      </c>
      <c r="AI2757" t="n">
        <v>87.83000000000001</v>
      </c>
      <c r="AJ2757" t="n">
        <v>0</v>
      </c>
      <c r="AK2757" t="n">
        <v>16.96</v>
      </c>
      <c r="AL2757" t="n">
        <v>17.566</v>
      </c>
      <c r="AM2757" t="n">
        <v>17.566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198715744828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Aura Lemon Basil Seltzer 10mg THC 4pk 12oz can</t>
        </is>
      </c>
      <c r="F2758" t="n">
        <v>6</v>
      </c>
      <c r="G2758" t="n">
        <v>1</v>
      </c>
      <c r="H2758" t="n">
        <v>95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51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198715744828</t>
        </is>
      </c>
      <c r="U2758" t="n">
        <v>0</v>
      </c>
      <c r="V2758" t="n">
        <v>426</v>
      </c>
      <c r="W2758" t="n">
        <v>1</v>
      </c>
      <c r="X2758" t="n">
        <v>2</v>
      </c>
      <c r="Y2758" t="n">
        <v>3</v>
      </c>
      <c r="Z2758" t="n">
        <v>24</v>
      </c>
      <c r="AA2758" t="n">
        <v>40</v>
      </c>
      <c r="AB2758" t="n">
        <v>5</v>
      </c>
      <c r="AC2758" t="n">
        <v>8.5</v>
      </c>
      <c r="AD2758" t="n">
        <v>8.5</v>
      </c>
      <c r="AE2758" t="n">
        <v>13.96</v>
      </c>
      <c r="AF2758" t="n">
        <v>27.95</v>
      </c>
      <c r="AG2758" t="n">
        <v>41.91</v>
      </c>
      <c r="AH2758" t="n">
        <v>339.31</v>
      </c>
      <c r="AI2758" t="n">
        <v>554.85</v>
      </c>
      <c r="AJ2758" t="n">
        <v>13.96</v>
      </c>
      <c r="AK2758" t="n">
        <v>13.975</v>
      </c>
      <c r="AL2758" t="n">
        <v>14.137916666</v>
      </c>
      <c r="AM2758" t="n">
        <v>13.87125</v>
      </c>
      <c r="AN2758" t="n">
        <v>1</v>
      </c>
      <c r="AO2758" t="n">
        <v>2</v>
      </c>
      <c r="AP2758" t="inlineStr"/>
      <c r="AQ2758" t="n">
        <v>0.6667</v>
      </c>
      <c r="AR2758" t="n">
        <v>0.4286</v>
      </c>
    </row>
    <row r="2759">
      <c r="A2759" t="inlineStr">
        <is>
          <t>400000024851</t>
        </is>
      </c>
      <c r="B2759" t="inlineStr">
        <is>
          <t>Global Reserve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Looner Classic Lemonade 10mg THC 4pk 12oz can</t>
        </is>
      </c>
      <c r="F2759" t="n">
        <v>6</v>
      </c>
      <c r="G2759" t="n">
        <v>1</v>
      </c>
      <c r="H2759" t="n">
        <v>96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198715259247</t>
        </is>
      </c>
      <c r="U2759" t="n">
        <v>0</v>
      </c>
      <c r="V2759" t="n">
        <v>531</v>
      </c>
      <c r="W2759" t="n">
        <v>0</v>
      </c>
      <c r="X2759" t="n">
        <v>3</v>
      </c>
      <c r="Y2759" t="n">
        <v>7</v>
      </c>
      <c r="Z2759" t="n">
        <v>24</v>
      </c>
      <c r="AA2759" t="n">
        <v>29</v>
      </c>
      <c r="AB2759" t="n">
        <v>2</v>
      </c>
      <c r="AC2759" t="n">
        <v>11.2</v>
      </c>
      <c r="AD2759" t="n">
        <v>11.2</v>
      </c>
      <c r="AE2759" t="n">
        <v>0</v>
      </c>
      <c r="AF2759" t="n">
        <v>44.88</v>
      </c>
      <c r="AG2759" t="n">
        <v>112.25</v>
      </c>
      <c r="AH2759" t="n">
        <v>375.6399999999999</v>
      </c>
      <c r="AI2759" t="n">
        <v>468.3499999999999</v>
      </c>
      <c r="AJ2759" t="n">
        <v>0</v>
      </c>
      <c r="AK2759" t="n">
        <v>14.96</v>
      </c>
      <c r="AL2759" t="n">
        <v>13.8288</v>
      </c>
      <c r="AM2759" t="n">
        <v>14.142903225</v>
      </c>
      <c r="AN2759" t="n">
        <v>0</v>
      </c>
      <c r="AO2759" t="n">
        <v>1</v>
      </c>
      <c r="AP2759" t="inlineStr">
        <is>
          <t>Global Reserve LLC</t>
        </is>
      </c>
      <c r="AQ2759" t="n">
        <v>0</v>
      </c>
      <c r="AR2759" t="n">
        <v>0.5455</v>
      </c>
    </row>
    <row r="2760">
      <c r="A2760" t="inlineStr">
        <is>
          <t>400000024875</t>
        </is>
      </c>
      <c r="B2760" t="inlineStr">
        <is>
          <t>Global Reserve LLC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Looner Cola 10mg THC 4pk 12oz can</t>
        </is>
      </c>
      <c r="F2760" t="n">
        <v>6</v>
      </c>
      <c r="G2760" t="n">
        <v>1</v>
      </c>
      <c r="H2760" t="n">
        <v>56.5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421</v>
      </c>
      <c r="W2760" t="n">
        <v>3</v>
      </c>
      <c r="X2760" t="n">
        <v>3</v>
      </c>
      <c r="Y2760" t="n">
        <v>7</v>
      </c>
      <c r="Z2760" t="n">
        <v>27</v>
      </c>
      <c r="AA2760" t="n">
        <v>35</v>
      </c>
      <c r="AB2760" t="n">
        <v>3</v>
      </c>
      <c r="AC2760" t="n">
        <v>11.20000000053098</v>
      </c>
      <c r="AD2760" t="n">
        <v>11.2</v>
      </c>
      <c r="AE2760" t="n">
        <v>39.96</v>
      </c>
      <c r="AF2760" t="n">
        <v>39.96</v>
      </c>
      <c r="AG2760" t="n">
        <v>99.80000000000001</v>
      </c>
      <c r="AH2760" t="n">
        <v>438.6699999999999</v>
      </c>
      <c r="AI2760" t="n">
        <v>589.49</v>
      </c>
      <c r="AJ2760" t="n">
        <v>13.32</v>
      </c>
      <c r="AK2760" t="n">
        <v>13.32</v>
      </c>
      <c r="AL2760" t="n">
        <v>15.666785714</v>
      </c>
      <c r="AM2760" t="n">
        <v>16.374722222</v>
      </c>
      <c r="AN2760" t="n">
        <v>1</v>
      </c>
      <c r="AO2760" t="n">
        <v>5</v>
      </c>
      <c r="AP2760" t="inlineStr">
        <is>
          <t>Global Reserve LLC</t>
        </is>
      </c>
      <c r="AQ2760" t="n">
        <v>0</v>
      </c>
      <c r="AR2760" t="n">
        <v>0.6</v>
      </c>
    </row>
    <row r="2761">
      <c r="A2761" t="inlineStr">
        <is>
          <t>400000024998</t>
        </is>
      </c>
      <c r="B2761" t="inlineStr">
        <is>
          <t>Global Reserve LLC</t>
        </is>
      </c>
      <c r="C2761" t="inlineStr">
        <is>
          <t>Osseo</t>
        </is>
      </c>
      <c r="D2761" t="inlineStr">
        <is>
          <t>4pk 12oz can</t>
        </is>
      </c>
      <c r="E2761" t="inlineStr">
        <is>
          <t>Looner Peach Lemonade 10mg THC 4pk 12oz can</t>
        </is>
      </c>
      <c r="F2761" t="n">
        <v>6</v>
      </c>
      <c r="G2761" t="n">
        <v>1</v>
      </c>
      <c r="H2761" t="n">
        <v>90</v>
      </c>
      <c r="I2761" t="n">
        <v>4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19871526268</t>
        </is>
      </c>
      <c r="U2761" t="n">
        <v>0</v>
      </c>
      <c r="V2761" t="n">
        <v>581</v>
      </c>
      <c r="W2761" t="n">
        <v>0</v>
      </c>
      <c r="X2761" t="n">
        <v>2</v>
      </c>
      <c r="Y2761" t="n">
        <v>2</v>
      </c>
      <c r="Z2761" t="n">
        <v>14</v>
      </c>
      <c r="AA2761" t="n">
        <v>16</v>
      </c>
      <c r="AB2761" t="n">
        <v>0</v>
      </c>
      <c r="AC2761" t="n">
        <v>11.2</v>
      </c>
      <c r="AD2761" t="n">
        <v>11.2</v>
      </c>
      <c r="AE2761" t="n">
        <v>0</v>
      </c>
      <c r="AF2761" t="n">
        <v>29.92</v>
      </c>
      <c r="AG2761" t="n">
        <v>29.92</v>
      </c>
      <c r="AH2761" t="n">
        <v>221.4700000000001</v>
      </c>
      <c r="AI2761" t="n">
        <v>255.4300000000001</v>
      </c>
      <c r="AJ2761" t="n">
        <v>0</v>
      </c>
      <c r="AK2761" t="n">
        <v>9.973333332999999</v>
      </c>
      <c r="AL2761" t="n">
        <v>14.764666666</v>
      </c>
      <c r="AM2761" t="n">
        <v>15.025294117</v>
      </c>
      <c r="AN2761" t="n">
        <v>0</v>
      </c>
      <c r="AO2761" t="n">
        <v>2</v>
      </c>
      <c r="AP2761" t="inlineStr">
        <is>
          <t>Global Reserve LLC</t>
        </is>
      </c>
      <c r="AQ2761" t="n">
        <v>2</v>
      </c>
      <c r="AR2761" t="n">
        <v>2</v>
      </c>
    </row>
    <row r="2762">
      <c r="A2762" t="inlineStr">
        <is>
          <t>620221420205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Mary Jones Berry Lemonade 10mg THC 4pk 12oz can</t>
        </is>
      </c>
      <c r="F2762" t="n">
        <v>6</v>
      </c>
      <c r="G2762" t="n">
        <v>1</v>
      </c>
      <c r="H2762" t="n">
        <v>42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58.4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3207</t>
        </is>
      </c>
      <c r="U2762" t="n">
        <v>0</v>
      </c>
      <c r="V2762" t="n">
        <v>442</v>
      </c>
      <c r="W2762" t="n">
        <v>0</v>
      </c>
      <c r="X2762" t="n">
        <v>2</v>
      </c>
      <c r="Y2762" t="n">
        <v>7</v>
      </c>
      <c r="Z2762" t="n">
        <v>31</v>
      </c>
      <c r="AA2762" t="n">
        <v>40</v>
      </c>
      <c r="AB2762" t="n">
        <v>5</v>
      </c>
      <c r="AC2762" t="n">
        <v>10.00952447535714</v>
      </c>
      <c r="AD2762" t="n">
        <v>9.7333</v>
      </c>
      <c r="AE2762" t="n">
        <v>0</v>
      </c>
      <c r="AF2762" t="n">
        <v>29.72</v>
      </c>
      <c r="AG2762" t="n">
        <v>104.15</v>
      </c>
      <c r="AH2762" t="n">
        <v>534.05</v>
      </c>
      <c r="AI2762" t="n">
        <v>704.8699999999999</v>
      </c>
      <c r="AJ2762" t="n">
        <v>0</v>
      </c>
      <c r="AK2762" t="n">
        <v>14.86</v>
      </c>
      <c r="AL2762" t="n">
        <v>17.227419354</v>
      </c>
      <c r="AM2762" t="n">
        <v>17.612307692</v>
      </c>
      <c r="AN2762" t="n">
        <v>0</v>
      </c>
      <c r="AO2762" t="n">
        <v>0</v>
      </c>
      <c r="AP2762" t="inlineStr"/>
      <c r="AQ2762" t="n">
        <v>0</v>
      </c>
      <c r="AR2762" t="n">
        <v>7</v>
      </c>
    </row>
    <row r="2763">
      <c r="A2763" t="inlineStr">
        <is>
          <t>628425180468</t>
        </is>
      </c>
      <c r="B2763" t="inlineStr">
        <is>
          <t>Phillips Wine &amp; Spirits - St. Paul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Green Monke Lychee 10mg THC 4pk 12oz can</t>
        </is>
      </c>
      <c r="F2763" t="n">
        <v>6</v>
      </c>
      <c r="G2763" t="n">
        <v>1</v>
      </c>
      <c r="H2763" t="n">
        <v>43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75.8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1096836</t>
        </is>
      </c>
      <c r="U2763" t="n">
        <v>0</v>
      </c>
      <c r="V2763" t="n">
        <v>119</v>
      </c>
      <c r="W2763" t="n">
        <v>0</v>
      </c>
      <c r="X2763" t="n">
        <v>2</v>
      </c>
      <c r="Y2763" t="n">
        <v>10</v>
      </c>
      <c r="Z2763" t="n">
        <v>11</v>
      </c>
      <c r="AA2763" t="n">
        <v>11</v>
      </c>
      <c r="AB2763" t="n">
        <v>0</v>
      </c>
      <c r="AC2763" t="n">
        <v>9.196899227855813</v>
      </c>
      <c r="AD2763" t="n">
        <v>12.6333</v>
      </c>
      <c r="AE2763" t="n">
        <v>0</v>
      </c>
      <c r="AF2763" t="n">
        <v>27.92</v>
      </c>
      <c r="AG2763" t="n">
        <v>139.6000000000001</v>
      </c>
      <c r="AH2763" t="n">
        <v>153.5600000000001</v>
      </c>
      <c r="AI2763" t="n">
        <v>153.5600000000001</v>
      </c>
      <c r="AJ2763" t="n">
        <v>0</v>
      </c>
      <c r="AK2763" t="n">
        <v>13.96</v>
      </c>
      <c r="AL2763" t="n">
        <v>13.96</v>
      </c>
      <c r="AM2763" t="n">
        <v>13.96</v>
      </c>
      <c r="AN2763" t="n">
        <v>0</v>
      </c>
      <c r="AO2763" t="n">
        <v>3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628634142431</t>
        </is>
      </c>
      <c r="B2764" t="inlineStr">
        <is>
          <t>Phillips Wine &amp; Spirits - St. Paul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Green Monke Tropical Citrus 10mg THC 4pk 12oz can</t>
        </is>
      </c>
      <c r="F2764" t="n">
        <v>6</v>
      </c>
      <c r="G2764" t="n">
        <v>1</v>
      </c>
      <c r="H2764" t="n">
        <v>67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64.56999999999999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1790880</t>
        </is>
      </c>
      <c r="U2764" t="n">
        <v>0</v>
      </c>
      <c r="V2764" t="n">
        <v>422</v>
      </c>
      <c r="W2764" t="n">
        <v>0</v>
      </c>
      <c r="X2764" t="n">
        <v>2</v>
      </c>
      <c r="Y2764" t="n">
        <v>5</v>
      </c>
      <c r="Z2764" t="n">
        <v>25</v>
      </c>
      <c r="AA2764" t="n">
        <v>29</v>
      </c>
      <c r="AB2764" t="n">
        <v>0</v>
      </c>
      <c r="AC2764" t="n">
        <v>9.853814923444775</v>
      </c>
      <c r="AD2764" t="n">
        <v>10.7617</v>
      </c>
      <c r="AE2764" t="n">
        <v>0</v>
      </c>
      <c r="AF2764" t="n">
        <v>29.95</v>
      </c>
      <c r="AG2764" t="n">
        <v>73.86000000000001</v>
      </c>
      <c r="AH2764" t="n">
        <v>353.0600000000001</v>
      </c>
      <c r="AI2764" t="n">
        <v>408.9</v>
      </c>
      <c r="AJ2764" t="n">
        <v>0</v>
      </c>
      <c r="AK2764" t="n">
        <v>14.975</v>
      </c>
      <c r="AL2764" t="n">
        <v>14.1224</v>
      </c>
      <c r="AM2764" t="n">
        <v>14.1</v>
      </c>
      <c r="AN2764" t="n">
        <v>0</v>
      </c>
      <c r="AO2764" t="n">
        <v>10</v>
      </c>
      <c r="AP2764" t="inlineStr">
        <is>
          <t>Artisan Beer</t>
        </is>
      </c>
      <c r="AQ2764" t="n">
        <v>0</v>
      </c>
      <c r="AR2764" t="n">
        <v>0</v>
      </c>
    </row>
    <row r="2765">
      <c r="A2765" t="inlineStr">
        <is>
          <t>628634142912</t>
        </is>
      </c>
      <c r="B2765" t="inlineStr">
        <is>
          <t>Phillips Wine &amp; Spirits - St. Paul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Green Monke Blue Raspberry 10mg THC 4pk 12oz can</t>
        </is>
      </c>
      <c r="F2765" t="n">
        <v>6</v>
      </c>
      <c r="G2765" t="n">
        <v>1</v>
      </c>
      <c r="H2765" t="n">
        <v>69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64.56999999999999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1343025</t>
        </is>
      </c>
      <c r="U2765" t="n">
        <v>0</v>
      </c>
      <c r="V2765" t="n">
        <v>529</v>
      </c>
      <c r="W2765" t="n">
        <v>2</v>
      </c>
      <c r="X2765" t="n">
        <v>2</v>
      </c>
      <c r="Y2765" t="n">
        <v>3</v>
      </c>
      <c r="Z2765" t="n">
        <v>9</v>
      </c>
      <c r="AA2765" t="n">
        <v>11</v>
      </c>
      <c r="AB2765" t="n">
        <v>0</v>
      </c>
      <c r="AC2765" t="n">
        <v>10.74133091151304</v>
      </c>
      <c r="AD2765" t="n">
        <v>10.7617</v>
      </c>
      <c r="AE2765" t="n">
        <v>27.92</v>
      </c>
      <c r="AF2765" t="n">
        <v>27.92</v>
      </c>
      <c r="AG2765" t="n">
        <v>41.88</v>
      </c>
      <c r="AH2765" t="n">
        <v>120.96</v>
      </c>
      <c r="AI2765" t="n">
        <v>148.88</v>
      </c>
      <c r="AJ2765" t="n">
        <v>13.96</v>
      </c>
      <c r="AK2765" t="n">
        <v>13.96</v>
      </c>
      <c r="AL2765" t="n">
        <v>11.798571428</v>
      </c>
      <c r="AM2765" t="n">
        <v>12.278888888</v>
      </c>
      <c r="AN2765" t="n">
        <v>1</v>
      </c>
      <c r="AO2765" t="n">
        <v>12</v>
      </c>
      <c r="AP2765" t="inlineStr">
        <is>
          <t>Artisan Beer</t>
        </is>
      </c>
      <c r="AQ2765" t="n">
        <v>0</v>
      </c>
      <c r="AR2765" t="n">
        <v>0</v>
      </c>
    </row>
    <row r="2766">
      <c r="A2766" t="inlineStr">
        <is>
          <t>628634142912</t>
        </is>
      </c>
      <c r="B2766" t="inlineStr">
        <is>
          <t>Phillips Wine &amp; Spirits - St. Paul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Green Monke Blue Raspberry 10mg THC 4pk 12oz can</t>
        </is>
      </c>
      <c r="F2766" t="n">
        <v>6</v>
      </c>
      <c r="G2766" t="n">
        <v>1</v>
      </c>
      <c r="H2766" t="n">
        <v>69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64.56999999999999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1343025</t>
        </is>
      </c>
      <c r="U2766" t="n">
        <v>0</v>
      </c>
      <c r="V2766" t="n">
        <v>529</v>
      </c>
      <c r="W2766" t="n">
        <v>1</v>
      </c>
      <c r="X2766" t="n">
        <v>2</v>
      </c>
      <c r="Y2766" t="n">
        <v>6</v>
      </c>
      <c r="Z2766" t="n">
        <v>20</v>
      </c>
      <c r="AA2766" t="n">
        <v>23</v>
      </c>
      <c r="AB2766" t="n">
        <v>0</v>
      </c>
      <c r="AC2766" t="n">
        <v>10.74133091151304</v>
      </c>
      <c r="AD2766" t="n">
        <v>10.7617</v>
      </c>
      <c r="AE2766" t="n">
        <v>13.96</v>
      </c>
      <c r="AF2766" t="n">
        <v>27.92</v>
      </c>
      <c r="AG2766" t="n">
        <v>83.76000000000002</v>
      </c>
      <c r="AH2766" t="n">
        <v>279.2700000000001</v>
      </c>
      <c r="AI2766" t="n">
        <v>321.15</v>
      </c>
      <c r="AJ2766" t="n">
        <v>13.96</v>
      </c>
      <c r="AK2766" t="n">
        <v>13.96</v>
      </c>
      <c r="AL2766" t="n">
        <v>13.298571428</v>
      </c>
      <c r="AM2766" t="n">
        <v>13.38125</v>
      </c>
      <c r="AN2766" t="n">
        <v>0</v>
      </c>
      <c r="AO2766" t="n">
        <v>12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628634142912</t>
        </is>
      </c>
      <c r="B2767" t="inlineStr">
        <is>
          <t>Phillips Wine &amp; Spirits - St. Paul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Green Monke Blue Raspberry 10mg THC 4pk 12oz can</t>
        </is>
      </c>
      <c r="F2767" t="n">
        <v>6</v>
      </c>
      <c r="G2767" t="n">
        <v>1</v>
      </c>
      <c r="H2767" t="n">
        <v>69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75.8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1343025</t>
        </is>
      </c>
      <c r="U2767" t="n">
        <v>0</v>
      </c>
      <c r="V2767" t="n">
        <v>529</v>
      </c>
      <c r="W2767" t="n">
        <v>1</v>
      </c>
      <c r="X2767" t="n">
        <v>2</v>
      </c>
      <c r="Y2767" t="n">
        <v>5</v>
      </c>
      <c r="Z2767" t="n">
        <v>39</v>
      </c>
      <c r="AA2767" t="n">
        <v>42</v>
      </c>
      <c r="AB2767" t="n">
        <v>0</v>
      </c>
      <c r="AC2767" t="n">
        <v>10.74133091151304</v>
      </c>
      <c r="AD2767" t="n">
        <v>12.6333</v>
      </c>
      <c r="AE2767" t="n">
        <v>13.96</v>
      </c>
      <c r="AF2767" t="n">
        <v>27.92</v>
      </c>
      <c r="AG2767" t="n">
        <v>69.80000000000001</v>
      </c>
      <c r="AH2767" t="n">
        <v>544.4399999999999</v>
      </c>
      <c r="AI2767" t="n">
        <v>584.35</v>
      </c>
      <c r="AJ2767" t="n">
        <v>13.96</v>
      </c>
      <c r="AK2767" t="n">
        <v>13.96</v>
      </c>
      <c r="AL2767" t="n">
        <v>13.611</v>
      </c>
      <c r="AM2767" t="n">
        <v>13.589534883</v>
      </c>
      <c r="AN2767" t="n">
        <v>0</v>
      </c>
      <c r="AO2767" t="n">
        <v>12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628719778098</t>
        </is>
      </c>
      <c r="B2768" t="inlineStr">
        <is>
          <t>Capitol Beverage Sales, L.P.</t>
        </is>
      </c>
      <c r="C2768" t="inlineStr">
        <is>
          <t>Plymouth</t>
        </is>
      </c>
      <c r="D2768" t="inlineStr">
        <is>
          <t>4pk 12oz can</t>
        </is>
      </c>
      <c r="E2768" t="inlineStr">
        <is>
          <t>Collective Project Cherry Limade 5mg THC 4pk 12oz can</t>
        </is>
      </c>
      <c r="F2768" t="n">
        <v>6</v>
      </c>
      <c r="G2768" t="n">
        <v>1</v>
      </c>
      <c r="H2768" t="n">
        <v>62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31813</t>
        </is>
      </c>
      <c r="U2768" t="n">
        <v>0</v>
      </c>
      <c r="V2768" t="n">
        <v>455</v>
      </c>
      <c r="W2768" t="n">
        <v>0</v>
      </c>
      <c r="X2768" t="n">
        <v>3</v>
      </c>
      <c r="Y2768" t="n">
        <v>13</v>
      </c>
      <c r="Z2768" t="n">
        <v>29</v>
      </c>
      <c r="AA2768" t="n">
        <v>40</v>
      </c>
      <c r="AB2768" t="n">
        <v>4</v>
      </c>
      <c r="AC2768" t="n">
        <v>8.429166682873657</v>
      </c>
      <c r="AD2768" t="n">
        <v>7</v>
      </c>
      <c r="AE2768" t="n">
        <v>0</v>
      </c>
      <c r="AF2768" t="n">
        <v>29.88</v>
      </c>
      <c r="AG2768" t="n">
        <v>129.48</v>
      </c>
      <c r="AH2768" t="n">
        <v>332.83</v>
      </c>
      <c r="AI2768" t="n">
        <v>488.4799999999997</v>
      </c>
      <c r="AJ2768" t="n">
        <v>0</v>
      </c>
      <c r="AK2768" t="n">
        <v>9.960000000000001</v>
      </c>
      <c r="AL2768" t="n">
        <v>11.589259259</v>
      </c>
      <c r="AM2768" t="n">
        <v>12.330526315</v>
      </c>
      <c r="AN2768" t="n">
        <v>0</v>
      </c>
      <c r="AO2768" t="n">
        <v>0</v>
      </c>
      <c r="AP2768" t="inlineStr"/>
      <c r="AQ2768" t="n">
        <v>0.75</v>
      </c>
      <c r="AR2768" t="n">
        <v>0.8125</v>
      </c>
    </row>
    <row r="2769">
      <c r="A2769" t="inlineStr">
        <is>
          <t>628719778111</t>
        </is>
      </c>
      <c r="B2769" t="inlineStr">
        <is>
          <t>Capitol Beverage Sales, L.P.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Collective Project Raspberry Lemonade 5mg THC 4pk 12oz can</t>
        </is>
      </c>
      <c r="F2769" t="n">
        <v>6</v>
      </c>
      <c r="G2769" t="n">
        <v>1</v>
      </c>
      <c r="H2769" t="n">
        <v>74</v>
      </c>
      <c r="I2769" t="n">
        <v>3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52.85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31815</t>
        </is>
      </c>
      <c r="U2769" t="n">
        <v>0</v>
      </c>
      <c r="V2769" t="n">
        <v>568</v>
      </c>
      <c r="W2769" t="n">
        <v>0</v>
      </c>
      <c r="X2769" t="n">
        <v>2</v>
      </c>
      <c r="Y2769" t="n">
        <v>6</v>
      </c>
      <c r="Z2769" t="n">
        <v>17</v>
      </c>
      <c r="AA2769" t="n">
        <v>22</v>
      </c>
      <c r="AB2769" t="n">
        <v>1</v>
      </c>
      <c r="AC2769" t="n">
        <v>8.308662299656579</v>
      </c>
      <c r="AD2769" t="n">
        <v>8.808299999999999</v>
      </c>
      <c r="AE2769" t="n">
        <v>0</v>
      </c>
      <c r="AF2769" t="n">
        <v>19.92</v>
      </c>
      <c r="AG2769" t="n">
        <v>59.76000000000001</v>
      </c>
      <c r="AH2769" t="n">
        <v>168.4000000000001</v>
      </c>
      <c r="AI2769" t="n">
        <v>238.2000000000001</v>
      </c>
      <c r="AJ2769" t="n">
        <v>0</v>
      </c>
      <c r="AK2769" t="n">
        <v>9.960000000000001</v>
      </c>
      <c r="AL2769" t="n">
        <v>9.355555555</v>
      </c>
      <c r="AM2769" t="n">
        <v>10.356521739</v>
      </c>
      <c r="AN2769" t="n">
        <v>0</v>
      </c>
      <c r="AO2769" t="n">
        <v>2</v>
      </c>
      <c r="AP2769" t="inlineStr"/>
      <c r="AQ2769" t="n">
        <v>0.5</v>
      </c>
      <c r="AR2769" t="n">
        <v>1</v>
      </c>
    </row>
    <row r="2770">
      <c r="A2770" t="inlineStr">
        <is>
          <t>628719778128</t>
        </is>
      </c>
      <c r="B2770" t="inlineStr">
        <is>
          <t>Capitol Beverage Sales, L.P.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Fetch Lemon Lime 10mg THC 4pk 12oz can</t>
        </is>
      </c>
      <c r="F2770" t="n">
        <v>6</v>
      </c>
      <c r="G2770" t="n">
        <v>1</v>
      </c>
      <c r="H2770" t="n">
        <v>39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36.4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31805</t>
        </is>
      </c>
      <c r="U2770" t="n">
        <v>0</v>
      </c>
      <c r="V2770" t="n">
        <v>489</v>
      </c>
      <c r="W2770" t="n">
        <v>1</v>
      </c>
      <c r="X2770" t="n">
        <v>3</v>
      </c>
      <c r="Y2770" t="n">
        <v>14</v>
      </c>
      <c r="Z2770" t="n">
        <v>41</v>
      </c>
      <c r="AA2770" t="n">
        <v>41</v>
      </c>
      <c r="AB2770" t="n">
        <v>0</v>
      </c>
      <c r="AC2770" t="n">
        <v>7.37777774436923</v>
      </c>
      <c r="AD2770" t="n">
        <v>6.0667</v>
      </c>
      <c r="AE2770" t="n">
        <v>9.960000000000001</v>
      </c>
      <c r="AF2770" t="n">
        <v>29.88</v>
      </c>
      <c r="AG2770" t="n">
        <v>139.4400000000001</v>
      </c>
      <c r="AH2770" t="n">
        <v>481.5099999999997</v>
      </c>
      <c r="AI2770" t="n">
        <v>481.5099999999997</v>
      </c>
      <c r="AJ2770" t="n">
        <v>9.960000000000001</v>
      </c>
      <c r="AK2770" t="n">
        <v>9.960000000000001</v>
      </c>
      <c r="AL2770" t="n">
        <v>11.72525</v>
      </c>
      <c r="AM2770" t="n">
        <v>11.72525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628719778166</t>
        </is>
      </c>
      <c r="B2771" t="inlineStr">
        <is>
          <t>Capitol Beverage Sales, L.P.</t>
        </is>
      </c>
      <c r="C2771" t="inlineStr">
        <is>
          <t>Chanhassen</t>
        </is>
      </c>
      <c r="D2771" t="inlineStr">
        <is>
          <t>4pk 12oz can</t>
        </is>
      </c>
      <c r="E2771" t="inlineStr">
        <is>
          <t>Fetch Cream Soda 10mg THC 4pk 12oz can</t>
        </is>
      </c>
      <c r="F2771" t="n">
        <v>6</v>
      </c>
      <c r="G2771" t="n">
        <v>1</v>
      </c>
      <c r="H2771" t="n">
        <v>44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31807</t>
        </is>
      </c>
      <c r="U2771" t="n">
        <v>0</v>
      </c>
      <c r="V2771" t="n">
        <v>362</v>
      </c>
      <c r="W2771" t="n">
        <v>0</v>
      </c>
      <c r="X2771" t="n">
        <v>2</v>
      </c>
      <c r="Y2771" t="n">
        <v>12</v>
      </c>
      <c r="Z2771" t="n">
        <v>17</v>
      </c>
      <c r="AA2771" t="n">
        <v>17</v>
      </c>
      <c r="AB2771" t="n">
        <v>0</v>
      </c>
      <c r="AC2771" t="n">
        <v>4.904040384372728</v>
      </c>
      <c r="AD2771" t="n">
        <v>7</v>
      </c>
      <c r="AE2771" t="n">
        <v>0</v>
      </c>
      <c r="AF2771" t="n">
        <v>19.92</v>
      </c>
      <c r="AG2771" t="n">
        <v>121.05</v>
      </c>
      <c r="AH2771" t="n">
        <v>179.8800000000001</v>
      </c>
      <c r="AI2771" t="n">
        <v>179.8800000000001</v>
      </c>
      <c r="AJ2771" t="n">
        <v>0</v>
      </c>
      <c r="AK2771" t="n">
        <v>9.960000000000001</v>
      </c>
      <c r="AL2771" t="n">
        <v>10.58117647</v>
      </c>
      <c r="AM2771" t="n">
        <v>10.58117647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643459379718</t>
        </is>
      </c>
      <c r="B2772" t="inlineStr">
        <is>
          <t>Discontinued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Gigli Strawberry Spritz  10mg THC 4pk 12oz can</t>
        </is>
      </c>
      <c r="F2772" t="n">
        <v>6</v>
      </c>
      <c r="G2772" t="n">
        <v>1</v>
      </c>
      <c r="H2772" t="n">
        <v>78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643459379718</t>
        </is>
      </c>
      <c r="U2772" t="n">
        <v>0</v>
      </c>
      <c r="V2772" t="n">
        <v>400</v>
      </c>
      <c r="W2772" t="n">
        <v>0</v>
      </c>
      <c r="X2772" t="n">
        <v>2</v>
      </c>
      <c r="Y2772" t="n">
        <v>8</v>
      </c>
      <c r="Z2772" t="n">
        <v>41</v>
      </c>
      <c r="AA2772" t="n">
        <v>41</v>
      </c>
      <c r="AB2772" t="n">
        <v>0</v>
      </c>
      <c r="AC2772" t="n">
        <v>9.891030769230769</v>
      </c>
      <c r="AD2772" t="n">
        <v>10.6667</v>
      </c>
      <c r="AE2772" t="n">
        <v>0</v>
      </c>
      <c r="AF2772" t="n">
        <v>29.92</v>
      </c>
      <c r="AG2772" t="n">
        <v>125.74</v>
      </c>
      <c r="AH2772" t="n">
        <v>635.5500000000001</v>
      </c>
      <c r="AI2772" t="n">
        <v>635.5500000000001</v>
      </c>
      <c r="AJ2772" t="n">
        <v>0</v>
      </c>
      <c r="AK2772" t="n">
        <v>14.96</v>
      </c>
      <c r="AL2772" t="n">
        <v>15.132142857</v>
      </c>
      <c r="AM2772" t="n">
        <v>15.132142857</v>
      </c>
      <c r="AN2772" t="n">
        <v>0</v>
      </c>
      <c r="AO2772" t="n">
        <v>1</v>
      </c>
      <c r="AP2772" t="inlineStr"/>
      <c r="AQ2772" t="n">
        <v>0</v>
      </c>
      <c r="AR2772" t="n">
        <v>0</v>
      </c>
    </row>
    <row r="2773">
      <c r="A2773" t="inlineStr">
        <is>
          <t>649696014825</t>
        </is>
      </c>
      <c r="B2773" t="inlineStr">
        <is>
          <t>Nothing But Hemp LLC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Vibes Black Cherry Indica 10mg 4pk 12oz can</t>
        </is>
      </c>
      <c r="F2773" t="n">
        <v>6</v>
      </c>
      <c r="G2773" t="n">
        <v>1</v>
      </c>
      <c r="H2773" t="n">
        <v>53</v>
      </c>
      <c r="I2773" t="n">
        <v>16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649696014825</t>
        </is>
      </c>
      <c r="U2773" t="n">
        <v>0</v>
      </c>
      <c r="V2773" t="n">
        <v>335</v>
      </c>
      <c r="W2773" t="n">
        <v>0</v>
      </c>
      <c r="X2773" t="n">
        <v>2</v>
      </c>
      <c r="Y2773" t="n">
        <v>3</v>
      </c>
      <c r="Z2773" t="n">
        <v>23</v>
      </c>
      <c r="AA2773" t="n">
        <v>38</v>
      </c>
      <c r="AB2773" t="n">
        <v>6</v>
      </c>
      <c r="AC2773" t="n">
        <v>10.06914905879811</v>
      </c>
      <c r="AD2773" t="n">
        <v>8.333299999999999</v>
      </c>
      <c r="AE2773" t="n">
        <v>0</v>
      </c>
      <c r="AF2773" t="n">
        <v>35.92</v>
      </c>
      <c r="AG2773" t="n">
        <v>53.88</v>
      </c>
      <c r="AH2773" t="n">
        <v>413.0699999999999</v>
      </c>
      <c r="AI2773" t="n">
        <v>680.4300000000001</v>
      </c>
      <c r="AJ2773" t="n">
        <v>0</v>
      </c>
      <c r="AK2773" t="n">
        <v>17.96</v>
      </c>
      <c r="AL2773" t="n">
        <v>17.959565217</v>
      </c>
      <c r="AM2773" t="n">
        <v>17.906052631</v>
      </c>
      <c r="AN2773" t="n">
        <v>0</v>
      </c>
      <c r="AO2773" t="n">
        <v>0</v>
      </c>
      <c r="AP2773" t="inlineStr">
        <is>
          <t>Nothing But Hemp LLC</t>
        </is>
      </c>
      <c r="AQ2773" t="n">
        <v>0.2222</v>
      </c>
      <c r="AR2773" t="n">
        <v>0.1875</v>
      </c>
    </row>
    <row r="2774">
      <c r="A2774" t="inlineStr">
        <is>
          <t>685165385119</t>
        </is>
      </c>
      <c r="B2774" t="inlineStr">
        <is>
          <t>College City Beverage, Inc.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Lift Bridge Limelon 10mg THC 4pk 12oz can</t>
        </is>
      </c>
      <c r="F2774" t="n">
        <v>6</v>
      </c>
      <c r="G2774" t="n">
        <v>1</v>
      </c>
      <c r="H2774" t="n">
        <v>39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84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685165385119</t>
        </is>
      </c>
      <c r="U2774" t="n">
        <v>0</v>
      </c>
      <c r="V2774" t="n">
        <v>588</v>
      </c>
      <c r="W2774" t="n">
        <v>1</v>
      </c>
      <c r="X2774" t="n">
        <v>2</v>
      </c>
      <c r="Y2774" t="n">
        <v>4</v>
      </c>
      <c r="Z2774" t="n">
        <v>10</v>
      </c>
      <c r="AA2774" t="n">
        <v>12</v>
      </c>
      <c r="AB2774" t="n">
        <v>1</v>
      </c>
      <c r="AC2774" t="n">
        <v>11.468750001485</v>
      </c>
      <c r="AD2774" t="n">
        <v>14</v>
      </c>
      <c r="AE2774" t="n">
        <v>14.96</v>
      </c>
      <c r="AF2774" t="n">
        <v>29.95</v>
      </c>
      <c r="AG2774" t="n">
        <v>63.90000000000001</v>
      </c>
      <c r="AH2774" t="n">
        <v>157.72</v>
      </c>
      <c r="AI2774" t="n">
        <v>187.64</v>
      </c>
      <c r="AJ2774" t="n">
        <v>14.96</v>
      </c>
      <c r="AK2774" t="n">
        <v>14.975</v>
      </c>
      <c r="AL2774" t="n">
        <v>15.772</v>
      </c>
      <c r="AM2774" t="n">
        <v>15.636666666</v>
      </c>
      <c r="AN2774" t="n">
        <v>1</v>
      </c>
      <c r="AO2774" t="n">
        <v>3</v>
      </c>
      <c r="AP2774" t="inlineStr">
        <is>
          <t>Capitol Beverage Sales, L.P.;College City Beverage, Inc.</t>
        </is>
      </c>
      <c r="AQ2774" t="n">
        <v>0</v>
      </c>
      <c r="AR2774" t="n">
        <v>1</v>
      </c>
    </row>
    <row r="2775">
      <c r="A2775" t="inlineStr">
        <is>
          <t>685165387076</t>
        </is>
      </c>
      <c r="B2775" t="inlineStr">
        <is>
          <t>College City Beverage, Inc.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Lift Bridge Believer Float 10mg THC 4pk 12oz can</t>
        </is>
      </c>
      <c r="F2775" t="n">
        <v>6</v>
      </c>
      <c r="G2775" t="n">
        <v>1</v>
      </c>
      <c r="H2775" t="n">
        <v>45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685165387076</t>
        </is>
      </c>
      <c r="U2775" t="n">
        <v>0</v>
      </c>
      <c r="V2775" t="n">
        <v>344</v>
      </c>
      <c r="W2775" t="n">
        <v>1</v>
      </c>
      <c r="X2775" t="n">
        <v>3</v>
      </c>
      <c r="Y2775" t="n">
        <v>6</v>
      </c>
      <c r="Z2775" t="n">
        <v>23</v>
      </c>
      <c r="AA2775" t="n">
        <v>23</v>
      </c>
      <c r="AB2775" t="n">
        <v>0</v>
      </c>
      <c r="AC2775" t="n">
        <v>9.96296296174889</v>
      </c>
      <c r="AD2775" t="n">
        <v>10.5</v>
      </c>
      <c r="AE2775" t="n">
        <v>12.96</v>
      </c>
      <c r="AF2775" t="n">
        <v>38.88</v>
      </c>
      <c r="AG2775" t="n">
        <v>77.76000000000002</v>
      </c>
      <c r="AH2775" t="n">
        <v>297.1100000000001</v>
      </c>
      <c r="AI2775" t="n">
        <v>297.1100000000001</v>
      </c>
      <c r="AJ2775" t="n">
        <v>12.96</v>
      </c>
      <c r="AK2775" t="n">
        <v>12.96</v>
      </c>
      <c r="AL2775" t="n">
        <v>12.917826086</v>
      </c>
      <c r="AM2775" t="n">
        <v>12.917826086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784196719259</t>
        </is>
      </c>
      <c r="B2776" t="inlineStr">
        <is>
          <t>Credo Brands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Voltage Blueberry Lemonade 10mg THC 4pk 12oz can</t>
        </is>
      </c>
      <c r="F2776" t="n">
        <v>6</v>
      </c>
      <c r="G2776" t="n">
        <v>1</v>
      </c>
      <c r="H2776" t="n">
        <v>204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34.94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784196719259</t>
        </is>
      </c>
      <c r="U2776" t="n">
        <v>0</v>
      </c>
      <c r="V2776" t="n">
        <v>66</v>
      </c>
      <c r="W2776" t="n">
        <v>0</v>
      </c>
      <c r="X2776" t="n">
        <v>2</v>
      </c>
      <c r="Y2776" t="n">
        <v>4</v>
      </c>
      <c r="Z2776" t="n">
        <v>5</v>
      </c>
      <c r="AA2776" t="n">
        <v>5</v>
      </c>
      <c r="AB2776" t="n">
        <v>0</v>
      </c>
      <c r="AC2776" t="n">
        <v>5.823529411764706</v>
      </c>
      <c r="AD2776" t="n">
        <v>0</v>
      </c>
      <c r="AE2776" t="n">
        <v>0</v>
      </c>
      <c r="AF2776" t="n">
        <v>27.92</v>
      </c>
      <c r="AG2776" t="n">
        <v>55.84</v>
      </c>
      <c r="AH2776" t="n">
        <v>68.34</v>
      </c>
      <c r="AI2776" t="n">
        <v>68.34</v>
      </c>
      <c r="AJ2776" t="n">
        <v>0</v>
      </c>
      <c r="AK2776" t="n">
        <v>13.96</v>
      </c>
      <c r="AL2776" t="n">
        <v>13.668</v>
      </c>
      <c r="AM2776" t="n">
        <v>13.668</v>
      </c>
      <c r="AN2776" t="n">
        <v>0</v>
      </c>
      <c r="AO2776" t="n">
        <v>0</v>
      </c>
      <c r="AP2776" t="inlineStr">
        <is>
          <t>Credo Brands LLC</t>
        </is>
      </c>
      <c r="AQ2776" t="n">
        <v>0</v>
      </c>
      <c r="AR2776" t="n">
        <v>0</v>
      </c>
    </row>
    <row r="2777">
      <c r="A2777" t="inlineStr">
        <is>
          <t>784196719259</t>
        </is>
      </c>
      <c r="B2777" t="inlineStr">
        <is>
          <t>Credo Brands LLC</t>
        </is>
      </c>
      <c r="C2777" t="inlineStr">
        <is>
          <t>Ramsey</t>
        </is>
      </c>
      <c r="D2777" t="inlineStr">
        <is>
          <t>4pk 12oz can</t>
        </is>
      </c>
      <c r="E2777" t="inlineStr">
        <is>
          <t>Voltage Blueberry Lemonade 10mg THC 4pk 12oz can</t>
        </is>
      </c>
      <c r="F2777" t="n">
        <v>6</v>
      </c>
      <c r="G2777" t="n">
        <v>1</v>
      </c>
      <c r="H2777" t="n">
        <v>204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34.94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784196719259</t>
        </is>
      </c>
      <c r="U2777" t="n">
        <v>0</v>
      </c>
      <c r="V2777" t="n">
        <v>66</v>
      </c>
      <c r="W2777" t="n">
        <v>0</v>
      </c>
      <c r="X2777" t="n">
        <v>2</v>
      </c>
      <c r="Y2777" t="n">
        <v>3</v>
      </c>
      <c r="Z2777" t="n">
        <v>5</v>
      </c>
      <c r="AA2777" t="n">
        <v>5</v>
      </c>
      <c r="AB2777" t="n">
        <v>0</v>
      </c>
      <c r="AC2777" t="n">
        <v>5.823529411764706</v>
      </c>
      <c r="AD2777" t="n">
        <v>0</v>
      </c>
      <c r="AE2777" t="n">
        <v>0</v>
      </c>
      <c r="AF2777" t="n">
        <v>27.92</v>
      </c>
      <c r="AG2777" t="n">
        <v>41.88</v>
      </c>
      <c r="AH2777" t="n">
        <v>66.88</v>
      </c>
      <c r="AI2777" t="n">
        <v>66.88</v>
      </c>
      <c r="AJ2777" t="n">
        <v>0</v>
      </c>
      <c r="AK2777" t="n">
        <v>13.96</v>
      </c>
      <c r="AL2777" t="n">
        <v>13.376</v>
      </c>
      <c r="AM2777" t="n">
        <v>13.376</v>
      </c>
      <c r="AN2777" t="n">
        <v>0</v>
      </c>
      <c r="AO2777" t="n">
        <v>0</v>
      </c>
      <c r="AP2777" t="inlineStr">
        <is>
          <t>Credo Brands LLC</t>
        </is>
      </c>
      <c r="AQ2777" t="n">
        <v>0</v>
      </c>
      <c r="AR2777" t="n">
        <v>0</v>
      </c>
    </row>
    <row r="2778">
      <c r="A2778" t="inlineStr">
        <is>
          <t>810012698767</t>
        </is>
      </c>
      <c r="B2778" t="inlineStr">
        <is>
          <t>Bellboy Corporation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BLNCD Cucumber Mojito 10mg THC 4pk 12oz can</t>
        </is>
      </c>
      <c r="F2778" t="n">
        <v>6</v>
      </c>
      <c r="G2778" t="n">
        <v>1</v>
      </c>
      <c r="H2778" t="n">
        <v>75</v>
      </c>
      <c r="I2778" t="n">
        <v>2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79.95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9918082</t>
        </is>
      </c>
      <c r="U2778" t="n">
        <v>0</v>
      </c>
      <c r="V2778" t="n">
        <v>389</v>
      </c>
      <c r="W2778" t="n">
        <v>1</v>
      </c>
      <c r="X2778" t="n">
        <v>3</v>
      </c>
      <c r="Y2778" t="n">
        <v>5</v>
      </c>
      <c r="Z2778" t="n">
        <v>10</v>
      </c>
      <c r="AA2778" t="n">
        <v>11</v>
      </c>
      <c r="AB2778" t="n">
        <v>1</v>
      </c>
      <c r="AC2778" t="n">
        <v>13.32482533333333</v>
      </c>
      <c r="AD2778" t="n">
        <v>0</v>
      </c>
      <c r="AE2778" t="n">
        <v>17.96</v>
      </c>
      <c r="AF2778" t="n">
        <v>53.94</v>
      </c>
      <c r="AG2778" t="n">
        <v>91.86000000000001</v>
      </c>
      <c r="AH2778" t="n">
        <v>195.69</v>
      </c>
      <c r="AI2778" t="n">
        <v>215.65</v>
      </c>
      <c r="AJ2778" t="n">
        <v>17.96</v>
      </c>
      <c r="AK2778" t="n">
        <v>17.975</v>
      </c>
      <c r="AL2778" t="n">
        <v>19.744444444</v>
      </c>
      <c r="AM2778" t="n">
        <v>19.766</v>
      </c>
      <c r="AN2778" t="n">
        <v>1</v>
      </c>
      <c r="AO2778" t="n">
        <v>1</v>
      </c>
      <c r="AP2778" t="inlineStr"/>
      <c r="AQ2778" t="n">
        <v>0</v>
      </c>
      <c r="AR2778" t="n">
        <v>0</v>
      </c>
    </row>
    <row r="2779">
      <c r="A2779" t="inlineStr">
        <is>
          <t>810094772857</t>
        </is>
      </c>
      <c r="B2779" t="inlineStr">
        <is>
          <t>Gravitron LLC dba GRAV</t>
        </is>
      </c>
      <c r="C2779" t="inlineStr">
        <is>
          <t>Ramsey</t>
        </is>
      </c>
      <c r="D2779" t="inlineStr">
        <is>
          <t>50ml</t>
        </is>
      </c>
      <c r="E2779" t="inlineStr">
        <is>
          <t>GRAV Natural 10mg THC 50ml btl</t>
        </is>
      </c>
      <c r="F2779" t="n">
        <v>6</v>
      </c>
      <c r="G2779" t="n">
        <v>1</v>
      </c>
      <c r="H2779" t="n">
        <v>222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11.04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Shots</t>
        </is>
      </c>
      <c r="T2779" t="inlineStr">
        <is>
          <t>BEV.CS.05.50ML</t>
        </is>
      </c>
      <c r="U2779" t="n">
        <v>0</v>
      </c>
      <c r="V2779" t="n">
        <v>628</v>
      </c>
      <c r="W2779" t="n">
        <v>1</v>
      </c>
      <c r="X2779" t="n">
        <v>2</v>
      </c>
      <c r="Y2779" t="n">
        <v>18</v>
      </c>
      <c r="Z2779" t="n">
        <v>23</v>
      </c>
      <c r="AA2779" t="n">
        <v>23</v>
      </c>
      <c r="AB2779" t="n">
        <v>0</v>
      </c>
      <c r="AC2779" t="n">
        <v>1.840000000000001</v>
      </c>
      <c r="AD2779" t="n">
        <v>1.84</v>
      </c>
      <c r="AE2779" t="n">
        <v>4.46</v>
      </c>
      <c r="AF2779" t="n">
        <v>7.79</v>
      </c>
      <c r="AG2779" t="n">
        <v>46.19</v>
      </c>
      <c r="AH2779" t="n">
        <v>59.12</v>
      </c>
      <c r="AI2779" t="n">
        <v>59.12</v>
      </c>
      <c r="AJ2779" t="n">
        <v>4.46</v>
      </c>
      <c r="AK2779" t="n">
        <v>1.558</v>
      </c>
      <c r="AL2779" t="n">
        <v>2.165714285</v>
      </c>
      <c r="AM2779" t="n">
        <v>2.165714285</v>
      </c>
      <c r="AN2779" t="n">
        <v>0</v>
      </c>
      <c r="AO2779" t="n">
        <v>6</v>
      </c>
      <c r="AP2779" t="inlineStr"/>
      <c r="AQ2779" t="n">
        <v>0</v>
      </c>
      <c r="AR2779" t="n">
        <v>0</v>
      </c>
    </row>
    <row r="2780">
      <c r="A2780" t="inlineStr">
        <is>
          <t>810095561689</t>
        </is>
      </c>
      <c r="B2780" t="inlineStr">
        <is>
          <t>Modist Brewing Company</t>
        </is>
      </c>
      <c r="C2780" t="inlineStr">
        <is>
          <t>Bloomington</t>
        </is>
      </c>
      <c r="D2780" t="inlineStr">
        <is>
          <t>4pk 12oz can</t>
        </is>
      </c>
      <c r="E2780" t="inlineStr">
        <is>
          <t>Modist Calamansi Tangerine THC 10mg 4pk 12oz can</t>
        </is>
      </c>
      <c r="F2780" t="n">
        <v>6</v>
      </c>
      <c r="G2780" t="n">
        <v>1</v>
      </c>
      <c r="H2780" t="n">
        <v>66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MLTCT6412</t>
        </is>
      </c>
      <c r="U2780" t="n">
        <v>0</v>
      </c>
      <c r="V2780" t="n">
        <v>114</v>
      </c>
      <c r="W2780" t="n">
        <v>1</v>
      </c>
      <c r="X2780" t="n">
        <v>2</v>
      </c>
      <c r="Y2780" t="n">
        <v>2</v>
      </c>
      <c r="Z2780" t="n">
        <v>5</v>
      </c>
      <c r="AA2780" t="n">
        <v>5</v>
      </c>
      <c r="AB2780" t="n">
        <v>0</v>
      </c>
      <c r="AC2780" t="n">
        <v>9.166666670000001</v>
      </c>
      <c r="AD2780" t="n">
        <v>9.166700000000001</v>
      </c>
      <c r="AE2780" t="n">
        <v>13.96</v>
      </c>
      <c r="AF2780" t="n">
        <v>27.92</v>
      </c>
      <c r="AG2780" t="n">
        <v>27.92</v>
      </c>
      <c r="AH2780" t="n">
        <v>69.80000000000001</v>
      </c>
      <c r="AI2780" t="n">
        <v>69.80000000000001</v>
      </c>
      <c r="AJ2780" t="n">
        <v>13.96</v>
      </c>
      <c r="AK2780" t="n">
        <v>13.96</v>
      </c>
      <c r="AL2780" t="n">
        <v>13.96</v>
      </c>
      <c r="AM2780" t="n">
        <v>13.96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810095561979</t>
        </is>
      </c>
      <c r="B2781" t="inlineStr">
        <is>
          <t>Modist Brewing Company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Modist Tint Raspberry Lemon Iced Tea 10mg THC 4pk 12oz can</t>
        </is>
      </c>
      <c r="F2781" t="n">
        <v>6</v>
      </c>
      <c r="G2781" t="n">
        <v>1</v>
      </c>
      <c r="H2781" t="n">
        <v>102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38.6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TNTRLIT6412</t>
        </is>
      </c>
      <c r="U2781" t="n">
        <v>0</v>
      </c>
      <c r="V2781" t="n">
        <v>102</v>
      </c>
      <c r="W2781" t="n">
        <v>0</v>
      </c>
      <c r="X2781" t="n">
        <v>2</v>
      </c>
      <c r="Y2781" t="n">
        <v>4</v>
      </c>
      <c r="Z2781" t="n">
        <v>11</v>
      </c>
      <c r="AA2781" t="n">
        <v>11</v>
      </c>
      <c r="AB2781" t="n">
        <v>0</v>
      </c>
      <c r="AC2781" t="n">
        <v>6.433307846235295</v>
      </c>
      <c r="AD2781" t="n">
        <v>6.4333</v>
      </c>
      <c r="AE2781" t="n">
        <v>0</v>
      </c>
      <c r="AF2781" t="n">
        <v>19.92</v>
      </c>
      <c r="AG2781" t="n">
        <v>39.84</v>
      </c>
      <c r="AH2781" t="n">
        <v>112.15</v>
      </c>
      <c r="AI2781" t="n">
        <v>112.15</v>
      </c>
      <c r="AJ2781" t="n">
        <v>0</v>
      </c>
      <c r="AK2781" t="n">
        <v>9.960000000000001</v>
      </c>
      <c r="AL2781" t="n">
        <v>10.216</v>
      </c>
      <c r="AM2781" t="n">
        <v>10.216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810095561986</t>
        </is>
      </c>
      <c r="B2782" t="inlineStr">
        <is>
          <t>Modist Brewing Company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Modist Tint Blackberry Lime 10mg THC 4pk 12oz can</t>
        </is>
      </c>
      <c r="F2782" t="n">
        <v>6</v>
      </c>
      <c r="G2782" t="n">
        <v>1</v>
      </c>
      <c r="H2782" t="n">
        <v>99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38.6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TNTBL6412</t>
        </is>
      </c>
      <c r="U2782" t="n">
        <v>0</v>
      </c>
      <c r="V2782" t="n">
        <v>107</v>
      </c>
      <c r="W2782" t="n">
        <v>0</v>
      </c>
      <c r="X2782" t="n">
        <v>3</v>
      </c>
      <c r="Y2782" t="n">
        <v>8</v>
      </c>
      <c r="Z2782" t="n">
        <v>11</v>
      </c>
      <c r="AA2782" t="n">
        <v>11</v>
      </c>
      <c r="AB2782" t="n">
        <v>0</v>
      </c>
      <c r="AC2782" t="n">
        <v>6.433307074</v>
      </c>
      <c r="AD2782" t="n">
        <v>6.4333</v>
      </c>
      <c r="AE2782" t="n">
        <v>0</v>
      </c>
      <c r="AF2782" t="n">
        <v>29.88</v>
      </c>
      <c r="AG2782" t="n">
        <v>82.21000000000001</v>
      </c>
      <c r="AH2782" t="n">
        <v>112.09</v>
      </c>
      <c r="AI2782" t="n">
        <v>112.09</v>
      </c>
      <c r="AJ2782" t="n">
        <v>0</v>
      </c>
      <c r="AK2782" t="n">
        <v>9.960000000000001</v>
      </c>
      <c r="AL2782" t="n">
        <v>10.19</v>
      </c>
      <c r="AM2782" t="n">
        <v>10.19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811194039611</t>
        </is>
      </c>
      <c r="B2783" t="inlineStr">
        <is>
          <t>Bellboy Corporation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Smokiez Blackberry Lemonade 4pk 12oz can</t>
        </is>
      </c>
      <c r="F2783" t="n">
        <v>6</v>
      </c>
      <c r="G2783" t="n">
        <v>1</v>
      </c>
      <c r="H2783" t="n">
        <v>67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80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9922012</t>
        </is>
      </c>
      <c r="U2783" t="n">
        <v>0</v>
      </c>
      <c r="V2783" t="n">
        <v>1457</v>
      </c>
      <c r="W2783" t="n">
        <v>1</v>
      </c>
      <c r="X2783" t="n">
        <v>2</v>
      </c>
      <c r="Y2783" t="n">
        <v>4</v>
      </c>
      <c r="Z2783" t="n">
        <v>20</v>
      </c>
      <c r="AA2783" t="n">
        <v>28</v>
      </c>
      <c r="AB2783" t="n">
        <v>4</v>
      </c>
      <c r="AC2783" t="n">
        <v>13.33329999542687</v>
      </c>
      <c r="AD2783" t="n">
        <v>13.3333</v>
      </c>
      <c r="AE2783" t="n">
        <v>15.96</v>
      </c>
      <c r="AF2783" t="n">
        <v>31.92</v>
      </c>
      <c r="AG2783" t="n">
        <v>63.84</v>
      </c>
      <c r="AH2783" t="n">
        <v>322.23</v>
      </c>
      <c r="AI2783" t="n">
        <v>448.1899999999998</v>
      </c>
      <c r="AJ2783" t="n">
        <v>15.96</v>
      </c>
      <c r="AK2783" t="n">
        <v>15.96</v>
      </c>
      <c r="AL2783" t="n">
        <v>16.1115</v>
      </c>
      <c r="AM2783" t="n">
        <v>16.006785714</v>
      </c>
      <c r="AN2783" t="n">
        <v>0</v>
      </c>
      <c r="AO2783" t="n">
        <v>5</v>
      </c>
      <c r="AP2783" t="inlineStr"/>
      <c r="AQ2783" t="n">
        <v>0.5</v>
      </c>
      <c r="AR2783" t="n">
        <v>0.2105</v>
      </c>
    </row>
    <row r="2784">
      <c r="A2784" t="inlineStr">
        <is>
          <t>840006314486</t>
        </is>
      </c>
      <c r="B2784" t="inlineStr">
        <is>
          <t>Bellboy Corporation</t>
        </is>
      </c>
      <c r="C2784" t="inlineStr">
        <is>
          <t>Woodbury</t>
        </is>
      </c>
      <c r="D2784" t="inlineStr">
        <is>
          <t>10pk</t>
        </is>
      </c>
      <c r="E2784" t="inlineStr">
        <is>
          <t>BLNCD Dream State 5mg Adaptogen THC Gummies</t>
        </is>
      </c>
      <c r="F2784" t="n">
        <v>6</v>
      </c>
      <c r="G2784" t="n">
        <v>1</v>
      </c>
      <c r="H2784" t="n">
        <v>75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72</v>
      </c>
      <c r="P2784">
        <f>K2784*O2784</f>
        <v/>
      </c>
      <c r="Q2784" t="inlineStr">
        <is>
          <t>THC</t>
        </is>
      </c>
      <c r="R2784" t="inlineStr">
        <is>
          <t>Edibles</t>
        </is>
      </c>
      <c r="S2784" t="inlineStr"/>
      <c r="T2784" t="inlineStr">
        <is>
          <t>9918105</t>
        </is>
      </c>
      <c r="U2784" t="n">
        <v>0</v>
      </c>
      <c r="V2784" t="n">
        <v>63</v>
      </c>
      <c r="W2784" t="n">
        <v>0</v>
      </c>
      <c r="X2784" t="n">
        <v>2</v>
      </c>
      <c r="Y2784" t="n">
        <v>2</v>
      </c>
      <c r="Z2784" t="n">
        <v>5</v>
      </c>
      <c r="AA2784" t="n">
        <v>5</v>
      </c>
      <c r="AB2784" t="n">
        <v>0</v>
      </c>
      <c r="AC2784" t="n">
        <v>6.4</v>
      </c>
      <c r="AD2784" t="n">
        <v>12</v>
      </c>
      <c r="AE2784" t="n">
        <v>0</v>
      </c>
      <c r="AF2784" t="n">
        <v>30</v>
      </c>
      <c r="AG2784" t="n">
        <v>30</v>
      </c>
      <c r="AH2784" t="n">
        <v>75</v>
      </c>
      <c r="AI2784" t="n">
        <v>75</v>
      </c>
      <c r="AJ2784" t="n">
        <v>0</v>
      </c>
      <c r="AK2784" t="n">
        <v>15</v>
      </c>
      <c r="AL2784" t="n">
        <v>12.5</v>
      </c>
      <c r="AM2784" t="n">
        <v>12.5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840006316206</t>
        </is>
      </c>
      <c r="B2785" t="inlineStr">
        <is>
          <t>Bellboy Corporation</t>
        </is>
      </c>
      <c r="C2785" t="inlineStr">
        <is>
          <t>Chanhassen</t>
        </is>
      </c>
      <c r="D2785" t="inlineStr">
        <is>
          <t>750ml</t>
        </is>
      </c>
      <c r="E2785" t="inlineStr">
        <is>
          <t>Foundry Nation Granddaddy 85mg 750ml</t>
        </is>
      </c>
      <c r="F2785" t="n">
        <v>6</v>
      </c>
      <c r="G2785" t="n">
        <v>1</v>
      </c>
      <c r="H2785" t="n">
        <v>127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117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9918053</t>
        </is>
      </c>
      <c r="U2785" t="n">
        <v>0</v>
      </c>
      <c r="V2785" t="n">
        <v>89</v>
      </c>
      <c r="W2785" t="n">
        <v>1</v>
      </c>
      <c r="X2785" t="n">
        <v>2</v>
      </c>
      <c r="Y2785" t="n">
        <v>5</v>
      </c>
      <c r="Z2785" t="n">
        <v>5</v>
      </c>
      <c r="AA2785" t="n">
        <v>5</v>
      </c>
      <c r="AB2785" t="n">
        <v>0</v>
      </c>
      <c r="AC2785" t="n">
        <v>19.5</v>
      </c>
      <c r="AD2785" t="n">
        <v>19.5</v>
      </c>
      <c r="AE2785" t="n">
        <v>29.96</v>
      </c>
      <c r="AF2785" t="n">
        <v>59.92</v>
      </c>
      <c r="AG2785" t="n">
        <v>148.23</v>
      </c>
      <c r="AH2785" t="n">
        <v>148.23</v>
      </c>
      <c r="AI2785" t="n">
        <v>148.23</v>
      </c>
      <c r="AJ2785" t="n">
        <v>29.96</v>
      </c>
      <c r="AK2785" t="n">
        <v>29.96</v>
      </c>
      <c r="AL2785" t="n">
        <v>29.646</v>
      </c>
      <c r="AM2785" t="n">
        <v>29.646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850011431962</t>
        </is>
      </c>
      <c r="B2786" t="inlineStr">
        <is>
          <t>Artisan Beer</t>
        </is>
      </c>
      <c r="C2786" t="inlineStr">
        <is>
          <t>Blaine</t>
        </is>
      </c>
      <c r="D2786" t="inlineStr">
        <is>
          <t>4pk 16oz can</t>
        </is>
      </c>
      <c r="E2786" t="inlineStr">
        <is>
          <t>Stigma Berry Tea 10mg THC 4pk 16oz can</t>
        </is>
      </c>
      <c r="F2786" t="n">
        <v>6</v>
      </c>
      <c r="G2786" t="n">
        <v>1</v>
      </c>
      <c r="H2786" t="n">
        <v>18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64.25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1470811</t>
        </is>
      </c>
      <c r="U2786" t="n">
        <v>0</v>
      </c>
      <c r="V2786" t="n">
        <v>194</v>
      </c>
      <c r="W2786" t="n">
        <v>0</v>
      </c>
      <c r="X2786" t="n">
        <v>3</v>
      </c>
      <c r="Y2786" t="n">
        <v>6</v>
      </c>
      <c r="Z2786" t="n">
        <v>16</v>
      </c>
      <c r="AA2786" t="n">
        <v>21</v>
      </c>
      <c r="AB2786" t="n">
        <v>1</v>
      </c>
      <c r="AC2786" t="n">
        <v>9.794444470266669</v>
      </c>
      <c r="AD2786" t="n">
        <v>10.7083</v>
      </c>
      <c r="AE2786" t="n">
        <v>0</v>
      </c>
      <c r="AF2786" t="n">
        <v>48.94</v>
      </c>
      <c r="AG2786" t="n">
        <v>93.81999999999999</v>
      </c>
      <c r="AH2786" t="n">
        <v>243.4200000000001</v>
      </c>
      <c r="AI2786" t="n">
        <v>318.0300000000001</v>
      </c>
      <c r="AJ2786" t="n">
        <v>0</v>
      </c>
      <c r="AK2786" t="n">
        <v>16.313333333</v>
      </c>
      <c r="AL2786" t="n">
        <v>15.21375</v>
      </c>
      <c r="AM2786" t="n">
        <v>15.144285714</v>
      </c>
      <c r="AN2786" t="n">
        <v>0</v>
      </c>
      <c r="AO2786" t="n">
        <v>0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850013921461</t>
        </is>
      </c>
      <c r="B2787" t="inlineStr">
        <is>
          <t>Superior Molecular</t>
        </is>
      </c>
      <c r="C2787" t="inlineStr">
        <is>
          <t>Vadnais Heights</t>
        </is>
      </c>
      <c r="D2787" t="inlineStr">
        <is>
          <t>4pk 12oz can</t>
        </is>
      </c>
      <c r="E2787" t="inlineStr">
        <is>
          <t>Pappy's Cherry Limeade 10mg THC 4pk 12oz can</t>
        </is>
      </c>
      <c r="F2787" t="n">
        <v>6</v>
      </c>
      <c r="G2787" t="n">
        <v>1</v>
      </c>
      <c r="H2787" t="n">
        <v>57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00850013921461</t>
        </is>
      </c>
      <c r="U2787" t="n">
        <v>0</v>
      </c>
      <c r="V2787" t="n">
        <v>147</v>
      </c>
      <c r="W2787" t="n">
        <v>1</v>
      </c>
      <c r="X2787" t="n">
        <v>2</v>
      </c>
      <c r="Y2787" t="n">
        <v>5</v>
      </c>
      <c r="Z2787" t="n">
        <v>11</v>
      </c>
      <c r="AA2787" t="n">
        <v>11</v>
      </c>
      <c r="AB2787" t="n">
        <v>0</v>
      </c>
      <c r="AC2787" t="n">
        <v>7.333299999999999</v>
      </c>
      <c r="AD2787" t="n">
        <v>7.3333</v>
      </c>
      <c r="AE2787" t="n">
        <v>12.96</v>
      </c>
      <c r="AF2787" t="n">
        <v>25.92</v>
      </c>
      <c r="AG2787" t="n">
        <v>64.80000000000001</v>
      </c>
      <c r="AH2787" t="n">
        <v>142.5600000000001</v>
      </c>
      <c r="AI2787" t="n">
        <v>142.5600000000001</v>
      </c>
      <c r="AJ2787" t="n">
        <v>12.96</v>
      </c>
      <c r="AK2787" t="n">
        <v>12.96</v>
      </c>
      <c r="AL2787" t="n">
        <v>12.96</v>
      </c>
      <c r="AM2787" t="n">
        <v>12.96</v>
      </c>
      <c r="AN2787" t="n">
        <v>0</v>
      </c>
      <c r="AO2787" t="n">
        <v>2</v>
      </c>
      <c r="AP2787" t="inlineStr">
        <is>
          <t>Superior Molecular</t>
        </is>
      </c>
      <c r="AQ2787" t="n">
        <v>0</v>
      </c>
      <c r="AR2787" t="n">
        <v>0</v>
      </c>
    </row>
    <row r="2788">
      <c r="A2788" t="inlineStr">
        <is>
          <t>850013921478</t>
        </is>
      </c>
      <c r="B2788" t="inlineStr">
        <is>
          <t>Superior Molecular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Pappy's Lemonade 10mg THC 4pk 12oz can</t>
        </is>
      </c>
      <c r="F2788" t="n">
        <v>6</v>
      </c>
      <c r="G2788" t="n">
        <v>1</v>
      </c>
      <c r="H2788" t="n">
        <v>74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00850013921478</t>
        </is>
      </c>
      <c r="U2788" t="n">
        <v>0</v>
      </c>
      <c r="V2788" t="n">
        <v>116</v>
      </c>
      <c r="W2788" t="n">
        <v>1</v>
      </c>
      <c r="X2788" t="n">
        <v>3</v>
      </c>
      <c r="Y2788" t="n">
        <v>5</v>
      </c>
      <c r="Z2788" t="n">
        <v>5</v>
      </c>
      <c r="AA2788" t="n">
        <v>5</v>
      </c>
      <c r="AB2788" t="n">
        <v>0</v>
      </c>
      <c r="AC2788" t="n">
        <v>7.3333</v>
      </c>
      <c r="AD2788" t="n">
        <v>7.3333</v>
      </c>
      <c r="AE2788" t="n">
        <v>14.99</v>
      </c>
      <c r="AF2788" t="n">
        <v>40.91</v>
      </c>
      <c r="AG2788" t="n">
        <v>66.83</v>
      </c>
      <c r="AH2788" t="n">
        <v>66.83</v>
      </c>
      <c r="AI2788" t="n">
        <v>66.83</v>
      </c>
      <c r="AJ2788" t="n">
        <v>14.99</v>
      </c>
      <c r="AK2788" t="n">
        <v>13.636666666</v>
      </c>
      <c r="AL2788" t="n">
        <v>13.366</v>
      </c>
      <c r="AM2788" t="n">
        <v>13.366</v>
      </c>
      <c r="AN2788" t="n">
        <v>0</v>
      </c>
      <c r="AO2788" t="n">
        <v>0</v>
      </c>
      <c r="AP2788" t="inlineStr">
        <is>
          <t>Superior Molecular</t>
        </is>
      </c>
      <c r="AQ2788" t="n">
        <v>0</v>
      </c>
      <c r="AR2788" t="n">
        <v>0</v>
      </c>
    </row>
    <row r="2789">
      <c r="A2789" t="inlineStr">
        <is>
          <t>850013921492</t>
        </is>
      </c>
      <c r="B2789" t="inlineStr">
        <is>
          <t>Superior Molecular</t>
        </is>
      </c>
      <c r="C2789" t="inlineStr">
        <is>
          <t>Andover</t>
        </is>
      </c>
      <c r="D2789" t="inlineStr">
        <is>
          <t>4pk 12oz can</t>
        </is>
      </c>
      <c r="E2789" t="inlineStr">
        <is>
          <t>Pappy's Black Cherry Lemonade 10mg THC 4pk 12oz can</t>
        </is>
      </c>
      <c r="F2789" t="n">
        <v>6</v>
      </c>
      <c r="G2789" t="n">
        <v>1</v>
      </c>
      <c r="H2789" t="n">
        <v>49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00850013921492</t>
        </is>
      </c>
      <c r="U2789" t="n">
        <v>0</v>
      </c>
      <c r="V2789" t="n">
        <v>197</v>
      </c>
      <c r="W2789" t="n">
        <v>0</v>
      </c>
      <c r="X2789" t="n">
        <v>2</v>
      </c>
      <c r="Y2789" t="n">
        <v>5</v>
      </c>
      <c r="Z2789" t="n">
        <v>11</v>
      </c>
      <c r="AA2789" t="n">
        <v>11</v>
      </c>
      <c r="AB2789" t="n">
        <v>0</v>
      </c>
      <c r="AC2789" t="n">
        <v>7.3333</v>
      </c>
      <c r="AD2789" t="n">
        <v>7.3333</v>
      </c>
      <c r="AE2789" t="n">
        <v>0</v>
      </c>
      <c r="AF2789" t="n">
        <v>25.92</v>
      </c>
      <c r="AG2789" t="n">
        <v>63.83000000000001</v>
      </c>
      <c r="AH2789" t="n">
        <v>141.59</v>
      </c>
      <c r="AI2789" t="n">
        <v>141.59</v>
      </c>
      <c r="AJ2789" t="n">
        <v>0</v>
      </c>
      <c r="AK2789" t="n">
        <v>12.96</v>
      </c>
      <c r="AL2789" t="n">
        <v>12.871818181</v>
      </c>
      <c r="AM2789" t="n">
        <v>12.871818181</v>
      </c>
      <c r="AN2789" t="n">
        <v>0</v>
      </c>
      <c r="AO2789" t="n">
        <v>1</v>
      </c>
      <c r="AP2789" t="inlineStr">
        <is>
          <t>Superior Molecular</t>
        </is>
      </c>
      <c r="AQ2789" t="n">
        <v>0</v>
      </c>
      <c r="AR2789" t="n">
        <v>0</v>
      </c>
    </row>
    <row r="2790">
      <c r="A2790" t="inlineStr">
        <is>
          <t>850013921492</t>
        </is>
      </c>
      <c r="B2790" t="inlineStr">
        <is>
          <t>Superior Molecular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Pappy's Black Cherry Lemonade 10mg THC 4pk 12oz can</t>
        </is>
      </c>
      <c r="F2790" t="n">
        <v>6</v>
      </c>
      <c r="G2790" t="n">
        <v>1</v>
      </c>
      <c r="H2790" t="n">
        <v>49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00850013921492</t>
        </is>
      </c>
      <c r="U2790" t="n">
        <v>0</v>
      </c>
      <c r="V2790" t="n">
        <v>197</v>
      </c>
      <c r="W2790" t="n">
        <v>1</v>
      </c>
      <c r="X2790" t="n">
        <v>2</v>
      </c>
      <c r="Y2790" t="n">
        <v>3</v>
      </c>
      <c r="Z2790" t="n">
        <v>5</v>
      </c>
      <c r="AA2790" t="n">
        <v>5</v>
      </c>
      <c r="AB2790" t="n">
        <v>0</v>
      </c>
      <c r="AC2790" t="n">
        <v>7.3333</v>
      </c>
      <c r="AD2790" t="n">
        <v>7.3333</v>
      </c>
      <c r="AE2790" t="n">
        <v>12.96</v>
      </c>
      <c r="AF2790" t="n">
        <v>25.92</v>
      </c>
      <c r="AG2790" t="n">
        <v>40.91</v>
      </c>
      <c r="AH2790" t="n">
        <v>66.83000000000001</v>
      </c>
      <c r="AI2790" t="n">
        <v>66.83000000000001</v>
      </c>
      <c r="AJ2790" t="n">
        <v>12.96</v>
      </c>
      <c r="AK2790" t="n">
        <v>12.96</v>
      </c>
      <c r="AL2790" t="n">
        <v>13.366</v>
      </c>
      <c r="AM2790" t="n">
        <v>13.366</v>
      </c>
      <c r="AN2790" t="n">
        <v>1</v>
      </c>
      <c r="AO2790" t="n">
        <v>1</v>
      </c>
      <c r="AP2790" t="inlineStr">
        <is>
          <t>Superior Molecular</t>
        </is>
      </c>
      <c r="AQ2790" t="n">
        <v>0</v>
      </c>
      <c r="AR2790" t="n">
        <v>0</v>
      </c>
    </row>
    <row r="2791">
      <c r="A2791" t="inlineStr">
        <is>
          <t>850024846630</t>
        </is>
      </c>
      <c r="B2791" t="inlineStr">
        <is>
          <t>Bent Paddle Brewing Co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Bent Paddle Hightened Mary Jane's Mule 10mg THC 4pk 12oz can</t>
        </is>
      </c>
      <c r="F2791" t="n">
        <v>6</v>
      </c>
      <c r="G2791" t="n">
        <v>1</v>
      </c>
      <c r="H2791" t="n">
        <v>69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400</v>
      </c>
      <c r="W2791" t="n">
        <v>0</v>
      </c>
      <c r="X2791" t="n">
        <v>3</v>
      </c>
      <c r="Y2791" t="n">
        <v>5</v>
      </c>
      <c r="Z2791" t="n">
        <v>5</v>
      </c>
      <c r="AA2791" t="n">
        <v>5</v>
      </c>
      <c r="AB2791" t="n">
        <v>0</v>
      </c>
      <c r="AC2791" t="n">
        <v>9.342860235767608</v>
      </c>
      <c r="AD2791" t="n">
        <v>9.166700000000001</v>
      </c>
      <c r="AE2791" t="n">
        <v>0</v>
      </c>
      <c r="AF2791" t="n">
        <v>41.91</v>
      </c>
      <c r="AG2791" t="n">
        <v>68.66</v>
      </c>
      <c r="AH2791" t="n">
        <v>68.66</v>
      </c>
      <c r="AI2791" t="n">
        <v>68.66</v>
      </c>
      <c r="AJ2791" t="n">
        <v>0</v>
      </c>
      <c r="AK2791" t="n">
        <v>13.97</v>
      </c>
      <c r="AL2791" t="n">
        <v>13.732</v>
      </c>
      <c r="AM2791" t="n">
        <v>13.732</v>
      </c>
      <c r="AN2791" t="n">
        <v>0</v>
      </c>
      <c r="AO2791" t="n">
        <v>0</v>
      </c>
      <c r="AP2791" t="inlineStr">
        <is>
          <t>Bent Paddle Brewing Co</t>
        </is>
      </c>
      <c r="AQ2791" t="n">
        <v>0</v>
      </c>
      <c r="AR2791" t="n">
        <v>0</v>
      </c>
    </row>
    <row r="2792">
      <c r="A2792" t="inlineStr">
        <is>
          <t>850024846630</t>
        </is>
      </c>
      <c r="B2792" t="inlineStr">
        <is>
          <t>Bent Paddle Brewing Co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Bent Paddle Hightened Mary Jane's Mule 10mg THC 4pk 12oz can</t>
        </is>
      </c>
      <c r="F2792" t="n">
        <v>6</v>
      </c>
      <c r="G2792" t="n">
        <v>1</v>
      </c>
      <c r="H2792" t="n">
        <v>69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400</v>
      </c>
      <c r="W2792" t="n">
        <v>0</v>
      </c>
      <c r="X2792" t="n">
        <v>2</v>
      </c>
      <c r="Y2792" t="n">
        <v>8</v>
      </c>
      <c r="Z2792" t="n">
        <v>16</v>
      </c>
      <c r="AA2792" t="n">
        <v>18</v>
      </c>
      <c r="AB2792" t="n">
        <v>0</v>
      </c>
      <c r="AC2792" t="n">
        <v>9.342860235767608</v>
      </c>
      <c r="AD2792" t="n">
        <v>9.166700000000001</v>
      </c>
      <c r="AE2792" t="n">
        <v>0</v>
      </c>
      <c r="AF2792" t="n">
        <v>27.92</v>
      </c>
      <c r="AG2792" t="n">
        <v>110.51</v>
      </c>
      <c r="AH2792" t="n">
        <v>244.2100000000001</v>
      </c>
      <c r="AI2792" t="n">
        <v>277.91</v>
      </c>
      <c r="AJ2792" t="n">
        <v>0</v>
      </c>
      <c r="AK2792" t="n">
        <v>13.96</v>
      </c>
      <c r="AL2792" t="n">
        <v>15.263125</v>
      </c>
      <c r="AM2792" t="n">
        <v>15.439444444</v>
      </c>
      <c r="AN2792" t="n">
        <v>0</v>
      </c>
      <c r="AO2792" t="n">
        <v>0</v>
      </c>
      <c r="AP2792" t="inlineStr">
        <is>
          <t>Bent Paddle Brewing Co</t>
        </is>
      </c>
      <c r="AQ2792" t="n">
        <v>2</v>
      </c>
      <c r="AR2792" t="n">
        <v>0.8</v>
      </c>
    </row>
    <row r="2793">
      <c r="A2793" t="inlineStr">
        <is>
          <t>850024846647</t>
        </is>
      </c>
      <c r="B2793" t="inlineStr">
        <is>
          <t>Bent Paddle Brewing Co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Bent Paddle Hightened Paloma Rita 10mg THC 4pk 12oz can</t>
        </is>
      </c>
      <c r="F2793" t="n">
        <v>6</v>
      </c>
      <c r="G2793" t="n">
        <v>1</v>
      </c>
      <c r="H2793" t="n">
        <v>85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333</v>
      </c>
      <c r="W2793" t="n">
        <v>0</v>
      </c>
      <c r="X2793" t="n">
        <v>2</v>
      </c>
      <c r="Y2793" t="n">
        <v>10</v>
      </c>
      <c r="Z2793" t="n">
        <v>25</v>
      </c>
      <c r="AA2793" t="n">
        <v>35</v>
      </c>
      <c r="AB2793" t="n">
        <v>4</v>
      </c>
      <c r="AC2793" t="n">
        <v>9.254901954848235</v>
      </c>
      <c r="AD2793" t="n">
        <v>9.166700000000001</v>
      </c>
      <c r="AE2793" t="n">
        <v>0</v>
      </c>
      <c r="AF2793" t="n">
        <v>27.92</v>
      </c>
      <c r="AG2793" t="n">
        <v>138.43</v>
      </c>
      <c r="AH2793" t="n">
        <v>379.92</v>
      </c>
      <c r="AI2793" t="n">
        <v>566.3899999999999</v>
      </c>
      <c r="AJ2793" t="n">
        <v>0</v>
      </c>
      <c r="AK2793" t="n">
        <v>13.96</v>
      </c>
      <c r="AL2793" t="n">
        <v>15.1968</v>
      </c>
      <c r="AM2793" t="n">
        <v>16.182571428</v>
      </c>
      <c r="AN2793" t="n">
        <v>0</v>
      </c>
      <c r="AO2793" t="n">
        <v>3</v>
      </c>
      <c r="AP2793" t="inlineStr">
        <is>
          <t>Bent Paddle Brewing Co</t>
        </is>
      </c>
      <c r="AQ2793" t="n">
        <v>0.5</v>
      </c>
      <c r="AR2793" t="n">
        <v>0.7692</v>
      </c>
    </row>
    <row r="2794">
      <c r="A2794" t="inlineStr">
        <is>
          <t>850024846647</t>
        </is>
      </c>
      <c r="B2794" t="inlineStr">
        <is>
          <t>Bent Paddle Brewing Co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Bent Paddle Hightened Paloma Rita 10mg THC 4pk 12oz can</t>
        </is>
      </c>
      <c r="F2794" t="n">
        <v>6</v>
      </c>
      <c r="G2794" t="n">
        <v>1</v>
      </c>
      <c r="H2794" t="n">
        <v>85</v>
      </c>
      <c r="I2794" t="n">
        <v>4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333</v>
      </c>
      <c r="W2794" t="n">
        <v>1</v>
      </c>
      <c r="X2794" t="n">
        <v>3</v>
      </c>
      <c r="Y2794" t="n">
        <v>9</v>
      </c>
      <c r="Z2794" t="n">
        <v>34</v>
      </c>
      <c r="AA2794" t="n">
        <v>42</v>
      </c>
      <c r="AB2794" t="n">
        <v>2</v>
      </c>
      <c r="AC2794" t="n">
        <v>9.254901954848235</v>
      </c>
      <c r="AD2794" t="n">
        <v>9.166700000000001</v>
      </c>
      <c r="AE2794" t="n">
        <v>13.96</v>
      </c>
      <c r="AF2794" t="n">
        <v>41.88</v>
      </c>
      <c r="AG2794" t="n">
        <v>125.64</v>
      </c>
      <c r="AH2794" t="n">
        <v>516.4999999999998</v>
      </c>
      <c r="AI2794" t="n">
        <v>666.2400000000001</v>
      </c>
      <c r="AJ2794" t="n">
        <v>13.96</v>
      </c>
      <c r="AK2794" t="n">
        <v>13.96</v>
      </c>
      <c r="AL2794" t="n">
        <v>15.19117647</v>
      </c>
      <c r="AM2794" t="n">
        <v>14.805333333</v>
      </c>
      <c r="AN2794" t="n">
        <v>0</v>
      </c>
      <c r="AO2794" t="n">
        <v>3</v>
      </c>
      <c r="AP2794" t="inlineStr">
        <is>
          <t>Bent Paddle Brewing Co</t>
        </is>
      </c>
      <c r="AQ2794" t="n">
        <v>1.5</v>
      </c>
      <c r="AR2794" t="n">
        <v>1.3333</v>
      </c>
    </row>
    <row r="2795">
      <c r="A2795" t="inlineStr">
        <is>
          <t>850039736353</t>
        </is>
      </c>
      <c r="B2795" t="inlineStr">
        <is>
          <t>Capitol Beverage Sales, L.P.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Uncle Arnie's Watermelon Wave 10mg THC 4pk 12oz can</t>
        </is>
      </c>
      <c r="F2795" t="n">
        <v>6</v>
      </c>
      <c r="G2795" t="n">
        <v>1</v>
      </c>
      <c r="H2795" t="n">
        <v>116</v>
      </c>
      <c r="I2795" t="n">
        <v>9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80101</t>
        </is>
      </c>
      <c r="U2795" t="n">
        <v>0</v>
      </c>
      <c r="V2795" t="n">
        <v>1750</v>
      </c>
      <c r="W2795" t="n">
        <v>2</v>
      </c>
      <c r="X2795" t="n">
        <v>2</v>
      </c>
      <c r="Y2795" t="n">
        <v>6</v>
      </c>
      <c r="Z2795" t="n">
        <v>25</v>
      </c>
      <c r="AA2795" t="n">
        <v>32</v>
      </c>
      <c r="AB2795" t="n">
        <v>2</v>
      </c>
      <c r="AC2795" t="n">
        <v>9.999999999998291</v>
      </c>
      <c r="AD2795" t="n">
        <v>10</v>
      </c>
      <c r="AE2795" t="n">
        <v>25</v>
      </c>
      <c r="AF2795" t="n">
        <v>25</v>
      </c>
      <c r="AG2795" t="n">
        <v>84.84</v>
      </c>
      <c r="AH2795" t="n">
        <v>361.05</v>
      </c>
      <c r="AI2795" t="n">
        <v>460.9199999999999</v>
      </c>
      <c r="AJ2795" t="n">
        <v>12.5</v>
      </c>
      <c r="AK2795" t="n">
        <v>12.5</v>
      </c>
      <c r="AL2795" t="n">
        <v>14.419166666</v>
      </c>
      <c r="AM2795" t="n">
        <v>14.384838709</v>
      </c>
      <c r="AN2795" t="n">
        <v>0</v>
      </c>
      <c r="AO2795" t="n">
        <v>9</v>
      </c>
      <c r="AP2795" t="inlineStr"/>
      <c r="AQ2795" t="n">
        <v>0.6667</v>
      </c>
      <c r="AR2795" t="n">
        <v>0.6</v>
      </c>
    </row>
    <row r="2796">
      <c r="A2796" t="inlineStr">
        <is>
          <t>850047906083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Climbing Kites Mixed Berry 10mg THC 4pk 12oz can</t>
        </is>
      </c>
      <c r="F2796" t="n">
        <v>6</v>
      </c>
      <c r="G2796" t="n">
        <v>1</v>
      </c>
      <c r="H2796" t="n">
        <v>25</v>
      </c>
      <c r="I2796" t="n">
        <v>2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190-480</t>
        </is>
      </c>
      <c r="U2796" t="n">
        <v>0</v>
      </c>
      <c r="V2796" t="n">
        <v>302</v>
      </c>
      <c r="W2796" t="n">
        <v>0</v>
      </c>
      <c r="X2796" t="n">
        <v>2</v>
      </c>
      <c r="Y2796" t="n">
        <v>3</v>
      </c>
      <c r="Z2796" t="n">
        <v>11</v>
      </c>
      <c r="AA2796" t="n">
        <v>11</v>
      </c>
      <c r="AB2796" t="n">
        <v>0</v>
      </c>
      <c r="AC2796" t="n">
        <v>10.68592307692308</v>
      </c>
      <c r="AD2796" t="n">
        <v>10.6667</v>
      </c>
      <c r="AE2796" t="n">
        <v>0</v>
      </c>
      <c r="AF2796" t="n">
        <v>31.92</v>
      </c>
      <c r="AG2796" t="n">
        <v>47.88</v>
      </c>
      <c r="AH2796" t="n">
        <v>178.5900000000001</v>
      </c>
      <c r="AI2796" t="n">
        <v>178.5900000000001</v>
      </c>
      <c r="AJ2796" t="n">
        <v>0</v>
      </c>
      <c r="AK2796" t="n">
        <v>15.96</v>
      </c>
      <c r="AL2796" t="n">
        <v>16.235454545</v>
      </c>
      <c r="AM2796" t="n">
        <v>16.235454545</v>
      </c>
      <c r="AN2796" t="n">
        <v>0</v>
      </c>
      <c r="AO2796" t="n">
        <v>2</v>
      </c>
      <c r="AP2796" t="inlineStr">
        <is>
          <t>Dahlheimer Beverage Monticello</t>
        </is>
      </c>
      <c r="AQ2796" t="n">
        <v>0</v>
      </c>
      <c r="AR2796" t="n">
        <v>0</v>
      </c>
    </row>
    <row r="2797">
      <c r="A2797" t="inlineStr">
        <is>
          <t>850048459014</t>
        </is>
      </c>
      <c r="B2797" t="inlineStr">
        <is>
          <t>Capitol Beverage Sales, L.P.</t>
        </is>
      </c>
      <c r="C2797" t="inlineStr">
        <is>
          <t>Minnetonka</t>
        </is>
      </c>
      <c r="D2797" t="inlineStr">
        <is>
          <t>4pk 12oz can</t>
        </is>
      </c>
      <c r="E2797" t="inlineStr">
        <is>
          <t>Clrty Tangerine 10mg THC 4pk 12oz can</t>
        </is>
      </c>
      <c r="F2797" t="n">
        <v>6</v>
      </c>
      <c r="G2797" t="n">
        <v>1</v>
      </c>
      <c r="H2797" t="n">
        <v>62</v>
      </c>
      <c r="I2797" t="n">
        <v>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71.52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6398</t>
        </is>
      </c>
      <c r="U2797" t="n">
        <v>0</v>
      </c>
      <c r="V2797" t="n">
        <v>434</v>
      </c>
      <c r="W2797" t="n">
        <v>1</v>
      </c>
      <c r="X2797" t="n">
        <v>2</v>
      </c>
      <c r="Y2797" t="n">
        <v>5</v>
      </c>
      <c r="Z2797" t="n">
        <v>7</v>
      </c>
      <c r="AA2797" t="n">
        <v>7</v>
      </c>
      <c r="AB2797" t="n">
        <v>0</v>
      </c>
      <c r="AC2797" t="n">
        <v>11.50335977805714</v>
      </c>
      <c r="AD2797" t="n">
        <v>11.92</v>
      </c>
      <c r="AE2797" t="n">
        <v>14.86</v>
      </c>
      <c r="AF2797" t="n">
        <v>32.82</v>
      </c>
      <c r="AG2797" t="n">
        <v>73.74000000000001</v>
      </c>
      <c r="AH2797" t="n">
        <v>109.66</v>
      </c>
      <c r="AI2797" t="n">
        <v>109.66</v>
      </c>
      <c r="AJ2797" t="n">
        <v>14.86</v>
      </c>
      <c r="AK2797" t="n">
        <v>16.41</v>
      </c>
      <c r="AL2797" t="n">
        <v>15.665714285</v>
      </c>
      <c r="AM2797" t="n">
        <v>15.665714285</v>
      </c>
      <c r="AN2797" t="n">
        <v>1</v>
      </c>
      <c r="AO2797" t="n">
        <v>3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850048459465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Clrty SodaPot Straw-Nana 10mg 4pk 12oz can</t>
        </is>
      </c>
      <c r="F2798" t="n">
        <v>6</v>
      </c>
      <c r="G2798" t="n">
        <v>1</v>
      </c>
      <c r="H2798" t="n">
        <v>71</v>
      </c>
      <c r="I2798" t="n">
        <v>6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850048459465</t>
        </is>
      </c>
      <c r="U2798" t="n">
        <v>0</v>
      </c>
      <c r="V2798" t="n">
        <v>196</v>
      </c>
      <c r="W2798" t="n">
        <v>0</v>
      </c>
      <c r="X2798" t="n">
        <v>2</v>
      </c>
      <c r="Y2798" t="n">
        <v>3</v>
      </c>
      <c r="Z2798" t="n">
        <v>5</v>
      </c>
      <c r="AA2798" t="n">
        <v>7</v>
      </c>
      <c r="AB2798" t="n">
        <v>0</v>
      </c>
      <c r="AC2798" t="n">
        <v>11.08497652174366</v>
      </c>
      <c r="AD2798" t="n">
        <v>11.1667</v>
      </c>
      <c r="AE2798" t="n">
        <v>0</v>
      </c>
      <c r="AF2798" t="n">
        <v>35.98</v>
      </c>
      <c r="AG2798" t="n">
        <v>56.97</v>
      </c>
      <c r="AH2798" t="n">
        <v>95.91999999999999</v>
      </c>
      <c r="AI2798" t="n">
        <v>131.84</v>
      </c>
      <c r="AJ2798" t="n">
        <v>0</v>
      </c>
      <c r="AK2798" t="n">
        <v>17.99</v>
      </c>
      <c r="AL2798" t="n">
        <v>19.4825</v>
      </c>
      <c r="AM2798" t="n">
        <v>18.975</v>
      </c>
      <c r="AN2798" t="n">
        <v>0</v>
      </c>
      <c r="AO2798" t="n">
        <v>2</v>
      </c>
      <c r="AP2798" t="inlineStr">
        <is>
          <t>College City Beverage, Inc.</t>
        </is>
      </c>
      <c r="AQ2798" t="n">
        <v>1</v>
      </c>
      <c r="AR2798" t="n">
        <v>1</v>
      </c>
    </row>
    <row r="2799">
      <c r="A2799" t="inlineStr">
        <is>
          <t>850048459687</t>
        </is>
      </c>
      <c r="B2799" t="inlineStr">
        <is>
          <t>Discontinued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CLRTY Watermelon 10mg THC 4pk 12oz can</t>
        </is>
      </c>
      <c r="F2799" t="n">
        <v>6</v>
      </c>
      <c r="G2799" t="n">
        <v>1</v>
      </c>
      <c r="H2799" t="n">
        <v>150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49.5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CL1009</t>
        </is>
      </c>
      <c r="U2799" t="n">
        <v>0</v>
      </c>
      <c r="V2799" t="n">
        <v>373</v>
      </c>
      <c r="W2799" t="n">
        <v>0</v>
      </c>
      <c r="X2799" t="n">
        <v>2</v>
      </c>
      <c r="Y2799" t="n">
        <v>3</v>
      </c>
      <c r="Z2799" t="n">
        <v>12</v>
      </c>
      <c r="AA2799" t="n">
        <v>15</v>
      </c>
      <c r="AB2799" t="n">
        <v>3</v>
      </c>
      <c r="AC2799" t="n">
        <v>8.25</v>
      </c>
      <c r="AD2799" t="n">
        <v>8.25</v>
      </c>
      <c r="AE2799" t="n">
        <v>0</v>
      </c>
      <c r="AF2799" t="n">
        <v>27.82</v>
      </c>
      <c r="AG2799" t="n">
        <v>42.78</v>
      </c>
      <c r="AH2799" t="n">
        <v>187.54</v>
      </c>
      <c r="AI2799" t="n">
        <v>237.4800000000001</v>
      </c>
      <c r="AJ2799" t="n">
        <v>0</v>
      </c>
      <c r="AK2799" t="n">
        <v>13.91</v>
      </c>
      <c r="AL2799" t="n">
        <v>15.628333333</v>
      </c>
      <c r="AM2799" t="n">
        <v>15.832</v>
      </c>
      <c r="AN2799" t="n">
        <v>0</v>
      </c>
      <c r="AO2799" t="n">
        <v>4</v>
      </c>
      <c r="AP2799" t="inlineStr"/>
      <c r="AQ2799" t="n">
        <v>0</v>
      </c>
      <c r="AR2799" t="n">
        <v>1.5</v>
      </c>
    </row>
    <row r="2800">
      <c r="A2800" t="inlineStr">
        <is>
          <t>850055931190</t>
        </is>
      </c>
      <c r="B2800" t="inlineStr">
        <is>
          <t>Capitol Beverage Sales, L.P.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Granny's Blueberry Pomegranate 10mg THC 4pk 12oz can</t>
        </is>
      </c>
      <c r="F2800" t="n">
        <v>6</v>
      </c>
      <c r="G2800" t="n">
        <v>1</v>
      </c>
      <c r="H2800" t="n">
        <v>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32841</t>
        </is>
      </c>
      <c r="U2800" t="n">
        <v>0</v>
      </c>
      <c r="V2800" t="n">
        <v>413</v>
      </c>
      <c r="W2800" t="n">
        <v>1</v>
      </c>
      <c r="X2800" t="n">
        <v>3</v>
      </c>
      <c r="Y2800" t="n">
        <v>8</v>
      </c>
      <c r="Z2800" t="n">
        <v>17</v>
      </c>
      <c r="AA2800" t="n">
        <v>17</v>
      </c>
      <c r="AB2800" t="n">
        <v>0</v>
      </c>
      <c r="AC2800" t="n">
        <v>11.37810945207463</v>
      </c>
      <c r="AD2800" t="n">
        <v>11</v>
      </c>
      <c r="AE2800" t="n">
        <v>14.96</v>
      </c>
      <c r="AF2800" t="n">
        <v>44.88</v>
      </c>
      <c r="AG2800" t="n">
        <v>119.68</v>
      </c>
      <c r="AH2800" t="n">
        <v>254.3200000000001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1</v>
      </c>
      <c r="AO2800" t="n">
        <v>3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850055931206</t>
        </is>
      </c>
      <c r="B2801" t="inlineStr">
        <is>
          <t>Capitol Beverage Sales, L.P.</t>
        </is>
      </c>
      <c r="C2801" t="inlineStr">
        <is>
          <t>Cottage Grove</t>
        </is>
      </c>
      <c r="D2801" t="inlineStr">
        <is>
          <t>4pk 12oz can</t>
        </is>
      </c>
      <c r="E2801" t="inlineStr">
        <is>
          <t>Granny's Watermelon 10mg THC 4pk 12oz can</t>
        </is>
      </c>
      <c r="F2801" t="n">
        <v>6</v>
      </c>
      <c r="G2801" t="n">
        <v>1</v>
      </c>
      <c r="H2801" t="n">
        <v>75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32843</t>
        </is>
      </c>
      <c r="U2801" t="n">
        <v>0</v>
      </c>
      <c r="V2801" t="n">
        <v>291</v>
      </c>
      <c r="W2801" t="n">
        <v>2</v>
      </c>
      <c r="X2801" t="n">
        <v>3</v>
      </c>
      <c r="Y2801" t="n">
        <v>6</v>
      </c>
      <c r="Z2801" t="n">
        <v>17</v>
      </c>
      <c r="AA2801" t="n">
        <v>17</v>
      </c>
      <c r="AB2801" t="n">
        <v>0</v>
      </c>
      <c r="AC2801" t="n">
        <v>11.25777777557067</v>
      </c>
      <c r="AD2801" t="n">
        <v>12.6667</v>
      </c>
      <c r="AE2801" t="n">
        <v>32.95</v>
      </c>
      <c r="AF2801" t="n">
        <v>47.91</v>
      </c>
      <c r="AG2801" t="n">
        <v>92.78999999999999</v>
      </c>
      <c r="AH2801" t="n">
        <v>257.3400000000001</v>
      </c>
      <c r="AI2801" t="n">
        <v>257.3400000000001</v>
      </c>
      <c r="AJ2801" t="n">
        <v>16.475</v>
      </c>
      <c r="AK2801" t="n">
        <v>15.97</v>
      </c>
      <c r="AL2801" t="n">
        <v>15.137647058</v>
      </c>
      <c r="AM2801" t="n">
        <v>15.137647058</v>
      </c>
      <c r="AN2801" t="n">
        <v>1</v>
      </c>
      <c r="AO2801" t="n">
        <v>3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850060645020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Howdy Sweet Tea 5mg 4pk 12oz can</t>
        </is>
      </c>
      <c r="F2802" t="n">
        <v>6</v>
      </c>
      <c r="G2802" t="n">
        <v>1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52.14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850060645020</t>
        </is>
      </c>
      <c r="U2802" t="n">
        <v>0</v>
      </c>
      <c r="V2802" t="n">
        <v>82</v>
      </c>
      <c r="W2802" t="n">
        <v>0</v>
      </c>
      <c r="X2802" t="n">
        <v>2</v>
      </c>
      <c r="Y2802" t="n">
        <v>4</v>
      </c>
      <c r="Z2802" t="n">
        <v>15</v>
      </c>
      <c r="AA2802" t="n">
        <v>15</v>
      </c>
      <c r="AB2802" t="n">
        <v>0</v>
      </c>
      <c r="AC2802" t="n">
        <v>8.69</v>
      </c>
      <c r="AD2802" t="n">
        <v>8.69</v>
      </c>
      <c r="AE2802" t="n">
        <v>0</v>
      </c>
      <c r="AF2802" t="n">
        <v>9.720000000000001</v>
      </c>
      <c r="AG2802" t="n">
        <v>22.57</v>
      </c>
      <c r="AH2802" t="n">
        <v>76.03</v>
      </c>
      <c r="AI2802" t="n">
        <v>76.03</v>
      </c>
      <c r="AJ2802" t="n">
        <v>0</v>
      </c>
      <c r="AK2802" t="n">
        <v>4.86</v>
      </c>
      <c r="AL2802" t="n">
        <v>5.068666666</v>
      </c>
      <c r="AM2802" t="n">
        <v>5.068666666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85006587005</t>
        </is>
      </c>
      <c r="B2803" t="inlineStr">
        <is>
          <t>Phillips Wine &amp; Spirits - St. Paul</t>
        </is>
      </c>
      <c r="C2803" t="inlineStr">
        <is>
          <t>Roseville</t>
        </is>
      </c>
      <c r="D2803" t="inlineStr">
        <is>
          <t>4pk 12oz can</t>
        </is>
      </c>
      <c r="E2803" t="inlineStr">
        <is>
          <t>Daizy's Tropical Punch 10mg THC 4pk 12oz can</t>
        </is>
      </c>
      <c r="F2803" t="n">
        <v>6</v>
      </c>
      <c r="G2803" t="n">
        <v>1</v>
      </c>
      <c r="H2803" t="n">
        <v>101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1717065</t>
        </is>
      </c>
      <c r="U2803" t="n">
        <v>0</v>
      </c>
      <c r="V2803" t="n">
        <v>359</v>
      </c>
      <c r="W2803" t="n">
        <v>0</v>
      </c>
      <c r="X2803" t="n">
        <v>2</v>
      </c>
      <c r="Y2803" t="n">
        <v>9</v>
      </c>
      <c r="Z2803" t="n">
        <v>29</v>
      </c>
      <c r="AA2803" t="n">
        <v>29</v>
      </c>
      <c r="AB2803" t="n">
        <v>0</v>
      </c>
      <c r="AC2803" t="n">
        <v>10.08415841584158</v>
      </c>
      <c r="AD2803" t="n">
        <v>10.5</v>
      </c>
      <c r="AE2803" t="n">
        <v>0</v>
      </c>
      <c r="AF2803" t="n">
        <v>25.92</v>
      </c>
      <c r="AG2803" t="n">
        <v>120.76</v>
      </c>
      <c r="AH2803" t="n">
        <v>401.1899999999999</v>
      </c>
      <c r="AI2803" t="n">
        <v>401.1899999999999</v>
      </c>
      <c r="AJ2803" t="n">
        <v>0</v>
      </c>
      <c r="AK2803" t="n">
        <v>12.96</v>
      </c>
      <c r="AL2803" t="n">
        <v>13.834137931</v>
      </c>
      <c r="AM2803" t="n">
        <v>13.834137931</v>
      </c>
      <c r="AN2803" t="n">
        <v>0</v>
      </c>
      <c r="AO2803" t="n">
        <v>3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852449007740</t>
        </is>
      </c>
      <c r="B2804" t="inlineStr">
        <is>
          <t>Breakthru Beverage Minnesota Beer, LLC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Utepils Raspberry 10mg THC 4pk 12oz can</t>
        </is>
      </c>
      <c r="F2804" t="n">
        <v>6</v>
      </c>
      <c r="G2804" t="n">
        <v>1</v>
      </c>
      <c r="H2804" t="n">
        <v>120</v>
      </c>
      <c r="I2804" t="n">
        <v>3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65.09999999999999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9795447</t>
        </is>
      </c>
      <c r="U2804" t="n">
        <v>0</v>
      </c>
      <c r="V2804" t="n">
        <v>346</v>
      </c>
      <c r="W2804" t="n">
        <v>0</v>
      </c>
      <c r="X2804" t="n">
        <v>2</v>
      </c>
      <c r="Y2804" t="n">
        <v>6</v>
      </c>
      <c r="Z2804" t="n">
        <v>23</v>
      </c>
      <c r="AA2804" t="n">
        <v>24</v>
      </c>
      <c r="AB2804" t="n">
        <v>0</v>
      </c>
      <c r="AC2804" t="n">
        <v>10.495</v>
      </c>
      <c r="AD2804" t="n">
        <v>10.85</v>
      </c>
      <c r="AE2804" t="n">
        <v>0</v>
      </c>
      <c r="AF2804" t="n">
        <v>26.49</v>
      </c>
      <c r="AG2804" t="n">
        <v>88.89</v>
      </c>
      <c r="AH2804" t="n">
        <v>345.8000000000001</v>
      </c>
      <c r="AI2804" t="n">
        <v>358.9200000000001</v>
      </c>
      <c r="AJ2804" t="n">
        <v>0</v>
      </c>
      <c r="AK2804" t="n">
        <v>13.245</v>
      </c>
      <c r="AL2804" t="n">
        <v>15.034782608</v>
      </c>
      <c r="AM2804" t="n">
        <v>14.955</v>
      </c>
      <c r="AN2804" t="n">
        <v>0</v>
      </c>
      <c r="AO2804" t="n">
        <v>3</v>
      </c>
      <c r="AP2804" t="inlineStr">
        <is>
          <t>Breakthru Beverage MN Beer, LLC (D9)</t>
        </is>
      </c>
      <c r="AQ2804" t="n">
        <v>2</v>
      </c>
      <c r="AR2804" t="n">
        <v>2</v>
      </c>
    </row>
    <row r="2805">
      <c r="A2805" t="inlineStr">
        <is>
          <t>854249004059</t>
        </is>
      </c>
      <c r="B2805" t="inlineStr">
        <is>
          <t>Lucid Brewing LLC Dba Inbound Brewco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Inbound Satellite Tropical 5mg THC 4pk 12oz can</t>
        </is>
      </c>
      <c r="F2805" t="n">
        <v>6</v>
      </c>
      <c r="G2805" t="n">
        <v>1</v>
      </c>
      <c r="H2805" t="n">
        <v>95</v>
      </c>
      <c r="I2805" t="n">
        <v>8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5033599368684234678</t>
        </is>
      </c>
      <c r="U2805" t="n">
        <v>0</v>
      </c>
      <c r="V2805" t="n">
        <v>169</v>
      </c>
      <c r="W2805" t="n">
        <v>1</v>
      </c>
      <c r="X2805" t="n">
        <v>3</v>
      </c>
      <c r="Y2805" t="n">
        <v>4</v>
      </c>
      <c r="Z2805" t="n">
        <v>11</v>
      </c>
      <c r="AA2805" t="n">
        <v>13</v>
      </c>
      <c r="AB2805" t="n">
        <v>1</v>
      </c>
      <c r="AC2805" t="n">
        <v>6.375405264200001</v>
      </c>
      <c r="AD2805" t="n">
        <v>6.3333</v>
      </c>
      <c r="AE2805" t="n">
        <v>17.49</v>
      </c>
      <c r="AF2805" t="n">
        <v>47.41</v>
      </c>
      <c r="AG2805" t="n">
        <v>62.37</v>
      </c>
      <c r="AH2805" t="n">
        <v>174.68</v>
      </c>
      <c r="AI2805" t="n">
        <v>206.16</v>
      </c>
      <c r="AJ2805" t="n">
        <v>17.49</v>
      </c>
      <c r="AK2805" t="n">
        <v>15.803333333</v>
      </c>
      <c r="AL2805" t="n">
        <v>15.88</v>
      </c>
      <c r="AM2805" t="n">
        <v>15.858461538</v>
      </c>
      <c r="AN2805" t="n">
        <v>0</v>
      </c>
      <c r="AO2805" t="n">
        <v>1</v>
      </c>
      <c r="AP2805" t="inlineStr">
        <is>
          <t>Lucid Brewing LLC Dba Inbound Brewco</t>
        </is>
      </c>
      <c r="AQ2805" t="n">
        <v>0.6</v>
      </c>
      <c r="AR2805" t="n">
        <v>0.4444</v>
      </c>
    </row>
    <row r="2806">
      <c r="A2806" t="inlineStr">
        <is>
          <t>859990007182</t>
        </is>
      </c>
      <c r="B2806" t="inlineStr">
        <is>
          <t>Sociable Cider Werks</t>
        </is>
      </c>
      <c r="C2806" t="inlineStr">
        <is>
          <t>Osseo</t>
        </is>
      </c>
      <c r="D2806" t="inlineStr">
        <is>
          <t>4pk 12oz can</t>
        </is>
      </c>
      <c r="E2806" t="inlineStr">
        <is>
          <t>Squoze Raspberry Haze 10mg THC 4pk 12oz can</t>
        </is>
      </c>
      <c r="F2806" t="n">
        <v>6</v>
      </c>
      <c r="G2806" t="n">
        <v>1</v>
      </c>
      <c r="H2806" t="n">
        <v>111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Seltzer</t>
        </is>
      </c>
      <c r="T2806" t="inlineStr">
        <is>
          <t>8559990007182</t>
        </is>
      </c>
      <c r="U2806" t="n">
        <v>0</v>
      </c>
      <c r="V2806" t="n">
        <v>62</v>
      </c>
      <c r="W2806" t="n">
        <v>0</v>
      </c>
      <c r="X2806" t="n">
        <v>3</v>
      </c>
      <c r="Y2806" t="n">
        <v>4</v>
      </c>
      <c r="Z2806" t="n">
        <v>5</v>
      </c>
      <c r="AA2806" t="n">
        <v>5</v>
      </c>
      <c r="AB2806" t="n">
        <v>0</v>
      </c>
      <c r="AC2806" t="n">
        <v>8.72372372189009</v>
      </c>
      <c r="AD2806" t="n">
        <v>8.666700000000001</v>
      </c>
      <c r="AE2806" t="n">
        <v>0</v>
      </c>
      <c r="AF2806" t="n">
        <v>44.88</v>
      </c>
      <c r="AG2806" t="n">
        <v>59.84</v>
      </c>
      <c r="AH2806" t="n">
        <v>74.80000000000001</v>
      </c>
      <c r="AI2806" t="n">
        <v>74.80000000000001</v>
      </c>
      <c r="AJ2806" t="n">
        <v>0</v>
      </c>
      <c r="AK2806" t="n">
        <v>14.96</v>
      </c>
      <c r="AL2806" t="n">
        <v>14.96</v>
      </c>
      <c r="AM2806" t="n">
        <v>14.96</v>
      </c>
      <c r="AN2806" t="n">
        <v>0</v>
      </c>
      <c r="AO2806" t="n">
        <v>0</v>
      </c>
      <c r="AP2806" t="inlineStr">
        <is>
          <t>Sociable Cider Werks</t>
        </is>
      </c>
      <c r="AQ2806" t="n">
        <v>0</v>
      </c>
      <c r="AR2806" t="n">
        <v>0</v>
      </c>
    </row>
    <row r="2807">
      <c r="A2807" t="inlineStr">
        <is>
          <t>860002977232</t>
        </is>
      </c>
      <c r="B2807" t="inlineStr">
        <is>
          <t>NOR North Brands LLC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North Canna Higher Vibes Raspberry Lemon 5mg THC</t>
        </is>
      </c>
      <c r="F2807" t="n">
        <v>6</v>
      </c>
      <c r="G2807" t="n">
        <v>1</v>
      </c>
      <c r="H2807" t="n">
        <v>-69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HVRL</t>
        </is>
      </c>
      <c r="U2807" t="n">
        <v>0</v>
      </c>
      <c r="V2807" t="n">
        <v>281</v>
      </c>
      <c r="W2807" t="n">
        <v>0</v>
      </c>
      <c r="X2807" t="n">
        <v>3</v>
      </c>
      <c r="Y2807" t="n">
        <v>5</v>
      </c>
      <c r="Z2807" t="n">
        <v>10</v>
      </c>
      <c r="AA2807" t="n">
        <v>12</v>
      </c>
      <c r="AB2807" t="n">
        <v>0</v>
      </c>
      <c r="AC2807" t="n">
        <v>8</v>
      </c>
      <c r="AD2807" t="n">
        <v>8</v>
      </c>
      <c r="AE2807" t="n">
        <v>0</v>
      </c>
      <c r="AF2807" t="n">
        <v>35.91</v>
      </c>
      <c r="AG2807" t="n">
        <v>59.83000000000001</v>
      </c>
      <c r="AH2807" t="n">
        <v>125.66</v>
      </c>
      <c r="AI2807" t="n">
        <v>153.58</v>
      </c>
      <c r="AJ2807" t="n">
        <v>0</v>
      </c>
      <c r="AK2807" t="n">
        <v>11.97</v>
      </c>
      <c r="AL2807" t="n">
        <v>11.423636363</v>
      </c>
      <c r="AM2807" t="n">
        <v>11.813846153</v>
      </c>
      <c r="AN2807" t="n">
        <v>0</v>
      </c>
      <c r="AO2807" t="n">
        <v>4</v>
      </c>
      <c r="AP2807" t="inlineStr"/>
      <c r="AQ2807" t="n">
        <v>3</v>
      </c>
      <c r="AR2807" t="n">
        <v>1</v>
      </c>
    </row>
    <row r="2808">
      <c r="A2808" t="inlineStr">
        <is>
          <t>860009819009</t>
        </is>
      </c>
      <c r="B2808" t="inlineStr">
        <is>
          <t>NOR North Brands LLC</t>
        </is>
      </c>
      <c r="C2808" t="inlineStr">
        <is>
          <t>Cottage Grove</t>
        </is>
      </c>
      <c r="D2808" t="inlineStr">
        <is>
          <t>4pk 12oz can</t>
        </is>
      </c>
      <c r="E2808" t="inlineStr">
        <is>
          <t>North Canna Higher Vibes Blueberry Citrus 5mg THC</t>
        </is>
      </c>
      <c r="F2808" t="n">
        <v>6</v>
      </c>
      <c r="G2808" t="n">
        <v>1</v>
      </c>
      <c r="H2808" t="n">
        <v>-39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HVBC</t>
        </is>
      </c>
      <c r="U2808" t="n">
        <v>0</v>
      </c>
      <c r="V2808" t="n">
        <v>298</v>
      </c>
      <c r="W2808" t="n">
        <v>0</v>
      </c>
      <c r="X2808" t="n">
        <v>3</v>
      </c>
      <c r="Y2808" t="n">
        <v>9</v>
      </c>
      <c r="Z2808" t="n">
        <v>11</v>
      </c>
      <c r="AA2808" t="n">
        <v>11</v>
      </c>
      <c r="AB2808" t="n">
        <v>0</v>
      </c>
      <c r="AC2808" t="n">
        <v>8</v>
      </c>
      <c r="AD2808" t="n">
        <v>8</v>
      </c>
      <c r="AE2808" t="n">
        <v>0</v>
      </c>
      <c r="AF2808" t="n">
        <v>35.88</v>
      </c>
      <c r="AG2808" t="n">
        <v>111.7</v>
      </c>
      <c r="AH2808" t="n">
        <v>135.62</v>
      </c>
      <c r="AI2808" t="n">
        <v>135.62</v>
      </c>
      <c r="AJ2808" t="n">
        <v>0</v>
      </c>
      <c r="AK2808" t="n">
        <v>11.96</v>
      </c>
      <c r="AL2808" t="n">
        <v>11.301666666</v>
      </c>
      <c r="AM2808" t="n">
        <v>11.301666666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860009899339</t>
        </is>
      </c>
      <c r="B2809" t="inlineStr">
        <is>
          <t>Bellboy Corporation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Minnarita 4pk 12oz can</t>
        </is>
      </c>
      <c r="F2809" t="n">
        <v>6</v>
      </c>
      <c r="G2809" t="n">
        <v>1</v>
      </c>
      <c r="H2809" t="n">
        <v>4</v>
      </c>
      <c r="I2809" t="n">
        <v>1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9911042</t>
        </is>
      </c>
      <c r="U2809" t="n">
        <v>0</v>
      </c>
      <c r="V2809" t="n">
        <v>1472.25</v>
      </c>
      <c r="W2809" t="n">
        <v>0</v>
      </c>
      <c r="X2809" t="n">
        <v>3</v>
      </c>
      <c r="Y2809" t="n">
        <v>10</v>
      </c>
      <c r="Z2809" t="n">
        <v>31</v>
      </c>
      <c r="AA2809" t="n">
        <v>35</v>
      </c>
      <c r="AB2809" t="n">
        <v>2</v>
      </c>
      <c r="AC2809" t="n">
        <v>11</v>
      </c>
      <c r="AD2809" t="n">
        <v>11</v>
      </c>
      <c r="AE2809" t="n">
        <v>0</v>
      </c>
      <c r="AF2809" t="n">
        <v>50.88</v>
      </c>
      <c r="AG2809" t="n">
        <v>168.6300000000001</v>
      </c>
      <c r="AH2809" t="n">
        <v>521.7899999999998</v>
      </c>
      <c r="AI2809" t="n">
        <v>593.66</v>
      </c>
      <c r="AJ2809" t="n">
        <v>0</v>
      </c>
      <c r="AK2809" t="n">
        <v>16.96</v>
      </c>
      <c r="AL2809" t="n">
        <v>16.831935483</v>
      </c>
      <c r="AM2809" t="n">
        <v>16.961714285</v>
      </c>
      <c r="AN2809" t="n">
        <v>0</v>
      </c>
      <c r="AO2809" t="n">
        <v>0</v>
      </c>
      <c r="AP2809" t="inlineStr">
        <is>
          <t>Minny Grown</t>
        </is>
      </c>
      <c r="AQ2809" t="n">
        <v>0.3333</v>
      </c>
      <c r="AR2809" t="n">
        <v>0.5881999999999999</v>
      </c>
    </row>
    <row r="2810">
      <c r="A2810" t="inlineStr">
        <is>
          <t>860009993600</t>
        </is>
      </c>
      <c r="B2810" t="inlineStr">
        <is>
          <t>Capitol Beverage Sales, L.P.</t>
        </is>
      </c>
      <c r="C2810" t="inlineStr">
        <is>
          <t>Plymouth</t>
        </is>
      </c>
      <c r="D2810" t="inlineStr">
        <is>
          <t>4pk 8oz can</t>
        </is>
      </c>
      <c r="E2810" t="inlineStr">
        <is>
          <t>Happi Lime Wild Mint 4pk 7.5oz can</t>
        </is>
      </c>
      <c r="F2810" t="n">
        <v>6</v>
      </c>
      <c r="G2810" t="n">
        <v>1</v>
      </c>
      <c r="H2810" t="n">
        <v>60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860009993600</t>
        </is>
      </c>
      <c r="U2810" t="n">
        <v>0</v>
      </c>
      <c r="V2810" t="n">
        <v>88</v>
      </c>
      <c r="W2810" t="n">
        <v>0</v>
      </c>
      <c r="X2810" t="n">
        <v>3</v>
      </c>
      <c r="Y2810" t="n">
        <v>4</v>
      </c>
      <c r="Z2810" t="n">
        <v>13</v>
      </c>
      <c r="AA2810" t="n">
        <v>17</v>
      </c>
      <c r="AB2810" t="n">
        <v>2</v>
      </c>
      <c r="AC2810" t="n">
        <v>10.58205899878667</v>
      </c>
      <c r="AD2810" t="n">
        <v>10.6667</v>
      </c>
      <c r="AE2810" t="n">
        <v>0</v>
      </c>
      <c r="AF2810" t="n">
        <v>47.88</v>
      </c>
      <c r="AG2810" t="n">
        <v>63.84</v>
      </c>
      <c r="AH2810" t="n">
        <v>206.7100000000001</v>
      </c>
      <c r="AI2810" t="n">
        <v>269.7800000000001</v>
      </c>
      <c r="AJ2810" t="n">
        <v>0</v>
      </c>
      <c r="AK2810" t="n">
        <v>15.96</v>
      </c>
      <c r="AL2810" t="n">
        <v>15.90076923</v>
      </c>
      <c r="AM2810" t="n">
        <v>15.869411764</v>
      </c>
      <c r="AN2810" t="n">
        <v>0</v>
      </c>
      <c r="AO2810" t="n">
        <v>0</v>
      </c>
      <c r="AP2810" t="inlineStr"/>
      <c r="AQ2810" t="n">
        <v>3</v>
      </c>
      <c r="AR2810" t="n">
        <v>1.3333</v>
      </c>
    </row>
    <row r="2811">
      <c r="A2811" t="inlineStr">
        <is>
          <t>860011319009</t>
        </is>
      </c>
      <c r="B2811" t="inlineStr">
        <is>
          <t>NOR North Brands LLC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North Canna High Tonics Prickly Pear Lime 10mg THC</t>
        </is>
      </c>
      <c r="F2811" t="n">
        <v>6</v>
      </c>
      <c r="G2811" t="n">
        <v>1</v>
      </c>
      <c r="H2811" t="n">
        <v>-16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HTPPL</t>
        </is>
      </c>
      <c r="U2811" t="n">
        <v>0</v>
      </c>
      <c r="V2811" t="n">
        <v>493</v>
      </c>
      <c r="W2811" t="n">
        <v>1</v>
      </c>
      <c r="X2811" t="n">
        <v>2</v>
      </c>
      <c r="Y2811" t="n">
        <v>14</v>
      </c>
      <c r="Z2811" t="n">
        <v>23</v>
      </c>
      <c r="AA2811" t="n">
        <v>23</v>
      </c>
      <c r="AB2811" t="n">
        <v>0</v>
      </c>
      <c r="AC2811" t="n">
        <v>9.666666669999998</v>
      </c>
      <c r="AD2811" t="n">
        <v>9.666700000000001</v>
      </c>
      <c r="AE2811" t="n">
        <v>14.96</v>
      </c>
      <c r="AF2811" t="n">
        <v>29.92</v>
      </c>
      <c r="AG2811" t="n">
        <v>209.4400000000001</v>
      </c>
      <c r="AH2811" t="n">
        <v>346.11</v>
      </c>
      <c r="AI2811" t="n">
        <v>346.11</v>
      </c>
      <c r="AJ2811" t="n">
        <v>14.96</v>
      </c>
      <c r="AK2811" t="n">
        <v>14.96</v>
      </c>
      <c r="AL2811" t="n">
        <v>15.052272727</v>
      </c>
      <c r="AM2811" t="n">
        <v>15.052272727</v>
      </c>
      <c r="AN2811" t="n">
        <v>0</v>
      </c>
      <c r="AO2811" t="n">
        <v>1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1</v>
      </c>
      <c r="H2812" t="n">
        <v>55</v>
      </c>
      <c r="I2812" t="n">
        <v>4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372</v>
      </c>
      <c r="W2812" t="n">
        <v>0</v>
      </c>
      <c r="X2812" t="n">
        <v>2</v>
      </c>
      <c r="Y2812" t="n">
        <v>4</v>
      </c>
      <c r="Z2812" t="n">
        <v>39</v>
      </c>
      <c r="AA2812" t="n">
        <v>46</v>
      </c>
      <c r="AB2812" t="n">
        <v>4</v>
      </c>
      <c r="AC2812" t="n">
        <v>11.38555454545455</v>
      </c>
      <c r="AD2812" t="n">
        <v>11.3333</v>
      </c>
      <c r="AE2812" t="n">
        <v>0</v>
      </c>
      <c r="AF2812" t="n">
        <v>31.92</v>
      </c>
      <c r="AG2812" t="n">
        <v>63.84</v>
      </c>
      <c r="AH2812" t="n">
        <v>690.1600000000003</v>
      </c>
      <c r="AI2812" t="n">
        <v>829.8800000000005</v>
      </c>
      <c r="AJ2812" t="n">
        <v>0</v>
      </c>
      <c r="AK2812" t="n">
        <v>15.96</v>
      </c>
      <c r="AL2812" t="n">
        <v>17.682162162</v>
      </c>
      <c r="AM2812" t="n">
        <v>18.044545454</v>
      </c>
      <c r="AN2812" t="n">
        <v>0</v>
      </c>
      <c r="AO2812" t="n">
        <v>1</v>
      </c>
      <c r="AP2812" t="inlineStr">
        <is>
          <t>Bellboy Corporation</t>
        </is>
      </c>
      <c r="AQ2812" t="n">
        <v>0</v>
      </c>
      <c r="AR2812" t="n">
        <v>0.5714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1</v>
      </c>
      <c r="H2813" t="n">
        <v>55</v>
      </c>
      <c r="I2813" t="n">
        <v>7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372</v>
      </c>
      <c r="W2813" t="n">
        <v>0</v>
      </c>
      <c r="X2813" t="n">
        <v>2</v>
      </c>
      <c r="Y2813" t="n">
        <v>2</v>
      </c>
      <c r="Z2813" t="n">
        <v>8</v>
      </c>
      <c r="AA2813" t="n">
        <v>14</v>
      </c>
      <c r="AB2813" t="n">
        <v>4</v>
      </c>
      <c r="AC2813" t="n">
        <v>11.38555454545455</v>
      </c>
      <c r="AD2813" t="n">
        <v>11.33</v>
      </c>
      <c r="AE2813" t="n">
        <v>0</v>
      </c>
      <c r="AF2813" t="n">
        <v>31.92</v>
      </c>
      <c r="AG2813" t="n">
        <v>31.92</v>
      </c>
      <c r="AH2813" t="n">
        <v>135.68</v>
      </c>
      <c r="AI2813" t="n">
        <v>251.5000000000001</v>
      </c>
      <c r="AJ2813" t="n">
        <v>0</v>
      </c>
      <c r="AK2813" t="n">
        <v>15.96</v>
      </c>
      <c r="AL2813" t="n">
        <v>16.96</v>
      </c>
      <c r="AM2813" t="n">
        <v>17.964285714</v>
      </c>
      <c r="AN2813" t="n">
        <v>0</v>
      </c>
      <c r="AO2813" t="n">
        <v>1</v>
      </c>
      <c r="AP2813" t="inlineStr">
        <is>
          <t>Bellboy Corporation</t>
        </is>
      </c>
      <c r="AQ2813" t="n">
        <v>0.1667</v>
      </c>
      <c r="AR2813" t="n">
        <v>0.1429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1</v>
      </c>
      <c r="H2814" t="n">
        <v>55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372</v>
      </c>
      <c r="W2814" t="n">
        <v>1</v>
      </c>
      <c r="X2814" t="n">
        <v>3</v>
      </c>
      <c r="Y2814" t="n">
        <v>4</v>
      </c>
      <c r="Z2814" t="n">
        <v>21</v>
      </c>
      <c r="AA2814" t="n">
        <v>27</v>
      </c>
      <c r="AB2814" t="n">
        <v>5</v>
      </c>
      <c r="AC2814" t="n">
        <v>11.38555454545455</v>
      </c>
      <c r="AD2814" t="n">
        <v>11.3333</v>
      </c>
      <c r="AE2814" t="n">
        <v>17.99</v>
      </c>
      <c r="AF2814" t="n">
        <v>49.91</v>
      </c>
      <c r="AG2814" t="n">
        <v>65.87</v>
      </c>
      <c r="AH2814" t="n">
        <v>366.1799999999999</v>
      </c>
      <c r="AI2814" t="n">
        <v>498.0299999999998</v>
      </c>
      <c r="AJ2814" t="n">
        <v>17.99</v>
      </c>
      <c r="AK2814" t="n">
        <v>16.636666666</v>
      </c>
      <c r="AL2814" t="n">
        <v>17.437142857</v>
      </c>
      <c r="AM2814" t="n">
        <v>18.445555555</v>
      </c>
      <c r="AN2814" t="n">
        <v>1</v>
      </c>
      <c r="AO2814" t="n">
        <v>1</v>
      </c>
      <c r="AP2814" t="inlineStr">
        <is>
          <t>Bellboy Corporation</t>
        </is>
      </c>
      <c r="AQ2814" t="n">
        <v>1.5</v>
      </c>
      <c r="AR2814" t="n">
        <v>0.3636</v>
      </c>
    </row>
    <row r="2815">
      <c r="A2815" t="inlineStr">
        <is>
          <t>197644304943</t>
        </is>
      </c>
      <c r="B2815" t="inlineStr">
        <is>
          <t>Get Chai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Pamos Spritz Long Island 5mg THC 4pk 12oz can</t>
        </is>
      </c>
      <c r="F2815" t="n">
        <v>6</v>
      </c>
      <c r="G2815" t="n">
        <v>1</v>
      </c>
      <c r="H2815" t="n">
        <v>44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46.2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197644304943</t>
        </is>
      </c>
      <c r="U2815" t="n">
        <v>0</v>
      </c>
      <c r="V2815" t="n">
        <v>87</v>
      </c>
      <c r="W2815" t="n">
        <v>2</v>
      </c>
      <c r="X2815" t="n">
        <v>4</v>
      </c>
      <c r="Y2815" t="n">
        <v>6</v>
      </c>
      <c r="Z2815" t="n">
        <v>11</v>
      </c>
      <c r="AA2815" t="n">
        <v>11</v>
      </c>
      <c r="AB2815" t="n">
        <v>0</v>
      </c>
      <c r="AC2815" t="n">
        <v>7.7</v>
      </c>
      <c r="AD2815" t="n">
        <v>7.7</v>
      </c>
      <c r="AE2815" t="n">
        <v>9.720000000000001</v>
      </c>
      <c r="AF2815" t="n">
        <v>19.44</v>
      </c>
      <c r="AG2815" t="n">
        <v>29.16</v>
      </c>
      <c r="AH2815" t="n">
        <v>53.45</v>
      </c>
      <c r="AI2815" t="n">
        <v>53.45</v>
      </c>
      <c r="AJ2815" t="n">
        <v>4.86</v>
      </c>
      <c r="AK2815" t="n">
        <v>4.86</v>
      </c>
      <c r="AL2815" t="n">
        <v>4.859090909</v>
      </c>
      <c r="AM2815" t="n">
        <v>4.859090909</v>
      </c>
      <c r="AN2815" t="n">
        <v>0</v>
      </c>
      <c r="AO2815" t="n">
        <v>0</v>
      </c>
      <c r="AP2815" t="inlineStr">
        <is>
          <t>Pamos Hemp LLC</t>
        </is>
      </c>
      <c r="AQ2815" t="n">
        <v>0</v>
      </c>
      <c r="AR2815" t="n">
        <v>0</v>
      </c>
    </row>
    <row r="2816">
      <c r="A2816" t="inlineStr">
        <is>
          <t>198715546675</t>
        </is>
      </c>
      <c r="B2816" t="inlineStr">
        <is>
          <t>Johnson Brothers - St. Paul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Wynk Raspberry Lemonade 10mg THC 4pk 12oz can</t>
        </is>
      </c>
      <c r="F2816" t="n">
        <v>6</v>
      </c>
      <c r="G2816" t="n">
        <v>1</v>
      </c>
      <c r="H2816" t="n">
        <v>329</v>
      </c>
      <c r="I2816" t="n">
        <v>3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52.55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1811712</t>
        </is>
      </c>
      <c r="U2816" t="n">
        <v>0</v>
      </c>
      <c r="V2816" t="n">
        <v>557</v>
      </c>
      <c r="W2816" t="n">
        <v>0</v>
      </c>
      <c r="X2816" t="n">
        <v>6</v>
      </c>
      <c r="Y2816" t="n">
        <v>16</v>
      </c>
      <c r="Z2816" t="n">
        <v>50</v>
      </c>
      <c r="AA2816" t="n">
        <v>58</v>
      </c>
      <c r="AB2816" t="n">
        <v>2</v>
      </c>
      <c r="AC2816" t="n">
        <v>8.868900710055016</v>
      </c>
      <c r="AD2816" t="n">
        <v>8.7583</v>
      </c>
      <c r="AE2816" t="n">
        <v>0</v>
      </c>
      <c r="AF2816" t="n">
        <v>83.76000000000002</v>
      </c>
      <c r="AG2816" t="n">
        <v>226.8900000000001</v>
      </c>
      <c r="AH2816" t="n">
        <v>696.3900000000004</v>
      </c>
      <c r="AI2816" t="n">
        <v>821.1300000000006</v>
      </c>
      <c r="AJ2816" t="n">
        <v>0</v>
      </c>
      <c r="AK2816" t="n">
        <v>13.96</v>
      </c>
      <c r="AL2816" t="n">
        <v>13.641020408</v>
      </c>
      <c r="AM2816" t="n">
        <v>13.91491228</v>
      </c>
      <c r="AN2816" t="n">
        <v>0</v>
      </c>
      <c r="AO2816" t="n">
        <v>3</v>
      </c>
      <c r="AP2816" t="inlineStr">
        <is>
          <t>Artisan Beer</t>
        </is>
      </c>
      <c r="AQ2816" t="n">
        <v>1.5</v>
      </c>
      <c r="AR2816" t="n">
        <v>0.8235</v>
      </c>
    </row>
    <row r="2817">
      <c r="A2817" t="inlineStr">
        <is>
          <t>198715843071</t>
        </is>
      </c>
      <c r="B2817" t="inlineStr">
        <is>
          <t>Global Reserve LLC</t>
        </is>
      </c>
      <c r="C2817" t="inlineStr">
        <is>
          <t>Rosemount</t>
        </is>
      </c>
      <c r="D2817" t="inlineStr">
        <is>
          <t>4pk 12oz can</t>
        </is>
      </c>
      <c r="E2817" t="inlineStr">
        <is>
          <t>Aura Ginger Peach Seltzer 10mg THC 4pk 12oz can</t>
        </is>
      </c>
      <c r="F2817" t="n">
        <v>6</v>
      </c>
      <c r="G2817" t="n">
        <v>1</v>
      </c>
      <c r="H2817" t="n">
        <v>61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198715843071</t>
        </is>
      </c>
      <c r="U2817" t="n">
        <v>0</v>
      </c>
      <c r="V2817" t="n">
        <v>360</v>
      </c>
      <c r="W2817" t="n">
        <v>1</v>
      </c>
      <c r="X2817" t="n">
        <v>4</v>
      </c>
      <c r="Y2817" t="n">
        <v>12</v>
      </c>
      <c r="Z2817" t="n">
        <v>35</v>
      </c>
      <c r="AA2817" t="n">
        <v>44</v>
      </c>
      <c r="AB2817" t="n">
        <v>3</v>
      </c>
      <c r="AC2817" t="n">
        <v>8.5</v>
      </c>
      <c r="AD2817" t="n">
        <v>8.5</v>
      </c>
      <c r="AE2817" t="n">
        <v>13.96</v>
      </c>
      <c r="AF2817" t="n">
        <v>55.84</v>
      </c>
      <c r="AG2817" t="n">
        <v>167.5200000000001</v>
      </c>
      <c r="AH2817" t="n">
        <v>485.6099999999998</v>
      </c>
      <c r="AI2817" t="n">
        <v>602.25</v>
      </c>
      <c r="AJ2817" t="n">
        <v>13.96</v>
      </c>
      <c r="AK2817" t="n">
        <v>13.96</v>
      </c>
      <c r="AL2817" t="n">
        <v>13.874571428</v>
      </c>
      <c r="AM2817" t="n">
        <v>13.6875</v>
      </c>
      <c r="AN2817" t="n">
        <v>0</v>
      </c>
      <c r="AO2817" t="n">
        <v>1</v>
      </c>
      <c r="AP2817" t="inlineStr"/>
      <c r="AQ2817" t="n">
        <v>4</v>
      </c>
      <c r="AR2817" t="n">
        <v>1.5</v>
      </c>
    </row>
    <row r="2818">
      <c r="A2818" t="inlineStr">
        <is>
          <t>400000024806</t>
        </is>
      </c>
      <c r="B2818" t="inlineStr">
        <is>
          <t>Birch's on the Lake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Birch's Cherry Seltzer 10mg THC 4pk 12oz can</t>
        </is>
      </c>
      <c r="F2818" t="n">
        <v>6</v>
      </c>
      <c r="G2818" t="n">
        <v>1</v>
      </c>
      <c r="H2818" t="n">
        <v>609.5</v>
      </c>
      <c r="I2818" t="n">
        <v>11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2743869943</t>
        </is>
      </c>
      <c r="U2818" t="n">
        <v>0</v>
      </c>
      <c r="V2818" t="n">
        <v>1818</v>
      </c>
      <c r="W2818" t="n">
        <v>0</v>
      </c>
      <c r="X2818" t="n">
        <v>4</v>
      </c>
      <c r="Y2818" t="n">
        <v>39</v>
      </c>
      <c r="Z2818" t="n">
        <v>129</v>
      </c>
      <c r="AA2818" t="n">
        <v>176</v>
      </c>
      <c r="AB2818" t="n">
        <v>15</v>
      </c>
      <c r="AC2818" t="n">
        <v>7.99999999988796</v>
      </c>
      <c r="AD2818" t="n">
        <v>8</v>
      </c>
      <c r="AE2818" t="n">
        <v>0</v>
      </c>
      <c r="AF2818" t="n">
        <v>59.84</v>
      </c>
      <c r="AG2818" t="n">
        <v>551.4599999999999</v>
      </c>
      <c r="AH2818" t="n">
        <v>1889.600000000002</v>
      </c>
      <c r="AI2818" t="n">
        <v>2572.530000000004</v>
      </c>
      <c r="AJ2818" t="n">
        <v>0</v>
      </c>
      <c r="AK2818" t="n">
        <v>14.96</v>
      </c>
      <c r="AL2818" t="n">
        <v>14.704495798</v>
      </c>
      <c r="AM2818" t="n">
        <v>14.649601226</v>
      </c>
      <c r="AN2818" t="n">
        <v>0</v>
      </c>
      <c r="AO2818" t="n">
        <v>13</v>
      </c>
      <c r="AP2818" t="inlineStr">
        <is>
          <t>Birch's on the Lake</t>
        </is>
      </c>
      <c r="AQ2818" t="n">
        <v>0.2857</v>
      </c>
      <c r="AR2818" t="n">
        <v>0.6531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1</v>
      </c>
      <c r="H2819" t="n">
        <v>164</v>
      </c>
      <c r="I2819" t="n">
        <v>11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2360</v>
      </c>
      <c r="W2819" t="n">
        <v>3</v>
      </c>
      <c r="X2819" t="n">
        <v>6</v>
      </c>
      <c r="Y2819" t="n">
        <v>23</v>
      </c>
      <c r="Z2819" t="n">
        <v>104</v>
      </c>
      <c r="AA2819" t="n">
        <v>124</v>
      </c>
      <c r="AB2819" t="n">
        <v>4</v>
      </c>
      <c r="AC2819" t="n">
        <v>11.19999999963354</v>
      </c>
      <c r="AD2819" t="n">
        <v>11.2</v>
      </c>
      <c r="AE2819" t="n">
        <v>42.42</v>
      </c>
      <c r="AF2819" t="n">
        <v>84.84</v>
      </c>
      <c r="AG2819" t="n">
        <v>346.6899999999999</v>
      </c>
      <c r="AH2819" t="n">
        <v>1605.910000000002</v>
      </c>
      <c r="AI2819" t="n">
        <v>1998.800000000003</v>
      </c>
      <c r="AJ2819" t="n">
        <v>14.14</v>
      </c>
      <c r="AK2819" t="n">
        <v>14.14</v>
      </c>
      <c r="AL2819" t="n">
        <v>15.1611</v>
      </c>
      <c r="AM2819" t="n">
        <v>15.908333333</v>
      </c>
      <c r="AN2819" t="n">
        <v>0</v>
      </c>
      <c r="AO2819" t="n">
        <v>6</v>
      </c>
      <c r="AP2819" t="inlineStr">
        <is>
          <t>Global Reserve LLC</t>
        </is>
      </c>
      <c r="AQ2819" t="n">
        <v>1.25</v>
      </c>
      <c r="AR2819" t="n">
        <v>1.9091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1</v>
      </c>
      <c r="H2820" t="n">
        <v>37</v>
      </c>
      <c r="I2820" t="n">
        <v>0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156</v>
      </c>
      <c r="W2820" t="n">
        <v>2</v>
      </c>
      <c r="X2820" t="n">
        <v>4</v>
      </c>
      <c r="Y2820" t="n">
        <v>5</v>
      </c>
      <c r="Z2820" t="n">
        <v>5</v>
      </c>
      <c r="AA2820" t="n">
        <v>5</v>
      </c>
      <c r="AB2820" t="n">
        <v>0</v>
      </c>
      <c r="AC2820" t="n">
        <v>10.75315314871892</v>
      </c>
      <c r="AD2820" t="n">
        <v>11.6667</v>
      </c>
      <c r="AE2820" t="n">
        <v>29.72</v>
      </c>
      <c r="AF2820" t="n">
        <v>59.44</v>
      </c>
      <c r="AG2820" t="n">
        <v>74.3</v>
      </c>
      <c r="AH2820" t="n">
        <v>74.3</v>
      </c>
      <c r="AI2820" t="n">
        <v>74.3</v>
      </c>
      <c r="AJ2820" t="n">
        <v>14.86</v>
      </c>
      <c r="AK2820" t="n">
        <v>14.86</v>
      </c>
      <c r="AL2820" t="n">
        <v>14.86</v>
      </c>
      <c r="AM2820" t="n">
        <v>14.86</v>
      </c>
      <c r="AN2820" t="n">
        <v>2</v>
      </c>
      <c r="AO2820" t="n">
        <v>3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1</v>
      </c>
      <c r="H2821" t="n">
        <v>37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30921</t>
        </is>
      </c>
      <c r="U2821" t="n">
        <v>0</v>
      </c>
      <c r="V2821" t="n">
        <v>156</v>
      </c>
      <c r="W2821" t="n">
        <v>1</v>
      </c>
      <c r="X2821" t="n">
        <v>5</v>
      </c>
      <c r="Y2821" t="n">
        <v>9</v>
      </c>
      <c r="Z2821" t="n">
        <v>10</v>
      </c>
      <c r="AA2821" t="n">
        <v>11</v>
      </c>
      <c r="AB2821" t="n">
        <v>0</v>
      </c>
      <c r="AC2821" t="n">
        <v>10.75315314871892</v>
      </c>
      <c r="AD2821" t="n">
        <v>11.6667</v>
      </c>
      <c r="AE2821" t="n">
        <v>14.86</v>
      </c>
      <c r="AF2821" t="n">
        <v>74.3</v>
      </c>
      <c r="AG2821" t="n">
        <v>133.74</v>
      </c>
      <c r="AH2821" t="n">
        <v>154.73</v>
      </c>
      <c r="AI2821" t="n">
        <v>175.72</v>
      </c>
      <c r="AJ2821" t="n">
        <v>14.86</v>
      </c>
      <c r="AK2821" t="n">
        <v>14.86</v>
      </c>
      <c r="AL2821" t="n">
        <v>15.473</v>
      </c>
      <c r="AM2821" t="n">
        <v>15.974545454</v>
      </c>
      <c r="AN2821" t="n">
        <v>0</v>
      </c>
      <c r="AO2821" t="n">
        <v>3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628425180468</t>
        </is>
      </c>
      <c r="B2822" t="inlineStr">
        <is>
          <t>Phillips Wine &amp; Spirits - St. Paul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Green Monke Lychee 10mg THC 4pk 12oz can</t>
        </is>
      </c>
      <c r="F2822" t="n">
        <v>6</v>
      </c>
      <c r="G2822" t="n">
        <v>1</v>
      </c>
      <c r="H2822" t="n">
        <v>43</v>
      </c>
      <c r="I2822" t="n">
        <v>1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75.8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1096836</t>
        </is>
      </c>
      <c r="U2822" t="n">
        <v>0</v>
      </c>
      <c r="V2822" t="n">
        <v>119</v>
      </c>
      <c r="W2822" t="n">
        <v>0</v>
      </c>
      <c r="X2822" t="n">
        <v>4</v>
      </c>
      <c r="Y2822" t="n">
        <v>11</v>
      </c>
      <c r="Z2822" t="n">
        <v>11</v>
      </c>
      <c r="AA2822" t="n">
        <v>11</v>
      </c>
      <c r="AB2822" t="n">
        <v>0</v>
      </c>
      <c r="AC2822" t="n">
        <v>9.196899227855813</v>
      </c>
      <c r="AD2822" t="n">
        <v>12.6333</v>
      </c>
      <c r="AE2822" t="n">
        <v>0</v>
      </c>
      <c r="AF2822" t="n">
        <v>55.84</v>
      </c>
      <c r="AG2822" t="n">
        <v>157.6200000000001</v>
      </c>
      <c r="AH2822" t="n">
        <v>157.6200000000001</v>
      </c>
      <c r="AI2822" t="n">
        <v>157.6200000000001</v>
      </c>
      <c r="AJ2822" t="n">
        <v>0</v>
      </c>
      <c r="AK2822" t="n">
        <v>13.96</v>
      </c>
      <c r="AL2822" t="n">
        <v>14.329090909</v>
      </c>
      <c r="AM2822" t="n">
        <v>14.329090909</v>
      </c>
      <c r="AN2822" t="n">
        <v>0</v>
      </c>
      <c r="AO2822" t="n">
        <v>3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1</v>
      </c>
      <c r="H2823" t="n">
        <v>67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668</v>
      </c>
      <c r="W2823" t="n">
        <v>1</v>
      </c>
      <c r="X2823" t="n">
        <v>5</v>
      </c>
      <c r="Y2823" t="n">
        <v>16</v>
      </c>
      <c r="Z2823" t="n">
        <v>47</v>
      </c>
      <c r="AA2823" t="n">
        <v>58</v>
      </c>
      <c r="AB2823" t="n">
        <v>3</v>
      </c>
      <c r="AC2823" t="n">
        <v>9.333333354232836</v>
      </c>
      <c r="AD2823" t="n">
        <v>9.333299999999999</v>
      </c>
      <c r="AE2823" t="n">
        <v>14.96</v>
      </c>
      <c r="AF2823" t="n">
        <v>74.80000000000001</v>
      </c>
      <c r="AG2823" t="n">
        <v>241.3900000000001</v>
      </c>
      <c r="AH2823" t="n">
        <v>709.9700000000003</v>
      </c>
      <c r="AI2823" t="n">
        <v>879.0900000000007</v>
      </c>
      <c r="AJ2823" t="n">
        <v>14.96</v>
      </c>
      <c r="AK2823" t="n">
        <v>14.96</v>
      </c>
      <c r="AL2823" t="n">
        <v>15.086521739</v>
      </c>
      <c r="AM2823" t="n">
        <v>15.142105263</v>
      </c>
      <c r="AN2823" t="n">
        <v>0</v>
      </c>
      <c r="AO2823" t="n">
        <v>0</v>
      </c>
      <c r="AP2823" t="inlineStr"/>
      <c r="AQ2823" t="n">
        <v>1</v>
      </c>
      <c r="AR2823" t="n">
        <v>0.75</v>
      </c>
    </row>
    <row r="2824">
      <c r="A2824" t="inlineStr">
        <is>
          <t>628719778104</t>
        </is>
      </c>
      <c r="B2824" t="inlineStr">
        <is>
          <t>Capitol Beverage Sales, L.P.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Collective Project Lemonade 5mg THC 4pk 12oz can</t>
        </is>
      </c>
      <c r="F2824" t="n">
        <v>6</v>
      </c>
      <c r="G2824" t="n">
        <v>1</v>
      </c>
      <c r="H2824" t="n">
        <v>91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31811</t>
        </is>
      </c>
      <c r="U2824" t="n">
        <v>0</v>
      </c>
      <c r="V2824" t="n">
        <v>271</v>
      </c>
      <c r="W2824" t="n">
        <v>1</v>
      </c>
      <c r="X2824" t="n">
        <v>4</v>
      </c>
      <c r="Y2824" t="n">
        <v>4</v>
      </c>
      <c r="Z2824" t="n">
        <v>4</v>
      </c>
      <c r="AA2824" t="n">
        <v>5</v>
      </c>
      <c r="AB2824" t="n">
        <v>1</v>
      </c>
      <c r="AC2824" t="n">
        <v>8.707967045665935</v>
      </c>
      <c r="AD2824" t="n">
        <v>8.808299999999999</v>
      </c>
      <c r="AE2824" t="n">
        <v>9.960000000000001</v>
      </c>
      <c r="AF2824" t="n">
        <v>39.90000000000001</v>
      </c>
      <c r="AG2824" t="n">
        <v>39.90000000000001</v>
      </c>
      <c r="AH2824" t="n">
        <v>39.90000000000001</v>
      </c>
      <c r="AI2824" t="n">
        <v>53.86</v>
      </c>
      <c r="AJ2824" t="n">
        <v>9.960000000000001</v>
      </c>
      <c r="AK2824" t="n">
        <v>9.970000000000001</v>
      </c>
      <c r="AL2824" t="n">
        <v>9.970000000000001</v>
      </c>
      <c r="AM2824" t="n">
        <v>12.641666666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1</v>
      </c>
      <c r="H2825" t="n">
        <v>39</v>
      </c>
      <c r="I2825" t="n">
        <v>0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36.4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489</v>
      </c>
      <c r="W2825" t="n">
        <v>0</v>
      </c>
      <c r="X2825" t="n">
        <v>6</v>
      </c>
      <c r="Y2825" t="n">
        <v>17</v>
      </c>
      <c r="Z2825" t="n">
        <v>35</v>
      </c>
      <c r="AA2825" t="n">
        <v>35</v>
      </c>
      <c r="AB2825" t="n">
        <v>0</v>
      </c>
      <c r="AC2825" t="n">
        <v>7.37777774436923</v>
      </c>
      <c r="AD2825" t="n">
        <v>6.0667</v>
      </c>
      <c r="AE2825" t="n">
        <v>0</v>
      </c>
      <c r="AF2825" t="n">
        <v>59.76000000000001</v>
      </c>
      <c r="AG2825" t="n">
        <v>170.0800000000001</v>
      </c>
      <c r="AH2825" t="n">
        <v>387.4599999999999</v>
      </c>
      <c r="AI2825" t="n">
        <v>387.4599999999999</v>
      </c>
      <c r="AJ2825" t="n">
        <v>0</v>
      </c>
      <c r="AK2825" t="n">
        <v>9.960000000000001</v>
      </c>
      <c r="AL2825" t="n">
        <v>11.070285714</v>
      </c>
      <c r="AM2825" t="n">
        <v>11.070285714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628719778128</t>
        </is>
      </c>
      <c r="B2826" t="inlineStr">
        <is>
          <t>Capitol Beverage Sales, L.P.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Fetch Lemon Lime 10mg THC 4pk 12oz can</t>
        </is>
      </c>
      <c r="F2826" t="n">
        <v>6</v>
      </c>
      <c r="G2826" t="n">
        <v>1</v>
      </c>
      <c r="H2826" t="n">
        <v>39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31805</t>
        </is>
      </c>
      <c r="U2826" t="n">
        <v>0</v>
      </c>
      <c r="V2826" t="n">
        <v>489</v>
      </c>
      <c r="W2826" t="n">
        <v>0</v>
      </c>
      <c r="X2826" t="n">
        <v>6</v>
      </c>
      <c r="Y2826" t="n">
        <v>12</v>
      </c>
      <c r="Z2826" t="n">
        <v>41</v>
      </c>
      <c r="AA2826" t="n">
        <v>41</v>
      </c>
      <c r="AB2826" t="n">
        <v>0</v>
      </c>
      <c r="AC2826" t="n">
        <v>7.37777774436923</v>
      </c>
      <c r="AD2826" t="n">
        <v>8.666700000000001</v>
      </c>
      <c r="AE2826" t="n">
        <v>0</v>
      </c>
      <c r="AF2826" t="n">
        <v>61.29000000000001</v>
      </c>
      <c r="AG2826" t="n">
        <v>121.05</v>
      </c>
      <c r="AH2826" t="n">
        <v>489.4299999999997</v>
      </c>
      <c r="AI2826" t="n">
        <v>489.4299999999997</v>
      </c>
      <c r="AJ2826" t="n">
        <v>0</v>
      </c>
      <c r="AK2826" t="n">
        <v>10.215</v>
      </c>
      <c r="AL2826" t="n">
        <v>11.937317073</v>
      </c>
      <c r="AM2826" t="n">
        <v>11.937317073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628719778128</t>
        </is>
      </c>
      <c r="B2827" t="inlineStr">
        <is>
          <t>Capitol Beverage Sales, L.P.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Fetch Lemon Lime 10mg THC 4pk 12oz can</t>
        </is>
      </c>
      <c r="F2827" t="n">
        <v>6</v>
      </c>
      <c r="G2827" t="n">
        <v>1</v>
      </c>
      <c r="H2827" t="n">
        <v>39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31805</t>
        </is>
      </c>
      <c r="U2827" t="n">
        <v>0</v>
      </c>
      <c r="V2827" t="n">
        <v>489</v>
      </c>
      <c r="W2827" t="n">
        <v>4</v>
      </c>
      <c r="X2827" t="n">
        <v>6</v>
      </c>
      <c r="Y2827" t="n">
        <v>20</v>
      </c>
      <c r="Z2827" t="n">
        <v>47</v>
      </c>
      <c r="AA2827" t="n">
        <v>47</v>
      </c>
      <c r="AB2827" t="n">
        <v>0</v>
      </c>
      <c r="AC2827" t="n">
        <v>7.37777774436923</v>
      </c>
      <c r="AD2827" t="n">
        <v>8.666700000000001</v>
      </c>
      <c r="AE2827" t="n">
        <v>39.84</v>
      </c>
      <c r="AF2827" t="n">
        <v>59.76000000000001</v>
      </c>
      <c r="AG2827" t="n">
        <v>199.2600000000001</v>
      </c>
      <c r="AH2827" t="n">
        <v>530.2599999999998</v>
      </c>
      <c r="AI2827" t="n">
        <v>530.2599999999998</v>
      </c>
      <c r="AJ2827" t="n">
        <v>9.960000000000001</v>
      </c>
      <c r="AK2827" t="n">
        <v>9.960000000000001</v>
      </c>
      <c r="AL2827" t="n">
        <v>11.310217391</v>
      </c>
      <c r="AM2827" t="n">
        <v>11.310217391</v>
      </c>
      <c r="AN2827" t="n">
        <v>2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643459379725</t>
        </is>
      </c>
      <c r="B2828" t="inlineStr">
        <is>
          <t>Gigli MN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Gigli Cherry Limeade 10mg THC 4pk 12oz can</t>
        </is>
      </c>
      <c r="F2828" t="n">
        <v>6</v>
      </c>
      <c r="G2828" t="n">
        <v>1</v>
      </c>
      <c r="H2828" t="n">
        <v>129</v>
      </c>
      <c r="I2828" t="n">
        <v>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643459379725</t>
        </is>
      </c>
      <c r="U2828" t="n">
        <v>0</v>
      </c>
      <c r="V2828" t="n">
        <v>885</v>
      </c>
      <c r="W2828" t="n">
        <v>1</v>
      </c>
      <c r="X2828" t="n">
        <v>4</v>
      </c>
      <c r="Y2828" t="n">
        <v>8</v>
      </c>
      <c r="Z2828" t="n">
        <v>23</v>
      </c>
      <c r="AA2828" t="n">
        <v>23</v>
      </c>
      <c r="AB2828" t="n">
        <v>0</v>
      </c>
      <c r="AC2828" t="n">
        <v>10.61695658914728</v>
      </c>
      <c r="AD2828" t="n">
        <v>10.6667</v>
      </c>
      <c r="AE2828" t="n">
        <v>14.96</v>
      </c>
      <c r="AF2828" t="n">
        <v>58.84</v>
      </c>
      <c r="AG2828" t="n">
        <v>116.68</v>
      </c>
      <c r="AH2828" t="n">
        <v>341.08</v>
      </c>
      <c r="AI2828" t="n">
        <v>341.08</v>
      </c>
      <c r="AJ2828" t="n">
        <v>14.96</v>
      </c>
      <c r="AK2828" t="n">
        <v>14.71</v>
      </c>
      <c r="AL2828" t="n">
        <v>14.829565217</v>
      </c>
      <c r="AM2828" t="n">
        <v>14.829565217</v>
      </c>
      <c r="AN2828" t="n">
        <v>0</v>
      </c>
      <c r="AO2828" t="n">
        <v>7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1</v>
      </c>
      <c r="H2829" t="n">
        <v>60</v>
      </c>
      <c r="I2829" t="n">
        <v>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213</v>
      </c>
      <c r="W2829" t="n">
        <v>1</v>
      </c>
      <c r="X2829" t="n">
        <v>5</v>
      </c>
      <c r="Y2829" t="n">
        <v>9</v>
      </c>
      <c r="Z2829" t="n">
        <v>25</v>
      </c>
      <c r="AA2829" t="n">
        <v>31</v>
      </c>
      <c r="AB2829" t="n">
        <v>2</v>
      </c>
      <c r="AC2829" t="n">
        <v>10.28794056034333</v>
      </c>
      <c r="AD2829" t="n">
        <v>8.333299999999999</v>
      </c>
      <c r="AE2829" t="n">
        <v>17.96</v>
      </c>
      <c r="AF2829" t="n">
        <v>89.80000000000001</v>
      </c>
      <c r="AG2829" t="n">
        <v>161.64</v>
      </c>
      <c r="AH2829" t="n">
        <v>455.0599999999999</v>
      </c>
      <c r="AI2829" t="n">
        <v>559.79</v>
      </c>
      <c r="AJ2829" t="n">
        <v>17.96</v>
      </c>
      <c r="AK2829" t="n">
        <v>17.96</v>
      </c>
      <c r="AL2829" t="n">
        <v>18.2024</v>
      </c>
      <c r="AM2829" t="n">
        <v>18.235454545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1.2857</v>
      </c>
    </row>
    <row r="2830">
      <c r="A2830" t="inlineStr">
        <is>
          <t>784196719259</t>
        </is>
      </c>
      <c r="B2830" t="inlineStr">
        <is>
          <t>Credo Brands LLC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Voltage Blueberry Lemonade 10mg THC 4pk 12oz can</t>
        </is>
      </c>
      <c r="F2830" t="n">
        <v>6</v>
      </c>
      <c r="G2830" t="n">
        <v>1</v>
      </c>
      <c r="H2830" t="n">
        <v>204</v>
      </c>
      <c r="I2830" t="n">
        <v>0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34.94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784196719259</t>
        </is>
      </c>
      <c r="U2830" t="n">
        <v>0</v>
      </c>
      <c r="V2830" t="n">
        <v>66</v>
      </c>
      <c r="W2830" t="n">
        <v>1</v>
      </c>
      <c r="X2830" t="n">
        <v>4</v>
      </c>
      <c r="Y2830" t="n">
        <v>8</v>
      </c>
      <c r="Z2830" t="n">
        <v>11</v>
      </c>
      <c r="AA2830" t="n">
        <v>11</v>
      </c>
      <c r="AB2830" t="n">
        <v>0</v>
      </c>
      <c r="AC2830" t="n">
        <v>5.823529411764706</v>
      </c>
      <c r="AD2830" t="n">
        <v>0</v>
      </c>
      <c r="AE2830" t="n">
        <v>13.96</v>
      </c>
      <c r="AF2830" t="n">
        <v>57.87</v>
      </c>
      <c r="AG2830" t="n">
        <v>113.71</v>
      </c>
      <c r="AH2830" t="n">
        <v>154.13</v>
      </c>
      <c r="AI2830" t="n">
        <v>154.13</v>
      </c>
      <c r="AJ2830" t="n">
        <v>13.96</v>
      </c>
      <c r="AK2830" t="n">
        <v>14.4675</v>
      </c>
      <c r="AL2830" t="n">
        <v>14.011818181</v>
      </c>
      <c r="AM2830" t="n">
        <v>14.011818181</v>
      </c>
      <c r="AN2830" t="n">
        <v>0</v>
      </c>
      <c r="AO2830" t="n">
        <v>0</v>
      </c>
      <c r="AP2830" t="inlineStr">
        <is>
          <t>Credo Brands LLC</t>
        </is>
      </c>
      <c r="AQ2830" t="n">
        <v>0</v>
      </c>
      <c r="AR2830" t="n">
        <v>0</v>
      </c>
    </row>
    <row r="2831">
      <c r="A2831" t="inlineStr">
        <is>
          <t>810095561689</t>
        </is>
      </c>
      <c r="B2831" t="inlineStr">
        <is>
          <t>Modist Brewing Company</t>
        </is>
      </c>
      <c r="C2831" t="inlineStr">
        <is>
          <t>Minneapolis</t>
        </is>
      </c>
      <c r="D2831" t="inlineStr">
        <is>
          <t>4pk 12oz can</t>
        </is>
      </c>
      <c r="E2831" t="inlineStr">
        <is>
          <t>Modist Calamansi Tangerine THC 10mg 4pk 12oz can</t>
        </is>
      </c>
      <c r="F2831" t="n">
        <v>6</v>
      </c>
      <c r="G2831" t="n">
        <v>1</v>
      </c>
      <c r="H2831" t="n">
        <v>66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MLTCT6412</t>
        </is>
      </c>
      <c r="U2831" t="n">
        <v>0</v>
      </c>
      <c r="V2831" t="n">
        <v>114</v>
      </c>
      <c r="W2831" t="n">
        <v>1</v>
      </c>
      <c r="X2831" t="n">
        <v>4</v>
      </c>
      <c r="Y2831" t="n">
        <v>9</v>
      </c>
      <c r="Z2831" t="n">
        <v>11</v>
      </c>
      <c r="AA2831" t="n">
        <v>11</v>
      </c>
      <c r="AB2831" t="n">
        <v>0</v>
      </c>
      <c r="AC2831" t="n">
        <v>9.166666670000001</v>
      </c>
      <c r="AD2831" t="n">
        <v>9.166700000000001</v>
      </c>
      <c r="AE2831" t="n">
        <v>13.96</v>
      </c>
      <c r="AF2831" t="n">
        <v>55.84</v>
      </c>
      <c r="AG2831" t="n">
        <v>127.67</v>
      </c>
      <c r="AH2831" t="n">
        <v>155.5900000000001</v>
      </c>
      <c r="AI2831" t="n">
        <v>155.5900000000001</v>
      </c>
      <c r="AJ2831" t="n">
        <v>13.96</v>
      </c>
      <c r="AK2831" t="n">
        <v>13.96</v>
      </c>
      <c r="AL2831" t="n">
        <v>14.144545454</v>
      </c>
      <c r="AM2831" t="n">
        <v>14.144545454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811194039611</t>
        </is>
      </c>
      <c r="B2832" t="inlineStr">
        <is>
          <t>Bellboy Corporation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Smokiez Blackberry Lemonade 4pk 12oz can</t>
        </is>
      </c>
      <c r="F2832" t="n">
        <v>6</v>
      </c>
      <c r="G2832" t="n">
        <v>1</v>
      </c>
      <c r="H2832" t="n">
        <v>67</v>
      </c>
      <c r="I2832" t="n">
        <v>10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9922012</t>
        </is>
      </c>
      <c r="U2832" t="n">
        <v>0</v>
      </c>
      <c r="V2832" t="n">
        <v>1457</v>
      </c>
      <c r="W2832" t="n">
        <v>2</v>
      </c>
      <c r="X2832" t="n">
        <v>5</v>
      </c>
      <c r="Y2832" t="n">
        <v>17</v>
      </c>
      <c r="Z2832" t="n">
        <v>59</v>
      </c>
      <c r="AA2832" t="n">
        <v>71</v>
      </c>
      <c r="AB2832" t="n">
        <v>1</v>
      </c>
      <c r="AC2832" t="n">
        <v>13.33329999542687</v>
      </c>
      <c r="AD2832" t="n">
        <v>13.3333</v>
      </c>
      <c r="AE2832" t="n">
        <v>31.92</v>
      </c>
      <c r="AF2832" t="n">
        <v>79.80000000000001</v>
      </c>
      <c r="AG2832" t="n">
        <v>274.35</v>
      </c>
      <c r="AH2832" t="n">
        <v>923.6700000000006</v>
      </c>
      <c r="AI2832" t="n">
        <v>1097.340000000001</v>
      </c>
      <c r="AJ2832" t="n">
        <v>15.96</v>
      </c>
      <c r="AK2832" t="n">
        <v>15.96</v>
      </c>
      <c r="AL2832" t="n">
        <v>15.633272727</v>
      </c>
      <c r="AM2832" t="n">
        <v>15.48234375</v>
      </c>
      <c r="AN2832" t="n">
        <v>0</v>
      </c>
      <c r="AO2832" t="n">
        <v>5</v>
      </c>
      <c r="AP2832" t="inlineStr"/>
      <c r="AQ2832" t="n">
        <v>0.625</v>
      </c>
      <c r="AR2832" t="n">
        <v>0.4118</v>
      </c>
    </row>
    <row r="2833">
      <c r="A2833" t="inlineStr">
        <is>
          <t>840006314868</t>
        </is>
      </c>
      <c r="B2833" t="inlineStr">
        <is>
          <t>Bellboy Corporation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Two Scoops Cream Soda10mg THC 4pk 12oz can</t>
        </is>
      </c>
      <c r="F2833" t="n">
        <v>6</v>
      </c>
      <c r="G2833" t="n">
        <v>1</v>
      </c>
      <c r="H2833" t="n">
        <v>90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9917092</t>
        </is>
      </c>
      <c r="U2833" t="n">
        <v>0</v>
      </c>
      <c r="V2833" t="n">
        <v>84</v>
      </c>
      <c r="W2833" t="n">
        <v>2</v>
      </c>
      <c r="X2833" t="n">
        <v>4</v>
      </c>
      <c r="Y2833" t="n">
        <v>10</v>
      </c>
      <c r="Z2833" t="n">
        <v>11</v>
      </c>
      <c r="AA2833" t="n">
        <v>11</v>
      </c>
      <c r="AB2833" t="n">
        <v>0</v>
      </c>
      <c r="AC2833" t="n">
        <v>13.0667</v>
      </c>
      <c r="AD2833" t="n">
        <v>13.0667</v>
      </c>
      <c r="AE2833" t="n">
        <v>24.42</v>
      </c>
      <c r="AF2833" t="n">
        <v>68.37</v>
      </c>
      <c r="AG2833" t="n">
        <v>192.1600000000001</v>
      </c>
      <c r="AH2833" t="n">
        <v>212.1200000000001</v>
      </c>
      <c r="AI2833" t="n">
        <v>212.1200000000001</v>
      </c>
      <c r="AJ2833" t="n">
        <v>12.21</v>
      </c>
      <c r="AK2833" t="n">
        <v>11.395</v>
      </c>
      <c r="AL2833" t="n">
        <v>14.141333333</v>
      </c>
      <c r="AM2833" t="n">
        <v>14.141333333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850011431986</t>
        </is>
      </c>
      <c r="B2834" t="inlineStr">
        <is>
          <t>Artisan Beer</t>
        </is>
      </c>
      <c r="C2834" t="inlineStr">
        <is>
          <t>Roseville</t>
        </is>
      </c>
      <c r="D2834" t="inlineStr">
        <is>
          <t>4pk 16oz can</t>
        </is>
      </c>
      <c r="E2834" t="inlineStr">
        <is>
          <t>Stigma Lime Seltzer 10mg THC 4pk 16oz can</t>
        </is>
      </c>
      <c r="F2834" t="n">
        <v>6</v>
      </c>
      <c r="G2834" t="n">
        <v>1</v>
      </c>
      <c r="H2834" t="n">
        <v>151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66.25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1011270</t>
        </is>
      </c>
      <c r="U2834" t="n">
        <v>0</v>
      </c>
      <c r="V2834" t="n">
        <v>751</v>
      </c>
      <c r="W2834" t="n">
        <v>0</v>
      </c>
      <c r="X2834" t="n">
        <v>5</v>
      </c>
      <c r="Y2834" t="n">
        <v>14</v>
      </c>
      <c r="Z2834" t="n">
        <v>38</v>
      </c>
      <c r="AA2834" t="n">
        <v>46</v>
      </c>
      <c r="AB2834" t="n">
        <v>2</v>
      </c>
      <c r="AC2834" t="n">
        <v>10.97124725135894</v>
      </c>
      <c r="AD2834" t="n">
        <v>11.0417</v>
      </c>
      <c r="AE2834" t="n">
        <v>0</v>
      </c>
      <c r="AF2834" t="n">
        <v>74.80000000000001</v>
      </c>
      <c r="AG2834" t="n">
        <v>211.4700000000001</v>
      </c>
      <c r="AH2834" t="n">
        <v>571.5699999999999</v>
      </c>
      <c r="AI2834" t="n">
        <v>691.2500000000001</v>
      </c>
      <c r="AJ2834" t="n">
        <v>0</v>
      </c>
      <c r="AK2834" t="n">
        <v>14.96</v>
      </c>
      <c r="AL2834" t="n">
        <v>15.041315789</v>
      </c>
      <c r="AM2834" t="n">
        <v>15.027173913</v>
      </c>
      <c r="AN2834" t="n">
        <v>0</v>
      </c>
      <c r="AO2834" t="n">
        <v>2</v>
      </c>
      <c r="AP2834" t="inlineStr">
        <is>
          <t>Artisan Beer</t>
        </is>
      </c>
      <c r="AQ2834" t="n">
        <v>5</v>
      </c>
      <c r="AR2834" t="n">
        <v>13</v>
      </c>
    </row>
    <row r="2835">
      <c r="A2835" t="inlineStr">
        <is>
          <t>850013921485</t>
        </is>
      </c>
      <c r="B2835" t="inlineStr">
        <is>
          <t>Superior Molecular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Pappy's Strawberry Lemonade 10mg THC 4pk 12oz can</t>
        </is>
      </c>
      <c r="F2835" t="n">
        <v>6</v>
      </c>
      <c r="G2835" t="n">
        <v>1</v>
      </c>
      <c r="H2835" t="n">
        <v>60</v>
      </c>
      <c r="I2835" t="n">
        <v>1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00850013921485</t>
        </is>
      </c>
      <c r="U2835" t="n">
        <v>0</v>
      </c>
      <c r="V2835" t="n">
        <v>176</v>
      </c>
      <c r="W2835" t="n">
        <v>0</v>
      </c>
      <c r="X2835" t="n">
        <v>4</v>
      </c>
      <c r="Y2835" t="n">
        <v>9</v>
      </c>
      <c r="Z2835" t="n">
        <v>17</v>
      </c>
      <c r="AA2835" t="n">
        <v>17</v>
      </c>
      <c r="AB2835" t="n">
        <v>0</v>
      </c>
      <c r="AC2835" t="n">
        <v>7.333299999999999</v>
      </c>
      <c r="AD2835" t="n">
        <v>7.3333</v>
      </c>
      <c r="AE2835" t="n">
        <v>0</v>
      </c>
      <c r="AF2835" t="n">
        <v>55.90000000000001</v>
      </c>
      <c r="AG2835" t="n">
        <v>122.73</v>
      </c>
      <c r="AH2835" t="n">
        <v>230.48</v>
      </c>
      <c r="AI2835" t="n">
        <v>230.48</v>
      </c>
      <c r="AJ2835" t="n">
        <v>0</v>
      </c>
      <c r="AK2835" t="n">
        <v>13.975</v>
      </c>
      <c r="AL2835" t="n">
        <v>13.557647058</v>
      </c>
      <c r="AM2835" t="n">
        <v>13.557647058</v>
      </c>
      <c r="AN2835" t="n">
        <v>0</v>
      </c>
      <c r="AO2835" t="n">
        <v>0</v>
      </c>
      <c r="AP2835" t="inlineStr">
        <is>
          <t>Superior Molecular</t>
        </is>
      </c>
      <c r="AQ2835" t="n">
        <v>0</v>
      </c>
      <c r="AR2835" t="n">
        <v>0</v>
      </c>
    </row>
    <row r="2836">
      <c r="A2836" t="inlineStr">
        <is>
          <t>850013921485</t>
        </is>
      </c>
      <c r="B2836" t="inlineStr">
        <is>
          <t>Superior Molecular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Pappy's Strawberry Lemonade 10mg THC 4pk 12oz can</t>
        </is>
      </c>
      <c r="F2836" t="n">
        <v>6</v>
      </c>
      <c r="G2836" t="n">
        <v>1</v>
      </c>
      <c r="H2836" t="n">
        <v>60</v>
      </c>
      <c r="I2836" t="n">
        <v>1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00850013921485</t>
        </is>
      </c>
      <c r="U2836" t="n">
        <v>0</v>
      </c>
      <c r="V2836" t="n">
        <v>176</v>
      </c>
      <c r="W2836" t="n">
        <v>2</v>
      </c>
      <c r="X2836" t="n">
        <v>4</v>
      </c>
      <c r="Y2836" t="n">
        <v>4</v>
      </c>
      <c r="Z2836" t="n">
        <v>5</v>
      </c>
      <c r="AA2836" t="n">
        <v>5</v>
      </c>
      <c r="AB2836" t="n">
        <v>0</v>
      </c>
      <c r="AC2836" t="n">
        <v>7.333299999999999</v>
      </c>
      <c r="AD2836" t="n">
        <v>7.3333</v>
      </c>
      <c r="AE2836" t="n">
        <v>25.92</v>
      </c>
      <c r="AF2836" t="n">
        <v>51.84</v>
      </c>
      <c r="AG2836" t="n">
        <v>51.84</v>
      </c>
      <c r="AH2836" t="n">
        <v>64.80000000000001</v>
      </c>
      <c r="AI2836" t="n">
        <v>64.80000000000001</v>
      </c>
      <c r="AJ2836" t="n">
        <v>12.96</v>
      </c>
      <c r="AK2836" t="n">
        <v>12.96</v>
      </c>
      <c r="AL2836" t="n">
        <v>12.96</v>
      </c>
      <c r="AM2836" t="n">
        <v>12.96</v>
      </c>
      <c r="AN2836" t="n">
        <v>0</v>
      </c>
      <c r="AO2836" t="n">
        <v>0</v>
      </c>
      <c r="AP2836" t="inlineStr">
        <is>
          <t>Superior Molecular</t>
        </is>
      </c>
      <c r="AQ2836" t="n">
        <v>0</v>
      </c>
      <c r="AR2836" t="n">
        <v>0</v>
      </c>
    </row>
    <row r="2837">
      <c r="A2837" t="inlineStr">
        <is>
          <t>850024846807</t>
        </is>
      </c>
      <c r="B2837" t="inlineStr">
        <is>
          <t>Bent Paddle Brewing Co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Bent Paddle Puff Tropical Soda 10mg THC 4pk 12oz can</t>
        </is>
      </c>
      <c r="F2837" t="n">
        <v>6</v>
      </c>
      <c r="G2837" t="n">
        <v>1</v>
      </c>
      <c r="H2837" t="n">
        <v>126</v>
      </c>
      <c r="I2837" t="n">
        <v>2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850024846807</t>
        </is>
      </c>
      <c r="U2837" t="n">
        <v>0</v>
      </c>
      <c r="V2837" t="n">
        <v>406</v>
      </c>
      <c r="W2837" t="n">
        <v>1</v>
      </c>
      <c r="X2837" t="n">
        <v>4</v>
      </c>
      <c r="Y2837" t="n">
        <v>9</v>
      </c>
      <c r="Z2837" t="n">
        <v>27</v>
      </c>
      <c r="AA2837" t="n">
        <v>37</v>
      </c>
      <c r="AB2837" t="n">
        <v>4</v>
      </c>
      <c r="AC2837" t="n">
        <v>10.27690288192913</v>
      </c>
      <c r="AD2837" t="n">
        <v>10.6667</v>
      </c>
      <c r="AE2837" t="n">
        <v>13.96</v>
      </c>
      <c r="AF2837" t="n">
        <v>57.87</v>
      </c>
      <c r="AG2837" t="n">
        <v>133.79</v>
      </c>
      <c r="AH2837" t="n">
        <v>401.42</v>
      </c>
      <c r="AI2837" t="n">
        <v>559.3000000000001</v>
      </c>
      <c r="AJ2837" t="n">
        <v>13.96</v>
      </c>
      <c r="AK2837" t="n">
        <v>14.4675</v>
      </c>
      <c r="AL2837" t="n">
        <v>14.867407407</v>
      </c>
      <c r="AM2837" t="n">
        <v>15.116216216</v>
      </c>
      <c r="AN2837" t="n">
        <v>1</v>
      </c>
      <c r="AO2837" t="n">
        <v>3</v>
      </c>
      <c r="AP2837" t="inlineStr"/>
      <c r="AQ2837" t="n">
        <v>2</v>
      </c>
      <c r="AR2837" t="n">
        <v>1.8</v>
      </c>
    </row>
    <row r="2838">
      <c r="A2838" t="inlineStr">
        <is>
          <t>850039736551</t>
        </is>
      </c>
      <c r="B2838" t="inlineStr">
        <is>
          <t>Capitol Beverage Sales, L.P.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Uncle Arnie's Rasp Lemonade 10mg THC 4pk 12oz can</t>
        </is>
      </c>
      <c r="F2838" t="n">
        <v>6</v>
      </c>
      <c r="G2838" t="n">
        <v>1</v>
      </c>
      <c r="H2838" t="n">
        <v>101</v>
      </c>
      <c r="I2838" t="n">
        <v>6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30509</t>
        </is>
      </c>
      <c r="U2838" t="n">
        <v>0</v>
      </c>
      <c r="V2838" t="n">
        <v>2061</v>
      </c>
      <c r="W2838" t="n">
        <v>2</v>
      </c>
      <c r="X2838" t="n">
        <v>6</v>
      </c>
      <c r="Y2838" t="n">
        <v>17</v>
      </c>
      <c r="Z2838" t="n">
        <v>51</v>
      </c>
      <c r="AA2838" t="n">
        <v>57</v>
      </c>
      <c r="AB2838" t="n">
        <v>1</v>
      </c>
      <c r="AC2838" t="n">
        <v>8.316831683168317</v>
      </c>
      <c r="AD2838" t="n">
        <v>10</v>
      </c>
      <c r="AE2838" t="n">
        <v>25</v>
      </c>
      <c r="AF2838" t="n">
        <v>82.38</v>
      </c>
      <c r="AG2838" t="n">
        <v>239.5600000000001</v>
      </c>
      <c r="AH2838" t="n">
        <v>704.3900000000002</v>
      </c>
      <c r="AI2838" t="n">
        <v>789.8500000000004</v>
      </c>
      <c r="AJ2838" t="n">
        <v>12.5</v>
      </c>
      <c r="AK2838" t="n">
        <v>11.768571428</v>
      </c>
      <c r="AL2838" t="n">
        <v>13.290377358</v>
      </c>
      <c r="AM2838" t="n">
        <v>13.387288135</v>
      </c>
      <c r="AN2838" t="n">
        <v>0</v>
      </c>
      <c r="AO2838" t="n">
        <v>10</v>
      </c>
      <c r="AP2838" t="inlineStr">
        <is>
          <t>Capitol Beverage Sales, L.P.;College City Beverage, Inc.</t>
        </is>
      </c>
      <c r="AQ2838" t="n">
        <v>0.625</v>
      </c>
      <c r="AR2838" t="n">
        <v>0.6364</v>
      </c>
    </row>
    <row r="2839">
      <c r="A2839" t="inlineStr">
        <is>
          <t>850039736889</t>
        </is>
      </c>
      <c r="B2839" t="inlineStr">
        <is>
          <t>Capitol Beverage Sales, L.P.</t>
        </is>
      </c>
      <c r="C2839" t="inlineStr">
        <is>
          <t>Andover</t>
        </is>
      </c>
      <c r="D2839" t="inlineStr">
        <is>
          <t>4pk 12oz can</t>
        </is>
      </c>
      <c r="E2839" t="inlineStr">
        <is>
          <t>Uncle Arnie's Grape Soda 10mg THC 4pk 12oz can</t>
        </is>
      </c>
      <c r="F2839" t="n">
        <v>6</v>
      </c>
      <c r="G2839" t="n">
        <v>1</v>
      </c>
      <c r="H2839" t="n">
        <v>54</v>
      </c>
      <c r="I2839" t="n">
        <v>11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850039736889</t>
        </is>
      </c>
      <c r="U2839" t="n">
        <v>0</v>
      </c>
      <c r="V2839" t="n">
        <v>1032</v>
      </c>
      <c r="W2839" t="n">
        <v>0</v>
      </c>
      <c r="X2839" t="n">
        <v>4</v>
      </c>
      <c r="Y2839" t="n">
        <v>14</v>
      </c>
      <c r="Z2839" t="n">
        <v>88</v>
      </c>
      <c r="AA2839" t="n">
        <v>95</v>
      </c>
      <c r="AB2839" t="n">
        <v>2</v>
      </c>
      <c r="AC2839" t="n">
        <v>10</v>
      </c>
      <c r="AD2839" t="n">
        <v>10</v>
      </c>
      <c r="AE2839" t="n">
        <v>0</v>
      </c>
      <c r="AF2839" t="n">
        <v>59.84</v>
      </c>
      <c r="AG2839" t="n">
        <v>209.4400000000001</v>
      </c>
      <c r="AH2839" t="n">
        <v>1297.410000000001</v>
      </c>
      <c r="AI2839" t="n">
        <v>1398.450000000002</v>
      </c>
      <c r="AJ2839" t="n">
        <v>0</v>
      </c>
      <c r="AK2839" t="n">
        <v>14.96</v>
      </c>
      <c r="AL2839" t="n">
        <v>14.577640449</v>
      </c>
      <c r="AM2839" t="n">
        <v>14.5671875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850039736889</t>
        </is>
      </c>
      <c r="B2840" t="inlineStr">
        <is>
          <t>Capitol Beverage Sales, L.P.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Uncle Arnie's Grape Soda 10mg THC 4pk 12oz can</t>
        </is>
      </c>
      <c r="F2840" t="n">
        <v>6</v>
      </c>
      <c r="G2840" t="n">
        <v>1</v>
      </c>
      <c r="H2840" t="n">
        <v>54</v>
      </c>
      <c r="I2840" t="n">
        <v>7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850039736889</t>
        </is>
      </c>
      <c r="U2840" t="n">
        <v>0</v>
      </c>
      <c r="V2840" t="n">
        <v>1032</v>
      </c>
      <c r="W2840" t="n">
        <v>0</v>
      </c>
      <c r="X2840" t="n">
        <v>5</v>
      </c>
      <c r="Y2840" t="n">
        <v>16</v>
      </c>
      <c r="Z2840" t="n">
        <v>59</v>
      </c>
      <c r="AA2840" t="n">
        <v>77</v>
      </c>
      <c r="AB2840" t="n">
        <v>1</v>
      </c>
      <c r="AC2840" t="n">
        <v>10</v>
      </c>
      <c r="AD2840" t="n">
        <v>10</v>
      </c>
      <c r="AE2840" t="n">
        <v>0</v>
      </c>
      <c r="AF2840" t="n">
        <v>77.33000000000001</v>
      </c>
      <c r="AG2840" t="n">
        <v>239.4300000000001</v>
      </c>
      <c r="AH2840" t="n">
        <v>872.8600000000006</v>
      </c>
      <c r="AI2840" t="n">
        <v>1140.300000000001</v>
      </c>
      <c r="AJ2840" t="n">
        <v>0</v>
      </c>
      <c r="AK2840" t="n">
        <v>15.466</v>
      </c>
      <c r="AL2840" t="n">
        <v>14.79137931</v>
      </c>
      <c r="AM2840" t="n">
        <v>14.614805194</v>
      </c>
      <c r="AN2840" t="n">
        <v>0</v>
      </c>
      <c r="AO2840" t="n">
        <v>1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850039736896</t>
        </is>
      </c>
      <c r="B2841" t="inlineStr">
        <is>
          <t>Capitol Beverage Sales, L.P.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Uncle Arnie's Orange Soda 10mg THC 4pk 12oz can</t>
        </is>
      </c>
      <c r="F2841" t="n">
        <v>6</v>
      </c>
      <c r="G2841" t="n">
        <v>1</v>
      </c>
      <c r="H2841" t="n">
        <v>110</v>
      </c>
      <c r="I2841" t="n">
        <v>7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850039736896</t>
        </is>
      </c>
      <c r="U2841" t="n">
        <v>0</v>
      </c>
      <c r="V2841" t="n">
        <v>749</v>
      </c>
      <c r="W2841" t="n">
        <v>0</v>
      </c>
      <c r="X2841" t="n">
        <v>5</v>
      </c>
      <c r="Y2841" t="n">
        <v>8</v>
      </c>
      <c r="Z2841" t="n">
        <v>34</v>
      </c>
      <c r="AA2841" t="n">
        <v>35</v>
      </c>
      <c r="AB2841" t="n">
        <v>0</v>
      </c>
      <c r="AC2841" t="n">
        <v>8.045454546</v>
      </c>
      <c r="AD2841" t="n">
        <v>10</v>
      </c>
      <c r="AE2841" t="n">
        <v>0</v>
      </c>
      <c r="AF2841" t="n">
        <v>74.80000000000001</v>
      </c>
      <c r="AG2841" t="n">
        <v>119.68</v>
      </c>
      <c r="AH2841" t="n">
        <v>505.9299999999998</v>
      </c>
      <c r="AI2841" t="n">
        <v>520.8899999999998</v>
      </c>
      <c r="AJ2841" t="n">
        <v>0</v>
      </c>
      <c r="AK2841" t="n">
        <v>14.96</v>
      </c>
      <c r="AL2841" t="n">
        <v>14.880294117</v>
      </c>
      <c r="AM2841" t="n">
        <v>14.882571428</v>
      </c>
      <c r="AN2841" t="n">
        <v>0</v>
      </c>
      <c r="AO2841" t="n">
        <v>2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850046271113</t>
        </is>
      </c>
      <c r="B2842" t="inlineStr">
        <is>
          <t>Bellboy Corporation</t>
        </is>
      </c>
      <c r="C2842" t="inlineStr">
        <is>
          <t>Minneapolis</t>
        </is>
      </c>
      <c r="D2842" t="inlineStr">
        <is>
          <t>4pk 12oz can</t>
        </is>
      </c>
      <c r="E2842" t="inlineStr">
        <is>
          <t>Wikid Sparkling Paloma 5mg THC 4pk 12oz can</t>
        </is>
      </c>
      <c r="F2842" t="n">
        <v>6</v>
      </c>
      <c r="G2842" t="n">
        <v>1</v>
      </c>
      <c r="H2842" t="n">
        <v>36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69.95999999999999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9932002</t>
        </is>
      </c>
      <c r="U2842" t="n">
        <v>0</v>
      </c>
      <c r="V2842" t="n">
        <v>13</v>
      </c>
      <c r="W2842" t="n">
        <v>0</v>
      </c>
      <c r="X2842" t="n">
        <v>6</v>
      </c>
      <c r="Y2842" t="n">
        <v>7</v>
      </c>
      <c r="Z2842" t="n">
        <v>8</v>
      </c>
      <c r="AA2842" t="n">
        <v>10</v>
      </c>
      <c r="AB2842" t="n">
        <v>1</v>
      </c>
      <c r="AC2842" t="n">
        <v>11.66</v>
      </c>
      <c r="AD2842" t="n">
        <v>11.66</v>
      </c>
      <c r="AE2842" t="n">
        <v>0</v>
      </c>
      <c r="AF2842" t="n">
        <v>79.28999999999999</v>
      </c>
      <c r="AG2842" t="n">
        <v>94.28</v>
      </c>
      <c r="AH2842" t="n">
        <v>107.27</v>
      </c>
      <c r="AI2842" t="n">
        <v>133.12</v>
      </c>
      <c r="AJ2842" t="n">
        <v>0</v>
      </c>
      <c r="AK2842" t="n">
        <v>11.327142857</v>
      </c>
      <c r="AL2842" t="n">
        <v>11.918888888</v>
      </c>
      <c r="AM2842" t="n">
        <v>12.101818181</v>
      </c>
      <c r="AN2842" t="n">
        <v>0</v>
      </c>
      <c r="AO2842" t="n">
        <v>0</v>
      </c>
      <c r="AP2842" t="inlineStr"/>
      <c r="AQ2842" t="n">
        <v>6</v>
      </c>
      <c r="AR2842" t="n">
        <v>2.3333</v>
      </c>
    </row>
    <row r="2843">
      <c r="A2843" t="inlineStr">
        <is>
          <t>850047906083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Climbing Kites Mixed Berry 10mg THC 4pk 12oz can</t>
        </is>
      </c>
      <c r="F2843" t="n">
        <v>6</v>
      </c>
      <c r="G2843" t="n">
        <v>1</v>
      </c>
      <c r="H2843" t="n">
        <v>25</v>
      </c>
      <c r="I2843" t="n">
        <v>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190-480</t>
        </is>
      </c>
      <c r="U2843" t="n">
        <v>0</v>
      </c>
      <c r="V2843" t="n">
        <v>302</v>
      </c>
      <c r="W2843" t="n">
        <v>3</v>
      </c>
      <c r="X2843" t="n">
        <v>6</v>
      </c>
      <c r="Y2843" t="n">
        <v>8</v>
      </c>
      <c r="Z2843" t="n">
        <v>17</v>
      </c>
      <c r="AA2843" t="n">
        <v>17</v>
      </c>
      <c r="AB2843" t="n">
        <v>0</v>
      </c>
      <c r="AC2843" t="n">
        <v>10.68592307692308</v>
      </c>
      <c r="AD2843" t="n">
        <v>10.6667</v>
      </c>
      <c r="AE2843" t="n">
        <v>50.91</v>
      </c>
      <c r="AF2843" t="n">
        <v>98.78999999999999</v>
      </c>
      <c r="AG2843" t="n">
        <v>130.71</v>
      </c>
      <c r="AH2843" t="n">
        <v>271.4700000000001</v>
      </c>
      <c r="AI2843" t="n">
        <v>271.4700000000001</v>
      </c>
      <c r="AJ2843" t="n">
        <v>16.97</v>
      </c>
      <c r="AK2843" t="n">
        <v>16.465</v>
      </c>
      <c r="AL2843" t="n">
        <v>15.968823529</v>
      </c>
      <c r="AM2843" t="n">
        <v>15.968823529</v>
      </c>
      <c r="AN2843" t="n">
        <v>1</v>
      </c>
      <c r="AO2843" t="n">
        <v>2</v>
      </c>
      <c r="AP2843" t="inlineStr">
        <is>
          <t>Dahlheimer Beverage Monticello</t>
        </is>
      </c>
      <c r="AQ2843" t="n">
        <v>0</v>
      </c>
      <c r="AR2843" t="n">
        <v>0</v>
      </c>
    </row>
    <row r="2844">
      <c r="A2844" t="inlineStr">
        <is>
          <t>850047906267</t>
        </is>
      </c>
      <c r="B2844" t="inlineStr">
        <is>
          <t>Dahlheimer Beverage Monticello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Climbing Kites Transfusion 10mg THC 4pk 12oz can</t>
        </is>
      </c>
      <c r="F2844" t="n">
        <v>6</v>
      </c>
      <c r="G2844" t="n">
        <v>1</v>
      </c>
      <c r="H2844" t="n">
        <v>72</v>
      </c>
      <c r="I2844" t="n">
        <v>1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850047906267</t>
        </is>
      </c>
      <c r="U2844" t="n">
        <v>0</v>
      </c>
      <c r="V2844" t="n">
        <v>112</v>
      </c>
      <c r="W2844" t="n">
        <v>3</v>
      </c>
      <c r="X2844" t="n">
        <v>4</v>
      </c>
      <c r="Y2844" t="n">
        <v>5</v>
      </c>
      <c r="Z2844" t="n">
        <v>9</v>
      </c>
      <c r="AA2844" t="n">
        <v>9</v>
      </c>
      <c r="AB2844" t="n">
        <v>0</v>
      </c>
      <c r="AC2844" t="n">
        <v>10.68405416666666</v>
      </c>
      <c r="AD2844" t="n">
        <v>10.75</v>
      </c>
      <c r="AE2844" t="n">
        <v>47.88</v>
      </c>
      <c r="AF2844" t="n">
        <v>63.84</v>
      </c>
      <c r="AG2844" t="n">
        <v>82.83000000000001</v>
      </c>
      <c r="AH2844" t="n">
        <v>146.67</v>
      </c>
      <c r="AI2844" t="n">
        <v>146.67</v>
      </c>
      <c r="AJ2844" t="n">
        <v>15.96</v>
      </c>
      <c r="AK2844" t="n">
        <v>15.96</v>
      </c>
      <c r="AL2844" t="n">
        <v>16.296666666</v>
      </c>
      <c r="AM2844" t="n">
        <v>16.296666666</v>
      </c>
      <c r="AN2844" t="n">
        <v>2</v>
      </c>
      <c r="AO2844" t="n">
        <v>4</v>
      </c>
      <c r="AP2844" t="inlineStr">
        <is>
          <t>Dahlheimer Beverage Monticello</t>
        </is>
      </c>
      <c r="AQ2844" t="n">
        <v>0</v>
      </c>
      <c r="AR2844" t="n">
        <v>0</v>
      </c>
    </row>
    <row r="2845">
      <c r="A2845" t="inlineStr">
        <is>
          <t>850048459472</t>
        </is>
      </c>
      <c r="B2845" t="inlineStr">
        <is>
          <t>Capitol Beverage Sales, L.P.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Clrty SodaPot Citrus Glow 4pk 12oz can</t>
        </is>
      </c>
      <c r="F2845" t="n">
        <v>6</v>
      </c>
      <c r="G2845" t="n">
        <v>1</v>
      </c>
      <c r="H2845" t="n">
        <v>56</v>
      </c>
      <c r="I2845" t="n">
        <v>0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Soda</t>
        </is>
      </c>
      <c r="T2845" t="inlineStr">
        <is>
          <t>850048459472-01</t>
        </is>
      </c>
      <c r="U2845" t="n">
        <v>0</v>
      </c>
      <c r="V2845" t="n">
        <v>76</v>
      </c>
      <c r="W2845" t="n">
        <v>0</v>
      </c>
      <c r="X2845" t="n">
        <v>4</v>
      </c>
      <c r="Y2845" t="n">
        <v>6</v>
      </c>
      <c r="Z2845" t="n">
        <v>11</v>
      </c>
      <c r="AA2845" t="n">
        <v>11</v>
      </c>
      <c r="AB2845" t="n">
        <v>0</v>
      </c>
      <c r="AC2845" t="n">
        <v>6.441666664399999</v>
      </c>
      <c r="AD2845" t="n">
        <v>11</v>
      </c>
      <c r="AE2845" t="n">
        <v>0</v>
      </c>
      <c r="AF2845" t="n">
        <v>62.54</v>
      </c>
      <c r="AG2845" t="n">
        <v>104.52</v>
      </c>
      <c r="AH2845" t="n">
        <v>200.3800000000001</v>
      </c>
      <c r="AI2845" t="n">
        <v>200.3800000000001</v>
      </c>
      <c r="AJ2845" t="n">
        <v>0</v>
      </c>
      <c r="AK2845" t="n">
        <v>15.635</v>
      </c>
      <c r="AL2845" t="n">
        <v>18.216363636</v>
      </c>
      <c r="AM2845" t="n">
        <v>18.216363636</v>
      </c>
      <c r="AN2845" t="n">
        <v>0</v>
      </c>
      <c r="AO2845" t="n">
        <v>0</v>
      </c>
      <c r="AP2845" t="inlineStr">
        <is>
          <t>Capitol Beverage Sales, L.P.;College City Beverage, Inc.</t>
        </is>
      </c>
      <c r="AQ2845" t="n">
        <v>0</v>
      </c>
      <c r="AR2845" t="n">
        <v>0</v>
      </c>
    </row>
    <row r="2846">
      <c r="A2846" t="inlineStr">
        <is>
          <t>850055931138</t>
        </is>
      </c>
      <c r="B2846" t="inlineStr">
        <is>
          <t>Capitol Beverage Sales, L.P.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Granny's Blast Off 10mg THC 4pk 12oz can</t>
        </is>
      </c>
      <c r="F2846" t="n">
        <v>6</v>
      </c>
      <c r="G2846" t="n">
        <v>1</v>
      </c>
      <c r="H2846" t="n">
        <v>69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32813</t>
        </is>
      </c>
      <c r="U2846" t="n">
        <v>0</v>
      </c>
      <c r="V2846" t="n">
        <v>523</v>
      </c>
      <c r="W2846" t="n">
        <v>1</v>
      </c>
      <c r="X2846" t="n">
        <v>5</v>
      </c>
      <c r="Y2846" t="n">
        <v>14</v>
      </c>
      <c r="Z2846" t="n">
        <v>23</v>
      </c>
      <c r="AA2846" t="n">
        <v>23</v>
      </c>
      <c r="AB2846" t="n">
        <v>0</v>
      </c>
      <c r="AC2846" t="n">
        <v>11.27053139532753</v>
      </c>
      <c r="AD2846" t="n">
        <v>12.6667</v>
      </c>
      <c r="AE2846" t="n">
        <v>14.96</v>
      </c>
      <c r="AF2846" t="n">
        <v>74.80000000000001</v>
      </c>
      <c r="AG2846" t="n">
        <v>215.5</v>
      </c>
      <c r="AH2846" t="n">
        <v>353.17</v>
      </c>
      <c r="AI2846" t="n">
        <v>353.17</v>
      </c>
      <c r="AJ2846" t="n">
        <v>14.96</v>
      </c>
      <c r="AK2846" t="n">
        <v>14.96</v>
      </c>
      <c r="AL2846" t="n">
        <v>14.715416666</v>
      </c>
      <c r="AM2846" t="n">
        <v>14.715416666</v>
      </c>
      <c r="AN2846" t="n">
        <v>1</v>
      </c>
      <c r="AO2846" t="n">
        <v>4</v>
      </c>
      <c r="AP2846" t="inlineStr">
        <is>
          <t>College City Beverage, Inc.</t>
        </is>
      </c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Rosemount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1</v>
      </c>
      <c r="H2847" t="n">
        <v>69</v>
      </c>
      <c r="I2847" t="n">
        <v>1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76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523</v>
      </c>
      <c r="W2847" t="n">
        <v>1</v>
      </c>
      <c r="X2847" t="n">
        <v>4</v>
      </c>
      <c r="Y2847" t="n">
        <v>7</v>
      </c>
      <c r="Z2847" t="n">
        <v>22</v>
      </c>
      <c r="AA2847" t="n">
        <v>23</v>
      </c>
      <c r="AB2847" t="n">
        <v>0</v>
      </c>
      <c r="AC2847" t="n">
        <v>11.27053139532753</v>
      </c>
      <c r="AD2847" t="n">
        <v>12.6667</v>
      </c>
      <c r="AE2847" t="n">
        <v>14.96</v>
      </c>
      <c r="AF2847" t="n">
        <v>59.84</v>
      </c>
      <c r="AG2847" t="n">
        <v>104.72</v>
      </c>
      <c r="AH2847" t="n">
        <v>332.1899999999999</v>
      </c>
      <c r="AI2847" t="n">
        <v>347.15</v>
      </c>
      <c r="AJ2847" t="n">
        <v>14.96</v>
      </c>
      <c r="AK2847" t="n">
        <v>14.96</v>
      </c>
      <c r="AL2847" t="n">
        <v>15.099545454</v>
      </c>
      <c r="AM2847" t="n">
        <v>15.09347826</v>
      </c>
      <c r="AN2847" t="n">
        <v>0</v>
      </c>
      <c r="AO2847" t="n">
        <v>4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850056651073</t>
        </is>
      </c>
      <c r="B2848" t="inlineStr">
        <is>
          <t>Happy Duck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Happy Duck Tangerine 10mg THC 4pk 12oz can</t>
        </is>
      </c>
      <c r="F2848" t="n">
        <v>6</v>
      </c>
      <c r="G2848" t="n">
        <v>1</v>
      </c>
      <c r="H2848" t="n">
        <v>53</v>
      </c>
      <c r="I2848" t="n">
        <v>22</v>
      </c>
      <c r="J2848" t="n">
        <v>1</v>
      </c>
      <c r="K2848" t="n">
        <v>1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1032</v>
      </c>
      <c r="W2848" t="n">
        <v>0</v>
      </c>
      <c r="X2848" t="n">
        <v>5</v>
      </c>
      <c r="Y2848" t="n">
        <v>16</v>
      </c>
      <c r="Z2848" t="n">
        <v>98</v>
      </c>
      <c r="AA2848" t="n">
        <v>137</v>
      </c>
      <c r="AB2848" t="n">
        <v>17</v>
      </c>
      <c r="AC2848" t="n">
        <v>5.833333331501886</v>
      </c>
      <c r="AD2848" t="n">
        <v>5.8333</v>
      </c>
      <c r="AE2848" t="n">
        <v>0</v>
      </c>
      <c r="AF2848" t="n">
        <v>49.8</v>
      </c>
      <c r="AG2848" t="n">
        <v>160.39</v>
      </c>
      <c r="AH2848" t="n">
        <v>1156.640000000001</v>
      </c>
      <c r="AI2848" t="n">
        <v>1703.310000000003</v>
      </c>
      <c r="AJ2848" t="n">
        <v>0</v>
      </c>
      <c r="AK2848" t="n">
        <v>9.960000000000001</v>
      </c>
      <c r="AL2848" t="n">
        <v>11.736847826</v>
      </c>
      <c r="AM2848" t="n">
        <v>12.3416</v>
      </c>
      <c r="AN2848" t="n">
        <v>0</v>
      </c>
      <c r="AO2848" t="n">
        <v>1</v>
      </c>
      <c r="AP2848" t="inlineStr">
        <is>
          <t>Happy Duck LLC</t>
        </is>
      </c>
      <c r="AQ2848" t="n">
        <v>0.5556</v>
      </c>
      <c r="AR2848" t="n">
        <v>0.4</v>
      </c>
    </row>
    <row r="2849">
      <c r="A2849" t="inlineStr">
        <is>
          <t>85006587003</t>
        </is>
      </c>
      <c r="B2849" t="inlineStr">
        <is>
          <t>Phillips Wine &amp; Spirits - St. Paul</t>
        </is>
      </c>
      <c r="C2849" t="inlineStr">
        <is>
          <t>Plymouth</t>
        </is>
      </c>
      <c r="D2849" t="inlineStr">
        <is>
          <t>4pk 12oz can</t>
        </is>
      </c>
      <c r="E2849" t="inlineStr">
        <is>
          <t>Daizy's Grape 10mg THC 4pk 12oz can</t>
        </is>
      </c>
      <c r="F2849" t="n">
        <v>6</v>
      </c>
      <c r="G2849" t="n">
        <v>1</v>
      </c>
      <c r="H2849" t="n">
        <v>104</v>
      </c>
      <c r="I2849" t="n">
        <v>8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24.19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1856456</t>
        </is>
      </c>
      <c r="U2849" t="n">
        <v>0</v>
      </c>
      <c r="V2849" t="n">
        <v>640</v>
      </c>
      <c r="W2849" t="n">
        <v>0</v>
      </c>
      <c r="X2849" t="n">
        <v>5</v>
      </c>
      <c r="Y2849" t="n">
        <v>10</v>
      </c>
      <c r="Z2849" t="n">
        <v>29</v>
      </c>
      <c r="AA2849" t="n">
        <v>29</v>
      </c>
      <c r="AB2849" t="n">
        <v>0</v>
      </c>
      <c r="AC2849" t="n">
        <v>4.031250000176786</v>
      </c>
      <c r="AD2849" t="n">
        <v>0</v>
      </c>
      <c r="AE2849" t="n">
        <v>0</v>
      </c>
      <c r="AF2849" t="n">
        <v>64.80000000000001</v>
      </c>
      <c r="AG2849" t="n">
        <v>129.6300000000001</v>
      </c>
      <c r="AH2849" t="n">
        <v>393.0899999999999</v>
      </c>
      <c r="AI2849" t="n">
        <v>393.0899999999999</v>
      </c>
      <c r="AJ2849" t="n">
        <v>0</v>
      </c>
      <c r="AK2849" t="n">
        <v>12.96</v>
      </c>
      <c r="AL2849" t="n">
        <v>13.522592592</v>
      </c>
      <c r="AM2849" t="n">
        <v>13.522592592</v>
      </c>
      <c r="AN2849" t="n">
        <v>0</v>
      </c>
      <c r="AO2849" t="n">
        <v>7</v>
      </c>
      <c r="AP2849" t="inlineStr">
        <is>
          <t>Artisan Beer</t>
        </is>
      </c>
      <c r="AQ2849" t="n">
        <v>0</v>
      </c>
      <c r="AR2849" t="n">
        <v>0</v>
      </c>
    </row>
    <row r="2850">
      <c r="A2850" t="inlineStr">
        <is>
          <t>85006587007</t>
        </is>
      </c>
      <c r="B2850" t="inlineStr">
        <is>
          <t>Phillips Wine &amp; Spirits - St. Paul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Daizy's Passion Fruit 10mg THC 4pk 12oz can</t>
        </is>
      </c>
      <c r="F2850" t="n">
        <v>6</v>
      </c>
      <c r="G2850" t="n">
        <v>1</v>
      </c>
      <c r="H2850" t="n">
        <v>79</v>
      </c>
      <c r="I2850" t="n">
        <v>1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1297885</t>
        </is>
      </c>
      <c r="U2850" t="n">
        <v>0</v>
      </c>
      <c r="V2850" t="n">
        <v>197</v>
      </c>
      <c r="W2850" t="n">
        <v>2</v>
      </c>
      <c r="X2850" t="n">
        <v>5</v>
      </c>
      <c r="Y2850" t="n">
        <v>6</v>
      </c>
      <c r="Z2850" t="n">
        <v>11</v>
      </c>
      <c r="AA2850" t="n">
        <v>11</v>
      </c>
      <c r="AB2850" t="n">
        <v>0</v>
      </c>
      <c r="AC2850" t="n">
        <v>10.50843881923291</v>
      </c>
      <c r="AD2850" t="n">
        <v>10.8333</v>
      </c>
      <c r="AE2850" t="n">
        <v>25.92</v>
      </c>
      <c r="AF2850" t="n">
        <v>64.86</v>
      </c>
      <c r="AG2850" t="n">
        <v>77.84999999999999</v>
      </c>
      <c r="AH2850" t="n">
        <v>145.22</v>
      </c>
      <c r="AI2850" t="n">
        <v>145.22</v>
      </c>
      <c r="AJ2850" t="n">
        <v>12.96</v>
      </c>
      <c r="AK2850" t="n">
        <v>12.972</v>
      </c>
      <c r="AL2850" t="n">
        <v>13.201818181</v>
      </c>
      <c r="AM2850" t="n">
        <v>13.201818181</v>
      </c>
      <c r="AN2850" t="n">
        <v>0</v>
      </c>
      <c r="AO2850" t="n">
        <v>3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850065870236</t>
        </is>
      </c>
      <c r="B2851" t="inlineStr">
        <is>
          <t>Phillips Wine &amp; Spirits - St. Paul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Daizy's Blueberry Lemonade 10mg THC 4pk 12oz can</t>
        </is>
      </c>
      <c r="F2851" t="n">
        <v>6</v>
      </c>
      <c r="G2851" t="n">
        <v>1</v>
      </c>
      <c r="H2851" t="n">
        <v>155</v>
      </c>
      <c r="I2851" t="n">
        <v>1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29.67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1032015</t>
        </is>
      </c>
      <c r="U2851" t="n">
        <v>0</v>
      </c>
      <c r="V2851" t="n">
        <v>450</v>
      </c>
      <c r="W2851" t="n">
        <v>1</v>
      </c>
      <c r="X2851" t="n">
        <v>5</v>
      </c>
      <c r="Y2851" t="n">
        <v>7</v>
      </c>
      <c r="Z2851" t="n">
        <v>11</v>
      </c>
      <c r="AA2851" t="n">
        <v>11</v>
      </c>
      <c r="AB2851" t="n">
        <v>0</v>
      </c>
      <c r="AC2851" t="n">
        <v>4.945161290450323</v>
      </c>
      <c r="AD2851" t="n">
        <v>0</v>
      </c>
      <c r="AE2851" t="n">
        <v>12.96</v>
      </c>
      <c r="AF2851" t="n">
        <v>64.83000000000001</v>
      </c>
      <c r="AG2851" t="n">
        <v>90.75000000000003</v>
      </c>
      <c r="AH2851" t="n">
        <v>146.66</v>
      </c>
      <c r="AI2851" t="n">
        <v>146.66</v>
      </c>
      <c r="AJ2851" t="n">
        <v>12.96</v>
      </c>
      <c r="AK2851" t="n">
        <v>12.966</v>
      </c>
      <c r="AL2851" t="n">
        <v>13.332727272</v>
      </c>
      <c r="AM2851" t="n">
        <v>13.332727272</v>
      </c>
      <c r="AN2851" t="n">
        <v>0</v>
      </c>
      <c r="AO2851" t="n">
        <v>4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85006587025</t>
        </is>
      </c>
      <c r="B2852" t="inlineStr">
        <is>
          <t>Phillips Wine &amp; Spirits - St. Paul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Daizy's Orange Cream 10mg THC 4pk 12oz can</t>
        </is>
      </c>
      <c r="F2852" t="n">
        <v>6</v>
      </c>
      <c r="G2852" t="n">
        <v>1</v>
      </c>
      <c r="H2852" t="n">
        <v>196</v>
      </c>
      <c r="I2852" t="n">
        <v>3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1156867</t>
        </is>
      </c>
      <c r="U2852" t="n">
        <v>0</v>
      </c>
      <c r="V2852" t="n">
        <v>396</v>
      </c>
      <c r="W2852" t="n">
        <v>1</v>
      </c>
      <c r="X2852" t="n">
        <v>4</v>
      </c>
      <c r="Y2852" t="n">
        <v>6</v>
      </c>
      <c r="Z2852" t="n">
        <v>11</v>
      </c>
      <c r="AA2852" t="n">
        <v>11</v>
      </c>
      <c r="AB2852" t="n">
        <v>0</v>
      </c>
      <c r="AC2852" t="n">
        <v>3.164115646325511</v>
      </c>
      <c r="AD2852" t="n">
        <v>10.5</v>
      </c>
      <c r="AE2852" t="n">
        <v>12.96</v>
      </c>
      <c r="AF2852" t="n">
        <v>53.87</v>
      </c>
      <c r="AG2852" t="n">
        <v>81.84999999999999</v>
      </c>
      <c r="AH2852" t="n">
        <v>154.21</v>
      </c>
      <c r="AI2852" t="n">
        <v>154.21</v>
      </c>
      <c r="AJ2852" t="n">
        <v>12.96</v>
      </c>
      <c r="AK2852" t="n">
        <v>13.4675</v>
      </c>
      <c r="AL2852" t="n">
        <v>14.019090909</v>
      </c>
      <c r="AM2852" t="n">
        <v>14.019090909</v>
      </c>
      <c r="AN2852" t="n">
        <v>0</v>
      </c>
      <c r="AO2852" t="n">
        <v>1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850065870298</t>
        </is>
      </c>
      <c r="B2853" t="inlineStr">
        <is>
          <t>Phillips Wine &amp; Spirits - St. Paul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Daizy's Cream Soda 10mg THC 4pk 12oz can</t>
        </is>
      </c>
      <c r="F2853" t="n">
        <v>6</v>
      </c>
      <c r="G2853" t="n">
        <v>1</v>
      </c>
      <c r="H2853" t="n">
        <v>143</v>
      </c>
      <c r="I2853" t="n">
        <v>1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31.5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1325310</t>
        </is>
      </c>
      <c r="U2853" t="n">
        <v>0</v>
      </c>
      <c r="V2853" t="n">
        <v>490</v>
      </c>
      <c r="W2853" t="n">
        <v>1</v>
      </c>
      <c r="X2853" t="n">
        <v>6</v>
      </c>
      <c r="Y2853" t="n">
        <v>12</v>
      </c>
      <c r="Z2853" t="n">
        <v>17</v>
      </c>
      <c r="AA2853" t="n">
        <v>17</v>
      </c>
      <c r="AB2853" t="n">
        <v>0</v>
      </c>
      <c r="AC2853" t="n">
        <v>9.164918418330071</v>
      </c>
      <c r="AD2853" t="n">
        <v>5.25</v>
      </c>
      <c r="AE2853" t="n">
        <v>12.96</v>
      </c>
      <c r="AF2853" t="n">
        <v>77.76000000000002</v>
      </c>
      <c r="AG2853" t="n">
        <v>155.6100000000001</v>
      </c>
      <c r="AH2853" t="n">
        <v>228.9600000000001</v>
      </c>
      <c r="AI2853" t="n">
        <v>228.9600000000001</v>
      </c>
      <c r="AJ2853" t="n">
        <v>12.96</v>
      </c>
      <c r="AK2853" t="n">
        <v>12.96</v>
      </c>
      <c r="AL2853" t="n">
        <v>13.468235294</v>
      </c>
      <c r="AM2853" t="n">
        <v>13.468235294</v>
      </c>
      <c r="AN2853" t="n">
        <v>1</v>
      </c>
      <c r="AO2853" t="n">
        <v>7</v>
      </c>
      <c r="AP2853" t="inlineStr">
        <is>
          <t>Artisan Beer</t>
        </is>
      </c>
      <c r="AQ2853" t="n">
        <v>0</v>
      </c>
      <c r="AR2853" t="n">
        <v>0</v>
      </c>
    </row>
    <row r="2854">
      <c r="A2854" t="inlineStr">
        <is>
          <t>850079194021</t>
        </is>
      </c>
      <c r="B2854" t="inlineStr">
        <is>
          <t>Wild State Cider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Odder Berry Pineapple 10mg THC 4pk 12oz can</t>
        </is>
      </c>
      <c r="F2854" t="n">
        <v>6</v>
      </c>
      <c r="G2854" t="n">
        <v>1</v>
      </c>
      <c r="H2854" t="n">
        <v>85</v>
      </c>
      <c r="I2854" t="n">
        <v>5</v>
      </c>
      <c r="J2854" t="n">
        <v>1</v>
      </c>
      <c r="K2854" t="n">
        <v>1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850079194021</t>
        </is>
      </c>
      <c r="U2854" t="n">
        <v>0</v>
      </c>
      <c r="V2854" t="n">
        <v>765</v>
      </c>
      <c r="W2854" t="n">
        <v>2</v>
      </c>
      <c r="X2854" t="n">
        <v>4</v>
      </c>
      <c r="Y2854" t="n">
        <v>12</v>
      </c>
      <c r="Z2854" t="n">
        <v>65</v>
      </c>
      <c r="AA2854" t="n">
        <v>65</v>
      </c>
      <c r="AB2854" t="n">
        <v>0</v>
      </c>
      <c r="AC2854" t="n">
        <v>6.666694118235293</v>
      </c>
      <c r="AD2854" t="n">
        <v>6.6667</v>
      </c>
      <c r="AE2854" t="n">
        <v>20.96</v>
      </c>
      <c r="AF2854" t="n">
        <v>42.88</v>
      </c>
      <c r="AG2854" t="n">
        <v>124.8</v>
      </c>
      <c r="AH2854" t="n">
        <v>663.1999999999999</v>
      </c>
      <c r="AI2854" t="n">
        <v>663.1999999999999</v>
      </c>
      <c r="AJ2854" t="n">
        <v>10.48</v>
      </c>
      <c r="AK2854" t="n">
        <v>10.72</v>
      </c>
      <c r="AL2854" t="n">
        <v>10.20625</v>
      </c>
      <c r="AM2854" t="n">
        <v>10.20625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859990007007</t>
        </is>
      </c>
      <c r="B2855" t="inlineStr">
        <is>
          <t>Sociable Cider Werks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Squoze Cranberry Dream 10mg THC 4pk 12oz can</t>
        </is>
      </c>
      <c r="F2855" t="n">
        <v>6</v>
      </c>
      <c r="G2855" t="n">
        <v>1</v>
      </c>
      <c r="H2855" t="n">
        <v>177</v>
      </c>
      <c r="I2855" t="n">
        <v>0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Seltzer</t>
        </is>
      </c>
      <c r="T2855" t="inlineStr">
        <is>
          <t>859990007007</t>
        </is>
      </c>
      <c r="U2855" t="n">
        <v>0</v>
      </c>
      <c r="V2855" t="n">
        <v>183</v>
      </c>
      <c r="W2855" t="n">
        <v>1</v>
      </c>
      <c r="X2855" t="n">
        <v>4</v>
      </c>
      <c r="Y2855" t="n">
        <v>5</v>
      </c>
      <c r="Z2855" t="n">
        <v>11</v>
      </c>
      <c r="AA2855" t="n">
        <v>16</v>
      </c>
      <c r="AB2855" t="n">
        <v>2</v>
      </c>
      <c r="AC2855" t="n">
        <v>7.242467040463277</v>
      </c>
      <c r="AD2855" t="n">
        <v>8.666700000000001</v>
      </c>
      <c r="AE2855" t="n">
        <v>14.96</v>
      </c>
      <c r="AF2855" t="n">
        <v>59.84</v>
      </c>
      <c r="AG2855" t="n">
        <v>74.80000000000001</v>
      </c>
      <c r="AH2855" t="n">
        <v>164.5600000000001</v>
      </c>
      <c r="AI2855" t="n">
        <v>238.3900000000001</v>
      </c>
      <c r="AJ2855" t="n">
        <v>14.96</v>
      </c>
      <c r="AK2855" t="n">
        <v>14.96</v>
      </c>
      <c r="AL2855" t="n">
        <v>14.96</v>
      </c>
      <c r="AM2855" t="n">
        <v>14.899375</v>
      </c>
      <c r="AN2855" t="n">
        <v>0</v>
      </c>
      <c r="AO2855" t="n">
        <v>0</v>
      </c>
      <c r="AP2855" t="inlineStr">
        <is>
          <t>Sociable Cider Werks</t>
        </is>
      </c>
      <c r="AQ2855" t="n">
        <v>0</v>
      </c>
      <c r="AR2855" t="n">
        <v>0</v>
      </c>
    </row>
    <row r="2856">
      <c r="A2856" t="inlineStr">
        <is>
          <t>859990007182</t>
        </is>
      </c>
      <c r="B2856" t="inlineStr">
        <is>
          <t>Sociable Cider Werks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Squoze Raspberry Haze 10mg THC 4pk 12oz can</t>
        </is>
      </c>
      <c r="F2856" t="n">
        <v>6</v>
      </c>
      <c r="G2856" t="n">
        <v>1</v>
      </c>
      <c r="H2856" t="n">
        <v>111</v>
      </c>
      <c r="I2856" t="n">
        <v>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Seltzer</t>
        </is>
      </c>
      <c r="T2856" t="inlineStr">
        <is>
          <t>8559990007182</t>
        </is>
      </c>
      <c r="U2856" t="n">
        <v>0</v>
      </c>
      <c r="V2856" t="n">
        <v>62</v>
      </c>
      <c r="W2856" t="n">
        <v>1</v>
      </c>
      <c r="X2856" t="n">
        <v>4</v>
      </c>
      <c r="Y2856" t="n">
        <v>9</v>
      </c>
      <c r="Z2856" t="n">
        <v>11</v>
      </c>
      <c r="AA2856" t="n">
        <v>11</v>
      </c>
      <c r="AB2856" t="n">
        <v>0</v>
      </c>
      <c r="AC2856" t="n">
        <v>8.72372372189009</v>
      </c>
      <c r="AD2856" t="n">
        <v>10</v>
      </c>
      <c r="AE2856" t="n">
        <v>14.96</v>
      </c>
      <c r="AF2856" t="n">
        <v>59.84</v>
      </c>
      <c r="AG2856" t="n">
        <v>134.64</v>
      </c>
      <c r="AH2856" t="n">
        <v>164.5600000000001</v>
      </c>
      <c r="AI2856" t="n">
        <v>164.5600000000001</v>
      </c>
      <c r="AJ2856" t="n">
        <v>14.96</v>
      </c>
      <c r="AK2856" t="n">
        <v>14.96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Sociable Cider Werks</t>
        </is>
      </c>
      <c r="AQ2856" t="n">
        <v>0</v>
      </c>
      <c r="AR2856" t="n">
        <v>0</v>
      </c>
    </row>
    <row r="2857">
      <c r="A2857" t="inlineStr">
        <is>
          <t>860008925190</t>
        </is>
      </c>
      <c r="B2857" t="inlineStr">
        <is>
          <t>Capitol Beverage Sales, L.P.</t>
        </is>
      </c>
      <c r="C2857" t="inlineStr">
        <is>
          <t>Andover</t>
        </is>
      </c>
      <c r="D2857" t="inlineStr">
        <is>
          <t>4pk 12oz can</t>
        </is>
      </c>
      <c r="E2857" t="inlineStr">
        <is>
          <t>Clrty Black Cherry 5mg THC 4pk 12oz can</t>
        </is>
      </c>
      <c r="F2857" t="n">
        <v>6</v>
      </c>
      <c r="G2857" t="n">
        <v>1</v>
      </c>
      <c r="H2857" t="n">
        <v>38</v>
      </c>
      <c r="I2857" t="n">
        <v>7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9394</t>
        </is>
      </c>
      <c r="U2857" t="n">
        <v>0</v>
      </c>
      <c r="V2857" t="n">
        <v>499</v>
      </c>
      <c r="W2857" t="n">
        <v>3</v>
      </c>
      <c r="X2857" t="n">
        <v>5</v>
      </c>
      <c r="Y2857" t="n">
        <v>8</v>
      </c>
      <c r="Z2857" t="n">
        <v>44</v>
      </c>
      <c r="AA2857" t="n">
        <v>51</v>
      </c>
      <c r="AB2857" t="n">
        <v>2</v>
      </c>
      <c r="AC2857" t="n">
        <v>9.332324565563157</v>
      </c>
      <c r="AD2857" t="n">
        <v>9.333299999999999</v>
      </c>
      <c r="AE2857" t="n">
        <v>29.58</v>
      </c>
      <c r="AF2857" t="n">
        <v>49.3</v>
      </c>
      <c r="AG2857" t="n">
        <v>88.18000000000001</v>
      </c>
      <c r="AH2857" t="n">
        <v>556.7699999999998</v>
      </c>
      <c r="AI2857" t="n">
        <v>649.52</v>
      </c>
      <c r="AJ2857" t="n">
        <v>9.859999999999999</v>
      </c>
      <c r="AK2857" t="n">
        <v>9.859999999999999</v>
      </c>
      <c r="AL2857" t="n">
        <v>12.653863636</v>
      </c>
      <c r="AM2857" t="n">
        <v>12.735686274</v>
      </c>
      <c r="AN2857" t="n">
        <v>1</v>
      </c>
      <c r="AO2857" t="n">
        <v>1</v>
      </c>
      <c r="AP2857" t="inlineStr">
        <is>
          <t>Capitol Beverage Sales, L.P.;College City Beverage, Inc.</t>
        </is>
      </c>
      <c r="AQ2857" t="n">
        <v>1.6667</v>
      </c>
      <c r="AR2857" t="n">
        <v>0.8889</v>
      </c>
    </row>
    <row r="2858">
      <c r="A2858" t="inlineStr">
        <is>
          <t>860008925190</t>
        </is>
      </c>
      <c r="B2858" t="inlineStr">
        <is>
          <t>Capitol Beverage Sales, L.P.</t>
        </is>
      </c>
      <c r="C2858" t="inlineStr">
        <is>
          <t>Woodbury</t>
        </is>
      </c>
      <c r="D2858" t="inlineStr">
        <is>
          <t>4pk 12oz can</t>
        </is>
      </c>
      <c r="E2858" t="inlineStr">
        <is>
          <t>Clrty Black Cherry 5mg THC 4pk 12oz can</t>
        </is>
      </c>
      <c r="F2858" t="n">
        <v>6</v>
      </c>
      <c r="G2858" t="n">
        <v>1</v>
      </c>
      <c r="H2858" t="n">
        <v>38</v>
      </c>
      <c r="I2858" t="n">
        <v>8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420003</t>
        </is>
      </c>
      <c r="U2858" t="n">
        <v>0</v>
      </c>
      <c r="V2858" t="n">
        <v>499</v>
      </c>
      <c r="W2858" t="n">
        <v>0</v>
      </c>
      <c r="X2858" t="n">
        <v>6</v>
      </c>
      <c r="Y2858" t="n">
        <v>7</v>
      </c>
      <c r="Z2858" t="n">
        <v>25</v>
      </c>
      <c r="AA2858" t="n">
        <v>32</v>
      </c>
      <c r="AB2858" t="n">
        <v>2</v>
      </c>
      <c r="AC2858" t="n">
        <v>9.332324565563157</v>
      </c>
      <c r="AD2858" t="n">
        <v>9.333299999999999</v>
      </c>
      <c r="AE2858" t="n">
        <v>0</v>
      </c>
      <c r="AF2858" t="n">
        <v>71.56</v>
      </c>
      <c r="AG2858" t="n">
        <v>84.52000000000001</v>
      </c>
      <c r="AH2858" t="n">
        <v>316.83</v>
      </c>
      <c r="AI2858" t="n">
        <v>404.8599999999999</v>
      </c>
      <c r="AJ2858" t="n">
        <v>0</v>
      </c>
      <c r="AK2858" t="n">
        <v>11.926666666</v>
      </c>
      <c r="AL2858" t="n">
        <v>12.18576923</v>
      </c>
      <c r="AM2858" t="n">
        <v>12.268484848</v>
      </c>
      <c r="AN2858" t="n">
        <v>0</v>
      </c>
      <c r="AO2858" t="n">
        <v>1</v>
      </c>
      <c r="AP2858" t="inlineStr">
        <is>
          <t>Capitol Beverage Sales, L.P.;College City Beverage, Inc.</t>
        </is>
      </c>
      <c r="AQ2858" t="n">
        <v>2</v>
      </c>
      <c r="AR2858" t="n">
        <v>2.3333</v>
      </c>
    </row>
    <row r="2859">
      <c r="A2859" t="inlineStr">
        <is>
          <t>860009819009</t>
        </is>
      </c>
      <c r="B2859" t="inlineStr">
        <is>
          <t>NOR North Brands LLC</t>
        </is>
      </c>
      <c r="C2859" t="inlineStr">
        <is>
          <t>Andover</t>
        </is>
      </c>
      <c r="D2859" t="inlineStr">
        <is>
          <t>4pk 12oz can</t>
        </is>
      </c>
      <c r="E2859" t="inlineStr">
        <is>
          <t>North Canna Higher Vibes Blueberry Citrus 5mg THC</t>
        </is>
      </c>
      <c r="F2859" t="n">
        <v>6</v>
      </c>
      <c r="G2859" t="n">
        <v>1</v>
      </c>
      <c r="H2859" t="n">
        <v>-39</v>
      </c>
      <c r="I2859" t="n">
        <v>3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HVBC</t>
        </is>
      </c>
      <c r="U2859" t="n">
        <v>0</v>
      </c>
      <c r="V2859" t="n">
        <v>298</v>
      </c>
      <c r="W2859" t="n">
        <v>2</v>
      </c>
      <c r="X2859" t="n">
        <v>5</v>
      </c>
      <c r="Y2859" t="n">
        <v>10</v>
      </c>
      <c r="Z2859" t="n">
        <v>29</v>
      </c>
      <c r="AA2859" t="n">
        <v>29</v>
      </c>
      <c r="AB2859" t="n">
        <v>0</v>
      </c>
      <c r="AC2859" t="n">
        <v>8</v>
      </c>
      <c r="AD2859" t="n">
        <v>8</v>
      </c>
      <c r="AE2859" t="n">
        <v>23.92</v>
      </c>
      <c r="AF2859" t="n">
        <v>59.8</v>
      </c>
      <c r="AG2859" t="n">
        <v>119.6</v>
      </c>
      <c r="AH2859" t="n">
        <v>352.9599999999999</v>
      </c>
      <c r="AI2859" t="n">
        <v>352.9599999999999</v>
      </c>
      <c r="AJ2859" t="n">
        <v>11.96</v>
      </c>
      <c r="AK2859" t="n">
        <v>11.96</v>
      </c>
      <c r="AL2859" t="n">
        <v>12.171034482</v>
      </c>
      <c r="AM2859" t="n">
        <v>12.171034482</v>
      </c>
      <c r="AN2859" t="n">
        <v>0</v>
      </c>
      <c r="AO2859" t="n">
        <v>2</v>
      </c>
      <c r="AP2859" t="inlineStr"/>
      <c r="AQ2859" t="n">
        <v>0</v>
      </c>
      <c r="AR2859" t="n">
        <v>1.2857</v>
      </c>
    </row>
    <row r="2860">
      <c r="A2860" t="inlineStr">
        <is>
          <t>860009899308</t>
        </is>
      </c>
      <c r="B2860" t="inlineStr">
        <is>
          <t>Bellboy Corporation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Minny Grown Sex on the Sandbar 4pk 12oz can</t>
        </is>
      </c>
      <c r="F2860" t="n">
        <v>6</v>
      </c>
      <c r="G2860" t="n">
        <v>1</v>
      </c>
      <c r="H2860" t="n">
        <v>9</v>
      </c>
      <c r="I2860" t="n">
        <v>0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9911052</t>
        </is>
      </c>
      <c r="U2860" t="n">
        <v>0</v>
      </c>
      <c r="V2860" t="n">
        <v>591</v>
      </c>
      <c r="W2860" t="n">
        <v>2</v>
      </c>
      <c r="X2860" t="n">
        <v>5</v>
      </c>
      <c r="Y2860" t="n">
        <v>7</v>
      </c>
      <c r="Z2860" t="n">
        <v>10</v>
      </c>
      <c r="AA2860" t="n">
        <v>14</v>
      </c>
      <c r="AB2860" t="n">
        <v>3</v>
      </c>
      <c r="AC2860" t="n">
        <v>11</v>
      </c>
      <c r="AD2860" t="n">
        <v>11</v>
      </c>
      <c r="AE2860" t="n">
        <v>33.92</v>
      </c>
      <c r="AF2860" t="n">
        <v>84.80000000000001</v>
      </c>
      <c r="AG2860" t="n">
        <v>118.72</v>
      </c>
      <c r="AH2860" t="n">
        <v>169.6000000000001</v>
      </c>
      <c r="AI2860" t="n">
        <v>241.4400000000001</v>
      </c>
      <c r="AJ2860" t="n">
        <v>16.96</v>
      </c>
      <c r="AK2860" t="n">
        <v>16.96</v>
      </c>
      <c r="AL2860" t="n">
        <v>16.96</v>
      </c>
      <c r="AM2860" t="n">
        <v>17.245714285</v>
      </c>
      <c r="AN2860" t="n">
        <v>1</v>
      </c>
      <c r="AO2860" t="n">
        <v>1</v>
      </c>
      <c r="AP2860" t="inlineStr">
        <is>
          <t>Minny Grown</t>
        </is>
      </c>
      <c r="AQ2860" t="n">
        <v>5</v>
      </c>
      <c r="AR2860" t="n">
        <v>1.4</v>
      </c>
    </row>
    <row r="2861">
      <c r="A2861" t="inlineStr">
        <is>
          <t>860011622017</t>
        </is>
      </c>
      <c r="B2861" t="inlineStr">
        <is>
          <t>NOR North Brands LLC</t>
        </is>
      </c>
      <c r="C2861" t="inlineStr">
        <is>
          <t>Bloomington</t>
        </is>
      </c>
      <c r="D2861" t="inlineStr">
        <is>
          <t>4pk 12oz can</t>
        </is>
      </c>
      <c r="E2861" t="inlineStr">
        <is>
          <t>North Canna High Tonics Berry Lemonade 10mg THC</t>
        </is>
      </c>
      <c r="F2861" t="n">
        <v>6</v>
      </c>
      <c r="G2861" t="n">
        <v>1</v>
      </c>
      <c r="H2861" t="n">
        <v>-63</v>
      </c>
      <c r="I2861" t="n">
        <v>0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HTBL</t>
        </is>
      </c>
      <c r="U2861" t="n">
        <v>0</v>
      </c>
      <c r="V2861" t="n">
        <v>422</v>
      </c>
      <c r="W2861" t="n">
        <v>0</v>
      </c>
      <c r="X2861" t="n">
        <v>4</v>
      </c>
      <c r="Y2861" t="n">
        <v>9</v>
      </c>
      <c r="Z2861" t="n">
        <v>11</v>
      </c>
      <c r="AA2861" t="n">
        <v>11</v>
      </c>
      <c r="AB2861" t="n">
        <v>0</v>
      </c>
      <c r="AC2861" t="n">
        <v>9.666666670000001</v>
      </c>
      <c r="AD2861" t="n">
        <v>9.666700000000001</v>
      </c>
      <c r="AE2861" t="n">
        <v>0</v>
      </c>
      <c r="AF2861" t="n">
        <v>61.87</v>
      </c>
      <c r="AG2861" t="n">
        <v>136.7</v>
      </c>
      <c r="AH2861" t="n">
        <v>162.62</v>
      </c>
      <c r="AI2861" t="n">
        <v>162.62</v>
      </c>
      <c r="AJ2861" t="n">
        <v>0</v>
      </c>
      <c r="AK2861" t="n">
        <v>15.4675</v>
      </c>
      <c r="AL2861" t="n">
        <v>14.783636363</v>
      </c>
      <c r="AM2861" t="n">
        <v>14.783636363</v>
      </c>
      <c r="AN2861" t="n">
        <v>0</v>
      </c>
      <c r="AO2861" t="n">
        <v>2</v>
      </c>
      <c r="AP2861" t="inlineStr"/>
      <c r="AQ2861" t="n">
        <v>0</v>
      </c>
      <c r="AR2861" t="n">
        <v>0</v>
      </c>
    </row>
    <row r="2862">
      <c r="A2862" t="inlineStr">
        <is>
          <t>199874322209</t>
        </is>
      </c>
      <c r="B2862" t="inlineStr">
        <is>
          <t>Global Reserve LLC</t>
        </is>
      </c>
      <c r="C2862" t="inlineStr">
        <is>
          <t>Minnetonka</t>
        </is>
      </c>
      <c r="D2862" t="inlineStr">
        <is>
          <t>4pk 12oz can</t>
        </is>
      </c>
      <c r="E2862" t="inlineStr">
        <is>
          <t>Looner Diet Cola 10mg 4pk 12oz can</t>
        </is>
      </c>
      <c r="F2862" t="n">
        <v>6</v>
      </c>
      <c r="G2862" t="n">
        <v>1</v>
      </c>
      <c r="H2862" t="n">
        <v>134</v>
      </c>
      <c r="I2862" t="n">
        <v>1</v>
      </c>
      <c r="J2862" t="n">
        <v>1</v>
      </c>
      <c r="K2862" t="n">
        <v>1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199874322209</t>
        </is>
      </c>
      <c r="U2862" t="n">
        <v>0</v>
      </c>
      <c r="V2862" t="n">
        <v>683.5</v>
      </c>
      <c r="W2862" t="n">
        <v>5</v>
      </c>
      <c r="X2862" t="n">
        <v>8</v>
      </c>
      <c r="Y2862" t="n">
        <v>8</v>
      </c>
      <c r="Z2862" t="n">
        <v>11</v>
      </c>
      <c r="AA2862" t="n">
        <v>11</v>
      </c>
      <c r="AB2862" t="n">
        <v>0</v>
      </c>
      <c r="AC2862" t="n">
        <v>11.2</v>
      </c>
      <c r="AD2862" t="n">
        <v>11.2</v>
      </c>
      <c r="AE2862" t="n">
        <v>64.96000000000001</v>
      </c>
      <c r="AF2862" t="n">
        <v>109.84</v>
      </c>
      <c r="AG2862" t="n">
        <v>109.84</v>
      </c>
      <c r="AH2862" t="n">
        <v>154.72</v>
      </c>
      <c r="AI2862" t="n">
        <v>154.72</v>
      </c>
      <c r="AJ2862" t="n">
        <v>12.992</v>
      </c>
      <c r="AK2862" t="n">
        <v>13.73</v>
      </c>
      <c r="AL2862" t="n">
        <v>14.065454545</v>
      </c>
      <c r="AM2862" t="n">
        <v>14.065454545</v>
      </c>
      <c r="AN2862" t="n">
        <v>1</v>
      </c>
      <c r="AO2862" t="n">
        <v>9</v>
      </c>
      <c r="AP2862" t="inlineStr"/>
      <c r="AQ2862" t="n">
        <v>0</v>
      </c>
      <c r="AR2862" t="n">
        <v>0</v>
      </c>
    </row>
    <row r="2863">
      <c r="A2863" t="inlineStr">
        <is>
          <t>628425180475</t>
        </is>
      </c>
      <c r="B2863" t="inlineStr">
        <is>
          <t>Phillips Wine &amp; Spirits - St. Paul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Green Monke Orange Cream 10mg THC 4pk 12oz can</t>
        </is>
      </c>
      <c r="F2863" t="n">
        <v>6</v>
      </c>
      <c r="G2863" t="n">
        <v>1</v>
      </c>
      <c r="H2863" t="n">
        <v>86</v>
      </c>
      <c r="I2863" t="n">
        <v>1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75.8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1075045</t>
        </is>
      </c>
      <c r="U2863" t="n">
        <v>0</v>
      </c>
      <c r="V2863" t="n">
        <v>106</v>
      </c>
      <c r="W2863" t="n">
        <v>3</v>
      </c>
      <c r="X2863" t="n">
        <v>7</v>
      </c>
      <c r="Y2863" t="n">
        <v>11</v>
      </c>
      <c r="Z2863" t="n">
        <v>11</v>
      </c>
      <c r="AA2863" t="n">
        <v>11</v>
      </c>
      <c r="AB2863" t="n">
        <v>0</v>
      </c>
      <c r="AC2863" t="n">
        <v>9.34069767726977</v>
      </c>
      <c r="AD2863" t="n">
        <v>12.6333</v>
      </c>
      <c r="AE2863" t="n">
        <v>41.88</v>
      </c>
      <c r="AF2863" t="n">
        <v>96.55000000000001</v>
      </c>
      <c r="AG2863" t="n">
        <v>154.42</v>
      </c>
      <c r="AH2863" t="n">
        <v>154.42</v>
      </c>
      <c r="AI2863" t="n">
        <v>154.42</v>
      </c>
      <c r="AJ2863" t="n">
        <v>13.96</v>
      </c>
      <c r="AK2863" t="n">
        <v>13.792857142</v>
      </c>
      <c r="AL2863" t="n">
        <v>14.038181818</v>
      </c>
      <c r="AM2863" t="n">
        <v>14.038181818</v>
      </c>
      <c r="AN2863" t="n">
        <v>3</v>
      </c>
      <c r="AO2863" t="n">
        <v>9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628634142912</t>
        </is>
      </c>
      <c r="B2864" t="inlineStr">
        <is>
          <t>Phillips Wine &amp; Spirits - St. Paul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Green Monke Blue Raspberry 10mg THC 4pk 12oz can</t>
        </is>
      </c>
      <c r="F2864" t="n">
        <v>6</v>
      </c>
      <c r="G2864" t="n">
        <v>1</v>
      </c>
      <c r="H2864" t="n">
        <v>69</v>
      </c>
      <c r="I2864" t="n">
        <v>1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64.56999999999999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1343025</t>
        </is>
      </c>
      <c r="U2864" t="n">
        <v>0</v>
      </c>
      <c r="V2864" t="n">
        <v>529</v>
      </c>
      <c r="W2864" t="n">
        <v>1</v>
      </c>
      <c r="X2864" t="n">
        <v>7</v>
      </c>
      <c r="Y2864" t="n">
        <v>17</v>
      </c>
      <c r="Z2864" t="n">
        <v>40</v>
      </c>
      <c r="AA2864" t="n">
        <v>47</v>
      </c>
      <c r="AB2864" t="n">
        <v>0</v>
      </c>
      <c r="AC2864" t="n">
        <v>10.74133091151304</v>
      </c>
      <c r="AD2864" t="n">
        <v>10.7617</v>
      </c>
      <c r="AE2864" t="n">
        <v>13.96</v>
      </c>
      <c r="AF2864" t="n">
        <v>97.72000000000003</v>
      </c>
      <c r="AG2864" t="n">
        <v>237.3200000000001</v>
      </c>
      <c r="AH2864" t="n">
        <v>556.9399999999998</v>
      </c>
      <c r="AI2864" t="n">
        <v>654.7200000000001</v>
      </c>
      <c r="AJ2864" t="n">
        <v>13.96</v>
      </c>
      <c r="AK2864" t="n">
        <v>13.96</v>
      </c>
      <c r="AL2864" t="n">
        <v>13.583902439</v>
      </c>
      <c r="AM2864" t="n">
        <v>13.64</v>
      </c>
      <c r="AN2864" t="n">
        <v>0</v>
      </c>
      <c r="AO2864" t="n">
        <v>12</v>
      </c>
      <c r="AP2864" t="inlineStr">
        <is>
          <t>Artisan Beer</t>
        </is>
      </c>
      <c r="AQ2864" t="n">
        <v>0</v>
      </c>
      <c r="AR2864" t="n">
        <v>0</v>
      </c>
    </row>
    <row r="2865">
      <c r="A2865" t="inlineStr">
        <is>
          <t>643459379305</t>
        </is>
      </c>
      <c r="B2865" t="inlineStr">
        <is>
          <t>Discontinued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Gigli Citrus Seltzer 10mg THC 4pk 12oz can</t>
        </is>
      </c>
      <c r="F2865" t="n">
        <v>6</v>
      </c>
      <c r="G2865" t="n">
        <v>1</v>
      </c>
      <c r="H2865" t="n">
        <v>102</v>
      </c>
      <c r="I2865" t="n">
        <v>10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197644565382-2</t>
        </is>
      </c>
      <c r="U2865" t="n">
        <v>0</v>
      </c>
      <c r="V2865" t="n">
        <v>885</v>
      </c>
      <c r="W2865" t="n">
        <v>0</v>
      </c>
      <c r="X2865" t="n">
        <v>7</v>
      </c>
      <c r="Y2865" t="n">
        <v>17</v>
      </c>
      <c r="Z2865" t="n">
        <v>34</v>
      </c>
      <c r="AA2865" t="n">
        <v>38</v>
      </c>
      <c r="AB2865" t="n">
        <v>0</v>
      </c>
      <c r="AC2865" t="n">
        <v>9.786645351697198</v>
      </c>
      <c r="AD2865" t="n">
        <v>9.75</v>
      </c>
      <c r="AE2865" t="n">
        <v>0</v>
      </c>
      <c r="AF2865" t="n">
        <v>104.75</v>
      </c>
      <c r="AG2865" t="n">
        <v>254.4100000000001</v>
      </c>
      <c r="AH2865" t="n">
        <v>512.78</v>
      </c>
      <c r="AI2865" t="n">
        <v>572.6199999999999</v>
      </c>
      <c r="AJ2865" t="n">
        <v>0</v>
      </c>
      <c r="AK2865" t="n">
        <v>14.97</v>
      </c>
      <c r="AL2865" t="n">
        <v>14.610967741</v>
      </c>
      <c r="AM2865" t="n">
        <v>14.650857142</v>
      </c>
      <c r="AN2865" t="n">
        <v>0</v>
      </c>
      <c r="AO2865" t="n">
        <v>2</v>
      </c>
      <c r="AP2865" t="inlineStr"/>
      <c r="AQ2865" t="n">
        <v>1.2</v>
      </c>
      <c r="AR2865" t="n">
        <v>1.5455</v>
      </c>
    </row>
    <row r="2866">
      <c r="A2866" t="inlineStr">
        <is>
          <t>850007584740</t>
        </is>
      </c>
      <c r="B2866" t="inlineStr">
        <is>
          <t>Credo Brands LLC</t>
        </is>
      </c>
      <c r="C2866" t="inlineStr">
        <is>
          <t>Ramsey</t>
        </is>
      </c>
      <c r="D2866" t="inlineStr">
        <is>
          <t>4pk 12oz can</t>
        </is>
      </c>
      <c r="E2866" t="inlineStr">
        <is>
          <t>Voltage Tropical Frenzy 10mg THC 4pk 12oz can</t>
        </is>
      </c>
      <c r="F2866" t="n">
        <v>6</v>
      </c>
      <c r="G2866" t="n">
        <v>1</v>
      </c>
      <c r="H2866" t="n">
        <v>72</v>
      </c>
      <c r="I2866" t="n">
        <v>17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850007584740</t>
        </is>
      </c>
      <c r="U2866" t="n">
        <v>0</v>
      </c>
      <c r="V2866" t="n">
        <v>569</v>
      </c>
      <c r="W2866" t="n">
        <v>3</v>
      </c>
      <c r="X2866" t="n">
        <v>7</v>
      </c>
      <c r="Y2866" t="n">
        <v>9</v>
      </c>
      <c r="Z2866" t="n">
        <v>25</v>
      </c>
      <c r="AA2866" t="n">
        <v>36</v>
      </c>
      <c r="AB2866" t="n">
        <v>4</v>
      </c>
      <c r="AC2866" t="n">
        <v>7.354166666666667</v>
      </c>
      <c r="AD2866" t="n">
        <v>7.5</v>
      </c>
      <c r="AE2866" t="n">
        <v>41.88</v>
      </c>
      <c r="AF2866" t="n">
        <v>96.26000000000002</v>
      </c>
      <c r="AG2866" t="n">
        <v>124.18</v>
      </c>
      <c r="AH2866" t="n">
        <v>316.8099999999999</v>
      </c>
      <c r="AI2866" t="n">
        <v>437.3699999999999</v>
      </c>
      <c r="AJ2866" t="n">
        <v>13.96</v>
      </c>
      <c r="AK2866" t="n">
        <v>13.751428571</v>
      </c>
      <c r="AL2866" t="n">
        <v>12.6724</v>
      </c>
      <c r="AM2866" t="n">
        <v>12.149166666</v>
      </c>
      <c r="AN2866" t="n">
        <v>1</v>
      </c>
      <c r="AO2866" t="n">
        <v>1</v>
      </c>
      <c r="AP2866" t="inlineStr"/>
      <c r="AQ2866" t="n">
        <v>7</v>
      </c>
      <c r="AR2866" t="n">
        <v>1.2857</v>
      </c>
    </row>
    <row r="2867">
      <c r="A2867" t="inlineStr">
        <is>
          <t>850065870274</t>
        </is>
      </c>
      <c r="B2867" t="inlineStr">
        <is>
          <t>Phillips Wine &amp; Spirits - St. Paul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Daizy's Root Beer 10mg THC 4pk 12oz can</t>
        </is>
      </c>
      <c r="F2867" t="n">
        <v>6</v>
      </c>
      <c r="G2867" t="n">
        <v>1</v>
      </c>
      <c r="H2867" t="n">
        <v>71</v>
      </c>
      <c r="I2867" t="n">
        <v>1</v>
      </c>
      <c r="J2867" t="n">
        <v>1</v>
      </c>
      <c r="K2867" t="n">
        <v>1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1366261</t>
        </is>
      </c>
      <c r="U2867" t="n">
        <v>0</v>
      </c>
      <c r="V2867" t="n">
        <v>330</v>
      </c>
      <c r="W2867" t="n">
        <v>1</v>
      </c>
      <c r="X2867" t="n">
        <v>8</v>
      </c>
      <c r="Y2867" t="n">
        <v>22</v>
      </c>
      <c r="Z2867" t="n">
        <v>35</v>
      </c>
      <c r="AA2867" t="n">
        <v>35</v>
      </c>
      <c r="AB2867" t="n">
        <v>0</v>
      </c>
      <c r="AC2867" t="n">
        <v>9.737089206126761</v>
      </c>
      <c r="AD2867" t="n">
        <v>10.8333</v>
      </c>
      <c r="AE2867" t="n">
        <v>14.99</v>
      </c>
      <c r="AF2867" t="n">
        <v>111.8</v>
      </c>
      <c r="AG2867" t="n">
        <v>301.04</v>
      </c>
      <c r="AH2867" t="n">
        <v>478.59</v>
      </c>
      <c r="AI2867" t="n">
        <v>478.59</v>
      </c>
      <c r="AJ2867" t="n">
        <v>14.99</v>
      </c>
      <c r="AK2867" t="n">
        <v>13.975</v>
      </c>
      <c r="AL2867" t="n">
        <v>13.674</v>
      </c>
      <c r="AM2867" t="n">
        <v>13.674</v>
      </c>
      <c r="AN2867" t="n">
        <v>0</v>
      </c>
      <c r="AO2867" t="n">
        <v>3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850065870298</t>
        </is>
      </c>
      <c r="B2868" t="inlineStr">
        <is>
          <t>Phillips Wine &amp; Spirits - St. Paul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>Daizy's Cream Soda 10mg THC 4pk 12oz can</t>
        </is>
      </c>
      <c r="F2868" t="n">
        <v>6</v>
      </c>
      <c r="G2868" t="n">
        <v>1</v>
      </c>
      <c r="H2868" t="n">
        <v>143</v>
      </c>
      <c r="I2868" t="n">
        <v>1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1325310</t>
        </is>
      </c>
      <c r="U2868" t="n">
        <v>0</v>
      </c>
      <c r="V2868" t="n">
        <v>490</v>
      </c>
      <c r="W2868" t="n">
        <v>2</v>
      </c>
      <c r="X2868" t="n">
        <v>7</v>
      </c>
      <c r="Y2868" t="n">
        <v>24</v>
      </c>
      <c r="Z2868" t="n">
        <v>47</v>
      </c>
      <c r="AA2868" t="n">
        <v>47</v>
      </c>
      <c r="AB2868" t="n">
        <v>0</v>
      </c>
      <c r="AC2868" t="n">
        <v>9.164918418330071</v>
      </c>
      <c r="AD2868" t="n">
        <v>10.8333</v>
      </c>
      <c r="AE2868" t="n">
        <v>25.92</v>
      </c>
      <c r="AF2868" t="n">
        <v>92.75</v>
      </c>
      <c r="AG2868" t="n">
        <v>315.34</v>
      </c>
      <c r="AH2868" t="n">
        <v>621.1600000000003</v>
      </c>
      <c r="AI2868" t="n">
        <v>621.1600000000003</v>
      </c>
      <c r="AJ2868" t="n">
        <v>12.96</v>
      </c>
      <c r="AK2868" t="n">
        <v>13.25</v>
      </c>
      <c r="AL2868" t="n">
        <v>13.216170212</v>
      </c>
      <c r="AM2868" t="n">
        <v>13.216170212</v>
      </c>
      <c r="AN2868" t="n">
        <v>1</v>
      </c>
      <c r="AO2868" t="n">
        <v>7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850072957234</t>
        </is>
      </c>
      <c r="B2869" t="inlineStr">
        <is>
          <t>Hohensteins, Inc.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Senorita Ranch Water 10mg THC 4pk 12oz can</t>
        </is>
      </c>
      <c r="F2869" t="n">
        <v>6</v>
      </c>
      <c r="G2869" t="n">
        <v>1</v>
      </c>
      <c r="H2869" t="n">
        <v>130</v>
      </c>
      <c r="I2869" t="n">
        <v>0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48640</t>
        </is>
      </c>
      <c r="U2869" t="n">
        <v>0</v>
      </c>
      <c r="V2869" t="n">
        <v>297</v>
      </c>
      <c r="W2869" t="n">
        <v>3</v>
      </c>
      <c r="X2869" t="n">
        <v>7</v>
      </c>
      <c r="Y2869" t="n">
        <v>16</v>
      </c>
      <c r="Z2869" t="n">
        <v>17</v>
      </c>
      <c r="AA2869" t="n">
        <v>17</v>
      </c>
      <c r="AB2869" t="n">
        <v>0</v>
      </c>
      <c r="AC2869" t="n">
        <v>11.19692307631692</v>
      </c>
      <c r="AD2869" t="n">
        <v>11.2</v>
      </c>
      <c r="AE2869" t="n">
        <v>41.88</v>
      </c>
      <c r="AF2869" t="n">
        <v>97.78000000000003</v>
      </c>
      <c r="AG2869" t="n">
        <v>211.54</v>
      </c>
      <c r="AH2869" t="n">
        <v>223.5300000000001</v>
      </c>
      <c r="AI2869" t="n">
        <v>223.5300000000001</v>
      </c>
      <c r="AJ2869" t="n">
        <v>13.96</v>
      </c>
      <c r="AK2869" t="n">
        <v>13.968571428</v>
      </c>
      <c r="AL2869" t="n">
        <v>13.17</v>
      </c>
      <c r="AM2869" t="n">
        <v>13.17</v>
      </c>
      <c r="AN2869" t="n">
        <v>0</v>
      </c>
      <c r="AO2869" t="n">
        <v>1</v>
      </c>
      <c r="AP2869" t="inlineStr">
        <is>
          <t>Bernicks</t>
        </is>
      </c>
      <c r="AQ2869" t="n">
        <v>0</v>
      </c>
      <c r="AR2869" t="n">
        <v>0</v>
      </c>
    </row>
    <row r="2870">
      <c r="A2870" t="inlineStr">
        <is>
          <t>850081233923</t>
        </is>
      </c>
      <c r="B2870" t="inlineStr">
        <is>
          <t>Capitol Beverage Sales, L.P.</t>
        </is>
      </c>
      <c r="C2870" t="inlineStr">
        <is>
          <t>Bloomington</t>
        </is>
      </c>
      <c r="D2870" t="inlineStr">
        <is>
          <t>4pk 12oz can</t>
        </is>
      </c>
      <c r="E2870" t="inlineStr">
        <is>
          <t>Layup Black Cherry Lemonade 10mg THC 4pk 12oz can</t>
        </is>
      </c>
      <c r="F2870" t="n">
        <v>6</v>
      </c>
      <c r="G2870" t="n">
        <v>1</v>
      </c>
      <c r="H2870" t="n">
        <v>169</v>
      </c>
      <c r="I2870" t="n">
        <v>0</v>
      </c>
      <c r="J2870" t="n">
        <v>1</v>
      </c>
      <c r="K2870" t="n">
        <v>1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Tea/Lemonade</t>
        </is>
      </c>
      <c r="T2870" t="inlineStr">
        <is>
          <t>34407</t>
        </is>
      </c>
      <c r="U2870" t="n">
        <v>0</v>
      </c>
      <c r="V2870" t="n">
        <v>79</v>
      </c>
      <c r="W2870" t="n">
        <v>3</v>
      </c>
      <c r="X2870" t="n">
        <v>7</v>
      </c>
      <c r="Y2870" t="n">
        <v>11</v>
      </c>
      <c r="Z2870" t="n">
        <v>11</v>
      </c>
      <c r="AA2870" t="n">
        <v>11</v>
      </c>
      <c r="AB2870" t="n">
        <v>0</v>
      </c>
      <c r="AC2870" t="n">
        <v>9.166666662889941</v>
      </c>
      <c r="AD2870" t="n">
        <v>9.166700000000001</v>
      </c>
      <c r="AE2870" t="n">
        <v>41.88</v>
      </c>
      <c r="AF2870" t="n">
        <v>96.26000000000002</v>
      </c>
      <c r="AG2870" t="n">
        <v>151.33</v>
      </c>
      <c r="AH2870" t="n">
        <v>151.33</v>
      </c>
      <c r="AI2870" t="n">
        <v>151.33</v>
      </c>
      <c r="AJ2870" t="n">
        <v>13.96</v>
      </c>
      <c r="AK2870" t="n">
        <v>13.751428571</v>
      </c>
      <c r="AL2870" t="n">
        <v>13.757272727</v>
      </c>
      <c r="AM2870" t="n">
        <v>13.757272727</v>
      </c>
      <c r="AN2870" t="n">
        <v>0</v>
      </c>
      <c r="AO2870" t="n">
        <v>3</v>
      </c>
      <c r="AP2870" t="inlineStr"/>
      <c r="AQ2870" t="n">
        <v>0</v>
      </c>
      <c r="AR2870" t="n">
        <v>0</v>
      </c>
    </row>
    <row r="2871">
      <c r="A2871" t="inlineStr">
        <is>
          <t>860013612719</t>
        </is>
      </c>
      <c r="B2871" t="inlineStr">
        <is>
          <t>Bellboy Corporation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Brez Extra Strength 10mg THC 4pk 12oz can</t>
        </is>
      </c>
      <c r="F2871" t="n">
        <v>6</v>
      </c>
      <c r="G2871" t="n">
        <v>1</v>
      </c>
      <c r="H2871" t="n">
        <v>80</v>
      </c>
      <c r="I2871" t="n">
        <v>7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73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9919002</t>
        </is>
      </c>
      <c r="U2871" t="n">
        <v>0</v>
      </c>
      <c r="V2871" t="n">
        <v>1360</v>
      </c>
      <c r="W2871" t="n">
        <v>0</v>
      </c>
      <c r="X2871" t="n">
        <v>7</v>
      </c>
      <c r="Y2871" t="n">
        <v>30</v>
      </c>
      <c r="Z2871" t="n">
        <v>66</v>
      </c>
      <c r="AA2871" t="n">
        <v>66</v>
      </c>
      <c r="AB2871" t="n">
        <v>0</v>
      </c>
      <c r="AC2871" t="n">
        <v>12.16760750332875</v>
      </c>
      <c r="AD2871" t="n">
        <v>12.1667</v>
      </c>
      <c r="AE2871" t="n">
        <v>0</v>
      </c>
      <c r="AF2871" t="n">
        <v>118.72</v>
      </c>
      <c r="AG2871" t="n">
        <v>509.1299999999998</v>
      </c>
      <c r="AH2871" t="n">
        <v>1211.620000000001</v>
      </c>
      <c r="AI2871" t="n">
        <v>1211.620000000001</v>
      </c>
      <c r="AJ2871" t="n">
        <v>0</v>
      </c>
      <c r="AK2871" t="n">
        <v>16.96</v>
      </c>
      <c r="AL2871" t="n">
        <v>18.470491803</v>
      </c>
      <c r="AM2871" t="n">
        <v>18.470491803</v>
      </c>
      <c r="AN2871" t="n">
        <v>0</v>
      </c>
      <c r="AO2871" t="n">
        <v>8</v>
      </c>
      <c r="AP2871" t="inlineStr">
        <is>
          <t>Drink Brez, LLC;Nothing But Hemp LLC</t>
        </is>
      </c>
      <c r="AQ2871" t="n">
        <v>2.5</v>
      </c>
      <c r="AR2871" t="n">
        <v>2.0769</v>
      </c>
    </row>
    <row r="2872">
      <c r="A2872" t="inlineStr">
        <is>
          <t>884400118042</t>
        </is>
      </c>
      <c r="B2872" t="inlineStr">
        <is>
          <t>Global Reserve LLC</t>
        </is>
      </c>
      <c r="C2872" t="inlineStr">
        <is>
          <t>Stillwater</t>
        </is>
      </c>
      <c r="D2872" t="inlineStr">
        <is>
          <t>750ml</t>
        </is>
      </c>
      <c r="E2872" t="inlineStr">
        <is>
          <t>Looner Spirits Unflavored 85mg THC 750ml</t>
        </is>
      </c>
      <c r="F2872" t="n">
        <v>6</v>
      </c>
      <c r="G2872" t="n">
        <v>1</v>
      </c>
      <c r="H2872" t="n">
        <v>107</v>
      </c>
      <c r="I2872" t="n">
        <v>1</v>
      </c>
      <c r="J2872" t="n">
        <v>1</v>
      </c>
      <c r="K2872" t="n">
        <v>1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884400118042</t>
        </is>
      </c>
      <c r="U2872" t="n">
        <v>0</v>
      </c>
      <c r="V2872" t="n">
        <v>538</v>
      </c>
      <c r="W2872" t="n">
        <v>3</v>
      </c>
      <c r="X2872" t="n">
        <v>7</v>
      </c>
      <c r="Y2872" t="n">
        <v>16</v>
      </c>
      <c r="Z2872" t="n">
        <v>16</v>
      </c>
      <c r="AA2872" t="n">
        <v>16</v>
      </c>
      <c r="AB2872" t="n">
        <v>0</v>
      </c>
      <c r="AC2872" t="n">
        <v>14</v>
      </c>
      <c r="AD2872" t="n">
        <v>14</v>
      </c>
      <c r="AE2872" t="n">
        <v>62.88</v>
      </c>
      <c r="AF2872" t="n">
        <v>145.75</v>
      </c>
      <c r="AG2872" t="n">
        <v>376.48</v>
      </c>
      <c r="AH2872" t="n">
        <v>376.48</v>
      </c>
      <c r="AI2872" t="n">
        <v>376.48</v>
      </c>
      <c r="AJ2872" t="n">
        <v>20.96</v>
      </c>
      <c r="AK2872" t="n">
        <v>20.821428571</v>
      </c>
      <c r="AL2872" t="n">
        <v>23.53</v>
      </c>
      <c r="AM2872" t="n">
        <v>23.53</v>
      </c>
      <c r="AN2872" t="n">
        <v>0</v>
      </c>
      <c r="AO2872" t="n">
        <v>10</v>
      </c>
      <c r="AP2872" t="inlineStr"/>
      <c r="AQ2872" t="n">
        <v>0</v>
      </c>
      <c r="AR2872" t="n">
        <v>0</v>
      </c>
    </row>
    <row r="2873">
      <c r="A2873" t="inlineStr">
        <is>
          <t>850011431948</t>
        </is>
      </c>
      <c r="B2873" t="inlineStr">
        <is>
          <t>Artisan Beer</t>
        </is>
      </c>
      <c r="C2873" t="inlineStr">
        <is>
          <t>Ramsey</t>
        </is>
      </c>
      <c r="D2873" t="inlineStr">
        <is>
          <t>4pk 16oz can</t>
        </is>
      </c>
      <c r="E2873" t="inlineStr">
        <is>
          <t>Stigma Lemonade Tea 10mg THC 4pk 16oz can</t>
        </is>
      </c>
      <c r="F2873" t="n">
        <v>6</v>
      </c>
      <c r="G2873" t="n">
        <v>1</v>
      </c>
      <c r="H2873" t="n">
        <v>148</v>
      </c>
      <c r="I2873" t="n">
        <v>0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66.25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1612977</t>
        </is>
      </c>
      <c r="U2873" t="n">
        <v>0</v>
      </c>
      <c r="V2873" t="n">
        <v>562</v>
      </c>
      <c r="W2873" t="n">
        <v>4</v>
      </c>
      <c r="X2873" t="n">
        <v>10</v>
      </c>
      <c r="Y2873" t="n">
        <v>33</v>
      </c>
      <c r="Z2873" t="n">
        <v>41</v>
      </c>
      <c r="AA2873" t="n">
        <v>41</v>
      </c>
      <c r="AB2873" t="n">
        <v>0</v>
      </c>
      <c r="AC2873" t="n">
        <v>9.660698204751352</v>
      </c>
      <c r="AD2873" t="n">
        <v>11.0417</v>
      </c>
      <c r="AE2873" t="n">
        <v>59.84</v>
      </c>
      <c r="AF2873" t="n">
        <v>149.6000000000001</v>
      </c>
      <c r="AG2873" t="n">
        <v>493.6799999999998</v>
      </c>
      <c r="AH2873" t="n">
        <v>613.36</v>
      </c>
      <c r="AI2873" t="n">
        <v>613.36</v>
      </c>
      <c r="AJ2873" t="n">
        <v>14.96</v>
      </c>
      <c r="AK2873" t="n">
        <v>14.96</v>
      </c>
      <c r="AL2873" t="n">
        <v>14.96</v>
      </c>
      <c r="AM2873" t="n">
        <v>14.96</v>
      </c>
      <c r="AN2873" t="n">
        <v>0</v>
      </c>
      <c r="AO2873" t="n">
        <v>1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850011431986</t>
        </is>
      </c>
      <c r="B2874" t="inlineStr">
        <is>
          <t>Artisan Beer</t>
        </is>
      </c>
      <c r="C2874" t="inlineStr">
        <is>
          <t>Cottage Grove</t>
        </is>
      </c>
      <c r="D2874" t="inlineStr">
        <is>
          <t>4pk 16oz can</t>
        </is>
      </c>
      <c r="E2874" t="inlineStr">
        <is>
          <t>Stigma Lime Seltzer 10mg THC 4pk 16oz can</t>
        </is>
      </c>
      <c r="F2874" t="n">
        <v>6</v>
      </c>
      <c r="G2874" t="n">
        <v>1</v>
      </c>
      <c r="H2874" t="n">
        <v>151</v>
      </c>
      <c r="I2874" t="n">
        <v>0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66.25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1011270</t>
        </is>
      </c>
      <c r="U2874" t="n">
        <v>0</v>
      </c>
      <c r="V2874" t="n">
        <v>751</v>
      </c>
      <c r="W2874" t="n">
        <v>4</v>
      </c>
      <c r="X2874" t="n">
        <v>10</v>
      </c>
      <c r="Y2874" t="n">
        <v>21</v>
      </c>
      <c r="Z2874" t="n">
        <v>30</v>
      </c>
      <c r="AA2874" t="n">
        <v>30</v>
      </c>
      <c r="AB2874" t="n">
        <v>0</v>
      </c>
      <c r="AC2874" t="n">
        <v>10.97124725135894</v>
      </c>
      <c r="AD2874" t="n">
        <v>11.0417</v>
      </c>
      <c r="AE2874" t="n">
        <v>61.87</v>
      </c>
      <c r="AF2874" t="n">
        <v>151.6300000000001</v>
      </c>
      <c r="AG2874" t="n">
        <v>316.1900000000001</v>
      </c>
      <c r="AH2874" t="n">
        <v>451.8499999999999</v>
      </c>
      <c r="AI2874" t="n">
        <v>451.8499999999999</v>
      </c>
      <c r="AJ2874" t="n">
        <v>15.4675</v>
      </c>
      <c r="AK2874" t="n">
        <v>15.163</v>
      </c>
      <c r="AL2874" t="n">
        <v>15.061666666</v>
      </c>
      <c r="AM2874" t="n">
        <v>15.061666666</v>
      </c>
      <c r="AN2874" t="n">
        <v>1</v>
      </c>
      <c r="AO2874" t="n">
        <v>2</v>
      </c>
      <c r="AP2874" t="inlineStr">
        <is>
          <t>Artisan Beer</t>
        </is>
      </c>
      <c r="AQ2874" t="n">
        <v>0</v>
      </c>
      <c r="AR2874" t="n">
        <v>0</v>
      </c>
    </row>
    <row r="2875">
      <c r="A2875" t="inlineStr">
        <is>
          <t>850079194021</t>
        </is>
      </c>
      <c r="B2875" t="inlineStr">
        <is>
          <t>Wild State Cider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Odder Berry Pineapple 10mg THC 4pk 12oz can</t>
        </is>
      </c>
      <c r="F2875" t="n">
        <v>6</v>
      </c>
      <c r="G2875" t="n">
        <v>1</v>
      </c>
      <c r="H2875" t="n">
        <v>85</v>
      </c>
      <c r="I2875" t="n">
        <v>10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40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850079194021</t>
        </is>
      </c>
      <c r="U2875" t="n">
        <v>0</v>
      </c>
      <c r="V2875" t="n">
        <v>765</v>
      </c>
      <c r="W2875" t="n">
        <v>1</v>
      </c>
      <c r="X2875" t="n">
        <v>9</v>
      </c>
      <c r="Y2875" t="n">
        <v>32</v>
      </c>
      <c r="Z2875" t="n">
        <v>89</v>
      </c>
      <c r="AA2875" t="n">
        <v>89</v>
      </c>
      <c r="AB2875" t="n">
        <v>0</v>
      </c>
      <c r="AC2875" t="n">
        <v>6.666694118235293</v>
      </c>
      <c r="AD2875" t="n">
        <v>6.6667</v>
      </c>
      <c r="AE2875" t="n">
        <v>10.96</v>
      </c>
      <c r="AF2875" t="n">
        <v>91.92000000000002</v>
      </c>
      <c r="AG2875" t="n">
        <v>333.04</v>
      </c>
      <c r="AH2875" t="n">
        <v>903.6500000000003</v>
      </c>
      <c r="AI2875" t="n">
        <v>903.6500000000003</v>
      </c>
      <c r="AJ2875" t="n">
        <v>10.96</v>
      </c>
      <c r="AK2875" t="n">
        <v>10.274285714</v>
      </c>
      <c r="AL2875" t="n">
        <v>10.15872093</v>
      </c>
      <c r="AM2875" t="n">
        <v>10.15872093</v>
      </c>
      <c r="AN2875" t="n">
        <v>0</v>
      </c>
      <c r="AO2875" t="n">
        <v>2</v>
      </c>
      <c r="AP2875" t="inlineStr"/>
      <c r="AQ2875" t="n">
        <v>0</v>
      </c>
      <c r="AR2875" t="n">
        <v>0</v>
      </c>
    </row>
    <row r="2876">
      <c r="A2876" t="inlineStr">
        <is>
          <t>840006316572</t>
        </is>
      </c>
      <c r="B2876" t="inlineStr">
        <is>
          <t>Bellboy Corporation</t>
        </is>
      </c>
      <c r="C2876" t="inlineStr">
        <is>
          <t>Andover</t>
        </is>
      </c>
      <c r="D2876" t="inlineStr">
        <is>
          <t>750ml</t>
        </is>
      </c>
      <c r="E2876" t="inlineStr">
        <is>
          <t>BLNCD Levitate 85mg THC 750ml</t>
        </is>
      </c>
      <c r="F2876" t="n">
        <v>6</v>
      </c>
      <c r="G2876" t="n">
        <v>1</v>
      </c>
      <c r="H2876" t="n">
        <v>129</v>
      </c>
      <c r="I2876" t="n">
        <v>0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127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9918033</t>
        </is>
      </c>
      <c r="U2876" t="n">
        <v>0</v>
      </c>
      <c r="V2876" t="n">
        <v>111</v>
      </c>
      <c r="W2876" t="n">
        <v>1</v>
      </c>
      <c r="X2876" t="n">
        <v>12</v>
      </c>
      <c r="Y2876" t="n">
        <v>17</v>
      </c>
      <c r="Z2876" t="n">
        <v>17</v>
      </c>
      <c r="AA2876" t="n">
        <v>17</v>
      </c>
      <c r="AB2876" t="n">
        <v>0</v>
      </c>
      <c r="AC2876" t="n">
        <v>21.1667</v>
      </c>
      <c r="AD2876" t="n">
        <v>21.1667</v>
      </c>
      <c r="AE2876" t="n">
        <v>38.99</v>
      </c>
      <c r="AF2876" t="n">
        <v>401.55</v>
      </c>
      <c r="AG2876" t="n">
        <v>566.3499999999999</v>
      </c>
      <c r="AH2876" t="n">
        <v>566.3499999999999</v>
      </c>
      <c r="AI2876" t="n">
        <v>566.3499999999999</v>
      </c>
      <c r="AJ2876" t="n">
        <v>38.99</v>
      </c>
      <c r="AK2876" t="n">
        <v>33.4625</v>
      </c>
      <c r="AL2876" t="n">
        <v>33.314705882</v>
      </c>
      <c r="AM2876" t="n">
        <v>33.314705882</v>
      </c>
      <c r="AN2876" t="n">
        <v>0</v>
      </c>
      <c r="AO2876" t="n">
        <v>2</v>
      </c>
      <c r="AP2876" t="inlineStr"/>
      <c r="AQ2876" t="n">
        <v>0</v>
      </c>
      <c r="AR2876" t="n">
        <v>0</v>
      </c>
    </row>
    <row r="2877">
      <c r="A2877" t="inlineStr">
        <is>
          <t>884400118042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750ml</t>
        </is>
      </c>
      <c r="E2877" t="inlineStr">
        <is>
          <t>Looner Spirits Unflavored 85mg THC 750ml</t>
        </is>
      </c>
      <c r="F2877" t="n">
        <v>6</v>
      </c>
      <c r="G2877" t="n">
        <v>1</v>
      </c>
      <c r="H2877" t="n">
        <v>107</v>
      </c>
      <c r="I2877" t="n">
        <v>9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84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884400118042</t>
        </is>
      </c>
      <c r="U2877" t="n">
        <v>0</v>
      </c>
      <c r="V2877" t="n">
        <v>538</v>
      </c>
      <c r="W2877" t="n">
        <v>1</v>
      </c>
      <c r="X2877" t="n">
        <v>13</v>
      </c>
      <c r="Y2877" t="n">
        <v>26</v>
      </c>
      <c r="Z2877" t="n">
        <v>26</v>
      </c>
      <c r="AA2877" t="n">
        <v>26</v>
      </c>
      <c r="AB2877" t="n">
        <v>0</v>
      </c>
      <c r="AC2877" t="n">
        <v>14</v>
      </c>
      <c r="AD2877" t="n">
        <v>14</v>
      </c>
      <c r="AE2877" t="n">
        <v>20.96</v>
      </c>
      <c r="AF2877" t="n">
        <v>275.5400000000001</v>
      </c>
      <c r="AG2877" t="n">
        <v>714.0500000000002</v>
      </c>
      <c r="AH2877" t="n">
        <v>714.0500000000002</v>
      </c>
      <c r="AI2877" t="n">
        <v>714.0500000000002</v>
      </c>
      <c r="AJ2877" t="n">
        <v>20.96</v>
      </c>
      <c r="AK2877" t="n">
        <v>21.195384615</v>
      </c>
      <c r="AL2877" t="n">
        <v>26.446296296</v>
      </c>
      <c r="AM2877" t="n">
        <v>26.446296296</v>
      </c>
      <c r="AN2877" t="n">
        <v>0</v>
      </c>
      <c r="AO2877" t="n">
        <v>10</v>
      </c>
      <c r="AP2877" t="inlineStr"/>
      <c r="AQ2877" t="n">
        <v>0</v>
      </c>
      <c r="AR2877" t="n">
        <v>0</v>
      </c>
    </row>
    <row r="2878">
      <c r="A2878" t="inlineStr">
        <is>
          <t>198168093184</t>
        </is>
      </c>
      <c r="B2878" t="inlineStr">
        <is>
          <t>Get Chai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Hippie Water Garden Party 10mg THC 4pk 12oz can</t>
        </is>
      </c>
      <c r="F2878" t="n">
        <v>6</v>
      </c>
      <c r="G2878" t="n">
        <v>1</v>
      </c>
      <c r="H2878" t="n">
        <v>463</v>
      </c>
      <c r="I2878" t="n">
        <v>0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GPT-04-10</t>
        </is>
      </c>
      <c r="U2878" t="n">
        <v>0</v>
      </c>
      <c r="V2878" t="n">
        <v>712</v>
      </c>
      <c r="W2878" t="n">
        <v>4</v>
      </c>
      <c r="X2878" t="n">
        <v>14</v>
      </c>
      <c r="Y2878" t="n">
        <v>40</v>
      </c>
      <c r="Z2878" t="n">
        <v>56</v>
      </c>
      <c r="AA2878" t="n">
        <v>75</v>
      </c>
      <c r="AB2878" t="n">
        <v>7</v>
      </c>
      <c r="AC2878" t="n">
        <v>10.00142548596112</v>
      </c>
      <c r="AD2878" t="n">
        <v>10</v>
      </c>
      <c r="AE2878" t="n">
        <v>31.44</v>
      </c>
      <c r="AF2878" t="n">
        <v>110.04</v>
      </c>
      <c r="AG2878" t="n">
        <v>313.4600000000003</v>
      </c>
      <c r="AH2878" t="n">
        <v>538.5300000000005</v>
      </c>
      <c r="AI2878" t="n">
        <v>812.7600000000002</v>
      </c>
      <c r="AJ2878" t="n">
        <v>7.86</v>
      </c>
      <c r="AK2878" t="n">
        <v>7.86</v>
      </c>
      <c r="AL2878" t="n">
        <v>9.616607141999999</v>
      </c>
      <c r="AM2878" t="n">
        <v>10.694210526</v>
      </c>
      <c r="AN2878" t="n">
        <v>0</v>
      </c>
      <c r="AO2878" t="n">
        <v>0</v>
      </c>
      <c r="AP2878" t="inlineStr">
        <is>
          <t>Get Chai</t>
        </is>
      </c>
      <c r="AQ2878" t="n">
        <v>6.5</v>
      </c>
      <c r="AR2878" t="n">
        <v>16.5</v>
      </c>
    </row>
    <row r="2879">
      <c r="A2879" t="inlineStr">
        <is>
          <t>860008925190</t>
        </is>
      </c>
      <c r="B2879" t="inlineStr">
        <is>
          <t>Capitol Beverage Sales, L.P.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Clrty Black Cherry 5mg THC 4pk 12oz can</t>
        </is>
      </c>
      <c r="F2879" t="n">
        <v>6</v>
      </c>
      <c r="G2879" t="n">
        <v>1</v>
      </c>
      <c r="H2879" t="n">
        <v>38</v>
      </c>
      <c r="I2879" t="n">
        <v>24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9394</t>
        </is>
      </c>
      <c r="U2879" t="n">
        <v>0</v>
      </c>
      <c r="V2879" t="n">
        <v>499</v>
      </c>
      <c r="W2879" t="n">
        <v>3</v>
      </c>
      <c r="X2879" t="n">
        <v>15</v>
      </c>
      <c r="Y2879" t="n">
        <v>29</v>
      </c>
      <c r="Z2879" t="n">
        <v>75</v>
      </c>
      <c r="AA2879" t="n">
        <v>96</v>
      </c>
      <c r="AB2879" t="n">
        <v>13</v>
      </c>
      <c r="AC2879" t="n">
        <v>9.332324565563157</v>
      </c>
      <c r="AD2879" t="n">
        <v>9.333299999999999</v>
      </c>
      <c r="AE2879" t="n">
        <v>29.58</v>
      </c>
      <c r="AF2879" t="n">
        <v>165.5600000000001</v>
      </c>
      <c r="AG2879" t="n">
        <v>349.0300000000003</v>
      </c>
      <c r="AH2879" t="n">
        <v>947.2100000000007</v>
      </c>
      <c r="AI2879" t="n">
        <v>1221.71</v>
      </c>
      <c r="AJ2879" t="n">
        <v>9.859999999999999</v>
      </c>
      <c r="AK2879" t="n">
        <v>11.037333333</v>
      </c>
      <c r="AL2879" t="n">
        <v>12.629466666</v>
      </c>
      <c r="AM2879" t="n">
        <v>12.726145833</v>
      </c>
      <c r="AN2879" t="n">
        <v>0</v>
      </c>
      <c r="AO2879" t="n">
        <v>1</v>
      </c>
      <c r="AP2879" t="inlineStr">
        <is>
          <t>Capitol Beverage Sales, L.P.;College City Beverage, Inc.</t>
        </is>
      </c>
      <c r="AQ2879" t="n">
        <v>2.1429</v>
      </c>
      <c r="AR2879" t="n">
        <v>1.6471</v>
      </c>
    </row>
    <row r="2880">
      <c r="A2880" t="inlineStr">
        <is>
          <t>850018947985</t>
        </is>
      </c>
      <c r="B2880" t="inlineStr">
        <is>
          <t>Wild State Cider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Odder Lemon Lime Cherry 10mg THC 4pk 12oz can</t>
        </is>
      </c>
      <c r="F2880" t="n">
        <v>6</v>
      </c>
      <c r="G2880" t="n">
        <v>1</v>
      </c>
      <c r="H2880" t="n">
        <v>135</v>
      </c>
      <c r="I2880" t="n">
        <v>6</v>
      </c>
      <c r="J2880" t="n">
        <v>2</v>
      </c>
      <c r="K2880" t="n">
        <v>2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850018947985-01</t>
        </is>
      </c>
      <c r="U2880" t="n">
        <v>0</v>
      </c>
      <c r="V2880" t="n">
        <v>985</v>
      </c>
      <c r="W2880" t="n">
        <v>5</v>
      </c>
      <c r="X2880" t="n">
        <v>20</v>
      </c>
      <c r="Y2880" t="n">
        <v>43</v>
      </c>
      <c r="Z2880" t="n">
        <v>89</v>
      </c>
      <c r="AA2880" t="n">
        <v>89</v>
      </c>
      <c r="AB2880" t="n">
        <v>0</v>
      </c>
      <c r="AC2880" t="n">
        <v>6.66669925934074</v>
      </c>
      <c r="AD2880" t="n">
        <v>6.6667</v>
      </c>
      <c r="AE2880" t="n">
        <v>50.96</v>
      </c>
      <c r="AF2880" t="n">
        <v>199.49</v>
      </c>
      <c r="AG2880" t="n">
        <v>429.49</v>
      </c>
      <c r="AH2880" t="n">
        <v>886.2500000000002</v>
      </c>
      <c r="AI2880" t="n">
        <v>886.2500000000002</v>
      </c>
      <c r="AJ2880" t="n">
        <v>10.192</v>
      </c>
      <c r="AK2880" t="n">
        <v>9.963571428</v>
      </c>
      <c r="AL2880" t="n">
        <v>9.949324324000001</v>
      </c>
      <c r="AM2880" t="n">
        <v>9.949324324000001</v>
      </c>
      <c r="AN2880" t="n">
        <v>4</v>
      </c>
      <c r="AO2880" t="n">
        <v>10</v>
      </c>
      <c r="AP2880" t="inlineStr"/>
      <c r="AQ2880" t="n">
        <v>0</v>
      </c>
      <c r="AR2880" t="n">
        <v>0</v>
      </c>
    </row>
    <row r="2881">
      <c r="A2881" t="inlineStr">
        <is>
          <t>850065870014</t>
        </is>
      </c>
      <c r="B2881" t="inlineStr">
        <is>
          <t>Phillips Wine &amp; Spirits - St. Paul</t>
        </is>
      </c>
      <c r="C2881" t="inlineStr">
        <is>
          <t>Stillwater</t>
        </is>
      </c>
      <c r="D2881" t="inlineStr">
        <is>
          <t>4pk 12oz can</t>
        </is>
      </c>
      <c r="E2881" t="inlineStr">
        <is>
          <t>Daizy's Strawberry Lemonade 10mg THC 4pk 12oz can</t>
        </is>
      </c>
      <c r="F2881" t="n">
        <v>6</v>
      </c>
      <c r="G2881" t="n">
        <v>1</v>
      </c>
      <c r="H2881" t="n">
        <v>216</v>
      </c>
      <c r="I2881" t="n">
        <v>2</v>
      </c>
      <c r="J2881" t="n">
        <v>2</v>
      </c>
      <c r="K2881" t="n">
        <v>2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63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1450351</t>
        </is>
      </c>
      <c r="U2881" t="n">
        <v>0</v>
      </c>
      <c r="V2881" t="n">
        <v>501</v>
      </c>
      <c r="W2881" t="n">
        <v>4</v>
      </c>
      <c r="X2881" t="n">
        <v>21</v>
      </c>
      <c r="Y2881" t="n">
        <v>63</v>
      </c>
      <c r="Z2881" t="n">
        <v>77</v>
      </c>
      <c r="AA2881" t="n">
        <v>77</v>
      </c>
      <c r="AB2881" t="n">
        <v>0</v>
      </c>
      <c r="AC2881" t="n">
        <v>6.854166666758334</v>
      </c>
      <c r="AD2881" t="n">
        <v>10.5</v>
      </c>
      <c r="AE2881" t="n">
        <v>51.84</v>
      </c>
      <c r="AF2881" t="n">
        <v>272.1600000000001</v>
      </c>
      <c r="AG2881" t="n">
        <v>814.7800000000007</v>
      </c>
      <c r="AH2881" t="n">
        <v>1002.310000000001</v>
      </c>
      <c r="AI2881" t="n">
        <v>1002.310000000001</v>
      </c>
      <c r="AJ2881" t="n">
        <v>12.96</v>
      </c>
      <c r="AK2881" t="n">
        <v>12.96</v>
      </c>
      <c r="AL2881" t="n">
        <v>13.019324324</v>
      </c>
      <c r="AM2881" t="n">
        <v>13.019324324</v>
      </c>
      <c r="AN2881" t="n">
        <v>1</v>
      </c>
      <c r="AO2881" t="n">
        <v>3</v>
      </c>
      <c r="AP2881" t="inlineStr">
        <is>
          <t>Artisan Beer</t>
        </is>
      </c>
      <c r="AQ2881" t="n">
        <v>0</v>
      </c>
      <c r="AR2881" t="n">
        <v>0</v>
      </c>
    </row>
    <row r="2882">
      <c r="A2882" t="inlineStr">
        <is>
          <t>85006587003</t>
        </is>
      </c>
      <c r="B2882" t="inlineStr">
        <is>
          <t>Phillips Wine &amp; Spirits - St. Paul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Daizy's Grape 10mg THC 4pk 12oz can</t>
        </is>
      </c>
      <c r="F2882" t="n">
        <v>6</v>
      </c>
      <c r="G2882" t="n">
        <v>1</v>
      </c>
      <c r="H2882" t="n">
        <v>104</v>
      </c>
      <c r="I2882" t="n">
        <v>9</v>
      </c>
      <c r="J2882" t="n">
        <v>2</v>
      </c>
      <c r="K2882" t="n">
        <v>2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1856456</t>
        </is>
      </c>
      <c r="U2882" t="n">
        <v>0</v>
      </c>
      <c r="V2882" t="n">
        <v>640</v>
      </c>
      <c r="W2882" t="n">
        <v>3</v>
      </c>
      <c r="X2882" t="n">
        <v>19</v>
      </c>
      <c r="Y2882" t="n">
        <v>35</v>
      </c>
      <c r="Z2882" t="n">
        <v>65</v>
      </c>
      <c r="AA2882" t="n">
        <v>65</v>
      </c>
      <c r="AB2882" t="n">
        <v>0</v>
      </c>
      <c r="AC2882" t="n">
        <v>4.031250000176786</v>
      </c>
      <c r="AD2882" t="n">
        <v>10.5</v>
      </c>
      <c r="AE2882" t="n">
        <v>38.88</v>
      </c>
      <c r="AF2882" t="n">
        <v>246.2400000000001</v>
      </c>
      <c r="AG2882" t="n">
        <v>453.1699999999998</v>
      </c>
      <c r="AH2882" t="n">
        <v>863.6200000000007</v>
      </c>
      <c r="AI2882" t="n">
        <v>863.6200000000007</v>
      </c>
      <c r="AJ2882" t="n">
        <v>12.96</v>
      </c>
      <c r="AK2882" t="n">
        <v>12.96</v>
      </c>
      <c r="AL2882" t="n">
        <v>13.286461538</v>
      </c>
      <c r="AM2882" t="n">
        <v>13.286461538</v>
      </c>
      <c r="AN2882" t="n">
        <v>0</v>
      </c>
      <c r="AO2882" t="n">
        <v>7</v>
      </c>
      <c r="AP2882" t="inlineStr">
        <is>
          <t>Artisan Beer</t>
        </is>
      </c>
      <c r="AQ2882" t="n">
        <v>0</v>
      </c>
      <c r="AR2882" t="n">
        <v>0</v>
      </c>
    </row>
    <row r="2883">
      <c r="A2883" t="inlineStr">
        <is>
          <t>850075157464</t>
        </is>
      </c>
      <c r="B2883" t="inlineStr">
        <is>
          <t>Capitol Beverage Sales, L.P.</t>
        </is>
      </c>
      <c r="C2883" t="inlineStr">
        <is>
          <t>Roseville</t>
        </is>
      </c>
      <c r="D2883" t="inlineStr">
        <is>
          <t>750ml</t>
        </is>
      </c>
      <c r="E2883" t="inlineStr">
        <is>
          <t>Plift Select Orange 83mg THC 750ml Btl</t>
        </is>
      </c>
      <c r="F2883" t="n">
        <v>6</v>
      </c>
      <c r="G2883" t="n">
        <v>1</v>
      </c>
      <c r="H2883" t="n">
        <v>144</v>
      </c>
      <c r="I2883" t="n">
        <v>0</v>
      </c>
      <c r="J2883" t="n">
        <v>2</v>
      </c>
      <c r="K2883" t="n">
        <v>2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19733</t>
        </is>
      </c>
      <c r="U2883" t="n">
        <v>0</v>
      </c>
      <c r="V2883" t="n">
        <v>282</v>
      </c>
      <c r="W2883" t="n">
        <v>4</v>
      </c>
      <c r="X2883" t="n">
        <v>26</v>
      </c>
      <c r="Y2883" t="n">
        <v>59</v>
      </c>
      <c r="Z2883" t="n">
        <v>59</v>
      </c>
      <c r="AA2883" t="n">
        <v>59</v>
      </c>
      <c r="AB2883" t="n">
        <v>0</v>
      </c>
      <c r="AC2883" t="n">
        <v>10.37037037726528</v>
      </c>
      <c r="AD2883" t="n">
        <v>13.3333</v>
      </c>
      <c r="AE2883" t="n">
        <v>73.84</v>
      </c>
      <c r="AF2883" t="n">
        <v>496.9599999999998</v>
      </c>
      <c r="AG2883" t="n">
        <v>1121.160000000001</v>
      </c>
      <c r="AH2883" t="n">
        <v>1121.160000000001</v>
      </c>
      <c r="AI2883" t="n">
        <v>1121.160000000001</v>
      </c>
      <c r="AJ2883" t="n">
        <v>18.46</v>
      </c>
      <c r="AK2883" t="n">
        <v>19.113846153</v>
      </c>
      <c r="AL2883" t="n">
        <v>18.985689655</v>
      </c>
      <c r="AM2883" t="n">
        <v>18.985689655</v>
      </c>
      <c r="AN2883" t="n">
        <v>0</v>
      </c>
      <c r="AO2883" t="n">
        <v>4</v>
      </c>
      <c r="AP2883" t="inlineStr"/>
      <c r="AQ2883" t="n">
        <v>0</v>
      </c>
      <c r="AR2883" t="n">
        <v>0</v>
      </c>
    </row>
    <row r="2884">
      <c r="A2884" t="inlineStr">
        <is>
          <t>860008762450</t>
        </is>
      </c>
      <c r="B2884" t="inlineStr">
        <is>
          <t>Capitol Beverage Sales, L.P.</t>
        </is>
      </c>
      <c r="C2884" t="inlineStr">
        <is>
          <t>Chanhassen</t>
        </is>
      </c>
      <c r="D2884" t="inlineStr">
        <is>
          <t>4pk 8oz can</t>
        </is>
      </c>
      <c r="E2884" t="inlineStr">
        <is>
          <t>Plift Crisp Ginger 10mg THC 4pk 7.5 oz can</t>
        </is>
      </c>
      <c r="F2884" t="n">
        <v>6</v>
      </c>
      <c r="G2884" t="n">
        <v>1</v>
      </c>
      <c r="H2884" t="n">
        <v>192</v>
      </c>
      <c r="I2884" t="n">
        <v>9</v>
      </c>
      <c r="J2884" t="n">
        <v>3</v>
      </c>
      <c r="K2884" t="n">
        <v>3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3003</t>
        </is>
      </c>
      <c r="U2884" t="n">
        <v>0</v>
      </c>
      <c r="V2884" t="n">
        <v>1302</v>
      </c>
      <c r="W2884" t="n">
        <v>9</v>
      </c>
      <c r="X2884" t="n">
        <v>34</v>
      </c>
      <c r="Y2884" t="n">
        <v>71</v>
      </c>
      <c r="Z2884" t="n">
        <v>200</v>
      </c>
      <c r="AA2884" t="n">
        <v>226</v>
      </c>
      <c r="AB2884" t="n">
        <v>13</v>
      </c>
      <c r="AC2884" t="n">
        <v>9.836805545773439</v>
      </c>
      <c r="AD2884" t="n">
        <v>10.1667</v>
      </c>
      <c r="AE2884" t="n">
        <v>125.64</v>
      </c>
      <c r="AF2884" t="n">
        <v>462.07</v>
      </c>
      <c r="AG2884" t="n">
        <v>978.6200000000005</v>
      </c>
      <c r="AH2884" t="n">
        <v>2778.670000000005</v>
      </c>
      <c r="AI2884" t="n">
        <v>3138.120000000005</v>
      </c>
      <c r="AJ2884" t="n">
        <v>13.96</v>
      </c>
      <c r="AK2884" t="n">
        <v>13.116785714</v>
      </c>
      <c r="AL2884" t="n">
        <v>13.829679144</v>
      </c>
      <c r="AM2884" t="n">
        <v>13.829107981</v>
      </c>
      <c r="AN2884" t="n">
        <v>0</v>
      </c>
      <c r="AO2884" t="n">
        <v>6</v>
      </c>
      <c r="AP2884" t="inlineStr"/>
      <c r="AQ2884" t="n">
        <v>8</v>
      </c>
      <c r="AR2884" t="n">
        <v>5.75</v>
      </c>
    </row>
    <row r="2885">
      <c r="A2885" t="inlineStr">
        <is>
          <t>628634142912</t>
        </is>
      </c>
      <c r="B2885" t="inlineStr">
        <is>
          <t>Phillips Wine &amp; Spirits - St. Paul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Green Monke Blue Raspberry 10mg THC 4pk 12oz can</t>
        </is>
      </c>
      <c r="F2885" t="n">
        <v>6</v>
      </c>
      <c r="G2885" t="n">
        <v>1</v>
      </c>
      <c r="H2885" t="n">
        <v>69</v>
      </c>
      <c r="I2885" t="n">
        <v>1</v>
      </c>
      <c r="J2885" t="n">
        <v>3</v>
      </c>
      <c r="K2885" t="n">
        <v>3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64.56999999999999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1343025</t>
        </is>
      </c>
      <c r="U2885" t="n">
        <v>0</v>
      </c>
      <c r="V2885" t="n">
        <v>529</v>
      </c>
      <c r="W2885" t="n">
        <v>11</v>
      </c>
      <c r="X2885" t="n">
        <v>35</v>
      </c>
      <c r="Y2885" t="n">
        <v>55</v>
      </c>
      <c r="Z2885" t="n">
        <v>76</v>
      </c>
      <c r="AA2885" t="n">
        <v>95</v>
      </c>
      <c r="AB2885" t="n">
        <v>0</v>
      </c>
      <c r="AC2885" t="n">
        <v>10.74133091151304</v>
      </c>
      <c r="AD2885" t="n">
        <v>10.7617</v>
      </c>
      <c r="AE2885" t="n">
        <v>153.5600000000001</v>
      </c>
      <c r="AF2885" t="n">
        <v>487.4299999999998</v>
      </c>
      <c r="AG2885" t="n">
        <v>764.2900000000003</v>
      </c>
      <c r="AH2885" t="n">
        <v>1057.530000000001</v>
      </c>
      <c r="AI2885" t="n">
        <v>1322.770000000002</v>
      </c>
      <c r="AJ2885" t="n">
        <v>12.796666666</v>
      </c>
      <c r="AK2885" t="n">
        <v>13.539722222</v>
      </c>
      <c r="AL2885" t="n">
        <v>13.558076923</v>
      </c>
      <c r="AM2885" t="n">
        <v>13.636804123</v>
      </c>
      <c r="AN2885" t="n">
        <v>0</v>
      </c>
      <c r="AO2885" t="n">
        <v>12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1.25</v>
      </c>
      <c r="H2886" t="n">
        <v>56.5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421</v>
      </c>
      <c r="W2886" t="n">
        <v>2</v>
      </c>
      <c r="X2886" t="n">
        <v>3</v>
      </c>
      <c r="Y2886" t="n">
        <v>9</v>
      </c>
      <c r="Z2886" t="n">
        <v>22</v>
      </c>
      <c r="AA2886" t="n">
        <v>32</v>
      </c>
      <c r="AB2886" t="n">
        <v>6</v>
      </c>
      <c r="AC2886" t="n">
        <v>11.20000000053098</v>
      </c>
      <c r="AD2886" t="n">
        <v>11.2</v>
      </c>
      <c r="AE2886" t="n">
        <v>25</v>
      </c>
      <c r="AF2886" t="n">
        <v>39.96</v>
      </c>
      <c r="AG2886" t="n">
        <v>144.78</v>
      </c>
      <c r="AH2886" t="n">
        <v>351.3899999999999</v>
      </c>
      <c r="AI2886" t="n">
        <v>541.9999999999999</v>
      </c>
      <c r="AJ2886" t="n">
        <v>12.5</v>
      </c>
      <c r="AK2886" t="n">
        <v>13.32</v>
      </c>
      <c r="AL2886" t="n">
        <v>15.277826086</v>
      </c>
      <c r="AM2886" t="n">
        <v>16.345</v>
      </c>
      <c r="AN2886" t="n">
        <v>0</v>
      </c>
      <c r="AO2886" t="n">
        <v>5</v>
      </c>
      <c r="AP2886" t="inlineStr">
        <is>
          <t>Global Reserve LLC</t>
        </is>
      </c>
      <c r="AQ2886" t="n">
        <v>0.6</v>
      </c>
      <c r="AR2886" t="n">
        <v>0.9</v>
      </c>
    </row>
    <row r="2887">
      <c r="A2887" t="inlineStr">
        <is>
          <t>400000025155</t>
        </is>
      </c>
      <c r="B2887" t="inlineStr">
        <is>
          <t>Bellboy Corporation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Foundry Nation Two Scoops Root Beer 10mg THC 4pk 12oz can</t>
        </is>
      </c>
      <c r="F2887" t="n">
        <v>6</v>
      </c>
      <c r="G2887" t="n">
        <v>1.25</v>
      </c>
      <c r="H2887" t="n">
        <v>95.75</v>
      </c>
      <c r="I2887" t="n">
        <v>6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78.40000000000001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9917062</t>
        </is>
      </c>
      <c r="U2887" t="n">
        <v>0</v>
      </c>
      <c r="V2887" t="n">
        <v>591</v>
      </c>
      <c r="W2887" t="n">
        <v>0</v>
      </c>
      <c r="X2887" t="n">
        <v>3</v>
      </c>
      <c r="Y2887" t="n">
        <v>9</v>
      </c>
      <c r="Z2887" t="n">
        <v>45</v>
      </c>
      <c r="AA2887" t="n">
        <v>56</v>
      </c>
      <c r="AB2887" t="n">
        <v>6</v>
      </c>
      <c r="AC2887" t="n">
        <v>11.40178448673629</v>
      </c>
      <c r="AD2887" t="n">
        <v>13.0667</v>
      </c>
      <c r="AE2887" t="n">
        <v>0</v>
      </c>
      <c r="AF2887" t="n">
        <v>59.88</v>
      </c>
      <c r="AG2887" t="n">
        <v>179.64</v>
      </c>
      <c r="AH2887" t="n">
        <v>907.5200000000006</v>
      </c>
      <c r="AI2887" t="n">
        <v>1129.140000000001</v>
      </c>
      <c r="AJ2887" t="n">
        <v>0</v>
      </c>
      <c r="AK2887" t="n">
        <v>19.96</v>
      </c>
      <c r="AL2887" t="n">
        <v>20.167111111</v>
      </c>
      <c r="AM2887" t="n">
        <v>20.163214285</v>
      </c>
      <c r="AN2887" t="n">
        <v>0</v>
      </c>
      <c r="AO2887" t="n">
        <v>0</v>
      </c>
      <c r="AP2887" t="inlineStr"/>
      <c r="AQ2887" t="n">
        <v>0.5</v>
      </c>
      <c r="AR2887" t="n">
        <v>0.6923</v>
      </c>
    </row>
    <row r="2888">
      <c r="A2888" t="inlineStr">
        <is>
          <t>850009601278</t>
        </is>
      </c>
      <c r="B2888" t="inlineStr">
        <is>
          <t>Capitol Beverage Sales, L.P.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Tempter's Blueberry 10mg THC 4pk 12oz can</t>
        </is>
      </c>
      <c r="F2888" t="n">
        <v>6</v>
      </c>
      <c r="G2888" t="n">
        <v>1.25</v>
      </c>
      <c r="H2888" t="n">
        <v>124.75</v>
      </c>
      <c r="I2888" t="n">
        <v>11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Seltzer</t>
        </is>
      </c>
      <c r="T2888" t="inlineStr">
        <is>
          <t>60302</t>
        </is>
      </c>
      <c r="U2888" t="n">
        <v>0</v>
      </c>
      <c r="V2888" t="n">
        <v>1612</v>
      </c>
      <c r="W2888" t="n">
        <v>0</v>
      </c>
      <c r="X2888" t="n">
        <v>3</v>
      </c>
      <c r="Y2888" t="n">
        <v>17</v>
      </c>
      <c r="Z2888" t="n">
        <v>56</v>
      </c>
      <c r="AA2888" t="n">
        <v>89</v>
      </c>
      <c r="AB2888" t="n">
        <v>21</v>
      </c>
      <c r="AC2888" t="n">
        <v>10.66800261208256</v>
      </c>
      <c r="AD2888" t="n">
        <v>10.6667</v>
      </c>
      <c r="AE2888" t="n">
        <v>0</v>
      </c>
      <c r="AF2888" t="n">
        <v>47.88</v>
      </c>
      <c r="AG2888" t="n">
        <v>265.5500000000001</v>
      </c>
      <c r="AH2888" t="n">
        <v>895.2100000000007</v>
      </c>
      <c r="AI2888" t="n">
        <v>1417.640000000002</v>
      </c>
      <c r="AJ2888" t="n">
        <v>0</v>
      </c>
      <c r="AK2888" t="n">
        <v>15.96</v>
      </c>
      <c r="AL2888" t="n">
        <v>15.985892857</v>
      </c>
      <c r="AM2888" t="n">
        <v>15.751555555</v>
      </c>
      <c r="AN2888" t="n">
        <v>0</v>
      </c>
      <c r="AO2888" t="n">
        <v>0</v>
      </c>
      <c r="AP2888" t="inlineStr"/>
      <c r="AQ2888" t="n">
        <v>0.1579</v>
      </c>
      <c r="AR2888" t="n">
        <v>0.3571</v>
      </c>
    </row>
    <row r="2889">
      <c r="A2889" t="inlineStr">
        <is>
          <t>400000024806</t>
        </is>
      </c>
      <c r="B2889" t="inlineStr">
        <is>
          <t>Birch's on the Lake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Birch's Cherry Seltzer 10mg THC 4pk 12oz can</t>
        </is>
      </c>
      <c r="F2889" t="n">
        <v>6</v>
      </c>
      <c r="G2889" t="n">
        <v>1.5</v>
      </c>
      <c r="H2889" t="n">
        <v>609.5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2743869943</t>
        </is>
      </c>
      <c r="U2889" t="n">
        <v>0</v>
      </c>
      <c r="V2889" t="n">
        <v>1818</v>
      </c>
      <c r="W2889" t="n">
        <v>0</v>
      </c>
      <c r="X2889" t="n">
        <v>0</v>
      </c>
      <c r="Y2889" t="n">
        <v>4</v>
      </c>
      <c r="Z2889" t="n">
        <v>12</v>
      </c>
      <c r="AA2889" t="n">
        <v>12</v>
      </c>
      <c r="AB2889" t="n">
        <v>0</v>
      </c>
      <c r="AC2889" t="n">
        <v>7.99999999988796</v>
      </c>
      <c r="AD2889" t="n">
        <v>8</v>
      </c>
      <c r="AE2889" t="n">
        <v>0</v>
      </c>
      <c r="AF2889" t="n">
        <v>0</v>
      </c>
      <c r="AG2889" t="n">
        <v>57.38</v>
      </c>
      <c r="AH2889" t="n">
        <v>179.5900000000001</v>
      </c>
      <c r="AI2889" t="n">
        <v>179.5900000000001</v>
      </c>
      <c r="AJ2889" t="n">
        <v>0</v>
      </c>
      <c r="AK2889" t="n">
        <v>0</v>
      </c>
      <c r="AL2889" t="n">
        <v>13.814615384</v>
      </c>
      <c r="AM2889" t="n">
        <v>13.814615384</v>
      </c>
      <c r="AN2889" t="n">
        <v>0</v>
      </c>
      <c r="AO2889" t="n">
        <v>13</v>
      </c>
      <c r="AP2889" t="inlineStr">
        <is>
          <t>Birch's on the Lake</t>
        </is>
      </c>
      <c r="AQ2889" t="n">
        <v>0</v>
      </c>
      <c r="AR2889" t="n">
        <v>0</v>
      </c>
    </row>
    <row r="2890">
      <c r="A2890" t="inlineStr">
        <is>
          <t>400000025117</t>
        </is>
      </c>
      <c r="B2890" t="inlineStr">
        <is>
          <t>Bellboy Corporation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Foundry Nation Two Scoops Cherry 10mg THC 4pk 12oz can</t>
        </is>
      </c>
      <c r="F2890" t="n">
        <v>6</v>
      </c>
      <c r="G2890" t="n">
        <v>1.5</v>
      </c>
      <c r="H2890" t="n">
        <v>89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79.89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9917072</t>
        </is>
      </c>
      <c r="U2890" t="n">
        <v>0</v>
      </c>
      <c r="V2890" t="n">
        <v>345</v>
      </c>
      <c r="W2890" t="n">
        <v>0</v>
      </c>
      <c r="X2890" t="n">
        <v>0</v>
      </c>
      <c r="Y2890" t="n">
        <v>8</v>
      </c>
      <c r="Z2890" t="n">
        <v>26</v>
      </c>
      <c r="AA2890" t="n">
        <v>26</v>
      </c>
      <c r="AB2890" t="n">
        <v>0</v>
      </c>
      <c r="AC2890" t="n">
        <v>13.31501460674157</v>
      </c>
      <c r="AD2890" t="n">
        <v>0</v>
      </c>
      <c r="AE2890" t="n">
        <v>0</v>
      </c>
      <c r="AF2890" t="n">
        <v>0</v>
      </c>
      <c r="AG2890" t="n">
        <v>159.68</v>
      </c>
      <c r="AH2890" t="n">
        <v>518.9599999999998</v>
      </c>
      <c r="AI2890" t="n">
        <v>518.9599999999998</v>
      </c>
      <c r="AJ2890" t="n">
        <v>0</v>
      </c>
      <c r="AK2890" t="n">
        <v>0</v>
      </c>
      <c r="AL2890" t="n">
        <v>19.96</v>
      </c>
      <c r="AM2890" t="n">
        <v>19.96</v>
      </c>
      <c r="AN2890" t="n">
        <v>0</v>
      </c>
      <c r="AO2890" t="n">
        <v>1</v>
      </c>
      <c r="AP2890" t="inlineStr"/>
      <c r="AQ2890" t="n">
        <v>0</v>
      </c>
      <c r="AR2890" t="n">
        <v>2.6667</v>
      </c>
    </row>
    <row r="2891">
      <c r="A2891" t="inlineStr">
        <is>
          <t>400000024912</t>
        </is>
      </c>
      <c r="B2891" t="inlineStr">
        <is>
          <t>Global Reserve LLC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Looner Deww 10mg THC 4pk 12oz can</t>
        </is>
      </c>
      <c r="F2891" t="n">
        <v>6</v>
      </c>
      <c r="G2891" t="n">
        <v>1.5</v>
      </c>
      <c r="H2891" t="n">
        <v>105.75</v>
      </c>
      <c r="I2891" t="n">
        <v>3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198168501887</t>
        </is>
      </c>
      <c r="U2891" t="n">
        <v>0</v>
      </c>
      <c r="V2891" t="n">
        <v>1323</v>
      </c>
      <c r="W2891" t="n">
        <v>0</v>
      </c>
      <c r="X2891" t="n">
        <v>2</v>
      </c>
      <c r="Y2891" t="n">
        <v>5</v>
      </c>
      <c r="Z2891" t="n">
        <v>41</v>
      </c>
      <c r="AA2891" t="n">
        <v>52</v>
      </c>
      <c r="AB2891" t="n">
        <v>3</v>
      </c>
      <c r="AC2891" t="n">
        <v>11.2</v>
      </c>
      <c r="AD2891" t="n">
        <v>11.2</v>
      </c>
      <c r="AE2891" t="n">
        <v>0</v>
      </c>
      <c r="AF2891" t="n">
        <v>29.92</v>
      </c>
      <c r="AG2891" t="n">
        <v>74.80000000000001</v>
      </c>
      <c r="AH2891" t="n">
        <v>655.9500000000002</v>
      </c>
      <c r="AI2891" t="n">
        <v>876.5400000000005</v>
      </c>
      <c r="AJ2891" t="n">
        <v>0</v>
      </c>
      <c r="AK2891" t="n">
        <v>14.96</v>
      </c>
      <c r="AL2891" t="n">
        <v>16.002972972</v>
      </c>
      <c r="AM2891" t="n">
        <v>16.93125</v>
      </c>
      <c r="AN2891" t="n">
        <v>0</v>
      </c>
      <c r="AO2891" t="n">
        <v>13</v>
      </c>
      <c r="AP2891" t="inlineStr"/>
      <c r="AQ2891" t="n">
        <v>0.6667</v>
      </c>
      <c r="AR2891" t="n">
        <v>1.6667</v>
      </c>
    </row>
    <row r="2892">
      <c r="A2892" t="inlineStr">
        <is>
          <t>400000025094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Wild Grape 10mg THC 4pk 12oz can</t>
        </is>
      </c>
      <c r="F2892" t="n">
        <v>6</v>
      </c>
      <c r="G2892" t="n">
        <v>1.5</v>
      </c>
      <c r="H2892" t="n">
        <v>164.75</v>
      </c>
      <c r="I2892" t="n">
        <v>2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67.2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3341</v>
      </c>
      <c r="W2892" t="n">
        <v>2</v>
      </c>
      <c r="X2892" t="n">
        <v>7</v>
      </c>
      <c r="Y2892" t="n">
        <v>20</v>
      </c>
      <c r="Z2892" t="n">
        <v>41</v>
      </c>
      <c r="AA2892" t="n">
        <v>46</v>
      </c>
      <c r="AB2892" t="n">
        <v>2</v>
      </c>
      <c r="AC2892" t="n">
        <v>11.20000000018148</v>
      </c>
      <c r="AD2892" t="n">
        <v>11.2</v>
      </c>
      <c r="AE2892" t="n">
        <v>27.46</v>
      </c>
      <c r="AF2892" t="n">
        <v>97.34</v>
      </c>
      <c r="AG2892" t="n">
        <v>291.8200000000001</v>
      </c>
      <c r="AH2892" t="n">
        <v>623.65</v>
      </c>
      <c r="AI2892" t="n">
        <v>714.4900000000002</v>
      </c>
      <c r="AJ2892" t="n">
        <v>13.73</v>
      </c>
      <c r="AK2892" t="n">
        <v>14.14</v>
      </c>
      <c r="AL2892" t="n">
        <v>14.903333333</v>
      </c>
      <c r="AM2892" t="n">
        <v>15.274318181</v>
      </c>
      <c r="AN2892" t="n">
        <v>1</v>
      </c>
      <c r="AO2892" t="n">
        <v>20</v>
      </c>
      <c r="AP2892" t="inlineStr">
        <is>
          <t>Global Reserve LLC</t>
        </is>
      </c>
      <c r="AQ2892" t="n">
        <v>1.4</v>
      </c>
      <c r="AR2892" t="n">
        <v>1.3571</v>
      </c>
    </row>
    <row r="2893">
      <c r="A2893" t="inlineStr">
        <is>
          <t>850009601261</t>
        </is>
      </c>
      <c r="B2893" t="inlineStr">
        <is>
          <t>Capitol Beverage Sales, L.P.</t>
        </is>
      </c>
      <c r="C2893" t="inlineStr">
        <is>
          <t>Roseville</t>
        </is>
      </c>
      <c r="D2893" t="inlineStr">
        <is>
          <t>4pk 12oz can</t>
        </is>
      </c>
      <c r="E2893" t="inlineStr">
        <is>
          <t>Tempter's Strawberry 10mg THC 4pk 12oz can</t>
        </is>
      </c>
      <c r="F2893" t="n">
        <v>6</v>
      </c>
      <c r="G2893" t="n">
        <v>1.5</v>
      </c>
      <c r="H2893" t="n">
        <v>132.95</v>
      </c>
      <c r="I2893" t="n">
        <v>7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31301</t>
        </is>
      </c>
      <c r="U2893" t="n">
        <v>0</v>
      </c>
      <c r="V2893" t="n">
        <v>1965</v>
      </c>
      <c r="W2893" t="n">
        <v>0</v>
      </c>
      <c r="X2893" t="n">
        <v>7</v>
      </c>
      <c r="Y2893" t="n">
        <v>19</v>
      </c>
      <c r="Z2893" t="n">
        <v>68</v>
      </c>
      <c r="AA2893" t="n">
        <v>85</v>
      </c>
      <c r="AB2893" t="n">
        <v>5</v>
      </c>
      <c r="AC2893" t="n">
        <v>10.66666658778037</v>
      </c>
      <c r="AD2893" t="n">
        <v>10.6667</v>
      </c>
      <c r="AE2893" t="n">
        <v>0</v>
      </c>
      <c r="AF2893" t="n">
        <v>114.75</v>
      </c>
      <c r="AG2893" t="n">
        <v>306.27</v>
      </c>
      <c r="AH2893" t="n">
        <v>1034.930000000001</v>
      </c>
      <c r="AI2893" t="n">
        <v>1306.600000000002</v>
      </c>
      <c r="AJ2893" t="n">
        <v>0</v>
      </c>
      <c r="AK2893" t="n">
        <v>16.392857142</v>
      </c>
      <c r="AL2893" t="n">
        <v>14.998985507</v>
      </c>
      <c r="AM2893" t="n">
        <v>15.193023255</v>
      </c>
      <c r="AN2893" t="n">
        <v>0</v>
      </c>
      <c r="AO2893" t="n">
        <v>3</v>
      </c>
      <c r="AP2893" t="inlineStr">
        <is>
          <t>College City Beverage, Inc.</t>
        </is>
      </c>
      <c r="AQ2893" t="n">
        <v>0.875</v>
      </c>
      <c r="AR2893" t="n">
        <v>0.5758</v>
      </c>
    </row>
    <row r="2894">
      <c r="A2894" t="inlineStr">
        <is>
          <t>400000024912</t>
        </is>
      </c>
      <c r="B2894" t="inlineStr">
        <is>
          <t>Global Reserve LLC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Looner Deww 10mg THC 4pk 12oz can</t>
        </is>
      </c>
      <c r="F2894" t="n">
        <v>6</v>
      </c>
      <c r="G2894" t="n">
        <v>1.5</v>
      </c>
      <c r="H2894" t="n">
        <v>105.75</v>
      </c>
      <c r="I2894" t="n">
        <v>7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67.2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198168501887</t>
        </is>
      </c>
      <c r="U2894" t="n">
        <v>6</v>
      </c>
      <c r="V2894" t="n">
        <v>1323</v>
      </c>
      <c r="W2894" t="n">
        <v>8</v>
      </c>
      <c r="X2894" t="n">
        <v>13</v>
      </c>
      <c r="Y2894" t="n">
        <v>26</v>
      </c>
      <c r="Z2894" t="n">
        <v>102</v>
      </c>
      <c r="AA2894" t="n">
        <v>128</v>
      </c>
      <c r="AB2894" t="n">
        <v>13</v>
      </c>
      <c r="AC2894" t="n">
        <v>11.2</v>
      </c>
      <c r="AD2894" t="n">
        <v>11.2</v>
      </c>
      <c r="AE2894" t="n">
        <v>119.68</v>
      </c>
      <c r="AF2894" t="n">
        <v>194.48</v>
      </c>
      <c r="AG2894" t="n">
        <v>388.96</v>
      </c>
      <c r="AH2894" t="n">
        <v>1587.720000000002</v>
      </c>
      <c r="AI2894" t="n">
        <v>2077.730000000003</v>
      </c>
      <c r="AJ2894" t="n">
        <v>14.96</v>
      </c>
      <c r="AK2894" t="n">
        <v>14.96</v>
      </c>
      <c r="AL2894" t="n">
        <v>15.624086021</v>
      </c>
      <c r="AM2894" t="n">
        <v>16.192083333</v>
      </c>
      <c r="AN2894" t="n">
        <v>7</v>
      </c>
      <c r="AO2894" t="n">
        <v>13</v>
      </c>
      <c r="AP2894" t="inlineStr"/>
      <c r="AQ2894" t="n">
        <v>1.0833</v>
      </c>
      <c r="AR2894" t="n">
        <v>1.0417</v>
      </c>
    </row>
    <row r="2895">
      <c r="A2895" t="inlineStr">
        <is>
          <t>850009601254</t>
        </is>
      </c>
      <c r="B2895" t="inlineStr">
        <is>
          <t>Capitol Beverage Sales, L.P.</t>
        </is>
      </c>
      <c r="C2895" t="inlineStr">
        <is>
          <t>Ramsey</t>
        </is>
      </c>
      <c r="D2895" t="inlineStr">
        <is>
          <t>4pk 12oz can</t>
        </is>
      </c>
      <c r="E2895" t="inlineStr">
        <is>
          <t>Tempter's Citrus 10mg 4pk 12oz can</t>
        </is>
      </c>
      <c r="F2895" t="n">
        <v>6</v>
      </c>
      <c r="G2895" t="n">
        <v>1.5</v>
      </c>
      <c r="H2895" t="n">
        <v>110.25</v>
      </c>
      <c r="I2895" t="n">
        <v>9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>
        <is>
          <t>Seltzer</t>
        </is>
      </c>
      <c r="T2895" t="inlineStr">
        <is>
          <t>31303</t>
        </is>
      </c>
      <c r="U2895" t="n">
        <v>0</v>
      </c>
      <c r="V2895" t="n">
        <v>2170</v>
      </c>
      <c r="W2895" t="n">
        <v>1</v>
      </c>
      <c r="X2895" t="n">
        <v>16</v>
      </c>
      <c r="Y2895" t="n">
        <v>42</v>
      </c>
      <c r="Z2895" t="n">
        <v>100</v>
      </c>
      <c r="AA2895" t="n">
        <v>139</v>
      </c>
      <c r="AB2895" t="n">
        <v>16</v>
      </c>
      <c r="AC2895" t="n">
        <v>10.66893413566621</v>
      </c>
      <c r="AD2895" t="n">
        <v>10.6667</v>
      </c>
      <c r="AE2895" t="n">
        <v>15.96</v>
      </c>
      <c r="AF2895" t="n">
        <v>255.3900000000001</v>
      </c>
      <c r="AG2895" t="n">
        <v>668.8100000000001</v>
      </c>
      <c r="AH2895" t="n">
        <v>1588.160000000002</v>
      </c>
      <c r="AI2895" t="n">
        <v>2193.720000000003</v>
      </c>
      <c r="AJ2895" t="n">
        <v>15.96</v>
      </c>
      <c r="AK2895" t="n">
        <v>15.961875</v>
      </c>
      <c r="AL2895" t="n">
        <v>15.8816</v>
      </c>
      <c r="AM2895" t="n">
        <v>15.778235294</v>
      </c>
      <c r="AN2895" t="n">
        <v>0</v>
      </c>
      <c r="AO2895" t="n">
        <v>0</v>
      </c>
      <c r="AP2895" t="inlineStr">
        <is>
          <t>College City Beverage, Inc.</t>
        </is>
      </c>
      <c r="AQ2895" t="n">
        <v>1</v>
      </c>
      <c r="AR2895" t="n">
        <v>0.6491</v>
      </c>
    </row>
    <row r="2896">
      <c r="A2896" t="inlineStr">
        <is>
          <t>400000024875</t>
        </is>
      </c>
      <c r="B2896" t="inlineStr">
        <is>
          <t>Global Reserve LLC</t>
        </is>
      </c>
      <c r="C2896" t="inlineStr">
        <is>
          <t>Bloomington</t>
        </is>
      </c>
      <c r="D2896" t="inlineStr">
        <is>
          <t>4pk 12oz can</t>
        </is>
      </c>
      <c r="E2896" t="inlineStr">
        <is>
          <t>Looner Cola 10mg THC 4pk 12oz can</t>
        </is>
      </c>
      <c r="F2896" t="n">
        <v>6</v>
      </c>
      <c r="G2896" t="n">
        <v>1.75</v>
      </c>
      <c r="H2896" t="n">
        <v>56.5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421</v>
      </c>
      <c r="W2896" t="n">
        <v>0</v>
      </c>
      <c r="X2896" t="n">
        <v>1</v>
      </c>
      <c r="Y2896" t="n">
        <v>4</v>
      </c>
      <c r="Z2896" t="n">
        <v>7</v>
      </c>
      <c r="AA2896" t="n">
        <v>7</v>
      </c>
      <c r="AB2896" t="n">
        <v>0</v>
      </c>
      <c r="AC2896" t="n">
        <v>11.20000000053098</v>
      </c>
      <c r="AD2896" t="n">
        <v>11.2</v>
      </c>
      <c r="AE2896" t="n">
        <v>0</v>
      </c>
      <c r="AF2896" t="n">
        <v>22.49</v>
      </c>
      <c r="AG2896" t="n">
        <v>67.37</v>
      </c>
      <c r="AH2896" t="n">
        <v>125.31</v>
      </c>
      <c r="AI2896" t="n">
        <v>125.31</v>
      </c>
      <c r="AJ2896" t="n">
        <v>0</v>
      </c>
      <c r="AK2896" t="n">
        <v>22.49</v>
      </c>
      <c r="AL2896" t="n">
        <v>17.901428571</v>
      </c>
      <c r="AM2896" t="n">
        <v>17.901428571</v>
      </c>
      <c r="AN2896" t="n">
        <v>0</v>
      </c>
      <c r="AO2896" t="n">
        <v>5</v>
      </c>
      <c r="AP2896" t="inlineStr">
        <is>
          <t>Global Reserve LLC</t>
        </is>
      </c>
      <c r="AQ2896" t="n">
        <v>0</v>
      </c>
      <c r="AR2896" t="n">
        <v>0</v>
      </c>
    </row>
    <row r="2897">
      <c r="A2897" t="inlineStr">
        <is>
          <t>400000024912</t>
        </is>
      </c>
      <c r="B2897" t="inlineStr">
        <is>
          <t>Global Reserve LLC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Looner Deww 10mg THC 4pk 12oz can</t>
        </is>
      </c>
      <c r="F2897" t="n">
        <v>6</v>
      </c>
      <c r="G2897" t="n">
        <v>1.75</v>
      </c>
      <c r="H2897" t="n">
        <v>105.75</v>
      </c>
      <c r="I2897" t="n">
        <v>5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198168501887</t>
        </is>
      </c>
      <c r="U2897" t="n">
        <v>0</v>
      </c>
      <c r="V2897" t="n">
        <v>1323</v>
      </c>
      <c r="W2897" t="n">
        <v>0</v>
      </c>
      <c r="X2897" t="n">
        <v>0</v>
      </c>
      <c r="Y2897" t="n">
        <v>3</v>
      </c>
      <c r="Z2897" t="n">
        <v>41</v>
      </c>
      <c r="AA2897" t="n">
        <v>52</v>
      </c>
      <c r="AB2897" t="n">
        <v>4</v>
      </c>
      <c r="AC2897" t="n">
        <v>11.2</v>
      </c>
      <c r="AD2897" t="n">
        <v>11.2</v>
      </c>
      <c r="AE2897" t="n">
        <v>0</v>
      </c>
      <c r="AF2897" t="n">
        <v>0</v>
      </c>
      <c r="AG2897" t="n">
        <v>44.88</v>
      </c>
      <c r="AH2897" t="n">
        <v>635.0700000000001</v>
      </c>
      <c r="AI2897" t="n">
        <v>847.1600000000005</v>
      </c>
      <c r="AJ2897" t="n">
        <v>0</v>
      </c>
      <c r="AK2897" t="n">
        <v>0</v>
      </c>
      <c r="AL2897" t="n">
        <v>15.120714285</v>
      </c>
      <c r="AM2897" t="n">
        <v>15.984150943</v>
      </c>
      <c r="AN2897" t="n">
        <v>0</v>
      </c>
      <c r="AO2897" t="n">
        <v>13</v>
      </c>
      <c r="AP2897" t="inlineStr"/>
      <c r="AQ2897" t="n">
        <v>0</v>
      </c>
      <c r="AR2897" t="n">
        <v>0.1818</v>
      </c>
    </row>
    <row r="2898">
      <c r="A2898" t="inlineStr">
        <is>
          <t>400000024936</t>
        </is>
      </c>
      <c r="B2898" t="inlineStr">
        <is>
          <t>Global Reserve LLC</t>
        </is>
      </c>
      <c r="C2898" t="inlineStr">
        <is>
          <t>Minneapolis</t>
        </is>
      </c>
      <c r="D2898" t="inlineStr">
        <is>
          <t>4pk 12oz can</t>
        </is>
      </c>
      <c r="E2898" t="inlineStr">
        <is>
          <t>Looner Half and Half 10mg THC 4pk 12oz can</t>
        </is>
      </c>
      <c r="F2898" t="n">
        <v>6</v>
      </c>
      <c r="G2898" t="n">
        <v>1.75</v>
      </c>
      <c r="H2898" t="n">
        <v>100.25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198715952650</t>
        </is>
      </c>
      <c r="U2898" t="n">
        <v>0</v>
      </c>
      <c r="V2898" t="n">
        <v>321</v>
      </c>
      <c r="W2898" t="n">
        <v>0</v>
      </c>
      <c r="X2898" t="n">
        <v>1</v>
      </c>
      <c r="Y2898" t="n">
        <v>2</v>
      </c>
      <c r="Z2898" t="n">
        <v>13</v>
      </c>
      <c r="AA2898" t="n">
        <v>14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14.96</v>
      </c>
      <c r="AG2898" t="n">
        <v>29.92</v>
      </c>
      <c r="AH2898" t="n">
        <v>220.11</v>
      </c>
      <c r="AI2898" t="n">
        <v>242.6000000000001</v>
      </c>
      <c r="AJ2898" t="n">
        <v>0</v>
      </c>
      <c r="AK2898" t="n">
        <v>14.96</v>
      </c>
      <c r="AL2898" t="n">
        <v>16.931538461</v>
      </c>
      <c r="AM2898" t="n">
        <v>17.328571428</v>
      </c>
      <c r="AN2898" t="n">
        <v>0</v>
      </c>
      <c r="AO2898" t="n">
        <v>0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860012187980</t>
        </is>
      </c>
      <c r="B2899" t="inlineStr">
        <is>
          <t>Bellboy Corporation</t>
        </is>
      </c>
      <c r="C2899" t="inlineStr">
        <is>
          <t>St. Louis Park</t>
        </is>
      </c>
      <c r="D2899" t="inlineStr">
        <is>
          <t>4pk 8oz can</t>
        </is>
      </c>
      <c r="E2899" t="inlineStr">
        <is>
          <t>Brez Single 2.5mg THC 4pk 7.5oz can</t>
        </is>
      </c>
      <c r="F2899" t="n">
        <v>6</v>
      </c>
      <c r="G2899" t="n">
        <v>1.75</v>
      </c>
      <c r="H2899" t="n">
        <v>210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9919001</t>
        </is>
      </c>
      <c r="U2899" t="n">
        <v>0</v>
      </c>
      <c r="V2899" t="n">
        <v>304</v>
      </c>
      <c r="W2899" t="n">
        <v>0</v>
      </c>
      <c r="X2899" t="n">
        <v>0</v>
      </c>
      <c r="Y2899" t="n">
        <v>0</v>
      </c>
      <c r="Z2899" t="n">
        <v>53</v>
      </c>
      <c r="AA2899" t="n">
        <v>53</v>
      </c>
      <c r="AB2899" t="n">
        <v>0</v>
      </c>
      <c r="AC2899" t="n">
        <v>9.169999998170391</v>
      </c>
      <c r="AD2899" t="n">
        <v>9.166700000000001</v>
      </c>
      <c r="AE2899" t="n">
        <v>0</v>
      </c>
      <c r="AF2899" t="n">
        <v>0</v>
      </c>
      <c r="AG2899" t="n">
        <v>0</v>
      </c>
      <c r="AH2899" t="n">
        <v>727.2200000000001</v>
      </c>
      <c r="AI2899" t="n">
        <v>727.2200000000001</v>
      </c>
      <c r="AJ2899" t="n">
        <v>0</v>
      </c>
      <c r="AK2899" t="n">
        <v>0</v>
      </c>
      <c r="AL2899" t="n">
        <v>12.912962962</v>
      </c>
      <c r="AM2899" t="n">
        <v>12.912962962</v>
      </c>
      <c r="AN2899" t="n">
        <v>0</v>
      </c>
      <c r="AO2899" t="n">
        <v>0</v>
      </c>
      <c r="AP2899" t="inlineStr">
        <is>
          <t>Bellboy Corporation</t>
        </is>
      </c>
      <c r="AQ2899" t="n">
        <v>0</v>
      </c>
      <c r="AR2899" t="n">
        <v>0</v>
      </c>
    </row>
    <row r="2900">
      <c r="A2900" t="inlineStr">
        <is>
          <t>400000025018</t>
        </is>
      </c>
      <c r="B2900" t="inlineStr">
        <is>
          <t>Global Reserve LLC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Looner Pink Lemonade 10mg THC 4pk 12oz can</t>
        </is>
      </c>
      <c r="F2900" t="n">
        <v>6</v>
      </c>
      <c r="G2900" t="n">
        <v>1.75</v>
      </c>
      <c r="H2900" t="n">
        <v>110.5</v>
      </c>
      <c r="I2900" t="n">
        <v>1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198715590043</t>
        </is>
      </c>
      <c r="U2900" t="n">
        <v>0</v>
      </c>
      <c r="V2900" t="n">
        <v>1021</v>
      </c>
      <c r="W2900" t="n">
        <v>1</v>
      </c>
      <c r="X2900" t="n">
        <v>5</v>
      </c>
      <c r="Y2900" t="n">
        <v>8</v>
      </c>
      <c r="Z2900" t="n">
        <v>33</v>
      </c>
      <c r="AA2900" t="n">
        <v>38</v>
      </c>
      <c r="AB2900" t="n">
        <v>2</v>
      </c>
      <c r="AC2900" t="n">
        <v>11.2</v>
      </c>
      <c r="AD2900" t="n">
        <v>11.2</v>
      </c>
      <c r="AE2900" t="n">
        <v>14.96</v>
      </c>
      <c r="AF2900" t="n">
        <v>74.80000000000001</v>
      </c>
      <c r="AG2900" t="n">
        <v>119.68</v>
      </c>
      <c r="AH2900" t="n">
        <v>500.2499999999998</v>
      </c>
      <c r="AI2900" t="n">
        <v>595.05</v>
      </c>
      <c r="AJ2900" t="n">
        <v>14.96</v>
      </c>
      <c r="AK2900" t="n">
        <v>14.96</v>
      </c>
      <c r="AL2900" t="n">
        <v>14.705757575</v>
      </c>
      <c r="AM2900" t="n">
        <v>15.265526315</v>
      </c>
      <c r="AN2900" t="n">
        <v>1</v>
      </c>
      <c r="AO2900" t="n">
        <v>15</v>
      </c>
      <c r="AP2900" t="inlineStr">
        <is>
          <t>Global Reserve LLC</t>
        </is>
      </c>
      <c r="AQ2900" t="n">
        <v>4</v>
      </c>
      <c r="AR2900" t="n">
        <v>4</v>
      </c>
    </row>
    <row r="2901">
      <c r="A2901" t="inlineStr">
        <is>
          <t>400000024813</t>
        </is>
      </c>
      <c r="B2901" t="inlineStr">
        <is>
          <t>Birch's on the Lake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Birch's Blueberry 10mg THC 4pk 12oz can</t>
        </is>
      </c>
      <c r="F2901" t="n">
        <v>6</v>
      </c>
      <c r="G2901" t="n">
        <v>1.75</v>
      </c>
      <c r="H2901" t="n">
        <v>658.5</v>
      </c>
      <c r="I2901" t="n">
        <v>9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4226786928</t>
        </is>
      </c>
      <c r="U2901" t="n">
        <v>0</v>
      </c>
      <c r="V2901" t="n">
        <v>1418</v>
      </c>
      <c r="W2901" t="n">
        <v>1</v>
      </c>
      <c r="X2901" t="n">
        <v>8</v>
      </c>
      <c r="Y2901" t="n">
        <v>15</v>
      </c>
      <c r="Z2901" t="n">
        <v>23</v>
      </c>
      <c r="AA2901" t="n">
        <v>25</v>
      </c>
      <c r="AB2901" t="n">
        <v>0</v>
      </c>
      <c r="AC2901" t="n">
        <v>7.999999999848485</v>
      </c>
      <c r="AD2901" t="n">
        <v>8</v>
      </c>
      <c r="AE2901" t="n">
        <v>14.96</v>
      </c>
      <c r="AF2901" t="n">
        <v>119.68</v>
      </c>
      <c r="AG2901" t="n">
        <v>229.4600000000001</v>
      </c>
      <c r="AH2901" t="n">
        <v>346.7099999999999</v>
      </c>
      <c r="AI2901" t="n">
        <v>379.1599999999999</v>
      </c>
      <c r="AJ2901" t="n">
        <v>14.96</v>
      </c>
      <c r="AK2901" t="n">
        <v>14.96</v>
      </c>
      <c r="AL2901" t="n">
        <v>15.074347826</v>
      </c>
      <c r="AM2901" t="n">
        <v>14.583076923</v>
      </c>
      <c r="AN2901" t="n">
        <v>0</v>
      </c>
      <c r="AO2901" t="n">
        <v>7</v>
      </c>
      <c r="AP2901" t="inlineStr">
        <is>
          <t>Birch's on the Lake</t>
        </is>
      </c>
      <c r="AQ2901" t="n">
        <v>2</v>
      </c>
      <c r="AR2901" t="n">
        <v>1.25</v>
      </c>
    </row>
    <row r="2902">
      <c r="A2902" t="inlineStr">
        <is>
          <t>400000025018</t>
        </is>
      </c>
      <c r="B2902" t="inlineStr">
        <is>
          <t>Global Reserve LLC</t>
        </is>
      </c>
      <c r="C2902" t="inlineStr">
        <is>
          <t>Andover</t>
        </is>
      </c>
      <c r="D2902" t="inlineStr">
        <is>
          <t>4pk 12oz can</t>
        </is>
      </c>
      <c r="E2902" t="inlineStr">
        <is>
          <t>Looner Pink Lemonade 10mg THC 4pk 12oz can</t>
        </is>
      </c>
      <c r="F2902" t="n">
        <v>6</v>
      </c>
      <c r="G2902" t="n">
        <v>1.75</v>
      </c>
      <c r="H2902" t="n">
        <v>110.5</v>
      </c>
      <c r="I2902" t="n">
        <v>2</v>
      </c>
      <c r="J2902" t="n">
        <v>2</v>
      </c>
      <c r="K2902" t="n">
        <v>2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67.2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198715590043</t>
        </is>
      </c>
      <c r="U2902" t="n">
        <v>0</v>
      </c>
      <c r="V2902" t="n">
        <v>1021</v>
      </c>
      <c r="W2902" t="n">
        <v>10</v>
      </c>
      <c r="X2902" t="n">
        <v>20</v>
      </c>
      <c r="Y2902" t="n">
        <v>55</v>
      </c>
      <c r="Z2902" t="n">
        <v>110</v>
      </c>
      <c r="AA2902" t="n">
        <v>120</v>
      </c>
      <c r="AB2902" t="n">
        <v>3</v>
      </c>
      <c r="AC2902" t="n">
        <v>11.2</v>
      </c>
      <c r="AD2902" t="n">
        <v>11.2</v>
      </c>
      <c r="AE2902" t="n">
        <v>124.84</v>
      </c>
      <c r="AF2902" t="n">
        <v>274.44</v>
      </c>
      <c r="AG2902" t="n">
        <v>813.1000000000003</v>
      </c>
      <c r="AH2902" t="n">
        <v>1635.610000000002</v>
      </c>
      <c r="AI2902" t="n">
        <v>1823.120000000002</v>
      </c>
      <c r="AJ2902" t="n">
        <v>12.482222222</v>
      </c>
      <c r="AK2902" t="n">
        <v>13.721111111</v>
      </c>
      <c r="AL2902" t="n">
        <v>14.904891304</v>
      </c>
      <c r="AM2902" t="n">
        <v>15.245544554</v>
      </c>
      <c r="AN2902" t="n">
        <v>2</v>
      </c>
      <c r="AO2902" t="n">
        <v>15</v>
      </c>
      <c r="AP2902" t="inlineStr">
        <is>
          <t>Global Reserve LLC</t>
        </is>
      </c>
      <c r="AQ2902" t="n">
        <v>2.2222</v>
      </c>
      <c r="AR2902" t="n">
        <v>2.5714</v>
      </c>
    </row>
    <row r="2903">
      <c r="A2903" t="inlineStr">
        <is>
          <t>051497411794</t>
        </is>
      </c>
      <c r="B2903" t="inlineStr">
        <is>
          <t>North Star Hemp, LLC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You Betcha Jasmine Green Tea 10mg THC 4pk 12oz can</t>
        </is>
      </c>
      <c r="F2903" t="n">
        <v>6</v>
      </c>
      <c r="G2903" t="n">
        <v>2</v>
      </c>
      <c r="H2903" t="n">
        <v>85</v>
      </c>
      <c r="I2903" t="n">
        <v>11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051497411794</t>
        </is>
      </c>
      <c r="U2903" t="n">
        <v>0</v>
      </c>
      <c r="V2903" t="n">
        <v>667</v>
      </c>
      <c r="W2903" t="n">
        <v>0</v>
      </c>
      <c r="X2903" t="n">
        <v>0</v>
      </c>
      <c r="Y2903" t="n">
        <v>8</v>
      </c>
      <c r="Z2903" t="n">
        <v>31</v>
      </c>
      <c r="AA2903" t="n">
        <v>39</v>
      </c>
      <c r="AB2903" t="n">
        <v>5</v>
      </c>
      <c r="AC2903" t="n">
        <v>10</v>
      </c>
      <c r="AD2903" t="n">
        <v>10</v>
      </c>
      <c r="AE2903" t="n">
        <v>0</v>
      </c>
      <c r="AF2903" t="n">
        <v>0</v>
      </c>
      <c r="AG2903" t="n">
        <v>133.83</v>
      </c>
      <c r="AH2903" t="n">
        <v>513.0599999999999</v>
      </c>
      <c r="AI2903" t="n">
        <v>640.7400000000001</v>
      </c>
      <c r="AJ2903" t="n">
        <v>0</v>
      </c>
      <c r="AK2903" t="n">
        <v>0</v>
      </c>
      <c r="AL2903" t="n">
        <v>16.55032258</v>
      </c>
      <c r="AM2903" t="n">
        <v>16.429230769</v>
      </c>
      <c r="AN2903" t="n">
        <v>0</v>
      </c>
      <c r="AO2903" t="n">
        <v>5</v>
      </c>
      <c r="AP2903" t="inlineStr"/>
      <c r="AQ2903" t="n">
        <v>0</v>
      </c>
      <c r="AR2903" t="n">
        <v>0.4615</v>
      </c>
    </row>
    <row r="2904">
      <c r="A2904" t="inlineStr">
        <is>
          <t>051497529079</t>
        </is>
      </c>
      <c r="B2904" t="inlineStr">
        <is>
          <t>North Star Hemp, LLC</t>
        </is>
      </c>
      <c r="C2904" t="inlineStr">
        <is>
          <t>Cottage Grove</t>
        </is>
      </c>
      <c r="D2904" t="inlineStr">
        <is>
          <t>4pk 12oz can</t>
        </is>
      </c>
      <c r="E2904" t="inlineStr">
        <is>
          <t>You Betcha Daytime 10mg THC 4pk 12oz can</t>
        </is>
      </c>
      <c r="F2904" t="n">
        <v>6</v>
      </c>
      <c r="G2904" t="n">
        <v>2</v>
      </c>
      <c r="H2904" t="n">
        <v>98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051497529079</t>
        </is>
      </c>
      <c r="U2904" t="n">
        <v>0</v>
      </c>
      <c r="V2904" t="n">
        <v>527</v>
      </c>
      <c r="W2904" t="n">
        <v>0</v>
      </c>
      <c r="X2904" t="n">
        <v>1</v>
      </c>
      <c r="Y2904" t="n">
        <v>4</v>
      </c>
      <c r="Z2904" t="n">
        <v>11</v>
      </c>
      <c r="AA2904" t="n">
        <v>11</v>
      </c>
      <c r="AB2904" t="n">
        <v>0</v>
      </c>
      <c r="AC2904" t="n">
        <v>10</v>
      </c>
      <c r="AD2904" t="n">
        <v>10</v>
      </c>
      <c r="AE2904" t="n">
        <v>0</v>
      </c>
      <c r="AF2904" t="n">
        <v>18.99</v>
      </c>
      <c r="AG2904" t="n">
        <v>69.90000000000001</v>
      </c>
      <c r="AH2904" t="n">
        <v>186.91</v>
      </c>
      <c r="AI2904" t="n">
        <v>186.91</v>
      </c>
      <c r="AJ2904" t="n">
        <v>0</v>
      </c>
      <c r="AK2904" t="n">
        <v>18.99</v>
      </c>
      <c r="AL2904" t="n">
        <v>16.991818181</v>
      </c>
      <c r="AM2904" t="n">
        <v>16.991818181</v>
      </c>
      <c r="AN2904" t="n">
        <v>0</v>
      </c>
      <c r="AO2904" t="n">
        <v>4</v>
      </c>
      <c r="AP2904" t="inlineStr"/>
      <c r="AQ2904" t="n">
        <v>0</v>
      </c>
      <c r="AR2904" t="n">
        <v>0</v>
      </c>
    </row>
    <row r="2905">
      <c r="A2905" t="inlineStr">
        <is>
          <t>051497529079</t>
        </is>
      </c>
      <c r="B2905" t="inlineStr">
        <is>
          <t>North Star Hemp,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You Betcha Daytime 10mg THC 4pk 12oz can</t>
        </is>
      </c>
      <c r="F2905" t="n">
        <v>6</v>
      </c>
      <c r="G2905" t="n">
        <v>2</v>
      </c>
      <c r="H2905" t="n">
        <v>98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051497529079</t>
        </is>
      </c>
      <c r="U2905" t="n">
        <v>0</v>
      </c>
      <c r="V2905" t="n">
        <v>527</v>
      </c>
      <c r="W2905" t="n">
        <v>0</v>
      </c>
      <c r="X2905" t="n">
        <v>0</v>
      </c>
      <c r="Y2905" t="n">
        <v>1</v>
      </c>
      <c r="Z2905" t="n">
        <v>4</v>
      </c>
      <c r="AA2905" t="n">
        <v>4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15.96</v>
      </c>
      <c r="AH2905" t="n">
        <v>66.87</v>
      </c>
      <c r="AI2905" t="n">
        <v>66.87</v>
      </c>
      <c r="AJ2905" t="n">
        <v>0</v>
      </c>
      <c r="AK2905" t="n">
        <v>0</v>
      </c>
      <c r="AL2905" t="n">
        <v>16.7175</v>
      </c>
      <c r="AM2905" t="n">
        <v>16.7175</v>
      </c>
      <c r="AN2905" t="n">
        <v>0</v>
      </c>
      <c r="AO2905" t="n">
        <v>4</v>
      </c>
      <c r="AP2905" t="inlineStr"/>
      <c r="AQ2905" t="n">
        <v>0</v>
      </c>
      <c r="AR2905" t="n">
        <v>0</v>
      </c>
    </row>
    <row r="2906">
      <c r="A2906" t="inlineStr">
        <is>
          <t>196852003266</t>
        </is>
      </c>
      <c r="B2906" t="inlineStr">
        <is>
          <t>Discontinued</t>
        </is>
      </c>
      <c r="C2906" t="inlineStr">
        <is>
          <t>Osseo</t>
        </is>
      </c>
      <c r="D2906" t="inlineStr">
        <is>
          <t>4pk 12oz can</t>
        </is>
      </c>
      <c r="E2906" t="inlineStr">
        <is>
          <t>Crooked Beverage Blood Orange 3mg 4pk 12oz can</t>
        </is>
      </c>
      <c r="F2906" t="n">
        <v>6</v>
      </c>
      <c r="G2906" t="n">
        <v>2</v>
      </c>
      <c r="H2906" t="n">
        <v>7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137.76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196852003266</t>
        </is>
      </c>
      <c r="U2906" t="n">
        <v>0</v>
      </c>
      <c r="V2906" t="n">
        <v>1</v>
      </c>
      <c r="W2906" t="n">
        <v>0</v>
      </c>
      <c r="X2906" t="n">
        <v>0</v>
      </c>
      <c r="Y2906" t="n">
        <v>0</v>
      </c>
      <c r="Z2906" t="n">
        <v>0</v>
      </c>
      <c r="AA2906" t="n">
        <v>1</v>
      </c>
      <c r="AB2906" t="n">
        <v>1</v>
      </c>
      <c r="AC2906" t="n">
        <v>17.27428571428571</v>
      </c>
      <c r="AD2906" t="n">
        <v>22.96</v>
      </c>
      <c r="AE2906" t="n">
        <v>0</v>
      </c>
      <c r="AF2906" t="n">
        <v>0</v>
      </c>
      <c r="AG2906" t="n">
        <v>0</v>
      </c>
      <c r="AH2906" t="n">
        <v>0</v>
      </c>
      <c r="AI2906" t="n">
        <v>9.859999999999999</v>
      </c>
      <c r="AJ2906" t="n">
        <v>0</v>
      </c>
      <c r="AK2906" t="n">
        <v>0</v>
      </c>
      <c r="AL2906" t="n">
        <v>0</v>
      </c>
      <c r="AM2906" t="n">
        <v>9.859999999999999</v>
      </c>
      <c r="AN2906" t="n">
        <v>0</v>
      </c>
      <c r="AO2906" t="n">
        <v>0</v>
      </c>
      <c r="AP2906" t="inlineStr">
        <is>
          <t>Capitol Beverage Sales, L.P.</t>
        </is>
      </c>
      <c r="AQ2906" t="n">
        <v>0</v>
      </c>
      <c r="AR2906" t="n">
        <v>0</v>
      </c>
    </row>
    <row r="2907">
      <c r="A2907" t="inlineStr">
        <is>
          <t>196852070145</t>
        </is>
      </c>
      <c r="B2907" t="inlineStr">
        <is>
          <t>Discontinued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Crooked Beverage Berry 5mg 4pk 12oz can</t>
        </is>
      </c>
      <c r="F2907" t="n">
        <v>6</v>
      </c>
      <c r="G2907" t="n">
        <v>2</v>
      </c>
      <c r="H2907" t="n">
        <v>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196852070145-01</t>
        </is>
      </c>
      <c r="U2907" t="n">
        <v>0</v>
      </c>
      <c r="V2907" t="n">
        <v>40</v>
      </c>
      <c r="W2907" t="n">
        <v>0</v>
      </c>
      <c r="X2907" t="n">
        <v>0</v>
      </c>
      <c r="Y2907" t="n">
        <v>0</v>
      </c>
      <c r="Z2907" t="n">
        <v>1</v>
      </c>
      <c r="AA2907" t="n">
        <v>4</v>
      </c>
      <c r="AB2907" t="n">
        <v>0</v>
      </c>
      <c r="AC2907" t="n">
        <v>9.768947368421053</v>
      </c>
      <c r="AD2907" t="n">
        <v>8</v>
      </c>
      <c r="AE2907" t="n">
        <v>0</v>
      </c>
      <c r="AF2907" t="n">
        <v>0</v>
      </c>
      <c r="AG2907" t="n">
        <v>0</v>
      </c>
      <c r="AH2907" t="n">
        <v>14.99</v>
      </c>
      <c r="AI2907" t="n">
        <v>44.57</v>
      </c>
      <c r="AJ2907" t="n">
        <v>0</v>
      </c>
      <c r="AK2907" t="n">
        <v>0</v>
      </c>
      <c r="AL2907" t="n">
        <v>14.99</v>
      </c>
      <c r="AM2907" t="n">
        <v>11.1425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196852128815</t>
        </is>
      </c>
      <c r="B2908" t="inlineStr">
        <is>
          <t>Discontinued</t>
        </is>
      </c>
      <c r="C2908" t="inlineStr">
        <is>
          <t>Osseo</t>
        </is>
      </c>
      <c r="D2908" t="inlineStr">
        <is>
          <t>4pk 12oz can</t>
        </is>
      </c>
      <c r="E2908" t="inlineStr">
        <is>
          <t>Crooked Beverage Berry 3mg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137.76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196852128815</t>
        </is>
      </c>
      <c r="U2908" t="n">
        <v>0</v>
      </c>
      <c r="V2908" t="n">
        <v>0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22.96</v>
      </c>
      <c r="AD2908" t="n">
        <v>22.96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Capitol Beverage Sales, L.P.</t>
        </is>
      </c>
      <c r="AQ2908" t="n">
        <v>0</v>
      </c>
      <c r="AR2908" t="n">
        <v>0</v>
      </c>
    </row>
    <row r="2909">
      <c r="A2909" t="inlineStr">
        <is>
          <t>196852625369</t>
        </is>
      </c>
      <c r="B2909" t="inlineStr">
        <is>
          <t>Discontinued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Drinkin Buds THC Margarita 4pk 12oz can</t>
        </is>
      </c>
      <c r="F2909" t="n">
        <v>6</v>
      </c>
      <c r="G2909" t="n">
        <v>2</v>
      </c>
      <c r="H2909" t="n">
        <v>2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72.48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4.04614E+18</t>
        </is>
      </c>
      <c r="U2909" t="n">
        <v>0</v>
      </c>
      <c r="V2909" t="n">
        <v>0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12.08</v>
      </c>
      <c r="AD2909" t="n">
        <v>12.08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196852642625</t>
        </is>
      </c>
      <c r="B2910" t="inlineStr">
        <is>
          <t>Discontinued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Crooked Beverage Straw Basil 5mg 4pk 12oz can</t>
        </is>
      </c>
      <c r="F2910" t="n">
        <v>6</v>
      </c>
      <c r="G2910" t="n">
        <v>2</v>
      </c>
      <c r="H2910" t="n">
        <v>44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196852642625-01</t>
        </is>
      </c>
      <c r="U2910" t="n">
        <v>0</v>
      </c>
      <c r="V2910" t="n">
        <v>25</v>
      </c>
      <c r="W2910" t="n">
        <v>0</v>
      </c>
      <c r="X2910" t="n">
        <v>0</v>
      </c>
      <c r="Y2910" t="n">
        <v>0</v>
      </c>
      <c r="Z2910" t="n">
        <v>11</v>
      </c>
      <c r="AA2910" t="n">
        <v>14</v>
      </c>
      <c r="AB2910" t="n">
        <v>1</v>
      </c>
      <c r="AC2910" t="n">
        <v>12.45909090910455</v>
      </c>
      <c r="AD2910" t="n">
        <v>8</v>
      </c>
      <c r="AE2910" t="n">
        <v>0</v>
      </c>
      <c r="AF2910" t="n">
        <v>0</v>
      </c>
      <c r="AG2910" t="n">
        <v>0</v>
      </c>
      <c r="AH2910" t="n">
        <v>108.46</v>
      </c>
      <c r="AI2910" t="n">
        <v>144.24</v>
      </c>
      <c r="AJ2910" t="n">
        <v>0</v>
      </c>
      <c r="AK2910" t="n">
        <v>0</v>
      </c>
      <c r="AL2910" t="n">
        <v>9.859999999999999</v>
      </c>
      <c r="AM2910" t="n">
        <v>10.302857142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196852642625</t>
        </is>
      </c>
      <c r="B2911" t="inlineStr">
        <is>
          <t>Discontinued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Crooked Beverage Straw Basil 5mg 4pk 12oz can</t>
        </is>
      </c>
      <c r="F2911" t="n">
        <v>6</v>
      </c>
      <c r="G2911" t="n">
        <v>2</v>
      </c>
      <c r="H2911" t="n">
        <v>44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196852642625-01</t>
        </is>
      </c>
      <c r="U2911" t="n">
        <v>0</v>
      </c>
      <c r="V2911" t="n">
        <v>25</v>
      </c>
      <c r="W2911" t="n">
        <v>0</v>
      </c>
      <c r="X2911" t="n">
        <v>0</v>
      </c>
      <c r="Y2911" t="n">
        <v>0</v>
      </c>
      <c r="Z2911" t="n">
        <v>4</v>
      </c>
      <c r="AA2911" t="n">
        <v>5</v>
      </c>
      <c r="AB2911" t="n">
        <v>0</v>
      </c>
      <c r="AC2911" t="n">
        <v>12.45909090910455</v>
      </c>
      <c r="AD2911" t="n">
        <v>8</v>
      </c>
      <c r="AE2911" t="n">
        <v>0</v>
      </c>
      <c r="AF2911" t="n">
        <v>0</v>
      </c>
      <c r="AG2911" t="n">
        <v>0</v>
      </c>
      <c r="AH2911" t="n">
        <v>39.44</v>
      </c>
      <c r="AI2911" t="n">
        <v>49.3</v>
      </c>
      <c r="AJ2911" t="n">
        <v>0</v>
      </c>
      <c r="AK2911" t="n">
        <v>0</v>
      </c>
      <c r="AL2911" t="n">
        <v>9.859999999999999</v>
      </c>
      <c r="AM2911" t="n">
        <v>9.859999999999999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196852642625</t>
        </is>
      </c>
      <c r="B2912" t="inlineStr">
        <is>
          <t>Discontinued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Crooked Beverage Straw Basil 5mg 4pk 12oz can</t>
        </is>
      </c>
      <c r="F2912" t="n">
        <v>6</v>
      </c>
      <c r="G2912" t="n">
        <v>2</v>
      </c>
      <c r="H2912" t="n">
        <v>44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63.96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196852642625-01</t>
        </is>
      </c>
      <c r="U2912" t="n">
        <v>0</v>
      </c>
      <c r="V2912" t="n">
        <v>25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12.45909090910455</v>
      </c>
      <c r="AD2912" t="n">
        <v>10.66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197644147694</t>
        </is>
      </c>
      <c r="B2913" t="inlineStr">
        <is>
          <t>Global Reserve LLC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Looner Wild Grape 5mg THC 4pk 12oz can</t>
        </is>
      </c>
      <c r="F2913" t="n">
        <v>6</v>
      </c>
      <c r="G2913" t="n">
        <v>2</v>
      </c>
      <c r="H2913" t="n">
        <v>126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41.96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540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6.993300002185714</v>
      </c>
      <c r="AD2913" t="n">
        <v>6.9933</v>
      </c>
      <c r="AE2913" t="n">
        <v>0</v>
      </c>
      <c r="AF2913" t="n">
        <v>0</v>
      </c>
      <c r="AG2913" t="n">
        <v>19.98</v>
      </c>
      <c r="AH2913" t="n">
        <v>39.90000000000001</v>
      </c>
      <c r="AI2913" t="n">
        <v>39.90000000000001</v>
      </c>
      <c r="AJ2913" t="n">
        <v>0</v>
      </c>
      <c r="AK2913" t="n">
        <v>0</v>
      </c>
      <c r="AL2913" t="n">
        <v>9.970000000000001</v>
      </c>
      <c r="AM2913" t="n">
        <v>9.970000000000001</v>
      </c>
      <c r="AN2913" t="n">
        <v>0</v>
      </c>
      <c r="AO2913" t="n">
        <v>2</v>
      </c>
      <c r="AP2913" t="inlineStr">
        <is>
          <t>Global Reserve LLC</t>
        </is>
      </c>
      <c r="AQ2913" t="n">
        <v>0</v>
      </c>
      <c r="AR2913" t="n">
        <v>0</v>
      </c>
    </row>
    <row r="2914">
      <c r="A2914" t="inlineStr">
        <is>
          <t>197644293414</t>
        </is>
      </c>
      <c r="B2914" t="inlineStr">
        <is>
          <t>Global Reserve LLC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Looner Cr�me 5mg THC 4pk 12oz can</t>
        </is>
      </c>
      <c r="F2914" t="n">
        <v>6</v>
      </c>
      <c r="G2914" t="n">
        <v>2</v>
      </c>
      <c r="H2914" t="n">
        <v>120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41.96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346</v>
      </c>
      <c r="W2914" t="n">
        <v>0</v>
      </c>
      <c r="X2914" t="n">
        <v>0</v>
      </c>
      <c r="Y2914" t="n">
        <v>0</v>
      </c>
      <c r="Z2914" t="n">
        <v>0</v>
      </c>
      <c r="AA2914" t="n">
        <v>2</v>
      </c>
      <c r="AB2914" t="n">
        <v>2</v>
      </c>
      <c r="AC2914" t="n">
        <v>6.993802501154998</v>
      </c>
      <c r="AD2914" t="n">
        <v>6.9933</v>
      </c>
      <c r="AE2914" t="n">
        <v>0</v>
      </c>
      <c r="AF2914" t="n">
        <v>0</v>
      </c>
      <c r="AG2914" t="n">
        <v>0</v>
      </c>
      <c r="AH2914" t="n">
        <v>0</v>
      </c>
      <c r="AI2914" t="n">
        <v>19.92</v>
      </c>
      <c r="AJ2914" t="n">
        <v>0</v>
      </c>
      <c r="AK2914" t="n">
        <v>0</v>
      </c>
      <c r="AL2914" t="n">
        <v>0</v>
      </c>
      <c r="AM2914" t="n">
        <v>9.960000000000001</v>
      </c>
      <c r="AN2914" t="n">
        <v>0</v>
      </c>
      <c r="AO2914" t="n">
        <v>2</v>
      </c>
      <c r="AP2914" t="inlineStr">
        <is>
          <t>Global Reserve LLC</t>
        </is>
      </c>
      <c r="AQ2914" t="n">
        <v>0</v>
      </c>
      <c r="AR2914" t="n">
        <v>0</v>
      </c>
    </row>
    <row r="2915">
      <c r="A2915" t="inlineStr">
        <is>
          <t>197644304943</t>
        </is>
      </c>
      <c r="B2915" t="inlineStr">
        <is>
          <t>Get Chai</t>
        </is>
      </c>
      <c r="C2915" t="inlineStr">
        <is>
          <t>Chanhassen</t>
        </is>
      </c>
      <c r="D2915" t="inlineStr">
        <is>
          <t>4pk 12oz can</t>
        </is>
      </c>
      <c r="E2915" t="inlineStr">
        <is>
          <t>Pamos Spritz Long Island 5mg THC 4pk 12oz can</t>
        </is>
      </c>
      <c r="F2915" t="n">
        <v>6</v>
      </c>
      <c r="G2915" t="n">
        <v>2</v>
      </c>
      <c r="H2915" t="n">
        <v>44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46.2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197644304943</t>
        </is>
      </c>
      <c r="U2915" t="n">
        <v>0</v>
      </c>
      <c r="V2915" t="n">
        <v>87</v>
      </c>
      <c r="W2915" t="n">
        <v>0</v>
      </c>
      <c r="X2915" t="n">
        <v>0</v>
      </c>
      <c r="Y2915" t="n">
        <v>0</v>
      </c>
      <c r="Z2915" t="n">
        <v>2</v>
      </c>
      <c r="AA2915" t="n">
        <v>3</v>
      </c>
      <c r="AB2915" t="n">
        <v>0</v>
      </c>
      <c r="AC2915" t="n">
        <v>7.7</v>
      </c>
      <c r="AD2915" t="n">
        <v>7.7</v>
      </c>
      <c r="AE2915" t="n">
        <v>0</v>
      </c>
      <c r="AF2915" t="n">
        <v>0</v>
      </c>
      <c r="AG2915" t="n">
        <v>0</v>
      </c>
      <c r="AH2915" t="n">
        <v>19.9</v>
      </c>
      <c r="AI2915" t="n">
        <v>32.86</v>
      </c>
      <c r="AJ2915" t="n">
        <v>0</v>
      </c>
      <c r="AK2915" t="n">
        <v>0</v>
      </c>
      <c r="AL2915" t="n">
        <v>9.949999999999999</v>
      </c>
      <c r="AM2915" t="n">
        <v>10.953333333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197644347049</t>
        </is>
      </c>
      <c r="B2916" t="inlineStr">
        <is>
          <t>Get Chai</t>
        </is>
      </c>
      <c r="C2916" t="inlineStr">
        <is>
          <t>Roseville</t>
        </is>
      </c>
      <c r="D2916" t="inlineStr">
        <is>
          <t>4pk 12oz can</t>
        </is>
      </c>
      <c r="E2916" t="inlineStr">
        <is>
          <t>Pamos Spritz Bellini 5mg THC 4pk 12oz can</t>
        </is>
      </c>
      <c r="F2916" t="n">
        <v>6</v>
      </c>
      <c r="G2916" t="n">
        <v>2</v>
      </c>
      <c r="H2916" t="n">
        <v>9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46.2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197644347049</t>
        </is>
      </c>
      <c r="U2916" t="n">
        <v>0</v>
      </c>
      <c r="V2916" t="n">
        <v>74</v>
      </c>
      <c r="W2916" t="n">
        <v>0</v>
      </c>
      <c r="X2916" t="n">
        <v>0</v>
      </c>
      <c r="Y2916" t="n">
        <v>0</v>
      </c>
      <c r="Z2916" t="n">
        <v>0</v>
      </c>
      <c r="AA2916" t="n">
        <v>4</v>
      </c>
      <c r="AB2916" t="n">
        <v>4</v>
      </c>
      <c r="AC2916" t="n">
        <v>7.700000000000001</v>
      </c>
      <c r="AD2916" t="n">
        <v>7.7</v>
      </c>
      <c r="AE2916" t="n">
        <v>0</v>
      </c>
      <c r="AF2916" t="n">
        <v>0</v>
      </c>
      <c r="AG2916" t="n">
        <v>0</v>
      </c>
      <c r="AH2916" t="n">
        <v>0</v>
      </c>
      <c r="AI2916" t="n">
        <v>38.89</v>
      </c>
      <c r="AJ2916" t="n">
        <v>0</v>
      </c>
      <c r="AK2916" t="n">
        <v>0</v>
      </c>
      <c r="AL2916" t="n">
        <v>0</v>
      </c>
      <c r="AM2916" t="n">
        <v>9.7225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197644490271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Looner Root Beer 5mg THC 4pk 12oz can</t>
        </is>
      </c>
      <c r="F2917" t="n">
        <v>6</v>
      </c>
      <c r="G2917" t="n">
        <v>2</v>
      </c>
      <c r="H2917" t="n">
        <v>162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41.96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0</v>
      </c>
      <c r="V2917" t="n">
        <v>631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6.992627779366667</v>
      </c>
      <c r="AD2917" t="n">
        <v>0</v>
      </c>
      <c r="AE2917" t="n">
        <v>0</v>
      </c>
      <c r="AF2917" t="n">
        <v>0</v>
      </c>
      <c r="AG2917" t="n">
        <v>9.99</v>
      </c>
      <c r="AH2917" t="n">
        <v>39.87</v>
      </c>
      <c r="AI2917" t="n">
        <v>39.87</v>
      </c>
      <c r="AJ2917" t="n">
        <v>0</v>
      </c>
      <c r="AK2917" t="n">
        <v>0</v>
      </c>
      <c r="AL2917" t="n">
        <v>9.967499999999999</v>
      </c>
      <c r="AM2917" t="n">
        <v>9.967499999999999</v>
      </c>
      <c r="AN2917" t="n">
        <v>0</v>
      </c>
      <c r="AO2917" t="n">
        <v>4</v>
      </c>
      <c r="AP2917" t="inlineStr">
        <is>
          <t>Global Reserve LLC</t>
        </is>
      </c>
      <c r="AQ2917" t="n">
        <v>0</v>
      </c>
      <c r="AR2917" t="n">
        <v>0</v>
      </c>
    </row>
    <row r="2918">
      <c r="A2918" t="inlineStr">
        <is>
          <t>197644565382</t>
        </is>
      </c>
      <c r="B2918" t="inlineStr">
        <is>
          <t>Global Reserve LLC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Crooked Beverage Straw Basil 10mg 4pk 12oz can</t>
        </is>
      </c>
      <c r="F2918" t="n">
        <v>6</v>
      </c>
      <c r="G2918" t="n">
        <v>2</v>
      </c>
      <c r="H2918" t="n">
        <v>44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60.8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</t>
        </is>
      </c>
      <c r="U2918" t="n">
        <v>0</v>
      </c>
      <c r="V2918" t="n">
        <v>300</v>
      </c>
      <c r="W2918" t="n">
        <v>0</v>
      </c>
      <c r="X2918" t="n">
        <v>0</v>
      </c>
      <c r="Y2918" t="n">
        <v>2</v>
      </c>
      <c r="Z2918" t="n">
        <v>14</v>
      </c>
      <c r="AA2918" t="n">
        <v>21</v>
      </c>
      <c r="AB2918" t="n">
        <v>0</v>
      </c>
      <c r="AC2918" t="n">
        <v>10.13330000180455</v>
      </c>
      <c r="AD2918" t="n">
        <v>10.1333</v>
      </c>
      <c r="AE2918" t="n">
        <v>0</v>
      </c>
      <c r="AF2918" t="n">
        <v>0</v>
      </c>
      <c r="AG2918" t="n">
        <v>26.94</v>
      </c>
      <c r="AH2918" t="n">
        <v>164.59</v>
      </c>
      <c r="AI2918" t="n">
        <v>245.87</v>
      </c>
      <c r="AJ2918" t="n">
        <v>0</v>
      </c>
      <c r="AK2918" t="n">
        <v>0</v>
      </c>
      <c r="AL2918" t="n">
        <v>13.060714285</v>
      </c>
      <c r="AM2918" t="n">
        <v>12.577619047</v>
      </c>
      <c r="AN2918" t="n">
        <v>0</v>
      </c>
      <c r="AO2918" t="n">
        <v>0</v>
      </c>
      <c r="AP2918" t="inlineStr">
        <is>
          <t>Global Reserve LLC</t>
        </is>
      </c>
      <c r="AQ2918" t="n">
        <v>0</v>
      </c>
      <c r="AR2918" t="n">
        <v>1</v>
      </c>
    </row>
    <row r="2919">
      <c r="A2919" t="inlineStr">
        <is>
          <t>197644645923</t>
        </is>
      </c>
      <c r="B2919" t="inlineStr">
        <is>
          <t>Discontinued</t>
        </is>
      </c>
      <c r="C2919" t="inlineStr">
        <is>
          <t>Blaine</t>
        </is>
      </c>
      <c r="D2919" t="inlineStr">
        <is>
          <t>4pk 12oz btl</t>
        </is>
      </c>
      <c r="E2919" t="inlineStr">
        <is>
          <t>Stokt Soda Groovy Grape 10mg THC 4pk 12oz btl</t>
        </is>
      </c>
      <c r="F2919" t="n">
        <v>6</v>
      </c>
      <c r="G2919" t="n">
        <v>2</v>
      </c>
      <c r="H2919" t="n">
        <v>10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96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SGGS121323</t>
        </is>
      </c>
      <c r="U2919" t="n">
        <v>0</v>
      </c>
      <c r="V2919" t="n">
        <v>7</v>
      </c>
      <c r="W2919" t="n">
        <v>0</v>
      </c>
      <c r="X2919" t="n">
        <v>0</v>
      </c>
      <c r="Y2919" t="n">
        <v>0</v>
      </c>
      <c r="Z2919" t="n">
        <v>0</v>
      </c>
      <c r="AA2919" t="n">
        <v>0</v>
      </c>
      <c r="AB2919" t="n">
        <v>0</v>
      </c>
      <c r="AC2919" t="n">
        <v>16</v>
      </c>
      <c r="AD2919" t="n">
        <v>16</v>
      </c>
      <c r="AE2919" t="n">
        <v>0</v>
      </c>
      <c r="AF2919" t="n">
        <v>0</v>
      </c>
      <c r="AG2919" t="n">
        <v>0</v>
      </c>
      <c r="AH2919" t="n">
        <v>0</v>
      </c>
      <c r="AI2919" t="n">
        <v>0</v>
      </c>
      <c r="AJ2919" t="n">
        <v>0</v>
      </c>
      <c r="AK2919" t="n">
        <v>0</v>
      </c>
      <c r="AL2919" t="n">
        <v>0</v>
      </c>
      <c r="AM2919" t="n">
        <v>0</v>
      </c>
      <c r="AN2919" t="n">
        <v>0</v>
      </c>
      <c r="AO2919" t="n">
        <v>0</v>
      </c>
      <c r="AP2919" t="inlineStr">
        <is>
          <t>Emerald Elements</t>
        </is>
      </c>
      <c r="AQ2919" t="n">
        <v>0</v>
      </c>
      <c r="AR2919" t="n">
        <v>0</v>
      </c>
    </row>
    <row r="2920">
      <c r="A2920" t="inlineStr">
        <is>
          <t>197644645923</t>
        </is>
      </c>
      <c r="B2920" t="inlineStr">
        <is>
          <t>Discontinued</t>
        </is>
      </c>
      <c r="C2920" t="inlineStr">
        <is>
          <t>St. Louis Park</t>
        </is>
      </c>
      <c r="D2920" t="inlineStr">
        <is>
          <t>4pk 12oz btl</t>
        </is>
      </c>
      <c r="E2920" t="inlineStr">
        <is>
          <t>Stokt Soda Groovy Grape 10mg THC 4pk 12oz btl</t>
        </is>
      </c>
      <c r="F2920" t="n">
        <v>6</v>
      </c>
      <c r="G2920" t="n">
        <v>2</v>
      </c>
      <c r="H2920" t="n">
        <v>10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96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SGGS121323</t>
        </is>
      </c>
      <c r="U2920" t="n">
        <v>0</v>
      </c>
      <c r="V2920" t="n">
        <v>7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16</v>
      </c>
      <c r="AD2920" t="n">
        <v>16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198168016879</t>
        </is>
      </c>
      <c r="B2921" t="inlineStr">
        <is>
          <t>Discontinued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Gigli Raspberry Tea 10mg THC 4pk 12oz can</t>
        </is>
      </c>
      <c r="F2921" t="n">
        <v>6</v>
      </c>
      <c r="G2921" t="n">
        <v>2</v>
      </c>
      <c r="H2921" t="n">
        <v>28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198168016879</t>
        </is>
      </c>
      <c r="U2921" t="n">
        <v>0</v>
      </c>
      <c r="V2921" t="n">
        <v>381</v>
      </c>
      <c r="W2921" t="n">
        <v>0</v>
      </c>
      <c r="X2921" t="n">
        <v>0</v>
      </c>
      <c r="Y2921" t="n">
        <v>1</v>
      </c>
      <c r="Z2921" t="n">
        <v>10</v>
      </c>
      <c r="AA2921" t="n">
        <v>12</v>
      </c>
      <c r="AB2921" t="n">
        <v>1</v>
      </c>
      <c r="AC2921" t="n">
        <v>9.858418367882143</v>
      </c>
      <c r="AD2921" t="n">
        <v>10</v>
      </c>
      <c r="AE2921" t="n">
        <v>0</v>
      </c>
      <c r="AF2921" t="n">
        <v>0</v>
      </c>
      <c r="AG2921" t="n">
        <v>14.96</v>
      </c>
      <c r="AH2921" t="n">
        <v>157.7</v>
      </c>
      <c r="AI2921" t="n">
        <v>187.62</v>
      </c>
      <c r="AJ2921" t="n">
        <v>0</v>
      </c>
      <c r="AK2921" t="n">
        <v>0</v>
      </c>
      <c r="AL2921" t="n">
        <v>15.77</v>
      </c>
      <c r="AM2921" t="n">
        <v>15.635</v>
      </c>
      <c r="AN2921" t="n">
        <v>0</v>
      </c>
      <c r="AO2921" t="n">
        <v>0</v>
      </c>
      <c r="AP2921" t="inlineStr"/>
      <c r="AQ2921" t="n">
        <v>0</v>
      </c>
      <c r="AR2921" t="n">
        <v>0.1667</v>
      </c>
    </row>
    <row r="2922">
      <c r="A2922" t="inlineStr">
        <is>
          <t>198168101940</t>
        </is>
      </c>
      <c r="B2922" t="inlineStr">
        <is>
          <t>Get Chai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Hippie Water Island Getaway 10mg THC 4pk 12oz can</t>
        </is>
      </c>
      <c r="F2922" t="n">
        <v>6</v>
      </c>
      <c r="G2922" t="n">
        <v>2</v>
      </c>
      <c r="H2922" t="n">
        <v>521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IGA-04-10</t>
        </is>
      </c>
      <c r="U2922" t="n">
        <v>0</v>
      </c>
      <c r="V2922" t="n">
        <v>542</v>
      </c>
      <c r="W2922" t="n">
        <v>0</v>
      </c>
      <c r="X2922" t="n">
        <v>0</v>
      </c>
      <c r="Y2922" t="n">
        <v>12</v>
      </c>
      <c r="Z2922" t="n">
        <v>24</v>
      </c>
      <c r="AA2922" t="n">
        <v>31</v>
      </c>
      <c r="AB2922" t="n">
        <v>1</v>
      </c>
      <c r="AC2922" t="n">
        <v>10.00051823408829</v>
      </c>
      <c r="AD2922" t="n">
        <v>10</v>
      </c>
      <c r="AE2922" t="n">
        <v>0</v>
      </c>
      <c r="AF2922" t="n">
        <v>0</v>
      </c>
      <c r="AG2922" t="n">
        <v>94.32000000000001</v>
      </c>
      <c r="AH2922" t="n">
        <v>268.9000000000001</v>
      </c>
      <c r="AI2922" t="n">
        <v>367.8100000000002</v>
      </c>
      <c r="AJ2922" t="n">
        <v>0</v>
      </c>
      <c r="AK2922" t="n">
        <v>0</v>
      </c>
      <c r="AL2922" t="n">
        <v>11.349565217</v>
      </c>
      <c r="AM2922" t="n">
        <v>11.998333333</v>
      </c>
      <c r="AN2922" t="n">
        <v>0</v>
      </c>
      <c r="AO2922" t="n">
        <v>1</v>
      </c>
      <c r="AP2922" t="inlineStr">
        <is>
          <t>Get Chai</t>
        </is>
      </c>
      <c r="AQ2922" t="n">
        <v>0</v>
      </c>
      <c r="AR2922" t="n">
        <v>3.6667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521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542</v>
      </c>
      <c r="W2923" t="n">
        <v>0</v>
      </c>
      <c r="X2923" t="n">
        <v>0</v>
      </c>
      <c r="Y2923" t="n">
        <v>28</v>
      </c>
      <c r="Z2923" t="n">
        <v>52</v>
      </c>
      <c r="AA2923" t="n">
        <v>68</v>
      </c>
      <c r="AB2923" t="n">
        <v>5</v>
      </c>
      <c r="AC2923" t="n">
        <v>10.00051823408829</v>
      </c>
      <c r="AD2923" t="n">
        <v>10</v>
      </c>
      <c r="AE2923" t="n">
        <v>0</v>
      </c>
      <c r="AF2923" t="n">
        <v>0</v>
      </c>
      <c r="AG2923" t="n">
        <v>218.4100000000001</v>
      </c>
      <c r="AH2923" t="n">
        <v>507.1800000000005</v>
      </c>
      <c r="AI2923" t="n">
        <v>750.3299999999998</v>
      </c>
      <c r="AJ2923" t="n">
        <v>0</v>
      </c>
      <c r="AK2923" t="n">
        <v>0</v>
      </c>
      <c r="AL2923" t="n">
        <v>9.954893617</v>
      </c>
      <c r="AM2923" t="n">
        <v>11.286190476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8</v>
      </c>
    </row>
    <row r="2924">
      <c r="A2924" t="inlineStr">
        <is>
          <t>198168101940</t>
        </is>
      </c>
      <c r="B2924" t="inlineStr">
        <is>
          <t>Get Chai</t>
        </is>
      </c>
      <c r="C2924" t="inlineStr">
        <is>
          <t>Vadnais Heights</t>
        </is>
      </c>
      <c r="D2924" t="inlineStr">
        <is>
          <t>4pk 12oz can</t>
        </is>
      </c>
      <c r="E2924" t="inlineStr">
        <is>
          <t>Hippie Water Island Getaway 10mg THC 4pk 12oz can</t>
        </is>
      </c>
      <c r="F2924" t="n">
        <v>6</v>
      </c>
      <c r="G2924" t="n">
        <v>2</v>
      </c>
      <c r="H2924" t="n">
        <v>521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IGA-04-10</t>
        </is>
      </c>
      <c r="U2924" t="n">
        <v>0</v>
      </c>
      <c r="V2924" t="n">
        <v>542</v>
      </c>
      <c r="W2924" t="n">
        <v>0</v>
      </c>
      <c r="X2924" t="n">
        <v>0</v>
      </c>
      <c r="Y2924" t="n">
        <v>46</v>
      </c>
      <c r="Z2924" t="n">
        <v>62</v>
      </c>
      <c r="AA2924" t="n">
        <v>64</v>
      </c>
      <c r="AB2924" t="n">
        <v>1</v>
      </c>
      <c r="AC2924" t="n">
        <v>10.00051823408829</v>
      </c>
      <c r="AD2924" t="n">
        <v>10</v>
      </c>
      <c r="AE2924" t="n">
        <v>0</v>
      </c>
      <c r="AF2924" t="n">
        <v>0</v>
      </c>
      <c r="AG2924" t="n">
        <v>355.5600000000003</v>
      </c>
      <c r="AH2924" t="n">
        <v>543.4900000000005</v>
      </c>
      <c r="AI2924" t="n">
        <v>577.4100000000005</v>
      </c>
      <c r="AJ2924" t="n">
        <v>0</v>
      </c>
      <c r="AK2924" t="n">
        <v>0</v>
      </c>
      <c r="AL2924" t="n">
        <v>8.832372881</v>
      </c>
      <c r="AM2924" t="n">
        <v>9.098852459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198168170236</t>
        </is>
      </c>
      <c r="B2925" t="inlineStr">
        <is>
          <t>Discontinued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Countdown Berry Force 10mg THC 4pk 12oz can</t>
        </is>
      </c>
      <c r="F2925" t="n">
        <v>6</v>
      </c>
      <c r="G2925" t="n">
        <v>2</v>
      </c>
      <c r="H2925" t="n">
        <v>25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198168170236</t>
        </is>
      </c>
      <c r="U2925" t="n">
        <v>0</v>
      </c>
      <c r="V2925" t="n">
        <v>3</v>
      </c>
      <c r="W2925" t="n">
        <v>0</v>
      </c>
      <c r="X2925" t="n">
        <v>0</v>
      </c>
      <c r="Y2925" t="n">
        <v>0</v>
      </c>
      <c r="Z2925" t="n">
        <v>1</v>
      </c>
      <c r="AA2925" t="n">
        <v>1</v>
      </c>
      <c r="AB2925" t="n">
        <v>0</v>
      </c>
      <c r="AC2925" t="n">
        <v>5.4998</v>
      </c>
      <c r="AD2925" t="n">
        <v>5.5</v>
      </c>
      <c r="AE2925" t="n">
        <v>0</v>
      </c>
      <c r="AF2925" t="n">
        <v>0</v>
      </c>
      <c r="AG2925" t="n">
        <v>0</v>
      </c>
      <c r="AH2925" t="n">
        <v>12.96</v>
      </c>
      <c r="AI2925" t="n">
        <v>12.96</v>
      </c>
      <c r="AJ2925" t="n">
        <v>0</v>
      </c>
      <c r="AK2925" t="n">
        <v>0</v>
      </c>
      <c r="AL2925" t="n">
        <v>12.96</v>
      </c>
      <c r="AM2925" t="n">
        <v>12.96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198168299159</t>
        </is>
      </c>
      <c r="B2926" t="inlineStr">
        <is>
          <t>Get Chai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Pamos Spritz Margarita 10mg THC 4pk 12oz can</t>
        </is>
      </c>
      <c r="F2926" t="n">
        <v>6</v>
      </c>
      <c r="G2926" t="n">
        <v>2</v>
      </c>
      <c r="H2926" t="n">
        <v>11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54.6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198168299159</t>
        </is>
      </c>
      <c r="U2926" t="n">
        <v>0</v>
      </c>
      <c r="V2926" t="n">
        <v>78</v>
      </c>
      <c r="W2926" t="n">
        <v>0</v>
      </c>
      <c r="X2926" t="n">
        <v>0</v>
      </c>
      <c r="Y2926" t="n">
        <v>1</v>
      </c>
      <c r="Z2926" t="n">
        <v>9</v>
      </c>
      <c r="AA2926" t="n">
        <v>14</v>
      </c>
      <c r="AB2926" t="n">
        <v>1</v>
      </c>
      <c r="AC2926" t="n">
        <v>9.1</v>
      </c>
      <c r="AD2926" t="n">
        <v>9.1</v>
      </c>
      <c r="AE2926" t="n">
        <v>0</v>
      </c>
      <c r="AF2926" t="n">
        <v>0</v>
      </c>
      <c r="AG2926" t="n">
        <v>7.86</v>
      </c>
      <c r="AH2926" t="n">
        <v>79.09999999999999</v>
      </c>
      <c r="AI2926" t="n">
        <v>138.91</v>
      </c>
      <c r="AJ2926" t="n">
        <v>0</v>
      </c>
      <c r="AK2926" t="n">
        <v>0</v>
      </c>
      <c r="AL2926" t="n">
        <v>8.788888888000001</v>
      </c>
      <c r="AM2926" t="n">
        <v>9.922142857000001</v>
      </c>
      <c r="AN2926" t="n">
        <v>0</v>
      </c>
      <c r="AO2926" t="n">
        <v>0</v>
      </c>
      <c r="AP2926" t="inlineStr">
        <is>
          <t>Pamos Hemp LLC</t>
        </is>
      </c>
      <c r="AQ2926" t="n">
        <v>0</v>
      </c>
      <c r="AR2926" t="n">
        <v>0.1111</v>
      </c>
    </row>
    <row r="2927">
      <c r="A2927" t="inlineStr">
        <is>
          <t>198168328149</t>
        </is>
      </c>
      <c r="B2927" t="inlineStr">
        <is>
          <t>Discontinued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Countdown Cosmic Lemonade 10mg THC 4pk 12oz can</t>
        </is>
      </c>
      <c r="F2927" t="n">
        <v>6</v>
      </c>
      <c r="G2927" t="n">
        <v>2</v>
      </c>
      <c r="H2927" t="n">
        <v>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32.97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H_CDE_CL_10_4K_MN_TT</t>
        </is>
      </c>
      <c r="U2927" t="n">
        <v>0</v>
      </c>
      <c r="V2927" t="n">
        <v>8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5.499384523808334</v>
      </c>
      <c r="AD2927" t="n">
        <v>5.4953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198168474037</t>
        </is>
      </c>
      <c r="B2928" t="inlineStr">
        <is>
          <t>Get Chai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Hippie Water Winter Groove 10mg THC 4pk 12oz can</t>
        </is>
      </c>
      <c r="F2928" t="n">
        <v>6</v>
      </c>
      <c r="G2928" t="n">
        <v>2</v>
      </c>
      <c r="H2928" t="n">
        <v>465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WGV-04-10</t>
        </is>
      </c>
      <c r="U2928" t="n">
        <v>0</v>
      </c>
      <c r="V2928" t="n">
        <v>678.25</v>
      </c>
      <c r="W2928" t="n">
        <v>0</v>
      </c>
      <c r="X2928" t="n">
        <v>0</v>
      </c>
      <c r="Y2928" t="n">
        <v>21</v>
      </c>
      <c r="Z2928" t="n">
        <v>52</v>
      </c>
      <c r="AA2928" t="n">
        <v>69</v>
      </c>
      <c r="AB2928" t="n">
        <v>7</v>
      </c>
      <c r="AC2928" t="n">
        <v>10.00040860223656</v>
      </c>
      <c r="AD2928" t="n">
        <v>10</v>
      </c>
      <c r="AE2928" t="n">
        <v>0</v>
      </c>
      <c r="AF2928" t="n">
        <v>0</v>
      </c>
      <c r="AG2928" t="n">
        <v>189.21</v>
      </c>
      <c r="AH2928" t="n">
        <v>640.3300000000005</v>
      </c>
      <c r="AI2928" t="n">
        <v>918.9500000000007</v>
      </c>
      <c r="AJ2928" t="n">
        <v>0</v>
      </c>
      <c r="AK2928" t="n">
        <v>0</v>
      </c>
      <c r="AL2928" t="n">
        <v>12.4744</v>
      </c>
      <c r="AM2928" t="n">
        <v>13.467761194</v>
      </c>
      <c r="AN2928" t="n">
        <v>0</v>
      </c>
      <c r="AO2928" t="n">
        <v>2</v>
      </c>
      <c r="AP2928" t="inlineStr">
        <is>
          <t>Get Chai</t>
        </is>
      </c>
      <c r="AQ2928" t="n">
        <v>0</v>
      </c>
      <c r="AR2928" t="n">
        <v>9</v>
      </c>
    </row>
    <row r="2929">
      <c r="A2929" t="inlineStr">
        <is>
          <t>198168598160</t>
        </is>
      </c>
      <c r="B2929" t="inlineStr">
        <is>
          <t>Global Reserve LLC</t>
        </is>
      </c>
      <c r="C2929" t="inlineStr">
        <is>
          <t>Plymouth</t>
        </is>
      </c>
      <c r="D2929" t="inlineStr">
        <is>
          <t>4pk 12oz can</t>
        </is>
      </c>
      <c r="E2929" t="inlineStr">
        <is>
          <t>Bootlegger Coconut Rum Mocktail 10mg THC 4pk 12oz can</t>
        </is>
      </c>
      <c r="F2929" t="n">
        <v>6</v>
      </c>
      <c r="G2929" t="n">
        <v>2</v>
      </c>
      <c r="H2929" t="n">
        <v>85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198168598160</t>
        </is>
      </c>
      <c r="U2929" t="n">
        <v>0</v>
      </c>
      <c r="V2929" t="n">
        <v>345</v>
      </c>
      <c r="W2929" t="n">
        <v>0</v>
      </c>
      <c r="X2929" t="n">
        <v>0</v>
      </c>
      <c r="Y2929" t="n">
        <v>4</v>
      </c>
      <c r="Z2929" t="n">
        <v>11</v>
      </c>
      <c r="AA2929" t="n">
        <v>20</v>
      </c>
      <c r="AB2929" t="n">
        <v>5</v>
      </c>
      <c r="AC2929" t="n">
        <v>11.20000000000118</v>
      </c>
      <c r="AD2929" t="n">
        <v>11.2</v>
      </c>
      <c r="AE2929" t="n">
        <v>0</v>
      </c>
      <c r="AF2929" t="n">
        <v>0</v>
      </c>
      <c r="AG2929" t="n">
        <v>67.84</v>
      </c>
      <c r="AH2929" t="n">
        <v>186.5700000000001</v>
      </c>
      <c r="AI2929" t="n">
        <v>345.27</v>
      </c>
      <c r="AJ2929" t="n">
        <v>0</v>
      </c>
      <c r="AK2929" t="n">
        <v>0</v>
      </c>
      <c r="AL2929" t="n">
        <v>16.96090909</v>
      </c>
      <c r="AM2929" t="n">
        <v>17.2635</v>
      </c>
      <c r="AN2929" t="n">
        <v>0</v>
      </c>
      <c r="AO2929" t="n">
        <v>0</v>
      </c>
      <c r="AP2929" t="inlineStr"/>
      <c r="AQ2929" t="n">
        <v>0</v>
      </c>
      <c r="AR2929" t="n">
        <v>0.2727</v>
      </c>
    </row>
    <row r="2930">
      <c r="A2930" t="inlineStr">
        <is>
          <t>198168598160</t>
        </is>
      </c>
      <c r="B2930" t="inlineStr">
        <is>
          <t>Global Reserve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Bootlegger Coconut Rum Mocktail 10mg THC 4pk 12oz can</t>
        </is>
      </c>
      <c r="F2930" t="n">
        <v>6</v>
      </c>
      <c r="G2930" t="n">
        <v>2</v>
      </c>
      <c r="H2930" t="n">
        <v>85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198168598160</t>
        </is>
      </c>
      <c r="U2930" t="n">
        <v>0</v>
      </c>
      <c r="V2930" t="n">
        <v>345</v>
      </c>
      <c r="W2930" t="n">
        <v>0</v>
      </c>
      <c r="X2930" t="n">
        <v>0</v>
      </c>
      <c r="Y2930" t="n">
        <v>0</v>
      </c>
      <c r="Z2930" t="n">
        <v>9</v>
      </c>
      <c r="AA2930" t="n">
        <v>19</v>
      </c>
      <c r="AB2930" t="n">
        <v>5</v>
      </c>
      <c r="AC2930" t="n">
        <v>11.20000000000118</v>
      </c>
      <c r="AD2930" t="n">
        <v>11.2</v>
      </c>
      <c r="AE2930" t="n">
        <v>0</v>
      </c>
      <c r="AF2930" t="n">
        <v>0</v>
      </c>
      <c r="AG2930" t="n">
        <v>0</v>
      </c>
      <c r="AH2930" t="n">
        <v>152.67</v>
      </c>
      <c r="AI2930" t="n">
        <v>322.3</v>
      </c>
      <c r="AJ2930" t="n">
        <v>0</v>
      </c>
      <c r="AK2930" t="n">
        <v>0</v>
      </c>
      <c r="AL2930" t="n">
        <v>16.963333333</v>
      </c>
      <c r="AM2930" t="n">
        <v>16.963157894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198168598160</t>
        </is>
      </c>
      <c r="B2931" t="inlineStr">
        <is>
          <t>Global Reserve LLC</t>
        </is>
      </c>
      <c r="C2931" t="inlineStr">
        <is>
          <t>Vadnais Heights</t>
        </is>
      </c>
      <c r="D2931" t="inlineStr">
        <is>
          <t>4pk 12oz can</t>
        </is>
      </c>
      <c r="E2931" t="inlineStr">
        <is>
          <t>Bootlegger Coconut Rum Mocktail 10mg THC 4pk 12oz can</t>
        </is>
      </c>
      <c r="F2931" t="n">
        <v>6</v>
      </c>
      <c r="G2931" t="n">
        <v>2</v>
      </c>
      <c r="H2931" t="n">
        <v>85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/>
      <c r="S2931" t="inlineStr"/>
      <c r="T2931" t="inlineStr">
        <is>
          <t>198168598160</t>
        </is>
      </c>
      <c r="U2931" t="n">
        <v>0</v>
      </c>
      <c r="V2931" t="n">
        <v>345</v>
      </c>
      <c r="W2931" t="n">
        <v>0</v>
      </c>
      <c r="X2931" t="n">
        <v>0</v>
      </c>
      <c r="Y2931" t="n">
        <v>0</v>
      </c>
      <c r="Z2931" t="n">
        <v>7</v>
      </c>
      <c r="AA2931" t="n">
        <v>10</v>
      </c>
      <c r="AB2931" t="n">
        <v>0</v>
      </c>
      <c r="AC2931" t="n">
        <v>11.20000000000118</v>
      </c>
      <c r="AD2931" t="n">
        <v>11.2</v>
      </c>
      <c r="AE2931" t="n">
        <v>0</v>
      </c>
      <c r="AF2931" t="n">
        <v>0</v>
      </c>
      <c r="AG2931" t="n">
        <v>0</v>
      </c>
      <c r="AH2931" t="n">
        <v>117.75</v>
      </c>
      <c r="AI2931" t="n">
        <v>166.06</v>
      </c>
      <c r="AJ2931" t="n">
        <v>0</v>
      </c>
      <c r="AK2931" t="n">
        <v>0</v>
      </c>
      <c r="AL2931" t="n">
        <v>16.821428571</v>
      </c>
      <c r="AM2931" t="n">
        <v>16.606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198168598160</t>
        </is>
      </c>
      <c r="B2932" t="inlineStr">
        <is>
          <t>Global Reserve LLC</t>
        </is>
      </c>
      <c r="C2932" t="inlineStr">
        <is>
          <t>Woodbury</t>
        </is>
      </c>
      <c r="D2932" t="inlineStr">
        <is>
          <t>4pk 12oz can</t>
        </is>
      </c>
      <c r="E2932" t="inlineStr">
        <is>
          <t>Bootlegger Coconut Rum Mocktail 10mg THC 4pk 12oz can</t>
        </is>
      </c>
      <c r="F2932" t="n">
        <v>6</v>
      </c>
      <c r="G2932" t="n">
        <v>2</v>
      </c>
      <c r="H2932" t="n">
        <v>85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/>
      <c r="S2932" t="inlineStr"/>
      <c r="T2932" t="inlineStr">
        <is>
          <t>198168598160</t>
        </is>
      </c>
      <c r="U2932" t="n">
        <v>0</v>
      </c>
      <c r="V2932" t="n">
        <v>345</v>
      </c>
      <c r="W2932" t="n">
        <v>1</v>
      </c>
      <c r="X2932" t="n">
        <v>1</v>
      </c>
      <c r="Y2932" t="n">
        <v>12</v>
      </c>
      <c r="Z2932" t="n">
        <v>26</v>
      </c>
      <c r="AA2932" t="n">
        <v>31</v>
      </c>
      <c r="AB2932" t="n">
        <v>4</v>
      </c>
      <c r="AC2932" t="n">
        <v>11.20000000000118</v>
      </c>
      <c r="AD2932" t="n">
        <v>11.2</v>
      </c>
      <c r="AE2932" t="n">
        <v>16.96</v>
      </c>
      <c r="AF2932" t="n">
        <v>16.96</v>
      </c>
      <c r="AG2932" t="n">
        <v>203.5200000000001</v>
      </c>
      <c r="AH2932" t="n">
        <v>443.9899999999998</v>
      </c>
      <c r="AI2932" t="n">
        <v>534.8499999999998</v>
      </c>
      <c r="AJ2932" t="n">
        <v>16.96</v>
      </c>
      <c r="AK2932" t="n">
        <v>16.96</v>
      </c>
      <c r="AL2932" t="n">
        <v>17.076538461</v>
      </c>
      <c r="AM2932" t="n">
        <v>17.253225806</v>
      </c>
      <c r="AN2932" t="n">
        <v>0</v>
      </c>
      <c r="AO2932" t="n">
        <v>0</v>
      </c>
      <c r="AP2932" t="inlineStr"/>
      <c r="AQ2932" t="n">
        <v>0.5</v>
      </c>
      <c r="AR2932" t="n">
        <v>1.6667</v>
      </c>
    </row>
    <row r="2933">
      <c r="A2933" t="inlineStr">
        <is>
          <t>198168873779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Pamos Spritz Margarita 5mg THC 4pk 12oz can</t>
        </is>
      </c>
      <c r="F2933" t="n">
        <v>6</v>
      </c>
      <c r="G2933" t="n">
        <v>2</v>
      </c>
      <c r="H2933" t="n">
        <v>16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46.2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198168873779</t>
        </is>
      </c>
      <c r="U2933" t="n">
        <v>0</v>
      </c>
      <c r="V2933" t="n">
        <v>71</v>
      </c>
      <c r="W2933" t="n">
        <v>0</v>
      </c>
      <c r="X2933" t="n">
        <v>1</v>
      </c>
      <c r="Y2933" t="n">
        <v>5</v>
      </c>
      <c r="Z2933" t="n">
        <v>10</v>
      </c>
      <c r="AA2933" t="n">
        <v>10</v>
      </c>
      <c r="AB2933" t="n">
        <v>0</v>
      </c>
      <c r="AC2933" t="n">
        <v>7.7</v>
      </c>
      <c r="AD2933" t="n">
        <v>7.7</v>
      </c>
      <c r="AE2933" t="n">
        <v>0</v>
      </c>
      <c r="AF2933" t="n">
        <v>4.86</v>
      </c>
      <c r="AG2933" t="n">
        <v>24.3</v>
      </c>
      <c r="AH2933" t="n">
        <v>53.67999999999999</v>
      </c>
      <c r="AI2933" t="n">
        <v>53.67999999999999</v>
      </c>
      <c r="AJ2933" t="n">
        <v>0</v>
      </c>
      <c r="AK2933" t="n">
        <v>4.86</v>
      </c>
      <c r="AL2933" t="n">
        <v>5.368</v>
      </c>
      <c r="AM2933" t="n">
        <v>5.368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</v>
      </c>
    </row>
    <row r="2934">
      <c r="A2934" t="inlineStr">
        <is>
          <t>198715075960</t>
        </is>
      </c>
      <c r="B2934" t="inlineStr">
        <is>
          <t>Global Reserve LLC</t>
        </is>
      </c>
      <c r="C2934" t="inlineStr">
        <is>
          <t>Minneapolis</t>
        </is>
      </c>
      <c r="D2934" t="inlineStr">
        <is>
          <t>750ml</t>
        </is>
      </c>
      <c r="E2934" t="inlineStr">
        <is>
          <t>Looner Spirits Unflavored 50mg THC 750ml</t>
        </is>
      </c>
      <c r="F2934" t="n">
        <v>6</v>
      </c>
      <c r="G2934" t="n">
        <v>2</v>
      </c>
      <c r="H2934" t="n">
        <v>114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110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198715075960</t>
        </is>
      </c>
      <c r="U2934" t="n">
        <v>0</v>
      </c>
      <c r="V2934" t="n">
        <v>1217</v>
      </c>
      <c r="W2934" t="n">
        <v>0</v>
      </c>
      <c r="X2934" t="n">
        <v>0</v>
      </c>
      <c r="Y2934" t="n">
        <v>12</v>
      </c>
      <c r="Z2934" t="n">
        <v>32</v>
      </c>
      <c r="AA2934" t="n">
        <v>35</v>
      </c>
      <c r="AB2934" t="n">
        <v>0</v>
      </c>
      <c r="AC2934" t="n">
        <v>18.33330000069474</v>
      </c>
      <c r="AD2934" t="n">
        <v>18.3333</v>
      </c>
      <c r="AE2934" t="n">
        <v>0</v>
      </c>
      <c r="AF2934" t="n">
        <v>0</v>
      </c>
      <c r="AG2934" t="n">
        <v>299.85</v>
      </c>
      <c r="AH2934" t="n">
        <v>871.1100000000001</v>
      </c>
      <c r="AI2934" t="n">
        <v>960.9900000000002</v>
      </c>
      <c r="AJ2934" t="n">
        <v>0</v>
      </c>
      <c r="AK2934" t="n">
        <v>0</v>
      </c>
      <c r="AL2934" t="n">
        <v>27.294193548</v>
      </c>
      <c r="AM2934" t="n">
        <v>27.529411764</v>
      </c>
      <c r="AN2934" t="n">
        <v>0</v>
      </c>
      <c r="AO2934" t="n">
        <v>5</v>
      </c>
      <c r="AP2934" t="inlineStr"/>
      <c r="AQ2934" t="n">
        <v>0</v>
      </c>
      <c r="AR2934" t="n">
        <v>0</v>
      </c>
    </row>
    <row r="2935">
      <c r="A2935" t="inlineStr">
        <is>
          <t>198715075960</t>
        </is>
      </c>
      <c r="B2935" t="inlineStr">
        <is>
          <t>Global Reserve LLC</t>
        </is>
      </c>
      <c r="C2935" t="inlineStr">
        <is>
          <t>Osseo</t>
        </is>
      </c>
      <c r="D2935" t="inlineStr">
        <is>
          <t>750ml</t>
        </is>
      </c>
      <c r="E2935" t="inlineStr">
        <is>
          <t>Looner Spirits Unflavored 50mg THC 750ml</t>
        </is>
      </c>
      <c r="F2935" t="n">
        <v>6</v>
      </c>
      <c r="G2935" t="n">
        <v>2</v>
      </c>
      <c r="H2935" t="n">
        <v>114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110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198715075960</t>
        </is>
      </c>
      <c r="U2935" t="n">
        <v>0</v>
      </c>
      <c r="V2935" t="n">
        <v>1217</v>
      </c>
      <c r="W2935" t="n">
        <v>0</v>
      </c>
      <c r="X2935" t="n">
        <v>0</v>
      </c>
      <c r="Y2935" t="n">
        <v>4</v>
      </c>
      <c r="Z2935" t="n">
        <v>19</v>
      </c>
      <c r="AA2935" t="n">
        <v>23</v>
      </c>
      <c r="AB2935" t="n">
        <v>2</v>
      </c>
      <c r="AC2935" t="n">
        <v>18.33330000069474</v>
      </c>
      <c r="AD2935" t="n">
        <v>18.3333</v>
      </c>
      <c r="AE2935" t="n">
        <v>0</v>
      </c>
      <c r="AF2935" t="n">
        <v>0</v>
      </c>
      <c r="AG2935" t="n">
        <v>112.6</v>
      </c>
      <c r="AH2935" t="n">
        <v>539.76</v>
      </c>
      <c r="AI2935" t="n">
        <v>658.6300000000001</v>
      </c>
      <c r="AJ2935" t="n">
        <v>0</v>
      </c>
      <c r="AK2935" t="n">
        <v>0</v>
      </c>
      <c r="AL2935" t="n">
        <v>28.459</v>
      </c>
      <c r="AM2935" t="n">
        <v>28.66875</v>
      </c>
      <c r="AN2935" t="n">
        <v>0</v>
      </c>
      <c r="AO2935" t="n">
        <v>5</v>
      </c>
      <c r="AP2935" t="inlineStr"/>
      <c r="AQ2935" t="n">
        <v>0</v>
      </c>
      <c r="AR2935" t="n">
        <v>0</v>
      </c>
    </row>
    <row r="2936">
      <c r="A2936" t="inlineStr">
        <is>
          <t>198715139464</t>
        </is>
      </c>
      <c r="B2936" t="inlineStr">
        <is>
          <t>Johnson Brothers - St. Paul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Wynk Strawberry Lemonade 10mg THC 4pk 12oz can</t>
        </is>
      </c>
      <c r="F2936" t="n">
        <v>6</v>
      </c>
      <c r="G2936" t="n">
        <v>2</v>
      </c>
      <c r="H2936" t="n">
        <v>281</v>
      </c>
      <c r="I2936" t="n">
        <v>9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1258873</t>
        </is>
      </c>
      <c r="U2936" t="n">
        <v>0</v>
      </c>
      <c r="V2936" t="n">
        <v>509</v>
      </c>
      <c r="W2936" t="n">
        <v>0</v>
      </c>
      <c r="X2936" t="n">
        <v>1</v>
      </c>
      <c r="Y2936" t="n">
        <v>10</v>
      </c>
      <c r="Z2936" t="n">
        <v>27</v>
      </c>
      <c r="AA2936" t="n">
        <v>45</v>
      </c>
      <c r="AB2936" t="n">
        <v>6</v>
      </c>
      <c r="AC2936" t="n">
        <v>9.023375764618505</v>
      </c>
      <c r="AD2936" t="n">
        <v>9</v>
      </c>
      <c r="AE2936" t="n">
        <v>0</v>
      </c>
      <c r="AF2936" t="n">
        <v>13.99</v>
      </c>
      <c r="AG2936" t="n">
        <v>139.6300000000001</v>
      </c>
      <c r="AH2936" t="n">
        <v>343.98</v>
      </c>
      <c r="AI2936" t="n">
        <v>561.7899999999998</v>
      </c>
      <c r="AJ2936" t="n">
        <v>0</v>
      </c>
      <c r="AK2936" t="n">
        <v>13.99</v>
      </c>
      <c r="AL2936" t="n">
        <v>12.285</v>
      </c>
      <c r="AM2936" t="n">
        <v>12.212826086</v>
      </c>
      <c r="AN2936" t="n">
        <v>0</v>
      </c>
      <c r="AO2936" t="n">
        <v>0</v>
      </c>
      <c r="AP2936" t="inlineStr">
        <is>
          <t>Artisan Beer</t>
        </is>
      </c>
      <c r="AQ2936" t="n">
        <v>0.125</v>
      </c>
      <c r="AR2936" t="n">
        <v>0.4211</v>
      </c>
    </row>
    <row r="2937">
      <c r="A2937" t="inlineStr">
        <is>
          <t>198715321258</t>
        </is>
      </c>
      <c r="B2937" t="inlineStr">
        <is>
          <t>Get Chai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Pamos Spritz Ranch Water 10mg THC 4pk 12oz can</t>
        </is>
      </c>
      <c r="F2937" t="n">
        <v>6</v>
      </c>
      <c r="G2937" t="n">
        <v>2</v>
      </c>
      <c r="H2937" t="n">
        <v>14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54.6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198715321258</t>
        </is>
      </c>
      <c r="U2937" t="n">
        <v>0</v>
      </c>
      <c r="V2937" t="n">
        <v>53</v>
      </c>
      <c r="W2937" t="n">
        <v>0</v>
      </c>
      <c r="X2937" t="n">
        <v>0</v>
      </c>
      <c r="Y2937" t="n">
        <v>0</v>
      </c>
      <c r="Z2937" t="n">
        <v>3</v>
      </c>
      <c r="AA2937" t="n">
        <v>4</v>
      </c>
      <c r="AB2937" t="n">
        <v>0</v>
      </c>
      <c r="AC2937" t="n">
        <v>9.1</v>
      </c>
      <c r="AD2937" t="n">
        <v>9.1</v>
      </c>
      <c r="AE2937" t="n">
        <v>0</v>
      </c>
      <c r="AF2937" t="n">
        <v>0</v>
      </c>
      <c r="AG2937" t="n">
        <v>0</v>
      </c>
      <c r="AH2937" t="n">
        <v>23.9</v>
      </c>
      <c r="AI2937" t="n">
        <v>38.86</v>
      </c>
      <c r="AJ2937" t="n">
        <v>0</v>
      </c>
      <c r="AK2937" t="n">
        <v>0</v>
      </c>
      <c r="AL2937" t="n">
        <v>7.966666666</v>
      </c>
      <c r="AM2937" t="n">
        <v>9.715</v>
      </c>
      <c r="AN2937" t="n">
        <v>0</v>
      </c>
      <c r="AO2937" t="n">
        <v>0</v>
      </c>
      <c r="AP2937" t="inlineStr">
        <is>
          <t>Pamos Hemp LLC</t>
        </is>
      </c>
      <c r="AQ2937" t="n">
        <v>0</v>
      </c>
      <c r="AR2937" t="n">
        <v>0</v>
      </c>
    </row>
    <row r="2938">
      <c r="A2938" t="inlineStr">
        <is>
          <t>198715321258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Pamos Spritz Ranch Water 10mg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198715321258</t>
        </is>
      </c>
      <c r="U2938" t="n">
        <v>0</v>
      </c>
      <c r="V2938" t="n">
        <v>53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9.1</v>
      </c>
      <c r="AD2938" t="n">
        <v>9.1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</v>
      </c>
    </row>
    <row r="2939">
      <c r="A2939" t="inlineStr">
        <is>
          <t>198715342673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Lemon Sour 10mg THC 4pk 12oz can</t>
        </is>
      </c>
      <c r="F2939" t="n">
        <v>6</v>
      </c>
      <c r="G2939" t="n">
        <v>2</v>
      </c>
      <c r="H2939" t="n">
        <v>79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LS10</t>
        </is>
      </c>
      <c r="U2939" t="n">
        <v>0</v>
      </c>
      <c r="V2939" t="n">
        <v>435</v>
      </c>
      <c r="W2939" t="n">
        <v>0</v>
      </c>
      <c r="X2939" t="n">
        <v>0</v>
      </c>
      <c r="Y2939" t="n">
        <v>1</v>
      </c>
      <c r="Z2939" t="n">
        <v>4</v>
      </c>
      <c r="AA2939" t="n">
        <v>4</v>
      </c>
      <c r="AB2939" t="n">
        <v>0</v>
      </c>
      <c r="AC2939" t="n">
        <v>7.833300001002532</v>
      </c>
      <c r="AD2939" t="n">
        <v>7.8333</v>
      </c>
      <c r="AE2939" t="n">
        <v>0</v>
      </c>
      <c r="AF2939" t="n">
        <v>0</v>
      </c>
      <c r="AG2939" t="n">
        <v>12.96</v>
      </c>
      <c r="AH2939" t="n">
        <v>51.84</v>
      </c>
      <c r="AI2939" t="n">
        <v>51.84</v>
      </c>
      <c r="AJ2939" t="n">
        <v>0</v>
      </c>
      <c r="AK2939" t="n">
        <v>0</v>
      </c>
      <c r="AL2939" t="n">
        <v>12.96</v>
      </c>
      <c r="AM2939" t="n">
        <v>12.96</v>
      </c>
      <c r="AN2939" t="n">
        <v>0</v>
      </c>
      <c r="AO2939" t="n">
        <v>0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198715342673</t>
        </is>
      </c>
      <c r="B2940" t="inlineStr">
        <is>
          <t>Jixxie, Inc.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Jixxie Lemon Sour 10mg THC 4pk 12oz can</t>
        </is>
      </c>
      <c r="F2940" t="n">
        <v>6</v>
      </c>
      <c r="G2940" t="n">
        <v>2</v>
      </c>
      <c r="H2940" t="n">
        <v>79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LS10</t>
        </is>
      </c>
      <c r="U2940" t="n">
        <v>0</v>
      </c>
      <c r="V2940" t="n">
        <v>435</v>
      </c>
      <c r="W2940" t="n">
        <v>0</v>
      </c>
      <c r="X2940" t="n">
        <v>0</v>
      </c>
      <c r="Y2940" t="n">
        <v>1</v>
      </c>
      <c r="Z2940" t="n">
        <v>4</v>
      </c>
      <c r="AA2940" t="n">
        <v>4</v>
      </c>
      <c r="AB2940" t="n">
        <v>0</v>
      </c>
      <c r="AC2940" t="n">
        <v>7.833300001002532</v>
      </c>
      <c r="AD2940" t="n">
        <v>7.8333</v>
      </c>
      <c r="AE2940" t="n">
        <v>0</v>
      </c>
      <c r="AF2940" t="n">
        <v>0</v>
      </c>
      <c r="AG2940" t="n">
        <v>12.96</v>
      </c>
      <c r="AH2940" t="n">
        <v>51.84</v>
      </c>
      <c r="AI2940" t="n">
        <v>51.84</v>
      </c>
      <c r="AJ2940" t="n">
        <v>0</v>
      </c>
      <c r="AK2940" t="n">
        <v>0</v>
      </c>
      <c r="AL2940" t="n">
        <v>12.96</v>
      </c>
      <c r="AM2940" t="n">
        <v>12.96</v>
      </c>
      <c r="AN2940" t="n">
        <v>0</v>
      </c>
      <c r="AO2940" t="n">
        <v>0</v>
      </c>
      <c r="AP2940" t="inlineStr">
        <is>
          <t>Insight Brewing Company (D)</t>
        </is>
      </c>
      <c r="AQ2940" t="n">
        <v>0</v>
      </c>
      <c r="AR2940" t="n">
        <v>0</v>
      </c>
    </row>
    <row r="2941">
      <c r="A2941" t="inlineStr">
        <is>
          <t>198715342673</t>
        </is>
      </c>
      <c r="B2941" t="inlineStr">
        <is>
          <t>Jixxie, Inc.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Jixxie Lemon Sour 10mg THC 4pk 12oz can</t>
        </is>
      </c>
      <c r="F2941" t="n">
        <v>6</v>
      </c>
      <c r="G2941" t="n">
        <v>2</v>
      </c>
      <c r="H2941" t="n">
        <v>79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LS10</t>
        </is>
      </c>
      <c r="U2941" t="n">
        <v>0</v>
      </c>
      <c r="V2941" t="n">
        <v>435</v>
      </c>
      <c r="W2941" t="n">
        <v>0</v>
      </c>
      <c r="X2941" t="n">
        <v>1</v>
      </c>
      <c r="Y2941" t="n">
        <v>1</v>
      </c>
      <c r="Z2941" t="n">
        <v>3</v>
      </c>
      <c r="AA2941" t="n">
        <v>3</v>
      </c>
      <c r="AB2941" t="n">
        <v>0</v>
      </c>
      <c r="AC2941" t="n">
        <v>7.833300001002532</v>
      </c>
      <c r="AD2941" t="n">
        <v>7.8333</v>
      </c>
      <c r="AE2941" t="n">
        <v>0</v>
      </c>
      <c r="AF2941" t="n">
        <v>12.96</v>
      </c>
      <c r="AG2941" t="n">
        <v>12.96</v>
      </c>
      <c r="AH2941" t="n">
        <v>39.91</v>
      </c>
      <c r="AI2941" t="n">
        <v>39.91</v>
      </c>
      <c r="AJ2941" t="n">
        <v>0</v>
      </c>
      <c r="AK2941" t="n">
        <v>12.96</v>
      </c>
      <c r="AL2941" t="n">
        <v>13.303333333</v>
      </c>
      <c r="AM2941" t="n">
        <v>13.303333333</v>
      </c>
      <c r="AN2941" t="n">
        <v>0</v>
      </c>
      <c r="AO2941" t="n">
        <v>0</v>
      </c>
      <c r="AP2941" t="inlineStr">
        <is>
          <t>Insight Brewing Company (D)</t>
        </is>
      </c>
      <c r="AQ2941" t="n">
        <v>0</v>
      </c>
      <c r="AR2941" t="n">
        <v>0</v>
      </c>
    </row>
    <row r="2942">
      <c r="A2942" t="inlineStr">
        <is>
          <t>198715357837</t>
        </is>
      </c>
      <c r="B2942" t="inlineStr">
        <is>
          <t>Get Chai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Pamos Spritz Ranch Water 5mg THC 4pk 12oz can</t>
        </is>
      </c>
      <c r="F2942" t="n">
        <v>6</v>
      </c>
      <c r="G2942" t="n">
        <v>2</v>
      </c>
      <c r="H2942" t="n">
        <v>40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46.2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198715357837</t>
        </is>
      </c>
      <c r="U2942" t="n">
        <v>0</v>
      </c>
      <c r="V2942" t="n">
        <v>17</v>
      </c>
      <c r="W2942" t="n">
        <v>0</v>
      </c>
      <c r="X2942" t="n">
        <v>0</v>
      </c>
      <c r="Y2942" t="n">
        <v>0</v>
      </c>
      <c r="Z2942" t="n">
        <v>1</v>
      </c>
      <c r="AA2942" t="n">
        <v>2</v>
      </c>
      <c r="AB2942" t="n">
        <v>0</v>
      </c>
      <c r="AC2942" t="n">
        <v>7.7</v>
      </c>
      <c r="AD2942" t="n">
        <v>7.7</v>
      </c>
      <c r="AE2942" t="n">
        <v>0</v>
      </c>
      <c r="AF2942" t="n">
        <v>0</v>
      </c>
      <c r="AG2942" t="n">
        <v>0</v>
      </c>
      <c r="AH2942" t="n">
        <v>9.949999999999999</v>
      </c>
      <c r="AI2942" t="n">
        <v>22.91</v>
      </c>
      <c r="AJ2942" t="n">
        <v>0</v>
      </c>
      <c r="AK2942" t="n">
        <v>0</v>
      </c>
      <c r="AL2942" t="n">
        <v>9.949999999999999</v>
      </c>
      <c r="AM2942" t="n">
        <v>11.455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198715421057</t>
        </is>
      </c>
      <c r="B2943" t="inlineStr">
        <is>
          <t>Global Reserve LLC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Bootlegger Mojito Mocktail 10mg THC 4pk 12oz can</t>
        </is>
      </c>
      <c r="F2943" t="n">
        <v>6</v>
      </c>
      <c r="G2943" t="n">
        <v>2</v>
      </c>
      <c r="H2943" t="n">
        <v>93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67.2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198715421057</t>
        </is>
      </c>
      <c r="U2943" t="n">
        <v>0</v>
      </c>
      <c r="V2943" t="n">
        <v>353</v>
      </c>
      <c r="W2943" t="n">
        <v>0</v>
      </c>
      <c r="X2943" t="n">
        <v>1</v>
      </c>
      <c r="Y2943" t="n">
        <v>2</v>
      </c>
      <c r="Z2943" t="n">
        <v>10</v>
      </c>
      <c r="AA2943" t="n">
        <v>11</v>
      </c>
      <c r="AB2943" t="n">
        <v>0</v>
      </c>
      <c r="AC2943" t="n">
        <v>11.2</v>
      </c>
      <c r="AD2943" t="n">
        <v>11.2</v>
      </c>
      <c r="AE2943" t="n">
        <v>0</v>
      </c>
      <c r="AF2943" t="n">
        <v>15.99</v>
      </c>
      <c r="AG2943" t="n">
        <v>32.95</v>
      </c>
      <c r="AH2943" t="n">
        <v>168.6300000000001</v>
      </c>
      <c r="AI2943" t="n">
        <v>185.5900000000001</v>
      </c>
      <c r="AJ2943" t="n">
        <v>0</v>
      </c>
      <c r="AK2943" t="n">
        <v>15.99</v>
      </c>
      <c r="AL2943" t="n">
        <v>16.863</v>
      </c>
      <c r="AM2943" t="n">
        <v>16.871818181</v>
      </c>
      <c r="AN2943" t="n">
        <v>0</v>
      </c>
      <c r="AO2943" t="n">
        <v>0</v>
      </c>
      <c r="AP2943" t="inlineStr"/>
      <c r="AQ2943" t="n">
        <v>0</v>
      </c>
      <c r="AR2943" t="n">
        <v>0.6667</v>
      </c>
    </row>
    <row r="2944">
      <c r="A2944" t="inlineStr">
        <is>
          <t>198715421057</t>
        </is>
      </c>
      <c r="B2944" t="inlineStr">
        <is>
          <t>Global Reserve LLC</t>
        </is>
      </c>
      <c r="C2944" t="inlineStr">
        <is>
          <t>Vadnais Heights</t>
        </is>
      </c>
      <c r="D2944" t="inlineStr">
        <is>
          <t>4pk 12oz can</t>
        </is>
      </c>
      <c r="E2944" t="inlineStr">
        <is>
          <t>Bootlegger Mojito Mocktail 10mg THC 4pk 12oz can</t>
        </is>
      </c>
      <c r="F2944" t="n">
        <v>6</v>
      </c>
      <c r="G2944" t="n">
        <v>2</v>
      </c>
      <c r="H2944" t="n">
        <v>93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198715421057</t>
        </is>
      </c>
      <c r="U2944" t="n">
        <v>0</v>
      </c>
      <c r="V2944" t="n">
        <v>353</v>
      </c>
      <c r="W2944" t="n">
        <v>0</v>
      </c>
      <c r="X2944" t="n">
        <v>0</v>
      </c>
      <c r="Y2944" t="n">
        <v>3</v>
      </c>
      <c r="Z2944" t="n">
        <v>13</v>
      </c>
      <c r="AA2944" t="n">
        <v>15</v>
      </c>
      <c r="AB2944" t="n">
        <v>1</v>
      </c>
      <c r="AC2944" t="n">
        <v>11.2</v>
      </c>
      <c r="AD2944" t="n">
        <v>11.2</v>
      </c>
      <c r="AE2944" t="n">
        <v>0</v>
      </c>
      <c r="AF2944" t="n">
        <v>0</v>
      </c>
      <c r="AG2944" t="n">
        <v>50.88</v>
      </c>
      <c r="AH2944" t="n">
        <v>219.5100000000001</v>
      </c>
      <c r="AI2944" t="n">
        <v>256.4600000000001</v>
      </c>
      <c r="AJ2944" t="n">
        <v>0</v>
      </c>
      <c r="AK2944" t="n">
        <v>0</v>
      </c>
      <c r="AL2944" t="n">
        <v>16.885384615</v>
      </c>
      <c r="AM2944" t="n">
        <v>17.097333333</v>
      </c>
      <c r="AN2944" t="n">
        <v>0</v>
      </c>
      <c r="AO2944" t="n">
        <v>0</v>
      </c>
      <c r="AP2944" t="inlineStr"/>
      <c r="AQ2944" t="n">
        <v>0</v>
      </c>
      <c r="AR2944" t="n">
        <v>1</v>
      </c>
    </row>
    <row r="2945">
      <c r="A2945" t="inlineStr">
        <is>
          <t>198715584578</t>
        </is>
      </c>
      <c r="B2945" t="inlineStr">
        <is>
          <t>Jixxie, Inc.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Jixxie Grapefruit Rosemary 10mg THC 4pk 12oz can</t>
        </is>
      </c>
      <c r="F2945" t="n">
        <v>6</v>
      </c>
      <c r="G2945" t="n">
        <v>2</v>
      </c>
      <c r="H2945" t="n">
        <v>84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47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GR10</t>
        </is>
      </c>
      <c r="U2945" t="n">
        <v>0</v>
      </c>
      <c r="V2945" t="n">
        <v>317</v>
      </c>
      <c r="W2945" t="n">
        <v>0</v>
      </c>
      <c r="X2945" t="n">
        <v>1</v>
      </c>
      <c r="Y2945" t="n">
        <v>2</v>
      </c>
      <c r="Z2945" t="n">
        <v>28</v>
      </c>
      <c r="AA2945" t="n">
        <v>28</v>
      </c>
      <c r="AB2945" t="n">
        <v>0</v>
      </c>
      <c r="AC2945" t="n">
        <v>7.833300000942858</v>
      </c>
      <c r="AD2945" t="n">
        <v>7.8333</v>
      </c>
      <c r="AE2945" t="n">
        <v>0</v>
      </c>
      <c r="AF2945" t="n">
        <v>12.96</v>
      </c>
      <c r="AG2945" t="n">
        <v>25.92</v>
      </c>
      <c r="AH2945" t="n">
        <v>362.8099999999999</v>
      </c>
      <c r="AI2945" t="n">
        <v>362.8099999999999</v>
      </c>
      <c r="AJ2945" t="n">
        <v>0</v>
      </c>
      <c r="AK2945" t="n">
        <v>12.96</v>
      </c>
      <c r="AL2945" t="n">
        <v>12.9575</v>
      </c>
      <c r="AM2945" t="n">
        <v>12.9575</v>
      </c>
      <c r="AN2945" t="n">
        <v>0</v>
      </c>
      <c r="AO2945" t="n">
        <v>1</v>
      </c>
      <c r="AP2945" t="inlineStr">
        <is>
          <t>Insight Brewing Company (D)</t>
        </is>
      </c>
      <c r="AQ2945" t="n">
        <v>0</v>
      </c>
      <c r="AR2945" t="n">
        <v>0</v>
      </c>
    </row>
    <row r="2946">
      <c r="A2946" t="inlineStr">
        <is>
          <t>198715584578</t>
        </is>
      </c>
      <c r="B2946" t="inlineStr">
        <is>
          <t>Jixxie, Inc.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Jixxie Grapefruit Rosemary 10mg THC 4pk 12oz can</t>
        </is>
      </c>
      <c r="F2946" t="n">
        <v>6</v>
      </c>
      <c r="G2946" t="n">
        <v>2</v>
      </c>
      <c r="H2946" t="n">
        <v>84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47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GR10</t>
        </is>
      </c>
      <c r="U2946" t="n">
        <v>0</v>
      </c>
      <c r="V2946" t="n">
        <v>317</v>
      </c>
      <c r="W2946" t="n">
        <v>0</v>
      </c>
      <c r="X2946" t="n">
        <v>0</v>
      </c>
      <c r="Y2946" t="n">
        <v>1</v>
      </c>
      <c r="Z2946" t="n">
        <v>4</v>
      </c>
      <c r="AA2946" t="n">
        <v>4</v>
      </c>
      <c r="AB2946" t="n">
        <v>0</v>
      </c>
      <c r="AC2946" t="n">
        <v>7.833300000942858</v>
      </c>
      <c r="AD2946" t="n">
        <v>7.8333</v>
      </c>
      <c r="AE2946" t="n">
        <v>0</v>
      </c>
      <c r="AF2946" t="n">
        <v>0</v>
      </c>
      <c r="AG2946" t="n">
        <v>12.99</v>
      </c>
      <c r="AH2946" t="n">
        <v>51.90000000000001</v>
      </c>
      <c r="AI2946" t="n">
        <v>51.90000000000001</v>
      </c>
      <c r="AJ2946" t="n">
        <v>0</v>
      </c>
      <c r="AK2946" t="n">
        <v>0</v>
      </c>
      <c r="AL2946" t="n">
        <v>12.975</v>
      </c>
      <c r="AM2946" t="n">
        <v>12.975</v>
      </c>
      <c r="AN2946" t="n">
        <v>0</v>
      </c>
      <c r="AO2946" t="n">
        <v>1</v>
      </c>
      <c r="AP2946" t="inlineStr">
        <is>
          <t>Insight Brewing Company (D)</t>
        </is>
      </c>
      <c r="AQ2946" t="n">
        <v>0</v>
      </c>
      <c r="AR2946" t="n">
        <v>0</v>
      </c>
    </row>
    <row r="2947">
      <c r="A2947" t="inlineStr">
        <is>
          <t>198715677201</t>
        </is>
      </c>
      <c r="B2947" t="inlineStr">
        <is>
          <t>Global Reserve LLC</t>
        </is>
      </c>
      <c r="C2947" t="inlineStr">
        <is>
          <t>Blaine</t>
        </is>
      </c>
      <c r="D2947" t="inlineStr">
        <is>
          <t>4pk 12oz can</t>
        </is>
      </c>
      <c r="E2947" t="inlineStr">
        <is>
          <t>Bootlegger Mai Tai Mocktail 10mg THC 4pk 12oz can</t>
        </is>
      </c>
      <c r="F2947" t="n">
        <v>6</v>
      </c>
      <c r="G2947" t="n">
        <v>2</v>
      </c>
      <c r="H2947" t="n">
        <v>84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198715677201</t>
        </is>
      </c>
      <c r="U2947" t="n">
        <v>0</v>
      </c>
      <c r="V2947" t="n">
        <v>212</v>
      </c>
      <c r="W2947" t="n">
        <v>0</v>
      </c>
      <c r="X2947" t="n">
        <v>0</v>
      </c>
      <c r="Y2947" t="n">
        <v>0</v>
      </c>
      <c r="Z2947" t="n">
        <v>2</v>
      </c>
      <c r="AA2947" t="n">
        <v>6</v>
      </c>
      <c r="AB2947" t="n">
        <v>2</v>
      </c>
      <c r="AC2947" t="n">
        <v>11.2</v>
      </c>
      <c r="AD2947" t="n">
        <v>11.2</v>
      </c>
      <c r="AE2947" t="n">
        <v>0</v>
      </c>
      <c r="AF2947" t="n">
        <v>0</v>
      </c>
      <c r="AG2947" t="n">
        <v>0</v>
      </c>
      <c r="AH2947" t="n">
        <v>33.95</v>
      </c>
      <c r="AI2947" t="n">
        <v>107.85</v>
      </c>
      <c r="AJ2947" t="n">
        <v>0</v>
      </c>
      <c r="AK2947" t="n">
        <v>0</v>
      </c>
      <c r="AL2947" t="n">
        <v>16.975</v>
      </c>
      <c r="AM2947" t="n">
        <v>17.975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198715677201</t>
        </is>
      </c>
      <c r="B2948" t="inlineStr">
        <is>
          <t>Global Reserve LLC</t>
        </is>
      </c>
      <c r="C2948" t="inlineStr">
        <is>
          <t>Rosemount</t>
        </is>
      </c>
      <c r="D2948" t="inlineStr">
        <is>
          <t>4pk 12oz can</t>
        </is>
      </c>
      <c r="E2948" t="inlineStr">
        <is>
          <t>Bootlegger Mai Tai Mocktail 10mg THC 4pk 12oz can</t>
        </is>
      </c>
      <c r="F2948" t="n">
        <v>6</v>
      </c>
      <c r="G2948" t="n">
        <v>2</v>
      </c>
      <c r="H2948" t="n">
        <v>84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198715677201</t>
        </is>
      </c>
      <c r="U2948" t="n">
        <v>0</v>
      </c>
      <c r="V2948" t="n">
        <v>212</v>
      </c>
      <c r="W2948" t="n">
        <v>0</v>
      </c>
      <c r="X2948" t="n">
        <v>1</v>
      </c>
      <c r="Y2948" t="n">
        <v>2</v>
      </c>
      <c r="Z2948" t="n">
        <v>4</v>
      </c>
      <c r="AA2948" t="n">
        <v>4</v>
      </c>
      <c r="AB2948" t="n">
        <v>0</v>
      </c>
      <c r="AC2948" t="n">
        <v>11.2</v>
      </c>
      <c r="AD2948" t="n">
        <v>11.2</v>
      </c>
      <c r="AE2948" t="n">
        <v>0</v>
      </c>
      <c r="AF2948" t="n">
        <v>16.96</v>
      </c>
      <c r="AG2948" t="n">
        <v>33.95</v>
      </c>
      <c r="AH2948" t="n">
        <v>67.87</v>
      </c>
      <c r="AI2948" t="n">
        <v>67.87</v>
      </c>
      <c r="AJ2948" t="n">
        <v>0</v>
      </c>
      <c r="AK2948" t="n">
        <v>16.96</v>
      </c>
      <c r="AL2948" t="n">
        <v>16.9675</v>
      </c>
      <c r="AM2948" t="n">
        <v>16.9675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198715744828</t>
        </is>
      </c>
      <c r="B2949" t="inlineStr">
        <is>
          <t>Global Reserve LLC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Aura Lemon Basil Seltzer 10mg THC 4pk 12oz can</t>
        </is>
      </c>
      <c r="F2949" t="n">
        <v>6</v>
      </c>
      <c r="G2949" t="n">
        <v>2</v>
      </c>
      <c r="H2949" t="n">
        <v>95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51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198715744828</t>
        </is>
      </c>
      <c r="U2949" t="n">
        <v>0</v>
      </c>
      <c r="V2949" t="n">
        <v>426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8.5</v>
      </c>
      <c r="AD2949" t="n">
        <v>8.5</v>
      </c>
      <c r="AE2949" t="n">
        <v>0</v>
      </c>
      <c r="AF2949" t="n">
        <v>0</v>
      </c>
      <c r="AG2949" t="n">
        <v>27.92</v>
      </c>
      <c r="AH2949" t="n">
        <v>55.84</v>
      </c>
      <c r="AI2949" t="n">
        <v>55.84</v>
      </c>
      <c r="AJ2949" t="n">
        <v>0</v>
      </c>
      <c r="AK2949" t="n">
        <v>0</v>
      </c>
      <c r="AL2949" t="n">
        <v>13.96</v>
      </c>
      <c r="AM2949" t="n">
        <v>13.96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198715744828</t>
        </is>
      </c>
      <c r="B2950" t="inlineStr">
        <is>
          <t>Global Reserve LLC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Aura Lemon Basil Seltzer 10mg THC 4pk 12oz can</t>
        </is>
      </c>
      <c r="F2950" t="n">
        <v>6</v>
      </c>
      <c r="G2950" t="n">
        <v>2</v>
      </c>
      <c r="H2950" t="n">
        <v>95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198715744828</t>
        </is>
      </c>
      <c r="U2950" t="n">
        <v>0</v>
      </c>
      <c r="V2950" t="n">
        <v>426</v>
      </c>
      <c r="W2950" t="n">
        <v>0</v>
      </c>
      <c r="X2950" t="n">
        <v>0</v>
      </c>
      <c r="Y2950" t="n">
        <v>0</v>
      </c>
      <c r="Z2950" t="n">
        <v>7</v>
      </c>
      <c r="AA2950" t="n">
        <v>12</v>
      </c>
      <c r="AB2950" t="n">
        <v>2</v>
      </c>
      <c r="AC2950" t="n">
        <v>8.5</v>
      </c>
      <c r="AD2950" t="n">
        <v>8.5</v>
      </c>
      <c r="AE2950" t="n">
        <v>0</v>
      </c>
      <c r="AF2950" t="n">
        <v>0</v>
      </c>
      <c r="AG2950" t="n">
        <v>0</v>
      </c>
      <c r="AH2950" t="n">
        <v>98.74000000000001</v>
      </c>
      <c r="AI2950" t="n">
        <v>163.54</v>
      </c>
      <c r="AJ2950" t="n">
        <v>0</v>
      </c>
      <c r="AK2950" t="n">
        <v>0</v>
      </c>
      <c r="AL2950" t="n">
        <v>14.105714285</v>
      </c>
      <c r="AM2950" t="n">
        <v>13.628333333</v>
      </c>
      <c r="AN2950" t="n">
        <v>0</v>
      </c>
      <c r="AO2950" t="n">
        <v>2</v>
      </c>
      <c r="AP2950" t="inlineStr"/>
      <c r="AQ2950" t="n">
        <v>0</v>
      </c>
      <c r="AR2950" t="n">
        <v>0</v>
      </c>
    </row>
    <row r="2951">
      <c r="A2951" t="inlineStr">
        <is>
          <t>198715843071</t>
        </is>
      </c>
      <c r="B2951" t="inlineStr">
        <is>
          <t>Global Reserve LLC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Aura Ginger Peach Seltzer 10mg THC 4pk 12oz can</t>
        </is>
      </c>
      <c r="F2951" t="n">
        <v>6</v>
      </c>
      <c r="G2951" t="n">
        <v>2</v>
      </c>
      <c r="H2951" t="n">
        <v>61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198715843071</t>
        </is>
      </c>
      <c r="U2951" t="n">
        <v>0</v>
      </c>
      <c r="V2951" t="n">
        <v>360</v>
      </c>
      <c r="W2951" t="n">
        <v>0</v>
      </c>
      <c r="X2951" t="n">
        <v>0</v>
      </c>
      <c r="Y2951" t="n">
        <v>3</v>
      </c>
      <c r="Z2951" t="n">
        <v>5</v>
      </c>
      <c r="AA2951" t="n">
        <v>9</v>
      </c>
      <c r="AB2951" t="n">
        <v>3</v>
      </c>
      <c r="AC2951" t="n">
        <v>8.5</v>
      </c>
      <c r="AD2951" t="n">
        <v>8.5</v>
      </c>
      <c r="AE2951" t="n">
        <v>0</v>
      </c>
      <c r="AF2951" t="n">
        <v>0</v>
      </c>
      <c r="AG2951" t="n">
        <v>41.88</v>
      </c>
      <c r="AH2951" t="n">
        <v>70.83000000000001</v>
      </c>
      <c r="AI2951" t="n">
        <v>122.67</v>
      </c>
      <c r="AJ2951" t="n">
        <v>0</v>
      </c>
      <c r="AK2951" t="n">
        <v>0</v>
      </c>
      <c r="AL2951" t="n">
        <v>14.166</v>
      </c>
      <c r="AM2951" t="n">
        <v>12.267</v>
      </c>
      <c r="AN2951" t="n">
        <v>0</v>
      </c>
      <c r="AO2951" t="n">
        <v>1</v>
      </c>
      <c r="AP2951" t="inlineStr"/>
      <c r="AQ2951" t="n">
        <v>0</v>
      </c>
      <c r="AR2951" t="n">
        <v>1.5</v>
      </c>
    </row>
    <row r="2952">
      <c r="A2952" t="inlineStr">
        <is>
          <t>199874532042</t>
        </is>
      </c>
      <c r="B2952" t="inlineStr">
        <is>
          <t>Pharos Brands International, LLC</t>
        </is>
      </c>
      <c r="C2952" t="inlineStr">
        <is>
          <t>St. Louis Park</t>
        </is>
      </c>
      <c r="D2952" t="inlineStr">
        <is>
          <t>4pk 12oz can</t>
        </is>
      </c>
      <c r="E2952" t="inlineStr">
        <is>
          <t>Pharos Raspberry Lemonade 10mg THC 4pk 12oz can</t>
        </is>
      </c>
      <c r="F2952" t="n">
        <v>6</v>
      </c>
      <c r="G2952" t="n">
        <v>2</v>
      </c>
      <c r="H2952" t="n">
        <v>56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45.57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199874532042</t>
        </is>
      </c>
      <c r="U2952" t="n">
        <v>0</v>
      </c>
      <c r="V2952" t="n">
        <v>190</v>
      </c>
      <c r="W2952" t="n">
        <v>0</v>
      </c>
      <c r="X2952" t="n">
        <v>0</v>
      </c>
      <c r="Y2952" t="n">
        <v>13</v>
      </c>
      <c r="Z2952" t="n">
        <v>16</v>
      </c>
      <c r="AA2952" t="n">
        <v>16</v>
      </c>
      <c r="AB2952" t="n">
        <v>0</v>
      </c>
      <c r="AC2952" t="n">
        <v>6.78125</v>
      </c>
      <c r="AD2952" t="n">
        <v>7.595</v>
      </c>
      <c r="AE2952" t="n">
        <v>0</v>
      </c>
      <c r="AF2952" t="n">
        <v>0</v>
      </c>
      <c r="AG2952" t="n">
        <v>102.18</v>
      </c>
      <c r="AH2952" t="n">
        <v>130.85</v>
      </c>
      <c r="AI2952" t="n">
        <v>130.85</v>
      </c>
      <c r="AJ2952" t="n">
        <v>0</v>
      </c>
      <c r="AK2952" t="n">
        <v>0</v>
      </c>
      <c r="AL2952" t="n">
        <v>8.178125</v>
      </c>
      <c r="AM2952" t="n">
        <v>8.178125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400000024875</t>
        </is>
      </c>
      <c r="B2953" t="inlineStr">
        <is>
          <t>Global Reserve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Looner Cola 10mg THC 4pk 12oz can</t>
        </is>
      </c>
      <c r="F2953" t="n">
        <v>6</v>
      </c>
      <c r="G2953" t="n">
        <v>2</v>
      </c>
      <c r="H2953" t="n">
        <v>56.5</v>
      </c>
      <c r="I2953" t="n">
        <v>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421</v>
      </c>
      <c r="W2953" t="n">
        <v>0</v>
      </c>
      <c r="X2953" t="n">
        <v>0</v>
      </c>
      <c r="Y2953" t="n">
        <v>3</v>
      </c>
      <c r="Z2953" t="n">
        <v>41</v>
      </c>
      <c r="AA2953" t="n">
        <v>48</v>
      </c>
      <c r="AB2953" t="n">
        <v>5</v>
      </c>
      <c r="AC2953" t="n">
        <v>11.20000000053098</v>
      </c>
      <c r="AD2953" t="n">
        <v>11.2</v>
      </c>
      <c r="AE2953" t="n">
        <v>0</v>
      </c>
      <c r="AF2953" t="n">
        <v>0</v>
      </c>
      <c r="AG2953" t="n">
        <v>52.41</v>
      </c>
      <c r="AH2953" t="n">
        <v>647.6300000000001</v>
      </c>
      <c r="AI2953" t="n">
        <v>780.6600000000004</v>
      </c>
      <c r="AJ2953" t="n">
        <v>0</v>
      </c>
      <c r="AK2953" t="n">
        <v>0</v>
      </c>
      <c r="AL2953" t="n">
        <v>15.915641025</v>
      </c>
      <c r="AM2953" t="n">
        <v>16.385652173</v>
      </c>
      <c r="AN2953" t="n">
        <v>0</v>
      </c>
      <c r="AO2953" t="n">
        <v>5</v>
      </c>
      <c r="AP2953" t="inlineStr">
        <is>
          <t>Global Reserve LLC</t>
        </is>
      </c>
      <c r="AQ2953" t="n">
        <v>0</v>
      </c>
      <c r="AR2953" t="n">
        <v>0.25</v>
      </c>
    </row>
    <row r="2954">
      <c r="A2954" t="inlineStr">
        <is>
          <t>400000025131</t>
        </is>
      </c>
      <c r="B2954" t="inlineStr">
        <is>
          <t>Bellboy Corporation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Foundry Nation Two Scoops Orange 10mg THC 4pk 12oz can</t>
        </is>
      </c>
      <c r="F2954" t="n">
        <v>6</v>
      </c>
      <c r="G2954" t="n">
        <v>2</v>
      </c>
      <c r="H2954" t="n">
        <v>97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83.5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9917082</t>
        </is>
      </c>
      <c r="U2954" t="n">
        <v>0</v>
      </c>
      <c r="V2954" t="n">
        <v>239</v>
      </c>
      <c r="W2954" t="n">
        <v>0</v>
      </c>
      <c r="X2954" t="n">
        <v>0</v>
      </c>
      <c r="Y2954" t="n">
        <v>1</v>
      </c>
      <c r="Z2954" t="n">
        <v>8</v>
      </c>
      <c r="AA2954" t="n">
        <v>9</v>
      </c>
      <c r="AB2954" t="n">
        <v>0</v>
      </c>
      <c r="AC2954" t="n">
        <v>12.70149226804124</v>
      </c>
      <c r="AD2954" t="n">
        <v>13.9167</v>
      </c>
      <c r="AE2954" t="n">
        <v>0</v>
      </c>
      <c r="AF2954" t="n">
        <v>0</v>
      </c>
      <c r="AG2954" t="n">
        <v>19.96</v>
      </c>
      <c r="AH2954" t="n">
        <v>159.69</v>
      </c>
      <c r="AI2954" t="n">
        <v>179.65</v>
      </c>
      <c r="AJ2954" t="n">
        <v>0</v>
      </c>
      <c r="AK2954" t="n">
        <v>0</v>
      </c>
      <c r="AL2954" t="n">
        <v>19.96125</v>
      </c>
      <c r="AM2954" t="n">
        <v>19.961111111</v>
      </c>
      <c r="AN2954" t="n">
        <v>0</v>
      </c>
      <c r="AO2954" t="n">
        <v>1</v>
      </c>
      <c r="AP2954" t="inlineStr"/>
      <c r="AQ2954" t="n">
        <v>0</v>
      </c>
      <c r="AR2954" t="n">
        <v>0.25</v>
      </c>
    </row>
    <row r="2955">
      <c r="A2955" t="inlineStr">
        <is>
          <t>602221420089</t>
        </is>
      </c>
      <c r="B2955" t="inlineStr">
        <is>
          <t>Capitol Beverage Sales, L.P.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Mary Jones Root Beer 10mg THC 4pk 12oz can</t>
        </is>
      </c>
      <c r="F2955" t="n">
        <v>6</v>
      </c>
      <c r="G2955" t="n">
        <v>2</v>
      </c>
      <c r="H2955" t="n">
        <v>28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3205</t>
        </is>
      </c>
      <c r="U2955" t="n">
        <v>0</v>
      </c>
      <c r="V2955" t="n">
        <v>592</v>
      </c>
      <c r="W2955" t="n">
        <v>1</v>
      </c>
      <c r="X2955" t="n">
        <v>1</v>
      </c>
      <c r="Y2955" t="n">
        <v>3</v>
      </c>
      <c r="Z2955" t="n">
        <v>15</v>
      </c>
      <c r="AA2955" t="n">
        <v>20</v>
      </c>
      <c r="AB2955" t="n">
        <v>2</v>
      </c>
      <c r="AC2955" t="n">
        <v>10.25476190528214</v>
      </c>
      <c r="AD2955" t="n">
        <v>9.7333</v>
      </c>
      <c r="AE2955" t="n">
        <v>14.86</v>
      </c>
      <c r="AF2955" t="n">
        <v>14.86</v>
      </c>
      <c r="AG2955" t="n">
        <v>44.84</v>
      </c>
      <c r="AH2955" t="n">
        <v>260.6300000000001</v>
      </c>
      <c r="AI2955" t="n">
        <v>350.52</v>
      </c>
      <c r="AJ2955" t="n">
        <v>14.86</v>
      </c>
      <c r="AK2955" t="n">
        <v>14.86</v>
      </c>
      <c r="AL2955" t="n">
        <v>17.28076923</v>
      </c>
      <c r="AM2955" t="n">
        <v>17.474444444</v>
      </c>
      <c r="AN2955" t="n">
        <v>0</v>
      </c>
      <c r="AO2955" t="n">
        <v>0</v>
      </c>
      <c r="AP2955" t="inlineStr"/>
      <c r="AQ2955" t="n">
        <v>1</v>
      </c>
      <c r="AR2955" t="n">
        <v>0.75</v>
      </c>
    </row>
    <row r="2956">
      <c r="A2956" t="inlineStr">
        <is>
          <t>602221420089</t>
        </is>
      </c>
      <c r="B2956" t="inlineStr">
        <is>
          <t>Capitol Beverage Sales, L.P.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Mary Jones Root Beer 10mg THC 4pk 12oz can</t>
        </is>
      </c>
      <c r="F2956" t="n">
        <v>6</v>
      </c>
      <c r="G2956" t="n">
        <v>2</v>
      </c>
      <c r="H2956" t="n">
        <v>28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3205</t>
        </is>
      </c>
      <c r="U2956" t="n">
        <v>0</v>
      </c>
      <c r="V2956" t="n">
        <v>592</v>
      </c>
      <c r="W2956" t="n">
        <v>0</v>
      </c>
      <c r="X2956" t="n">
        <v>1</v>
      </c>
      <c r="Y2956" t="n">
        <v>5</v>
      </c>
      <c r="Z2956" t="n">
        <v>23</v>
      </c>
      <c r="AA2956" t="n">
        <v>32</v>
      </c>
      <c r="AB2956" t="n">
        <v>1</v>
      </c>
      <c r="AC2956" t="n">
        <v>10.25476190528214</v>
      </c>
      <c r="AD2956" t="n">
        <v>9.7333</v>
      </c>
      <c r="AE2956" t="n">
        <v>0</v>
      </c>
      <c r="AF2956" t="n">
        <v>14.86</v>
      </c>
      <c r="AG2956" t="n">
        <v>80.42999999999999</v>
      </c>
      <c r="AH2956" t="n">
        <v>406.95</v>
      </c>
      <c r="AI2956" t="n">
        <v>566.49</v>
      </c>
      <c r="AJ2956" t="n">
        <v>0</v>
      </c>
      <c r="AK2956" t="n">
        <v>14.86</v>
      </c>
      <c r="AL2956" t="n">
        <v>17.68</v>
      </c>
      <c r="AM2956" t="n">
        <v>17.683666666</v>
      </c>
      <c r="AN2956" t="n">
        <v>0</v>
      </c>
      <c r="AO2956" t="n">
        <v>0</v>
      </c>
      <c r="AP2956" t="inlineStr"/>
      <c r="AQ2956" t="n">
        <v>0</v>
      </c>
      <c r="AR2956" t="n">
        <v>1</v>
      </c>
    </row>
    <row r="2957">
      <c r="A2957" t="inlineStr">
        <is>
          <t>620221420120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Mary Jones Green Apple 10mg THC 4pk 12oz can</t>
        </is>
      </c>
      <c r="F2957" t="n">
        <v>6</v>
      </c>
      <c r="G2957" t="n">
        <v>2</v>
      </c>
      <c r="H2957" t="n">
        <v>36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58.4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3206</t>
        </is>
      </c>
      <c r="U2957" t="n">
        <v>0</v>
      </c>
      <c r="V2957" t="n">
        <v>267</v>
      </c>
      <c r="W2957" t="n">
        <v>0</v>
      </c>
      <c r="X2957" t="n">
        <v>0</v>
      </c>
      <c r="Y2957" t="n">
        <v>3</v>
      </c>
      <c r="Z2957" t="n">
        <v>15</v>
      </c>
      <c r="AA2957" t="n">
        <v>20</v>
      </c>
      <c r="AB2957" t="n">
        <v>4</v>
      </c>
      <c r="AC2957" t="n">
        <v>10.57018518439722</v>
      </c>
      <c r="AD2957" t="n">
        <v>9.7333</v>
      </c>
      <c r="AE2957" t="n">
        <v>0</v>
      </c>
      <c r="AF2957" t="n">
        <v>0</v>
      </c>
      <c r="AG2957" t="n">
        <v>44.58</v>
      </c>
      <c r="AH2957" t="n">
        <v>253.9000000000001</v>
      </c>
      <c r="AI2957" t="n">
        <v>346.7300000000001</v>
      </c>
      <c r="AJ2957" t="n">
        <v>0</v>
      </c>
      <c r="AK2957" t="n">
        <v>0</v>
      </c>
      <c r="AL2957" t="n">
        <v>16.926666666</v>
      </c>
      <c r="AM2957" t="n">
        <v>17.3365</v>
      </c>
      <c r="AN2957" t="n">
        <v>0</v>
      </c>
      <c r="AO2957" t="n">
        <v>0</v>
      </c>
      <c r="AP2957" t="inlineStr"/>
      <c r="AQ2957" t="n">
        <v>0</v>
      </c>
      <c r="AR2957" t="n">
        <v>0.2</v>
      </c>
    </row>
    <row r="2958">
      <c r="A2958" t="inlineStr">
        <is>
          <t>620221420120</t>
        </is>
      </c>
      <c r="B2958" t="inlineStr">
        <is>
          <t>College City Beverage, Inc.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Mary Jones Green Apple 10mg THC 4pk 12oz can</t>
        </is>
      </c>
      <c r="F2958" t="n">
        <v>6</v>
      </c>
      <c r="G2958" t="n">
        <v>2</v>
      </c>
      <c r="H2958" t="n">
        <v>36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3206</t>
        </is>
      </c>
      <c r="U2958" t="n">
        <v>0</v>
      </c>
      <c r="V2958" t="n">
        <v>267</v>
      </c>
      <c r="W2958" t="n">
        <v>0</v>
      </c>
      <c r="X2958" t="n">
        <v>0</v>
      </c>
      <c r="Y2958" t="n">
        <v>1</v>
      </c>
      <c r="Z2958" t="n">
        <v>11</v>
      </c>
      <c r="AA2958" t="n">
        <v>15</v>
      </c>
      <c r="AB2958" t="n">
        <v>2</v>
      </c>
      <c r="AC2958" t="n">
        <v>10.57018518439722</v>
      </c>
      <c r="AD2958" t="n">
        <v>9.7333</v>
      </c>
      <c r="AE2958" t="n">
        <v>0</v>
      </c>
      <c r="AF2958" t="n">
        <v>0</v>
      </c>
      <c r="AG2958" t="n">
        <v>14.86</v>
      </c>
      <c r="AH2958" t="n">
        <v>194.39</v>
      </c>
      <c r="AI2958" t="n">
        <v>269.2600000000001</v>
      </c>
      <c r="AJ2958" t="n">
        <v>0</v>
      </c>
      <c r="AK2958" t="n">
        <v>0</v>
      </c>
      <c r="AL2958" t="n">
        <v>17.671818181</v>
      </c>
      <c r="AM2958" t="n">
        <v>17.950666666</v>
      </c>
      <c r="AN2958" t="n">
        <v>0</v>
      </c>
      <c r="AO2958" t="n">
        <v>0</v>
      </c>
      <c r="AP2958" t="inlineStr">
        <is>
          <t>Capitol Beverage Sales, L.P.</t>
        </is>
      </c>
      <c r="AQ2958" t="n">
        <v>0</v>
      </c>
      <c r="AR2958" t="n">
        <v>0</v>
      </c>
    </row>
    <row r="2959">
      <c r="A2959" t="inlineStr">
        <is>
          <t>620221424371</t>
        </is>
      </c>
      <c r="B2959" t="inlineStr">
        <is>
          <t>Capitol Beverage Sales, L.P.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Mary Jones Zero Cola 10mg THC 4pk 12oz can</t>
        </is>
      </c>
      <c r="F2959" t="n">
        <v>6</v>
      </c>
      <c r="G2959" t="n">
        <v>2</v>
      </c>
      <c r="H2959" t="n">
        <v>37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30921</t>
        </is>
      </c>
      <c r="U2959" t="n">
        <v>0</v>
      </c>
      <c r="V2959" t="n">
        <v>156</v>
      </c>
      <c r="W2959" t="n">
        <v>0</v>
      </c>
      <c r="X2959" t="n">
        <v>0</v>
      </c>
      <c r="Y2959" t="n">
        <v>1</v>
      </c>
      <c r="Z2959" t="n">
        <v>3</v>
      </c>
      <c r="AA2959" t="n">
        <v>4</v>
      </c>
      <c r="AB2959" t="n">
        <v>1</v>
      </c>
      <c r="AC2959" t="n">
        <v>10.75315314871892</v>
      </c>
      <c r="AD2959" t="n">
        <v>11.6667</v>
      </c>
      <c r="AE2959" t="n">
        <v>0</v>
      </c>
      <c r="AF2959" t="n">
        <v>0</v>
      </c>
      <c r="AG2959" t="n">
        <v>14.86</v>
      </c>
      <c r="AH2959" t="n">
        <v>50.78</v>
      </c>
      <c r="AI2959" t="n">
        <v>68.74000000000001</v>
      </c>
      <c r="AJ2959" t="n">
        <v>0</v>
      </c>
      <c r="AK2959" t="n">
        <v>0</v>
      </c>
      <c r="AL2959" t="n">
        <v>16.926666666</v>
      </c>
      <c r="AM2959" t="n">
        <v>17.185</v>
      </c>
      <c r="AN2959" t="n">
        <v>0</v>
      </c>
      <c r="AO2959" t="n">
        <v>3</v>
      </c>
      <c r="AP2959" t="inlineStr">
        <is>
          <t>College City Beverage, Inc.</t>
        </is>
      </c>
      <c r="AQ2959" t="n">
        <v>0</v>
      </c>
      <c r="AR2959" t="n">
        <v>0</v>
      </c>
    </row>
    <row r="2960">
      <c r="A2960" t="inlineStr">
        <is>
          <t>620221424371</t>
        </is>
      </c>
      <c r="B2960" t="inlineStr">
        <is>
          <t>Capitol Beverage Sales, L.P.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Mary Jones Zero Cola 10mg THC 4pk 12oz can</t>
        </is>
      </c>
      <c r="F2960" t="n">
        <v>6</v>
      </c>
      <c r="G2960" t="n">
        <v>2</v>
      </c>
      <c r="H2960" t="n">
        <v>37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3209</t>
        </is>
      </c>
      <c r="U2960" t="n">
        <v>0</v>
      </c>
      <c r="V2960" t="n">
        <v>156</v>
      </c>
      <c r="W2960" t="n">
        <v>0</v>
      </c>
      <c r="X2960" t="n">
        <v>0</v>
      </c>
      <c r="Y2960" t="n">
        <v>2</v>
      </c>
      <c r="Z2960" t="n">
        <v>4</v>
      </c>
      <c r="AA2960" t="n">
        <v>7</v>
      </c>
      <c r="AB2960" t="n">
        <v>2</v>
      </c>
      <c r="AC2960" t="n">
        <v>10.75315314871892</v>
      </c>
      <c r="AD2960" t="n">
        <v>12.1667</v>
      </c>
      <c r="AE2960" t="n">
        <v>0</v>
      </c>
      <c r="AF2960" t="n">
        <v>0</v>
      </c>
      <c r="AG2960" t="n">
        <v>29.72</v>
      </c>
      <c r="AH2960" t="n">
        <v>64.47</v>
      </c>
      <c r="AI2960" t="n">
        <v>118.35</v>
      </c>
      <c r="AJ2960" t="n">
        <v>0</v>
      </c>
      <c r="AK2960" t="n">
        <v>0</v>
      </c>
      <c r="AL2960" t="n">
        <v>16.1175</v>
      </c>
      <c r="AM2960" t="n">
        <v>16.907142857</v>
      </c>
      <c r="AN2960" t="n">
        <v>0</v>
      </c>
      <c r="AO2960" t="n">
        <v>3</v>
      </c>
      <c r="AP2960" t="inlineStr">
        <is>
          <t>College City Beverage, Inc.</t>
        </is>
      </c>
      <c r="AQ2960" t="n">
        <v>0</v>
      </c>
      <c r="AR2960" t="n">
        <v>0.6667</v>
      </c>
    </row>
    <row r="2961">
      <c r="A2961" t="inlineStr">
        <is>
          <t>628425180475</t>
        </is>
      </c>
      <c r="B2961" t="inlineStr">
        <is>
          <t>Phillips Wine &amp; Spirits - St. Paul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Green Monke Orange Cream 10mg THC 4pk 12oz can</t>
        </is>
      </c>
      <c r="F2961" t="n">
        <v>6</v>
      </c>
      <c r="G2961" t="n">
        <v>2</v>
      </c>
      <c r="H2961" t="n">
        <v>86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56.04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1075045</t>
        </is>
      </c>
      <c r="U2961" t="n">
        <v>0</v>
      </c>
      <c r="V2961" t="n">
        <v>106</v>
      </c>
      <c r="W2961" t="n">
        <v>0</v>
      </c>
      <c r="X2961" t="n">
        <v>0</v>
      </c>
      <c r="Y2961" t="n">
        <v>3</v>
      </c>
      <c r="Z2961" t="n">
        <v>4</v>
      </c>
      <c r="AA2961" t="n">
        <v>4</v>
      </c>
      <c r="AB2961" t="n">
        <v>0</v>
      </c>
      <c r="AC2961" t="n">
        <v>9.34069767726977</v>
      </c>
      <c r="AD2961" t="n">
        <v>0</v>
      </c>
      <c r="AE2961" t="n">
        <v>0</v>
      </c>
      <c r="AF2961" t="n">
        <v>0</v>
      </c>
      <c r="AG2961" t="n">
        <v>41.88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9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628634142431</t>
        </is>
      </c>
      <c r="B2962" t="inlineStr">
        <is>
          <t>Phillips Wine &amp; Spirits - St. Paul</t>
        </is>
      </c>
      <c r="C2962" t="inlineStr">
        <is>
          <t>Rosemount</t>
        </is>
      </c>
      <c r="D2962" t="inlineStr">
        <is>
          <t>4pk 12oz can</t>
        </is>
      </c>
      <c r="E2962" t="inlineStr">
        <is>
          <t>Green Monke Tropical Citrus 10mg THC 4pk 12oz can</t>
        </is>
      </c>
      <c r="F2962" t="n">
        <v>6</v>
      </c>
      <c r="G2962" t="n">
        <v>2</v>
      </c>
      <c r="H2962" t="n">
        <v>67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64.56999999999999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1790880</t>
        </is>
      </c>
      <c r="U2962" t="n">
        <v>0</v>
      </c>
      <c r="V2962" t="n">
        <v>422</v>
      </c>
      <c r="W2962" t="n">
        <v>0</v>
      </c>
      <c r="X2962" t="n">
        <v>0</v>
      </c>
      <c r="Y2962" t="n">
        <v>5</v>
      </c>
      <c r="Z2962" t="n">
        <v>15</v>
      </c>
      <c r="AA2962" t="n">
        <v>22</v>
      </c>
      <c r="AB2962" t="n">
        <v>0</v>
      </c>
      <c r="AC2962" t="n">
        <v>9.853814923444775</v>
      </c>
      <c r="AD2962" t="n">
        <v>10.7617</v>
      </c>
      <c r="AE2962" t="n">
        <v>0</v>
      </c>
      <c r="AF2962" t="n">
        <v>0</v>
      </c>
      <c r="AG2962" t="n">
        <v>69.83000000000001</v>
      </c>
      <c r="AH2962" t="n">
        <v>211.51</v>
      </c>
      <c r="AI2962" t="n">
        <v>309.23</v>
      </c>
      <c r="AJ2962" t="n">
        <v>0</v>
      </c>
      <c r="AK2962" t="n">
        <v>0</v>
      </c>
      <c r="AL2962" t="n">
        <v>14.100666666</v>
      </c>
      <c r="AM2962" t="n">
        <v>14.05590909</v>
      </c>
      <c r="AN2962" t="n">
        <v>0</v>
      </c>
      <c r="AO2962" t="n">
        <v>10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628634142912</t>
        </is>
      </c>
      <c r="B2963" t="inlineStr">
        <is>
          <t>Phillips Wine &amp; Spirits - St. Paul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Green Monke Blue Raspberry 10mg THC 4pk 12oz can</t>
        </is>
      </c>
      <c r="F2963" t="n">
        <v>6</v>
      </c>
      <c r="G2963" t="n">
        <v>2</v>
      </c>
      <c r="H2963" t="n">
        <v>69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75.8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1343025</t>
        </is>
      </c>
      <c r="U2963" t="n">
        <v>0</v>
      </c>
      <c r="V2963" t="n">
        <v>529</v>
      </c>
      <c r="W2963" t="n">
        <v>1</v>
      </c>
      <c r="X2963" t="n">
        <v>1</v>
      </c>
      <c r="Y2963" t="n">
        <v>3</v>
      </c>
      <c r="Z2963" t="n">
        <v>10</v>
      </c>
      <c r="AA2963" t="n">
        <v>10</v>
      </c>
      <c r="AB2963" t="n">
        <v>0</v>
      </c>
      <c r="AC2963" t="n">
        <v>10.74133091151304</v>
      </c>
      <c r="AD2963" t="n">
        <v>12.6333</v>
      </c>
      <c r="AE2963" t="n">
        <v>13.96</v>
      </c>
      <c r="AF2963" t="n">
        <v>13.96</v>
      </c>
      <c r="AG2963" t="n">
        <v>41.88</v>
      </c>
      <c r="AH2963" t="n">
        <v>141.6300000000001</v>
      </c>
      <c r="AI2963" t="n">
        <v>141.6300000000001</v>
      </c>
      <c r="AJ2963" t="n">
        <v>13.96</v>
      </c>
      <c r="AK2963" t="n">
        <v>13.96</v>
      </c>
      <c r="AL2963" t="n">
        <v>14.163</v>
      </c>
      <c r="AM2963" t="n">
        <v>14.163</v>
      </c>
      <c r="AN2963" t="n">
        <v>0</v>
      </c>
      <c r="AO2963" t="n">
        <v>12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628634142912</t>
        </is>
      </c>
      <c r="B2964" t="inlineStr">
        <is>
          <t>Phillips Wine &amp; Spirits - St. Paul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Green Monke Blue Raspberry 10mg THC 4pk 12oz can</t>
        </is>
      </c>
      <c r="F2964" t="n">
        <v>6</v>
      </c>
      <c r="G2964" t="n">
        <v>2</v>
      </c>
      <c r="H2964" t="n">
        <v>69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75.8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1343025</t>
        </is>
      </c>
      <c r="U2964" t="n">
        <v>0</v>
      </c>
      <c r="V2964" t="n">
        <v>529</v>
      </c>
      <c r="W2964" t="n">
        <v>0</v>
      </c>
      <c r="X2964" t="n">
        <v>1</v>
      </c>
      <c r="Y2964" t="n">
        <v>4</v>
      </c>
      <c r="Z2964" t="n">
        <v>18</v>
      </c>
      <c r="AA2964" t="n">
        <v>22</v>
      </c>
      <c r="AB2964" t="n">
        <v>0</v>
      </c>
      <c r="AC2964" t="n">
        <v>10.74133091151304</v>
      </c>
      <c r="AD2964" t="n">
        <v>12.6333</v>
      </c>
      <c r="AE2964" t="n">
        <v>0</v>
      </c>
      <c r="AF2964" t="n">
        <v>13.96</v>
      </c>
      <c r="AG2964" t="n">
        <v>55.9</v>
      </c>
      <c r="AH2964" t="n">
        <v>253.9400000000001</v>
      </c>
      <c r="AI2964" t="n">
        <v>311.8100000000001</v>
      </c>
      <c r="AJ2964" t="n">
        <v>0</v>
      </c>
      <c r="AK2964" t="n">
        <v>13.96</v>
      </c>
      <c r="AL2964" t="n">
        <v>13.330555555</v>
      </c>
      <c r="AM2964" t="n">
        <v>13.537272727</v>
      </c>
      <c r="AN2964" t="n">
        <v>0</v>
      </c>
      <c r="AO2964" t="n">
        <v>12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628719778005</t>
        </is>
      </c>
      <c r="B2965" t="inlineStr">
        <is>
          <t>Capitol Beverage Sales, L.P.</t>
        </is>
      </c>
      <c r="C2965" t="inlineStr">
        <is>
          <t>Andover</t>
        </is>
      </c>
      <c r="D2965" t="inlineStr">
        <is>
          <t>4pk 12oz can</t>
        </is>
      </c>
      <c r="E2965" t="inlineStr">
        <is>
          <t>Collective Project Mango Pineapple Coconut 10mg THC 4pk 12oz can</t>
        </is>
      </c>
      <c r="F2965" t="n">
        <v>6</v>
      </c>
      <c r="G2965" t="n">
        <v>2</v>
      </c>
      <c r="H2965" t="n">
        <v>117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56.21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31803</t>
        </is>
      </c>
      <c r="U2965" t="n">
        <v>0</v>
      </c>
      <c r="V2965" t="n">
        <v>592</v>
      </c>
      <c r="W2965" t="n">
        <v>0</v>
      </c>
      <c r="X2965" t="n">
        <v>1</v>
      </c>
      <c r="Y2965" t="n">
        <v>7</v>
      </c>
      <c r="Z2965" t="n">
        <v>26</v>
      </c>
      <c r="AA2965" t="n">
        <v>47</v>
      </c>
      <c r="AB2965" t="n">
        <v>11</v>
      </c>
      <c r="AC2965" t="n">
        <v>9.367522245768376</v>
      </c>
      <c r="AD2965" t="n">
        <v>0</v>
      </c>
      <c r="AE2965" t="n">
        <v>0</v>
      </c>
      <c r="AF2965" t="n">
        <v>18.99</v>
      </c>
      <c r="AG2965" t="n">
        <v>108.75</v>
      </c>
      <c r="AH2965" t="n">
        <v>400.0799999999999</v>
      </c>
      <c r="AI2965" t="n">
        <v>724.9100000000003</v>
      </c>
      <c r="AJ2965" t="n">
        <v>0</v>
      </c>
      <c r="AK2965" t="n">
        <v>18.99</v>
      </c>
      <c r="AL2965" t="n">
        <v>15.387692307</v>
      </c>
      <c r="AM2965" t="n">
        <v>15.423617021</v>
      </c>
      <c r="AN2965" t="n">
        <v>0</v>
      </c>
      <c r="AO2965" t="n">
        <v>0</v>
      </c>
      <c r="AP2965" t="inlineStr"/>
      <c r="AQ2965" t="n">
        <v>0.1429</v>
      </c>
      <c r="AR2965" t="n">
        <v>0.2258</v>
      </c>
    </row>
    <row r="2966">
      <c r="A2966" t="inlineStr">
        <is>
          <t>628719778012</t>
        </is>
      </c>
      <c r="B2966" t="inlineStr">
        <is>
          <t>Capitol Beverage Sales, L.P.</t>
        </is>
      </c>
      <c r="C2966" t="inlineStr">
        <is>
          <t>Cottage Grove</t>
        </is>
      </c>
      <c r="D2966" t="inlineStr">
        <is>
          <t>4pk 12oz can</t>
        </is>
      </c>
      <c r="E2966" t="inlineStr">
        <is>
          <t>Collective Project Orange Vanilla 10mg THC 4pk 12oz can</t>
        </is>
      </c>
      <c r="F2966" t="n">
        <v>6</v>
      </c>
      <c r="G2966" t="n">
        <v>2</v>
      </c>
      <c r="H2966" t="n">
        <v>60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31801</t>
        </is>
      </c>
      <c r="U2966" t="n">
        <v>0</v>
      </c>
      <c r="V2966" t="n">
        <v>732</v>
      </c>
      <c r="W2966" t="n">
        <v>0</v>
      </c>
      <c r="X2966" t="n">
        <v>1</v>
      </c>
      <c r="Y2966" t="n">
        <v>1</v>
      </c>
      <c r="Z2966" t="n">
        <v>4</v>
      </c>
      <c r="AA2966" t="n">
        <v>4</v>
      </c>
      <c r="AB2966" t="n">
        <v>0</v>
      </c>
      <c r="AC2966" t="n">
        <v>9.333333386616667</v>
      </c>
      <c r="AD2966" t="n">
        <v>9.333299999999999</v>
      </c>
      <c r="AE2966" t="n">
        <v>0</v>
      </c>
      <c r="AF2966" t="n">
        <v>14.96</v>
      </c>
      <c r="AG2966" t="n">
        <v>14.96</v>
      </c>
      <c r="AH2966" t="n">
        <v>63.87</v>
      </c>
      <c r="AI2966" t="n">
        <v>63.87</v>
      </c>
      <c r="AJ2966" t="n">
        <v>0</v>
      </c>
      <c r="AK2966" t="n">
        <v>14.96</v>
      </c>
      <c r="AL2966" t="n">
        <v>15.9675</v>
      </c>
      <c r="AM2966" t="n">
        <v>15.9675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628719778012</t>
        </is>
      </c>
      <c r="B2967" t="inlineStr">
        <is>
          <t>Capitol Beverage Sales, L.P.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Collective Project Orange Vanilla 10mg THC 4pk 12oz can</t>
        </is>
      </c>
      <c r="F2967" t="n">
        <v>6</v>
      </c>
      <c r="G2967" t="n">
        <v>2</v>
      </c>
      <c r="H2967" t="n">
        <v>60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31801</t>
        </is>
      </c>
      <c r="U2967" t="n">
        <v>0</v>
      </c>
      <c r="V2967" t="n">
        <v>732</v>
      </c>
      <c r="W2967" t="n">
        <v>0</v>
      </c>
      <c r="X2967" t="n">
        <v>0</v>
      </c>
      <c r="Y2967" t="n">
        <v>2</v>
      </c>
      <c r="Z2967" t="n">
        <v>18</v>
      </c>
      <c r="AA2967" t="n">
        <v>22</v>
      </c>
      <c r="AB2967" t="n">
        <v>0</v>
      </c>
      <c r="AC2967" t="n">
        <v>9.333333386616667</v>
      </c>
      <c r="AD2967" t="n">
        <v>9.333299999999999</v>
      </c>
      <c r="AE2967" t="n">
        <v>0</v>
      </c>
      <c r="AF2967" t="n">
        <v>0</v>
      </c>
      <c r="AG2967" t="n">
        <v>29.92</v>
      </c>
      <c r="AH2967" t="n">
        <v>274.77</v>
      </c>
      <c r="AI2967" t="n">
        <v>337.2099999999999</v>
      </c>
      <c r="AJ2967" t="n">
        <v>0</v>
      </c>
      <c r="AK2967" t="n">
        <v>0</v>
      </c>
      <c r="AL2967" t="n">
        <v>15.265</v>
      </c>
      <c r="AM2967" t="n">
        <v>15.327727272</v>
      </c>
      <c r="AN2967" t="n">
        <v>0</v>
      </c>
      <c r="AO2967" t="n">
        <v>0</v>
      </c>
      <c r="AP2967" t="inlineStr"/>
      <c r="AQ2967" t="n">
        <v>0</v>
      </c>
      <c r="AR2967" t="n">
        <v>0.2222</v>
      </c>
    </row>
    <row r="2968">
      <c r="A2968" t="inlineStr">
        <is>
          <t>628719778098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Collective Project Cherry Limade 5mg THC 4pk 12oz can</t>
        </is>
      </c>
      <c r="F2968" t="n">
        <v>6</v>
      </c>
      <c r="G2968" t="n">
        <v>2</v>
      </c>
      <c r="H2968" t="n">
        <v>62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52.85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31813</t>
        </is>
      </c>
      <c r="U2968" t="n">
        <v>0</v>
      </c>
      <c r="V2968" t="n">
        <v>455</v>
      </c>
      <c r="W2968" t="n">
        <v>0</v>
      </c>
      <c r="X2968" t="n">
        <v>1</v>
      </c>
      <c r="Y2968" t="n">
        <v>2</v>
      </c>
      <c r="Z2968" t="n">
        <v>7</v>
      </c>
      <c r="AA2968" t="n">
        <v>8</v>
      </c>
      <c r="AB2968" t="n">
        <v>1</v>
      </c>
      <c r="AC2968" t="n">
        <v>8.429166682873657</v>
      </c>
      <c r="AD2968" t="n">
        <v>8.808299999999999</v>
      </c>
      <c r="AE2968" t="n">
        <v>0</v>
      </c>
      <c r="AF2968" t="n">
        <v>9.99</v>
      </c>
      <c r="AG2968" t="n">
        <v>20.98</v>
      </c>
      <c r="AH2968" t="n">
        <v>88.31</v>
      </c>
      <c r="AI2968" t="n">
        <v>104.3</v>
      </c>
      <c r="AJ2968" t="n">
        <v>0</v>
      </c>
      <c r="AK2968" t="n">
        <v>9.99</v>
      </c>
      <c r="AL2968" t="n">
        <v>12.615714285</v>
      </c>
      <c r="AM2968" t="n">
        <v>13.0375</v>
      </c>
      <c r="AN2968" t="n">
        <v>0</v>
      </c>
      <c r="AO2968" t="n">
        <v>0</v>
      </c>
      <c r="AP2968" t="inlineStr"/>
      <c r="AQ2968" t="n">
        <v>0.5</v>
      </c>
      <c r="AR2968" t="n">
        <v>0.6667</v>
      </c>
    </row>
    <row r="2969">
      <c r="A2969" t="inlineStr">
        <is>
          <t>628719778104</t>
        </is>
      </c>
      <c r="B2969" t="inlineStr">
        <is>
          <t>Capitol Beverage Sales, L.P.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Collective Project Lemonade 5mg THC 4pk 12oz can</t>
        </is>
      </c>
      <c r="F2969" t="n">
        <v>6</v>
      </c>
      <c r="G2969" t="n">
        <v>2</v>
      </c>
      <c r="H2969" t="n">
        <v>91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52.85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31811</t>
        </is>
      </c>
      <c r="U2969" t="n">
        <v>0</v>
      </c>
      <c r="V2969" t="n">
        <v>271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8.707967045665935</v>
      </c>
      <c r="AD2969" t="n">
        <v>8.808299999999999</v>
      </c>
      <c r="AE2969" t="n">
        <v>0</v>
      </c>
      <c r="AF2969" t="n">
        <v>9.960000000000001</v>
      </c>
      <c r="AG2969" t="n">
        <v>19.92</v>
      </c>
      <c r="AH2969" t="n">
        <v>43.84</v>
      </c>
      <c r="AI2969" t="n">
        <v>43.84</v>
      </c>
      <c r="AJ2969" t="n">
        <v>0</v>
      </c>
      <c r="AK2969" t="n">
        <v>9.960000000000001</v>
      </c>
      <c r="AL2969" t="n">
        <v>10.96</v>
      </c>
      <c r="AM2969" t="n">
        <v>10.96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628719778111</t>
        </is>
      </c>
      <c r="B2970" t="inlineStr">
        <is>
          <t>Capitol Beverage Sales, L.P.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Collective Project Raspberry Lemonade 5mg THC 4pk 12oz can</t>
        </is>
      </c>
      <c r="F2970" t="n">
        <v>6</v>
      </c>
      <c r="G2970" t="n">
        <v>2</v>
      </c>
      <c r="H2970" t="n">
        <v>74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52.85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31815</t>
        </is>
      </c>
      <c r="U2970" t="n">
        <v>0</v>
      </c>
      <c r="V2970" t="n">
        <v>568</v>
      </c>
      <c r="W2970" t="n">
        <v>0</v>
      </c>
      <c r="X2970" t="n">
        <v>0</v>
      </c>
      <c r="Y2970" t="n">
        <v>0</v>
      </c>
      <c r="Z2970" t="n">
        <v>12</v>
      </c>
      <c r="AA2970" t="n">
        <v>20</v>
      </c>
      <c r="AB2970" t="n">
        <v>1</v>
      </c>
      <c r="AC2970" t="n">
        <v>8.308662299656579</v>
      </c>
      <c r="AD2970" t="n">
        <v>8.808299999999999</v>
      </c>
      <c r="AE2970" t="n">
        <v>0</v>
      </c>
      <c r="AF2970" t="n">
        <v>0</v>
      </c>
      <c r="AG2970" t="n">
        <v>0</v>
      </c>
      <c r="AH2970" t="n">
        <v>167.5500000000001</v>
      </c>
      <c r="AI2970" t="n">
        <v>279.2900000000001</v>
      </c>
      <c r="AJ2970" t="n">
        <v>0</v>
      </c>
      <c r="AK2970" t="n">
        <v>0</v>
      </c>
      <c r="AL2970" t="n">
        <v>13.9625</v>
      </c>
      <c r="AM2970" t="n">
        <v>13.9645</v>
      </c>
      <c r="AN2970" t="n">
        <v>0</v>
      </c>
      <c r="AO2970" t="n">
        <v>2</v>
      </c>
      <c r="AP2970" t="inlineStr"/>
      <c r="AQ2970" t="n">
        <v>0</v>
      </c>
      <c r="AR2970" t="n">
        <v>0</v>
      </c>
    </row>
    <row r="2971">
      <c r="A2971" t="inlineStr">
        <is>
          <t>628719778166</t>
        </is>
      </c>
      <c r="B2971" t="inlineStr">
        <is>
          <t>Capitol Beverage Sales, L.P.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Fetch Cream Soda 10mg THC 4pk 12oz can</t>
        </is>
      </c>
      <c r="F2971" t="n">
        <v>6</v>
      </c>
      <c r="G2971" t="n">
        <v>2</v>
      </c>
      <c r="H2971" t="n">
        <v>44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31807</t>
        </is>
      </c>
      <c r="U2971" t="n">
        <v>0</v>
      </c>
      <c r="V2971" t="n">
        <v>362</v>
      </c>
      <c r="W2971" t="n">
        <v>0</v>
      </c>
      <c r="X2971" t="n">
        <v>0</v>
      </c>
      <c r="Y2971" t="n">
        <v>0</v>
      </c>
      <c r="Z2971" t="n">
        <v>16</v>
      </c>
      <c r="AA2971" t="n">
        <v>16</v>
      </c>
      <c r="AB2971" t="n">
        <v>0</v>
      </c>
      <c r="AC2971" t="n">
        <v>4.904040384372728</v>
      </c>
      <c r="AD2971" t="n">
        <v>8.666700000000001</v>
      </c>
      <c r="AE2971" t="n">
        <v>0</v>
      </c>
      <c r="AF2971" t="n">
        <v>0</v>
      </c>
      <c r="AG2971" t="n">
        <v>0</v>
      </c>
      <c r="AH2971" t="n">
        <v>209.3600000000001</v>
      </c>
      <c r="AI2971" t="n">
        <v>209.3600000000001</v>
      </c>
      <c r="AJ2971" t="n">
        <v>0</v>
      </c>
      <c r="AK2971" t="n">
        <v>0</v>
      </c>
      <c r="AL2971" t="n">
        <v>13.085</v>
      </c>
      <c r="AM2971" t="n">
        <v>13.085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628719778166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Fetch Cream Soda 10mg THC 4pk 12oz can</t>
        </is>
      </c>
      <c r="F2972" t="n">
        <v>6</v>
      </c>
      <c r="G2972" t="n">
        <v>2</v>
      </c>
      <c r="H2972" t="n">
        <v>44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31807</t>
        </is>
      </c>
      <c r="U2972" t="n">
        <v>0</v>
      </c>
      <c r="V2972" t="n">
        <v>362</v>
      </c>
      <c r="W2972" t="n">
        <v>1</v>
      </c>
      <c r="X2972" t="n">
        <v>1</v>
      </c>
      <c r="Y2972" t="n">
        <v>8</v>
      </c>
      <c r="Z2972" t="n">
        <v>34</v>
      </c>
      <c r="AA2972" t="n">
        <v>34</v>
      </c>
      <c r="AB2972" t="n">
        <v>0</v>
      </c>
      <c r="AC2972" t="n">
        <v>4.904040384372728</v>
      </c>
      <c r="AD2972" t="n">
        <v>7</v>
      </c>
      <c r="AE2972" t="n">
        <v>9.960000000000001</v>
      </c>
      <c r="AF2972" t="n">
        <v>9.960000000000001</v>
      </c>
      <c r="AG2972" t="n">
        <v>81.21000000000001</v>
      </c>
      <c r="AH2972" t="n">
        <v>432.3099999999999</v>
      </c>
      <c r="AI2972" t="n">
        <v>432.3099999999999</v>
      </c>
      <c r="AJ2972" t="n">
        <v>9.960000000000001</v>
      </c>
      <c r="AK2972" t="n">
        <v>9.960000000000001</v>
      </c>
      <c r="AL2972" t="n">
        <v>12.715</v>
      </c>
      <c r="AM2972" t="n">
        <v>12.715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643459379305</t>
        </is>
      </c>
      <c r="B2973" t="inlineStr">
        <is>
          <t>Discontinued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Gigli Citrus Seltzer 10mg THC 4pk 12oz can</t>
        </is>
      </c>
      <c r="F2973" t="n">
        <v>6</v>
      </c>
      <c r="G2973" t="n">
        <v>2</v>
      </c>
      <c r="H2973" t="n">
        <v>102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197644565382-2</t>
        </is>
      </c>
      <c r="U2973" t="n">
        <v>0</v>
      </c>
      <c r="V2973" t="n">
        <v>885</v>
      </c>
      <c r="W2973" t="n">
        <v>0</v>
      </c>
      <c r="X2973" t="n">
        <v>0</v>
      </c>
      <c r="Y2973" t="n">
        <v>0</v>
      </c>
      <c r="Z2973" t="n">
        <v>1</v>
      </c>
      <c r="AA2973" t="n">
        <v>5</v>
      </c>
      <c r="AB2973" t="n">
        <v>3</v>
      </c>
      <c r="AC2973" t="n">
        <v>9.786645351697198</v>
      </c>
      <c r="AD2973" t="n">
        <v>9.75</v>
      </c>
      <c r="AE2973" t="n">
        <v>0</v>
      </c>
      <c r="AF2973" t="n">
        <v>0</v>
      </c>
      <c r="AG2973" t="n">
        <v>0</v>
      </c>
      <c r="AH2973" t="n">
        <v>14.96</v>
      </c>
      <c r="AI2973" t="n">
        <v>72.08000000000001</v>
      </c>
      <c r="AJ2973" t="n">
        <v>0</v>
      </c>
      <c r="AK2973" t="n">
        <v>0</v>
      </c>
      <c r="AL2973" t="n">
        <v>14.96</v>
      </c>
      <c r="AM2973" t="n">
        <v>14.416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78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400</v>
      </c>
      <c r="W2974" t="n">
        <v>0</v>
      </c>
      <c r="X2974" t="n">
        <v>1</v>
      </c>
      <c r="Y2974" t="n">
        <v>3</v>
      </c>
      <c r="Z2974" t="n">
        <v>46</v>
      </c>
      <c r="AA2974" t="n">
        <v>46</v>
      </c>
      <c r="AB2974" t="n">
        <v>0</v>
      </c>
      <c r="AC2974" t="n">
        <v>9.891030769230769</v>
      </c>
      <c r="AD2974" t="n">
        <v>10.6667</v>
      </c>
      <c r="AE2974" t="n">
        <v>0</v>
      </c>
      <c r="AF2974" t="n">
        <v>18.99</v>
      </c>
      <c r="AG2974" t="n">
        <v>50.94</v>
      </c>
      <c r="AH2974" t="n">
        <v>728.0300000000001</v>
      </c>
      <c r="AI2974" t="n">
        <v>728.0300000000001</v>
      </c>
      <c r="AJ2974" t="n">
        <v>0</v>
      </c>
      <c r="AK2974" t="n">
        <v>18.99</v>
      </c>
      <c r="AL2974" t="n">
        <v>15.167291666</v>
      </c>
      <c r="AM2974" t="n">
        <v>15.167291666</v>
      </c>
      <c r="AN2974" t="n">
        <v>0</v>
      </c>
      <c r="AO2974" t="n">
        <v>1</v>
      </c>
      <c r="AP2974" t="inlineStr"/>
      <c r="AQ2974" t="n">
        <v>0</v>
      </c>
      <c r="AR2974" t="n">
        <v>0</v>
      </c>
    </row>
    <row r="2975">
      <c r="A2975" t="inlineStr">
        <is>
          <t>643459379718</t>
        </is>
      </c>
      <c r="B2975" t="inlineStr">
        <is>
          <t>Discontinued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Gigli Strawberry Spritz  10mg THC 4pk 12oz can</t>
        </is>
      </c>
      <c r="F2975" t="n">
        <v>6</v>
      </c>
      <c r="G2975" t="n">
        <v>2</v>
      </c>
      <c r="H2975" t="n">
        <v>78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643459379718</t>
        </is>
      </c>
      <c r="U2975" t="n">
        <v>0</v>
      </c>
      <c r="V2975" t="n">
        <v>400</v>
      </c>
      <c r="W2975" t="n">
        <v>0</v>
      </c>
      <c r="X2975" t="n">
        <v>1</v>
      </c>
      <c r="Y2975" t="n">
        <v>3</v>
      </c>
      <c r="Z2975" t="n">
        <v>27</v>
      </c>
      <c r="AA2975" t="n">
        <v>27</v>
      </c>
      <c r="AB2975" t="n">
        <v>0</v>
      </c>
      <c r="AC2975" t="n">
        <v>9.891030769230769</v>
      </c>
      <c r="AD2975" t="n">
        <v>10.6667</v>
      </c>
      <c r="AE2975" t="n">
        <v>0</v>
      </c>
      <c r="AF2975" t="n">
        <v>14.96</v>
      </c>
      <c r="AG2975" t="n">
        <v>44.88</v>
      </c>
      <c r="AH2975" t="n">
        <v>409.5299999999999</v>
      </c>
      <c r="AI2975" t="n">
        <v>409.5299999999999</v>
      </c>
      <c r="AJ2975" t="n">
        <v>0</v>
      </c>
      <c r="AK2975" t="n">
        <v>14.96</v>
      </c>
      <c r="AL2975" t="n">
        <v>15.167777777</v>
      </c>
      <c r="AM2975" t="n">
        <v>15.167777777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648275776373</t>
        </is>
      </c>
      <c r="B2976" t="inlineStr">
        <is>
          <t>Discontinued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Cannachill Passionfruit Sativa 4pk 12oz can</t>
        </is>
      </c>
      <c r="F2976" t="n">
        <v>6</v>
      </c>
      <c r="G2976" t="n">
        <v>2</v>
      </c>
      <c r="H2976" t="n">
        <v>3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648275776373</t>
        </is>
      </c>
      <c r="U2976" t="n">
        <v>0</v>
      </c>
      <c r="V2976" t="n">
        <v>1</v>
      </c>
      <c r="W2976" t="n">
        <v>0</v>
      </c>
      <c r="X2976" t="n">
        <v>0</v>
      </c>
      <c r="Y2976" t="n">
        <v>0</v>
      </c>
      <c r="Z2976" t="n">
        <v>0</v>
      </c>
      <c r="AA2976" t="n">
        <v>0</v>
      </c>
      <c r="AB2976" t="n">
        <v>0</v>
      </c>
      <c r="AC2976" t="n">
        <v>10.6</v>
      </c>
      <c r="AD2976" t="n">
        <v>10.3</v>
      </c>
      <c r="AE2976" t="n">
        <v>0</v>
      </c>
      <c r="AF2976" t="n">
        <v>0</v>
      </c>
      <c r="AG2976" t="n">
        <v>0</v>
      </c>
      <c r="AH2976" t="n">
        <v>0</v>
      </c>
      <c r="AI2976" t="n">
        <v>0</v>
      </c>
      <c r="AJ2976" t="n">
        <v>0</v>
      </c>
      <c r="AK2976" t="n">
        <v>0</v>
      </c>
      <c r="AL2976" t="n">
        <v>0</v>
      </c>
      <c r="AM2976" t="n">
        <v>0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649275846564</t>
        </is>
      </c>
      <c r="B2977" t="inlineStr">
        <is>
          <t>Discontinued</t>
        </is>
      </c>
      <c r="C2977" t="inlineStr">
        <is>
          <t>Plymouth</t>
        </is>
      </c>
      <c r="D2977" t="inlineStr">
        <is>
          <t>4pk 12oz can</t>
        </is>
      </c>
      <c r="E2977" t="inlineStr">
        <is>
          <t>Vibes Mango Hybrid 5mg THC 4pk 12oz can</t>
        </is>
      </c>
      <c r="F2977" t="n">
        <v>6</v>
      </c>
      <c r="G2977" t="n">
        <v>2</v>
      </c>
      <c r="H2977" t="n">
        <v>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57.54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649275846564</t>
        </is>
      </c>
      <c r="U2977" t="n">
        <v>0</v>
      </c>
      <c r="V2977" t="n">
        <v>9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8.573913043486955</v>
      </c>
      <c r="AD2977" t="n">
        <v>9.59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649275846564</t>
        </is>
      </c>
      <c r="B2978" t="inlineStr">
        <is>
          <t>Discontinued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Vibes Mango Hybrid 5mg THC 4pk 12oz can</t>
        </is>
      </c>
      <c r="F2978" t="n">
        <v>6</v>
      </c>
      <c r="G2978" t="n">
        <v>2</v>
      </c>
      <c r="H2978" t="n">
        <v>23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649275846564</t>
        </is>
      </c>
      <c r="U2978" t="n">
        <v>0</v>
      </c>
      <c r="V2978" t="n">
        <v>9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8.573913043486955</v>
      </c>
      <c r="AD2978" t="n">
        <v>9.800000000000001</v>
      </c>
      <c r="AE2978" t="n">
        <v>0</v>
      </c>
      <c r="AF2978" t="n">
        <v>0</v>
      </c>
      <c r="AG2978" t="n">
        <v>0</v>
      </c>
      <c r="AH2978" t="n">
        <v>0</v>
      </c>
      <c r="AI2978" t="n">
        <v>10.86</v>
      </c>
      <c r="AJ2978" t="n">
        <v>0</v>
      </c>
      <c r="AK2978" t="n">
        <v>0</v>
      </c>
      <c r="AL2978" t="n">
        <v>0</v>
      </c>
      <c r="AM2978" t="n">
        <v>10.86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649696006370</t>
        </is>
      </c>
      <c r="B2979" t="inlineStr">
        <is>
          <t>Nothing But Hemp LLC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Vibes Pineapple Sativa 10mg THC 4pk 12oz can</t>
        </is>
      </c>
      <c r="F2979" t="n">
        <v>6</v>
      </c>
      <c r="G2979" t="n">
        <v>2</v>
      </c>
      <c r="H2979" t="n">
        <v>60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649696006370</t>
        </is>
      </c>
      <c r="U2979" t="n">
        <v>0</v>
      </c>
      <c r="V2979" t="n">
        <v>213</v>
      </c>
      <c r="W2979" t="n">
        <v>0</v>
      </c>
      <c r="X2979" t="n">
        <v>1</v>
      </c>
      <c r="Y2979" t="n">
        <v>1</v>
      </c>
      <c r="Z2979" t="n">
        <v>16</v>
      </c>
      <c r="AA2979" t="n">
        <v>24</v>
      </c>
      <c r="AB2979" t="n">
        <v>2</v>
      </c>
      <c r="AC2979" t="n">
        <v>10.28794056034333</v>
      </c>
      <c r="AD2979" t="n">
        <v>8.333299999999999</v>
      </c>
      <c r="AE2979" t="n">
        <v>0</v>
      </c>
      <c r="AF2979" t="n">
        <v>17.96</v>
      </c>
      <c r="AG2979" t="n">
        <v>17.96</v>
      </c>
      <c r="AH2979" t="n">
        <v>282.35</v>
      </c>
      <c r="AI2979" t="n">
        <v>429.0599999999999</v>
      </c>
      <c r="AJ2979" t="n">
        <v>0</v>
      </c>
      <c r="AK2979" t="n">
        <v>17.96</v>
      </c>
      <c r="AL2979" t="n">
        <v>17.646875</v>
      </c>
      <c r="AM2979" t="n">
        <v>17.8775</v>
      </c>
      <c r="AN2979" t="n">
        <v>0</v>
      </c>
      <c r="AO2979" t="n">
        <v>0</v>
      </c>
      <c r="AP2979" t="inlineStr">
        <is>
          <t>Nothing But Hemp LLC</t>
        </is>
      </c>
      <c r="AQ2979" t="n">
        <v>0.5</v>
      </c>
      <c r="AR2979" t="n">
        <v>0.07140000000000001</v>
      </c>
    </row>
    <row r="2980">
      <c r="A2980" t="inlineStr">
        <is>
          <t>649696014825</t>
        </is>
      </c>
      <c r="B2980" t="inlineStr">
        <is>
          <t>Nothing But Hemp LLC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Vibes Black Cherry Indica 10mg 4pk 12oz can</t>
        </is>
      </c>
      <c r="F2980" t="n">
        <v>6</v>
      </c>
      <c r="G2980" t="n">
        <v>2</v>
      </c>
      <c r="H2980" t="n">
        <v>53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649696014825</t>
        </is>
      </c>
      <c r="U2980" t="n">
        <v>0</v>
      </c>
      <c r="V2980" t="n">
        <v>335</v>
      </c>
      <c r="W2980" t="n">
        <v>0</v>
      </c>
      <c r="X2980" t="n">
        <v>0</v>
      </c>
      <c r="Y2980" t="n">
        <v>2</v>
      </c>
      <c r="Z2980" t="n">
        <v>4</v>
      </c>
      <c r="AA2980" t="n">
        <v>4</v>
      </c>
      <c r="AB2980" t="n">
        <v>0</v>
      </c>
      <c r="AC2980" t="n">
        <v>10.06914905879811</v>
      </c>
      <c r="AD2980" t="n">
        <v>12.3333</v>
      </c>
      <c r="AE2980" t="n">
        <v>0</v>
      </c>
      <c r="AF2980" t="n">
        <v>0</v>
      </c>
      <c r="AG2980" t="n">
        <v>35.92</v>
      </c>
      <c r="AH2980" t="n">
        <v>71.84</v>
      </c>
      <c r="AI2980" t="n">
        <v>71.84</v>
      </c>
      <c r="AJ2980" t="n">
        <v>0</v>
      </c>
      <c r="AK2980" t="n">
        <v>0</v>
      </c>
      <c r="AL2980" t="n">
        <v>17.96</v>
      </c>
      <c r="AM2980" t="n">
        <v>17.96</v>
      </c>
      <c r="AN2980" t="n">
        <v>0</v>
      </c>
      <c r="AO2980" t="n">
        <v>0</v>
      </c>
      <c r="AP2980" t="inlineStr">
        <is>
          <t>Nothing But Hemp LLC</t>
        </is>
      </c>
      <c r="AQ2980" t="n">
        <v>0</v>
      </c>
      <c r="AR2980" t="n">
        <v>0</v>
      </c>
    </row>
    <row r="2981">
      <c r="A2981" t="inlineStr">
        <is>
          <t>649696347794</t>
        </is>
      </c>
      <c r="B2981" t="inlineStr">
        <is>
          <t>Discontinued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Vibes Wildberry Indica 10mg THC 4pk 12oz can</t>
        </is>
      </c>
      <c r="F2981" t="n">
        <v>6</v>
      </c>
      <c r="G2981" t="n">
        <v>2</v>
      </c>
      <c r="H2981" t="n">
        <v>18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649696347794</t>
        </is>
      </c>
      <c r="U2981" t="n">
        <v>0</v>
      </c>
      <c r="V2981" t="n">
        <v>123</v>
      </c>
      <c r="W2981" t="n">
        <v>0</v>
      </c>
      <c r="X2981" t="n">
        <v>0</v>
      </c>
      <c r="Y2981" t="n">
        <v>0</v>
      </c>
      <c r="Z2981" t="n">
        <v>7</v>
      </c>
      <c r="AA2981" t="n">
        <v>9</v>
      </c>
      <c r="AB2981" t="n">
        <v>1</v>
      </c>
      <c r="AC2981" t="n">
        <v>12.33330185936667</v>
      </c>
      <c r="AD2981" t="n">
        <v>12.3333</v>
      </c>
      <c r="AE2981" t="n">
        <v>0</v>
      </c>
      <c r="AF2981" t="n">
        <v>0</v>
      </c>
      <c r="AG2981" t="n">
        <v>0</v>
      </c>
      <c r="AH2981" t="n">
        <v>110.49</v>
      </c>
      <c r="AI2981" t="n">
        <v>146.41</v>
      </c>
      <c r="AJ2981" t="n">
        <v>0</v>
      </c>
      <c r="AK2981" t="n">
        <v>0</v>
      </c>
      <c r="AL2981" t="n">
        <v>15.416666666</v>
      </c>
      <c r="AM2981" t="n">
        <v>16.0525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649696405449</t>
        </is>
      </c>
      <c r="B2982" t="inlineStr">
        <is>
          <t>Nothing But Hemp LLC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Vibes Fruit Punch 10mg THC 4pk 12oz can</t>
        </is>
      </c>
      <c r="F2982" t="n">
        <v>6</v>
      </c>
      <c r="G2982" t="n">
        <v>2</v>
      </c>
      <c r="H2982" t="n">
        <v>48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VFP11923</t>
        </is>
      </c>
      <c r="U2982" t="n">
        <v>0</v>
      </c>
      <c r="V2982" t="n">
        <v>222</v>
      </c>
      <c r="W2982" t="n">
        <v>0</v>
      </c>
      <c r="X2982" t="n">
        <v>0</v>
      </c>
      <c r="Y2982" t="n">
        <v>5</v>
      </c>
      <c r="Z2982" t="n">
        <v>11</v>
      </c>
      <c r="AA2982" t="n">
        <v>11</v>
      </c>
      <c r="AB2982" t="n">
        <v>0</v>
      </c>
      <c r="AC2982" t="n">
        <v>10.18739791825625</v>
      </c>
      <c r="AD2982" t="n">
        <v>8.333299999999999</v>
      </c>
      <c r="AE2982" t="n">
        <v>0</v>
      </c>
      <c r="AF2982" t="n">
        <v>0</v>
      </c>
      <c r="AG2982" t="n">
        <v>89.80000000000001</v>
      </c>
      <c r="AH2982" t="n">
        <v>203.62</v>
      </c>
      <c r="AI2982" t="n">
        <v>203.62</v>
      </c>
      <c r="AJ2982" t="n">
        <v>0</v>
      </c>
      <c r="AK2982" t="n">
        <v>0</v>
      </c>
      <c r="AL2982" t="n">
        <v>18.51090909</v>
      </c>
      <c r="AM2982" t="n">
        <v>18.51090909</v>
      </c>
      <c r="AN2982" t="n">
        <v>0</v>
      </c>
      <c r="AO2982" t="n">
        <v>0</v>
      </c>
      <c r="AP2982" t="inlineStr">
        <is>
          <t>Nothing But Hemp LLC</t>
        </is>
      </c>
      <c r="AQ2982" t="n">
        <v>0</v>
      </c>
      <c r="AR2982" t="n">
        <v>0</v>
      </c>
    </row>
    <row r="2983">
      <c r="A2983" t="inlineStr">
        <is>
          <t>649696405449</t>
        </is>
      </c>
      <c r="B2983" t="inlineStr">
        <is>
          <t>Nothing But Hemp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Vibes Fruit Punch 10mg THC 4pk 12oz can</t>
        </is>
      </c>
      <c r="F2983" t="n">
        <v>6</v>
      </c>
      <c r="G2983" t="n">
        <v>2</v>
      </c>
      <c r="H2983" t="n">
        <v>48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VFP11923</t>
        </is>
      </c>
      <c r="U2983" t="n">
        <v>0</v>
      </c>
      <c r="V2983" t="n">
        <v>222</v>
      </c>
      <c r="W2983" t="n">
        <v>0</v>
      </c>
      <c r="X2983" t="n">
        <v>0</v>
      </c>
      <c r="Y2983" t="n">
        <v>0</v>
      </c>
      <c r="Z2983" t="n">
        <v>3</v>
      </c>
      <c r="AA2983" t="n">
        <v>3</v>
      </c>
      <c r="AB2983" t="n">
        <v>0</v>
      </c>
      <c r="AC2983" t="n">
        <v>10.18739791825625</v>
      </c>
      <c r="AD2983" t="n">
        <v>12.3333</v>
      </c>
      <c r="AE2983" t="n">
        <v>0</v>
      </c>
      <c r="AF2983" t="n">
        <v>0</v>
      </c>
      <c r="AG2983" t="n">
        <v>0</v>
      </c>
      <c r="AH2983" t="n">
        <v>53.97</v>
      </c>
      <c r="AI2983" t="n">
        <v>53.97</v>
      </c>
      <c r="AJ2983" t="n">
        <v>0</v>
      </c>
      <c r="AK2983" t="n">
        <v>0</v>
      </c>
      <c r="AL2983" t="n">
        <v>17.99</v>
      </c>
      <c r="AM2983" t="n">
        <v>17.99</v>
      </c>
      <c r="AN2983" t="n">
        <v>0</v>
      </c>
      <c r="AO2983" t="n">
        <v>0</v>
      </c>
      <c r="AP2983" t="inlineStr">
        <is>
          <t>Nothing But Hemp LLC</t>
        </is>
      </c>
      <c r="AQ2983" t="n">
        <v>0</v>
      </c>
      <c r="AR2983" t="n">
        <v>0</v>
      </c>
    </row>
    <row r="2984">
      <c r="A2984" t="inlineStr">
        <is>
          <t>649696405449</t>
        </is>
      </c>
      <c r="B2984" t="inlineStr">
        <is>
          <t>Nothing But Hemp LLC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Vibes Fruit Punch 10mg THC 4pk 12oz can</t>
        </is>
      </c>
      <c r="F2984" t="n">
        <v>6</v>
      </c>
      <c r="G2984" t="n">
        <v>2</v>
      </c>
      <c r="H2984" t="n">
        <v>48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VFP11923</t>
        </is>
      </c>
      <c r="U2984" t="n">
        <v>0</v>
      </c>
      <c r="V2984" t="n">
        <v>222</v>
      </c>
      <c r="W2984" t="n">
        <v>0</v>
      </c>
      <c r="X2984" t="n">
        <v>0</v>
      </c>
      <c r="Y2984" t="n">
        <v>0</v>
      </c>
      <c r="Z2984" t="n">
        <v>7</v>
      </c>
      <c r="AA2984" t="n">
        <v>10</v>
      </c>
      <c r="AB2984" t="n">
        <v>0</v>
      </c>
      <c r="AC2984" t="n">
        <v>10.18739791825625</v>
      </c>
      <c r="AD2984" t="n">
        <v>12.3333</v>
      </c>
      <c r="AE2984" t="n">
        <v>0</v>
      </c>
      <c r="AF2984" t="n">
        <v>0</v>
      </c>
      <c r="AG2984" t="n">
        <v>0</v>
      </c>
      <c r="AH2984" t="n">
        <v>125.78</v>
      </c>
      <c r="AI2984" t="n">
        <v>179.66</v>
      </c>
      <c r="AJ2984" t="n">
        <v>0</v>
      </c>
      <c r="AK2984" t="n">
        <v>0</v>
      </c>
      <c r="AL2984" t="n">
        <v>17.968571428</v>
      </c>
      <c r="AM2984" t="n">
        <v>17.966</v>
      </c>
      <c r="AN2984" t="n">
        <v>0</v>
      </c>
      <c r="AO2984" t="n">
        <v>0</v>
      </c>
      <c r="AP2984" t="inlineStr">
        <is>
          <t>Nothing But Hemp LLC</t>
        </is>
      </c>
      <c r="AQ2984" t="n">
        <v>0</v>
      </c>
      <c r="AR2984" t="n">
        <v>0</v>
      </c>
    </row>
    <row r="2985">
      <c r="A2985" t="inlineStr">
        <is>
          <t>649696405449</t>
        </is>
      </c>
      <c r="B2985" t="inlineStr">
        <is>
          <t>Nothing But Hemp LLC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Vibes Fruit Punch 10mg THC 4pk 12oz can</t>
        </is>
      </c>
      <c r="F2985" t="n">
        <v>6</v>
      </c>
      <c r="G2985" t="n">
        <v>2</v>
      </c>
      <c r="H2985" t="n">
        <v>48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VFP11923</t>
        </is>
      </c>
      <c r="U2985" t="n">
        <v>0</v>
      </c>
      <c r="V2985" t="n">
        <v>222</v>
      </c>
      <c r="W2985" t="n">
        <v>0</v>
      </c>
      <c r="X2985" t="n">
        <v>1</v>
      </c>
      <c r="Y2985" t="n">
        <v>4</v>
      </c>
      <c r="Z2985" t="n">
        <v>27</v>
      </c>
      <c r="AA2985" t="n">
        <v>32</v>
      </c>
      <c r="AB2985" t="n">
        <v>4</v>
      </c>
      <c r="AC2985" t="n">
        <v>10.18739791825625</v>
      </c>
      <c r="AD2985" t="n">
        <v>8.333299999999999</v>
      </c>
      <c r="AE2985" t="n">
        <v>0</v>
      </c>
      <c r="AF2985" t="n">
        <v>17.96</v>
      </c>
      <c r="AG2985" t="n">
        <v>74.87</v>
      </c>
      <c r="AH2985" t="n">
        <v>503.0899999999999</v>
      </c>
      <c r="AI2985" t="n">
        <v>608.04</v>
      </c>
      <c r="AJ2985" t="n">
        <v>0</v>
      </c>
      <c r="AK2985" t="n">
        <v>17.96</v>
      </c>
      <c r="AL2985" t="n">
        <v>18.632962962</v>
      </c>
      <c r="AM2985" t="n">
        <v>19.00125</v>
      </c>
      <c r="AN2985" t="n">
        <v>0</v>
      </c>
      <c r="AO2985" t="n">
        <v>0</v>
      </c>
      <c r="AP2985" t="inlineStr">
        <is>
          <t>Nothing But Hemp LLC</t>
        </is>
      </c>
      <c r="AQ2985" t="n">
        <v>0.25</v>
      </c>
      <c r="AR2985" t="n">
        <v>0.2</v>
      </c>
    </row>
    <row r="2986">
      <c r="A2986" t="inlineStr">
        <is>
          <t>649696462886</t>
        </is>
      </c>
      <c r="B2986" t="inlineStr">
        <is>
          <t>Discontinued</t>
        </is>
      </c>
      <c r="C2986" t="inlineStr">
        <is>
          <t>Osseo</t>
        </is>
      </c>
      <c r="D2986" t="inlineStr">
        <is>
          <t>4pk 12oz can</t>
        </is>
      </c>
      <c r="E2986" t="inlineStr">
        <is>
          <t>Vibes Bomb Pop 10mg THC 4pk 12oz can</t>
        </is>
      </c>
      <c r="F2986" t="n">
        <v>6</v>
      </c>
      <c r="G2986" t="n">
        <v>2</v>
      </c>
      <c r="H2986" t="n">
        <v>2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649696462886-01</t>
        </is>
      </c>
      <c r="U2986" t="n">
        <v>0</v>
      </c>
      <c r="V2986" t="n">
        <v>102</v>
      </c>
      <c r="W2986" t="n">
        <v>0</v>
      </c>
      <c r="X2986" t="n">
        <v>1</v>
      </c>
      <c r="Y2986" t="n">
        <v>1</v>
      </c>
      <c r="Z2986" t="n">
        <v>4</v>
      </c>
      <c r="AA2986" t="n">
        <v>13</v>
      </c>
      <c r="AB2986" t="n">
        <v>4</v>
      </c>
      <c r="AC2986" t="n">
        <v>13.3333000099</v>
      </c>
      <c r="AD2986" t="n">
        <v>13.3333</v>
      </c>
      <c r="AE2986" t="n">
        <v>0</v>
      </c>
      <c r="AF2986" t="n">
        <v>12.86</v>
      </c>
      <c r="AG2986" t="n">
        <v>12.86</v>
      </c>
      <c r="AH2986" t="n">
        <v>56.54</v>
      </c>
      <c r="AI2986" t="n">
        <v>218.42</v>
      </c>
      <c r="AJ2986" t="n">
        <v>0</v>
      </c>
      <c r="AK2986" t="n">
        <v>12.86</v>
      </c>
      <c r="AL2986" t="n">
        <v>14.135</v>
      </c>
      <c r="AM2986" t="n">
        <v>16.801538461</v>
      </c>
      <c r="AN2986" t="n">
        <v>0</v>
      </c>
      <c r="AO2986" t="n">
        <v>0</v>
      </c>
      <c r="AP2986" t="inlineStr"/>
      <c r="AQ2986" t="n">
        <v>0.3333</v>
      </c>
      <c r="AR2986" t="n">
        <v>0.1429</v>
      </c>
    </row>
    <row r="2987">
      <c r="A2987" t="inlineStr">
        <is>
          <t>661537424068</t>
        </is>
      </c>
      <c r="B2987" t="inlineStr">
        <is>
          <t>Discontinued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Cannachill Blueberry Indica 4pk 12oz can</t>
        </is>
      </c>
      <c r="F2987" t="n">
        <v>6</v>
      </c>
      <c r="G2987" t="n">
        <v>2</v>
      </c>
      <c r="H2987" t="n">
        <v>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67.2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661537424068</t>
        </is>
      </c>
      <c r="U2987" t="n">
        <v>0</v>
      </c>
      <c r="V2987" t="n">
        <v>9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11.2</v>
      </c>
      <c r="AD2987" t="n">
        <v>11.2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>
        <is>
          <t>Emerald Elements</t>
        </is>
      </c>
      <c r="AQ2987" t="n">
        <v>0</v>
      </c>
      <c r="AR2987" t="n">
        <v>0</v>
      </c>
    </row>
    <row r="2988">
      <c r="A2988" t="inlineStr">
        <is>
          <t>673658342909</t>
        </is>
      </c>
      <c r="B2988" t="inlineStr">
        <is>
          <t>Get Chai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 xml:space="preserve">oHHo 10mg Pink Grapefruit and Elderflower 4pk 12oz can
</t>
        </is>
      </c>
      <c r="F2988" t="n">
        <v>6</v>
      </c>
      <c r="G2988" t="n">
        <v>2</v>
      </c>
      <c r="H2988" t="n">
        <v>183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673658342909</t>
        </is>
      </c>
      <c r="U2988" t="n">
        <v>0</v>
      </c>
      <c r="V2988" t="n">
        <v>357</v>
      </c>
      <c r="W2988" t="n">
        <v>0</v>
      </c>
      <c r="X2988" t="n">
        <v>0</v>
      </c>
      <c r="Y2988" t="n">
        <v>0</v>
      </c>
      <c r="Z2988" t="n">
        <v>6</v>
      </c>
      <c r="AA2988" t="n">
        <v>10</v>
      </c>
      <c r="AB2988" t="n">
        <v>0</v>
      </c>
      <c r="AC2988" t="n">
        <v>10</v>
      </c>
      <c r="AD2988" t="n">
        <v>10</v>
      </c>
      <c r="AE2988" t="n">
        <v>0</v>
      </c>
      <c r="AF2988" t="n">
        <v>0</v>
      </c>
      <c r="AG2988" t="n">
        <v>0</v>
      </c>
      <c r="AH2988" t="n">
        <v>96.46000000000001</v>
      </c>
      <c r="AI2988" t="n">
        <v>148.38</v>
      </c>
      <c r="AJ2988" t="n">
        <v>0</v>
      </c>
      <c r="AK2988" t="n">
        <v>0</v>
      </c>
      <c r="AL2988" t="n">
        <v>16.076666666</v>
      </c>
      <c r="AM2988" t="n">
        <v>14.838</v>
      </c>
      <c r="AN2988" t="n">
        <v>0</v>
      </c>
      <c r="AO2988" t="n">
        <v>4</v>
      </c>
      <c r="AP2988" t="inlineStr"/>
      <c r="AQ2988" t="n">
        <v>0</v>
      </c>
      <c r="AR2988" t="n">
        <v>0</v>
      </c>
    </row>
    <row r="2989">
      <c r="A2989" t="inlineStr">
        <is>
          <t>673658342909</t>
        </is>
      </c>
      <c r="B2989" t="inlineStr">
        <is>
          <t>Get Chai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 xml:space="preserve">oHHo 10mg Pink Grapefruit and Elderflower 4pk 12oz can
</t>
        </is>
      </c>
      <c r="F2989" t="n">
        <v>6</v>
      </c>
      <c r="G2989" t="n">
        <v>2</v>
      </c>
      <c r="H2989" t="n">
        <v>183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673658342909</t>
        </is>
      </c>
      <c r="U2989" t="n">
        <v>0</v>
      </c>
      <c r="V2989" t="n">
        <v>357</v>
      </c>
      <c r="W2989" t="n">
        <v>0</v>
      </c>
      <c r="X2989" t="n">
        <v>1</v>
      </c>
      <c r="Y2989" t="n">
        <v>6</v>
      </c>
      <c r="Z2989" t="n">
        <v>20</v>
      </c>
      <c r="AA2989" t="n">
        <v>21</v>
      </c>
      <c r="AB2989" t="n">
        <v>0</v>
      </c>
      <c r="AC2989" t="n">
        <v>10</v>
      </c>
      <c r="AD2989" t="n">
        <v>10</v>
      </c>
      <c r="AE2989" t="n">
        <v>0</v>
      </c>
      <c r="AF2989" t="n">
        <v>15.96</v>
      </c>
      <c r="AG2989" t="n">
        <v>95.76000000000002</v>
      </c>
      <c r="AH2989" t="n">
        <v>323.26</v>
      </c>
      <c r="AI2989" t="n">
        <v>342.2499999999999</v>
      </c>
      <c r="AJ2989" t="n">
        <v>0</v>
      </c>
      <c r="AK2989" t="n">
        <v>15.96</v>
      </c>
      <c r="AL2989" t="n">
        <v>16.163</v>
      </c>
      <c r="AM2989" t="n">
        <v>16.297619047</v>
      </c>
      <c r="AN2989" t="n">
        <v>0</v>
      </c>
      <c r="AO2989" t="n">
        <v>4</v>
      </c>
      <c r="AP2989" t="inlineStr"/>
      <c r="AQ2989" t="n">
        <v>0</v>
      </c>
      <c r="AR2989" t="n">
        <v>0</v>
      </c>
    </row>
    <row r="2990">
      <c r="A2990" t="inlineStr">
        <is>
          <t>673658342923</t>
        </is>
      </c>
      <c r="B2990" t="inlineStr">
        <is>
          <t>Get Chai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 xml:space="preserve">oHHo 10mg Red Cherry and Lime 4pk 12oz can
</t>
        </is>
      </c>
      <c r="F2990" t="n">
        <v>6</v>
      </c>
      <c r="G2990" t="n">
        <v>2</v>
      </c>
      <c r="H2990" t="n">
        <v>195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673658342923</t>
        </is>
      </c>
      <c r="U2990" t="n">
        <v>0</v>
      </c>
      <c r="V2990" t="n">
        <v>322</v>
      </c>
      <c r="W2990" t="n">
        <v>0</v>
      </c>
      <c r="X2990" t="n">
        <v>0</v>
      </c>
      <c r="Y2990" t="n">
        <v>0</v>
      </c>
      <c r="Z2990" t="n">
        <v>6</v>
      </c>
      <c r="AA2990" t="n">
        <v>20</v>
      </c>
      <c r="AB2990" t="n">
        <v>10</v>
      </c>
      <c r="AC2990" t="n">
        <v>10</v>
      </c>
      <c r="AD2990" t="n">
        <v>10</v>
      </c>
      <c r="AE2990" t="n">
        <v>0</v>
      </c>
      <c r="AF2990" t="n">
        <v>0</v>
      </c>
      <c r="AG2990" t="n">
        <v>0</v>
      </c>
      <c r="AH2990" t="n">
        <v>98.88</v>
      </c>
      <c r="AI2990" t="n">
        <v>304.7500000000001</v>
      </c>
      <c r="AJ2990" t="n">
        <v>0</v>
      </c>
      <c r="AK2990" t="n">
        <v>0</v>
      </c>
      <c r="AL2990" t="n">
        <v>16.48</v>
      </c>
      <c r="AM2990" t="n">
        <v>15.2375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673658342923</t>
        </is>
      </c>
      <c r="B2991" t="inlineStr">
        <is>
          <t>Get Chai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 xml:space="preserve">oHHo 10mg Red Cherry and Lime 4pk 12oz can
</t>
        </is>
      </c>
      <c r="F2991" t="n">
        <v>6</v>
      </c>
      <c r="G2991" t="n">
        <v>2</v>
      </c>
      <c r="H2991" t="n">
        <v>195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673658342923</t>
        </is>
      </c>
      <c r="U2991" t="n">
        <v>0</v>
      </c>
      <c r="V2991" t="n">
        <v>322</v>
      </c>
      <c r="W2991" t="n">
        <v>0</v>
      </c>
      <c r="X2991" t="n">
        <v>0</v>
      </c>
      <c r="Y2991" t="n">
        <v>2</v>
      </c>
      <c r="Z2991" t="n">
        <v>8</v>
      </c>
      <c r="AA2991" t="n">
        <v>8</v>
      </c>
      <c r="AB2991" t="n">
        <v>0</v>
      </c>
      <c r="AC2991" t="n">
        <v>10</v>
      </c>
      <c r="AD2991" t="n">
        <v>10</v>
      </c>
      <c r="AE2991" t="n">
        <v>0</v>
      </c>
      <c r="AF2991" t="n">
        <v>0</v>
      </c>
      <c r="AG2991" t="n">
        <v>31.92</v>
      </c>
      <c r="AH2991" t="n">
        <v>127.68</v>
      </c>
      <c r="AI2991" t="n">
        <v>127.68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2</v>
      </c>
    </row>
    <row r="2992">
      <c r="A2992" t="inlineStr">
        <is>
          <t>673658343289</t>
        </is>
      </c>
      <c r="B2992" t="inlineStr">
        <is>
          <t>Get Chai</t>
        </is>
      </c>
      <c r="C2992" t="inlineStr">
        <is>
          <t>Vadnais Heights</t>
        </is>
      </c>
      <c r="D2992" t="inlineStr">
        <is>
          <t>4pk 12oz can</t>
        </is>
      </c>
      <c r="E2992" t="inlineStr">
        <is>
          <t>oHHo Empire Apple and Blackberry 10mg THC 4pk 12oz can</t>
        </is>
      </c>
      <c r="F2992" t="n">
        <v>6</v>
      </c>
      <c r="G2992" t="n">
        <v>2</v>
      </c>
      <c r="H2992" t="n">
        <v>172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Seltzer</t>
        </is>
      </c>
      <c r="T2992" t="inlineStr">
        <is>
          <t>673658343289</t>
        </is>
      </c>
      <c r="U2992" t="n">
        <v>0</v>
      </c>
      <c r="V2992" t="n">
        <v>439</v>
      </c>
      <c r="W2992" t="n">
        <v>0</v>
      </c>
      <c r="X2992" t="n">
        <v>1</v>
      </c>
      <c r="Y2992" t="n">
        <v>8</v>
      </c>
      <c r="Z2992" t="n">
        <v>28</v>
      </c>
      <c r="AA2992" t="n">
        <v>31</v>
      </c>
      <c r="AB2992" t="n">
        <v>1</v>
      </c>
      <c r="AC2992" t="n">
        <v>10</v>
      </c>
      <c r="AD2992" t="n">
        <v>10</v>
      </c>
      <c r="AE2992" t="n">
        <v>0</v>
      </c>
      <c r="AF2992" t="n">
        <v>15.96</v>
      </c>
      <c r="AG2992" t="n">
        <v>126.91</v>
      </c>
      <c r="AH2992" t="n">
        <v>445.6799999999999</v>
      </c>
      <c r="AI2992" t="n">
        <v>486.8599999999998</v>
      </c>
      <c r="AJ2992" t="n">
        <v>0</v>
      </c>
      <c r="AK2992" t="n">
        <v>15.96</v>
      </c>
      <c r="AL2992" t="n">
        <v>15.917142857</v>
      </c>
      <c r="AM2992" t="n">
        <v>15.70516129</v>
      </c>
      <c r="AN2992" t="n">
        <v>0</v>
      </c>
      <c r="AO2992" t="n">
        <v>1</v>
      </c>
      <c r="AP2992" t="inlineStr"/>
      <c r="AQ2992" t="n">
        <v>1</v>
      </c>
      <c r="AR2992" t="n">
        <v>8</v>
      </c>
    </row>
    <row r="2993">
      <c r="A2993" t="inlineStr">
        <is>
          <t>685165385119</t>
        </is>
      </c>
      <c r="B2993" t="inlineStr">
        <is>
          <t>College City Beverage, Inc.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Lift Bridge Limelon 10mg THC 4pk 12oz can</t>
        </is>
      </c>
      <c r="F2993" t="n">
        <v>6</v>
      </c>
      <c r="G2993" t="n">
        <v>2</v>
      </c>
      <c r="H2993" t="n">
        <v>39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63.5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685165385119</t>
        </is>
      </c>
      <c r="U2993" t="n">
        <v>0</v>
      </c>
      <c r="V2993" t="n">
        <v>588</v>
      </c>
      <c r="W2993" t="n">
        <v>0</v>
      </c>
      <c r="X2993" t="n">
        <v>1</v>
      </c>
      <c r="Y2993" t="n">
        <v>2</v>
      </c>
      <c r="Z2993" t="n">
        <v>6</v>
      </c>
      <c r="AA2993" t="n">
        <v>9</v>
      </c>
      <c r="AB2993" t="n">
        <v>1</v>
      </c>
      <c r="AC2993" t="n">
        <v>11.468750001485</v>
      </c>
      <c r="AD2993" t="n">
        <v>10.5833</v>
      </c>
      <c r="AE2993" t="n">
        <v>0</v>
      </c>
      <c r="AF2993" t="n">
        <v>14.96</v>
      </c>
      <c r="AG2993" t="n">
        <v>29.92</v>
      </c>
      <c r="AH2993" t="n">
        <v>89.76000000000002</v>
      </c>
      <c r="AI2993" t="n">
        <v>133.64</v>
      </c>
      <c r="AJ2993" t="n">
        <v>0</v>
      </c>
      <c r="AK2993" t="n">
        <v>14.96</v>
      </c>
      <c r="AL2993" t="n">
        <v>14.96</v>
      </c>
      <c r="AM2993" t="n">
        <v>14.848888888</v>
      </c>
      <c r="AN2993" t="n">
        <v>0</v>
      </c>
      <c r="AO2993" t="n">
        <v>3</v>
      </c>
      <c r="AP2993" t="inlineStr">
        <is>
          <t>Capitol Beverage Sales, L.P.;College City Beverage, Inc.</t>
        </is>
      </c>
      <c r="AQ2993" t="n">
        <v>0</v>
      </c>
      <c r="AR2993" t="n">
        <v>1</v>
      </c>
    </row>
    <row r="2994">
      <c r="A2994" t="inlineStr">
        <is>
          <t>685165387076</t>
        </is>
      </c>
      <c r="B2994" t="inlineStr">
        <is>
          <t>College City Beverage, Inc.</t>
        </is>
      </c>
      <c r="C2994" t="inlineStr">
        <is>
          <t>Stillwater</t>
        </is>
      </c>
      <c r="D2994" t="inlineStr">
        <is>
          <t>4pk 12oz can</t>
        </is>
      </c>
      <c r="E2994" t="inlineStr">
        <is>
          <t>Lift Bridge Believer Float 10mg THC 4pk 12oz can</t>
        </is>
      </c>
      <c r="F2994" t="n">
        <v>6</v>
      </c>
      <c r="G2994" t="n">
        <v>2</v>
      </c>
      <c r="H2994" t="n">
        <v>45</v>
      </c>
      <c r="I2994" t="n">
        <v>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685165387076</t>
        </is>
      </c>
      <c r="U2994" t="n">
        <v>0</v>
      </c>
      <c r="V2994" t="n">
        <v>344</v>
      </c>
      <c r="W2994" t="n">
        <v>0</v>
      </c>
      <c r="X2994" t="n">
        <v>0</v>
      </c>
      <c r="Y2994" t="n">
        <v>7</v>
      </c>
      <c r="Z2994" t="n">
        <v>63</v>
      </c>
      <c r="AA2994" t="n">
        <v>63</v>
      </c>
      <c r="AB2994" t="n">
        <v>0</v>
      </c>
      <c r="AC2994" t="n">
        <v>9.96296296174889</v>
      </c>
      <c r="AD2994" t="n">
        <v>9.666700000000001</v>
      </c>
      <c r="AE2994" t="n">
        <v>0</v>
      </c>
      <c r="AF2994" t="n">
        <v>0</v>
      </c>
      <c r="AG2994" t="n">
        <v>94.78</v>
      </c>
      <c r="AH2994" t="n">
        <v>820.5500000000004</v>
      </c>
      <c r="AI2994" t="n">
        <v>820.5500000000004</v>
      </c>
      <c r="AJ2994" t="n">
        <v>0</v>
      </c>
      <c r="AK2994" t="n">
        <v>0</v>
      </c>
      <c r="AL2994" t="n">
        <v>13.147538461</v>
      </c>
      <c r="AM2994" t="n">
        <v>13.147538461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685457580581</t>
        </is>
      </c>
      <c r="B2995" t="inlineStr">
        <is>
          <t>Discontinued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Cannachill Citrus 4pk 12oz can</t>
        </is>
      </c>
      <c r="F2995" t="n">
        <v>6</v>
      </c>
      <c r="G2995" t="n">
        <v>2</v>
      </c>
      <c r="H2995" t="n">
        <v>37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CCCIT81723</t>
        </is>
      </c>
      <c r="U2995" t="n">
        <v>0</v>
      </c>
      <c r="V2995" t="n">
        <v>42</v>
      </c>
      <c r="W2995" t="n">
        <v>0</v>
      </c>
      <c r="X2995" t="n">
        <v>0</v>
      </c>
      <c r="Y2995" t="n">
        <v>2</v>
      </c>
      <c r="Z2995" t="n">
        <v>2</v>
      </c>
      <c r="AA2995" t="n">
        <v>2</v>
      </c>
      <c r="AB2995" t="n">
        <v>0</v>
      </c>
      <c r="AC2995" t="n">
        <v>14</v>
      </c>
      <c r="AD2995" t="n">
        <v>14</v>
      </c>
      <c r="AE2995" t="n">
        <v>0</v>
      </c>
      <c r="AF2995" t="n">
        <v>0</v>
      </c>
      <c r="AG2995" t="n">
        <v>15.72</v>
      </c>
      <c r="AH2995" t="n">
        <v>15.72</v>
      </c>
      <c r="AI2995" t="n">
        <v>15.72</v>
      </c>
      <c r="AJ2995" t="n">
        <v>0</v>
      </c>
      <c r="AK2995" t="n">
        <v>0</v>
      </c>
      <c r="AL2995" t="n">
        <v>7.86</v>
      </c>
      <c r="AM2995" t="n">
        <v>7.86</v>
      </c>
      <c r="AN2995" t="n">
        <v>0</v>
      </c>
      <c r="AO2995" t="n">
        <v>0</v>
      </c>
      <c r="AP2995" t="inlineStr">
        <is>
          <t>Emerald Elements</t>
        </is>
      </c>
      <c r="AQ2995" t="n">
        <v>0</v>
      </c>
      <c r="AR2995" t="n">
        <v>1</v>
      </c>
    </row>
    <row r="2996">
      <c r="A2996" t="inlineStr">
        <is>
          <t>700128826758</t>
        </is>
      </c>
      <c r="B2996" t="inlineStr">
        <is>
          <t>Bellboy Corporation</t>
        </is>
      </c>
      <c r="C2996" t="inlineStr">
        <is>
          <t>Roseville</t>
        </is>
      </c>
      <c r="D2996" t="inlineStr">
        <is>
          <t>4pk 12oz can</t>
        </is>
      </c>
      <c r="E2996" t="inlineStr">
        <is>
          <t>Soshel Paloma 10mg THC 4pk 12oz can</t>
        </is>
      </c>
      <c r="F2996" t="n">
        <v>6</v>
      </c>
      <c r="G2996" t="n">
        <v>2</v>
      </c>
      <c r="H2996" t="n">
        <v>60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44.28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9922052</t>
        </is>
      </c>
      <c r="U2996" t="n">
        <v>0</v>
      </c>
      <c r="V2996" t="n">
        <v>124</v>
      </c>
      <c r="W2996" t="n">
        <v>0</v>
      </c>
      <c r="X2996" t="n">
        <v>0</v>
      </c>
      <c r="Y2996" t="n">
        <v>0</v>
      </c>
      <c r="Z2996" t="n">
        <v>20</v>
      </c>
      <c r="AA2996" t="n">
        <v>20</v>
      </c>
      <c r="AB2996" t="n">
        <v>0</v>
      </c>
      <c r="AC2996" t="n">
        <v>7.377666666666666</v>
      </c>
      <c r="AD2996" t="n">
        <v>7.38</v>
      </c>
      <c r="AE2996" t="n">
        <v>0</v>
      </c>
      <c r="AF2996" t="n">
        <v>0</v>
      </c>
      <c r="AG2996" t="n">
        <v>0</v>
      </c>
      <c r="AH2996" t="n">
        <v>204.0099999999999</v>
      </c>
      <c r="AI2996" t="n">
        <v>204.0099999999999</v>
      </c>
      <c r="AJ2996" t="n">
        <v>0</v>
      </c>
      <c r="AK2996" t="n">
        <v>0</v>
      </c>
      <c r="AL2996" t="n">
        <v>10.2005</v>
      </c>
      <c r="AM2996" t="n">
        <v>10.2005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700128826765</t>
        </is>
      </c>
      <c r="B2997" t="inlineStr">
        <is>
          <t>Bellboy Corporation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Soshel Pinneapple Mule 10mg THC 4pk 12oz can</t>
        </is>
      </c>
      <c r="F2997" t="n">
        <v>6</v>
      </c>
      <c r="G2997" t="n">
        <v>2</v>
      </c>
      <c r="H2997" t="n">
        <v>56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44.28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700128826765</t>
        </is>
      </c>
      <c r="U2997" t="n">
        <v>0</v>
      </c>
      <c r="V2997" t="n">
        <v>112</v>
      </c>
      <c r="W2997" t="n">
        <v>0</v>
      </c>
      <c r="X2997" t="n">
        <v>0</v>
      </c>
      <c r="Y2997" t="n">
        <v>0</v>
      </c>
      <c r="Z2997" t="n">
        <v>0</v>
      </c>
      <c r="AA2997" t="n">
        <v>0</v>
      </c>
      <c r="AB2997" t="n">
        <v>0</v>
      </c>
      <c r="AC2997" t="n">
        <v>7.377678571428571</v>
      </c>
      <c r="AD2997" t="n">
        <v>7.38</v>
      </c>
      <c r="AE2997" t="n">
        <v>0</v>
      </c>
      <c r="AF2997" t="n">
        <v>0</v>
      </c>
      <c r="AG2997" t="n">
        <v>0</v>
      </c>
      <c r="AH2997" t="n">
        <v>0</v>
      </c>
      <c r="AI2997" t="n">
        <v>0</v>
      </c>
      <c r="AJ2997" t="n">
        <v>0</v>
      </c>
      <c r="AK2997" t="n">
        <v>0</v>
      </c>
      <c r="AL2997" t="n">
        <v>0</v>
      </c>
      <c r="AM2997" t="n">
        <v>0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703674911572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Flyers Cocktail Sparkling Spritz 4pk 12oz can</t>
        </is>
      </c>
      <c r="F2998" t="n">
        <v>6</v>
      </c>
      <c r="G2998" t="n">
        <v>2</v>
      </c>
      <c r="H2998" t="n">
        <v>31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76.8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FLY61523S</t>
        </is>
      </c>
      <c r="U2998" t="n">
        <v>0</v>
      </c>
      <c r="V2998" t="n">
        <v>68</v>
      </c>
      <c r="W2998" t="n">
        <v>0</v>
      </c>
      <c r="X2998" t="n">
        <v>0</v>
      </c>
      <c r="Y2998" t="n">
        <v>0</v>
      </c>
      <c r="Z2998" t="n">
        <v>8</v>
      </c>
      <c r="AA2998" t="n">
        <v>8</v>
      </c>
      <c r="AB2998" t="n">
        <v>0</v>
      </c>
      <c r="AC2998" t="n">
        <v>12.8</v>
      </c>
      <c r="AD2998" t="n">
        <v>12.8</v>
      </c>
      <c r="AE2998" t="n">
        <v>0</v>
      </c>
      <c r="AF2998" t="n">
        <v>0</v>
      </c>
      <c r="AG2998" t="n">
        <v>0</v>
      </c>
      <c r="AH2998" t="n">
        <v>62.88</v>
      </c>
      <c r="AI2998" t="n">
        <v>62.88</v>
      </c>
      <c r="AJ2998" t="n">
        <v>0</v>
      </c>
      <c r="AK2998" t="n">
        <v>0</v>
      </c>
      <c r="AL2998" t="n">
        <v>7.86</v>
      </c>
      <c r="AM2998" t="n">
        <v>7.86</v>
      </c>
      <c r="AN2998" t="n">
        <v>0</v>
      </c>
      <c r="AO2998" t="n">
        <v>0</v>
      </c>
      <c r="AP2998" t="inlineStr">
        <is>
          <t>Emerald Elements</t>
        </is>
      </c>
      <c r="AQ2998" t="n">
        <v>0</v>
      </c>
      <c r="AR2998" t="n">
        <v>0</v>
      </c>
    </row>
    <row r="2999">
      <c r="A2999" t="inlineStr">
        <is>
          <t>723651048961</t>
        </is>
      </c>
      <c r="B2999" t="inlineStr">
        <is>
          <t>Libation Project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Earl Giles Electric Lemonade 5mg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68.04000000000001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ELECLEM-TT</t>
        </is>
      </c>
      <c r="U2999" t="n">
        <v>0</v>
      </c>
      <c r="V2999" t="n">
        <v>11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11.33954545454545</v>
      </c>
      <c r="AD2999" t="n">
        <v>0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>
        <is>
          <t>Earl Giles Distillery</t>
        </is>
      </c>
      <c r="AQ2999" t="n">
        <v>0</v>
      </c>
      <c r="AR2999" t="n">
        <v>0</v>
      </c>
    </row>
    <row r="3000">
      <c r="A3000" t="inlineStr">
        <is>
          <t>723651049173</t>
        </is>
      </c>
      <c r="B3000" t="inlineStr">
        <is>
          <t>Libation Project</t>
        </is>
      </c>
      <c r="C3000" t="inlineStr">
        <is>
          <t>Ramsey</t>
        </is>
      </c>
      <c r="D3000" t="inlineStr">
        <is>
          <t>750ml</t>
        </is>
      </c>
      <c r="E3000" t="inlineStr">
        <is>
          <t>Piffton Sour Tangie 10mg THC 4pk 12oz Can/ D</t>
        </is>
      </c>
      <c r="F3000" t="n">
        <v>6</v>
      </c>
      <c r="G3000" t="n">
        <v>2</v>
      </c>
      <c r="H3000" t="n">
        <v>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96</v>
      </c>
      <c r="P3000">
        <f>K3000*O3000</f>
        <v/>
      </c>
      <c r="Q3000" t="inlineStr">
        <is>
          <t>THC</t>
        </is>
      </c>
      <c r="R3000" t="inlineStr"/>
      <c r="S3000" t="inlineStr"/>
      <c r="T3000" t="inlineStr">
        <is>
          <t>EARL_GILES___MN:EGSo</t>
        </is>
      </c>
      <c r="U3000" t="n">
        <v>0</v>
      </c>
      <c r="V3000" t="n">
        <v>30</v>
      </c>
      <c r="W3000" t="n">
        <v>0</v>
      </c>
      <c r="X3000" t="n">
        <v>0</v>
      </c>
      <c r="Y3000" t="n">
        <v>0</v>
      </c>
      <c r="Z3000" t="n">
        <v>0</v>
      </c>
      <c r="AA3000" t="n">
        <v>1</v>
      </c>
      <c r="AB3000" t="n">
        <v>0</v>
      </c>
      <c r="AC3000" t="n">
        <v>16</v>
      </c>
      <c r="AD3000" t="n">
        <v>16</v>
      </c>
      <c r="AE3000" t="n">
        <v>0</v>
      </c>
      <c r="AF3000" t="n">
        <v>0</v>
      </c>
      <c r="AG3000" t="n">
        <v>0</v>
      </c>
      <c r="AH3000" t="n">
        <v>0</v>
      </c>
      <c r="AI3000" t="n">
        <v>14.95</v>
      </c>
      <c r="AJ3000" t="n">
        <v>0</v>
      </c>
      <c r="AK3000" t="n">
        <v>0</v>
      </c>
      <c r="AL3000" t="n">
        <v>0</v>
      </c>
      <c r="AM3000" t="n">
        <v>14.95</v>
      </c>
      <c r="AN3000" t="n">
        <v>0</v>
      </c>
      <c r="AO3000" t="n">
        <v>0</v>
      </c>
      <c r="AP3000" t="inlineStr">
        <is>
          <t>Earl Giles Distillery</t>
        </is>
      </c>
      <c r="AQ3000" t="n">
        <v>0</v>
      </c>
      <c r="AR3000" t="n">
        <v>0</v>
      </c>
    </row>
    <row r="3001">
      <c r="A3001" t="inlineStr">
        <is>
          <t>804467597048</t>
        </is>
      </c>
      <c r="B3001" t="inlineStr">
        <is>
          <t>Discontinued</t>
        </is>
      </c>
      <c r="C3001" t="inlineStr">
        <is>
          <t>Blaine</t>
        </is>
      </c>
      <c r="D3001" t="inlineStr">
        <is>
          <t>4pk 12oz can</t>
        </is>
      </c>
      <c r="E3001" t="inlineStr">
        <is>
          <t>Cannachill Fuji Apple 10mg THC 4pk 12oz can</t>
        </is>
      </c>
      <c r="F3001" t="n">
        <v>6</v>
      </c>
      <c r="G3001" t="n">
        <v>2</v>
      </c>
      <c r="H3001" t="n">
        <v>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80.04000000000001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804467597048</t>
        </is>
      </c>
      <c r="U3001" t="n">
        <v>0</v>
      </c>
      <c r="V3001" t="n">
        <v>0</v>
      </c>
      <c r="W3001" t="n">
        <v>0</v>
      </c>
      <c r="X3001" t="n">
        <v>0</v>
      </c>
      <c r="Y3001" t="n">
        <v>0</v>
      </c>
      <c r="Z3001" t="n">
        <v>0</v>
      </c>
      <c r="AA3001" t="n">
        <v>0</v>
      </c>
      <c r="AB3001" t="n">
        <v>0</v>
      </c>
      <c r="AC3001" t="n">
        <v>13.34</v>
      </c>
      <c r="AD3001" t="n">
        <v>13.34</v>
      </c>
      <c r="AE3001" t="n">
        <v>0</v>
      </c>
      <c r="AF3001" t="n">
        <v>0</v>
      </c>
      <c r="AG3001" t="n">
        <v>0</v>
      </c>
      <c r="AH3001" t="n">
        <v>0</v>
      </c>
      <c r="AI3001" t="n">
        <v>0</v>
      </c>
      <c r="AJ3001" t="n">
        <v>0</v>
      </c>
      <c r="AK3001" t="n">
        <v>0</v>
      </c>
      <c r="AL3001" t="n">
        <v>0</v>
      </c>
      <c r="AM3001" t="n">
        <v>0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810005491259</t>
        </is>
      </c>
      <c r="B3002" t="inlineStr">
        <is>
          <t>Discontinued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Surly Take Five Lime 4pk 12oz can</t>
        </is>
      </c>
      <c r="F3002" t="n">
        <v>6</v>
      </c>
      <c r="G3002" t="n">
        <v>2</v>
      </c>
      <c r="H3002" t="n">
        <v>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810005491259</t>
        </is>
      </c>
      <c r="U3002" t="n">
        <v>0</v>
      </c>
      <c r="V3002" t="n">
        <v>7</v>
      </c>
      <c r="W3002" t="n">
        <v>0</v>
      </c>
      <c r="X3002" t="n">
        <v>0</v>
      </c>
      <c r="Y3002" t="n">
        <v>0</v>
      </c>
      <c r="Z3002" t="n">
        <v>4</v>
      </c>
      <c r="AA3002" t="n">
        <v>7</v>
      </c>
      <c r="AB3002" t="n">
        <v>2</v>
      </c>
      <c r="AC3002" t="n">
        <v>11.2</v>
      </c>
      <c r="AD3002" t="n">
        <v>11.2</v>
      </c>
      <c r="AE3002" t="n">
        <v>0</v>
      </c>
      <c r="AF3002" t="n">
        <v>0</v>
      </c>
      <c r="AG3002" t="n">
        <v>0</v>
      </c>
      <c r="AH3002" t="n">
        <v>31.7</v>
      </c>
      <c r="AI3002" t="n">
        <v>51.56</v>
      </c>
      <c r="AJ3002" t="n">
        <v>0</v>
      </c>
      <c r="AK3002" t="n">
        <v>0</v>
      </c>
      <c r="AL3002" t="n">
        <v>7.925</v>
      </c>
      <c r="AM3002" t="n">
        <v>6.445</v>
      </c>
      <c r="AN3002" t="n">
        <v>0</v>
      </c>
      <c r="AO3002" t="n">
        <v>0</v>
      </c>
      <c r="AP3002" t="inlineStr">
        <is>
          <t>Emerald Elements</t>
        </is>
      </c>
      <c r="AQ3002" t="n">
        <v>0</v>
      </c>
      <c r="AR3002" t="n">
        <v>0</v>
      </c>
    </row>
    <row r="3003">
      <c r="A3003" t="inlineStr">
        <is>
          <t>810012695978</t>
        </is>
      </c>
      <c r="B3003" t="inlineStr">
        <is>
          <t>Small Lot MN</t>
        </is>
      </c>
      <c r="C3003" t="inlineStr">
        <is>
          <t>Ramsey</t>
        </is>
      </c>
      <c r="D3003" t="inlineStr">
        <is>
          <t>10pk</t>
        </is>
      </c>
      <c r="E3003" t="inlineStr">
        <is>
          <t>Foundry Nation MN 50mg THC Gummies 10pk</t>
        </is>
      </c>
      <c r="F3003" t="n">
        <v>6</v>
      </c>
      <c r="G3003" t="n">
        <v>2</v>
      </c>
      <c r="H3003" t="n">
        <v>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24</v>
      </c>
      <c r="P3003">
        <f>K3003*O3003</f>
        <v/>
      </c>
      <c r="Q3003" t="inlineStr">
        <is>
          <t>THC</t>
        </is>
      </c>
      <c r="R3003" t="inlineStr">
        <is>
          <t>Edibles</t>
        </is>
      </c>
      <c r="S3003" t="inlineStr"/>
      <c r="T3003" t="inlineStr">
        <is>
          <t>MNGODFMGA50</t>
        </is>
      </c>
      <c r="U3003" t="n">
        <v>0</v>
      </c>
      <c r="V3003" t="n">
        <v>51</v>
      </c>
      <c r="W3003" t="n">
        <v>0</v>
      </c>
      <c r="X3003" t="n">
        <v>0</v>
      </c>
      <c r="Y3003" t="n">
        <v>0</v>
      </c>
      <c r="Z3003" t="n">
        <v>0</v>
      </c>
      <c r="AA3003" t="n">
        <v>3</v>
      </c>
      <c r="AB3003" t="n">
        <v>1</v>
      </c>
      <c r="AC3003" t="n">
        <v>4</v>
      </c>
      <c r="AD3003" t="n">
        <v>4</v>
      </c>
      <c r="AE3003" t="n">
        <v>0</v>
      </c>
      <c r="AF3003" t="n">
        <v>0</v>
      </c>
      <c r="AG3003" t="n">
        <v>0</v>
      </c>
      <c r="AH3003" t="n">
        <v>0</v>
      </c>
      <c r="AI3003" t="n">
        <v>23.91</v>
      </c>
      <c r="AJ3003" t="n">
        <v>0</v>
      </c>
      <c r="AK3003" t="n">
        <v>0</v>
      </c>
      <c r="AL3003" t="n">
        <v>0</v>
      </c>
      <c r="AM3003" t="n">
        <v>7.97</v>
      </c>
      <c r="AN3003" t="n">
        <v>0</v>
      </c>
      <c r="AO3003" t="n">
        <v>0</v>
      </c>
      <c r="AP3003" t="inlineStr">
        <is>
          <t>Bellboy Corporation</t>
        </is>
      </c>
      <c r="AQ3003" t="n">
        <v>0</v>
      </c>
      <c r="AR3003" t="n">
        <v>0</v>
      </c>
    </row>
    <row r="3004">
      <c r="A3004" t="inlineStr">
        <is>
          <t>810012696463</t>
        </is>
      </c>
      <c r="B3004" t="inlineStr">
        <is>
          <t>Small Lot MN</t>
        </is>
      </c>
      <c r="C3004" t="inlineStr">
        <is>
          <t>Stillwater</t>
        </is>
      </c>
      <c r="D3004" t="inlineStr">
        <is>
          <t>10pk</t>
        </is>
      </c>
      <c r="E3004" t="inlineStr">
        <is>
          <t>Fu Man Chews 5mg THC Gummies 10 Pack</t>
        </is>
      </c>
      <c r="F3004" t="n">
        <v>6</v>
      </c>
      <c r="G3004" t="n">
        <v>2</v>
      </c>
      <c r="H3004" t="n">
        <v>18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24</v>
      </c>
      <c r="P3004">
        <f>K3004*O3004</f>
        <v/>
      </c>
      <c r="Q3004" t="inlineStr">
        <is>
          <t>THC</t>
        </is>
      </c>
      <c r="R3004" t="inlineStr">
        <is>
          <t>Edibles</t>
        </is>
      </c>
      <c r="S3004" t="inlineStr"/>
      <c r="T3004" t="inlineStr">
        <is>
          <t>MNGODFMCMGA50</t>
        </is>
      </c>
      <c r="U3004" t="n">
        <v>0</v>
      </c>
      <c r="V3004" t="n">
        <v>23</v>
      </c>
      <c r="W3004" t="n">
        <v>0</v>
      </c>
      <c r="X3004" t="n">
        <v>0</v>
      </c>
      <c r="Y3004" t="n">
        <v>0</v>
      </c>
      <c r="Z3004" t="n">
        <v>0</v>
      </c>
      <c r="AA3004" t="n">
        <v>1</v>
      </c>
      <c r="AB3004" t="n">
        <v>1</v>
      </c>
      <c r="AC3004" t="n">
        <v>4</v>
      </c>
      <c r="AD3004" t="n">
        <v>4</v>
      </c>
      <c r="AE3004" t="n">
        <v>0</v>
      </c>
      <c r="AF3004" t="n">
        <v>0</v>
      </c>
      <c r="AG3004" t="n">
        <v>0</v>
      </c>
      <c r="AH3004" t="n">
        <v>0</v>
      </c>
      <c r="AI3004" t="n">
        <v>8.09</v>
      </c>
      <c r="AJ3004" t="n">
        <v>0</v>
      </c>
      <c r="AK3004" t="n">
        <v>0</v>
      </c>
      <c r="AL3004" t="n">
        <v>0</v>
      </c>
      <c r="AM3004" t="n">
        <v>8.09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810012696517</t>
        </is>
      </c>
      <c r="B3005" t="inlineStr">
        <is>
          <t>Small Lot MN</t>
        </is>
      </c>
      <c r="C3005" t="inlineStr">
        <is>
          <t>Ramsey</t>
        </is>
      </c>
      <c r="D3005" t="inlineStr">
        <is>
          <t>10pk</t>
        </is>
      </c>
      <c r="E3005" t="inlineStr">
        <is>
          <t>Element 5mg THC Gummies 10 Pack</t>
        </is>
      </c>
      <c r="F3005" t="n">
        <v>6</v>
      </c>
      <c r="G3005" t="n">
        <v>2</v>
      </c>
      <c r="H3005" t="n">
        <v>10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24</v>
      </c>
      <c r="P3005">
        <f>K3005*O3005</f>
        <v/>
      </c>
      <c r="Q3005" t="inlineStr">
        <is>
          <t>THC</t>
        </is>
      </c>
      <c r="R3005" t="inlineStr">
        <is>
          <t>Edibles</t>
        </is>
      </c>
      <c r="S3005" t="inlineStr"/>
      <c r="T3005" t="inlineStr">
        <is>
          <t>MNGODED9GA50</t>
        </is>
      </c>
      <c r="U3005" t="n">
        <v>0</v>
      </c>
      <c r="V3005" t="n">
        <v>56</v>
      </c>
      <c r="W3005" t="n">
        <v>0</v>
      </c>
      <c r="X3005" t="n">
        <v>0</v>
      </c>
      <c r="Y3005" t="n">
        <v>0</v>
      </c>
      <c r="Z3005" t="n">
        <v>3</v>
      </c>
      <c r="AA3005" t="n">
        <v>7</v>
      </c>
      <c r="AB3005" t="n">
        <v>0</v>
      </c>
      <c r="AC3005" t="n">
        <v>4</v>
      </c>
      <c r="AD3005" t="n">
        <v>4</v>
      </c>
      <c r="AE3005" t="n">
        <v>0</v>
      </c>
      <c r="AF3005" t="n">
        <v>0</v>
      </c>
      <c r="AG3005" t="n">
        <v>0</v>
      </c>
      <c r="AH3005" t="n">
        <v>23.97</v>
      </c>
      <c r="AI3005" t="n">
        <v>55.87</v>
      </c>
      <c r="AJ3005" t="n">
        <v>0</v>
      </c>
      <c r="AK3005" t="n">
        <v>0</v>
      </c>
      <c r="AL3005" t="n">
        <v>7.99</v>
      </c>
      <c r="AM3005" t="n">
        <v>7.98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810012696517</t>
        </is>
      </c>
      <c r="B3006" t="inlineStr">
        <is>
          <t>Small Lot MN</t>
        </is>
      </c>
      <c r="C3006" t="inlineStr">
        <is>
          <t>Roseville</t>
        </is>
      </c>
      <c r="D3006" t="inlineStr">
        <is>
          <t>10pk</t>
        </is>
      </c>
      <c r="E3006" t="inlineStr">
        <is>
          <t>Element 5mg THC Gummies 10 Pack</t>
        </is>
      </c>
      <c r="F3006" t="n">
        <v>6</v>
      </c>
      <c r="G3006" t="n">
        <v>2</v>
      </c>
      <c r="H3006" t="n">
        <v>10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24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MNGODED9GA50</t>
        </is>
      </c>
      <c r="U3006" t="n">
        <v>0</v>
      </c>
      <c r="V3006" t="n">
        <v>56</v>
      </c>
      <c r="W3006" t="n">
        <v>0</v>
      </c>
      <c r="X3006" t="n">
        <v>0</v>
      </c>
      <c r="Y3006" t="n">
        <v>0</v>
      </c>
      <c r="Z3006" t="n">
        <v>0</v>
      </c>
      <c r="AA3006" t="n">
        <v>4</v>
      </c>
      <c r="AB3006" t="n">
        <v>1</v>
      </c>
      <c r="AC3006" t="n">
        <v>4</v>
      </c>
      <c r="AD3006" t="n">
        <v>4</v>
      </c>
      <c r="AE3006" t="n">
        <v>0</v>
      </c>
      <c r="AF3006" t="n">
        <v>0</v>
      </c>
      <c r="AG3006" t="n">
        <v>0</v>
      </c>
      <c r="AH3006" t="n">
        <v>0</v>
      </c>
      <c r="AI3006" t="n">
        <v>31.93</v>
      </c>
      <c r="AJ3006" t="n">
        <v>0</v>
      </c>
      <c r="AK3006" t="n">
        <v>0</v>
      </c>
      <c r="AL3006" t="n">
        <v>0</v>
      </c>
      <c r="AM3006" t="n">
        <v>7.9825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810012698061</t>
        </is>
      </c>
      <c r="B3007" t="inlineStr">
        <is>
          <t>Bellboy Corporation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BLNCD Adaptogen Elixir Brain Boost 5mg THC 4pk 12oz can</t>
        </is>
      </c>
      <c r="F3007" t="n">
        <v>6</v>
      </c>
      <c r="G3007" t="n">
        <v>2</v>
      </c>
      <c r="H3007" t="n">
        <v>80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70.59999999999999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9918062</t>
        </is>
      </c>
      <c r="U3007" t="n">
        <v>0</v>
      </c>
      <c r="V3007" t="n">
        <v>409</v>
      </c>
      <c r="W3007" t="n">
        <v>1</v>
      </c>
      <c r="X3007" t="n">
        <v>1</v>
      </c>
      <c r="Y3007" t="n">
        <v>2</v>
      </c>
      <c r="Z3007" t="n">
        <v>4</v>
      </c>
      <c r="AA3007" t="n">
        <v>4</v>
      </c>
      <c r="AB3007" t="n">
        <v>0</v>
      </c>
      <c r="AC3007" t="n">
        <v>11.7667</v>
      </c>
      <c r="AD3007" t="n">
        <v>11.7667</v>
      </c>
      <c r="AE3007" t="n">
        <v>15.96</v>
      </c>
      <c r="AF3007" t="n">
        <v>15.96</v>
      </c>
      <c r="AG3007" t="n">
        <v>31.92</v>
      </c>
      <c r="AH3007" t="n">
        <v>63.87</v>
      </c>
      <c r="AI3007" t="n">
        <v>63.87</v>
      </c>
      <c r="AJ3007" t="n">
        <v>15.96</v>
      </c>
      <c r="AK3007" t="n">
        <v>15.96</v>
      </c>
      <c r="AL3007" t="n">
        <v>15.9675</v>
      </c>
      <c r="AM3007" t="n">
        <v>15.9675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810012698061</t>
        </is>
      </c>
      <c r="B3008" t="inlineStr">
        <is>
          <t>Bellboy Corporation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BLNCD Adaptogen Elixir Brain Boost 5mg THC 4pk 12oz can</t>
        </is>
      </c>
      <c r="F3008" t="n">
        <v>6</v>
      </c>
      <c r="G3008" t="n">
        <v>2</v>
      </c>
      <c r="H3008" t="n">
        <v>80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70.59999999999999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9918062</t>
        </is>
      </c>
      <c r="U3008" t="n">
        <v>0</v>
      </c>
      <c r="V3008" t="n">
        <v>409</v>
      </c>
      <c r="W3008" t="n">
        <v>1</v>
      </c>
      <c r="X3008" t="n">
        <v>1</v>
      </c>
      <c r="Y3008" t="n">
        <v>6</v>
      </c>
      <c r="Z3008" t="n">
        <v>18</v>
      </c>
      <c r="AA3008" t="n">
        <v>23</v>
      </c>
      <c r="AB3008" t="n">
        <v>1</v>
      </c>
      <c r="AC3008" t="n">
        <v>11.7667</v>
      </c>
      <c r="AD3008" t="n">
        <v>11.7667</v>
      </c>
      <c r="AE3008" t="n">
        <v>15.96</v>
      </c>
      <c r="AF3008" t="n">
        <v>15.96</v>
      </c>
      <c r="AG3008" t="n">
        <v>98.79000000000002</v>
      </c>
      <c r="AH3008" t="n">
        <v>296.55</v>
      </c>
      <c r="AI3008" t="n">
        <v>382.41</v>
      </c>
      <c r="AJ3008" t="n">
        <v>15.96</v>
      </c>
      <c r="AK3008" t="n">
        <v>15.96</v>
      </c>
      <c r="AL3008" t="n">
        <v>16.475</v>
      </c>
      <c r="AM3008" t="n">
        <v>16.626521739</v>
      </c>
      <c r="AN3008" t="n">
        <v>0</v>
      </c>
      <c r="AO3008" t="n">
        <v>0</v>
      </c>
      <c r="AP3008" t="inlineStr"/>
      <c r="AQ3008" t="n">
        <v>0.5</v>
      </c>
      <c r="AR3008" t="n">
        <v>1.5</v>
      </c>
    </row>
    <row r="3009">
      <c r="A3009" t="inlineStr">
        <is>
          <t>810012698078</t>
        </is>
      </c>
      <c r="B3009" t="inlineStr">
        <is>
          <t>Bellboy Corporation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BLNCD Adaptogen Elixir Zen Blend 5mg THC 4pk 12oz can</t>
        </is>
      </c>
      <c r="F3009" t="n">
        <v>6</v>
      </c>
      <c r="G3009" t="n">
        <v>2</v>
      </c>
      <c r="H3009" t="n">
        <v>106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70.59999999999999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9918072</t>
        </is>
      </c>
      <c r="U3009" t="n">
        <v>0</v>
      </c>
      <c r="V3009" t="n">
        <v>461</v>
      </c>
      <c r="W3009" t="n">
        <v>0</v>
      </c>
      <c r="X3009" t="n">
        <v>1</v>
      </c>
      <c r="Y3009" t="n">
        <v>5</v>
      </c>
      <c r="Z3009" t="n">
        <v>10</v>
      </c>
      <c r="AA3009" t="n">
        <v>10</v>
      </c>
      <c r="AB3009" t="n">
        <v>0</v>
      </c>
      <c r="AC3009" t="n">
        <v>11.7667</v>
      </c>
      <c r="AD3009" t="n">
        <v>11.7667</v>
      </c>
      <c r="AE3009" t="n">
        <v>0</v>
      </c>
      <c r="AF3009" t="n">
        <v>15.96</v>
      </c>
      <c r="AG3009" t="n">
        <v>85.85999999999999</v>
      </c>
      <c r="AH3009" t="n">
        <v>165.6600000000001</v>
      </c>
      <c r="AI3009" t="n">
        <v>165.6600000000001</v>
      </c>
      <c r="AJ3009" t="n">
        <v>0</v>
      </c>
      <c r="AK3009" t="n">
        <v>15.96</v>
      </c>
      <c r="AL3009" t="n">
        <v>16.566</v>
      </c>
      <c r="AM3009" t="n">
        <v>16.566</v>
      </c>
      <c r="AN3009" t="n">
        <v>0</v>
      </c>
      <c r="AO3009" t="n">
        <v>7</v>
      </c>
      <c r="AP3009" t="inlineStr"/>
      <c r="AQ3009" t="n">
        <v>0</v>
      </c>
      <c r="AR3009" t="n">
        <v>0</v>
      </c>
    </row>
    <row r="3010">
      <c r="A3010" t="inlineStr">
        <is>
          <t>810012698474</t>
        </is>
      </c>
      <c r="B3010" t="inlineStr">
        <is>
          <t>Small Lot MN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BLNCD Watermelon Margarita 10mg THC 4pk 12oz can</t>
        </is>
      </c>
      <c r="F3010" t="n">
        <v>6</v>
      </c>
      <c r="G3010" t="n">
        <v>2</v>
      </c>
      <c r="H3010" t="n">
        <v>72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83.52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MNGODBMWM10</t>
        </is>
      </c>
      <c r="U3010" t="n">
        <v>0</v>
      </c>
      <c r="V3010" t="n">
        <v>283</v>
      </c>
      <c r="W3010" t="n">
        <v>1</v>
      </c>
      <c r="X3010" t="n">
        <v>1</v>
      </c>
      <c r="Y3010" t="n">
        <v>1</v>
      </c>
      <c r="Z3010" t="n">
        <v>17</v>
      </c>
      <c r="AA3010" t="n">
        <v>22</v>
      </c>
      <c r="AB3010" t="n">
        <v>2</v>
      </c>
      <c r="AC3010" t="n">
        <v>13.44566944444444</v>
      </c>
      <c r="AD3010" t="n">
        <v>13.92</v>
      </c>
      <c r="AE3010" t="n">
        <v>17.96</v>
      </c>
      <c r="AF3010" t="n">
        <v>17.96</v>
      </c>
      <c r="AG3010" t="n">
        <v>17.96</v>
      </c>
      <c r="AH3010" t="n">
        <v>339.38</v>
      </c>
      <c r="AI3010" t="n">
        <v>439.1799999999999</v>
      </c>
      <c r="AJ3010" t="n">
        <v>17.96</v>
      </c>
      <c r="AK3010" t="n">
        <v>17.96</v>
      </c>
      <c r="AL3010" t="n">
        <v>19.963529411</v>
      </c>
      <c r="AM3010" t="n">
        <v>19.962727272</v>
      </c>
      <c r="AN3010" t="n">
        <v>1</v>
      </c>
      <c r="AO3010" t="n">
        <v>2</v>
      </c>
      <c r="AP3010" t="inlineStr"/>
      <c r="AQ3010" t="n">
        <v>0</v>
      </c>
      <c r="AR3010" t="n">
        <v>0.1111</v>
      </c>
    </row>
    <row r="3011">
      <c r="A3011" t="inlineStr">
        <is>
          <t>810012698474</t>
        </is>
      </c>
      <c r="B3011" t="inlineStr">
        <is>
          <t>Small Lot MN</t>
        </is>
      </c>
      <c r="C3011" t="inlineStr">
        <is>
          <t>Stillwater</t>
        </is>
      </c>
      <c r="D3011" t="inlineStr">
        <is>
          <t>4pk 12oz can</t>
        </is>
      </c>
      <c r="E3011" t="inlineStr">
        <is>
          <t>BLNCD Watermelon Margarita 10mg THC 4pk 12oz can</t>
        </is>
      </c>
      <c r="F3011" t="n">
        <v>6</v>
      </c>
      <c r="G3011" t="n">
        <v>2</v>
      </c>
      <c r="H3011" t="n">
        <v>72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MNGODBMWM10</t>
        </is>
      </c>
      <c r="U3011" t="n">
        <v>0</v>
      </c>
      <c r="V3011" t="n">
        <v>283</v>
      </c>
      <c r="W3011" t="n">
        <v>0</v>
      </c>
      <c r="X3011" t="n">
        <v>0</v>
      </c>
      <c r="Y3011" t="n">
        <v>1</v>
      </c>
      <c r="Z3011" t="n">
        <v>15</v>
      </c>
      <c r="AA3011" t="n">
        <v>18</v>
      </c>
      <c r="AB3011" t="n">
        <v>0</v>
      </c>
      <c r="AC3011" t="n">
        <v>13.44566944444444</v>
      </c>
      <c r="AD3011" t="n">
        <v>13.92</v>
      </c>
      <c r="AE3011" t="n">
        <v>0</v>
      </c>
      <c r="AF3011" t="n">
        <v>0</v>
      </c>
      <c r="AG3011" t="n">
        <v>19.96</v>
      </c>
      <c r="AH3011" t="n">
        <v>313.52</v>
      </c>
      <c r="AI3011" t="n">
        <v>377.43</v>
      </c>
      <c r="AJ3011" t="n">
        <v>0</v>
      </c>
      <c r="AK3011" t="n">
        <v>0</v>
      </c>
      <c r="AL3011" t="n">
        <v>20.901333333</v>
      </c>
      <c r="AM3011" t="n">
        <v>20.968333333</v>
      </c>
      <c r="AN3011" t="n">
        <v>0</v>
      </c>
      <c r="AO3011" t="n">
        <v>2</v>
      </c>
      <c r="AP3011" t="inlineStr"/>
      <c r="AQ3011" t="n">
        <v>0</v>
      </c>
      <c r="AR3011" t="n">
        <v>0</v>
      </c>
    </row>
    <row r="3012">
      <c r="A3012" t="inlineStr">
        <is>
          <t>810012698474</t>
        </is>
      </c>
      <c r="B3012" t="inlineStr">
        <is>
          <t>Small Lot MN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Watermelon Margarita 10mg THC 4pk 12oz can</t>
        </is>
      </c>
      <c r="F3012" t="n">
        <v>6</v>
      </c>
      <c r="G3012" t="n">
        <v>2</v>
      </c>
      <c r="H3012" t="n">
        <v>72</v>
      </c>
      <c r="I3012" t="n">
        <v>2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78.40000000000001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MNGODBMWM10</t>
        </is>
      </c>
      <c r="U3012" t="n">
        <v>0</v>
      </c>
      <c r="V3012" t="n">
        <v>283</v>
      </c>
      <c r="W3012" t="n">
        <v>0</v>
      </c>
      <c r="X3012" t="n">
        <v>1</v>
      </c>
      <c r="Y3012" t="n">
        <v>3</v>
      </c>
      <c r="Z3012" t="n">
        <v>14</v>
      </c>
      <c r="AA3012" t="n">
        <v>21</v>
      </c>
      <c r="AB3012" t="n">
        <v>2</v>
      </c>
      <c r="AC3012" t="n">
        <v>13.44566944444444</v>
      </c>
      <c r="AD3012" t="n">
        <v>13.0667</v>
      </c>
      <c r="AE3012" t="n">
        <v>0</v>
      </c>
      <c r="AF3012" t="n">
        <v>17.96</v>
      </c>
      <c r="AG3012" t="n">
        <v>59.91</v>
      </c>
      <c r="AH3012" t="n">
        <v>277.47</v>
      </c>
      <c r="AI3012" t="n">
        <v>425.2499999999999</v>
      </c>
      <c r="AJ3012" t="n">
        <v>0</v>
      </c>
      <c r="AK3012" t="n">
        <v>17.96</v>
      </c>
      <c r="AL3012" t="n">
        <v>19.819285714</v>
      </c>
      <c r="AM3012" t="n">
        <v>20.25</v>
      </c>
      <c r="AN3012" t="n">
        <v>0</v>
      </c>
      <c r="AO3012" t="n">
        <v>2</v>
      </c>
      <c r="AP3012" t="inlineStr"/>
      <c r="AQ3012" t="n">
        <v>0.25</v>
      </c>
      <c r="AR3012" t="n">
        <v>0.1667</v>
      </c>
    </row>
    <row r="3013">
      <c r="A3013" t="inlineStr">
        <is>
          <t>810012698481</t>
        </is>
      </c>
      <c r="B3013" t="inlineStr">
        <is>
          <t>Bellboy Corporation</t>
        </is>
      </c>
      <c r="C3013" t="inlineStr">
        <is>
          <t>Osseo</t>
        </is>
      </c>
      <c r="D3013" t="inlineStr">
        <is>
          <t>10pk</t>
        </is>
      </c>
      <c r="E3013" t="inlineStr">
        <is>
          <t>BLNCD Brain Boost Adaptogen 50mg THC Gummies 10pk</t>
        </is>
      </c>
      <c r="F3013" t="n">
        <v>6</v>
      </c>
      <c r="G3013" t="n">
        <v>2</v>
      </c>
      <c r="H3013" t="n">
        <v>76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37.5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9918025</t>
        </is>
      </c>
      <c r="U3013" t="n">
        <v>0</v>
      </c>
      <c r="V3013" t="n">
        <v>231</v>
      </c>
      <c r="W3013" t="n">
        <v>0</v>
      </c>
      <c r="X3013" t="n">
        <v>0</v>
      </c>
      <c r="Y3013" t="n">
        <v>0</v>
      </c>
      <c r="Z3013" t="n">
        <v>2</v>
      </c>
      <c r="AA3013" t="n">
        <v>3</v>
      </c>
      <c r="AB3013" t="n">
        <v>1</v>
      </c>
      <c r="AC3013" t="n">
        <v>11.73026973684211</v>
      </c>
      <c r="AD3013" t="n">
        <v>6.25</v>
      </c>
      <c r="AE3013" t="n">
        <v>0</v>
      </c>
      <c r="AF3013" t="n">
        <v>0</v>
      </c>
      <c r="AG3013" t="n">
        <v>0</v>
      </c>
      <c r="AH3013" t="n">
        <v>26.92</v>
      </c>
      <c r="AI3013" t="n">
        <v>36.88</v>
      </c>
      <c r="AJ3013" t="n">
        <v>0</v>
      </c>
      <c r="AK3013" t="n">
        <v>0</v>
      </c>
      <c r="AL3013" t="n">
        <v>8.973333332999999</v>
      </c>
      <c r="AM3013" t="n">
        <v>9.220000000000001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810012698481</t>
        </is>
      </c>
      <c r="B3014" t="inlineStr">
        <is>
          <t>Bellboy Corporation</t>
        </is>
      </c>
      <c r="C3014" t="inlineStr">
        <is>
          <t>Ramsey</t>
        </is>
      </c>
      <c r="D3014" t="inlineStr">
        <is>
          <t>10pk</t>
        </is>
      </c>
      <c r="E3014" t="inlineStr">
        <is>
          <t>BLNCD Brain Boost Adaptogen 50mg THC Gummies 10pk</t>
        </is>
      </c>
      <c r="F3014" t="n">
        <v>6</v>
      </c>
      <c r="G3014" t="n">
        <v>2</v>
      </c>
      <c r="H3014" t="n">
        <v>76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37.5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9918025</t>
        </is>
      </c>
      <c r="U3014" t="n">
        <v>0</v>
      </c>
      <c r="V3014" t="n">
        <v>231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11.73026973684211</v>
      </c>
      <c r="AD3014" t="n">
        <v>6.25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810012698535</t>
        </is>
      </c>
      <c r="B3015" t="inlineStr">
        <is>
          <t>Bellboy Corporation</t>
        </is>
      </c>
      <c r="C3015" t="inlineStr">
        <is>
          <t>Vadnais Heights</t>
        </is>
      </c>
      <c r="D3015" t="inlineStr">
        <is>
          <t>10pk</t>
        </is>
      </c>
      <c r="E3015" t="inlineStr">
        <is>
          <t>BLNCD Zen Blend Adaptogen 50mg THC Gummies 10pk</t>
        </is>
      </c>
      <c r="F3015" t="n">
        <v>6</v>
      </c>
      <c r="G3015" t="n">
        <v>2</v>
      </c>
      <c r="H3015" t="n">
        <v>50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72</v>
      </c>
      <c r="P3015">
        <f>K3015*O3015</f>
        <v/>
      </c>
      <c r="Q3015" t="inlineStr">
        <is>
          <t>THC</t>
        </is>
      </c>
      <c r="R3015" t="inlineStr">
        <is>
          <t>Edibles</t>
        </is>
      </c>
      <c r="S3015" t="inlineStr"/>
      <c r="T3015" t="inlineStr">
        <is>
          <t>9918035</t>
        </is>
      </c>
      <c r="U3015" t="n">
        <v>0</v>
      </c>
      <c r="V3015" t="n">
        <v>255</v>
      </c>
      <c r="W3015" t="n">
        <v>0</v>
      </c>
      <c r="X3015" t="n">
        <v>1</v>
      </c>
      <c r="Y3015" t="n">
        <v>6</v>
      </c>
      <c r="Z3015" t="n">
        <v>16</v>
      </c>
      <c r="AA3015" t="n">
        <v>19</v>
      </c>
      <c r="AB3015" t="n">
        <v>3</v>
      </c>
      <c r="AC3015" t="n">
        <v>11.065</v>
      </c>
      <c r="AD3015" t="n">
        <v>12</v>
      </c>
      <c r="AE3015" t="n">
        <v>0</v>
      </c>
      <c r="AF3015" t="n">
        <v>16.96</v>
      </c>
      <c r="AG3015" t="n">
        <v>95.88</v>
      </c>
      <c r="AH3015" t="n">
        <v>252.82</v>
      </c>
      <c r="AI3015" t="n">
        <v>282.7</v>
      </c>
      <c r="AJ3015" t="n">
        <v>0</v>
      </c>
      <c r="AK3015" t="n">
        <v>16.96</v>
      </c>
      <c r="AL3015" t="n">
        <v>15.854666666</v>
      </c>
      <c r="AM3015" t="n">
        <v>15.16117647</v>
      </c>
      <c r="AN3015" t="n">
        <v>0</v>
      </c>
      <c r="AO3015" t="n">
        <v>1</v>
      </c>
      <c r="AP3015" t="inlineStr"/>
      <c r="AQ3015" t="n">
        <v>0.5</v>
      </c>
      <c r="AR3015" t="n">
        <v>0.4444</v>
      </c>
    </row>
    <row r="3016">
      <c r="A3016" t="inlineStr">
        <is>
          <t>810023141013</t>
        </is>
      </c>
      <c r="B3016" t="inlineStr">
        <is>
          <t>North Star Hemp, LLC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You Betcha Nighttime 5mg THC 4pk 12oz can</t>
        </is>
      </c>
      <c r="F3016" t="n">
        <v>6</v>
      </c>
      <c r="G3016" t="n">
        <v>2</v>
      </c>
      <c r="H3016" t="n">
        <v>104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810023141013</t>
        </is>
      </c>
      <c r="U3016" t="n">
        <v>0</v>
      </c>
      <c r="V3016" t="n">
        <v>1316</v>
      </c>
      <c r="W3016" t="n">
        <v>0</v>
      </c>
      <c r="X3016" t="n">
        <v>0</v>
      </c>
      <c r="Y3016" t="n">
        <v>0</v>
      </c>
      <c r="Z3016" t="n">
        <v>10</v>
      </c>
      <c r="AA3016" t="n">
        <v>10</v>
      </c>
      <c r="AB3016" t="n">
        <v>0</v>
      </c>
      <c r="AC3016" t="n">
        <v>8.333300009108655</v>
      </c>
      <c r="AD3016" t="n">
        <v>8.333299999999999</v>
      </c>
      <c r="AE3016" t="n">
        <v>0</v>
      </c>
      <c r="AF3016" t="n">
        <v>0</v>
      </c>
      <c r="AG3016" t="n">
        <v>0</v>
      </c>
      <c r="AH3016" t="n">
        <v>131.63</v>
      </c>
      <c r="AI3016" t="n">
        <v>131.63</v>
      </c>
      <c r="AJ3016" t="n">
        <v>0</v>
      </c>
      <c r="AK3016" t="n">
        <v>0</v>
      </c>
      <c r="AL3016" t="n">
        <v>13.163</v>
      </c>
      <c r="AM3016" t="n">
        <v>13.163</v>
      </c>
      <c r="AN3016" t="n">
        <v>0</v>
      </c>
      <c r="AO3016" t="n">
        <v>9</v>
      </c>
      <c r="AP3016" t="inlineStr"/>
      <c r="AQ3016" t="n">
        <v>0</v>
      </c>
      <c r="AR3016" t="n">
        <v>0</v>
      </c>
    </row>
    <row r="3017">
      <c r="A3017" t="inlineStr">
        <is>
          <t>810091530368</t>
        </is>
      </c>
      <c r="B3017" t="inlineStr">
        <is>
          <t>Discontinued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Tetra Raspberry-Ginger 5mg THC 4pk 12oz can</t>
        </is>
      </c>
      <c r="F3017" t="n">
        <v>6</v>
      </c>
      <c r="G3017" t="n">
        <v>2</v>
      </c>
      <c r="H3017" t="n">
        <v>70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420002</t>
        </is>
      </c>
      <c r="U3017" t="n">
        <v>0</v>
      </c>
      <c r="V3017" t="n">
        <v>396</v>
      </c>
      <c r="W3017" t="n">
        <v>0</v>
      </c>
      <c r="X3017" t="n">
        <v>0</v>
      </c>
      <c r="Y3017" t="n">
        <v>1</v>
      </c>
      <c r="Z3017" t="n">
        <v>10</v>
      </c>
      <c r="AA3017" t="n">
        <v>12</v>
      </c>
      <c r="AB3017" t="n">
        <v>0</v>
      </c>
      <c r="AC3017" t="n">
        <v>10.33592428600572</v>
      </c>
      <c r="AD3017" t="n">
        <v>10.3333</v>
      </c>
      <c r="AE3017" t="n">
        <v>0</v>
      </c>
      <c r="AF3017" t="n">
        <v>0</v>
      </c>
      <c r="AG3017" t="n">
        <v>14.96</v>
      </c>
      <c r="AH3017" t="n">
        <v>149.6000000000001</v>
      </c>
      <c r="AI3017" t="n">
        <v>179.5200000000001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2</v>
      </c>
      <c r="AP3017" t="inlineStr"/>
      <c r="AQ3017" t="n">
        <v>0</v>
      </c>
      <c r="AR3017" t="n">
        <v>1</v>
      </c>
    </row>
    <row r="3018">
      <c r="A3018" t="inlineStr">
        <is>
          <t>810091530498</t>
        </is>
      </c>
      <c r="B3018" t="inlineStr">
        <is>
          <t>Discontinued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Tetra JUICED Pine Mango 10mg THC 4pk 12oz can</t>
        </is>
      </c>
      <c r="F3018" t="n">
        <v>6</v>
      </c>
      <c r="G3018" t="n">
        <v>2</v>
      </c>
      <c r="H3018" t="n">
        <v>44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88.98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7</t>
        </is>
      </c>
      <c r="U3018" t="n">
        <v>0</v>
      </c>
      <c r="V3018" t="n">
        <v>118</v>
      </c>
      <c r="W3018" t="n">
        <v>0</v>
      </c>
      <c r="X3018" t="n">
        <v>0</v>
      </c>
      <c r="Y3018" t="n">
        <v>1</v>
      </c>
      <c r="Z3018" t="n">
        <v>1</v>
      </c>
      <c r="AA3018" t="n">
        <v>2</v>
      </c>
      <c r="AB3018" t="n">
        <v>0</v>
      </c>
      <c r="AC3018" t="n">
        <v>13.43460945710909</v>
      </c>
      <c r="AD3018" t="n">
        <v>14.83</v>
      </c>
      <c r="AE3018" t="n">
        <v>0</v>
      </c>
      <c r="AF3018" t="n">
        <v>0</v>
      </c>
      <c r="AG3018" t="n">
        <v>19.96</v>
      </c>
      <c r="AH3018" t="n">
        <v>19.96</v>
      </c>
      <c r="AI3018" t="n">
        <v>39.92</v>
      </c>
      <c r="AJ3018" t="n">
        <v>0</v>
      </c>
      <c r="AK3018" t="n">
        <v>0</v>
      </c>
      <c r="AL3018" t="n">
        <v>19.96</v>
      </c>
      <c r="AM3018" t="n">
        <v>19.96</v>
      </c>
      <c r="AN3018" t="n">
        <v>0</v>
      </c>
      <c r="AO3018" t="n">
        <v>0</v>
      </c>
      <c r="AP3018" t="inlineStr"/>
      <c r="AQ3018" t="n">
        <v>0</v>
      </c>
      <c r="AR3018" t="n">
        <v>0.5</v>
      </c>
    </row>
    <row r="3019">
      <c r="A3019" t="inlineStr">
        <is>
          <t>810091530573</t>
        </is>
      </c>
      <c r="B3019" t="inlineStr">
        <is>
          <t>Discontinued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Tetra JUICED Black Apricot 10mg THC 4pk 12oz can</t>
        </is>
      </c>
      <c r="F3019" t="n">
        <v>6</v>
      </c>
      <c r="G3019" t="n">
        <v>2</v>
      </c>
      <c r="H3019" t="n">
        <v>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89.04000000000001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</t>
        </is>
      </c>
      <c r="U3019" t="n">
        <v>0</v>
      </c>
      <c r="V3019" t="n">
        <v>0</v>
      </c>
      <c r="W3019" t="n">
        <v>0</v>
      </c>
      <c r="X3019" t="n">
        <v>0</v>
      </c>
      <c r="Y3019" t="n">
        <v>0</v>
      </c>
      <c r="Z3019" t="n">
        <v>0</v>
      </c>
      <c r="AA3019" t="n">
        <v>0</v>
      </c>
      <c r="AB3019" t="n">
        <v>0</v>
      </c>
      <c r="AC3019" t="n">
        <v>14.83666666666667</v>
      </c>
      <c r="AD3019" t="n">
        <v>14.84</v>
      </c>
      <c r="AE3019" t="n">
        <v>0</v>
      </c>
      <c r="AF3019" t="n">
        <v>0</v>
      </c>
      <c r="AG3019" t="n">
        <v>0</v>
      </c>
      <c r="AH3019" t="n">
        <v>0</v>
      </c>
      <c r="AI3019" t="n">
        <v>0</v>
      </c>
      <c r="AJ3019" t="n">
        <v>0</v>
      </c>
      <c r="AK3019" t="n">
        <v>0</v>
      </c>
      <c r="AL3019" t="n">
        <v>0</v>
      </c>
      <c r="AM3019" t="n">
        <v>0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810091530849</t>
        </is>
      </c>
      <c r="B3020" t="inlineStr">
        <is>
          <t>Discontinued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Tetra Rasp-Ginger 10mg THC 4pk 12oz can</t>
        </is>
      </c>
      <c r="F3020" t="n">
        <v>6</v>
      </c>
      <c r="G3020" t="n">
        <v>2</v>
      </c>
      <c r="H3020" t="n">
        <v>90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80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44</t>
        </is>
      </c>
      <c r="U3020" t="n">
        <v>0</v>
      </c>
      <c r="V3020" t="n">
        <v>458</v>
      </c>
      <c r="W3020" t="n">
        <v>0</v>
      </c>
      <c r="X3020" t="n">
        <v>0</v>
      </c>
      <c r="Y3020" t="n">
        <v>2</v>
      </c>
      <c r="Z3020" t="n">
        <v>13</v>
      </c>
      <c r="AA3020" t="n">
        <v>16</v>
      </c>
      <c r="AB3020" t="n">
        <v>3</v>
      </c>
      <c r="AC3020" t="n">
        <v>13.00738222508222</v>
      </c>
      <c r="AD3020" t="n">
        <v>13.3333</v>
      </c>
      <c r="AE3020" t="n">
        <v>0</v>
      </c>
      <c r="AF3020" t="n">
        <v>0</v>
      </c>
      <c r="AG3020" t="n">
        <v>43.95</v>
      </c>
      <c r="AH3020" t="n">
        <v>263.5000000000001</v>
      </c>
      <c r="AI3020" t="n">
        <v>323.38</v>
      </c>
      <c r="AJ3020" t="n">
        <v>0</v>
      </c>
      <c r="AK3020" t="n">
        <v>0</v>
      </c>
      <c r="AL3020" t="n">
        <v>20.269230769</v>
      </c>
      <c r="AM3020" t="n">
        <v>20.21125</v>
      </c>
      <c r="AN3020" t="n">
        <v>0</v>
      </c>
      <c r="AO3020" t="n">
        <v>2</v>
      </c>
      <c r="AP3020" t="inlineStr">
        <is>
          <t>Discontinued</t>
        </is>
      </c>
      <c r="AQ3020" t="n">
        <v>0</v>
      </c>
      <c r="AR3020" t="n">
        <v>0.1176</v>
      </c>
    </row>
    <row r="3021">
      <c r="A3021" t="inlineStr">
        <is>
          <t>810091530849</t>
        </is>
      </c>
      <c r="B3021" t="inlineStr">
        <is>
          <t>Discontinued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Tetra Rasp-Ginger 10mg THC 4pk 12oz can</t>
        </is>
      </c>
      <c r="F3021" t="n">
        <v>6</v>
      </c>
      <c r="G3021" t="n">
        <v>2</v>
      </c>
      <c r="H3021" t="n">
        <v>90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44</t>
        </is>
      </c>
      <c r="U3021" t="n">
        <v>0</v>
      </c>
      <c r="V3021" t="n">
        <v>458</v>
      </c>
      <c r="W3021" t="n">
        <v>0</v>
      </c>
      <c r="X3021" t="n">
        <v>1</v>
      </c>
      <c r="Y3021" t="n">
        <v>2</v>
      </c>
      <c r="Z3021" t="n">
        <v>15</v>
      </c>
      <c r="AA3021" t="n">
        <v>16</v>
      </c>
      <c r="AB3021" t="n">
        <v>0</v>
      </c>
      <c r="AC3021" t="n">
        <v>13.00738222508222</v>
      </c>
      <c r="AD3021" t="n">
        <v>13.3333</v>
      </c>
      <c r="AE3021" t="n">
        <v>0</v>
      </c>
      <c r="AF3021" t="n">
        <v>19.96</v>
      </c>
      <c r="AG3021" t="n">
        <v>39.92</v>
      </c>
      <c r="AH3021" t="n">
        <v>299.4</v>
      </c>
      <c r="AI3021" t="n">
        <v>319.36</v>
      </c>
      <c r="AJ3021" t="n">
        <v>0</v>
      </c>
      <c r="AK3021" t="n">
        <v>19.96</v>
      </c>
      <c r="AL3021" t="n">
        <v>19.96</v>
      </c>
      <c r="AM3021" t="n">
        <v>19.96</v>
      </c>
      <c r="AN3021" t="n">
        <v>0</v>
      </c>
      <c r="AO3021" t="n">
        <v>2</v>
      </c>
      <c r="AP3021" t="inlineStr">
        <is>
          <t>Discontinued</t>
        </is>
      </c>
      <c r="AQ3021" t="n">
        <v>0.1667</v>
      </c>
      <c r="AR3021" t="n">
        <v>0.125</v>
      </c>
    </row>
    <row r="3022">
      <c r="A3022" t="inlineStr">
        <is>
          <t>810094772888</t>
        </is>
      </c>
      <c r="B3022" t="inlineStr">
        <is>
          <t>Gravitron LLC dba GRAV</t>
        </is>
      </c>
      <c r="C3022" t="inlineStr">
        <is>
          <t>Plymouth</t>
        </is>
      </c>
      <c r="D3022" t="inlineStr">
        <is>
          <t>50ml</t>
        </is>
      </c>
      <c r="E3022" t="inlineStr">
        <is>
          <t>GRAV Wild Raspberry 10mg THC 50ml btl</t>
        </is>
      </c>
      <c r="F3022" t="n">
        <v>6</v>
      </c>
      <c r="G3022" t="n">
        <v>2</v>
      </c>
      <c r="H3022" t="n">
        <v>348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11.04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Shots</t>
        </is>
      </c>
      <c r="T3022" t="inlineStr">
        <is>
          <t>BEV.CS.05.WRB.50ML</t>
        </is>
      </c>
      <c r="U3022" t="n">
        <v>0</v>
      </c>
      <c r="V3022" t="n">
        <v>686</v>
      </c>
      <c r="W3022" t="n">
        <v>0</v>
      </c>
      <c r="X3022" t="n">
        <v>0</v>
      </c>
      <c r="Y3022" t="n">
        <v>9</v>
      </c>
      <c r="Z3022" t="n">
        <v>22</v>
      </c>
      <c r="AA3022" t="n">
        <v>22</v>
      </c>
      <c r="AB3022" t="n">
        <v>0</v>
      </c>
      <c r="AC3022" t="n">
        <v>1.84</v>
      </c>
      <c r="AD3022" t="n">
        <v>1.84</v>
      </c>
      <c r="AE3022" t="n">
        <v>0</v>
      </c>
      <c r="AF3022" t="n">
        <v>0</v>
      </c>
      <c r="AG3022" t="n">
        <v>35.95</v>
      </c>
      <c r="AH3022" t="n">
        <v>78.17999999999999</v>
      </c>
      <c r="AI3022" t="n">
        <v>78.17999999999999</v>
      </c>
      <c r="AJ3022" t="n">
        <v>0</v>
      </c>
      <c r="AK3022" t="n">
        <v>0</v>
      </c>
      <c r="AL3022" t="n">
        <v>3.56</v>
      </c>
      <c r="AM3022" t="n">
        <v>3.56</v>
      </c>
      <c r="AN3022" t="n">
        <v>0</v>
      </c>
      <c r="AO3022" t="n">
        <v>2</v>
      </c>
      <c r="AP3022" t="inlineStr"/>
      <c r="AQ3022" t="n">
        <v>0</v>
      </c>
      <c r="AR3022" t="n">
        <v>0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2</v>
      </c>
      <c r="H3023" t="n">
        <v>58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166</v>
      </c>
      <c r="W3023" t="n">
        <v>0</v>
      </c>
      <c r="X3023" t="n">
        <v>0</v>
      </c>
      <c r="Y3023" t="n">
        <v>0</v>
      </c>
      <c r="Z3023" t="n">
        <v>9</v>
      </c>
      <c r="AA3023" t="n">
        <v>9</v>
      </c>
      <c r="AB3023" t="n">
        <v>0</v>
      </c>
      <c r="AC3023" t="n">
        <v>9.319533333744827</v>
      </c>
      <c r="AD3023" t="n">
        <v>9.166700000000001</v>
      </c>
      <c r="AE3023" t="n">
        <v>0</v>
      </c>
      <c r="AF3023" t="n">
        <v>0</v>
      </c>
      <c r="AG3023" t="n">
        <v>0</v>
      </c>
      <c r="AH3023" t="n">
        <v>127.67</v>
      </c>
      <c r="AI3023" t="n">
        <v>127.67</v>
      </c>
      <c r="AJ3023" t="n">
        <v>0</v>
      </c>
      <c r="AK3023" t="n">
        <v>0</v>
      </c>
      <c r="AL3023" t="n">
        <v>14.185555555</v>
      </c>
      <c r="AM3023" t="n">
        <v>14.185555555</v>
      </c>
      <c r="AN3023" t="n">
        <v>0</v>
      </c>
      <c r="AO3023" t="n">
        <v>2</v>
      </c>
      <c r="AP3023" t="inlineStr">
        <is>
          <t>Modist Brewing Company</t>
        </is>
      </c>
      <c r="AQ3023" t="n">
        <v>0</v>
      </c>
      <c r="AR3023" t="n">
        <v>0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2</v>
      </c>
      <c r="H3024" t="n">
        <v>58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55.92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166</v>
      </c>
      <c r="W3024" t="n">
        <v>0</v>
      </c>
      <c r="X3024" t="n">
        <v>0</v>
      </c>
      <c r="Y3024" t="n">
        <v>1</v>
      </c>
      <c r="Z3024" t="n">
        <v>5</v>
      </c>
      <c r="AA3024" t="n">
        <v>7</v>
      </c>
      <c r="AB3024" t="n">
        <v>0</v>
      </c>
      <c r="AC3024" t="n">
        <v>9.319533333744827</v>
      </c>
      <c r="AD3024" t="n">
        <v>0</v>
      </c>
      <c r="AE3024" t="n">
        <v>0</v>
      </c>
      <c r="AF3024" t="n">
        <v>0</v>
      </c>
      <c r="AG3024" t="n">
        <v>13.96</v>
      </c>
      <c r="AH3024" t="n">
        <v>71.86000000000001</v>
      </c>
      <c r="AI3024" t="n">
        <v>105.81</v>
      </c>
      <c r="AJ3024" t="n">
        <v>0</v>
      </c>
      <c r="AK3024" t="n">
        <v>0</v>
      </c>
      <c r="AL3024" t="n">
        <v>14.372</v>
      </c>
      <c r="AM3024" t="n">
        <v>15.115714285</v>
      </c>
      <c r="AN3024" t="n">
        <v>0</v>
      </c>
      <c r="AO3024" t="n">
        <v>2</v>
      </c>
      <c r="AP3024" t="inlineStr">
        <is>
          <t>Modist Brewing Company</t>
        </is>
      </c>
      <c r="AQ3024" t="n">
        <v>0</v>
      </c>
      <c r="AR3024" t="n">
        <v>0.5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2</v>
      </c>
      <c r="H3025" t="n">
        <v>114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237</v>
      </c>
      <c r="W3025" t="n">
        <v>0</v>
      </c>
      <c r="X3025" t="n">
        <v>1</v>
      </c>
      <c r="Y3025" t="n">
        <v>4</v>
      </c>
      <c r="Z3025" t="n">
        <v>17</v>
      </c>
      <c r="AA3025" t="n">
        <v>21</v>
      </c>
      <c r="AB3025" t="n">
        <v>1</v>
      </c>
      <c r="AC3025" t="n">
        <v>8.149432452178948</v>
      </c>
      <c r="AD3025" t="n">
        <v>9.166700000000001</v>
      </c>
      <c r="AE3025" t="n">
        <v>0</v>
      </c>
      <c r="AF3025" t="n">
        <v>13.96</v>
      </c>
      <c r="AG3025" t="n">
        <v>55.84</v>
      </c>
      <c r="AH3025" t="n">
        <v>239.4000000000001</v>
      </c>
      <c r="AI3025" t="n">
        <v>318.77</v>
      </c>
      <c r="AJ3025" t="n">
        <v>0</v>
      </c>
      <c r="AK3025" t="n">
        <v>13.96</v>
      </c>
      <c r="AL3025" t="n">
        <v>13.3</v>
      </c>
      <c r="AM3025" t="n">
        <v>14.489545454</v>
      </c>
      <c r="AN3025" t="n">
        <v>0</v>
      </c>
      <c r="AO3025" t="n">
        <v>1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2</v>
      </c>
      <c r="H3026" t="n">
        <v>114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64.59999999999999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237</v>
      </c>
      <c r="W3026" t="n">
        <v>0</v>
      </c>
      <c r="X3026" t="n">
        <v>0</v>
      </c>
      <c r="Y3026" t="n">
        <v>8</v>
      </c>
      <c r="Z3026" t="n">
        <v>10</v>
      </c>
      <c r="AA3026" t="n">
        <v>10</v>
      </c>
      <c r="AB3026" t="n">
        <v>0</v>
      </c>
      <c r="AC3026" t="n">
        <v>8.149432452178948</v>
      </c>
      <c r="AD3026" t="n">
        <v>10.7667</v>
      </c>
      <c r="AE3026" t="n">
        <v>0</v>
      </c>
      <c r="AF3026" t="n">
        <v>0</v>
      </c>
      <c r="AG3026" t="n">
        <v>43.4</v>
      </c>
      <c r="AH3026" t="n">
        <v>79.85000000000001</v>
      </c>
      <c r="AI3026" t="n">
        <v>79.85000000000001</v>
      </c>
      <c r="AJ3026" t="n">
        <v>0</v>
      </c>
      <c r="AK3026" t="n">
        <v>0</v>
      </c>
      <c r="AL3026" t="n">
        <v>8.316666666</v>
      </c>
      <c r="AM3026" t="n">
        <v>8.316666666</v>
      </c>
      <c r="AN3026" t="n">
        <v>0</v>
      </c>
      <c r="AO3026" t="n">
        <v>1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2</v>
      </c>
      <c r="H3027" t="n">
        <v>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127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9.791234563185185</v>
      </c>
      <c r="AD3027" t="n">
        <v>9.166700000000001</v>
      </c>
      <c r="AE3027" t="n">
        <v>0</v>
      </c>
      <c r="AF3027" t="n">
        <v>13.96</v>
      </c>
      <c r="AG3027" t="n">
        <v>27.92</v>
      </c>
      <c r="AH3027" t="n">
        <v>55.84</v>
      </c>
      <c r="AI3027" t="n">
        <v>55.84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1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2</v>
      </c>
      <c r="H3028" t="n">
        <v>27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127</v>
      </c>
      <c r="W3028" t="n">
        <v>1</v>
      </c>
      <c r="X3028" t="n">
        <v>1</v>
      </c>
      <c r="Y3028" t="n">
        <v>2</v>
      </c>
      <c r="Z3028" t="n">
        <v>11</v>
      </c>
      <c r="AA3028" t="n">
        <v>11</v>
      </c>
      <c r="AB3028" t="n">
        <v>0</v>
      </c>
      <c r="AC3028" t="n">
        <v>9.791234563185185</v>
      </c>
      <c r="AD3028" t="n">
        <v>9.166700000000001</v>
      </c>
      <c r="AE3028" t="n">
        <v>13.96</v>
      </c>
      <c r="AF3028" t="n">
        <v>13.96</v>
      </c>
      <c r="AG3028" t="n">
        <v>27.92</v>
      </c>
      <c r="AH3028" t="n">
        <v>167.65</v>
      </c>
      <c r="AI3028" t="n">
        <v>167.65</v>
      </c>
      <c r="AJ3028" t="n">
        <v>13.96</v>
      </c>
      <c r="AK3028" t="n">
        <v>13.96</v>
      </c>
      <c r="AL3028" t="n">
        <v>15.24090909</v>
      </c>
      <c r="AM3028" t="n">
        <v>15.24090909</v>
      </c>
      <c r="AN3028" t="n">
        <v>1</v>
      </c>
      <c r="AO3028" t="n">
        <v>1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2</v>
      </c>
      <c r="H3029" t="n">
        <v>27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127</v>
      </c>
      <c r="W3029" t="n">
        <v>0</v>
      </c>
      <c r="X3029" t="n">
        <v>1</v>
      </c>
      <c r="Y3029" t="n">
        <v>1</v>
      </c>
      <c r="Z3029" t="n">
        <v>4</v>
      </c>
      <c r="AA3029" t="n">
        <v>4</v>
      </c>
      <c r="AB3029" t="n">
        <v>0</v>
      </c>
      <c r="AC3029" t="n">
        <v>9.791234563185185</v>
      </c>
      <c r="AD3029" t="n">
        <v>10.7167</v>
      </c>
      <c r="AE3029" t="n">
        <v>0</v>
      </c>
      <c r="AF3029" t="n">
        <v>13.96</v>
      </c>
      <c r="AG3029" t="n">
        <v>13.96</v>
      </c>
      <c r="AH3029" t="n">
        <v>57.87</v>
      </c>
      <c r="AI3029" t="n">
        <v>57.87</v>
      </c>
      <c r="AJ3029" t="n">
        <v>0</v>
      </c>
      <c r="AK3029" t="n">
        <v>13.96</v>
      </c>
      <c r="AL3029" t="n">
        <v>14.4675</v>
      </c>
      <c r="AM3029" t="n">
        <v>14.4675</v>
      </c>
      <c r="AN3029" t="n">
        <v>0</v>
      </c>
      <c r="AO3029" t="n">
        <v>1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2</v>
      </c>
      <c r="H3030" t="n">
        <v>123</v>
      </c>
      <c r="I3030" t="n">
        <v>5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383</v>
      </c>
      <c r="W3030" t="n">
        <v>0</v>
      </c>
      <c r="X3030" t="n">
        <v>0</v>
      </c>
      <c r="Y3030" t="n">
        <v>0</v>
      </c>
      <c r="Z3030" t="n">
        <v>5</v>
      </c>
      <c r="AA3030" t="n">
        <v>19</v>
      </c>
      <c r="AB3030" t="n">
        <v>4</v>
      </c>
      <c r="AC3030" t="n">
        <v>7.479656098196751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82.83000000000001</v>
      </c>
      <c r="AI3030" t="n">
        <v>285.55</v>
      </c>
      <c r="AJ3030" t="n">
        <v>0</v>
      </c>
      <c r="AK3030" t="n">
        <v>0</v>
      </c>
      <c r="AL3030" t="n">
        <v>16.566</v>
      </c>
      <c r="AM3030" t="n">
        <v>15.047333333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818485020914</t>
        </is>
      </c>
      <c r="B3031" t="inlineStr">
        <is>
          <t>Grayscale Brewing LLC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Coastalo Seasonal 5mg THC 4pk 12oz can</t>
        </is>
      </c>
      <c r="F3031" t="n">
        <v>6</v>
      </c>
      <c r="G3031" t="n">
        <v>2</v>
      </c>
      <c r="H3031" t="n">
        <v>42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50.04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59</v>
      </c>
      <c r="W3031" t="n">
        <v>0</v>
      </c>
      <c r="X3031" t="n">
        <v>0</v>
      </c>
      <c r="Y3031" t="n">
        <v>0</v>
      </c>
      <c r="Z3031" t="n">
        <v>4</v>
      </c>
      <c r="AA3031" t="n">
        <v>5</v>
      </c>
      <c r="AB3031" t="n">
        <v>1</v>
      </c>
      <c r="AC3031" t="n">
        <v>8.332142857142857</v>
      </c>
      <c r="AD3031" t="n">
        <v>8.34</v>
      </c>
      <c r="AE3031" t="n">
        <v>0</v>
      </c>
      <c r="AF3031" t="n">
        <v>0</v>
      </c>
      <c r="AG3031" t="n">
        <v>0</v>
      </c>
      <c r="AH3031" t="n">
        <v>19.57</v>
      </c>
      <c r="AI3031" t="n">
        <v>32.53</v>
      </c>
      <c r="AJ3031" t="n">
        <v>0</v>
      </c>
      <c r="AK3031" t="n">
        <v>0</v>
      </c>
      <c r="AL3031" t="n">
        <v>4.8925</v>
      </c>
      <c r="AM3031" t="n">
        <v>6.506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840006313960</t>
        </is>
      </c>
      <c r="B3032" t="inlineStr">
        <is>
          <t>Discontinued</t>
        </is>
      </c>
      <c r="C3032" t="inlineStr">
        <is>
          <t>Roseville</t>
        </is>
      </c>
      <c r="D3032" t="inlineStr">
        <is>
          <t>500ml</t>
        </is>
      </c>
      <c r="E3032" t="inlineStr">
        <is>
          <t>BLNCD FUSE 50mg THC 500ml</t>
        </is>
      </c>
      <c r="F3032" t="n">
        <v>6</v>
      </c>
      <c r="G3032" t="n">
        <v>2</v>
      </c>
      <c r="H3032" t="n">
        <v>40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168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9918003</t>
        </is>
      </c>
      <c r="U3032" t="n">
        <v>0</v>
      </c>
      <c r="V3032" t="n">
        <v>295</v>
      </c>
      <c r="W3032" t="n">
        <v>0</v>
      </c>
      <c r="X3032" t="n">
        <v>0</v>
      </c>
      <c r="Y3032" t="n">
        <v>3</v>
      </c>
      <c r="Z3032" t="n">
        <v>10</v>
      </c>
      <c r="AA3032" t="n">
        <v>16</v>
      </c>
      <c r="AB3032" t="n">
        <v>3</v>
      </c>
      <c r="AC3032" t="n">
        <v>27.27619142857143</v>
      </c>
      <c r="AD3032" t="n">
        <v>28</v>
      </c>
      <c r="AE3032" t="n">
        <v>0</v>
      </c>
      <c r="AF3032" t="n">
        <v>0</v>
      </c>
      <c r="AG3032" t="n">
        <v>119.88</v>
      </c>
      <c r="AH3032" t="n">
        <v>415.66</v>
      </c>
      <c r="AI3032" t="n">
        <v>671.48</v>
      </c>
      <c r="AJ3032" t="n">
        <v>0</v>
      </c>
      <c r="AK3032" t="n">
        <v>0</v>
      </c>
      <c r="AL3032" t="n">
        <v>37.787272727</v>
      </c>
      <c r="AM3032" t="n">
        <v>39.498823529</v>
      </c>
      <c r="AN3032" t="n">
        <v>0</v>
      </c>
      <c r="AO3032" t="n">
        <v>0</v>
      </c>
      <c r="AP3032" t="inlineStr"/>
      <c r="AQ3032" t="n">
        <v>0</v>
      </c>
      <c r="AR3032" t="n">
        <v>0.1875</v>
      </c>
    </row>
    <row r="3033">
      <c r="A3033" t="inlineStr">
        <is>
          <t>840006313960</t>
        </is>
      </c>
      <c r="B3033" t="inlineStr">
        <is>
          <t>Discontinued</t>
        </is>
      </c>
      <c r="C3033" t="inlineStr">
        <is>
          <t>St. Louis Park</t>
        </is>
      </c>
      <c r="D3033" t="inlineStr">
        <is>
          <t>500ml</t>
        </is>
      </c>
      <c r="E3033" t="inlineStr">
        <is>
          <t>BLNCD FUSE 50mg THC 500ml</t>
        </is>
      </c>
      <c r="F3033" t="n">
        <v>6</v>
      </c>
      <c r="G3033" t="n">
        <v>2</v>
      </c>
      <c r="H3033" t="n">
        <v>40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168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9918003</t>
        </is>
      </c>
      <c r="U3033" t="n">
        <v>0</v>
      </c>
      <c r="V3033" t="n">
        <v>295</v>
      </c>
      <c r="W3033" t="n">
        <v>0</v>
      </c>
      <c r="X3033" t="n">
        <v>0</v>
      </c>
      <c r="Y3033" t="n">
        <v>0</v>
      </c>
      <c r="Z3033" t="n">
        <v>15</v>
      </c>
      <c r="AA3033" t="n">
        <v>24</v>
      </c>
      <c r="AB3033" t="n">
        <v>2</v>
      </c>
      <c r="AC3033" t="n">
        <v>27.27619142857143</v>
      </c>
      <c r="AD3033" t="n">
        <v>28</v>
      </c>
      <c r="AE3033" t="n">
        <v>0</v>
      </c>
      <c r="AF3033" t="n">
        <v>0</v>
      </c>
      <c r="AG3033" t="n">
        <v>0</v>
      </c>
      <c r="AH3033" t="n">
        <v>599.46</v>
      </c>
      <c r="AI3033" t="n">
        <v>967.1600000000003</v>
      </c>
      <c r="AJ3033" t="n">
        <v>0</v>
      </c>
      <c r="AK3033" t="n">
        <v>0</v>
      </c>
      <c r="AL3033" t="n">
        <v>37.46625</v>
      </c>
      <c r="AM3033" t="n">
        <v>38.6864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840006314424</t>
        </is>
      </c>
      <c r="B3034" t="inlineStr">
        <is>
          <t>Bellboy Corporation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BLNCD Prickly Pear Bee's Knees 10mg THC 4pk 12oz can</t>
        </is>
      </c>
      <c r="F3034" t="n">
        <v>6</v>
      </c>
      <c r="G3034" t="n">
        <v>2</v>
      </c>
      <c r="H3034" t="n">
        <v>81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65.81999999999999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9918102</t>
        </is>
      </c>
      <c r="U3034" t="n">
        <v>0</v>
      </c>
      <c r="V3034" t="n">
        <v>197</v>
      </c>
      <c r="W3034" t="n">
        <v>0</v>
      </c>
      <c r="X3034" t="n">
        <v>0</v>
      </c>
      <c r="Y3034" t="n">
        <v>2</v>
      </c>
      <c r="Z3034" t="n">
        <v>4</v>
      </c>
      <c r="AA3034" t="n">
        <v>4</v>
      </c>
      <c r="AB3034" t="n">
        <v>0</v>
      </c>
      <c r="AC3034" t="n">
        <v>10.96957530864198</v>
      </c>
      <c r="AD3034" t="n">
        <v>0</v>
      </c>
      <c r="AE3034" t="n">
        <v>0</v>
      </c>
      <c r="AF3034" t="n">
        <v>0</v>
      </c>
      <c r="AG3034" t="n">
        <v>43.95</v>
      </c>
      <c r="AH3034" t="n">
        <v>83.87</v>
      </c>
      <c r="AI3034" t="n">
        <v>83.87</v>
      </c>
      <c r="AJ3034" t="n">
        <v>0</v>
      </c>
      <c r="AK3034" t="n">
        <v>0</v>
      </c>
      <c r="AL3034" t="n">
        <v>20.9675</v>
      </c>
      <c r="AM3034" t="n">
        <v>20.9675</v>
      </c>
      <c r="AN3034" t="n">
        <v>0</v>
      </c>
      <c r="AO3034" t="n">
        <v>4</v>
      </c>
      <c r="AP3034" t="inlineStr"/>
      <c r="AQ3034" t="n">
        <v>0</v>
      </c>
      <c r="AR3034" t="n">
        <v>0</v>
      </c>
    </row>
    <row r="3035">
      <c r="A3035" t="inlineStr">
        <is>
          <t>840006314448</t>
        </is>
      </c>
      <c r="B3035" t="inlineStr">
        <is>
          <t>Bellboy Corporation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BLNCD Cranberry Pomegrante Mule 10mg THC 4pk 12oz can</t>
        </is>
      </c>
      <c r="F3035" t="n">
        <v>6</v>
      </c>
      <c r="G3035" t="n">
        <v>2</v>
      </c>
      <c r="H3035" t="n">
        <v>78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78.40000000000001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9918112</t>
        </is>
      </c>
      <c r="U3035" t="n">
        <v>0</v>
      </c>
      <c r="V3035" t="n">
        <v>89</v>
      </c>
      <c r="W3035" t="n">
        <v>0</v>
      </c>
      <c r="X3035" t="n">
        <v>1</v>
      </c>
      <c r="Y3035" t="n">
        <v>8</v>
      </c>
      <c r="Z3035" t="n">
        <v>10</v>
      </c>
      <c r="AA3035" t="n">
        <v>10</v>
      </c>
      <c r="AB3035" t="n">
        <v>0</v>
      </c>
      <c r="AC3035" t="n">
        <v>12.06156923076923</v>
      </c>
      <c r="AD3035" t="n">
        <v>13.0667</v>
      </c>
      <c r="AE3035" t="n">
        <v>0</v>
      </c>
      <c r="AF3035" t="n">
        <v>17.96</v>
      </c>
      <c r="AG3035" t="n">
        <v>149.68</v>
      </c>
      <c r="AH3035" t="n">
        <v>193.6300000000001</v>
      </c>
      <c r="AI3035" t="n">
        <v>193.6300000000001</v>
      </c>
      <c r="AJ3035" t="n">
        <v>0</v>
      </c>
      <c r="AK3035" t="n">
        <v>17.96</v>
      </c>
      <c r="AL3035" t="n">
        <v>19.363</v>
      </c>
      <c r="AM3035" t="n">
        <v>19.363</v>
      </c>
      <c r="AN3035" t="n">
        <v>0</v>
      </c>
      <c r="AO3035" t="n">
        <v>3</v>
      </c>
      <c r="AP3035" t="inlineStr"/>
      <c r="AQ3035" t="n">
        <v>0</v>
      </c>
      <c r="AR3035" t="n">
        <v>0</v>
      </c>
    </row>
    <row r="3036">
      <c r="A3036" t="inlineStr">
        <is>
          <t>840006314486</t>
        </is>
      </c>
      <c r="B3036" t="inlineStr">
        <is>
          <t>Bellboy Corporation</t>
        </is>
      </c>
      <c r="C3036" t="inlineStr">
        <is>
          <t>Bloomington</t>
        </is>
      </c>
      <c r="D3036" t="inlineStr">
        <is>
          <t>10pk</t>
        </is>
      </c>
      <c r="E3036" t="inlineStr">
        <is>
          <t>BLNCD Dream State 5mg Adaptogen THC Gummies</t>
        </is>
      </c>
      <c r="F3036" t="n">
        <v>6</v>
      </c>
      <c r="G3036" t="n">
        <v>2</v>
      </c>
      <c r="H3036" t="n">
        <v>75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38.4</v>
      </c>
      <c r="P3036">
        <f>K3036*O3036</f>
        <v/>
      </c>
      <c r="Q3036" t="inlineStr">
        <is>
          <t>THC</t>
        </is>
      </c>
      <c r="R3036" t="inlineStr">
        <is>
          <t>Edibles</t>
        </is>
      </c>
      <c r="S3036" t="inlineStr"/>
      <c r="T3036" t="inlineStr">
        <is>
          <t>9918105</t>
        </is>
      </c>
      <c r="U3036" t="n">
        <v>0</v>
      </c>
      <c r="V3036" t="n">
        <v>63</v>
      </c>
      <c r="W3036" t="n">
        <v>0</v>
      </c>
      <c r="X3036" t="n">
        <v>0</v>
      </c>
      <c r="Y3036" t="n">
        <v>1</v>
      </c>
      <c r="Z3036" t="n">
        <v>4</v>
      </c>
      <c r="AA3036" t="n">
        <v>4</v>
      </c>
      <c r="AB3036" t="n">
        <v>0</v>
      </c>
      <c r="AC3036" t="n">
        <v>6.4</v>
      </c>
      <c r="AD3036" t="n">
        <v>0</v>
      </c>
      <c r="AE3036" t="n">
        <v>0</v>
      </c>
      <c r="AF3036" t="n">
        <v>0</v>
      </c>
      <c r="AG3036" t="n">
        <v>16.96</v>
      </c>
      <c r="AH3036" t="n">
        <v>61.96</v>
      </c>
      <c r="AI3036" t="n">
        <v>61.96</v>
      </c>
      <c r="AJ3036" t="n">
        <v>0</v>
      </c>
      <c r="AK3036" t="n">
        <v>0</v>
      </c>
      <c r="AL3036" t="n">
        <v>15.49</v>
      </c>
      <c r="AM3036" t="n">
        <v>15.49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840006314486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10pk</t>
        </is>
      </c>
      <c r="E3037" t="inlineStr">
        <is>
          <t>BLNCD Dream State 5mg Adaptogen THC Gummies</t>
        </is>
      </c>
      <c r="F3037" t="n">
        <v>6</v>
      </c>
      <c r="G3037" t="n">
        <v>2</v>
      </c>
      <c r="H3037" t="n">
        <v>75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72</v>
      </c>
      <c r="P3037">
        <f>K3037*O3037</f>
        <v/>
      </c>
      <c r="Q3037" t="inlineStr">
        <is>
          <t>THC</t>
        </is>
      </c>
      <c r="R3037" t="inlineStr">
        <is>
          <t>Edibles</t>
        </is>
      </c>
      <c r="S3037" t="inlineStr"/>
      <c r="T3037" t="inlineStr">
        <is>
          <t>9918105</t>
        </is>
      </c>
      <c r="U3037" t="n">
        <v>0</v>
      </c>
      <c r="V3037" t="n">
        <v>63</v>
      </c>
      <c r="W3037" t="n">
        <v>0</v>
      </c>
      <c r="X3037" t="n">
        <v>1</v>
      </c>
      <c r="Y3037" t="n">
        <v>3</v>
      </c>
      <c r="Z3037" t="n">
        <v>4</v>
      </c>
      <c r="AA3037" t="n">
        <v>4</v>
      </c>
      <c r="AB3037" t="n">
        <v>0</v>
      </c>
      <c r="AC3037" t="n">
        <v>6.4</v>
      </c>
      <c r="AD3037" t="n">
        <v>12</v>
      </c>
      <c r="AE3037" t="n">
        <v>0</v>
      </c>
      <c r="AF3037" t="n">
        <v>16.96</v>
      </c>
      <c r="AG3037" t="n">
        <v>50.88</v>
      </c>
      <c r="AH3037" t="n">
        <v>65.88</v>
      </c>
      <c r="AI3037" t="n">
        <v>65.88</v>
      </c>
      <c r="AJ3037" t="n">
        <v>0</v>
      </c>
      <c r="AK3037" t="n">
        <v>16.96</v>
      </c>
      <c r="AL3037" t="n">
        <v>16.47</v>
      </c>
      <c r="AM3037" t="n">
        <v>16.47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840006314868</t>
        </is>
      </c>
      <c r="B3038" t="inlineStr">
        <is>
          <t>Bellboy Corporation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Two Scoops Cream Soda10mg THC 4pk 12oz can</t>
        </is>
      </c>
      <c r="F3038" t="n">
        <v>6</v>
      </c>
      <c r="G3038" t="n">
        <v>2</v>
      </c>
      <c r="H3038" t="n">
        <v>90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78.40000000000001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9917092</t>
        </is>
      </c>
      <c r="U3038" t="n">
        <v>0</v>
      </c>
      <c r="V3038" t="n">
        <v>84</v>
      </c>
      <c r="W3038" t="n">
        <v>0</v>
      </c>
      <c r="X3038" t="n">
        <v>1</v>
      </c>
      <c r="Y3038" t="n">
        <v>3</v>
      </c>
      <c r="Z3038" t="n">
        <v>4</v>
      </c>
      <c r="AA3038" t="n">
        <v>4</v>
      </c>
      <c r="AB3038" t="n">
        <v>0</v>
      </c>
      <c r="AC3038" t="n">
        <v>13.0667</v>
      </c>
      <c r="AD3038" t="n">
        <v>13.0667</v>
      </c>
      <c r="AE3038" t="n">
        <v>0</v>
      </c>
      <c r="AF3038" t="n">
        <v>19.96</v>
      </c>
      <c r="AG3038" t="n">
        <v>59.88</v>
      </c>
      <c r="AH3038" t="n">
        <v>79.84</v>
      </c>
      <c r="AI3038" t="n">
        <v>79.84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840006315230</t>
        </is>
      </c>
      <c r="B3039" t="inlineStr">
        <is>
          <t>Small Lot MN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Foundry Nation Fruit Punch 10mg THC</t>
        </is>
      </c>
      <c r="F3039" t="n">
        <v>6</v>
      </c>
      <c r="G3039" t="n">
        <v>2</v>
      </c>
      <c r="H3039" t="n">
        <v>36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83.5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Soda</t>
        </is>
      </c>
      <c r="T3039" t="inlineStr">
        <is>
          <t>MNGODFRRFP10</t>
        </is>
      </c>
      <c r="U3039" t="n">
        <v>0</v>
      </c>
      <c r="V3039" t="n">
        <v>89</v>
      </c>
      <c r="W3039" t="n">
        <v>0</v>
      </c>
      <c r="X3039" t="n">
        <v>0</v>
      </c>
      <c r="Y3039" t="n">
        <v>2</v>
      </c>
      <c r="Z3039" t="n">
        <v>2</v>
      </c>
      <c r="AA3039" t="n">
        <v>2</v>
      </c>
      <c r="AB3039" t="n">
        <v>0</v>
      </c>
      <c r="AC3039" t="n">
        <v>13.94556666666667</v>
      </c>
      <c r="AD3039" t="n">
        <v>13.9167</v>
      </c>
      <c r="AE3039" t="n">
        <v>0</v>
      </c>
      <c r="AF3039" t="n">
        <v>0</v>
      </c>
      <c r="AG3039" t="n">
        <v>24.96</v>
      </c>
      <c r="AH3039" t="n">
        <v>24.96</v>
      </c>
      <c r="AI3039" t="n">
        <v>24.96</v>
      </c>
      <c r="AJ3039" t="n">
        <v>0</v>
      </c>
      <c r="AK3039" t="n">
        <v>0</v>
      </c>
      <c r="AL3039" t="n">
        <v>12.48</v>
      </c>
      <c r="AM3039" t="n">
        <v>12.48</v>
      </c>
      <c r="AN3039" t="n">
        <v>0</v>
      </c>
      <c r="AO3039" t="n">
        <v>0</v>
      </c>
      <c r="AP3039" t="inlineStr">
        <is>
          <t>Bellboy Corporation</t>
        </is>
      </c>
      <c r="AQ3039" t="n">
        <v>0</v>
      </c>
      <c r="AR3039" t="n">
        <v>1</v>
      </c>
    </row>
    <row r="3040">
      <c r="A3040" t="inlineStr">
        <is>
          <t>840006316206</t>
        </is>
      </c>
      <c r="B3040" t="inlineStr">
        <is>
          <t>Bellboy Corporation</t>
        </is>
      </c>
      <c r="C3040" t="inlineStr">
        <is>
          <t>Minneapolis</t>
        </is>
      </c>
      <c r="D3040" t="inlineStr">
        <is>
          <t>750ml</t>
        </is>
      </c>
      <c r="E3040" t="inlineStr">
        <is>
          <t>Foundry Nation Granddaddy 85mg 750ml</t>
        </is>
      </c>
      <c r="F3040" t="n">
        <v>6</v>
      </c>
      <c r="G3040" t="n">
        <v>2</v>
      </c>
      <c r="H3040" t="n">
        <v>127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117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9918053</t>
        </is>
      </c>
      <c r="U3040" t="n">
        <v>0</v>
      </c>
      <c r="V3040" t="n">
        <v>89</v>
      </c>
      <c r="W3040" t="n">
        <v>1</v>
      </c>
      <c r="X3040" t="n">
        <v>1</v>
      </c>
      <c r="Y3040" t="n">
        <v>4</v>
      </c>
      <c r="Z3040" t="n">
        <v>4</v>
      </c>
      <c r="AA3040" t="n">
        <v>4</v>
      </c>
      <c r="AB3040" t="n">
        <v>0</v>
      </c>
      <c r="AC3040" t="n">
        <v>19.5</v>
      </c>
      <c r="AD3040" t="n">
        <v>19.5</v>
      </c>
      <c r="AE3040" t="n">
        <v>29.96</v>
      </c>
      <c r="AF3040" t="n">
        <v>29.96</v>
      </c>
      <c r="AG3040" t="n">
        <v>130.9</v>
      </c>
      <c r="AH3040" t="n">
        <v>130.9</v>
      </c>
      <c r="AI3040" t="n">
        <v>130.9</v>
      </c>
      <c r="AJ3040" t="n">
        <v>29.96</v>
      </c>
      <c r="AK3040" t="n">
        <v>29.96</v>
      </c>
      <c r="AL3040" t="n">
        <v>32.725</v>
      </c>
      <c r="AM3040" t="n">
        <v>32.725</v>
      </c>
      <c r="AN3040" t="n">
        <v>0</v>
      </c>
      <c r="AO3040" t="n">
        <v>2</v>
      </c>
      <c r="AP3040" t="inlineStr"/>
      <c r="AQ3040" t="n">
        <v>0</v>
      </c>
      <c r="AR3040" t="n">
        <v>0</v>
      </c>
    </row>
    <row r="3041">
      <c r="A3041" t="inlineStr">
        <is>
          <t>850011431955</t>
        </is>
      </c>
      <c r="B3041" t="inlineStr">
        <is>
          <t>Artisan Beer</t>
        </is>
      </c>
      <c r="C3041" t="inlineStr">
        <is>
          <t>Bloomington</t>
        </is>
      </c>
      <c r="D3041" t="inlineStr">
        <is>
          <t>4pk 16oz can</t>
        </is>
      </c>
      <c r="E3041" t="inlineStr">
        <is>
          <t>Stigma Peach Iced Tea 10mg THC 4pk 16oz can</t>
        </is>
      </c>
      <c r="F3041" t="n">
        <v>6</v>
      </c>
      <c r="G3041" t="n">
        <v>2</v>
      </c>
      <c r="H3041" t="n">
        <v>88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64.25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1652032</t>
        </is>
      </c>
      <c r="U3041" t="n">
        <v>0</v>
      </c>
      <c r="V3041" t="n">
        <v>342</v>
      </c>
      <c r="W3041" t="n">
        <v>0</v>
      </c>
      <c r="X3041" t="n">
        <v>1</v>
      </c>
      <c r="Y3041" t="n">
        <v>6</v>
      </c>
      <c r="Z3041" t="n">
        <v>10</v>
      </c>
      <c r="AA3041" t="n">
        <v>10</v>
      </c>
      <c r="AB3041" t="n">
        <v>0</v>
      </c>
      <c r="AC3041" t="n">
        <v>9.993513269293182</v>
      </c>
      <c r="AD3041" t="n">
        <v>10.7083</v>
      </c>
      <c r="AE3041" t="n">
        <v>0</v>
      </c>
      <c r="AF3041" t="n">
        <v>14.96</v>
      </c>
      <c r="AG3041" t="n">
        <v>89.76000000000002</v>
      </c>
      <c r="AH3041" t="n">
        <v>151.63</v>
      </c>
      <c r="AI3041" t="n">
        <v>151.63</v>
      </c>
      <c r="AJ3041" t="n">
        <v>0</v>
      </c>
      <c r="AK3041" t="n">
        <v>14.96</v>
      </c>
      <c r="AL3041" t="n">
        <v>15.163</v>
      </c>
      <c r="AM3041" t="n">
        <v>15.163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850011431962</t>
        </is>
      </c>
      <c r="B3042" t="inlineStr">
        <is>
          <t>Artisan Beer</t>
        </is>
      </c>
      <c r="C3042" t="inlineStr">
        <is>
          <t>Woodbury</t>
        </is>
      </c>
      <c r="D3042" t="inlineStr">
        <is>
          <t>4pk 16oz can</t>
        </is>
      </c>
      <c r="E3042" t="inlineStr">
        <is>
          <t>Stigma Berry Tea 10mg THC 4pk 16oz can</t>
        </is>
      </c>
      <c r="F3042" t="n">
        <v>6</v>
      </c>
      <c r="G3042" t="n">
        <v>2</v>
      </c>
      <c r="H3042" t="n">
        <v>18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72.8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1470811</t>
        </is>
      </c>
      <c r="U3042" t="n">
        <v>0</v>
      </c>
      <c r="V3042" t="n">
        <v>194</v>
      </c>
      <c r="W3042" t="n">
        <v>0</v>
      </c>
      <c r="X3042" t="n">
        <v>0</v>
      </c>
      <c r="Y3042" t="n">
        <v>4</v>
      </c>
      <c r="Z3042" t="n">
        <v>13</v>
      </c>
      <c r="AA3042" t="n">
        <v>16</v>
      </c>
      <c r="AB3042" t="n">
        <v>1</v>
      </c>
      <c r="AC3042" t="n">
        <v>9.794444470266669</v>
      </c>
      <c r="AD3042" t="n">
        <v>12.1333</v>
      </c>
      <c r="AE3042" t="n">
        <v>0</v>
      </c>
      <c r="AF3042" t="n">
        <v>0</v>
      </c>
      <c r="AG3042" t="n">
        <v>59.84</v>
      </c>
      <c r="AH3042" t="n">
        <v>194.4800000000001</v>
      </c>
      <c r="AI3042" t="n">
        <v>239.3600000000001</v>
      </c>
      <c r="AJ3042" t="n">
        <v>0</v>
      </c>
      <c r="AK3042" t="n">
        <v>0</v>
      </c>
      <c r="AL3042" t="n">
        <v>14.96</v>
      </c>
      <c r="AM3042" t="n">
        <v>14.96</v>
      </c>
      <c r="AN3042" t="n">
        <v>0</v>
      </c>
      <c r="AO3042" t="n">
        <v>0</v>
      </c>
      <c r="AP3042" t="inlineStr">
        <is>
          <t>Artisan Beer</t>
        </is>
      </c>
      <c r="AQ3042" t="n">
        <v>0</v>
      </c>
      <c r="AR3042" t="n">
        <v>0</v>
      </c>
    </row>
    <row r="3043">
      <c r="A3043" t="inlineStr">
        <is>
          <t>850012918752</t>
        </is>
      </c>
      <c r="B3043" t="inlineStr">
        <is>
          <t>Hectare's</t>
        </is>
      </c>
      <c r="C3043" t="inlineStr">
        <is>
          <t>Blaine</t>
        </is>
      </c>
      <c r="D3043" t="inlineStr">
        <is>
          <t>4pk 12oz can</t>
        </is>
      </c>
      <c r="E3043" t="inlineStr">
        <is>
          <t>Hectare's Soda 5mg THC 4pk 12oz can</t>
        </is>
      </c>
      <c r="F3043" t="n">
        <v>6</v>
      </c>
      <c r="G3043" t="n">
        <v>2</v>
      </c>
      <c r="H3043" t="n">
        <v>2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55.08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63</v>
      </c>
      <c r="W3043" t="n">
        <v>0</v>
      </c>
      <c r="X3043" t="n">
        <v>0</v>
      </c>
      <c r="Y3043" t="n">
        <v>0</v>
      </c>
      <c r="Z3043" t="n">
        <v>19</v>
      </c>
      <c r="AA3043" t="n">
        <v>37</v>
      </c>
      <c r="AB3043" t="n">
        <v>8</v>
      </c>
      <c r="AC3043" t="n">
        <v>9.18</v>
      </c>
      <c r="AD3043" t="n">
        <v>9.18</v>
      </c>
      <c r="AE3043" t="n">
        <v>0</v>
      </c>
      <c r="AF3043" t="n">
        <v>0</v>
      </c>
      <c r="AG3043" t="n">
        <v>0</v>
      </c>
      <c r="AH3043" t="n">
        <v>205.6000000000001</v>
      </c>
      <c r="AI3043" t="n">
        <v>464.0100000000004</v>
      </c>
      <c r="AJ3043" t="n">
        <v>0</v>
      </c>
      <c r="AK3043" t="n">
        <v>0</v>
      </c>
      <c r="AL3043" t="n">
        <v>10.821052631</v>
      </c>
      <c r="AM3043" t="n">
        <v>12.54081081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850013921461</t>
        </is>
      </c>
      <c r="B3044" t="inlineStr">
        <is>
          <t>Superior Molecular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Pappy's Cherry Limeade 10mg THC 4pk 12oz can</t>
        </is>
      </c>
      <c r="F3044" t="n">
        <v>6</v>
      </c>
      <c r="G3044" t="n">
        <v>2</v>
      </c>
      <c r="H3044" t="n">
        <v>57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00850013921461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7.333299999999999</v>
      </c>
      <c r="AD3044" t="n">
        <v>7.3333</v>
      </c>
      <c r="AE3044" t="n">
        <v>0</v>
      </c>
      <c r="AF3044" t="n">
        <v>0</v>
      </c>
      <c r="AG3044" t="n">
        <v>12.96</v>
      </c>
      <c r="AH3044" t="n">
        <v>51.84</v>
      </c>
      <c r="AI3044" t="n">
        <v>51.84</v>
      </c>
      <c r="AJ3044" t="n">
        <v>0</v>
      </c>
      <c r="AK3044" t="n">
        <v>0</v>
      </c>
      <c r="AL3044" t="n">
        <v>12.96</v>
      </c>
      <c r="AM3044" t="n">
        <v>12.96</v>
      </c>
      <c r="AN3044" t="n">
        <v>0</v>
      </c>
      <c r="AO3044" t="n">
        <v>2</v>
      </c>
      <c r="AP3044" t="inlineStr">
        <is>
          <t>Superior Molecular</t>
        </is>
      </c>
      <c r="AQ3044" t="n">
        <v>0</v>
      </c>
      <c r="AR3044" t="n">
        <v>0</v>
      </c>
    </row>
    <row r="3045">
      <c r="A3045" t="inlineStr">
        <is>
          <t>850013921461</t>
        </is>
      </c>
      <c r="B3045" t="inlineStr">
        <is>
          <t>Superior Molecular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Pappy's Cherry Limeade 10mg THC 4pk 12oz can</t>
        </is>
      </c>
      <c r="F3045" t="n">
        <v>6</v>
      </c>
      <c r="G3045" t="n">
        <v>2</v>
      </c>
      <c r="H3045" t="n">
        <v>57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00850013921461</t>
        </is>
      </c>
      <c r="U3045" t="n">
        <v>0</v>
      </c>
      <c r="V3045" t="n">
        <v>147</v>
      </c>
      <c r="W3045" t="n">
        <v>0</v>
      </c>
      <c r="X3045" t="n">
        <v>1</v>
      </c>
      <c r="Y3045" t="n">
        <v>7</v>
      </c>
      <c r="Z3045" t="n">
        <v>16</v>
      </c>
      <c r="AA3045" t="n">
        <v>16</v>
      </c>
      <c r="AB3045" t="n">
        <v>0</v>
      </c>
      <c r="AC3045" t="n">
        <v>7.333299999999999</v>
      </c>
      <c r="AD3045" t="n">
        <v>7.3333</v>
      </c>
      <c r="AE3045" t="n">
        <v>0</v>
      </c>
      <c r="AF3045" t="n">
        <v>12.96</v>
      </c>
      <c r="AG3045" t="n">
        <v>90.72000000000003</v>
      </c>
      <c r="AH3045" t="n">
        <v>199.42</v>
      </c>
      <c r="AI3045" t="n">
        <v>199.42</v>
      </c>
      <c r="AJ3045" t="n">
        <v>0</v>
      </c>
      <c r="AK3045" t="n">
        <v>12.96</v>
      </c>
      <c r="AL3045" t="n">
        <v>12.46375</v>
      </c>
      <c r="AM3045" t="n">
        <v>12.46375</v>
      </c>
      <c r="AN3045" t="n">
        <v>0</v>
      </c>
      <c r="AO3045" t="n">
        <v>2</v>
      </c>
      <c r="AP3045" t="inlineStr">
        <is>
          <t>Superior Molecular</t>
        </is>
      </c>
      <c r="AQ3045" t="n">
        <v>0</v>
      </c>
      <c r="AR3045" t="n">
        <v>0</v>
      </c>
    </row>
    <row r="3046">
      <c r="A3046" t="inlineStr">
        <is>
          <t>850013921478</t>
        </is>
      </c>
      <c r="B3046" t="inlineStr">
        <is>
          <t>Superior Molecular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Pappy's Lemonade 10mg THC 4pk 12oz can</t>
        </is>
      </c>
      <c r="F3046" t="n">
        <v>6</v>
      </c>
      <c r="G3046" t="n">
        <v>2</v>
      </c>
      <c r="H3046" t="n">
        <v>74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00850013921478</t>
        </is>
      </c>
      <c r="U3046" t="n">
        <v>0</v>
      </c>
      <c r="V3046" t="n">
        <v>116</v>
      </c>
      <c r="W3046" t="n">
        <v>0</v>
      </c>
      <c r="X3046" t="n">
        <v>0</v>
      </c>
      <c r="Y3046" t="n">
        <v>1</v>
      </c>
      <c r="Z3046" t="n">
        <v>4</v>
      </c>
      <c r="AA3046" t="n">
        <v>4</v>
      </c>
      <c r="AB3046" t="n">
        <v>0</v>
      </c>
      <c r="AC3046" t="n">
        <v>7.3333</v>
      </c>
      <c r="AD3046" t="n">
        <v>7.3333</v>
      </c>
      <c r="AE3046" t="n">
        <v>0</v>
      </c>
      <c r="AF3046" t="n">
        <v>0</v>
      </c>
      <c r="AG3046" t="n">
        <v>12.96</v>
      </c>
      <c r="AH3046" t="n">
        <v>51.84</v>
      </c>
      <c r="AI3046" t="n">
        <v>51.84</v>
      </c>
      <c r="AJ3046" t="n">
        <v>0</v>
      </c>
      <c r="AK3046" t="n">
        <v>0</v>
      </c>
      <c r="AL3046" t="n">
        <v>12.96</v>
      </c>
      <c r="AM3046" t="n">
        <v>12.96</v>
      </c>
      <c r="AN3046" t="n">
        <v>0</v>
      </c>
      <c r="AO3046" t="n">
        <v>0</v>
      </c>
      <c r="AP3046" t="inlineStr">
        <is>
          <t>Superior Molecular</t>
        </is>
      </c>
      <c r="AQ3046" t="n">
        <v>0</v>
      </c>
      <c r="AR3046" t="n">
        <v>0</v>
      </c>
    </row>
    <row r="3047">
      <c r="A3047" t="inlineStr">
        <is>
          <t>850013921485</t>
        </is>
      </c>
      <c r="B3047" t="inlineStr">
        <is>
          <t>Superior Molecular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Pappy's Strawberry Lemonade 10mg THC 4pk 12oz can</t>
        </is>
      </c>
      <c r="F3047" t="n">
        <v>6</v>
      </c>
      <c r="G3047" t="n">
        <v>2</v>
      </c>
      <c r="H3047" t="n">
        <v>60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00850013921485</t>
        </is>
      </c>
      <c r="U3047" t="n">
        <v>0</v>
      </c>
      <c r="V3047" t="n">
        <v>176</v>
      </c>
      <c r="W3047" t="n">
        <v>0</v>
      </c>
      <c r="X3047" t="n">
        <v>1</v>
      </c>
      <c r="Y3047" t="n">
        <v>3</v>
      </c>
      <c r="Z3047" t="n">
        <v>4</v>
      </c>
      <c r="AA3047" t="n">
        <v>4</v>
      </c>
      <c r="AB3047" t="n">
        <v>0</v>
      </c>
      <c r="AC3047" t="n">
        <v>7.333299999999999</v>
      </c>
      <c r="AD3047" t="n">
        <v>7.3333</v>
      </c>
      <c r="AE3047" t="n">
        <v>0</v>
      </c>
      <c r="AF3047" t="n">
        <v>12.96</v>
      </c>
      <c r="AG3047" t="n">
        <v>40.91</v>
      </c>
      <c r="AH3047" t="n">
        <v>53.87</v>
      </c>
      <c r="AI3047" t="n">
        <v>53.87</v>
      </c>
      <c r="AJ3047" t="n">
        <v>0</v>
      </c>
      <c r="AK3047" t="n">
        <v>12.96</v>
      </c>
      <c r="AL3047" t="n">
        <v>13.4675</v>
      </c>
      <c r="AM3047" t="n">
        <v>13.4675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850013921492</t>
        </is>
      </c>
      <c r="B3048" t="inlineStr">
        <is>
          <t>Superior Molecular</t>
        </is>
      </c>
      <c r="C3048" t="inlineStr">
        <is>
          <t>Blaine</t>
        </is>
      </c>
      <c r="D3048" t="inlineStr">
        <is>
          <t>4pk 12oz can</t>
        </is>
      </c>
      <c r="E3048" t="inlineStr">
        <is>
          <t>Pappy's Black Cherry Lemonade 10mg THC 4pk 12oz can</t>
        </is>
      </c>
      <c r="F3048" t="n">
        <v>6</v>
      </c>
      <c r="G3048" t="n">
        <v>2</v>
      </c>
      <c r="H3048" t="n">
        <v>49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00850013921492</t>
        </is>
      </c>
      <c r="U3048" t="n">
        <v>0</v>
      </c>
      <c r="V3048" t="n">
        <v>197</v>
      </c>
      <c r="W3048" t="n">
        <v>0</v>
      </c>
      <c r="X3048" t="n">
        <v>1</v>
      </c>
      <c r="Y3048" t="n">
        <v>3</v>
      </c>
      <c r="Z3048" t="n">
        <v>16</v>
      </c>
      <c r="AA3048" t="n">
        <v>16</v>
      </c>
      <c r="AB3048" t="n">
        <v>0</v>
      </c>
      <c r="AC3048" t="n">
        <v>7.3333</v>
      </c>
      <c r="AD3048" t="n">
        <v>7.3333</v>
      </c>
      <c r="AE3048" t="n">
        <v>0</v>
      </c>
      <c r="AF3048" t="n">
        <v>12.96</v>
      </c>
      <c r="AG3048" t="n">
        <v>38.88</v>
      </c>
      <c r="AH3048" t="n">
        <v>207.8900000000001</v>
      </c>
      <c r="AI3048" t="n">
        <v>207.8900000000001</v>
      </c>
      <c r="AJ3048" t="n">
        <v>0</v>
      </c>
      <c r="AK3048" t="n">
        <v>12.96</v>
      </c>
      <c r="AL3048" t="n">
        <v>12.993125</v>
      </c>
      <c r="AM3048" t="n">
        <v>12.993125</v>
      </c>
      <c r="AN3048" t="n">
        <v>0</v>
      </c>
      <c r="AO3048" t="n">
        <v>1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850013921492</t>
        </is>
      </c>
      <c r="B3049" t="inlineStr">
        <is>
          <t>Superior Molecular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Pappy's Black Cherry Lemonade 10mg THC 4pk 12oz can</t>
        </is>
      </c>
      <c r="F3049" t="n">
        <v>6</v>
      </c>
      <c r="G3049" t="n">
        <v>2</v>
      </c>
      <c r="H3049" t="n">
        <v>49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00850013921492</t>
        </is>
      </c>
      <c r="U3049" t="n">
        <v>0</v>
      </c>
      <c r="V3049" t="n">
        <v>197</v>
      </c>
      <c r="W3049" t="n">
        <v>0</v>
      </c>
      <c r="X3049" t="n">
        <v>0</v>
      </c>
      <c r="Y3049" t="n">
        <v>4</v>
      </c>
      <c r="Z3049" t="n">
        <v>10</v>
      </c>
      <c r="AA3049" t="n">
        <v>10</v>
      </c>
      <c r="AB3049" t="n">
        <v>0</v>
      </c>
      <c r="AC3049" t="n">
        <v>7.3333</v>
      </c>
      <c r="AD3049" t="n">
        <v>7.3333</v>
      </c>
      <c r="AE3049" t="n">
        <v>0</v>
      </c>
      <c r="AF3049" t="n">
        <v>0</v>
      </c>
      <c r="AG3049" t="n">
        <v>55.90000000000001</v>
      </c>
      <c r="AH3049" t="n">
        <v>137.72</v>
      </c>
      <c r="AI3049" t="n">
        <v>137.72</v>
      </c>
      <c r="AJ3049" t="n">
        <v>0</v>
      </c>
      <c r="AK3049" t="n">
        <v>0</v>
      </c>
      <c r="AL3049" t="n">
        <v>13.772</v>
      </c>
      <c r="AM3049" t="n">
        <v>13.772</v>
      </c>
      <c r="AN3049" t="n">
        <v>0</v>
      </c>
      <c r="AO3049" t="n">
        <v>1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850016933331</t>
        </is>
      </c>
      <c r="B3050" t="inlineStr">
        <is>
          <t>Chas A. Bernick, Inc.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Minneapolis Cider Trail Magic Margarita 4pk 12oz can</t>
        </is>
      </c>
      <c r="F3050" t="n">
        <v>6</v>
      </c>
      <c r="G3050" t="n">
        <v>2</v>
      </c>
      <c r="H3050" t="n">
        <v>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0</v>
      </c>
      <c r="W3050" t="n">
        <v>0</v>
      </c>
      <c r="X3050" t="n">
        <v>0</v>
      </c>
      <c r="Y3050" t="n">
        <v>0</v>
      </c>
      <c r="Z3050" t="n">
        <v>0</v>
      </c>
      <c r="AA3050" t="n">
        <v>0</v>
      </c>
      <c r="AB3050" t="n">
        <v>0</v>
      </c>
      <c r="AC3050" t="n">
        <v>0</v>
      </c>
      <c r="AD3050" t="n">
        <v>0</v>
      </c>
      <c r="AE3050" t="n">
        <v>0</v>
      </c>
      <c r="AF3050" t="n">
        <v>0</v>
      </c>
      <c r="AG3050" t="n">
        <v>0</v>
      </c>
      <c r="AH3050" t="n">
        <v>0</v>
      </c>
      <c r="AI3050" t="n">
        <v>0</v>
      </c>
      <c r="AJ3050" t="n">
        <v>0</v>
      </c>
      <c r="AK3050" t="n">
        <v>0</v>
      </c>
      <c r="AL3050" t="n">
        <v>0</v>
      </c>
      <c r="AM3050" t="n">
        <v>0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850018947718</t>
        </is>
      </c>
      <c r="B3051" t="inlineStr">
        <is>
          <t>Discontinued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Wild State Birdie Pineapple Mango 10mg THC 4pk 12oz can</t>
        </is>
      </c>
      <c r="F3051" t="n">
        <v>6</v>
      </c>
      <c r="G3051" t="n">
        <v>2</v>
      </c>
      <c r="H3051" t="n">
        <v>192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61.85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850018947718</t>
        </is>
      </c>
      <c r="U3051" t="n">
        <v>0</v>
      </c>
      <c r="V3051" t="n">
        <v>237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10.3078124996875</v>
      </c>
      <c r="AD3051" t="n">
        <v>0</v>
      </c>
      <c r="AE3051" t="n">
        <v>0</v>
      </c>
      <c r="AF3051" t="n">
        <v>14.96</v>
      </c>
      <c r="AG3051" t="n">
        <v>14.96</v>
      </c>
      <c r="AH3051" t="n">
        <v>29.92</v>
      </c>
      <c r="AI3051" t="n">
        <v>29.92</v>
      </c>
      <c r="AJ3051" t="n">
        <v>0</v>
      </c>
      <c r="AK3051" t="n">
        <v>14.96</v>
      </c>
      <c r="AL3051" t="n">
        <v>14.96</v>
      </c>
      <c r="AM3051" t="n">
        <v>14.96</v>
      </c>
      <c r="AN3051" t="n">
        <v>0</v>
      </c>
      <c r="AO3051" t="n">
        <v>0</v>
      </c>
      <c r="AP3051" t="inlineStr">
        <is>
          <t>Wild State Cider</t>
        </is>
      </c>
      <c r="AQ3051" t="n">
        <v>1</v>
      </c>
      <c r="AR3051" t="n">
        <v>1</v>
      </c>
    </row>
    <row r="3052">
      <c r="A3052" t="inlineStr">
        <is>
          <t>850018947879</t>
        </is>
      </c>
      <c r="B3052" t="inlineStr">
        <is>
          <t>Wild State Cider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Wild State Birdie Tea + Lemon 10mg THC 4pk 12oz can</t>
        </is>
      </c>
      <c r="F3052" t="n">
        <v>6</v>
      </c>
      <c r="G3052" t="n">
        <v>2</v>
      </c>
      <c r="H3052" t="n">
        <v>116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65.97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850018947879</t>
        </is>
      </c>
      <c r="U3052" t="n">
        <v>0</v>
      </c>
      <c r="V3052" t="n">
        <v>362</v>
      </c>
      <c r="W3052" t="n">
        <v>0</v>
      </c>
      <c r="X3052" t="n">
        <v>0</v>
      </c>
      <c r="Y3052" t="n">
        <v>4</v>
      </c>
      <c r="Z3052" t="n">
        <v>10</v>
      </c>
      <c r="AA3052" t="n">
        <v>10</v>
      </c>
      <c r="AB3052" t="n">
        <v>0</v>
      </c>
      <c r="AC3052" t="n">
        <v>10.99500000037414</v>
      </c>
      <c r="AD3052" t="n">
        <v>10.995</v>
      </c>
      <c r="AE3052" t="n">
        <v>0</v>
      </c>
      <c r="AF3052" t="n">
        <v>0</v>
      </c>
      <c r="AG3052" t="n">
        <v>63.84</v>
      </c>
      <c r="AH3052" t="n">
        <v>154.6000000000001</v>
      </c>
      <c r="AI3052" t="n">
        <v>154.6000000000001</v>
      </c>
      <c r="AJ3052" t="n">
        <v>0</v>
      </c>
      <c r="AK3052" t="n">
        <v>0</v>
      </c>
      <c r="AL3052" t="n">
        <v>15.46</v>
      </c>
      <c r="AM3052" t="n">
        <v>15.46</v>
      </c>
      <c r="AN3052" t="n">
        <v>0</v>
      </c>
      <c r="AO3052" t="n">
        <v>0</v>
      </c>
      <c r="AP3052" t="inlineStr"/>
      <c r="AQ3052" t="n">
        <v>0</v>
      </c>
      <c r="AR3052" t="n">
        <v>2</v>
      </c>
    </row>
    <row r="3053">
      <c r="A3053" t="inlineStr">
        <is>
          <t>850018947879</t>
        </is>
      </c>
      <c r="B3053" t="inlineStr">
        <is>
          <t>Wild State Cider</t>
        </is>
      </c>
      <c r="C3053" t="inlineStr">
        <is>
          <t>Rosemount</t>
        </is>
      </c>
      <c r="D3053" t="inlineStr">
        <is>
          <t>4pk 12oz can</t>
        </is>
      </c>
      <c r="E3053" t="inlineStr">
        <is>
          <t>Wild State Birdie Tea + Lemon 10mg THC 4pk 12oz can</t>
        </is>
      </c>
      <c r="F3053" t="n">
        <v>6</v>
      </c>
      <c r="G3053" t="n">
        <v>2</v>
      </c>
      <c r="H3053" t="n">
        <v>116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65.97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850018947879</t>
        </is>
      </c>
      <c r="U3053" t="n">
        <v>0</v>
      </c>
      <c r="V3053" t="n">
        <v>362</v>
      </c>
      <c r="W3053" t="n">
        <v>0</v>
      </c>
      <c r="X3053" t="n">
        <v>1</v>
      </c>
      <c r="Y3053" t="n">
        <v>7</v>
      </c>
      <c r="Z3053" t="n">
        <v>26</v>
      </c>
      <c r="AA3053" t="n">
        <v>31</v>
      </c>
      <c r="AB3053" t="n">
        <v>1</v>
      </c>
      <c r="AC3053" t="n">
        <v>10.99500000037414</v>
      </c>
      <c r="AD3053" t="n">
        <v>10.995</v>
      </c>
      <c r="AE3053" t="n">
        <v>0</v>
      </c>
      <c r="AF3053" t="n">
        <v>15.96</v>
      </c>
      <c r="AG3053" t="n">
        <v>111.72</v>
      </c>
      <c r="AH3053" t="n">
        <v>397.0199999999999</v>
      </c>
      <c r="AI3053" t="n">
        <v>473.8199999999998</v>
      </c>
      <c r="AJ3053" t="n">
        <v>0</v>
      </c>
      <c r="AK3053" t="n">
        <v>15.96</v>
      </c>
      <c r="AL3053" t="n">
        <v>15.27</v>
      </c>
      <c r="AM3053" t="n">
        <v>15.284516129</v>
      </c>
      <c r="AN3053" t="n">
        <v>0</v>
      </c>
      <c r="AO3053" t="n">
        <v>0</v>
      </c>
      <c r="AP3053" t="inlineStr"/>
      <c r="AQ3053" t="n">
        <v>0.5</v>
      </c>
      <c r="AR3053" t="n">
        <v>1.2</v>
      </c>
    </row>
    <row r="3054">
      <c r="A3054" t="inlineStr">
        <is>
          <t>850018968034</t>
        </is>
      </c>
      <c r="B3054" t="inlineStr">
        <is>
          <t>Discontinued</t>
        </is>
      </c>
      <c r="C3054" t="inlineStr">
        <is>
          <t>Chanhassen</t>
        </is>
      </c>
      <c r="D3054" t="inlineStr">
        <is>
          <t>4pk 16oz can</t>
        </is>
      </c>
      <c r="E3054" t="inlineStr">
        <is>
          <t>Chill State Grapefruit Kush 4pk 16oz can</t>
        </is>
      </c>
      <c r="F3054" t="n">
        <v>6</v>
      </c>
      <c r="G3054" t="n">
        <v>2</v>
      </c>
      <c r="H3054" t="n">
        <v>2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850018968034-01</t>
        </is>
      </c>
      <c r="U3054" t="n">
        <v>0</v>
      </c>
      <c r="V3054" t="n">
        <v>75</v>
      </c>
      <c r="W3054" t="n">
        <v>0</v>
      </c>
      <c r="X3054" t="n">
        <v>0</v>
      </c>
      <c r="Y3054" t="n">
        <v>1</v>
      </c>
      <c r="Z3054" t="n">
        <v>12</v>
      </c>
      <c r="AA3054" t="n">
        <v>17</v>
      </c>
      <c r="AB3054" t="n">
        <v>2</v>
      </c>
      <c r="AC3054" t="n">
        <v>11.99999999275</v>
      </c>
      <c r="AD3054" t="n">
        <v>12</v>
      </c>
      <c r="AE3054" t="n">
        <v>0</v>
      </c>
      <c r="AF3054" t="n">
        <v>0</v>
      </c>
      <c r="AG3054" t="n">
        <v>10.86</v>
      </c>
      <c r="AH3054" t="n">
        <v>138.77</v>
      </c>
      <c r="AI3054" t="n">
        <v>221.5400000000001</v>
      </c>
      <c r="AJ3054" t="n">
        <v>0</v>
      </c>
      <c r="AK3054" t="n">
        <v>0</v>
      </c>
      <c r="AL3054" t="n">
        <v>11.564166666</v>
      </c>
      <c r="AM3054" t="n">
        <v>13.031764705</v>
      </c>
      <c r="AN3054" t="n">
        <v>0</v>
      </c>
      <c r="AO3054" t="n">
        <v>0</v>
      </c>
      <c r="AP3054" t="inlineStr"/>
      <c r="AQ3054" t="n">
        <v>0</v>
      </c>
      <c r="AR3054" t="n">
        <v>0.0833</v>
      </c>
    </row>
    <row r="3055">
      <c r="A3055" t="inlineStr">
        <is>
          <t>850018968805</t>
        </is>
      </c>
      <c r="B3055" t="inlineStr">
        <is>
          <t>Discontinued</t>
        </is>
      </c>
      <c r="C3055" t="inlineStr">
        <is>
          <t>Plymouth</t>
        </is>
      </c>
      <c r="D3055" t="inlineStr">
        <is>
          <t>4pk 16oz can</t>
        </is>
      </c>
      <c r="E3055" t="inlineStr">
        <is>
          <t>Chill State Lemon Haze 4pk 16oz can</t>
        </is>
      </c>
      <c r="F3055" t="n">
        <v>6</v>
      </c>
      <c r="G3055" t="n">
        <v>2</v>
      </c>
      <c r="H3055" t="n">
        <v>8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74.04000000000001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18653</t>
        </is>
      </c>
      <c r="U3055" t="n">
        <v>0</v>
      </c>
      <c r="V3055" t="n">
        <v>0</v>
      </c>
      <c r="W3055" t="n">
        <v>0</v>
      </c>
      <c r="X3055" t="n">
        <v>0</v>
      </c>
      <c r="Y3055" t="n">
        <v>0</v>
      </c>
      <c r="Z3055" t="n">
        <v>0</v>
      </c>
      <c r="AA3055" t="n">
        <v>0</v>
      </c>
      <c r="AB3055" t="n">
        <v>0</v>
      </c>
      <c r="AC3055" t="n">
        <v>12.3325</v>
      </c>
      <c r="AD3055" t="n">
        <v>12.34</v>
      </c>
      <c r="AE3055" t="n">
        <v>0</v>
      </c>
      <c r="AF3055" t="n">
        <v>0</v>
      </c>
      <c r="AG3055" t="n">
        <v>0</v>
      </c>
      <c r="AH3055" t="n">
        <v>0</v>
      </c>
      <c r="AI3055" t="n">
        <v>0</v>
      </c>
      <c r="AJ3055" t="n">
        <v>0</v>
      </c>
      <c r="AK3055" t="n">
        <v>0</v>
      </c>
      <c r="AL3055" t="n">
        <v>0</v>
      </c>
      <c r="AM3055" t="n">
        <v>0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850024846647</t>
        </is>
      </c>
      <c r="B3056" t="inlineStr">
        <is>
          <t>Bent Paddle Brewing Co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Bent Paddle Hightened Paloma Rita 10mg THC 4pk 12oz can</t>
        </is>
      </c>
      <c r="F3056" t="n">
        <v>6</v>
      </c>
      <c r="G3056" t="n">
        <v>2</v>
      </c>
      <c r="H3056" t="n">
        <v>85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/>
      <c r="U3056" t="n">
        <v>0</v>
      </c>
      <c r="V3056" t="n">
        <v>333</v>
      </c>
      <c r="W3056" t="n">
        <v>0</v>
      </c>
      <c r="X3056" t="n">
        <v>0</v>
      </c>
      <c r="Y3056" t="n">
        <v>1</v>
      </c>
      <c r="Z3056" t="n">
        <v>12</v>
      </c>
      <c r="AA3056" t="n">
        <v>15</v>
      </c>
      <c r="AB3056" t="n">
        <v>2</v>
      </c>
      <c r="AC3056" t="n">
        <v>9.254901954848235</v>
      </c>
      <c r="AD3056" t="n">
        <v>9.166700000000001</v>
      </c>
      <c r="AE3056" t="n">
        <v>0</v>
      </c>
      <c r="AF3056" t="n">
        <v>0</v>
      </c>
      <c r="AG3056" t="n">
        <v>15.99</v>
      </c>
      <c r="AH3056" t="n">
        <v>173.75</v>
      </c>
      <c r="AI3056" t="n">
        <v>233.72</v>
      </c>
      <c r="AJ3056" t="n">
        <v>0</v>
      </c>
      <c r="AK3056" t="n">
        <v>0</v>
      </c>
      <c r="AL3056" t="n">
        <v>14.523636363</v>
      </c>
      <c r="AM3056" t="n">
        <v>15.695</v>
      </c>
      <c r="AN3056" t="n">
        <v>0</v>
      </c>
      <c r="AO3056" t="n">
        <v>3</v>
      </c>
      <c r="AP3056" t="inlineStr">
        <is>
          <t>Bent Paddle Brewing Co</t>
        </is>
      </c>
      <c r="AQ3056" t="n">
        <v>0</v>
      </c>
      <c r="AR3056" t="n">
        <v>0.5</v>
      </c>
    </row>
    <row r="3057">
      <c r="A3057" t="inlineStr">
        <is>
          <t>850024846807</t>
        </is>
      </c>
      <c r="B3057" t="inlineStr">
        <is>
          <t>Bent Paddle Brewing Co</t>
        </is>
      </c>
      <c r="C3057" t="inlineStr">
        <is>
          <t>Cottage Grove</t>
        </is>
      </c>
      <c r="D3057" t="inlineStr">
        <is>
          <t>4pk 12oz can</t>
        </is>
      </c>
      <c r="E3057" t="inlineStr">
        <is>
          <t>Bent Paddle Puff Tropical Soda 10mg THC 4pk 12oz can</t>
        </is>
      </c>
      <c r="F3057" t="n">
        <v>6</v>
      </c>
      <c r="G3057" t="n">
        <v>2</v>
      </c>
      <c r="H3057" t="n">
        <v>126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850024846807</t>
        </is>
      </c>
      <c r="U3057" t="n">
        <v>0</v>
      </c>
      <c r="V3057" t="n">
        <v>406</v>
      </c>
      <c r="W3057" t="n">
        <v>0</v>
      </c>
      <c r="X3057" t="n">
        <v>1</v>
      </c>
      <c r="Y3057" t="n">
        <v>3</v>
      </c>
      <c r="Z3057" t="n">
        <v>4</v>
      </c>
      <c r="AA3057" t="n">
        <v>4</v>
      </c>
      <c r="AB3057" t="n">
        <v>0</v>
      </c>
      <c r="AC3057" t="n">
        <v>10.27690288192913</v>
      </c>
      <c r="AD3057" t="n">
        <v>10.6667</v>
      </c>
      <c r="AE3057" t="n">
        <v>0</v>
      </c>
      <c r="AF3057" t="n">
        <v>13.96</v>
      </c>
      <c r="AG3057" t="n">
        <v>41.88</v>
      </c>
      <c r="AH3057" t="n">
        <v>55.84</v>
      </c>
      <c r="AI3057" t="n">
        <v>55.84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3</v>
      </c>
      <c r="AP3057" t="inlineStr"/>
      <c r="AQ3057" t="n">
        <v>0</v>
      </c>
      <c r="AR3057" t="n">
        <v>0</v>
      </c>
    </row>
    <row r="3058">
      <c r="A3058" t="inlineStr">
        <is>
          <t>850031940963</t>
        </is>
      </c>
      <c r="B3058" t="inlineStr">
        <is>
          <t>Get Chai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High Spirits Cherry Limeade 10mg 4pk 12oz can</t>
        </is>
      </c>
      <c r="F3058" t="n">
        <v>6</v>
      </c>
      <c r="G3058" t="n">
        <v>2</v>
      </c>
      <c r="H3058" t="n">
        <v>41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24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850031940963</t>
        </is>
      </c>
      <c r="U3058" t="n">
        <v>0</v>
      </c>
      <c r="V3058" t="n">
        <v>1245</v>
      </c>
      <c r="W3058" t="n">
        <v>0</v>
      </c>
      <c r="X3058" t="n">
        <v>0</v>
      </c>
      <c r="Y3058" t="n">
        <v>0</v>
      </c>
      <c r="Z3058" t="n">
        <v>0</v>
      </c>
      <c r="AA3058" t="n">
        <v>128</v>
      </c>
      <c r="AB3058" t="n">
        <v>4</v>
      </c>
      <c r="AC3058" t="n">
        <v>4</v>
      </c>
      <c r="AD3058" t="n">
        <v>4</v>
      </c>
      <c r="AE3058" t="n">
        <v>0</v>
      </c>
      <c r="AF3058" t="n">
        <v>0</v>
      </c>
      <c r="AG3058" t="n">
        <v>0</v>
      </c>
      <c r="AH3058" t="n">
        <v>0</v>
      </c>
      <c r="AI3058" t="n">
        <v>1094.85</v>
      </c>
      <c r="AJ3058" t="n">
        <v>0</v>
      </c>
      <c r="AK3058" t="n">
        <v>0</v>
      </c>
      <c r="AL3058" t="n">
        <v>0</v>
      </c>
      <c r="AM3058" t="n">
        <v>8.504741379</v>
      </c>
      <c r="AN3058" t="n">
        <v>0</v>
      </c>
      <c r="AO3058" t="n">
        <v>0</v>
      </c>
      <c r="AP3058" t="inlineStr">
        <is>
          <t>Kairos Venture Group</t>
        </is>
      </c>
      <c r="AQ3058" t="n">
        <v>0</v>
      </c>
      <c r="AR3058" t="n">
        <v>0</v>
      </c>
    </row>
    <row r="3059">
      <c r="A3059" t="inlineStr">
        <is>
          <t>850039736339</t>
        </is>
      </c>
      <c r="B3059" t="inlineStr">
        <is>
          <t>Capitol Beverage Sales, L.P.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Uncle Arnie's Zen Green Tea 10mg THC 4pk 12oz can</t>
        </is>
      </c>
      <c r="F3059" t="n">
        <v>6</v>
      </c>
      <c r="G3059" t="n">
        <v>2</v>
      </c>
      <c r="H3059" t="n">
        <v>52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80103</t>
        </is>
      </c>
      <c r="U3059" t="n">
        <v>0</v>
      </c>
      <c r="V3059" t="n">
        <v>2239</v>
      </c>
      <c r="W3059" t="n">
        <v>0</v>
      </c>
      <c r="X3059" t="n">
        <v>0</v>
      </c>
      <c r="Y3059" t="n">
        <v>3</v>
      </c>
      <c r="Z3059" t="n">
        <v>21</v>
      </c>
      <c r="AA3059" t="n">
        <v>31</v>
      </c>
      <c r="AB3059" t="n">
        <v>4</v>
      </c>
      <c r="AC3059" t="n">
        <v>10</v>
      </c>
      <c r="AD3059" t="n">
        <v>10</v>
      </c>
      <c r="AE3059" t="n">
        <v>0</v>
      </c>
      <c r="AF3059" t="n">
        <v>0</v>
      </c>
      <c r="AG3059" t="n">
        <v>44.91</v>
      </c>
      <c r="AH3059" t="n">
        <v>305.94</v>
      </c>
      <c r="AI3059" t="n">
        <v>448.16</v>
      </c>
      <c r="AJ3059" t="n">
        <v>0</v>
      </c>
      <c r="AK3059" t="n">
        <v>0</v>
      </c>
      <c r="AL3059" t="n">
        <v>14.568571428</v>
      </c>
      <c r="AM3059" t="n">
        <v>14.456774193</v>
      </c>
      <c r="AN3059" t="n">
        <v>0</v>
      </c>
      <c r="AO3059" t="n">
        <v>2</v>
      </c>
      <c r="AP3059" t="inlineStr"/>
      <c r="AQ3059" t="n">
        <v>0</v>
      </c>
      <c r="AR3059" t="n">
        <v>0.2308</v>
      </c>
    </row>
    <row r="3060">
      <c r="A3060" t="inlineStr">
        <is>
          <t>850039736353</t>
        </is>
      </c>
      <c r="B3060" t="inlineStr">
        <is>
          <t>Capitol Beverage Sales, L.P.</t>
        </is>
      </c>
      <c r="C3060" t="inlineStr">
        <is>
          <t>Vadnais Heights</t>
        </is>
      </c>
      <c r="D3060" t="inlineStr">
        <is>
          <t>4pk 12oz can</t>
        </is>
      </c>
      <c r="E3060" t="inlineStr">
        <is>
          <t>Uncle Arnie's Watermelon Wave 10mg THC 4pk 12oz can</t>
        </is>
      </c>
      <c r="F3060" t="n">
        <v>6</v>
      </c>
      <c r="G3060" t="n">
        <v>2</v>
      </c>
      <c r="H3060" t="n">
        <v>116</v>
      </c>
      <c r="I3060" t="n">
        <v>11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80101</t>
        </is>
      </c>
      <c r="U3060" t="n">
        <v>0</v>
      </c>
      <c r="V3060" t="n">
        <v>1750</v>
      </c>
      <c r="W3060" t="n">
        <v>0</v>
      </c>
      <c r="X3060" t="n">
        <v>0</v>
      </c>
      <c r="Y3060" t="n">
        <v>2</v>
      </c>
      <c r="Z3060" t="n">
        <v>35</v>
      </c>
      <c r="AA3060" t="n">
        <v>64</v>
      </c>
      <c r="AB3060" t="n">
        <v>12</v>
      </c>
      <c r="AC3060" t="n">
        <v>9.999999999998291</v>
      </c>
      <c r="AD3060" t="n">
        <v>10</v>
      </c>
      <c r="AE3060" t="n">
        <v>0</v>
      </c>
      <c r="AF3060" t="n">
        <v>0</v>
      </c>
      <c r="AG3060" t="n">
        <v>29.95</v>
      </c>
      <c r="AH3060" t="n">
        <v>508.24</v>
      </c>
      <c r="AI3060" t="n">
        <v>910.2700000000003</v>
      </c>
      <c r="AJ3060" t="n">
        <v>0</v>
      </c>
      <c r="AK3060" t="n">
        <v>0</v>
      </c>
      <c r="AL3060" t="n">
        <v>14.507352941</v>
      </c>
      <c r="AM3060" t="n">
        <v>14.21079365</v>
      </c>
      <c r="AN3060" t="n">
        <v>0</v>
      </c>
      <c r="AO3060" t="n">
        <v>9</v>
      </c>
      <c r="AP3060" t="inlineStr"/>
      <c r="AQ3060" t="n">
        <v>0</v>
      </c>
      <c r="AR3060" t="n">
        <v>0.0588</v>
      </c>
    </row>
    <row r="3061">
      <c r="A3061" t="inlineStr">
        <is>
          <t>850039736889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Uncle Arnie's Grape Soda 10mg THC 4pk 12oz can</t>
        </is>
      </c>
      <c r="F3061" t="n">
        <v>6</v>
      </c>
      <c r="G3061" t="n">
        <v>2</v>
      </c>
      <c r="H3061" t="n">
        <v>54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850039736889</t>
        </is>
      </c>
      <c r="U3061" t="n">
        <v>0</v>
      </c>
      <c r="V3061" t="n">
        <v>1032</v>
      </c>
      <c r="W3061" t="n">
        <v>1</v>
      </c>
      <c r="X3061" t="n">
        <v>1</v>
      </c>
      <c r="Y3061" t="n">
        <v>1</v>
      </c>
      <c r="Z3061" t="n">
        <v>7</v>
      </c>
      <c r="AA3061" t="n">
        <v>10</v>
      </c>
      <c r="AB3061" t="n">
        <v>1</v>
      </c>
      <c r="AC3061" t="n">
        <v>10</v>
      </c>
      <c r="AD3061" t="n">
        <v>10</v>
      </c>
      <c r="AE3061" t="n">
        <v>14.96</v>
      </c>
      <c r="AF3061" t="n">
        <v>14.96</v>
      </c>
      <c r="AG3061" t="n">
        <v>14.96</v>
      </c>
      <c r="AH3061" t="n">
        <v>109.78</v>
      </c>
      <c r="AI3061" t="n">
        <v>154.66</v>
      </c>
      <c r="AJ3061" t="n">
        <v>14.96</v>
      </c>
      <c r="AK3061" t="n">
        <v>14.96</v>
      </c>
      <c r="AL3061" t="n">
        <v>15.682857142</v>
      </c>
      <c r="AM3061" t="n">
        <v>15.466</v>
      </c>
      <c r="AN3061" t="n">
        <v>1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850039736889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Uncle Arnie's Grape Soda 10mg THC 4pk 12oz can</t>
        </is>
      </c>
      <c r="F3062" t="n">
        <v>6</v>
      </c>
      <c r="G3062" t="n">
        <v>2</v>
      </c>
      <c r="H3062" t="n">
        <v>54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850039736889</t>
        </is>
      </c>
      <c r="U3062" t="n">
        <v>0</v>
      </c>
      <c r="V3062" t="n">
        <v>1032</v>
      </c>
      <c r="W3062" t="n">
        <v>0</v>
      </c>
      <c r="X3062" t="n">
        <v>0</v>
      </c>
      <c r="Y3062" t="n">
        <v>4</v>
      </c>
      <c r="Z3062" t="n">
        <v>44</v>
      </c>
      <c r="AA3062" t="n">
        <v>52</v>
      </c>
      <c r="AB3062" t="n">
        <v>2</v>
      </c>
      <c r="AC3062" t="n">
        <v>10</v>
      </c>
      <c r="AD3062" t="n">
        <v>10</v>
      </c>
      <c r="AE3062" t="n">
        <v>0</v>
      </c>
      <c r="AF3062" t="n">
        <v>0</v>
      </c>
      <c r="AG3062" t="n">
        <v>59.84</v>
      </c>
      <c r="AH3062" t="n">
        <v>655.36</v>
      </c>
      <c r="AI3062" t="n">
        <v>781.6600000000004</v>
      </c>
      <c r="AJ3062" t="n">
        <v>0</v>
      </c>
      <c r="AK3062" t="n">
        <v>0</v>
      </c>
      <c r="AL3062" t="n">
        <v>14.894545454</v>
      </c>
      <c r="AM3062" t="n">
        <v>15.031923076</v>
      </c>
      <c r="AN3062" t="n">
        <v>0</v>
      </c>
      <c r="AO3062" t="n">
        <v>1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850039736896</t>
        </is>
      </c>
      <c r="B3063" t="inlineStr">
        <is>
          <t>Capitol Beverage Sales, L.P.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Uncle Arnie's Orange Soda 10mg THC 4pk 12oz can</t>
        </is>
      </c>
      <c r="F3063" t="n">
        <v>6</v>
      </c>
      <c r="G3063" t="n">
        <v>2</v>
      </c>
      <c r="H3063" t="n">
        <v>110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850039736896</t>
        </is>
      </c>
      <c r="U3063" t="n">
        <v>0</v>
      </c>
      <c r="V3063" t="n">
        <v>749</v>
      </c>
      <c r="W3063" t="n">
        <v>0</v>
      </c>
      <c r="X3063" t="n">
        <v>1</v>
      </c>
      <c r="Y3063" t="n">
        <v>4</v>
      </c>
      <c r="Z3063" t="n">
        <v>35</v>
      </c>
      <c r="AA3063" t="n">
        <v>40</v>
      </c>
      <c r="AB3063" t="n">
        <v>0</v>
      </c>
      <c r="AC3063" t="n">
        <v>8.045454546</v>
      </c>
      <c r="AD3063" t="n">
        <v>10</v>
      </c>
      <c r="AE3063" t="n">
        <v>0</v>
      </c>
      <c r="AF3063" t="n">
        <v>12.5</v>
      </c>
      <c r="AG3063" t="n">
        <v>57.38</v>
      </c>
      <c r="AH3063" t="n">
        <v>519.1299999999998</v>
      </c>
      <c r="AI3063" t="n">
        <v>594.6199999999999</v>
      </c>
      <c r="AJ3063" t="n">
        <v>0</v>
      </c>
      <c r="AK3063" t="n">
        <v>12.5</v>
      </c>
      <c r="AL3063" t="n">
        <v>14.420277777</v>
      </c>
      <c r="AM3063" t="n">
        <v>14.157619047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2</v>
      </c>
      <c r="H3064" t="n">
        <v>43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850039736902</t>
        </is>
      </c>
      <c r="U3064" t="n">
        <v>0</v>
      </c>
      <c r="V3064" t="n">
        <v>663</v>
      </c>
      <c r="W3064" t="n">
        <v>0</v>
      </c>
      <c r="X3064" t="n">
        <v>0</v>
      </c>
      <c r="Y3064" t="n">
        <v>4</v>
      </c>
      <c r="Z3064" t="n">
        <v>29</v>
      </c>
      <c r="AA3064" t="n">
        <v>34</v>
      </c>
      <c r="AB3064" t="n">
        <v>0</v>
      </c>
      <c r="AC3064" t="n">
        <v>10</v>
      </c>
      <c r="AD3064" t="n">
        <v>10</v>
      </c>
      <c r="AE3064" t="n">
        <v>0</v>
      </c>
      <c r="AF3064" t="n">
        <v>0</v>
      </c>
      <c r="AG3064" t="n">
        <v>59.90000000000001</v>
      </c>
      <c r="AH3064" t="n">
        <v>444.31</v>
      </c>
      <c r="AI3064" t="n">
        <v>521.64</v>
      </c>
      <c r="AJ3064" t="n">
        <v>0</v>
      </c>
      <c r="AK3064" t="n">
        <v>0</v>
      </c>
      <c r="AL3064" t="n">
        <v>15.332857142</v>
      </c>
      <c r="AM3064" t="n">
        <v>15.353030303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850039736902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Uncle Arnie's Strawberry Soda 10mg THC 4pk 12oz can</t>
        </is>
      </c>
      <c r="F3065" t="n">
        <v>6</v>
      </c>
      <c r="G3065" t="n">
        <v>2</v>
      </c>
      <c r="H3065" t="n">
        <v>43</v>
      </c>
      <c r="I3065" t="n">
        <v>7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850039736902</t>
        </is>
      </c>
      <c r="U3065" t="n">
        <v>0</v>
      </c>
      <c r="V3065" t="n">
        <v>663</v>
      </c>
      <c r="W3065" t="n">
        <v>0</v>
      </c>
      <c r="X3065" t="n">
        <v>0</v>
      </c>
      <c r="Y3065" t="n">
        <v>2</v>
      </c>
      <c r="Z3065" t="n">
        <v>6</v>
      </c>
      <c r="AA3065" t="n">
        <v>10</v>
      </c>
      <c r="AB3065" t="n">
        <v>2</v>
      </c>
      <c r="AC3065" t="n">
        <v>10</v>
      </c>
      <c r="AD3065" t="n">
        <v>10</v>
      </c>
      <c r="AE3065" t="n">
        <v>0</v>
      </c>
      <c r="AF3065" t="n">
        <v>0</v>
      </c>
      <c r="AG3065" t="n">
        <v>29.92</v>
      </c>
      <c r="AH3065" t="n">
        <v>92.29000000000002</v>
      </c>
      <c r="AI3065" t="n">
        <v>150.29</v>
      </c>
      <c r="AJ3065" t="n">
        <v>0</v>
      </c>
      <c r="AK3065" t="n">
        <v>0</v>
      </c>
      <c r="AL3065" t="n">
        <v>15.381666666</v>
      </c>
      <c r="AM3065" t="n">
        <v>15.029</v>
      </c>
      <c r="AN3065" t="n">
        <v>0</v>
      </c>
      <c r="AO3065" t="n">
        <v>2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850046271106</t>
        </is>
      </c>
      <c r="B3066" t="inlineStr">
        <is>
          <t>Bellboy Corporation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Wikid Sparkling Mimosa 5mg THC 4pk 12oz can</t>
        </is>
      </c>
      <c r="F3066" t="n">
        <v>6</v>
      </c>
      <c r="G3066" t="n">
        <v>2</v>
      </c>
      <c r="H3066" t="n">
        <v>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9931002</t>
        </is>
      </c>
      <c r="U3066" t="n">
        <v>0</v>
      </c>
      <c r="V3066" t="n">
        <v>7</v>
      </c>
      <c r="W3066" t="n">
        <v>0</v>
      </c>
      <c r="X3066" t="n">
        <v>0</v>
      </c>
      <c r="Y3066" t="n">
        <v>1</v>
      </c>
      <c r="Z3066" t="n">
        <v>1</v>
      </c>
      <c r="AA3066" t="n">
        <v>6</v>
      </c>
      <c r="AB3066" t="n">
        <v>3</v>
      </c>
      <c r="AC3066" t="n">
        <v>6.99868</v>
      </c>
      <c r="AD3066" t="n">
        <v>11.6667</v>
      </c>
      <c r="AE3066" t="n">
        <v>0</v>
      </c>
      <c r="AF3066" t="n">
        <v>0</v>
      </c>
      <c r="AG3066" t="n">
        <v>12.86</v>
      </c>
      <c r="AH3066" t="n">
        <v>12.86</v>
      </c>
      <c r="AI3066" t="n">
        <v>79.68000000000001</v>
      </c>
      <c r="AJ3066" t="n">
        <v>0</v>
      </c>
      <c r="AK3066" t="n">
        <v>0</v>
      </c>
      <c r="AL3066" t="n">
        <v>12.86</v>
      </c>
      <c r="AM3066" t="n">
        <v>13.338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850046271106</t>
        </is>
      </c>
      <c r="B3067" t="inlineStr">
        <is>
          <t>Bellboy Corporation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Wikid Sparkling Mimosa 5mg THC 4pk 12oz can</t>
        </is>
      </c>
      <c r="F3067" t="n">
        <v>6</v>
      </c>
      <c r="G3067" t="n">
        <v>2</v>
      </c>
      <c r="H3067" t="n">
        <v>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41.99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9931002</t>
        </is>
      </c>
      <c r="U3067" t="n">
        <v>0</v>
      </c>
      <c r="V3067" t="n">
        <v>7</v>
      </c>
      <c r="W3067" t="n">
        <v>0</v>
      </c>
      <c r="X3067" t="n">
        <v>0</v>
      </c>
      <c r="Y3067" t="n">
        <v>1</v>
      </c>
      <c r="Z3067" t="n">
        <v>1</v>
      </c>
      <c r="AA3067" t="n">
        <v>1</v>
      </c>
      <c r="AB3067" t="n">
        <v>0</v>
      </c>
      <c r="AC3067" t="n">
        <v>6.99868</v>
      </c>
      <c r="AD3067" t="n">
        <v>0</v>
      </c>
      <c r="AE3067" t="n">
        <v>0</v>
      </c>
      <c r="AF3067" t="n">
        <v>0</v>
      </c>
      <c r="AG3067" t="n">
        <v>17.96</v>
      </c>
      <c r="AH3067" t="n">
        <v>17.96</v>
      </c>
      <c r="AI3067" t="n">
        <v>17.96</v>
      </c>
      <c r="AJ3067" t="n">
        <v>0</v>
      </c>
      <c r="AK3067" t="n">
        <v>0</v>
      </c>
      <c r="AL3067" t="n">
        <v>8.98</v>
      </c>
      <c r="AM3067" t="n">
        <v>8.98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850047906175</t>
        </is>
      </c>
      <c r="B3068" t="inlineStr">
        <is>
          <t>Global Reserve LLC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Climbing Kites Iced Tea Lemonade 10mg THC 4pk 12oz can</t>
        </is>
      </c>
      <c r="F3068" t="n">
        <v>6</v>
      </c>
      <c r="G3068" t="n">
        <v>2</v>
      </c>
      <c r="H3068" t="n">
        <v>45</v>
      </c>
      <c r="I3068" t="n">
        <v>4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190-486</t>
        </is>
      </c>
      <c r="U3068" t="n">
        <v>0</v>
      </c>
      <c r="V3068" t="n">
        <v>84</v>
      </c>
      <c r="W3068" t="n">
        <v>0</v>
      </c>
      <c r="X3068" t="n">
        <v>0</v>
      </c>
      <c r="Y3068" t="n">
        <v>0</v>
      </c>
      <c r="Z3068" t="n">
        <v>10</v>
      </c>
      <c r="AA3068" t="n">
        <v>10</v>
      </c>
      <c r="AB3068" t="n">
        <v>0</v>
      </c>
      <c r="AC3068" t="n">
        <v>10.6667</v>
      </c>
      <c r="AD3068" t="n">
        <v>10.6667</v>
      </c>
      <c r="AE3068" t="n">
        <v>0</v>
      </c>
      <c r="AF3068" t="n">
        <v>0</v>
      </c>
      <c r="AG3068" t="n">
        <v>0</v>
      </c>
      <c r="AH3068" t="n">
        <v>161.63</v>
      </c>
      <c r="AI3068" t="n">
        <v>161.63</v>
      </c>
      <c r="AJ3068" t="n">
        <v>0</v>
      </c>
      <c r="AK3068" t="n">
        <v>0</v>
      </c>
      <c r="AL3068" t="n">
        <v>16.163</v>
      </c>
      <c r="AM3068" t="n">
        <v>16.163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Dahlheimer Beverage Monticello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2</v>
      </c>
      <c r="H3069" t="n">
        <v>72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850047906267</t>
        </is>
      </c>
      <c r="U3069" t="n">
        <v>0</v>
      </c>
      <c r="V3069" t="n">
        <v>112</v>
      </c>
      <c r="W3069" t="n">
        <v>0</v>
      </c>
      <c r="X3069" t="n">
        <v>0</v>
      </c>
      <c r="Y3069" t="n">
        <v>0</v>
      </c>
      <c r="Z3069" t="n">
        <v>4</v>
      </c>
      <c r="AA3069" t="n">
        <v>4</v>
      </c>
      <c r="AB3069" t="n">
        <v>0</v>
      </c>
      <c r="AC3069" t="n">
        <v>10.68405416666666</v>
      </c>
      <c r="AD3069" t="n">
        <v>10.75</v>
      </c>
      <c r="AE3069" t="n">
        <v>0</v>
      </c>
      <c r="AF3069" t="n">
        <v>0</v>
      </c>
      <c r="AG3069" t="n">
        <v>0</v>
      </c>
      <c r="AH3069" t="n">
        <v>62.88</v>
      </c>
      <c r="AI3069" t="n">
        <v>62.88</v>
      </c>
      <c r="AJ3069" t="n">
        <v>0</v>
      </c>
      <c r="AK3069" t="n">
        <v>0</v>
      </c>
      <c r="AL3069" t="n">
        <v>15.72</v>
      </c>
      <c r="AM3069" t="n">
        <v>15.72</v>
      </c>
      <c r="AN3069" t="n">
        <v>0</v>
      </c>
      <c r="AO3069" t="n">
        <v>4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31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119</v>
      </c>
      <c r="W3070" t="n">
        <v>0</v>
      </c>
      <c r="X3070" t="n">
        <v>0</v>
      </c>
      <c r="Y3070" t="n">
        <v>1</v>
      </c>
      <c r="Z3070" t="n">
        <v>10</v>
      </c>
      <c r="AA3070" t="n">
        <v>10</v>
      </c>
      <c r="AB3070" t="n">
        <v>0</v>
      </c>
      <c r="AC3070" t="n">
        <v>10.70163225806452</v>
      </c>
      <c r="AD3070" t="n">
        <v>10.6667</v>
      </c>
      <c r="AE3070" t="n">
        <v>0</v>
      </c>
      <c r="AF3070" t="n">
        <v>0</v>
      </c>
      <c r="AG3070" t="n">
        <v>15.96</v>
      </c>
      <c r="AH3070" t="n">
        <v>161.6000000000001</v>
      </c>
      <c r="AI3070" t="n">
        <v>161.6000000000001</v>
      </c>
      <c r="AJ3070" t="n">
        <v>0</v>
      </c>
      <c r="AK3070" t="n">
        <v>0</v>
      </c>
      <c r="AL3070" t="n">
        <v>16.16</v>
      </c>
      <c r="AM3070" t="n">
        <v>16.16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850047906649</t>
        </is>
      </c>
      <c r="B3071" t="inlineStr">
        <is>
          <t>Global Reserve LLC</t>
        </is>
      </c>
      <c r="C3071" t="inlineStr">
        <is>
          <t>Minnetonka</t>
        </is>
      </c>
      <c r="D3071" t="inlineStr">
        <is>
          <t>4pk 12oz can</t>
        </is>
      </c>
      <c r="E3071" t="inlineStr">
        <is>
          <t>Bubz Orange Vanilla 10mg THC 4pk 12oz can</t>
        </is>
      </c>
      <c r="F3071" t="n">
        <v>6</v>
      </c>
      <c r="G3071" t="n">
        <v>2</v>
      </c>
      <c r="H3071" t="n">
        <v>65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51.2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195-510</t>
        </is>
      </c>
      <c r="U3071" t="n">
        <v>0</v>
      </c>
      <c r="V3071" t="n">
        <v>120</v>
      </c>
      <c r="W3071" t="n">
        <v>0</v>
      </c>
      <c r="X3071" t="n">
        <v>0</v>
      </c>
      <c r="Y3071" t="n">
        <v>1</v>
      </c>
      <c r="Z3071" t="n">
        <v>4</v>
      </c>
      <c r="AA3071" t="n">
        <v>4</v>
      </c>
      <c r="AB3071" t="n">
        <v>0</v>
      </c>
      <c r="AC3071" t="n">
        <v>8.815399325464615</v>
      </c>
      <c r="AD3071" t="n">
        <v>8.533300000000001</v>
      </c>
      <c r="AE3071" t="n">
        <v>0</v>
      </c>
      <c r="AF3071" t="n">
        <v>0</v>
      </c>
      <c r="AG3071" t="n">
        <v>14.99</v>
      </c>
      <c r="AH3071" t="n">
        <v>54.41</v>
      </c>
      <c r="AI3071" t="n">
        <v>54.41</v>
      </c>
      <c r="AJ3071" t="n">
        <v>0</v>
      </c>
      <c r="AK3071" t="n">
        <v>0</v>
      </c>
      <c r="AL3071" t="n">
        <v>13.6025</v>
      </c>
      <c r="AM3071" t="n">
        <v>13.6025</v>
      </c>
      <c r="AN3071" t="n">
        <v>0</v>
      </c>
      <c r="AO3071" t="n">
        <v>1</v>
      </c>
      <c r="AP3071" t="inlineStr"/>
      <c r="AQ3071" t="n">
        <v>0</v>
      </c>
      <c r="AR3071" t="n">
        <v>0</v>
      </c>
    </row>
    <row r="3072">
      <c r="A3072" t="inlineStr">
        <is>
          <t>850048459472</t>
        </is>
      </c>
      <c r="B3072" t="inlineStr">
        <is>
          <t>Capitol Beverage Sales, L.P.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Clrty SodaPot Citrus Glow 4pk 12oz can</t>
        </is>
      </c>
      <c r="F3072" t="n">
        <v>6</v>
      </c>
      <c r="G3072" t="n">
        <v>2</v>
      </c>
      <c r="H3072" t="n">
        <v>56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38.65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Soda</t>
        </is>
      </c>
      <c r="T3072" t="inlineStr">
        <is>
          <t>850048459472-01</t>
        </is>
      </c>
      <c r="U3072" t="n">
        <v>0</v>
      </c>
      <c r="V3072" t="n">
        <v>76</v>
      </c>
      <c r="W3072" t="n">
        <v>0</v>
      </c>
      <c r="X3072" t="n">
        <v>0</v>
      </c>
      <c r="Y3072" t="n">
        <v>0</v>
      </c>
      <c r="Z3072" t="n">
        <v>4</v>
      </c>
      <c r="AA3072" t="n">
        <v>4</v>
      </c>
      <c r="AB3072" t="n">
        <v>0</v>
      </c>
      <c r="AC3072" t="n">
        <v>6.441666664399999</v>
      </c>
      <c r="AD3072" t="n">
        <v>0</v>
      </c>
      <c r="AE3072" t="n">
        <v>0</v>
      </c>
      <c r="AF3072" t="n">
        <v>0</v>
      </c>
      <c r="AG3072" t="n">
        <v>0</v>
      </c>
      <c r="AH3072" t="n">
        <v>71.84</v>
      </c>
      <c r="AI3072" t="n">
        <v>71.84</v>
      </c>
      <c r="AJ3072" t="n">
        <v>0</v>
      </c>
      <c r="AK3072" t="n">
        <v>0</v>
      </c>
      <c r="AL3072" t="n">
        <v>17.96</v>
      </c>
      <c r="AM3072" t="n">
        <v>17.96</v>
      </c>
      <c r="AN3072" t="n">
        <v>0</v>
      </c>
      <c r="AO3072" t="n">
        <v>0</v>
      </c>
      <c r="AP3072" t="inlineStr">
        <is>
          <t>Capitol Beverage Sales, L.P.;College City Beverage, Inc.</t>
        </is>
      </c>
      <c r="AQ3072" t="n">
        <v>0</v>
      </c>
      <c r="AR3072" t="n">
        <v>0</v>
      </c>
    </row>
    <row r="3073">
      <c r="A3073" t="inlineStr">
        <is>
          <t>850048459496</t>
        </is>
      </c>
      <c r="B3073" t="inlineStr">
        <is>
          <t>Capitol Beverage Sales, L.P.</t>
        </is>
      </c>
      <c r="C3073" t="inlineStr">
        <is>
          <t>Ramsey</t>
        </is>
      </c>
      <c r="D3073" t="inlineStr">
        <is>
          <t>4pk 12oz can</t>
        </is>
      </c>
      <c r="E3073" t="inlineStr">
        <is>
          <t>Clrty SodaPot Blue Ginger 10mg 4pk 12oz can</t>
        </is>
      </c>
      <c r="F3073" t="n">
        <v>6</v>
      </c>
      <c r="G3073" t="n">
        <v>2</v>
      </c>
      <c r="H3073" t="n">
        <v>89</v>
      </c>
      <c r="I3073" t="n">
        <v>3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850048459496</t>
        </is>
      </c>
      <c r="U3073" t="n">
        <v>0</v>
      </c>
      <c r="V3073" t="n">
        <v>46</v>
      </c>
      <c r="W3073" t="n">
        <v>0</v>
      </c>
      <c r="X3073" t="n">
        <v>0</v>
      </c>
      <c r="Y3073" t="n">
        <v>1</v>
      </c>
      <c r="Z3073" t="n">
        <v>2</v>
      </c>
      <c r="AA3073" t="n">
        <v>2</v>
      </c>
      <c r="AB3073" t="n">
        <v>0</v>
      </c>
      <c r="AC3073" t="n">
        <v>10.89719101095731</v>
      </c>
      <c r="AD3073" t="n">
        <v>11</v>
      </c>
      <c r="AE3073" t="n">
        <v>0</v>
      </c>
      <c r="AF3073" t="n">
        <v>0</v>
      </c>
      <c r="AG3073" t="n">
        <v>17.96</v>
      </c>
      <c r="AH3073" t="n">
        <v>35.92</v>
      </c>
      <c r="AI3073" t="n">
        <v>35.92</v>
      </c>
      <c r="AJ3073" t="n">
        <v>0</v>
      </c>
      <c r="AK3073" t="n">
        <v>0</v>
      </c>
      <c r="AL3073" t="n">
        <v>17.96</v>
      </c>
      <c r="AM3073" t="n">
        <v>17.96</v>
      </c>
      <c r="AN3073" t="n">
        <v>0</v>
      </c>
      <c r="AO3073" t="n">
        <v>0</v>
      </c>
      <c r="AP3073" t="inlineStr">
        <is>
          <t>Capitol Beverage Sales, L.P.;College City Beverage, Inc.</t>
        </is>
      </c>
      <c r="AQ3073" t="n">
        <v>0</v>
      </c>
      <c r="AR3073" t="n">
        <v>0</v>
      </c>
    </row>
    <row r="3074">
      <c r="A3074" t="inlineStr">
        <is>
          <t>850048459687</t>
        </is>
      </c>
      <c r="B3074" t="inlineStr">
        <is>
          <t>Discontinued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CLRTY Watermelon 10mg THC 4pk 12oz can</t>
        </is>
      </c>
      <c r="F3074" t="n">
        <v>6</v>
      </c>
      <c r="G3074" t="n">
        <v>2</v>
      </c>
      <c r="H3074" t="n">
        <v>150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49.5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CL1009</t>
        </is>
      </c>
      <c r="U3074" t="n">
        <v>0</v>
      </c>
      <c r="V3074" t="n">
        <v>373</v>
      </c>
      <c r="W3074" t="n">
        <v>0</v>
      </c>
      <c r="X3074" t="n">
        <v>1</v>
      </c>
      <c r="Y3074" t="n">
        <v>3</v>
      </c>
      <c r="Z3074" t="n">
        <v>11</v>
      </c>
      <c r="AA3074" t="n">
        <v>14</v>
      </c>
      <c r="AB3074" t="n">
        <v>3</v>
      </c>
      <c r="AC3074" t="n">
        <v>8.25</v>
      </c>
      <c r="AD3074" t="n">
        <v>8.25</v>
      </c>
      <c r="AE3074" t="n">
        <v>0</v>
      </c>
      <c r="AF3074" t="n">
        <v>14.96</v>
      </c>
      <c r="AG3074" t="n">
        <v>47.41</v>
      </c>
      <c r="AH3074" t="n">
        <v>174.68</v>
      </c>
      <c r="AI3074" t="n">
        <v>219.5600000000001</v>
      </c>
      <c r="AJ3074" t="n">
        <v>0</v>
      </c>
      <c r="AK3074" t="n">
        <v>14.96</v>
      </c>
      <c r="AL3074" t="n">
        <v>15.88</v>
      </c>
      <c r="AM3074" t="n">
        <v>15.682857142</v>
      </c>
      <c r="AN3074" t="n">
        <v>0</v>
      </c>
      <c r="AO3074" t="n">
        <v>4</v>
      </c>
      <c r="AP3074" t="inlineStr"/>
      <c r="AQ3074" t="n">
        <v>1</v>
      </c>
      <c r="AR3074" t="n">
        <v>3</v>
      </c>
    </row>
    <row r="3075">
      <c r="A3075" t="inlineStr">
        <is>
          <t>850055931107</t>
        </is>
      </c>
      <c r="B3075" t="inlineStr">
        <is>
          <t>Capitol Beverage Sales, L.P.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Granny's Sunny-G 10mg THC 4pk 12oz can</t>
        </is>
      </c>
      <c r="F3075" t="n">
        <v>6</v>
      </c>
      <c r="G3075" t="n">
        <v>2</v>
      </c>
      <c r="H3075" t="n">
        <v>97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32821</t>
        </is>
      </c>
      <c r="U3075" t="n">
        <v>0</v>
      </c>
      <c r="V3075" t="n">
        <v>472</v>
      </c>
      <c r="W3075" t="n">
        <v>1</v>
      </c>
      <c r="X3075" t="n">
        <v>1</v>
      </c>
      <c r="Y3075" t="n">
        <v>6</v>
      </c>
      <c r="Z3075" t="n">
        <v>32</v>
      </c>
      <c r="AA3075" t="n">
        <v>34</v>
      </c>
      <c r="AB3075" t="n">
        <v>0</v>
      </c>
      <c r="AC3075" t="n">
        <v>11.36769759243917</v>
      </c>
      <c r="AD3075" t="n">
        <v>11</v>
      </c>
      <c r="AE3075" t="n">
        <v>14.96</v>
      </c>
      <c r="AF3075" t="n">
        <v>14.96</v>
      </c>
      <c r="AG3075" t="n">
        <v>89.78999999999999</v>
      </c>
      <c r="AH3075" t="n">
        <v>481.2099999999999</v>
      </c>
      <c r="AI3075" t="n">
        <v>511.1299999999998</v>
      </c>
      <c r="AJ3075" t="n">
        <v>14.96</v>
      </c>
      <c r="AK3075" t="n">
        <v>14.96</v>
      </c>
      <c r="AL3075" t="n">
        <v>15.0378125</v>
      </c>
      <c r="AM3075" t="n">
        <v>15.033235294</v>
      </c>
      <c r="AN3075" t="n">
        <v>0</v>
      </c>
      <c r="AO3075" t="n">
        <v>5</v>
      </c>
      <c r="AP3075" t="inlineStr">
        <is>
          <t>College City Beverage, Inc.</t>
        </is>
      </c>
      <c r="AQ3075" t="n">
        <v>0</v>
      </c>
      <c r="AR3075" t="n">
        <v>0</v>
      </c>
    </row>
    <row r="3076">
      <c r="A3076" t="inlineStr">
        <is>
          <t>850055931138</t>
        </is>
      </c>
      <c r="B3076" t="inlineStr">
        <is>
          <t>Capitol Beverage Sales, L.P.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Granny's Blast Off 10mg THC 4pk 12oz can</t>
        </is>
      </c>
      <c r="F3076" t="n">
        <v>6</v>
      </c>
      <c r="G3076" t="n">
        <v>2</v>
      </c>
      <c r="H3076" t="n">
        <v>69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82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32813</t>
        </is>
      </c>
      <c r="U3076" t="n">
        <v>0</v>
      </c>
      <c r="V3076" t="n">
        <v>523</v>
      </c>
      <c r="W3076" t="n">
        <v>0</v>
      </c>
      <c r="X3076" t="n">
        <v>0</v>
      </c>
      <c r="Y3076" t="n">
        <v>4</v>
      </c>
      <c r="Z3076" t="n">
        <v>10</v>
      </c>
      <c r="AA3076" t="n">
        <v>10</v>
      </c>
      <c r="AB3076" t="n">
        <v>0</v>
      </c>
      <c r="AC3076" t="n">
        <v>11.27053139532753</v>
      </c>
      <c r="AD3076" t="n">
        <v>13.6667</v>
      </c>
      <c r="AE3076" t="n">
        <v>0</v>
      </c>
      <c r="AF3076" t="n">
        <v>0</v>
      </c>
      <c r="AG3076" t="n">
        <v>59.87</v>
      </c>
      <c r="AH3076" t="n">
        <v>149.6300000000001</v>
      </c>
      <c r="AI3076" t="n">
        <v>149.6300000000001</v>
      </c>
      <c r="AJ3076" t="n">
        <v>0</v>
      </c>
      <c r="AK3076" t="n">
        <v>0</v>
      </c>
      <c r="AL3076" t="n">
        <v>14.963</v>
      </c>
      <c r="AM3076" t="n">
        <v>14.963</v>
      </c>
      <c r="AN3076" t="n">
        <v>0</v>
      </c>
      <c r="AO3076" t="n">
        <v>4</v>
      </c>
      <c r="AP3076" t="inlineStr">
        <is>
          <t>College City Beverage, Inc.</t>
        </is>
      </c>
      <c r="AQ3076" t="n">
        <v>0</v>
      </c>
      <c r="AR3076" t="n">
        <v>0</v>
      </c>
    </row>
    <row r="3077">
      <c r="A3077" t="inlineStr">
        <is>
          <t>850055931190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Granny's Blueberry Pomegranate 10mg THC 4pk 12oz can</t>
        </is>
      </c>
      <c r="F3077" t="n">
        <v>6</v>
      </c>
      <c r="G3077" t="n">
        <v>2</v>
      </c>
      <c r="H3077" t="n">
        <v>67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32841</t>
        </is>
      </c>
      <c r="U3077" t="n">
        <v>0</v>
      </c>
      <c r="V3077" t="n">
        <v>413</v>
      </c>
      <c r="W3077" t="n">
        <v>0</v>
      </c>
      <c r="X3077" t="n">
        <v>0</v>
      </c>
      <c r="Y3077" t="n">
        <v>3</v>
      </c>
      <c r="Z3077" t="n">
        <v>10</v>
      </c>
      <c r="AA3077" t="n">
        <v>10</v>
      </c>
      <c r="AB3077" t="n">
        <v>0</v>
      </c>
      <c r="AC3077" t="n">
        <v>11.37810945207463</v>
      </c>
      <c r="AD3077" t="n">
        <v>11</v>
      </c>
      <c r="AE3077" t="n">
        <v>0</v>
      </c>
      <c r="AF3077" t="n">
        <v>0</v>
      </c>
      <c r="AG3077" t="n">
        <v>44.88</v>
      </c>
      <c r="AH3077" t="n">
        <v>152.63</v>
      </c>
      <c r="AI3077" t="n">
        <v>152.63</v>
      </c>
      <c r="AJ3077" t="n">
        <v>0</v>
      </c>
      <c r="AK3077" t="n">
        <v>0</v>
      </c>
      <c r="AL3077" t="n">
        <v>15.263</v>
      </c>
      <c r="AM3077" t="n">
        <v>15.263</v>
      </c>
      <c r="AN3077" t="n">
        <v>0</v>
      </c>
      <c r="AO3077" t="n">
        <v>3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850055931190</t>
        </is>
      </c>
      <c r="B3078" t="inlineStr">
        <is>
          <t>Capitol Beverage Sales, L.P.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Granny's Blueberry Pomegranate 10mg THC 4pk 12oz can</t>
        </is>
      </c>
      <c r="F3078" t="n">
        <v>6</v>
      </c>
      <c r="G3078" t="n">
        <v>2</v>
      </c>
      <c r="H3078" t="n">
        <v>67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32841</t>
        </is>
      </c>
      <c r="U3078" t="n">
        <v>0</v>
      </c>
      <c r="V3078" t="n">
        <v>413</v>
      </c>
      <c r="W3078" t="n">
        <v>0</v>
      </c>
      <c r="X3078" t="n">
        <v>1</v>
      </c>
      <c r="Y3078" t="n">
        <v>2</v>
      </c>
      <c r="Z3078" t="n">
        <v>10</v>
      </c>
      <c r="AA3078" t="n">
        <v>10</v>
      </c>
      <c r="AB3078" t="n">
        <v>0</v>
      </c>
      <c r="AC3078" t="n">
        <v>11.37810945207463</v>
      </c>
      <c r="AD3078" t="n">
        <v>11</v>
      </c>
      <c r="AE3078" t="n">
        <v>0</v>
      </c>
      <c r="AF3078" t="n">
        <v>14.96</v>
      </c>
      <c r="AG3078" t="n">
        <v>29.92</v>
      </c>
      <c r="AH3078" t="n">
        <v>149.06</v>
      </c>
      <c r="AI3078" t="n">
        <v>149.06</v>
      </c>
      <c r="AJ3078" t="n">
        <v>0</v>
      </c>
      <c r="AK3078" t="n">
        <v>14.96</v>
      </c>
      <c r="AL3078" t="n">
        <v>14.906</v>
      </c>
      <c r="AM3078" t="n">
        <v>14.906</v>
      </c>
      <c r="AN3078" t="n">
        <v>0</v>
      </c>
      <c r="AO3078" t="n">
        <v>3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850055931206</t>
        </is>
      </c>
      <c r="B3079" t="inlineStr">
        <is>
          <t>Capitol Beverage Sales, L.P.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Granny's Watermelon 10mg THC 4pk 12oz can</t>
        </is>
      </c>
      <c r="F3079" t="n">
        <v>6</v>
      </c>
      <c r="G3079" t="n">
        <v>2</v>
      </c>
      <c r="H3079" t="n">
        <v>75</v>
      </c>
      <c r="I3079" t="n">
        <v>5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32843</t>
        </is>
      </c>
      <c r="U3079" t="n">
        <v>0</v>
      </c>
      <c r="V3079" t="n">
        <v>291</v>
      </c>
      <c r="W3079" t="n">
        <v>0</v>
      </c>
      <c r="X3079" t="n">
        <v>0</v>
      </c>
      <c r="Y3079" t="n">
        <v>2</v>
      </c>
      <c r="Z3079" t="n">
        <v>18</v>
      </c>
      <c r="AA3079" t="n">
        <v>22</v>
      </c>
      <c r="AB3079" t="n">
        <v>0</v>
      </c>
      <c r="AC3079" t="n">
        <v>11.25777777557067</v>
      </c>
      <c r="AD3079" t="n">
        <v>11</v>
      </c>
      <c r="AE3079" t="n">
        <v>0</v>
      </c>
      <c r="AF3079" t="n">
        <v>0</v>
      </c>
      <c r="AG3079" t="n">
        <v>29.92</v>
      </c>
      <c r="AH3079" t="n">
        <v>275.3400000000001</v>
      </c>
      <c r="AI3079" t="n">
        <v>338.21</v>
      </c>
      <c r="AJ3079" t="n">
        <v>0</v>
      </c>
      <c r="AK3079" t="n">
        <v>0</v>
      </c>
      <c r="AL3079" t="n">
        <v>15.296666666</v>
      </c>
      <c r="AM3079" t="n">
        <v>15.373181818</v>
      </c>
      <c r="AN3079" t="n">
        <v>0</v>
      </c>
      <c r="AO3079" t="n">
        <v>3</v>
      </c>
      <c r="AP3079" t="inlineStr">
        <is>
          <t>College City Beverage, Inc.</t>
        </is>
      </c>
      <c r="AQ3079" t="n">
        <v>0</v>
      </c>
      <c r="AR3079" t="n">
        <v>0</v>
      </c>
    </row>
    <row r="3080">
      <c r="A3080" t="inlineStr">
        <is>
          <t>850055931213</t>
        </is>
      </c>
      <c r="B3080" t="inlineStr">
        <is>
          <t>Capitol Beverage Sales, L.P.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Granny's Pineapple Passionfruit 10mg THC 4pk 12oz can</t>
        </is>
      </c>
      <c r="F3080" t="n">
        <v>6</v>
      </c>
      <c r="G3080" t="n">
        <v>2</v>
      </c>
      <c r="H3080" t="n">
        <v>82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32837</t>
        </is>
      </c>
      <c r="U3080" t="n">
        <v>0</v>
      </c>
      <c r="V3080" t="n">
        <v>337</v>
      </c>
      <c r="W3080" t="n">
        <v>1</v>
      </c>
      <c r="X3080" t="n">
        <v>1</v>
      </c>
      <c r="Y3080" t="n">
        <v>3</v>
      </c>
      <c r="Z3080" t="n">
        <v>9</v>
      </c>
      <c r="AA3080" t="n">
        <v>10</v>
      </c>
      <c r="AB3080" t="n">
        <v>0</v>
      </c>
      <c r="AC3080" t="n">
        <v>11.43089430667805</v>
      </c>
      <c r="AD3080" t="n">
        <v>11</v>
      </c>
      <c r="AE3080" t="n">
        <v>14.96</v>
      </c>
      <c r="AF3080" t="n">
        <v>14.96</v>
      </c>
      <c r="AG3080" t="n">
        <v>44.88</v>
      </c>
      <c r="AH3080" t="n">
        <v>133.5</v>
      </c>
      <c r="AI3080" t="n">
        <v>148.46</v>
      </c>
      <c r="AJ3080" t="n">
        <v>14.96</v>
      </c>
      <c r="AK3080" t="n">
        <v>14.96</v>
      </c>
      <c r="AL3080" t="n">
        <v>14.833333333</v>
      </c>
      <c r="AM3080" t="n">
        <v>14.846</v>
      </c>
      <c r="AN3080" t="n">
        <v>0</v>
      </c>
      <c r="AO3080" t="n">
        <v>1</v>
      </c>
      <c r="AP3080" t="inlineStr">
        <is>
          <t>College City Beverage, Inc.</t>
        </is>
      </c>
      <c r="AQ3080" t="n">
        <v>0</v>
      </c>
      <c r="AR3080" t="n">
        <v>0</v>
      </c>
    </row>
    <row r="3081">
      <c r="A3081" t="inlineStr">
        <is>
          <t>850055931213</t>
        </is>
      </c>
      <c r="B3081" t="inlineStr">
        <is>
          <t>Capitol Beverage Sales, L.P.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Granny's Pineapple Passionfruit 10mg THC 4pk 12oz can</t>
        </is>
      </c>
      <c r="F3081" t="n">
        <v>6</v>
      </c>
      <c r="G3081" t="n">
        <v>2</v>
      </c>
      <c r="H3081" t="n">
        <v>82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32837</t>
        </is>
      </c>
      <c r="U3081" t="n">
        <v>0</v>
      </c>
      <c r="V3081" t="n">
        <v>337</v>
      </c>
      <c r="W3081" t="n">
        <v>0</v>
      </c>
      <c r="X3081" t="n">
        <v>0</v>
      </c>
      <c r="Y3081" t="n">
        <v>1</v>
      </c>
      <c r="Z3081" t="n">
        <v>9</v>
      </c>
      <c r="AA3081" t="n">
        <v>9</v>
      </c>
      <c r="AB3081" t="n">
        <v>0</v>
      </c>
      <c r="AC3081" t="n">
        <v>11.43089430667805</v>
      </c>
      <c r="AD3081" t="n">
        <v>13.6667</v>
      </c>
      <c r="AE3081" t="n">
        <v>0</v>
      </c>
      <c r="AF3081" t="n">
        <v>0</v>
      </c>
      <c r="AG3081" t="n">
        <v>14.96</v>
      </c>
      <c r="AH3081" t="n">
        <v>137.67</v>
      </c>
      <c r="AI3081" t="n">
        <v>137.67</v>
      </c>
      <c r="AJ3081" t="n">
        <v>0</v>
      </c>
      <c r="AK3081" t="n">
        <v>0</v>
      </c>
      <c r="AL3081" t="n">
        <v>15.296666666</v>
      </c>
      <c r="AM3081" t="n">
        <v>15.296666666</v>
      </c>
      <c r="AN3081" t="n">
        <v>0</v>
      </c>
      <c r="AO3081" t="n">
        <v>1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850058379067</t>
        </is>
      </c>
      <c r="B3082" t="inlineStr">
        <is>
          <t>Capitol Beverage Sales, L.P.</t>
        </is>
      </c>
      <c r="C3082" t="inlineStr">
        <is>
          <t>Chanhassen</t>
        </is>
      </c>
      <c r="D3082" t="inlineStr">
        <is>
          <t>4pk 12oz can</t>
        </is>
      </c>
      <c r="E3082" t="inlineStr">
        <is>
          <t>Sweet Justice Cherry Cola 10mg THC 4pk 12oz can</t>
        </is>
      </c>
      <c r="F3082" t="n">
        <v>6</v>
      </c>
      <c r="G3082" t="n">
        <v>2</v>
      </c>
      <c r="H3082" t="n">
        <v>47</v>
      </c>
      <c r="I3082" t="n">
        <v>11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8011</t>
        </is>
      </c>
      <c r="U3082" t="n">
        <v>0</v>
      </c>
      <c r="V3082" t="n">
        <v>490</v>
      </c>
      <c r="W3082" t="n">
        <v>0</v>
      </c>
      <c r="X3082" t="n">
        <v>0</v>
      </c>
      <c r="Y3082" t="n">
        <v>0</v>
      </c>
      <c r="Z3082" t="n">
        <v>13</v>
      </c>
      <c r="AA3082" t="n">
        <v>16</v>
      </c>
      <c r="AB3082" t="n">
        <v>2</v>
      </c>
      <c r="AC3082" t="n">
        <v>11.97340423474255</v>
      </c>
      <c r="AD3082" t="n">
        <v>11.25</v>
      </c>
      <c r="AE3082" t="n">
        <v>0</v>
      </c>
      <c r="AF3082" t="n">
        <v>0</v>
      </c>
      <c r="AG3082" t="n">
        <v>0</v>
      </c>
      <c r="AH3082" t="n">
        <v>213.28</v>
      </c>
      <c r="AI3082" t="n">
        <v>268.0700000000001</v>
      </c>
      <c r="AJ3082" t="n">
        <v>0</v>
      </c>
      <c r="AK3082" t="n">
        <v>0</v>
      </c>
      <c r="AL3082" t="n">
        <v>16.406153846</v>
      </c>
      <c r="AM3082" t="n">
        <v>16.754375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850058379067</t>
        </is>
      </c>
      <c r="B3083" t="inlineStr">
        <is>
          <t>Capitol Beverage Sales, L.P.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Sweet Justice Cherry Cola 10mg THC 4pk 12oz can</t>
        </is>
      </c>
      <c r="F3083" t="n">
        <v>6</v>
      </c>
      <c r="G3083" t="n">
        <v>2</v>
      </c>
      <c r="H3083" t="n">
        <v>47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8011</t>
        </is>
      </c>
      <c r="U3083" t="n">
        <v>0</v>
      </c>
      <c r="V3083" t="n">
        <v>490</v>
      </c>
      <c r="W3083" t="n">
        <v>0</v>
      </c>
      <c r="X3083" t="n">
        <v>1</v>
      </c>
      <c r="Y3083" t="n">
        <v>4</v>
      </c>
      <c r="Z3083" t="n">
        <v>4</v>
      </c>
      <c r="AA3083" t="n">
        <v>4</v>
      </c>
      <c r="AB3083" t="n">
        <v>0</v>
      </c>
      <c r="AC3083" t="n">
        <v>11.97340423474255</v>
      </c>
      <c r="AD3083" t="n">
        <v>12.6667</v>
      </c>
      <c r="AE3083" t="n">
        <v>0</v>
      </c>
      <c r="AF3083" t="n">
        <v>14.86</v>
      </c>
      <c r="AG3083" t="n">
        <v>59.44</v>
      </c>
      <c r="AH3083" t="n">
        <v>59.44</v>
      </c>
      <c r="AI3083" t="n">
        <v>59.44</v>
      </c>
      <c r="AJ3083" t="n">
        <v>0</v>
      </c>
      <c r="AK3083" t="n">
        <v>14.86</v>
      </c>
      <c r="AL3083" t="n">
        <v>14.86</v>
      </c>
      <c r="AM3083" t="n">
        <v>14.86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850058379067</t>
        </is>
      </c>
      <c r="B3084" t="inlineStr">
        <is>
          <t>Capitol Beverage Sales, L.P.</t>
        </is>
      </c>
      <c r="C3084" t="inlineStr">
        <is>
          <t>Minneapolis</t>
        </is>
      </c>
      <c r="D3084" t="inlineStr">
        <is>
          <t>4pk 12oz can</t>
        </is>
      </c>
      <c r="E3084" t="inlineStr">
        <is>
          <t>Sweet Justice Cherry Cola 10mg THC 4pk 12oz can</t>
        </is>
      </c>
      <c r="F3084" t="n">
        <v>6</v>
      </c>
      <c r="G3084" t="n">
        <v>2</v>
      </c>
      <c r="H3084" t="n">
        <v>47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8011</t>
        </is>
      </c>
      <c r="U3084" t="n">
        <v>0</v>
      </c>
      <c r="V3084" t="n">
        <v>490</v>
      </c>
      <c r="W3084" t="n">
        <v>0</v>
      </c>
      <c r="X3084" t="n">
        <v>0</v>
      </c>
      <c r="Y3084" t="n">
        <v>5</v>
      </c>
      <c r="Z3084" t="n">
        <v>17</v>
      </c>
      <c r="AA3084" t="n">
        <v>19</v>
      </c>
      <c r="AB3084" t="n">
        <v>2</v>
      </c>
      <c r="AC3084" t="n">
        <v>11.97340423474255</v>
      </c>
      <c r="AD3084" t="n">
        <v>12.6667</v>
      </c>
      <c r="AE3084" t="n">
        <v>0</v>
      </c>
      <c r="AF3084" t="n">
        <v>0</v>
      </c>
      <c r="AG3084" t="n">
        <v>82.55999999999999</v>
      </c>
      <c r="AH3084" t="n">
        <v>273.0200000000001</v>
      </c>
      <c r="AI3084" t="n">
        <v>310.9700000000001</v>
      </c>
      <c r="AJ3084" t="n">
        <v>0</v>
      </c>
      <c r="AK3084" t="n">
        <v>0</v>
      </c>
      <c r="AL3084" t="n">
        <v>13.529473684</v>
      </c>
      <c r="AM3084" t="n">
        <v>14.048095238</v>
      </c>
      <c r="AN3084" t="n">
        <v>0</v>
      </c>
      <c r="AO3084" t="n">
        <v>0</v>
      </c>
      <c r="AP3084" t="inlineStr"/>
      <c r="AQ3084" t="n">
        <v>0</v>
      </c>
      <c r="AR3084" t="n">
        <v>0.7143</v>
      </c>
    </row>
    <row r="3085">
      <c r="A3085" t="inlineStr">
        <is>
          <t>850058379128</t>
        </is>
      </c>
      <c r="B3085" t="inlineStr">
        <is>
          <t>College City Beverage, Inc.</t>
        </is>
      </c>
      <c r="C3085" t="inlineStr">
        <is>
          <t>Rosemount</t>
        </is>
      </c>
      <c r="D3085" t="inlineStr">
        <is>
          <t>4pk 12oz can</t>
        </is>
      </c>
      <c r="E3085" t="inlineStr">
        <is>
          <t>Sweet Justice Island Punch 10mg THC 4pk 12oz can</t>
        </is>
      </c>
      <c r="F3085" t="n">
        <v>6</v>
      </c>
      <c r="G3085" t="n">
        <v>2</v>
      </c>
      <c r="H3085" t="n">
        <v>27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8014</t>
        </is>
      </c>
      <c r="U3085" t="n">
        <v>0</v>
      </c>
      <c r="V3085" t="n">
        <v>424</v>
      </c>
      <c r="W3085" t="n">
        <v>0</v>
      </c>
      <c r="X3085" t="n">
        <v>0</v>
      </c>
      <c r="Y3085" t="n">
        <v>0</v>
      </c>
      <c r="Z3085" t="n">
        <v>16</v>
      </c>
      <c r="AA3085" t="n">
        <v>20</v>
      </c>
      <c r="AB3085" t="n">
        <v>2</v>
      </c>
      <c r="AC3085" t="n">
        <v>12.10008817518518</v>
      </c>
      <c r="AD3085" t="n">
        <v>12.6667</v>
      </c>
      <c r="AE3085" t="n">
        <v>0</v>
      </c>
      <c r="AF3085" t="n">
        <v>0</v>
      </c>
      <c r="AG3085" t="n">
        <v>0</v>
      </c>
      <c r="AH3085" t="n">
        <v>262.08</v>
      </c>
      <c r="AI3085" t="n">
        <v>332.8300000000001</v>
      </c>
      <c r="AJ3085" t="n">
        <v>0</v>
      </c>
      <c r="AK3085" t="n">
        <v>0</v>
      </c>
      <c r="AL3085" t="n">
        <v>16.406</v>
      </c>
      <c r="AM3085" t="n">
        <v>16.675789473</v>
      </c>
      <c r="AN3085" t="n">
        <v>0</v>
      </c>
      <c r="AO3085" t="n">
        <v>0</v>
      </c>
      <c r="AP3085" t="inlineStr">
        <is>
          <t>Capitol Beverage Sales, L.P.</t>
        </is>
      </c>
      <c r="AQ3085" t="n">
        <v>0</v>
      </c>
      <c r="AR3085" t="n">
        <v>0</v>
      </c>
    </row>
    <row r="3086">
      <c r="A3086" t="inlineStr">
        <is>
          <t>850058379159</t>
        </is>
      </c>
      <c r="B3086" t="inlineStr">
        <is>
          <t>Capitol Beverage Sales, L.P.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Sweet Justice Lemonade Ginger Ale 10mg THC 4pk 12oz can</t>
        </is>
      </c>
      <c r="F3086" t="n">
        <v>6</v>
      </c>
      <c r="G3086" t="n">
        <v>2</v>
      </c>
      <c r="H3086" t="n">
        <v>98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67.5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30313</t>
        </is>
      </c>
      <c r="U3086" t="n">
        <v>0</v>
      </c>
      <c r="V3086" t="n">
        <v>45</v>
      </c>
      <c r="W3086" t="n">
        <v>0</v>
      </c>
      <c r="X3086" t="n">
        <v>0</v>
      </c>
      <c r="Y3086" t="n">
        <v>3</v>
      </c>
      <c r="Z3086" t="n">
        <v>4</v>
      </c>
      <c r="AA3086" t="n">
        <v>4</v>
      </c>
      <c r="AB3086" t="n">
        <v>0</v>
      </c>
      <c r="AC3086" t="n">
        <v>11.59707482936327</v>
      </c>
      <c r="AD3086" t="n">
        <v>11.25</v>
      </c>
      <c r="AE3086" t="n">
        <v>0</v>
      </c>
      <c r="AF3086" t="n">
        <v>0</v>
      </c>
      <c r="AG3086" t="n">
        <v>44.58</v>
      </c>
      <c r="AH3086" t="n">
        <v>60.54</v>
      </c>
      <c r="AI3086" t="n">
        <v>60.54</v>
      </c>
      <c r="AJ3086" t="n">
        <v>0</v>
      </c>
      <c r="AK3086" t="n">
        <v>0</v>
      </c>
      <c r="AL3086" t="n">
        <v>15.135</v>
      </c>
      <c r="AM3086" t="n">
        <v>15.135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850058379173</t>
        </is>
      </c>
      <c r="B3087" t="inlineStr">
        <is>
          <t>Capitol Beverage Sales, L.P.</t>
        </is>
      </c>
      <c r="C3087" t="inlineStr">
        <is>
          <t>Minneapolis</t>
        </is>
      </c>
      <c r="D3087" t="inlineStr">
        <is>
          <t>4pk 12oz can</t>
        </is>
      </c>
      <c r="E3087" t="inlineStr">
        <is>
          <t>Sweet Justice Cola Zero Sugar 10mg THC 4pk 12oz can</t>
        </is>
      </c>
      <c r="F3087" t="n">
        <v>6</v>
      </c>
      <c r="G3087" t="n">
        <v>2</v>
      </c>
      <c r="H3087" t="n">
        <v>73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850058379173</t>
        </is>
      </c>
      <c r="U3087" t="n">
        <v>0</v>
      </c>
      <c r="V3087" t="n">
        <v>136</v>
      </c>
      <c r="W3087" t="n">
        <v>0</v>
      </c>
      <c r="X3087" t="n">
        <v>0</v>
      </c>
      <c r="Y3087" t="n">
        <v>0</v>
      </c>
      <c r="Z3087" t="n">
        <v>1</v>
      </c>
      <c r="AA3087" t="n">
        <v>3</v>
      </c>
      <c r="AB3087" t="n">
        <v>2</v>
      </c>
      <c r="AC3087" t="n">
        <v>12.66666665518904</v>
      </c>
      <c r="AD3087" t="n">
        <v>12.6667</v>
      </c>
      <c r="AE3087" t="n">
        <v>0</v>
      </c>
      <c r="AF3087" t="n">
        <v>0</v>
      </c>
      <c r="AG3087" t="n">
        <v>0</v>
      </c>
      <c r="AH3087" t="n">
        <v>15.96</v>
      </c>
      <c r="AI3087" t="n">
        <v>53.88</v>
      </c>
      <c r="AJ3087" t="n">
        <v>0</v>
      </c>
      <c r="AK3087" t="n">
        <v>0</v>
      </c>
      <c r="AL3087" t="n">
        <v>15.96</v>
      </c>
      <c r="AM3087" t="n">
        <v>17.96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850060645044</t>
        </is>
      </c>
      <c r="B3088" t="inlineStr">
        <is>
          <t>Get Chai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Howdy Lemonade 5mg THC 4pk 12oz can</t>
        </is>
      </c>
      <c r="F3088" t="n">
        <v>6</v>
      </c>
      <c r="G3088" t="n">
        <v>2</v>
      </c>
      <c r="H3088" t="n">
        <v>22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52.08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850060645044</t>
        </is>
      </c>
      <c r="U3088" t="n">
        <v>0</v>
      </c>
      <c r="V3088" t="n">
        <v>79</v>
      </c>
      <c r="W3088" t="n">
        <v>0</v>
      </c>
      <c r="X3088" t="n">
        <v>0</v>
      </c>
      <c r="Y3088" t="n">
        <v>0</v>
      </c>
      <c r="Z3088" t="n">
        <v>4</v>
      </c>
      <c r="AA3088" t="n">
        <v>6</v>
      </c>
      <c r="AB3088" t="n">
        <v>0</v>
      </c>
      <c r="AC3088" t="n">
        <v>8.689090909090909</v>
      </c>
      <c r="AD3088" t="n">
        <v>8.68</v>
      </c>
      <c r="AE3088" t="n">
        <v>0</v>
      </c>
      <c r="AF3088" t="n">
        <v>0</v>
      </c>
      <c r="AG3088" t="n">
        <v>0</v>
      </c>
      <c r="AH3088" t="n">
        <v>19.44</v>
      </c>
      <c r="AI3088" t="n">
        <v>35.16</v>
      </c>
      <c r="AJ3088" t="n">
        <v>0</v>
      </c>
      <c r="AK3088" t="n">
        <v>0</v>
      </c>
      <c r="AL3088" t="n">
        <v>4.86</v>
      </c>
      <c r="AM3088" t="n">
        <v>5.86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850060645044</t>
        </is>
      </c>
      <c r="B3089" t="inlineStr">
        <is>
          <t>Get Chai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Howdy Lemonade 5mg THC 4pk 12oz can</t>
        </is>
      </c>
      <c r="F3089" t="n">
        <v>6</v>
      </c>
      <c r="G3089" t="n">
        <v>2</v>
      </c>
      <c r="H3089" t="n">
        <v>22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52.14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850060645044</t>
        </is>
      </c>
      <c r="U3089" t="n">
        <v>0</v>
      </c>
      <c r="V3089" t="n">
        <v>79</v>
      </c>
      <c r="W3089" t="n">
        <v>0</v>
      </c>
      <c r="X3089" t="n">
        <v>0</v>
      </c>
      <c r="Y3089" t="n">
        <v>0</v>
      </c>
      <c r="Z3089" t="n">
        <v>4</v>
      </c>
      <c r="AA3089" t="n">
        <v>10</v>
      </c>
      <c r="AB3089" t="n">
        <v>2</v>
      </c>
      <c r="AC3089" t="n">
        <v>8.689090909090909</v>
      </c>
      <c r="AD3089" t="n">
        <v>8.69</v>
      </c>
      <c r="AE3089" t="n">
        <v>0</v>
      </c>
      <c r="AF3089" t="n">
        <v>0</v>
      </c>
      <c r="AG3089" t="n">
        <v>0</v>
      </c>
      <c r="AH3089" t="n">
        <v>31.44</v>
      </c>
      <c r="AI3089" t="n">
        <v>85.66</v>
      </c>
      <c r="AJ3089" t="n">
        <v>0</v>
      </c>
      <c r="AK3089" t="n">
        <v>0</v>
      </c>
      <c r="AL3089" t="n">
        <v>7.86</v>
      </c>
      <c r="AM3089" t="n">
        <v>8.566000000000001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850060645518</t>
        </is>
      </c>
      <c r="B3090" t="inlineStr">
        <is>
          <t>Get Chai</t>
        </is>
      </c>
      <c r="C3090" t="inlineStr">
        <is>
          <t>Stillwater</t>
        </is>
      </c>
      <c r="D3090" t="inlineStr">
        <is>
          <t>4pk 12oz can</t>
        </is>
      </c>
      <c r="E3090" t="inlineStr">
        <is>
          <t>Howdy Paloma 5mg THC 4pk 12oz can</t>
        </is>
      </c>
      <c r="F3090" t="n">
        <v>6</v>
      </c>
      <c r="G3090" t="n">
        <v>2</v>
      </c>
      <c r="H3090" t="n">
        <v>10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52.14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850060645518</t>
        </is>
      </c>
      <c r="U3090" t="n">
        <v>0</v>
      </c>
      <c r="V3090" t="n">
        <v>49</v>
      </c>
      <c r="W3090" t="n">
        <v>0</v>
      </c>
      <c r="X3090" t="n">
        <v>0</v>
      </c>
      <c r="Y3090" t="n">
        <v>0</v>
      </c>
      <c r="Z3090" t="n">
        <v>2</v>
      </c>
      <c r="AA3090" t="n">
        <v>3</v>
      </c>
      <c r="AB3090" t="n">
        <v>0</v>
      </c>
      <c r="AC3090" t="n">
        <v>8.686999999999999</v>
      </c>
      <c r="AD3090" t="n">
        <v>8.69</v>
      </c>
      <c r="AE3090" t="n">
        <v>0</v>
      </c>
      <c r="AF3090" t="n">
        <v>0</v>
      </c>
      <c r="AG3090" t="n">
        <v>0</v>
      </c>
      <c r="AH3090" t="n">
        <v>15.72</v>
      </c>
      <c r="AI3090" t="n">
        <v>25.68</v>
      </c>
      <c r="AJ3090" t="n">
        <v>0</v>
      </c>
      <c r="AK3090" t="n">
        <v>0</v>
      </c>
      <c r="AL3090" t="n">
        <v>7.86</v>
      </c>
      <c r="AM3090" t="n">
        <v>8.56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850060645525</t>
        </is>
      </c>
      <c r="B3091" t="inlineStr">
        <is>
          <t>Get Chai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Howdy Ranch Water 5mg THC 4pk 12oz can</t>
        </is>
      </c>
      <c r="F3091" t="n">
        <v>6</v>
      </c>
      <c r="G3091" t="n">
        <v>2</v>
      </c>
      <c r="H3091" t="n">
        <v>7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52.14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850060645525</t>
        </is>
      </c>
      <c r="U3091" t="n">
        <v>0</v>
      </c>
      <c r="V3091" t="n">
        <v>94</v>
      </c>
      <c r="W3091" t="n">
        <v>0</v>
      </c>
      <c r="X3091" t="n">
        <v>1</v>
      </c>
      <c r="Y3091" t="n">
        <v>6</v>
      </c>
      <c r="Z3091" t="n">
        <v>7</v>
      </c>
      <c r="AA3091" t="n">
        <v>7</v>
      </c>
      <c r="AB3091" t="n">
        <v>0</v>
      </c>
      <c r="AC3091" t="n">
        <v>8.69</v>
      </c>
      <c r="AD3091" t="n">
        <v>8.69</v>
      </c>
      <c r="AE3091" t="n">
        <v>0</v>
      </c>
      <c r="AF3091" t="n">
        <v>4.86</v>
      </c>
      <c r="AG3091" t="n">
        <v>29.16</v>
      </c>
      <c r="AH3091" t="n">
        <v>34.02</v>
      </c>
      <c r="AI3091" t="n">
        <v>34.02</v>
      </c>
      <c r="AJ3091" t="n">
        <v>0</v>
      </c>
      <c r="AK3091" t="n">
        <v>4.86</v>
      </c>
      <c r="AL3091" t="n">
        <v>4.86</v>
      </c>
      <c r="AM3091" t="n">
        <v>4.86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850063284646</t>
        </is>
      </c>
      <c r="B3092" t="inlineStr">
        <is>
          <t>Bellboy Corporation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Minny Grown Highbernate Sleepy Time Tonic 10mg THC</t>
        </is>
      </c>
      <c r="F3092" t="n">
        <v>6</v>
      </c>
      <c r="G3092" t="n">
        <v>2</v>
      </c>
      <c r="H3092" t="n">
        <v>21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9911122</t>
        </is>
      </c>
      <c r="U3092" t="n">
        <v>0</v>
      </c>
      <c r="V3092" t="n">
        <v>692</v>
      </c>
      <c r="W3092" t="n">
        <v>0</v>
      </c>
      <c r="X3092" t="n">
        <v>0</v>
      </c>
      <c r="Y3092" t="n">
        <v>0</v>
      </c>
      <c r="Z3092" t="n">
        <v>42</v>
      </c>
      <c r="AA3092" t="n">
        <v>67</v>
      </c>
      <c r="AB3092" t="n">
        <v>14</v>
      </c>
      <c r="AC3092" t="n">
        <v>10.99999999514286</v>
      </c>
      <c r="AD3092" t="n">
        <v>11</v>
      </c>
      <c r="AE3092" t="n">
        <v>0</v>
      </c>
      <c r="AF3092" t="n">
        <v>0</v>
      </c>
      <c r="AG3092" t="n">
        <v>0</v>
      </c>
      <c r="AH3092" t="n">
        <v>735.4400000000001</v>
      </c>
      <c r="AI3092" t="n">
        <v>1190.500000000001</v>
      </c>
      <c r="AJ3092" t="n">
        <v>0</v>
      </c>
      <c r="AK3092" t="n">
        <v>0</v>
      </c>
      <c r="AL3092" t="n">
        <v>17.082857142</v>
      </c>
      <c r="AM3092" t="n">
        <v>17.243235294</v>
      </c>
      <c r="AN3092" t="n">
        <v>0</v>
      </c>
      <c r="AO3092" t="n">
        <v>0</v>
      </c>
      <c r="AP3092" t="inlineStr">
        <is>
          <t>Minny Grown</t>
        </is>
      </c>
      <c r="AQ3092" t="n">
        <v>0</v>
      </c>
      <c r="AR3092" t="n">
        <v>0</v>
      </c>
    </row>
    <row r="3093">
      <c r="A3093" t="inlineStr">
        <is>
          <t>850063284684</t>
        </is>
      </c>
      <c r="B3093" t="inlineStr">
        <is>
          <t>Discontinued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Minny Grown Highdrate Cucumber Lime 10mg THC 4pk 12oz can</t>
        </is>
      </c>
      <c r="F3093" t="n">
        <v>6</v>
      </c>
      <c r="G3093" t="n">
        <v>2</v>
      </c>
      <c r="H3093" t="n">
        <v>45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850063284684</t>
        </is>
      </c>
      <c r="U3093" t="n">
        <v>0</v>
      </c>
      <c r="V3093" t="n">
        <v>346</v>
      </c>
      <c r="W3093" t="n">
        <v>0</v>
      </c>
      <c r="X3093" t="n">
        <v>1</v>
      </c>
      <c r="Y3093" t="n">
        <v>2</v>
      </c>
      <c r="Z3093" t="n">
        <v>22</v>
      </c>
      <c r="AA3093" t="n">
        <v>27</v>
      </c>
      <c r="AB3093" t="n">
        <v>0</v>
      </c>
      <c r="AC3093" t="n">
        <v>11</v>
      </c>
      <c r="AD3093" t="n">
        <v>11</v>
      </c>
      <c r="AE3093" t="n">
        <v>0</v>
      </c>
      <c r="AF3093" t="n">
        <v>16.96</v>
      </c>
      <c r="AG3093" t="n">
        <v>33.92</v>
      </c>
      <c r="AH3093" t="n">
        <v>373.2099999999999</v>
      </c>
      <c r="AI3093" t="n">
        <v>458.0099999999998</v>
      </c>
      <c r="AJ3093" t="n">
        <v>0</v>
      </c>
      <c r="AK3093" t="n">
        <v>16.96</v>
      </c>
      <c r="AL3093" t="n">
        <v>16.226521739</v>
      </c>
      <c r="AM3093" t="n">
        <v>16.3575</v>
      </c>
      <c r="AN3093" t="n">
        <v>0</v>
      </c>
      <c r="AO3093" t="n">
        <v>0</v>
      </c>
      <c r="AP3093" t="inlineStr"/>
      <c r="AQ3093" t="n">
        <v>1</v>
      </c>
      <c r="AR3093" t="n">
        <v>1</v>
      </c>
    </row>
    <row r="3094">
      <c r="A3094" t="inlineStr">
        <is>
          <t>850063284684</t>
        </is>
      </c>
      <c r="B3094" t="inlineStr">
        <is>
          <t>Discontinued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Minny Grown Highdrate Cucumber Lime 10mg THC 4pk 12oz can</t>
        </is>
      </c>
      <c r="F3094" t="n">
        <v>6</v>
      </c>
      <c r="G3094" t="n">
        <v>2</v>
      </c>
      <c r="H3094" t="n">
        <v>45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850063284684</t>
        </is>
      </c>
      <c r="U3094" t="n">
        <v>0</v>
      </c>
      <c r="V3094" t="n">
        <v>346</v>
      </c>
      <c r="W3094" t="n">
        <v>0</v>
      </c>
      <c r="X3094" t="n">
        <v>0</v>
      </c>
      <c r="Y3094" t="n">
        <v>1</v>
      </c>
      <c r="Z3094" t="n">
        <v>6</v>
      </c>
      <c r="AA3094" t="n">
        <v>10</v>
      </c>
      <c r="AB3094" t="n">
        <v>1</v>
      </c>
      <c r="AC3094" t="n">
        <v>11</v>
      </c>
      <c r="AD3094" t="n">
        <v>11</v>
      </c>
      <c r="AE3094" t="n">
        <v>0</v>
      </c>
      <c r="AF3094" t="n">
        <v>0</v>
      </c>
      <c r="AG3094" t="n">
        <v>19.99</v>
      </c>
      <c r="AH3094" t="n">
        <v>104.79</v>
      </c>
      <c r="AI3094" t="n">
        <v>184.75</v>
      </c>
      <c r="AJ3094" t="n">
        <v>0</v>
      </c>
      <c r="AK3094" t="n">
        <v>0</v>
      </c>
      <c r="AL3094" t="n">
        <v>17.465</v>
      </c>
      <c r="AM3094" t="n">
        <v>18.475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850063284691</t>
        </is>
      </c>
      <c r="B3095" t="inlineStr">
        <is>
          <t>Discontinued</t>
        </is>
      </c>
      <c r="C3095" t="inlineStr">
        <is>
          <t>Chanhassen</t>
        </is>
      </c>
      <c r="D3095" t="inlineStr">
        <is>
          <t>4pk 12oz can</t>
        </is>
      </c>
      <c r="E3095" t="inlineStr">
        <is>
          <t>Minny Grown Highdrate BlueBeary Pomegranate 10mg THC 4pk 12oz can</t>
        </is>
      </c>
      <c r="F3095" t="n">
        <v>6</v>
      </c>
      <c r="G3095" t="n">
        <v>2</v>
      </c>
      <c r="H3095" t="n">
        <v>37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850063284691</t>
        </is>
      </c>
      <c r="U3095" t="n">
        <v>0</v>
      </c>
      <c r="V3095" t="n">
        <v>333</v>
      </c>
      <c r="W3095" t="n">
        <v>0</v>
      </c>
      <c r="X3095" t="n">
        <v>0</v>
      </c>
      <c r="Y3095" t="n">
        <v>0</v>
      </c>
      <c r="Z3095" t="n">
        <v>29</v>
      </c>
      <c r="AA3095" t="n">
        <v>45</v>
      </c>
      <c r="AB3095" t="n">
        <v>1</v>
      </c>
      <c r="AC3095" t="n">
        <v>11</v>
      </c>
      <c r="AD3095" t="n">
        <v>11</v>
      </c>
      <c r="AE3095" t="n">
        <v>0</v>
      </c>
      <c r="AF3095" t="n">
        <v>0</v>
      </c>
      <c r="AG3095" t="n">
        <v>0</v>
      </c>
      <c r="AH3095" t="n">
        <v>485.0699999999998</v>
      </c>
      <c r="AI3095" t="n">
        <v>756.4300000000003</v>
      </c>
      <c r="AJ3095" t="n">
        <v>0</v>
      </c>
      <c r="AK3095" t="n">
        <v>0</v>
      </c>
      <c r="AL3095" t="n">
        <v>16.726551724</v>
      </c>
      <c r="AM3095" t="n">
        <v>16.798809523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850063284691</t>
        </is>
      </c>
      <c r="B3096" t="inlineStr">
        <is>
          <t>Discontinued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Minny Grown Highdrate BlueBeary Pomegranate 10mg THC 4pk 12oz can</t>
        </is>
      </c>
      <c r="F3096" t="n">
        <v>6</v>
      </c>
      <c r="G3096" t="n">
        <v>2</v>
      </c>
      <c r="H3096" t="n">
        <v>37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850063284691</t>
        </is>
      </c>
      <c r="U3096" t="n">
        <v>0</v>
      </c>
      <c r="V3096" t="n">
        <v>333</v>
      </c>
      <c r="W3096" t="n">
        <v>0</v>
      </c>
      <c r="X3096" t="n">
        <v>0</v>
      </c>
      <c r="Y3096" t="n">
        <v>2</v>
      </c>
      <c r="Z3096" t="n">
        <v>11</v>
      </c>
      <c r="AA3096" t="n">
        <v>17</v>
      </c>
      <c r="AB3096" t="n">
        <v>1</v>
      </c>
      <c r="AC3096" t="n">
        <v>11</v>
      </c>
      <c r="AD3096" t="n">
        <v>11</v>
      </c>
      <c r="AE3096" t="n">
        <v>0</v>
      </c>
      <c r="AF3096" t="n">
        <v>0</v>
      </c>
      <c r="AG3096" t="n">
        <v>33.92</v>
      </c>
      <c r="AH3096" t="n">
        <v>184.6000000000001</v>
      </c>
      <c r="AI3096" t="n">
        <v>286.39</v>
      </c>
      <c r="AJ3096" t="n">
        <v>0</v>
      </c>
      <c r="AK3096" t="n">
        <v>0</v>
      </c>
      <c r="AL3096" t="n">
        <v>16.781818181</v>
      </c>
      <c r="AM3096" t="n">
        <v>16.846470588</v>
      </c>
      <c r="AN3096" t="n">
        <v>0</v>
      </c>
      <c r="AO3096" t="n">
        <v>0</v>
      </c>
      <c r="AP3096" t="inlineStr"/>
      <c r="AQ3096" t="n">
        <v>0</v>
      </c>
      <c r="AR3096" t="n">
        <v>0.4</v>
      </c>
    </row>
    <row r="3097">
      <c r="A3097" t="inlineStr">
        <is>
          <t>850063284691</t>
        </is>
      </c>
      <c r="B3097" t="inlineStr">
        <is>
          <t>Discontinued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Minny Grown Highdrate BlueBeary Pomegranate 10mg THC 4pk 12oz can</t>
        </is>
      </c>
      <c r="F3097" t="n">
        <v>6</v>
      </c>
      <c r="G3097" t="n">
        <v>2</v>
      </c>
      <c r="H3097" t="n">
        <v>37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850063284691</t>
        </is>
      </c>
      <c r="U3097" t="n">
        <v>0</v>
      </c>
      <c r="V3097" t="n">
        <v>333</v>
      </c>
      <c r="W3097" t="n">
        <v>0</v>
      </c>
      <c r="X3097" t="n">
        <v>0</v>
      </c>
      <c r="Y3097" t="n">
        <v>2</v>
      </c>
      <c r="Z3097" t="n">
        <v>16</v>
      </c>
      <c r="AA3097" t="n">
        <v>20</v>
      </c>
      <c r="AB3097" t="n">
        <v>0</v>
      </c>
      <c r="AC3097" t="n">
        <v>11</v>
      </c>
      <c r="AD3097" t="n">
        <v>11</v>
      </c>
      <c r="AE3097" t="n">
        <v>0</v>
      </c>
      <c r="AF3097" t="n">
        <v>0</v>
      </c>
      <c r="AG3097" t="n">
        <v>33.92</v>
      </c>
      <c r="AH3097" t="n">
        <v>278.45</v>
      </c>
      <c r="AI3097" t="n">
        <v>344.32</v>
      </c>
      <c r="AJ3097" t="n">
        <v>0</v>
      </c>
      <c r="AK3097" t="n">
        <v>0</v>
      </c>
      <c r="AL3097" t="n">
        <v>17.403125</v>
      </c>
      <c r="AM3097" t="n">
        <v>16.396190476</v>
      </c>
      <c r="AN3097" t="n">
        <v>0</v>
      </c>
      <c r="AO3097" t="n">
        <v>0</v>
      </c>
      <c r="AP3097" t="inlineStr"/>
      <c r="AQ3097" t="n">
        <v>0</v>
      </c>
      <c r="AR3097" t="n">
        <v>0.5</v>
      </c>
    </row>
    <row r="3098">
      <c r="A3098" t="inlineStr">
        <is>
          <t>850065870014</t>
        </is>
      </c>
      <c r="B3098" t="inlineStr">
        <is>
          <t>Phillips Wine &amp; Spirits - St. Paul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Daizy's Strawberry Lemonade 10mg THC 4pk 12oz can</t>
        </is>
      </c>
      <c r="F3098" t="n">
        <v>6</v>
      </c>
      <c r="G3098" t="n">
        <v>2</v>
      </c>
      <c r="H3098" t="n">
        <v>216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1450351</t>
        </is>
      </c>
      <c r="U3098" t="n">
        <v>0</v>
      </c>
      <c r="V3098" t="n">
        <v>501</v>
      </c>
      <c r="W3098" t="n">
        <v>0</v>
      </c>
      <c r="X3098" t="n">
        <v>1</v>
      </c>
      <c r="Y3098" t="n">
        <v>1</v>
      </c>
      <c r="Z3098" t="n">
        <v>4</v>
      </c>
      <c r="AA3098" t="n">
        <v>4</v>
      </c>
      <c r="AB3098" t="n">
        <v>0</v>
      </c>
      <c r="AC3098" t="n">
        <v>6.854166666758334</v>
      </c>
      <c r="AD3098" t="n">
        <v>10.5</v>
      </c>
      <c r="AE3098" t="n">
        <v>0</v>
      </c>
      <c r="AF3098" t="n">
        <v>12.96</v>
      </c>
      <c r="AG3098" t="n">
        <v>12.96</v>
      </c>
      <c r="AH3098" t="n">
        <v>57.4</v>
      </c>
      <c r="AI3098" t="n">
        <v>57.4</v>
      </c>
      <c r="AJ3098" t="n">
        <v>0</v>
      </c>
      <c r="AK3098" t="n">
        <v>12.96</v>
      </c>
      <c r="AL3098" t="n">
        <v>14.35</v>
      </c>
      <c r="AM3098" t="n">
        <v>14.35</v>
      </c>
      <c r="AN3098" t="n">
        <v>0</v>
      </c>
      <c r="AO3098" t="n">
        <v>3</v>
      </c>
      <c r="AP3098" t="inlineStr">
        <is>
          <t>Artisan Beer</t>
        </is>
      </c>
      <c r="AQ3098" t="n">
        <v>0</v>
      </c>
      <c r="AR3098" t="n">
        <v>0</v>
      </c>
    </row>
    <row r="3099">
      <c r="A3099" t="inlineStr">
        <is>
          <t>85006587007</t>
        </is>
      </c>
      <c r="B3099" t="inlineStr">
        <is>
          <t>Phillips Wine &amp; Spirits - St. Paul</t>
        </is>
      </c>
      <c r="C3099" t="inlineStr">
        <is>
          <t>Andover</t>
        </is>
      </c>
      <c r="D3099" t="inlineStr">
        <is>
          <t>4pk 12oz can</t>
        </is>
      </c>
      <c r="E3099" t="inlineStr">
        <is>
          <t>Daizy's Passion Fruit 10mg THC 4pk 12oz can</t>
        </is>
      </c>
      <c r="F3099" t="n">
        <v>6</v>
      </c>
      <c r="G3099" t="n">
        <v>2</v>
      </c>
      <c r="H3099" t="n">
        <v>79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63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1297885</t>
        </is>
      </c>
      <c r="U3099" t="n">
        <v>0</v>
      </c>
      <c r="V3099" t="n">
        <v>197</v>
      </c>
      <c r="W3099" t="n">
        <v>0</v>
      </c>
      <c r="X3099" t="n">
        <v>0</v>
      </c>
      <c r="Y3099" t="n">
        <v>1</v>
      </c>
      <c r="Z3099" t="n">
        <v>4</v>
      </c>
      <c r="AA3099" t="n">
        <v>4</v>
      </c>
      <c r="AB3099" t="n">
        <v>0</v>
      </c>
      <c r="AC3099" t="n">
        <v>10.50843881923291</v>
      </c>
      <c r="AD3099" t="n">
        <v>10.5</v>
      </c>
      <c r="AE3099" t="n">
        <v>0</v>
      </c>
      <c r="AF3099" t="n">
        <v>0</v>
      </c>
      <c r="AG3099" t="n">
        <v>12.96</v>
      </c>
      <c r="AH3099" t="n">
        <v>57.37</v>
      </c>
      <c r="AI3099" t="n">
        <v>57.37</v>
      </c>
      <c r="AJ3099" t="n">
        <v>0</v>
      </c>
      <c r="AK3099" t="n">
        <v>0</v>
      </c>
      <c r="AL3099" t="n">
        <v>14.3425</v>
      </c>
      <c r="AM3099" t="n">
        <v>14.3425</v>
      </c>
      <c r="AN3099" t="n">
        <v>0</v>
      </c>
      <c r="AO3099" t="n">
        <v>3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85006587007</t>
        </is>
      </c>
      <c r="B3100" t="inlineStr">
        <is>
          <t>Phillips Wine &amp; Spirits - St. Paul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Daizy's Passion Fruit 10mg THC 4pk 12oz can</t>
        </is>
      </c>
      <c r="F3100" t="n">
        <v>6</v>
      </c>
      <c r="G3100" t="n">
        <v>2</v>
      </c>
      <c r="H3100" t="n">
        <v>79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1297885</t>
        </is>
      </c>
      <c r="U3100" t="n">
        <v>0</v>
      </c>
      <c r="V3100" t="n">
        <v>197</v>
      </c>
      <c r="W3100" t="n">
        <v>0</v>
      </c>
      <c r="X3100" t="n">
        <v>0</v>
      </c>
      <c r="Y3100" t="n">
        <v>0</v>
      </c>
      <c r="Z3100" t="n">
        <v>4</v>
      </c>
      <c r="AA3100" t="n">
        <v>4</v>
      </c>
      <c r="AB3100" t="n">
        <v>0</v>
      </c>
      <c r="AC3100" t="n">
        <v>10.50843881923291</v>
      </c>
      <c r="AD3100" t="n">
        <v>10.5</v>
      </c>
      <c r="AE3100" t="n">
        <v>0</v>
      </c>
      <c r="AF3100" t="n">
        <v>0</v>
      </c>
      <c r="AG3100" t="n">
        <v>0</v>
      </c>
      <c r="AH3100" t="n">
        <v>58.9</v>
      </c>
      <c r="AI3100" t="n">
        <v>58.9</v>
      </c>
      <c r="AJ3100" t="n">
        <v>0</v>
      </c>
      <c r="AK3100" t="n">
        <v>0</v>
      </c>
      <c r="AL3100" t="n">
        <v>14.725</v>
      </c>
      <c r="AM3100" t="n">
        <v>14.725</v>
      </c>
      <c r="AN3100" t="n">
        <v>0</v>
      </c>
      <c r="AO3100" t="n">
        <v>3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850065870090</t>
        </is>
      </c>
      <c r="B3101" t="inlineStr">
        <is>
          <t>Phillips Wine &amp; Spirits - St. Paul</t>
        </is>
      </c>
      <c r="C3101" t="inlineStr">
        <is>
          <t>Bloomington</t>
        </is>
      </c>
      <c r="D3101" t="inlineStr">
        <is>
          <t>4pk 12oz can</t>
        </is>
      </c>
      <c r="E3101" t="inlineStr">
        <is>
          <t>Daizy's Watermelon Lime 10mg THC 4pk 12oz can</t>
        </is>
      </c>
      <c r="F3101" t="n">
        <v>6</v>
      </c>
      <c r="G3101" t="n">
        <v>2</v>
      </c>
      <c r="H3101" t="n">
        <v>83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1282373</t>
        </is>
      </c>
      <c r="U3101" t="n">
        <v>0</v>
      </c>
      <c r="V3101" t="n">
        <v>287</v>
      </c>
      <c r="W3101" t="n">
        <v>1</v>
      </c>
      <c r="X3101" t="n">
        <v>1</v>
      </c>
      <c r="Y3101" t="n">
        <v>3</v>
      </c>
      <c r="Z3101" t="n">
        <v>4</v>
      </c>
      <c r="AA3101" t="n">
        <v>4</v>
      </c>
      <c r="AB3101" t="n">
        <v>0</v>
      </c>
      <c r="AC3101" t="n">
        <v>10.50000000035904</v>
      </c>
      <c r="AD3101" t="n">
        <v>10.5</v>
      </c>
      <c r="AE3101" t="n">
        <v>12.96</v>
      </c>
      <c r="AF3101" t="n">
        <v>12.96</v>
      </c>
      <c r="AG3101" t="n">
        <v>40.91</v>
      </c>
      <c r="AH3101" t="n">
        <v>54.87</v>
      </c>
      <c r="AI3101" t="n">
        <v>54.87</v>
      </c>
      <c r="AJ3101" t="n">
        <v>12.96</v>
      </c>
      <c r="AK3101" t="n">
        <v>12.96</v>
      </c>
      <c r="AL3101" t="n">
        <v>10.974</v>
      </c>
      <c r="AM3101" t="n">
        <v>10.974</v>
      </c>
      <c r="AN3101" t="n">
        <v>0</v>
      </c>
      <c r="AO3101" t="n">
        <v>2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850072957029</t>
        </is>
      </c>
      <c r="B3102" t="inlineStr">
        <is>
          <t>Hohensteins, Inc.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Rythm Sativa 10mg THC 4pk 12oz can</t>
        </is>
      </c>
      <c r="F3102" t="n">
        <v>6</v>
      </c>
      <c r="G3102" t="n">
        <v>2</v>
      </c>
      <c r="H3102" t="n">
        <v>108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48600</t>
        </is>
      </c>
      <c r="U3102" t="n">
        <v>0</v>
      </c>
      <c r="V3102" t="n">
        <v>258</v>
      </c>
      <c r="W3102" t="n">
        <v>0</v>
      </c>
      <c r="X3102" t="n">
        <v>1</v>
      </c>
      <c r="Y3102" t="n">
        <v>4</v>
      </c>
      <c r="Z3102" t="n">
        <v>4</v>
      </c>
      <c r="AA3102" t="n">
        <v>4</v>
      </c>
      <c r="AB3102" t="n">
        <v>0</v>
      </c>
      <c r="AC3102" t="n">
        <v>11.2373456788</v>
      </c>
      <c r="AD3102" t="n">
        <v>11.2</v>
      </c>
      <c r="AE3102" t="n">
        <v>0</v>
      </c>
      <c r="AF3102" t="n">
        <v>13.96</v>
      </c>
      <c r="AG3102" t="n">
        <v>55.84</v>
      </c>
      <c r="AH3102" t="n">
        <v>55.84</v>
      </c>
      <c r="AI3102" t="n">
        <v>55.84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15</v>
      </c>
      <c r="AP3102" t="inlineStr"/>
      <c r="AQ3102" t="n">
        <v>0</v>
      </c>
      <c r="AR3102" t="n">
        <v>0</v>
      </c>
    </row>
    <row r="3103">
      <c r="A3103" t="inlineStr">
        <is>
          <t>850073387016</t>
        </is>
      </c>
      <c r="B3103" t="inlineStr">
        <is>
          <t>Get Chai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High Rise Blueberry 10mg THC 4pk 12oz can</t>
        </is>
      </c>
      <c r="F3103" t="n">
        <v>6</v>
      </c>
      <c r="G3103" t="n">
        <v>2</v>
      </c>
      <c r="H3103" t="n">
        <v>109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850029205319</t>
        </is>
      </c>
      <c r="U3103" t="n">
        <v>0</v>
      </c>
      <c r="V3103" t="n">
        <v>465</v>
      </c>
      <c r="W3103" t="n">
        <v>0</v>
      </c>
      <c r="X3103" t="n">
        <v>0</v>
      </c>
      <c r="Y3103" t="n">
        <v>2</v>
      </c>
      <c r="Z3103" t="n">
        <v>19</v>
      </c>
      <c r="AA3103" t="n">
        <v>32</v>
      </c>
      <c r="AB3103" t="n">
        <v>1</v>
      </c>
      <c r="AC3103" t="n">
        <v>8</v>
      </c>
      <c r="AD3103" t="n">
        <v>8</v>
      </c>
      <c r="AE3103" t="n">
        <v>0</v>
      </c>
      <c r="AF3103" t="n">
        <v>0</v>
      </c>
      <c r="AG3103" t="n">
        <v>25.92</v>
      </c>
      <c r="AH3103" t="n">
        <v>227.7200000000001</v>
      </c>
      <c r="AI3103" t="n">
        <v>385.0199999999999</v>
      </c>
      <c r="AJ3103" t="n">
        <v>0</v>
      </c>
      <c r="AK3103" t="n">
        <v>0</v>
      </c>
      <c r="AL3103" t="n">
        <v>11.985263157</v>
      </c>
      <c r="AM3103" t="n">
        <v>12.031875</v>
      </c>
      <c r="AN3103" t="n">
        <v>0</v>
      </c>
      <c r="AO3103" t="n">
        <v>0</v>
      </c>
      <c r="AP3103" t="inlineStr">
        <is>
          <t>Get Chai</t>
        </is>
      </c>
      <c r="AQ3103" t="n">
        <v>0</v>
      </c>
      <c r="AR3103" t="n">
        <v>1</v>
      </c>
    </row>
    <row r="3104">
      <c r="A3104" t="inlineStr">
        <is>
          <t>850079194007</t>
        </is>
      </c>
      <c r="B3104" t="inlineStr">
        <is>
          <t>Wild State Cider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Odder Mango Guava 10mg THC 4pk 12oz can</t>
        </is>
      </c>
      <c r="F3104" t="n">
        <v>6</v>
      </c>
      <c r="G3104" t="n">
        <v>2</v>
      </c>
      <c r="H3104" t="n">
        <v>363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40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850079194007</t>
        </is>
      </c>
      <c r="U3104" t="n">
        <v>0</v>
      </c>
      <c r="V3104" t="n">
        <v>767</v>
      </c>
      <c r="W3104" t="n">
        <v>1</v>
      </c>
      <c r="X3104" t="n">
        <v>1</v>
      </c>
      <c r="Y3104" t="n">
        <v>6</v>
      </c>
      <c r="Z3104" t="n">
        <v>22</v>
      </c>
      <c r="AA3104" t="n">
        <v>22</v>
      </c>
      <c r="AB3104" t="n">
        <v>0</v>
      </c>
      <c r="AC3104" t="n">
        <v>6.666698892561983</v>
      </c>
      <c r="AD3104" t="n">
        <v>6.6667</v>
      </c>
      <c r="AE3104" t="n">
        <v>10.96</v>
      </c>
      <c r="AF3104" t="n">
        <v>10.96</v>
      </c>
      <c r="AG3104" t="n">
        <v>63.41</v>
      </c>
      <c r="AH3104" t="n">
        <v>232.3900000000001</v>
      </c>
      <c r="AI3104" t="n">
        <v>232.3900000000001</v>
      </c>
      <c r="AJ3104" t="n">
        <v>10.96</v>
      </c>
      <c r="AK3104" t="n">
        <v>10.96</v>
      </c>
      <c r="AL3104" t="n">
        <v>10.563181818</v>
      </c>
      <c r="AM3104" t="n">
        <v>10.563181818</v>
      </c>
      <c r="AN3104" t="n">
        <v>0</v>
      </c>
      <c r="AO3104" t="n">
        <v>3</v>
      </c>
      <c r="AP3104" t="inlineStr"/>
      <c r="AQ3104" t="n">
        <v>0</v>
      </c>
      <c r="AR3104" t="n">
        <v>0</v>
      </c>
    </row>
    <row r="3105">
      <c r="A3105" t="inlineStr">
        <is>
          <t>850079194021</t>
        </is>
      </c>
      <c r="B3105" t="inlineStr">
        <is>
          <t>Wild State Cider</t>
        </is>
      </c>
      <c r="C3105" t="inlineStr">
        <is>
          <t>Minneapolis</t>
        </is>
      </c>
      <c r="D3105" t="inlineStr">
        <is>
          <t>4pk 12oz can</t>
        </is>
      </c>
      <c r="E3105" t="inlineStr">
        <is>
          <t>Odder Berry Pineapple 10mg THC 4pk 12oz can</t>
        </is>
      </c>
      <c r="F3105" t="n">
        <v>6</v>
      </c>
      <c r="G3105" t="n">
        <v>2</v>
      </c>
      <c r="H3105" t="n">
        <v>85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40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850079194021</t>
        </is>
      </c>
      <c r="U3105" t="n">
        <v>0</v>
      </c>
      <c r="V3105" t="n">
        <v>765</v>
      </c>
      <c r="W3105" t="n">
        <v>0</v>
      </c>
      <c r="X3105" t="n">
        <v>0</v>
      </c>
      <c r="Y3105" t="n">
        <v>2</v>
      </c>
      <c r="Z3105" t="n">
        <v>10</v>
      </c>
      <c r="AA3105" t="n">
        <v>10</v>
      </c>
      <c r="AB3105" t="n">
        <v>0</v>
      </c>
      <c r="AC3105" t="n">
        <v>6.666694118235293</v>
      </c>
      <c r="AD3105" t="n">
        <v>6.6667</v>
      </c>
      <c r="AE3105" t="n">
        <v>0</v>
      </c>
      <c r="AF3105" t="n">
        <v>0</v>
      </c>
      <c r="AG3105" t="n">
        <v>20.96</v>
      </c>
      <c r="AH3105" t="n">
        <v>106.72</v>
      </c>
      <c r="AI3105" t="n">
        <v>106.72</v>
      </c>
      <c r="AJ3105" t="n">
        <v>0</v>
      </c>
      <c r="AK3105" t="n">
        <v>0</v>
      </c>
      <c r="AL3105" t="n">
        <v>10.672</v>
      </c>
      <c r="AM3105" t="n">
        <v>10.672</v>
      </c>
      <c r="AN3105" t="n">
        <v>0</v>
      </c>
      <c r="AO3105" t="n">
        <v>2</v>
      </c>
      <c r="AP3105" t="inlineStr"/>
      <c r="AQ3105" t="n">
        <v>0</v>
      </c>
      <c r="AR3105" t="n">
        <v>0</v>
      </c>
    </row>
    <row r="3106">
      <c r="A3106" t="inlineStr">
        <is>
          <t>850083991012</t>
        </is>
      </c>
      <c r="B3106" t="inlineStr">
        <is>
          <t>Bent Paddle Brewing Co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Bent Paddle Muse Strawberry Watermelon 5mg THC 4pk 12oz can</t>
        </is>
      </c>
      <c r="F3106" t="n">
        <v>6</v>
      </c>
      <c r="G3106" t="n">
        <v>2</v>
      </c>
      <c r="H3106" t="n">
        <v>53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>
        <is>
          <t>Seltzer</t>
        </is>
      </c>
      <c r="T3106" t="inlineStr">
        <is>
          <t>850083991012</t>
        </is>
      </c>
      <c r="U3106" t="n">
        <v>0</v>
      </c>
      <c r="V3106" t="n">
        <v>145</v>
      </c>
      <c r="W3106" t="n">
        <v>0</v>
      </c>
      <c r="X3106" t="n">
        <v>1</v>
      </c>
      <c r="Y3106" t="n">
        <v>2</v>
      </c>
      <c r="Z3106" t="n">
        <v>4</v>
      </c>
      <c r="AA3106" t="n">
        <v>4</v>
      </c>
      <c r="AB3106" t="n">
        <v>0</v>
      </c>
      <c r="AC3106" t="n">
        <v>7.333333341207547</v>
      </c>
      <c r="AD3106" t="n">
        <v>7.3333</v>
      </c>
      <c r="AE3106" t="n">
        <v>0</v>
      </c>
      <c r="AF3106" t="n">
        <v>10.96</v>
      </c>
      <c r="AG3106" t="n">
        <v>21.92</v>
      </c>
      <c r="AH3106" t="n">
        <v>42.88</v>
      </c>
      <c r="AI3106" t="n">
        <v>42.88</v>
      </c>
      <c r="AJ3106" t="n">
        <v>0</v>
      </c>
      <c r="AK3106" t="n">
        <v>10.96</v>
      </c>
      <c r="AL3106" t="n">
        <v>10.72</v>
      </c>
      <c r="AM3106" t="n">
        <v>10.72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850083991012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Muse Strawberry Watermelon 5mg THC 4pk 12oz can</t>
        </is>
      </c>
      <c r="F3107" t="n">
        <v>6</v>
      </c>
      <c r="G3107" t="n">
        <v>2</v>
      </c>
      <c r="H3107" t="n">
        <v>53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>
        <is>
          <t>Seltzer</t>
        </is>
      </c>
      <c r="T3107" t="inlineStr">
        <is>
          <t>850083991012</t>
        </is>
      </c>
      <c r="U3107" t="n">
        <v>0</v>
      </c>
      <c r="V3107" t="n">
        <v>145</v>
      </c>
      <c r="W3107" t="n">
        <v>0</v>
      </c>
      <c r="X3107" t="n">
        <v>1</v>
      </c>
      <c r="Y3107" t="n">
        <v>4</v>
      </c>
      <c r="Z3107" t="n">
        <v>4</v>
      </c>
      <c r="AA3107" t="n">
        <v>4</v>
      </c>
      <c r="AB3107" t="n">
        <v>0</v>
      </c>
      <c r="AC3107" t="n">
        <v>7.333333341207547</v>
      </c>
      <c r="AD3107" t="n">
        <v>7.3333</v>
      </c>
      <c r="AE3107" t="n">
        <v>0</v>
      </c>
      <c r="AF3107" t="n">
        <v>12.99</v>
      </c>
      <c r="AG3107" t="n">
        <v>45.87</v>
      </c>
      <c r="AH3107" t="n">
        <v>45.87</v>
      </c>
      <c r="AI3107" t="n">
        <v>45.87</v>
      </c>
      <c r="AJ3107" t="n">
        <v>0</v>
      </c>
      <c r="AK3107" t="n">
        <v>12.99</v>
      </c>
      <c r="AL3107" t="n">
        <v>11.4675</v>
      </c>
      <c r="AM3107" t="n">
        <v>11.4675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850083991012</t>
        </is>
      </c>
      <c r="B3108" t="inlineStr">
        <is>
          <t>Bent Paddle Brewing Co</t>
        </is>
      </c>
      <c r="C3108" t="inlineStr">
        <is>
          <t>Woodbury</t>
        </is>
      </c>
      <c r="D3108" t="inlineStr">
        <is>
          <t>4pk 12oz can</t>
        </is>
      </c>
      <c r="E3108" t="inlineStr">
        <is>
          <t>Bent Paddle Muse Strawberry Watermelon 5mg THC 4pk 12oz can</t>
        </is>
      </c>
      <c r="F3108" t="n">
        <v>6</v>
      </c>
      <c r="G3108" t="n">
        <v>2</v>
      </c>
      <c r="H3108" t="n">
        <v>53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>
        <is>
          <t>Seltzer</t>
        </is>
      </c>
      <c r="T3108" t="inlineStr">
        <is>
          <t>850083991012</t>
        </is>
      </c>
      <c r="U3108" t="n">
        <v>0</v>
      </c>
      <c r="V3108" t="n">
        <v>145</v>
      </c>
      <c r="W3108" t="n">
        <v>0</v>
      </c>
      <c r="X3108" t="n">
        <v>1</v>
      </c>
      <c r="Y3108" t="n">
        <v>9</v>
      </c>
      <c r="Z3108" t="n">
        <v>22</v>
      </c>
      <c r="AA3108" t="n">
        <v>22</v>
      </c>
      <c r="AB3108" t="n">
        <v>0</v>
      </c>
      <c r="AC3108" t="n">
        <v>7.333333341207547</v>
      </c>
      <c r="AD3108" t="n">
        <v>7.3333</v>
      </c>
      <c r="AE3108" t="n">
        <v>0</v>
      </c>
      <c r="AF3108" t="n">
        <v>10.96</v>
      </c>
      <c r="AG3108" t="n">
        <v>98.64000000000001</v>
      </c>
      <c r="AH3108" t="n">
        <v>242.1900000000001</v>
      </c>
      <c r="AI3108" t="n">
        <v>242.1900000000001</v>
      </c>
      <c r="AJ3108" t="n">
        <v>0</v>
      </c>
      <c r="AK3108" t="n">
        <v>10.96</v>
      </c>
      <c r="AL3108" t="n">
        <v>11.008636363</v>
      </c>
      <c r="AM3108" t="n">
        <v>11.008636363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852449007979</t>
        </is>
      </c>
      <c r="B3109" t="inlineStr">
        <is>
          <t>Breakthru Beverage Minnesota Beer, LLC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Utepils Royal Cherry Seltzer 10mg THC 4pk 12oz can</t>
        </is>
      </c>
      <c r="F3109" t="n">
        <v>6</v>
      </c>
      <c r="G3109" t="n">
        <v>2</v>
      </c>
      <c r="H3109" t="n">
        <v>123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55.2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9795446</t>
        </is>
      </c>
      <c r="U3109" t="n">
        <v>0</v>
      </c>
      <c r="V3109" t="n">
        <v>414</v>
      </c>
      <c r="W3109" t="n">
        <v>0</v>
      </c>
      <c r="X3109" t="n">
        <v>0</v>
      </c>
      <c r="Y3109" t="n">
        <v>0</v>
      </c>
      <c r="Z3109" t="n">
        <v>9</v>
      </c>
      <c r="AA3109" t="n">
        <v>12</v>
      </c>
      <c r="AB3109" t="n">
        <v>1</v>
      </c>
      <c r="AC3109" t="n">
        <v>10.75685483870968</v>
      </c>
      <c r="AD3109" t="n">
        <v>9.199999999999999</v>
      </c>
      <c r="AE3109" t="n">
        <v>0</v>
      </c>
      <c r="AF3109" t="n">
        <v>0</v>
      </c>
      <c r="AG3109" t="n">
        <v>0</v>
      </c>
      <c r="AH3109" t="n">
        <v>134.64</v>
      </c>
      <c r="AI3109" t="n">
        <v>182.05</v>
      </c>
      <c r="AJ3109" t="n">
        <v>0</v>
      </c>
      <c r="AK3109" t="n">
        <v>0</v>
      </c>
      <c r="AL3109" t="n">
        <v>14.96</v>
      </c>
      <c r="AM3109" t="n">
        <v>15.170833333</v>
      </c>
      <c r="AN3109" t="n">
        <v>0</v>
      </c>
      <c r="AO3109" t="n">
        <v>2</v>
      </c>
      <c r="AP3109" t="inlineStr">
        <is>
          <t>Breakthru Beverage MN Beer, LLC (D9)</t>
        </is>
      </c>
      <c r="AQ3109" t="n">
        <v>0</v>
      </c>
      <c r="AR3109" t="n">
        <v>0</v>
      </c>
    </row>
    <row r="3110">
      <c r="A3110" t="inlineStr">
        <is>
          <t>854249004110</t>
        </is>
      </c>
      <c r="B3110" t="inlineStr">
        <is>
          <t>Lucid Brewing LLC Dba Inbound Brewco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Inbound Satellite Blackberry Peach 10mg THC 4pk 12oz can</t>
        </is>
      </c>
      <c r="F3110" t="n">
        <v>6</v>
      </c>
      <c r="G3110" t="n">
        <v>2</v>
      </c>
      <c r="H3110" t="n">
        <v>43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5033599367469538544</t>
        </is>
      </c>
      <c r="U3110" t="n">
        <v>0</v>
      </c>
      <c r="V3110" t="n">
        <v>450</v>
      </c>
      <c r="W3110" t="n">
        <v>0</v>
      </c>
      <c r="X3110" t="n">
        <v>1</v>
      </c>
      <c r="Y3110" t="n">
        <v>2</v>
      </c>
      <c r="Z3110" t="n">
        <v>6</v>
      </c>
      <c r="AA3110" t="n">
        <v>9</v>
      </c>
      <c r="AB3110" t="n">
        <v>2</v>
      </c>
      <c r="AC3110" t="n">
        <v>9.248073644067443</v>
      </c>
      <c r="AD3110" t="n">
        <v>8.666700000000001</v>
      </c>
      <c r="AE3110" t="n">
        <v>0</v>
      </c>
      <c r="AF3110" t="n">
        <v>19.96</v>
      </c>
      <c r="AG3110" t="n">
        <v>39.92</v>
      </c>
      <c r="AH3110" t="n">
        <v>119.76</v>
      </c>
      <c r="AI3110" t="n">
        <v>183.67</v>
      </c>
      <c r="AJ3110" t="n">
        <v>0</v>
      </c>
      <c r="AK3110" t="n">
        <v>19.96</v>
      </c>
      <c r="AL3110" t="n">
        <v>19.96</v>
      </c>
      <c r="AM3110" t="n">
        <v>20.407777777</v>
      </c>
      <c r="AN3110" t="n">
        <v>0</v>
      </c>
      <c r="AO3110" t="n">
        <v>0</v>
      </c>
      <c r="AP3110" t="inlineStr">
        <is>
          <t>Lucid Brewing LLC Dba Inbound Brewco</t>
        </is>
      </c>
      <c r="AQ3110" t="n">
        <v>1</v>
      </c>
      <c r="AR3110" t="n">
        <v>0.6667</v>
      </c>
    </row>
    <row r="3111">
      <c r="A3111" t="inlineStr">
        <is>
          <t>858106004169</t>
        </is>
      </c>
      <c r="B3111" t="inlineStr">
        <is>
          <t>Bent Paddle Brewing Co</t>
        </is>
      </c>
      <c r="C3111" t="inlineStr">
        <is>
          <t>Ramsey</t>
        </is>
      </c>
      <c r="D3111" t="inlineStr">
        <is>
          <t>4pk 12oz can</t>
        </is>
      </c>
      <c r="E3111" t="inlineStr">
        <is>
          <t>Bent Paddle Puff Dragonfruit Pine 10mg THC 4pk 12oz can</t>
        </is>
      </c>
      <c r="F3111" t="n">
        <v>6</v>
      </c>
      <c r="G3111" t="n">
        <v>2</v>
      </c>
      <c r="H3111" t="n">
        <v>105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320</v>
      </c>
      <c r="W3111" t="n">
        <v>0</v>
      </c>
      <c r="X3111" t="n">
        <v>0</v>
      </c>
      <c r="Y3111" t="n">
        <v>3</v>
      </c>
      <c r="Z3111" t="n">
        <v>10</v>
      </c>
      <c r="AA3111" t="n">
        <v>18</v>
      </c>
      <c r="AB3111" t="n">
        <v>2</v>
      </c>
      <c r="AC3111" t="n">
        <v>9.309523787338097</v>
      </c>
      <c r="AD3111" t="n">
        <v>9.166700000000001</v>
      </c>
      <c r="AE3111" t="n">
        <v>0</v>
      </c>
      <c r="AF3111" t="n">
        <v>0</v>
      </c>
      <c r="AG3111" t="n">
        <v>41.88</v>
      </c>
      <c r="AH3111" t="n">
        <v>151.6000000000001</v>
      </c>
      <c r="AI3111" t="n">
        <v>277.5600000000001</v>
      </c>
      <c r="AJ3111" t="n">
        <v>0</v>
      </c>
      <c r="AK3111" t="n">
        <v>0</v>
      </c>
      <c r="AL3111" t="n">
        <v>15.16</v>
      </c>
      <c r="AM3111" t="n">
        <v>15.42</v>
      </c>
      <c r="AN3111" t="n">
        <v>0</v>
      </c>
      <c r="AO3111" t="n">
        <v>2</v>
      </c>
      <c r="AP3111" t="inlineStr"/>
      <c r="AQ3111" t="n">
        <v>0</v>
      </c>
      <c r="AR3111" t="n">
        <v>0.2</v>
      </c>
    </row>
    <row r="3112">
      <c r="A3112" t="inlineStr">
        <is>
          <t>858106004251</t>
        </is>
      </c>
      <c r="B3112" t="inlineStr">
        <is>
          <t>Bent Paddle Brewing Co</t>
        </is>
      </c>
      <c r="C3112" t="inlineStr">
        <is>
          <t>Rosemount</t>
        </is>
      </c>
      <c r="D3112" t="inlineStr">
        <is>
          <t>4pk 12oz can</t>
        </is>
      </c>
      <c r="E3112" t="inlineStr">
        <is>
          <t>Bent Paddle Puff Prickly Pear Lemonade 10mg THC 4pk 12oz can</t>
        </is>
      </c>
      <c r="F3112" t="n">
        <v>6</v>
      </c>
      <c r="G3112" t="n">
        <v>2</v>
      </c>
      <c r="H3112" t="n">
        <v>170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4208C6412</t>
        </is>
      </c>
      <c r="U3112" t="n">
        <v>0</v>
      </c>
      <c r="V3112" t="n">
        <v>256</v>
      </c>
      <c r="W3112" t="n">
        <v>0</v>
      </c>
      <c r="X3112" t="n">
        <v>1</v>
      </c>
      <c r="Y3112" t="n">
        <v>3</v>
      </c>
      <c r="Z3112" t="n">
        <v>12</v>
      </c>
      <c r="AA3112" t="n">
        <v>18</v>
      </c>
      <c r="AB3112" t="n">
        <v>5</v>
      </c>
      <c r="AC3112" t="n">
        <v>10.66670000801471</v>
      </c>
      <c r="AD3112" t="n">
        <v>10.6667</v>
      </c>
      <c r="AE3112" t="n">
        <v>0</v>
      </c>
      <c r="AF3112" t="n">
        <v>13.96</v>
      </c>
      <c r="AG3112" t="n">
        <v>41.88</v>
      </c>
      <c r="AH3112" t="n">
        <v>183.5200000000001</v>
      </c>
      <c r="AI3112" t="n">
        <v>279.2800000000001</v>
      </c>
      <c r="AJ3112" t="n">
        <v>0</v>
      </c>
      <c r="AK3112" t="n">
        <v>13.96</v>
      </c>
      <c r="AL3112" t="n">
        <v>15.293333333</v>
      </c>
      <c r="AM3112" t="n">
        <v>15.515555555</v>
      </c>
      <c r="AN3112" t="n">
        <v>0</v>
      </c>
      <c r="AO3112" t="n">
        <v>1</v>
      </c>
      <c r="AP3112" t="inlineStr"/>
      <c r="AQ3112" t="n">
        <v>1</v>
      </c>
      <c r="AR3112" t="n">
        <v>0.75</v>
      </c>
    </row>
    <row r="3113">
      <c r="A3113" t="inlineStr">
        <is>
          <t>859990007380</t>
        </is>
      </c>
      <c r="B3113" t="inlineStr">
        <is>
          <t>Sociable Cider Werks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Squoze Blueberry Lift 10mg THC 4pk 12oz can</t>
        </is>
      </c>
      <c r="F3113" t="n">
        <v>6</v>
      </c>
      <c r="G3113" t="n">
        <v>2</v>
      </c>
      <c r="H3113" t="n">
        <v>107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859990007380</t>
        </is>
      </c>
      <c r="U3113" t="n">
        <v>0</v>
      </c>
      <c r="V3113" t="n">
        <v>203</v>
      </c>
      <c r="W3113" t="n">
        <v>0</v>
      </c>
      <c r="X3113" t="n">
        <v>0</v>
      </c>
      <c r="Y3113" t="n">
        <v>0</v>
      </c>
      <c r="Z3113" t="n">
        <v>4</v>
      </c>
      <c r="AA3113" t="n">
        <v>6</v>
      </c>
      <c r="AB3113" t="n">
        <v>1</v>
      </c>
      <c r="AC3113" t="n">
        <v>9.402146276592662</v>
      </c>
      <c r="AD3113" t="n">
        <v>9.666700000000001</v>
      </c>
      <c r="AE3113" t="n">
        <v>0</v>
      </c>
      <c r="AF3113" t="n">
        <v>0</v>
      </c>
      <c r="AG3113" t="n">
        <v>0</v>
      </c>
      <c r="AH3113" t="n">
        <v>62.40000000000001</v>
      </c>
      <c r="AI3113" t="n">
        <v>90.47999999999999</v>
      </c>
      <c r="AJ3113" t="n">
        <v>0</v>
      </c>
      <c r="AK3113" t="n">
        <v>0</v>
      </c>
      <c r="AL3113" t="n">
        <v>15.6</v>
      </c>
      <c r="AM3113" t="n">
        <v>15.08</v>
      </c>
      <c r="AN3113" t="n">
        <v>0</v>
      </c>
      <c r="AO3113" t="n">
        <v>0</v>
      </c>
      <c r="AP3113" t="inlineStr">
        <is>
          <t>Sociable Cider Werks</t>
        </is>
      </c>
      <c r="AQ3113" t="n">
        <v>0</v>
      </c>
      <c r="AR3113" t="n">
        <v>0</v>
      </c>
    </row>
    <row r="3114">
      <c r="A3114" t="inlineStr">
        <is>
          <t>859990007410</t>
        </is>
      </c>
      <c r="B3114" t="inlineStr">
        <is>
          <t>Sociable Cider Werks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Squoze Tropical Kush 10mg THC 4pk 12oz can</t>
        </is>
      </c>
      <c r="F3114" t="n">
        <v>6</v>
      </c>
      <c r="G3114" t="n">
        <v>2</v>
      </c>
      <c r="H3114" t="n">
        <v>103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859990007410</t>
        </is>
      </c>
      <c r="U3114" t="n">
        <v>0</v>
      </c>
      <c r="V3114" t="n">
        <v>233</v>
      </c>
      <c r="W3114" t="n">
        <v>0</v>
      </c>
      <c r="X3114" t="n">
        <v>0</v>
      </c>
      <c r="Y3114" t="n">
        <v>0</v>
      </c>
      <c r="Z3114" t="n">
        <v>7</v>
      </c>
      <c r="AA3114" t="n">
        <v>10</v>
      </c>
      <c r="AB3114" t="n">
        <v>2</v>
      </c>
      <c r="AC3114" t="n">
        <v>9.098770220441747</v>
      </c>
      <c r="AD3114" t="n">
        <v>9.666700000000001</v>
      </c>
      <c r="AE3114" t="n">
        <v>0</v>
      </c>
      <c r="AF3114" t="n">
        <v>0</v>
      </c>
      <c r="AG3114" t="n">
        <v>0</v>
      </c>
      <c r="AH3114" t="n">
        <v>107.34</v>
      </c>
      <c r="AI3114" t="n">
        <v>154.81</v>
      </c>
      <c r="AJ3114" t="n">
        <v>0</v>
      </c>
      <c r="AK3114" t="n">
        <v>0</v>
      </c>
      <c r="AL3114" t="n">
        <v>15.334285714</v>
      </c>
      <c r="AM3114" t="n">
        <v>15.481</v>
      </c>
      <c r="AN3114" t="n">
        <v>0</v>
      </c>
      <c r="AO3114" t="n">
        <v>0</v>
      </c>
      <c r="AP3114" t="inlineStr">
        <is>
          <t>Sociable Cider Werks</t>
        </is>
      </c>
      <c r="AQ3114" t="n">
        <v>0</v>
      </c>
      <c r="AR3114" t="n">
        <v>0</v>
      </c>
    </row>
    <row r="3115">
      <c r="A3115" t="inlineStr">
        <is>
          <t>859990007410</t>
        </is>
      </c>
      <c r="B3115" t="inlineStr">
        <is>
          <t>Sociable Cider Werks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Squoze Tropical Kush 10mg THC 4pk 12oz can</t>
        </is>
      </c>
      <c r="F3115" t="n">
        <v>6</v>
      </c>
      <c r="G3115" t="n">
        <v>2</v>
      </c>
      <c r="H3115" t="n">
        <v>103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859990007410</t>
        </is>
      </c>
      <c r="U3115" t="n">
        <v>0</v>
      </c>
      <c r="V3115" t="n">
        <v>233</v>
      </c>
      <c r="W3115" t="n">
        <v>1</v>
      </c>
      <c r="X3115" t="n">
        <v>1</v>
      </c>
      <c r="Y3115" t="n">
        <v>5</v>
      </c>
      <c r="Z3115" t="n">
        <v>9</v>
      </c>
      <c r="AA3115" t="n">
        <v>14</v>
      </c>
      <c r="AB3115" t="n">
        <v>0</v>
      </c>
      <c r="AC3115" t="n">
        <v>9.098770220441747</v>
      </c>
      <c r="AD3115" t="n">
        <v>9.666700000000001</v>
      </c>
      <c r="AE3115" t="n">
        <v>14.96</v>
      </c>
      <c r="AF3115" t="n">
        <v>14.96</v>
      </c>
      <c r="AG3115" t="n">
        <v>77.33000000000001</v>
      </c>
      <c r="AH3115" t="n">
        <v>137.19</v>
      </c>
      <c r="AI3115" t="n">
        <v>214.55</v>
      </c>
      <c r="AJ3115" t="n">
        <v>14.96</v>
      </c>
      <c r="AK3115" t="n">
        <v>14.96</v>
      </c>
      <c r="AL3115" t="n">
        <v>15.243333333</v>
      </c>
      <c r="AM3115" t="n">
        <v>15.325</v>
      </c>
      <c r="AN3115" t="n">
        <v>0</v>
      </c>
      <c r="AO3115" t="n">
        <v>0</v>
      </c>
      <c r="AP3115" t="inlineStr">
        <is>
          <t>Sociable Cider Werks</t>
        </is>
      </c>
      <c r="AQ3115" t="n">
        <v>1</v>
      </c>
      <c r="AR3115" t="n">
        <v>1.3333</v>
      </c>
    </row>
    <row r="3116">
      <c r="A3116" t="inlineStr">
        <is>
          <t>859990007410</t>
        </is>
      </c>
      <c r="B3116" t="inlineStr">
        <is>
          <t>Sociable Cider Werks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>Squoze Tropical Kush 10mg THC 4pk 12oz can</t>
        </is>
      </c>
      <c r="F3116" t="n">
        <v>6</v>
      </c>
      <c r="G3116" t="n">
        <v>2</v>
      </c>
      <c r="H3116" t="n">
        <v>103</v>
      </c>
      <c r="I3116" t="n">
        <v>9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859990007410</t>
        </is>
      </c>
      <c r="U3116" t="n">
        <v>0</v>
      </c>
      <c r="V3116" t="n">
        <v>233</v>
      </c>
      <c r="W3116" t="n">
        <v>0</v>
      </c>
      <c r="X3116" t="n">
        <v>1</v>
      </c>
      <c r="Y3116" t="n">
        <v>3</v>
      </c>
      <c r="Z3116" t="n">
        <v>10</v>
      </c>
      <c r="AA3116" t="n">
        <v>13</v>
      </c>
      <c r="AB3116" t="n">
        <v>1</v>
      </c>
      <c r="AC3116" t="n">
        <v>9.098770220441747</v>
      </c>
      <c r="AD3116" t="n">
        <v>9.666700000000001</v>
      </c>
      <c r="AE3116" t="n">
        <v>0</v>
      </c>
      <c r="AF3116" t="n">
        <v>14.96</v>
      </c>
      <c r="AG3116" t="n">
        <v>47.41</v>
      </c>
      <c r="AH3116" t="n">
        <v>162.25</v>
      </c>
      <c r="AI3116" t="n">
        <v>209.6600000000001</v>
      </c>
      <c r="AJ3116" t="n">
        <v>0</v>
      </c>
      <c r="AK3116" t="n">
        <v>14.96</v>
      </c>
      <c r="AL3116" t="n">
        <v>16.225</v>
      </c>
      <c r="AM3116" t="n">
        <v>16.127692307</v>
      </c>
      <c r="AN3116" t="n">
        <v>0</v>
      </c>
      <c r="AO3116" t="n">
        <v>0</v>
      </c>
      <c r="AP3116" t="inlineStr">
        <is>
          <t>Sociable Cider Werks</t>
        </is>
      </c>
      <c r="AQ3116" t="n">
        <v>0</v>
      </c>
      <c r="AR3116" t="n">
        <v>3</v>
      </c>
    </row>
    <row r="3117">
      <c r="A3117" t="inlineStr">
        <is>
          <t>859990007427</t>
        </is>
      </c>
      <c r="B3117" t="inlineStr">
        <is>
          <t>Sociable Cider Werks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Squoze Raspberry Haze 5mg THC 4pk 12oz can</t>
        </is>
      </c>
      <c r="F3117" t="n">
        <v>6</v>
      </c>
      <c r="G3117" t="n">
        <v>2</v>
      </c>
      <c r="H3117" t="n">
        <v>84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58.02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859990007427</t>
        </is>
      </c>
      <c r="U3117" t="n">
        <v>0</v>
      </c>
      <c r="V3117" t="n">
        <v>157</v>
      </c>
      <c r="W3117" t="n">
        <v>0</v>
      </c>
      <c r="X3117" t="n">
        <v>1</v>
      </c>
      <c r="Y3117" t="n">
        <v>2</v>
      </c>
      <c r="Z3117" t="n">
        <v>2</v>
      </c>
      <c r="AA3117" t="n">
        <v>2</v>
      </c>
      <c r="AB3117" t="n">
        <v>0</v>
      </c>
      <c r="AC3117" t="n">
        <v>8.982065079066668</v>
      </c>
      <c r="AD3117" t="n">
        <v>9.67</v>
      </c>
      <c r="AE3117" t="n">
        <v>0</v>
      </c>
      <c r="AF3117" t="n">
        <v>13.96</v>
      </c>
      <c r="AG3117" t="n">
        <v>27.92</v>
      </c>
      <c r="AH3117" t="n">
        <v>27.92</v>
      </c>
      <c r="AI3117" t="n">
        <v>27.92</v>
      </c>
      <c r="AJ3117" t="n">
        <v>0</v>
      </c>
      <c r="AK3117" t="n">
        <v>13.96</v>
      </c>
      <c r="AL3117" t="n">
        <v>13.96</v>
      </c>
      <c r="AM3117" t="n">
        <v>13.96</v>
      </c>
      <c r="AN3117" t="n">
        <v>0</v>
      </c>
      <c r="AO3117" t="n">
        <v>1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Vadnais Heights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2</v>
      </c>
      <c r="H3118" t="n">
        <v>84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157</v>
      </c>
      <c r="W3118" t="n">
        <v>0</v>
      </c>
      <c r="X3118" t="n">
        <v>1</v>
      </c>
      <c r="Y3118" t="n">
        <v>4</v>
      </c>
      <c r="Z3118" t="n">
        <v>17</v>
      </c>
      <c r="AA3118" t="n">
        <v>21</v>
      </c>
      <c r="AB3118" t="n">
        <v>0</v>
      </c>
      <c r="AC3118" t="n">
        <v>8.982065079066668</v>
      </c>
      <c r="AD3118" t="n">
        <v>8.666700000000001</v>
      </c>
      <c r="AE3118" t="n">
        <v>0</v>
      </c>
      <c r="AF3118" t="n">
        <v>13.96</v>
      </c>
      <c r="AG3118" t="n">
        <v>55.84</v>
      </c>
      <c r="AH3118" t="n">
        <v>237.0100000000001</v>
      </c>
      <c r="AI3118" t="n">
        <v>291.68</v>
      </c>
      <c r="AJ3118" t="n">
        <v>0</v>
      </c>
      <c r="AK3118" t="n">
        <v>13.96</v>
      </c>
      <c r="AL3118" t="n">
        <v>13.941764705</v>
      </c>
      <c r="AM3118" t="n">
        <v>13.889523809</v>
      </c>
      <c r="AN3118" t="n">
        <v>0</v>
      </c>
      <c r="AO3118" t="n">
        <v>1</v>
      </c>
      <c r="AP3118" t="inlineStr">
        <is>
          <t>Sociable Cider Werks</t>
        </is>
      </c>
      <c r="AQ3118" t="n">
        <v>0.5</v>
      </c>
      <c r="AR3118" t="n">
        <v>0.3077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66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377</v>
      </c>
      <c r="W3119" t="n">
        <v>0</v>
      </c>
      <c r="X3119" t="n">
        <v>1</v>
      </c>
      <c r="Y3119" t="n">
        <v>1</v>
      </c>
      <c r="Z3119" t="n">
        <v>2</v>
      </c>
      <c r="AA3119" t="n">
        <v>2</v>
      </c>
      <c r="AB3119" t="n">
        <v>0</v>
      </c>
      <c r="AC3119" t="n">
        <v>9.12324064856338</v>
      </c>
      <c r="AD3119" t="n">
        <v>9.666700000000001</v>
      </c>
      <c r="AE3119" t="n">
        <v>0</v>
      </c>
      <c r="AF3119" t="n">
        <v>17.49</v>
      </c>
      <c r="AG3119" t="n">
        <v>17.49</v>
      </c>
      <c r="AH3119" t="n">
        <v>32.45</v>
      </c>
      <c r="AI3119" t="n">
        <v>32.45</v>
      </c>
      <c r="AJ3119" t="n">
        <v>0</v>
      </c>
      <c r="AK3119" t="n">
        <v>17.49</v>
      </c>
      <c r="AL3119" t="n">
        <v>16.225</v>
      </c>
      <c r="AM3119" t="n">
        <v>16.225</v>
      </c>
      <c r="AN3119" t="n">
        <v>0</v>
      </c>
      <c r="AO3119" t="n">
        <v>5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860002139623</t>
        </is>
      </c>
      <c r="B3120" t="inlineStr">
        <is>
          <t>Get Chai</t>
        </is>
      </c>
      <c r="C3120" t="inlineStr">
        <is>
          <t>Minneapolis</t>
        </is>
      </c>
      <c r="D3120" t="inlineStr">
        <is>
          <t>4pk 8oz can</t>
        </is>
      </c>
      <c r="E3120" t="inlineStr">
        <is>
          <t>Artet Grapefruit Rosemary 5mg THC 4pk 8oz can</t>
        </is>
      </c>
      <c r="F3120" t="n">
        <v>6</v>
      </c>
      <c r="G3120" t="n">
        <v>2</v>
      </c>
      <c r="H3120" t="n">
        <v>77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860002139623</t>
        </is>
      </c>
      <c r="U3120" t="n">
        <v>0</v>
      </c>
      <c r="V3120" t="n">
        <v>141</v>
      </c>
      <c r="W3120" t="n">
        <v>0</v>
      </c>
      <c r="X3120" t="n">
        <v>0</v>
      </c>
      <c r="Y3120" t="n">
        <v>0</v>
      </c>
      <c r="Z3120" t="n">
        <v>3</v>
      </c>
      <c r="AA3120" t="n">
        <v>6</v>
      </c>
      <c r="AB3120" t="n">
        <v>0</v>
      </c>
      <c r="AC3120" t="n">
        <v>9.065653100129868</v>
      </c>
      <c r="AD3120" t="n">
        <v>8.833299999999999</v>
      </c>
      <c r="AE3120" t="n">
        <v>0</v>
      </c>
      <c r="AF3120" t="n">
        <v>0</v>
      </c>
      <c r="AG3120" t="n">
        <v>0</v>
      </c>
      <c r="AH3120" t="n">
        <v>41.88</v>
      </c>
      <c r="AI3120" t="n">
        <v>81.06999999999999</v>
      </c>
      <c r="AJ3120" t="n">
        <v>0</v>
      </c>
      <c r="AK3120" t="n">
        <v>0</v>
      </c>
      <c r="AL3120" t="n">
        <v>13.96</v>
      </c>
      <c r="AM3120" t="n">
        <v>11.581428571</v>
      </c>
      <c r="AN3120" t="n">
        <v>0</v>
      </c>
      <c r="AO3120" t="n">
        <v>0</v>
      </c>
      <c r="AP3120" t="inlineStr">
        <is>
          <t>Artet LLC</t>
        </is>
      </c>
      <c r="AQ3120" t="n">
        <v>0</v>
      </c>
      <c r="AR3120" t="n">
        <v>0</v>
      </c>
    </row>
    <row r="3121">
      <c r="A3121" t="inlineStr">
        <is>
          <t>860002977232</t>
        </is>
      </c>
      <c r="B3121" t="inlineStr">
        <is>
          <t>NOR North Brands LLC</t>
        </is>
      </c>
      <c r="C3121" t="inlineStr">
        <is>
          <t>Woodbury</t>
        </is>
      </c>
      <c r="D3121" t="inlineStr">
        <is>
          <t>4pk 12oz can</t>
        </is>
      </c>
      <c r="E3121" t="inlineStr">
        <is>
          <t>North Canna Higher Vibes Raspberry Lemon 5mg THC</t>
        </is>
      </c>
      <c r="F3121" t="n">
        <v>6</v>
      </c>
      <c r="G3121" t="n">
        <v>2</v>
      </c>
      <c r="H3121" t="n">
        <v>-69</v>
      </c>
      <c r="I3121" t="n">
        <v>4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HVRL</t>
        </is>
      </c>
      <c r="U3121" t="n">
        <v>0</v>
      </c>
      <c r="V3121" t="n">
        <v>281</v>
      </c>
      <c r="W3121" t="n">
        <v>0</v>
      </c>
      <c r="X3121" t="n">
        <v>0</v>
      </c>
      <c r="Y3121" t="n">
        <v>6</v>
      </c>
      <c r="Z3121" t="n">
        <v>16</v>
      </c>
      <c r="AA3121" t="n">
        <v>24</v>
      </c>
      <c r="AB3121" t="n">
        <v>4</v>
      </c>
      <c r="AC3121" t="n">
        <v>8</v>
      </c>
      <c r="AD3121" t="n">
        <v>8</v>
      </c>
      <c r="AE3121" t="n">
        <v>0</v>
      </c>
      <c r="AF3121" t="n">
        <v>0</v>
      </c>
      <c r="AG3121" t="n">
        <v>73.82000000000001</v>
      </c>
      <c r="AH3121" t="n">
        <v>194.7000000000001</v>
      </c>
      <c r="AI3121" t="n">
        <v>306.44</v>
      </c>
      <c r="AJ3121" t="n">
        <v>0</v>
      </c>
      <c r="AK3121" t="n">
        <v>0</v>
      </c>
      <c r="AL3121" t="n">
        <v>11.452941176</v>
      </c>
      <c r="AM3121" t="n">
        <v>12.2576</v>
      </c>
      <c r="AN3121" t="n">
        <v>0</v>
      </c>
      <c r="AO3121" t="n">
        <v>4</v>
      </c>
      <c r="AP3121" t="inlineStr"/>
      <c r="AQ3121" t="n">
        <v>0</v>
      </c>
      <c r="AR3121" t="n">
        <v>0.1875</v>
      </c>
    </row>
    <row r="3122">
      <c r="A3122" t="inlineStr">
        <is>
          <t>860003586266</t>
        </is>
      </c>
      <c r="B3122" t="inlineStr">
        <is>
          <t>Capitol Beverage Sales, L.P.</t>
        </is>
      </c>
      <c r="C3122" t="inlineStr">
        <is>
          <t>Andover</t>
        </is>
      </c>
      <c r="D3122" t="inlineStr">
        <is>
          <t>4pk 8oz can</t>
        </is>
      </c>
      <c r="E3122" t="inlineStr">
        <is>
          <t>Happi Glow 4pk 7.5oz can</t>
        </is>
      </c>
      <c r="F3122" t="n">
        <v>6</v>
      </c>
      <c r="G3122" t="n">
        <v>2</v>
      </c>
      <c r="H3122" t="n">
        <v>16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860003586266</t>
        </is>
      </c>
      <c r="U3122" t="n">
        <v>0</v>
      </c>
      <c r="V3122" t="n">
        <v>153</v>
      </c>
      <c r="W3122" t="n">
        <v>0</v>
      </c>
      <c r="X3122" t="n">
        <v>0</v>
      </c>
      <c r="Y3122" t="n">
        <v>1</v>
      </c>
      <c r="Z3122" t="n">
        <v>11</v>
      </c>
      <c r="AA3122" t="n">
        <v>18</v>
      </c>
      <c r="AB3122" t="n">
        <v>3</v>
      </c>
      <c r="AC3122" t="n">
        <v>10.667085064225</v>
      </c>
      <c r="AD3122" t="n">
        <v>10.6667</v>
      </c>
      <c r="AE3122" t="n">
        <v>0</v>
      </c>
      <c r="AF3122" t="n">
        <v>0</v>
      </c>
      <c r="AG3122" t="n">
        <v>15.96</v>
      </c>
      <c r="AH3122" t="n">
        <v>178.5900000000001</v>
      </c>
      <c r="AI3122" t="n">
        <v>288.59</v>
      </c>
      <c r="AJ3122" t="n">
        <v>0</v>
      </c>
      <c r="AK3122" t="n">
        <v>0</v>
      </c>
      <c r="AL3122" t="n">
        <v>16.235454545</v>
      </c>
      <c r="AM3122" t="n">
        <v>16.032777777</v>
      </c>
      <c r="AN3122" t="n">
        <v>0</v>
      </c>
      <c r="AO3122" t="n">
        <v>0</v>
      </c>
      <c r="AP3122" t="inlineStr"/>
      <c r="AQ3122" t="n">
        <v>0</v>
      </c>
      <c r="AR3122" t="n">
        <v>0.25</v>
      </c>
    </row>
    <row r="3123">
      <c r="A3123" t="inlineStr">
        <is>
          <t>860003586280</t>
        </is>
      </c>
      <c r="B3123" t="inlineStr">
        <is>
          <t>Capitol Beverage Sales, L.P.</t>
        </is>
      </c>
      <c r="C3123" t="inlineStr">
        <is>
          <t>Chanhassen</t>
        </is>
      </c>
      <c r="D3123" t="inlineStr">
        <is>
          <t>4pk 8oz can</t>
        </is>
      </c>
      <c r="E3123" t="inlineStr">
        <is>
          <t>Happi Nightcap 4pk 7.5oz can</t>
        </is>
      </c>
      <c r="F3123" t="n">
        <v>6</v>
      </c>
      <c r="G3123" t="n">
        <v>2</v>
      </c>
      <c r="H3123" t="n">
        <v>75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59.12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860003586280</t>
        </is>
      </c>
      <c r="U3123" t="n">
        <v>0</v>
      </c>
      <c r="V3123" t="n">
        <v>93</v>
      </c>
      <c r="W3123" t="n">
        <v>0</v>
      </c>
      <c r="X3123" t="n">
        <v>0</v>
      </c>
      <c r="Y3123" t="n">
        <v>0</v>
      </c>
      <c r="Z3123" t="n">
        <v>2</v>
      </c>
      <c r="AA3123" t="n">
        <v>9</v>
      </c>
      <c r="AB3123" t="n">
        <v>6</v>
      </c>
      <c r="AC3123" t="n">
        <v>9.853976220293331</v>
      </c>
      <c r="AD3123" t="n">
        <v>0</v>
      </c>
      <c r="AE3123" t="n">
        <v>0</v>
      </c>
      <c r="AF3123" t="n">
        <v>0</v>
      </c>
      <c r="AG3123" t="n">
        <v>0</v>
      </c>
      <c r="AH3123" t="n">
        <v>31.92</v>
      </c>
      <c r="AI3123" t="n">
        <v>141.92</v>
      </c>
      <c r="AJ3123" t="n">
        <v>0</v>
      </c>
      <c r="AK3123" t="n">
        <v>0</v>
      </c>
      <c r="AL3123" t="n">
        <v>15.96</v>
      </c>
      <c r="AM3123" t="n">
        <v>15.768888888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860003586280</t>
        </is>
      </c>
      <c r="B3124" t="inlineStr">
        <is>
          <t>Capitol Beverage Sales, L.P.</t>
        </is>
      </c>
      <c r="C3124" t="inlineStr">
        <is>
          <t>Minnetonka</t>
        </is>
      </c>
      <c r="D3124" t="inlineStr">
        <is>
          <t>4pk 8oz can</t>
        </is>
      </c>
      <c r="E3124" t="inlineStr">
        <is>
          <t>Happi Nightcap 4pk 7.5oz can</t>
        </is>
      </c>
      <c r="F3124" t="n">
        <v>6</v>
      </c>
      <c r="G3124" t="n">
        <v>2</v>
      </c>
      <c r="H3124" t="n">
        <v>75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59.12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860003586280</t>
        </is>
      </c>
      <c r="U3124" t="n">
        <v>0</v>
      </c>
      <c r="V3124" t="n">
        <v>93</v>
      </c>
      <c r="W3124" t="n">
        <v>0</v>
      </c>
      <c r="X3124" t="n">
        <v>0</v>
      </c>
      <c r="Y3124" t="n">
        <v>2</v>
      </c>
      <c r="Z3124" t="n">
        <v>4</v>
      </c>
      <c r="AA3124" t="n">
        <v>4</v>
      </c>
      <c r="AB3124" t="n">
        <v>0</v>
      </c>
      <c r="AC3124" t="n">
        <v>9.853976220293331</v>
      </c>
      <c r="AD3124" t="n">
        <v>0</v>
      </c>
      <c r="AE3124" t="n">
        <v>0</v>
      </c>
      <c r="AF3124" t="n">
        <v>0</v>
      </c>
      <c r="AG3124" t="n">
        <v>31.92</v>
      </c>
      <c r="AH3124" t="n">
        <v>63.84</v>
      </c>
      <c r="AI3124" t="n">
        <v>63.84</v>
      </c>
      <c r="AJ3124" t="n">
        <v>0</v>
      </c>
      <c r="AK3124" t="n">
        <v>0</v>
      </c>
      <c r="AL3124" t="n">
        <v>15.96</v>
      </c>
      <c r="AM3124" t="n">
        <v>15.96</v>
      </c>
      <c r="AN3124" t="n">
        <v>0</v>
      </c>
      <c r="AO3124" t="n">
        <v>0</v>
      </c>
      <c r="AP3124" t="inlineStr"/>
      <c r="AQ3124" t="n">
        <v>0</v>
      </c>
      <c r="AR3124" t="n">
        <v>0.6667</v>
      </c>
    </row>
    <row r="3125">
      <c r="A3125" t="inlineStr">
        <is>
          <t>860005527014</t>
        </is>
      </c>
      <c r="B3125" t="inlineStr">
        <is>
          <t>Get Chai</t>
        </is>
      </c>
      <c r="C3125" t="inlineStr">
        <is>
          <t>Andover</t>
        </is>
      </c>
      <c r="D3125" t="inlineStr">
        <is>
          <t>4pk 8oz can</t>
        </is>
      </c>
      <c r="E3125" t="inlineStr">
        <is>
          <t>Artet Chamomile Lemon Spritz 5mg THC 4pk 8oz can</t>
        </is>
      </c>
      <c r="F3125" t="n">
        <v>6</v>
      </c>
      <c r="G3125" t="n">
        <v>2</v>
      </c>
      <c r="H3125" t="n">
        <v>106</v>
      </c>
      <c r="I3125" t="n">
        <v>12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860005527014</t>
        </is>
      </c>
      <c r="U3125" t="n">
        <v>0</v>
      </c>
      <c r="V3125" t="n">
        <v>216</v>
      </c>
      <c r="W3125" t="n">
        <v>0</v>
      </c>
      <c r="X3125" t="n">
        <v>1</v>
      </c>
      <c r="Y3125" t="n">
        <v>12</v>
      </c>
      <c r="Z3125" t="n">
        <v>29</v>
      </c>
      <c r="AA3125" t="n">
        <v>38</v>
      </c>
      <c r="AB3125" t="n">
        <v>3</v>
      </c>
      <c r="AC3125" t="n">
        <v>8.87852012245283</v>
      </c>
      <c r="AD3125" t="n">
        <v>8.833299999999999</v>
      </c>
      <c r="AE3125" t="n">
        <v>0</v>
      </c>
      <c r="AF3125" t="n">
        <v>13.96</v>
      </c>
      <c r="AG3125" t="n">
        <v>166.3500000000001</v>
      </c>
      <c r="AH3125" t="n">
        <v>404.6999999999999</v>
      </c>
      <c r="AI3125" t="n">
        <v>519.6199999999998</v>
      </c>
      <c r="AJ3125" t="n">
        <v>0</v>
      </c>
      <c r="AK3125" t="n">
        <v>13.96</v>
      </c>
      <c r="AL3125" t="n">
        <v>13.955172413</v>
      </c>
      <c r="AM3125" t="n">
        <v>13.674210526</v>
      </c>
      <c r="AN3125" t="n">
        <v>0</v>
      </c>
      <c r="AO3125" t="n">
        <v>0</v>
      </c>
      <c r="AP3125" t="inlineStr">
        <is>
          <t>Artet LLC</t>
        </is>
      </c>
      <c r="AQ3125" t="n">
        <v>1</v>
      </c>
      <c r="AR3125" t="n">
        <v>2.5</v>
      </c>
    </row>
    <row r="3126">
      <c r="A3126" t="inlineStr">
        <is>
          <t>860005527045</t>
        </is>
      </c>
      <c r="B3126" t="inlineStr">
        <is>
          <t>Get Chai</t>
        </is>
      </c>
      <c r="C3126" t="inlineStr">
        <is>
          <t>Minnetonka</t>
        </is>
      </c>
      <c r="D3126" t="inlineStr">
        <is>
          <t>4pk 8oz can</t>
        </is>
      </c>
      <c r="E3126" t="inlineStr">
        <is>
          <t>Artet Strawberry Basil Spritz 5mg THC 4pk 8oz can</t>
        </is>
      </c>
      <c r="F3126" t="n">
        <v>6</v>
      </c>
      <c r="G3126" t="n">
        <v>2</v>
      </c>
      <c r="H3126" t="n">
        <v>33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860005527045</t>
        </is>
      </c>
      <c r="U3126" t="n">
        <v>0</v>
      </c>
      <c r="V3126" t="n">
        <v>291</v>
      </c>
      <c r="W3126" t="n">
        <v>0</v>
      </c>
      <c r="X3126" t="n">
        <v>0</v>
      </c>
      <c r="Y3126" t="n">
        <v>0</v>
      </c>
      <c r="Z3126" t="n">
        <v>3</v>
      </c>
      <c r="AA3126" t="n">
        <v>4</v>
      </c>
      <c r="AB3126" t="n">
        <v>1</v>
      </c>
      <c r="AC3126" t="n">
        <v>9.347236795306062</v>
      </c>
      <c r="AD3126" t="n">
        <v>10</v>
      </c>
      <c r="AE3126" t="n">
        <v>0</v>
      </c>
      <c r="AF3126" t="n">
        <v>0</v>
      </c>
      <c r="AG3126" t="n">
        <v>0</v>
      </c>
      <c r="AH3126" t="n">
        <v>41.88</v>
      </c>
      <c r="AI3126" t="n">
        <v>54.84</v>
      </c>
      <c r="AJ3126" t="n">
        <v>0</v>
      </c>
      <c r="AK3126" t="n">
        <v>0</v>
      </c>
      <c r="AL3126" t="n">
        <v>13.96</v>
      </c>
      <c r="AM3126" t="n">
        <v>13.71</v>
      </c>
      <c r="AN3126" t="n">
        <v>0</v>
      </c>
      <c r="AO3126" t="n">
        <v>0</v>
      </c>
      <c r="AP3126" t="inlineStr">
        <is>
          <t>Artet LLC</t>
        </is>
      </c>
      <c r="AQ3126" t="n">
        <v>0</v>
      </c>
      <c r="AR3126" t="n">
        <v>0</v>
      </c>
    </row>
    <row r="3127">
      <c r="A3127" t="inlineStr">
        <is>
          <t>860008925152</t>
        </is>
      </c>
      <c r="B3127" t="inlineStr">
        <is>
          <t>Capitol Beverage Sales, L.P.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Clrty Pink Lemonade 10mg THC 4pk 12oz can</t>
        </is>
      </c>
      <c r="F3127" t="n">
        <v>6</v>
      </c>
      <c r="G3127" t="n">
        <v>2</v>
      </c>
      <c r="H3127" t="n">
        <v>81</v>
      </c>
      <c r="I3127" t="n">
        <v>7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6396</t>
        </is>
      </c>
      <c r="U3127" t="n">
        <v>0</v>
      </c>
      <c r="V3127" t="n">
        <v>535</v>
      </c>
      <c r="W3127" t="n">
        <v>1</v>
      </c>
      <c r="X3127" t="n">
        <v>1</v>
      </c>
      <c r="Y3127" t="n">
        <v>4</v>
      </c>
      <c r="Z3127" t="n">
        <v>14</v>
      </c>
      <c r="AA3127" t="n">
        <v>14</v>
      </c>
      <c r="AB3127" t="n">
        <v>0</v>
      </c>
      <c r="AC3127" t="n">
        <v>11.68559668137037</v>
      </c>
      <c r="AD3127" t="n">
        <v>12.6667</v>
      </c>
      <c r="AE3127" t="n">
        <v>14.86</v>
      </c>
      <c r="AF3127" t="n">
        <v>14.86</v>
      </c>
      <c r="AG3127" t="n">
        <v>68.74000000000001</v>
      </c>
      <c r="AH3127" t="n">
        <v>248.3500000000001</v>
      </c>
      <c r="AI3127" t="n">
        <v>248.3500000000001</v>
      </c>
      <c r="AJ3127" t="n">
        <v>7.43</v>
      </c>
      <c r="AK3127" t="n">
        <v>7.43</v>
      </c>
      <c r="AL3127" t="n">
        <v>16.556666666</v>
      </c>
      <c r="AM3127" t="n">
        <v>16.556666666</v>
      </c>
      <c r="AN3127" t="n">
        <v>0</v>
      </c>
      <c r="AO3127" t="n">
        <v>0</v>
      </c>
      <c r="AP3127" t="inlineStr">
        <is>
          <t>College City Beverage, Inc.</t>
        </is>
      </c>
      <c r="AQ3127" t="n">
        <v>1</v>
      </c>
      <c r="AR3127" t="n">
        <v>1.3333</v>
      </c>
    </row>
    <row r="3128">
      <c r="A3128" t="inlineStr">
        <is>
          <t>860009090514</t>
        </is>
      </c>
      <c r="B3128" t="inlineStr">
        <is>
          <t>Discontinued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Cantrip Ginger Peach Seltzer 3mg THC 4pk 12oz can</t>
        </is>
      </c>
      <c r="F3128" t="n">
        <v>6</v>
      </c>
      <c r="G3128" t="n">
        <v>2</v>
      </c>
      <c r="H3128" t="n">
        <v>8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51.12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98587</t>
        </is>
      </c>
      <c r="U3128" t="n">
        <v>0</v>
      </c>
      <c r="V3128" t="n">
        <v>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8.504999999999999</v>
      </c>
      <c r="AD3128" t="n">
        <v>8.52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860009090521</t>
        </is>
      </c>
      <c r="B3129" t="inlineStr">
        <is>
          <t>Discontinued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Cantrip Lemon Basil 5mg THC 4pk 12oz can</t>
        </is>
      </c>
      <c r="F3129" t="n">
        <v>6</v>
      </c>
      <c r="G3129" t="n">
        <v>2</v>
      </c>
      <c r="H3129" t="n">
        <v>14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98586</t>
        </is>
      </c>
      <c r="U3129" t="n">
        <v>0</v>
      </c>
      <c r="V3129" t="n">
        <v>8</v>
      </c>
      <c r="W3129" t="n">
        <v>0</v>
      </c>
      <c r="X3129" t="n">
        <v>0</v>
      </c>
      <c r="Y3129" t="n">
        <v>0</v>
      </c>
      <c r="Z3129" t="n">
        <v>0</v>
      </c>
      <c r="AA3129" t="n">
        <v>0</v>
      </c>
      <c r="AB3129" t="n">
        <v>0</v>
      </c>
      <c r="AC3129" t="n">
        <v>8.503571428571428</v>
      </c>
      <c r="AD3129" t="n">
        <v>8.5</v>
      </c>
      <c r="AE3129" t="n">
        <v>0</v>
      </c>
      <c r="AF3129" t="n">
        <v>0</v>
      </c>
      <c r="AG3129" t="n">
        <v>0</v>
      </c>
      <c r="AH3129" t="n">
        <v>0</v>
      </c>
      <c r="AI3129" t="n">
        <v>0</v>
      </c>
      <c r="AJ3129" t="n">
        <v>0</v>
      </c>
      <c r="AK3129" t="n">
        <v>0</v>
      </c>
      <c r="AL3129" t="n">
        <v>0</v>
      </c>
      <c r="AM3129" t="n">
        <v>0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860009819009</t>
        </is>
      </c>
      <c r="B3130" t="inlineStr">
        <is>
          <t>NOR North Brands LLC</t>
        </is>
      </c>
      <c r="C3130" t="inlineStr">
        <is>
          <t>Osseo</t>
        </is>
      </c>
      <c r="D3130" t="inlineStr">
        <is>
          <t>4pk 12oz can</t>
        </is>
      </c>
      <c r="E3130" t="inlineStr">
        <is>
          <t>North Canna Higher Vibes Blueberry Citrus 5mg THC</t>
        </is>
      </c>
      <c r="F3130" t="n">
        <v>6</v>
      </c>
      <c r="G3130" t="n">
        <v>2</v>
      </c>
      <c r="H3130" t="n">
        <v>-39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HVBC</t>
        </is>
      </c>
      <c r="U3130" t="n">
        <v>0</v>
      </c>
      <c r="V3130" t="n">
        <v>298</v>
      </c>
      <c r="W3130" t="n">
        <v>1</v>
      </c>
      <c r="X3130" t="n">
        <v>1</v>
      </c>
      <c r="Y3130" t="n">
        <v>3</v>
      </c>
      <c r="Z3130" t="n">
        <v>10</v>
      </c>
      <c r="AA3130" t="n">
        <v>11</v>
      </c>
      <c r="AB3130" t="n">
        <v>1</v>
      </c>
      <c r="AC3130" t="n">
        <v>8</v>
      </c>
      <c r="AD3130" t="n">
        <v>8</v>
      </c>
      <c r="AE3130" t="n">
        <v>11.96</v>
      </c>
      <c r="AF3130" t="n">
        <v>11.96</v>
      </c>
      <c r="AG3130" t="n">
        <v>37.91</v>
      </c>
      <c r="AH3130" t="n">
        <v>122.88</v>
      </c>
      <c r="AI3130" t="n">
        <v>136.84</v>
      </c>
      <c r="AJ3130" t="n">
        <v>11.96</v>
      </c>
      <c r="AK3130" t="n">
        <v>11.96</v>
      </c>
      <c r="AL3130" t="n">
        <v>12.288</v>
      </c>
      <c r="AM3130" t="n">
        <v>12.44</v>
      </c>
      <c r="AN3130" t="n">
        <v>0</v>
      </c>
      <c r="AO3130" t="n">
        <v>2</v>
      </c>
      <c r="AP3130" t="inlineStr"/>
      <c r="AQ3130" t="n">
        <v>0</v>
      </c>
      <c r="AR3130" t="n">
        <v>1</v>
      </c>
    </row>
    <row r="3131">
      <c r="A3131" t="inlineStr">
        <is>
          <t>860009899308</t>
        </is>
      </c>
      <c r="B3131" t="inlineStr">
        <is>
          <t>Bellboy Corporation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Minny Grown Sex on the Sandbar 4pk 12oz can</t>
        </is>
      </c>
      <c r="F3131" t="n">
        <v>6</v>
      </c>
      <c r="G3131" t="n">
        <v>2</v>
      </c>
      <c r="H3131" t="n">
        <v>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9911052</t>
        </is>
      </c>
      <c r="U3131" t="n">
        <v>0</v>
      </c>
      <c r="V3131" t="n">
        <v>591</v>
      </c>
      <c r="W3131" t="n">
        <v>0</v>
      </c>
      <c r="X3131" t="n">
        <v>1</v>
      </c>
      <c r="Y3131" t="n">
        <v>5</v>
      </c>
      <c r="Z3131" t="n">
        <v>27</v>
      </c>
      <c r="AA3131" t="n">
        <v>33</v>
      </c>
      <c r="AB3131" t="n">
        <v>2</v>
      </c>
      <c r="AC3131" t="n">
        <v>11</v>
      </c>
      <c r="AD3131" t="n">
        <v>11</v>
      </c>
      <c r="AE3131" t="n">
        <v>0</v>
      </c>
      <c r="AF3131" t="n">
        <v>16.96</v>
      </c>
      <c r="AG3131" t="n">
        <v>84.80000000000001</v>
      </c>
      <c r="AH3131" t="n">
        <v>468.2099999999998</v>
      </c>
      <c r="AI3131" t="n">
        <v>576.0599999999999</v>
      </c>
      <c r="AJ3131" t="n">
        <v>0</v>
      </c>
      <c r="AK3131" t="n">
        <v>16.96</v>
      </c>
      <c r="AL3131" t="n">
        <v>17.26</v>
      </c>
      <c r="AM3131" t="n">
        <v>17.38275862</v>
      </c>
      <c r="AN3131" t="n">
        <v>0</v>
      </c>
      <c r="AO3131" t="n">
        <v>1</v>
      </c>
      <c r="AP3131" t="inlineStr">
        <is>
          <t>Minny Grown</t>
        </is>
      </c>
      <c r="AQ3131" t="n">
        <v>0</v>
      </c>
      <c r="AR3131" t="n">
        <v>0.7143</v>
      </c>
    </row>
    <row r="3132">
      <c r="A3132" t="inlineStr">
        <is>
          <t>860009993624</t>
        </is>
      </c>
      <c r="B3132" t="inlineStr">
        <is>
          <t>Capitol Beverage Sales, L.P.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Happi Glow Up 10mg THC 4pk 12oz can</t>
        </is>
      </c>
      <c r="F3132" t="n">
        <v>6</v>
      </c>
      <c r="G3132" t="n">
        <v>2</v>
      </c>
      <c r="H3132" t="n">
        <v>131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860009993624</t>
        </is>
      </c>
      <c r="U3132" t="n">
        <v>0</v>
      </c>
      <c r="V3132" t="n">
        <v>116</v>
      </c>
      <c r="W3132" t="n">
        <v>0</v>
      </c>
      <c r="X3132" t="n">
        <v>0</v>
      </c>
      <c r="Y3132" t="n">
        <v>0</v>
      </c>
      <c r="Z3132" t="n">
        <v>22</v>
      </c>
      <c r="AA3132" t="n">
        <v>23</v>
      </c>
      <c r="AB3132" t="n">
        <v>0</v>
      </c>
      <c r="AC3132" t="n">
        <v>11.96325647133359</v>
      </c>
      <c r="AD3132" t="n">
        <v>12.6667</v>
      </c>
      <c r="AE3132" t="n">
        <v>0</v>
      </c>
      <c r="AF3132" t="n">
        <v>0</v>
      </c>
      <c r="AG3132" t="n">
        <v>0</v>
      </c>
      <c r="AH3132" t="n">
        <v>434.1599999999999</v>
      </c>
      <c r="AI3132" t="n">
        <v>454.1199999999999</v>
      </c>
      <c r="AJ3132" t="n">
        <v>0</v>
      </c>
      <c r="AK3132" t="n">
        <v>0</v>
      </c>
      <c r="AL3132" t="n">
        <v>18.876521739</v>
      </c>
      <c r="AM3132" t="n">
        <v>18.921666666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860010381656</t>
        </is>
      </c>
      <c r="B3133" t="inlineStr">
        <is>
          <t>Get Chai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Pamos Spritz Long Island 10mg THC 4pk 12oz can</t>
        </is>
      </c>
      <c r="F3133" t="n">
        <v>6</v>
      </c>
      <c r="G3133" t="n">
        <v>2</v>
      </c>
      <c r="H3133" t="n">
        <v>26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54.6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860010381656</t>
        </is>
      </c>
      <c r="U3133" t="n">
        <v>0</v>
      </c>
      <c r="V3133" t="n">
        <v>84</v>
      </c>
      <c r="W3133" t="n">
        <v>0</v>
      </c>
      <c r="X3133" t="n">
        <v>0</v>
      </c>
      <c r="Y3133" t="n">
        <v>1</v>
      </c>
      <c r="Z3133" t="n">
        <v>10</v>
      </c>
      <c r="AA3133" t="n">
        <v>11</v>
      </c>
      <c r="AB3133" t="n">
        <v>0</v>
      </c>
      <c r="AC3133" t="n">
        <v>9.100000000000001</v>
      </c>
      <c r="AD3133" t="n">
        <v>9.1</v>
      </c>
      <c r="AE3133" t="n">
        <v>0</v>
      </c>
      <c r="AF3133" t="n">
        <v>0</v>
      </c>
      <c r="AG3133" t="n">
        <v>7.86</v>
      </c>
      <c r="AH3133" t="n">
        <v>89.06999999999999</v>
      </c>
      <c r="AI3133" t="n">
        <v>99.02000000000001</v>
      </c>
      <c r="AJ3133" t="n">
        <v>0</v>
      </c>
      <c r="AK3133" t="n">
        <v>0</v>
      </c>
      <c r="AL3133" t="n">
        <v>8.907</v>
      </c>
      <c r="AM3133" t="n">
        <v>9.001818181000001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-16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493</v>
      </c>
      <c r="W3134" t="n">
        <v>0</v>
      </c>
      <c r="X3134" t="n">
        <v>0</v>
      </c>
      <c r="Y3134" t="n">
        <v>4</v>
      </c>
      <c r="Z3134" t="n">
        <v>24</v>
      </c>
      <c r="AA3134" t="n">
        <v>28</v>
      </c>
      <c r="AB3134" t="n">
        <v>2</v>
      </c>
      <c r="AC3134" t="n">
        <v>9.666666669999998</v>
      </c>
      <c r="AD3134" t="n">
        <v>9.666700000000001</v>
      </c>
      <c r="AE3134" t="n">
        <v>0</v>
      </c>
      <c r="AF3134" t="n">
        <v>0</v>
      </c>
      <c r="AG3134" t="n">
        <v>59.93</v>
      </c>
      <c r="AH3134" t="n">
        <v>365.2800000000001</v>
      </c>
      <c r="AI3134" t="n">
        <v>429.12</v>
      </c>
      <c r="AJ3134" t="n">
        <v>0</v>
      </c>
      <c r="AK3134" t="n">
        <v>0</v>
      </c>
      <c r="AL3134" t="n">
        <v>14.595416666</v>
      </c>
      <c r="AM3134" t="n">
        <v>14.790357142</v>
      </c>
      <c r="AN3134" t="n">
        <v>0</v>
      </c>
      <c r="AO3134" t="n">
        <v>1</v>
      </c>
      <c r="AP3134" t="inlineStr"/>
      <c r="AQ3134" t="n">
        <v>0</v>
      </c>
      <c r="AR3134" t="n">
        <v>0.4</v>
      </c>
    </row>
    <row r="3135">
      <c r="A3135" t="inlineStr">
        <is>
          <t>860011319016</t>
        </is>
      </c>
      <c r="B3135" t="inlineStr">
        <is>
          <t>NOR North Brands LLC</t>
        </is>
      </c>
      <c r="C3135" t="inlineStr">
        <is>
          <t>Chanhassen</t>
        </is>
      </c>
      <c r="D3135" t="inlineStr">
        <is>
          <t>4pk 12oz can</t>
        </is>
      </c>
      <c r="E3135" t="inlineStr">
        <is>
          <t>North Canna High Tonics Blood Orange Mango 10mg THC</t>
        </is>
      </c>
      <c r="F3135" t="n">
        <v>6</v>
      </c>
      <c r="G3135" t="n">
        <v>2</v>
      </c>
      <c r="H3135" t="n">
        <v>-58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HTBOM</t>
        </is>
      </c>
      <c r="U3135" t="n">
        <v>0</v>
      </c>
      <c r="V3135" t="n">
        <v>448</v>
      </c>
      <c r="W3135" t="n">
        <v>1</v>
      </c>
      <c r="X3135" t="n">
        <v>1</v>
      </c>
      <c r="Y3135" t="n">
        <v>4</v>
      </c>
      <c r="Z3135" t="n">
        <v>18</v>
      </c>
      <c r="AA3135" t="n">
        <v>26</v>
      </c>
      <c r="AB3135" t="n">
        <v>4</v>
      </c>
      <c r="AC3135" t="n">
        <v>9.666666670000001</v>
      </c>
      <c r="AD3135" t="n">
        <v>9.666700000000001</v>
      </c>
      <c r="AE3135" t="n">
        <v>14.96</v>
      </c>
      <c r="AF3135" t="n">
        <v>14.96</v>
      </c>
      <c r="AG3135" t="n">
        <v>58.53</v>
      </c>
      <c r="AH3135" t="n">
        <v>264.0400000000001</v>
      </c>
      <c r="AI3135" t="n">
        <v>390</v>
      </c>
      <c r="AJ3135" t="n">
        <v>14.96</v>
      </c>
      <c r="AK3135" t="n">
        <v>14.96</v>
      </c>
      <c r="AL3135" t="n">
        <v>14.668888888</v>
      </c>
      <c r="AM3135" t="n">
        <v>15</v>
      </c>
      <c r="AN3135" t="n">
        <v>0</v>
      </c>
      <c r="AO3135" t="n">
        <v>2</v>
      </c>
      <c r="AP3135" t="inlineStr"/>
      <c r="AQ3135" t="n">
        <v>0.5</v>
      </c>
      <c r="AR3135" t="n">
        <v>0.4</v>
      </c>
    </row>
    <row r="3136">
      <c r="A3136" t="inlineStr">
        <is>
          <t>860011319023</t>
        </is>
      </c>
      <c r="B3136" t="inlineStr">
        <is>
          <t>NOR North Brands LLC</t>
        </is>
      </c>
      <c r="C3136" t="inlineStr">
        <is>
          <t>Bloomington</t>
        </is>
      </c>
      <c r="D3136" t="inlineStr">
        <is>
          <t>4pk 12oz can</t>
        </is>
      </c>
      <c r="E3136" t="inlineStr">
        <is>
          <t>North Canna High Tonics Strawberry Melon 10mg THC</t>
        </is>
      </c>
      <c r="F3136" t="n">
        <v>6</v>
      </c>
      <c r="G3136" t="n">
        <v>2</v>
      </c>
      <c r="H3136" t="n">
        <v>-62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HTSM</t>
        </is>
      </c>
      <c r="U3136" t="n">
        <v>0</v>
      </c>
      <c r="V3136" t="n">
        <v>517</v>
      </c>
      <c r="W3136" t="n">
        <v>0</v>
      </c>
      <c r="X3136" t="n">
        <v>1</v>
      </c>
      <c r="Y3136" t="n">
        <v>4</v>
      </c>
      <c r="Z3136" t="n">
        <v>10</v>
      </c>
      <c r="AA3136" t="n">
        <v>10</v>
      </c>
      <c r="AB3136" t="n">
        <v>0</v>
      </c>
      <c r="AC3136" t="n">
        <v>9.66666667</v>
      </c>
      <c r="AD3136" t="n">
        <v>9.666700000000001</v>
      </c>
      <c r="AE3136" t="n">
        <v>0</v>
      </c>
      <c r="AF3136" t="n">
        <v>14.96</v>
      </c>
      <c r="AG3136" t="n">
        <v>59.84</v>
      </c>
      <c r="AH3136" t="n">
        <v>149.61</v>
      </c>
      <c r="AI3136" t="n">
        <v>149.61</v>
      </c>
      <c r="AJ3136" t="n">
        <v>0</v>
      </c>
      <c r="AK3136" t="n">
        <v>14.96</v>
      </c>
      <c r="AL3136" t="n">
        <v>13.60090909</v>
      </c>
      <c r="AM3136" t="n">
        <v>13.60090909</v>
      </c>
      <c r="AN3136" t="n">
        <v>0</v>
      </c>
      <c r="AO3136" t="n">
        <v>6</v>
      </c>
      <c r="AP3136" t="inlineStr"/>
      <c r="AQ3136" t="n">
        <v>0</v>
      </c>
      <c r="AR3136" t="n">
        <v>0</v>
      </c>
    </row>
    <row r="3137">
      <c r="A3137" t="inlineStr">
        <is>
          <t>860011669470</t>
        </is>
      </c>
      <c r="B3137" t="inlineStr">
        <is>
          <t>Discontinued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Minny Grown Cabin Time Colada 10mg THC 4pk 12oz can</t>
        </is>
      </c>
      <c r="F3137" t="n">
        <v>6</v>
      </c>
      <c r="G3137" t="n">
        <v>2</v>
      </c>
      <c r="H3137" t="n">
        <v>4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860011669470</t>
        </is>
      </c>
      <c r="U3137" t="n">
        <v>0</v>
      </c>
      <c r="V3137" t="n">
        <v>0</v>
      </c>
      <c r="W3137" t="n">
        <v>0</v>
      </c>
      <c r="X3137" t="n">
        <v>0</v>
      </c>
      <c r="Y3137" t="n">
        <v>0</v>
      </c>
      <c r="Z3137" t="n">
        <v>0</v>
      </c>
      <c r="AA3137" t="n">
        <v>0</v>
      </c>
      <c r="AB3137" t="n">
        <v>0</v>
      </c>
      <c r="AC3137" t="n">
        <v>11</v>
      </c>
      <c r="AD3137" t="n">
        <v>11</v>
      </c>
      <c r="AE3137" t="n">
        <v>0</v>
      </c>
      <c r="AF3137" t="n">
        <v>0</v>
      </c>
      <c r="AG3137" t="n">
        <v>0</v>
      </c>
      <c r="AH3137" t="n">
        <v>0</v>
      </c>
      <c r="AI3137" t="n">
        <v>0</v>
      </c>
      <c r="AJ3137" t="n">
        <v>0</v>
      </c>
      <c r="AK3137" t="n">
        <v>0</v>
      </c>
      <c r="AL3137" t="n">
        <v>0</v>
      </c>
      <c r="AM3137" t="n">
        <v>0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860011669470</t>
        </is>
      </c>
      <c r="B3138" t="inlineStr">
        <is>
          <t>Discontinued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Minny Grown Cabin Time Colada 10mg THC 4pk 12oz can</t>
        </is>
      </c>
      <c r="F3138" t="n">
        <v>6</v>
      </c>
      <c r="G3138" t="n">
        <v>2</v>
      </c>
      <c r="H3138" t="n">
        <v>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860011669470</t>
        </is>
      </c>
      <c r="U3138" t="n">
        <v>0</v>
      </c>
      <c r="V3138" t="n">
        <v>0</v>
      </c>
      <c r="W3138" t="n">
        <v>0</v>
      </c>
      <c r="X3138" t="n">
        <v>0</v>
      </c>
      <c r="Y3138" t="n">
        <v>0</v>
      </c>
      <c r="Z3138" t="n">
        <v>0</v>
      </c>
      <c r="AA3138" t="n">
        <v>0</v>
      </c>
      <c r="AB3138" t="n">
        <v>0</v>
      </c>
      <c r="AC3138" t="n">
        <v>11</v>
      </c>
      <c r="AD3138" t="n">
        <v>11</v>
      </c>
      <c r="AE3138" t="n">
        <v>0</v>
      </c>
      <c r="AF3138" t="n">
        <v>0</v>
      </c>
      <c r="AG3138" t="n">
        <v>0</v>
      </c>
      <c r="AH3138" t="n">
        <v>0</v>
      </c>
      <c r="AI3138" t="n">
        <v>0</v>
      </c>
      <c r="AJ3138" t="n">
        <v>0</v>
      </c>
      <c r="AK3138" t="n">
        <v>0</v>
      </c>
      <c r="AL3138" t="n">
        <v>0</v>
      </c>
      <c r="AM3138" t="n">
        <v>0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860012187980</t>
        </is>
      </c>
      <c r="B3139" t="inlineStr">
        <is>
          <t>Bellboy Corporation</t>
        </is>
      </c>
      <c r="C3139" t="inlineStr">
        <is>
          <t>Vadnais Heights</t>
        </is>
      </c>
      <c r="D3139" t="inlineStr">
        <is>
          <t>4pk 8oz can</t>
        </is>
      </c>
      <c r="E3139" t="inlineStr">
        <is>
          <t>Brez Single 2.5mg THC 4pk 7.5oz can</t>
        </is>
      </c>
      <c r="F3139" t="n">
        <v>6</v>
      </c>
      <c r="G3139" t="n">
        <v>2</v>
      </c>
      <c r="H3139" t="n">
        <v>210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55.02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9919001</t>
        </is>
      </c>
      <c r="U3139" t="n">
        <v>0</v>
      </c>
      <c r="V3139" t="n">
        <v>304</v>
      </c>
      <c r="W3139" t="n">
        <v>0</v>
      </c>
      <c r="X3139" t="n">
        <v>0</v>
      </c>
      <c r="Y3139" t="n">
        <v>0</v>
      </c>
      <c r="Z3139" t="n">
        <v>13</v>
      </c>
      <c r="AA3139" t="n">
        <v>13</v>
      </c>
      <c r="AB3139" t="n">
        <v>0</v>
      </c>
      <c r="AC3139" t="n">
        <v>9.169999998170391</v>
      </c>
      <c r="AD3139" t="n">
        <v>9.17</v>
      </c>
      <c r="AE3139" t="n">
        <v>0</v>
      </c>
      <c r="AF3139" t="n">
        <v>0</v>
      </c>
      <c r="AG3139" t="n">
        <v>0</v>
      </c>
      <c r="AH3139" t="n">
        <v>194.4800000000001</v>
      </c>
      <c r="AI3139" t="n">
        <v>194.4800000000001</v>
      </c>
      <c r="AJ3139" t="n">
        <v>0</v>
      </c>
      <c r="AK3139" t="n">
        <v>0</v>
      </c>
      <c r="AL3139" t="n">
        <v>14.96</v>
      </c>
      <c r="AM3139" t="n">
        <v>14.96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</v>
      </c>
    </row>
    <row r="3140">
      <c r="A3140" t="inlineStr">
        <is>
          <t>860012187997</t>
        </is>
      </c>
      <c r="B3140" t="inlineStr">
        <is>
          <t>Bellboy Corporation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Brez Double 5mg THC 4pk 12oz can</t>
        </is>
      </c>
      <c r="F3140" t="n">
        <v>6</v>
      </c>
      <c r="G3140" t="n">
        <v>2</v>
      </c>
      <c r="H3140" t="n">
        <v>135.25</v>
      </c>
      <c r="I3140" t="n">
        <v>11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9919012</t>
        </is>
      </c>
      <c r="U3140" t="n">
        <v>0</v>
      </c>
      <c r="V3140" t="n">
        <v>404</v>
      </c>
      <c r="W3140" t="n">
        <v>0</v>
      </c>
      <c r="X3140" t="n">
        <v>1</v>
      </c>
      <c r="Y3140" t="n">
        <v>7</v>
      </c>
      <c r="Z3140" t="n">
        <v>34</v>
      </c>
      <c r="AA3140" t="n">
        <v>34</v>
      </c>
      <c r="AB3140" t="n">
        <v>0</v>
      </c>
      <c r="AC3140" t="n">
        <v>11.33163475048059</v>
      </c>
      <c r="AD3140" t="n">
        <v>11.3333</v>
      </c>
      <c r="AE3140" t="n">
        <v>0</v>
      </c>
      <c r="AF3140" t="n">
        <v>15.96</v>
      </c>
      <c r="AG3140" t="n">
        <v>111.72</v>
      </c>
      <c r="AH3140" t="n">
        <v>579.3599999999999</v>
      </c>
      <c r="AI3140" t="n">
        <v>579.3599999999999</v>
      </c>
      <c r="AJ3140" t="n">
        <v>0</v>
      </c>
      <c r="AK3140" t="n">
        <v>15.96</v>
      </c>
      <c r="AL3140" t="n">
        <v>17.04</v>
      </c>
      <c r="AM3140" t="n">
        <v>17.04</v>
      </c>
      <c r="AN3140" t="n">
        <v>0</v>
      </c>
      <c r="AO3140" t="n">
        <v>4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860012192717</t>
        </is>
      </c>
      <c r="B3141" t="inlineStr">
        <is>
          <t>Bellboy Corporation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Hop Dreams Day Dream 10mg THC 4pk 12oz can</t>
        </is>
      </c>
      <c r="F3141" t="n">
        <v>6</v>
      </c>
      <c r="G3141" t="n">
        <v>2</v>
      </c>
      <c r="H3141" t="n">
        <v>21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860012192717</t>
        </is>
      </c>
      <c r="U3141" t="n">
        <v>0</v>
      </c>
      <c r="V3141" t="n">
        <v>17</v>
      </c>
      <c r="W3141" t="n">
        <v>0</v>
      </c>
      <c r="X3141" t="n">
        <v>0</v>
      </c>
      <c r="Y3141" t="n">
        <v>0</v>
      </c>
      <c r="Z3141" t="n">
        <v>1</v>
      </c>
      <c r="AA3141" t="n">
        <v>2</v>
      </c>
      <c r="AB3141" t="n">
        <v>0</v>
      </c>
      <c r="AC3141" t="n">
        <v>10.33</v>
      </c>
      <c r="AD3141" t="n">
        <v>10.33</v>
      </c>
      <c r="AE3141" t="n">
        <v>0</v>
      </c>
      <c r="AF3141" t="n">
        <v>0</v>
      </c>
      <c r="AG3141" t="n">
        <v>0</v>
      </c>
      <c r="AH3141" t="n">
        <v>15.96</v>
      </c>
      <c r="AI3141" t="n">
        <v>31.92</v>
      </c>
      <c r="AJ3141" t="n">
        <v>0</v>
      </c>
      <c r="AK3141" t="n">
        <v>0</v>
      </c>
      <c r="AL3141" t="n">
        <v>15.96</v>
      </c>
      <c r="AM3141" t="n">
        <v>15.96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860013612733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Brez Amplify 5mg THC 4pk 12oz can</t>
        </is>
      </c>
      <c r="F3142" t="n">
        <v>6</v>
      </c>
      <c r="G3142" t="n">
        <v>2</v>
      </c>
      <c r="H3142" t="n">
        <v>55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76.8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BAMP060425</t>
        </is>
      </c>
      <c r="U3142" t="n">
        <v>0</v>
      </c>
      <c r="V3142" t="n">
        <v>372</v>
      </c>
      <c r="W3142" t="n">
        <v>0</v>
      </c>
      <c r="X3142" t="n">
        <v>0</v>
      </c>
      <c r="Y3142" t="n">
        <v>1</v>
      </c>
      <c r="Z3142" t="n">
        <v>13</v>
      </c>
      <c r="AA3142" t="n">
        <v>18</v>
      </c>
      <c r="AB3142" t="n">
        <v>2</v>
      </c>
      <c r="AC3142" t="n">
        <v>11.38555454545455</v>
      </c>
      <c r="AD3142" t="n">
        <v>12.8</v>
      </c>
      <c r="AE3142" t="n">
        <v>0</v>
      </c>
      <c r="AF3142" t="n">
        <v>0</v>
      </c>
      <c r="AG3142" t="n">
        <v>15.96</v>
      </c>
      <c r="AH3142" t="n">
        <v>232.5100000000001</v>
      </c>
      <c r="AI3142" t="n">
        <v>334.3699999999999</v>
      </c>
      <c r="AJ3142" t="n">
        <v>0</v>
      </c>
      <c r="AK3142" t="n">
        <v>0</v>
      </c>
      <c r="AL3142" t="n">
        <v>17.885384615</v>
      </c>
      <c r="AM3142" t="n">
        <v>18.576111111</v>
      </c>
      <c r="AN3142" t="n">
        <v>0</v>
      </c>
      <c r="AO3142" t="n">
        <v>1</v>
      </c>
      <c r="AP3142" t="inlineStr">
        <is>
          <t>Bellboy Corporation</t>
        </is>
      </c>
      <c r="AQ3142" t="n">
        <v>0</v>
      </c>
      <c r="AR3142" t="n">
        <v>0.25</v>
      </c>
    </row>
    <row r="3143">
      <c r="A3143" t="inlineStr">
        <is>
          <t>860014678462</t>
        </is>
      </c>
      <c r="B3143" t="inlineStr">
        <is>
          <t>Artisan Beer</t>
        </is>
      </c>
      <c r="C3143" t="inlineStr">
        <is>
          <t>Osseo</t>
        </is>
      </c>
      <c r="D3143" t="inlineStr">
        <is>
          <t>4pk 16oz can</t>
        </is>
      </c>
      <c r="E3143" t="inlineStr">
        <is>
          <t>Stigma Black Cherry 10mg THC 4pk 16oz can</t>
        </is>
      </c>
      <c r="F3143" t="n">
        <v>6</v>
      </c>
      <c r="G3143" t="n">
        <v>2</v>
      </c>
      <c r="H3143" t="n">
        <v>97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1899063</t>
        </is>
      </c>
      <c r="U3143" t="n">
        <v>0</v>
      </c>
      <c r="V3143" t="n">
        <v>466</v>
      </c>
      <c r="W3143" t="n">
        <v>0</v>
      </c>
      <c r="X3143" t="n">
        <v>1</v>
      </c>
      <c r="Y3143" t="n">
        <v>5</v>
      </c>
      <c r="Z3143" t="n">
        <v>10</v>
      </c>
      <c r="AA3143" t="n">
        <v>10</v>
      </c>
      <c r="AB3143" t="n">
        <v>0</v>
      </c>
      <c r="AC3143" t="n">
        <v>8.661941586395876</v>
      </c>
      <c r="AD3143" t="n">
        <v>10.7083</v>
      </c>
      <c r="AE3143" t="n">
        <v>0</v>
      </c>
      <c r="AF3143" t="n">
        <v>14.96</v>
      </c>
      <c r="AG3143" t="n">
        <v>74.80000000000001</v>
      </c>
      <c r="AH3143" t="n">
        <v>148.6000000000001</v>
      </c>
      <c r="AI3143" t="n">
        <v>148.6000000000001</v>
      </c>
      <c r="AJ3143" t="n">
        <v>0</v>
      </c>
      <c r="AK3143" t="n">
        <v>14.96</v>
      </c>
      <c r="AL3143" t="n">
        <v>14.86</v>
      </c>
      <c r="AM3143" t="n">
        <v>14.86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051497411770</t>
        </is>
      </c>
      <c r="B3144" t="inlineStr">
        <is>
          <t>North Star Hemp, LLC</t>
        </is>
      </c>
      <c r="C3144" t="inlineStr">
        <is>
          <t>Blaine</t>
        </is>
      </c>
      <c r="D3144" t="inlineStr">
        <is>
          <t>4pk 12oz can</t>
        </is>
      </c>
      <c r="E3144" t="inlineStr">
        <is>
          <t>You Betcha Hibiscus Mint Tea 5mg THC 4pk 12oz can</t>
        </is>
      </c>
      <c r="F3144" t="n">
        <v>6</v>
      </c>
      <c r="G3144" t="n">
        <v>2</v>
      </c>
      <c r="H3144" t="n">
        <v>84</v>
      </c>
      <c r="I3144" t="n">
        <v>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606</v>
      </c>
      <c r="W3144" t="n">
        <v>1</v>
      </c>
      <c r="X3144" t="n">
        <v>2</v>
      </c>
      <c r="Y3144" t="n">
        <v>5</v>
      </c>
      <c r="Z3144" t="n">
        <v>16</v>
      </c>
      <c r="AA3144" t="n">
        <v>31</v>
      </c>
      <c r="AB3144" t="n">
        <v>6</v>
      </c>
      <c r="AC3144" t="n">
        <v>8.356944702002382</v>
      </c>
      <c r="AD3144" t="n">
        <v>8.333299999999999</v>
      </c>
      <c r="AE3144" t="n">
        <v>12.96</v>
      </c>
      <c r="AF3144" t="n">
        <v>25.92</v>
      </c>
      <c r="AG3144" t="n">
        <v>66.83000000000001</v>
      </c>
      <c r="AH3144" t="n">
        <v>209.48</v>
      </c>
      <c r="AI3144" t="n">
        <v>404.1899999999999</v>
      </c>
      <c r="AJ3144" t="n">
        <v>12.96</v>
      </c>
      <c r="AK3144" t="n">
        <v>12.96</v>
      </c>
      <c r="AL3144" t="n">
        <v>13.0925</v>
      </c>
      <c r="AM3144" t="n">
        <v>13.038387096</v>
      </c>
      <c r="AN3144" t="n">
        <v>0</v>
      </c>
      <c r="AO3144" t="n">
        <v>4</v>
      </c>
      <c r="AP3144" t="inlineStr">
        <is>
          <t>North Star Hemp, LLC</t>
        </is>
      </c>
      <c r="AQ3144" t="n">
        <v>0.4</v>
      </c>
      <c r="AR3144" t="n">
        <v>0.4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Cottage Grove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2</v>
      </c>
      <c r="H3145" t="n">
        <v>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667</v>
      </c>
      <c r="W3145" t="n">
        <v>1</v>
      </c>
      <c r="X3145" t="n">
        <v>2</v>
      </c>
      <c r="Y3145" t="n">
        <v>2</v>
      </c>
      <c r="Z3145" t="n">
        <v>4</v>
      </c>
      <c r="AA3145" t="n">
        <v>4</v>
      </c>
      <c r="AB3145" t="n">
        <v>0</v>
      </c>
      <c r="AC3145" t="n">
        <v>10</v>
      </c>
      <c r="AD3145" t="n">
        <v>10</v>
      </c>
      <c r="AE3145" t="n">
        <v>15.96</v>
      </c>
      <c r="AF3145" t="n">
        <v>31.92</v>
      </c>
      <c r="AG3145" t="n">
        <v>31.92</v>
      </c>
      <c r="AH3145" t="n">
        <v>63.84</v>
      </c>
      <c r="AI3145" t="n">
        <v>63.84</v>
      </c>
      <c r="AJ3145" t="n">
        <v>15.96</v>
      </c>
      <c r="AK3145" t="n">
        <v>15.96</v>
      </c>
      <c r="AL3145" t="n">
        <v>15.96</v>
      </c>
      <c r="AM3145" t="n">
        <v>15.96</v>
      </c>
      <c r="AN3145" t="n">
        <v>1</v>
      </c>
      <c r="AO3145" t="n">
        <v>5</v>
      </c>
      <c r="AP3145" t="inlineStr">
        <is>
          <t>North Star Hemp, LLC</t>
        </is>
      </c>
      <c r="AQ3145" t="n">
        <v>0</v>
      </c>
      <c r="AR3145" t="n">
        <v>0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2</v>
      </c>
      <c r="H3146" t="n">
        <v>120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346</v>
      </c>
      <c r="W3146" t="n">
        <v>0</v>
      </c>
      <c r="X3146" t="n">
        <v>3</v>
      </c>
      <c r="Y3146" t="n">
        <v>14</v>
      </c>
      <c r="Z3146" t="n">
        <v>31</v>
      </c>
      <c r="AA3146" t="n">
        <v>36</v>
      </c>
      <c r="AB3146" t="n">
        <v>2</v>
      </c>
      <c r="AC3146" t="n">
        <v>6.993802501154998</v>
      </c>
      <c r="AD3146" t="n">
        <v>6.9933</v>
      </c>
      <c r="AE3146" t="n">
        <v>0</v>
      </c>
      <c r="AF3146" t="n">
        <v>29.88</v>
      </c>
      <c r="AG3146" t="n">
        <v>138.9700000000001</v>
      </c>
      <c r="AH3146" t="n">
        <v>311.35</v>
      </c>
      <c r="AI3146" t="n">
        <v>362.8699999999999</v>
      </c>
      <c r="AJ3146" t="n">
        <v>0</v>
      </c>
      <c r="AK3146" t="n">
        <v>9.960000000000001</v>
      </c>
      <c r="AL3146" t="n">
        <v>10.043548387</v>
      </c>
      <c r="AM3146" t="n">
        <v>10.079722222</v>
      </c>
      <c r="AN3146" t="n">
        <v>0</v>
      </c>
      <c r="AO3146" t="n">
        <v>2</v>
      </c>
      <c r="AP3146" t="inlineStr">
        <is>
          <t>Global Reserve LLC</t>
        </is>
      </c>
      <c r="AQ3146" t="n">
        <v>0.6</v>
      </c>
      <c r="AR3146" t="n">
        <v>0.9231</v>
      </c>
    </row>
    <row r="3147">
      <c r="A3147" t="inlineStr">
        <is>
          <t>197644565382</t>
        </is>
      </c>
      <c r="B3147" t="inlineStr">
        <is>
          <t>Global Reserve LLC</t>
        </is>
      </c>
      <c r="C3147" t="inlineStr">
        <is>
          <t>Andover</t>
        </is>
      </c>
      <c r="D3147" t="inlineStr">
        <is>
          <t>4pk 12oz can</t>
        </is>
      </c>
      <c r="E3147" t="inlineStr">
        <is>
          <t>Crooked Beverage Straw Basil 10mg 4pk 12oz can</t>
        </is>
      </c>
      <c r="F3147" t="n">
        <v>6</v>
      </c>
      <c r="G3147" t="n">
        <v>2</v>
      </c>
      <c r="H3147" t="n">
        <v>44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60.8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197644565382</t>
        </is>
      </c>
      <c r="U3147" t="n">
        <v>0</v>
      </c>
      <c r="V3147" t="n">
        <v>300</v>
      </c>
      <c r="W3147" t="n">
        <v>0</v>
      </c>
      <c r="X3147" t="n">
        <v>2</v>
      </c>
      <c r="Y3147" t="n">
        <v>2</v>
      </c>
      <c r="Z3147" t="n">
        <v>16</v>
      </c>
      <c r="AA3147" t="n">
        <v>25</v>
      </c>
      <c r="AB3147" t="n">
        <v>0</v>
      </c>
      <c r="AC3147" t="n">
        <v>10.13330000180455</v>
      </c>
      <c r="AD3147" t="n">
        <v>10.1333</v>
      </c>
      <c r="AE3147" t="n">
        <v>0</v>
      </c>
      <c r="AF3147" t="n">
        <v>25.98</v>
      </c>
      <c r="AG3147" t="n">
        <v>25.98</v>
      </c>
      <c r="AH3147" t="n">
        <v>184.54</v>
      </c>
      <c r="AI3147" t="n">
        <v>285.6100000000001</v>
      </c>
      <c r="AJ3147" t="n">
        <v>0</v>
      </c>
      <c r="AK3147" t="n">
        <v>12.99</v>
      </c>
      <c r="AL3147" t="n">
        <v>11.645333333</v>
      </c>
      <c r="AM3147" t="n">
        <v>11.489583333</v>
      </c>
      <c r="AN3147" t="n">
        <v>0</v>
      </c>
      <c r="AO3147" t="n">
        <v>0</v>
      </c>
      <c r="AP3147" t="inlineStr">
        <is>
          <t>Global Reserve LLC</t>
        </is>
      </c>
      <c r="AQ3147" t="n">
        <v>2</v>
      </c>
      <c r="AR3147" t="n">
        <v>0.6667</v>
      </c>
    </row>
    <row r="3148">
      <c r="A3148" t="inlineStr">
        <is>
          <t>198168016879</t>
        </is>
      </c>
      <c r="B3148" t="inlineStr">
        <is>
          <t>Discontinued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Gigli Raspberry Tea 10mg THC 4pk 12oz can</t>
        </is>
      </c>
      <c r="F3148" t="n">
        <v>6</v>
      </c>
      <c r="G3148" t="n">
        <v>2</v>
      </c>
      <c r="H3148" t="n">
        <v>28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198168016879</t>
        </is>
      </c>
      <c r="U3148" t="n">
        <v>0</v>
      </c>
      <c r="V3148" t="n">
        <v>381</v>
      </c>
      <c r="W3148" t="n">
        <v>0</v>
      </c>
      <c r="X3148" t="n">
        <v>2</v>
      </c>
      <c r="Y3148" t="n">
        <v>2</v>
      </c>
      <c r="Z3148" t="n">
        <v>9</v>
      </c>
      <c r="AA3148" t="n">
        <v>9</v>
      </c>
      <c r="AB3148" t="n">
        <v>0</v>
      </c>
      <c r="AC3148" t="n">
        <v>9.858418367882143</v>
      </c>
      <c r="AD3148" t="n">
        <v>10</v>
      </c>
      <c r="AE3148" t="n">
        <v>0</v>
      </c>
      <c r="AF3148" t="n">
        <v>27.92</v>
      </c>
      <c r="AG3148" t="n">
        <v>27.92</v>
      </c>
      <c r="AH3148" t="n">
        <v>127.72</v>
      </c>
      <c r="AI3148" t="n">
        <v>127.72</v>
      </c>
      <c r="AJ3148" t="n">
        <v>0</v>
      </c>
      <c r="AK3148" t="n">
        <v>13.96</v>
      </c>
      <c r="AL3148" t="n">
        <v>14.33090909</v>
      </c>
      <c r="AM3148" t="n">
        <v>14.33090909</v>
      </c>
      <c r="AN3148" t="n">
        <v>0</v>
      </c>
      <c r="AO3148" t="n">
        <v>0</v>
      </c>
      <c r="AP3148" t="inlineStr"/>
      <c r="AQ3148" t="n">
        <v>0.6667</v>
      </c>
      <c r="AR3148" t="n">
        <v>0.3333</v>
      </c>
    </row>
    <row r="3149">
      <c r="A3149" t="inlineStr">
        <is>
          <t>198168611401</t>
        </is>
      </c>
      <c r="B3149" t="inlineStr">
        <is>
          <t>Gigli MN LLC</t>
        </is>
      </c>
      <c r="C3149" t="inlineStr">
        <is>
          <t>Ramsey</t>
        </is>
      </c>
      <c r="D3149" t="inlineStr">
        <is>
          <t>4pk 12oz can</t>
        </is>
      </c>
      <c r="E3149" t="inlineStr">
        <is>
          <t>Gigli Iced Tea Lemonade 10mg THC 4pk 12oz can</t>
        </is>
      </c>
      <c r="F3149" t="n">
        <v>6</v>
      </c>
      <c r="G3149" t="n">
        <v>2</v>
      </c>
      <c r="H3149" t="n">
        <v>117</v>
      </c>
      <c r="I3149" t="n">
        <v>1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0</v>
      </c>
      <c r="V3149" t="n">
        <v>487</v>
      </c>
      <c r="W3149" t="n">
        <v>0</v>
      </c>
      <c r="X3149" t="n">
        <v>2</v>
      </c>
      <c r="Y3149" t="n">
        <v>6</v>
      </c>
      <c r="Z3149" t="n">
        <v>26</v>
      </c>
      <c r="AA3149" t="n">
        <v>38</v>
      </c>
      <c r="AB3149" t="n">
        <v>6</v>
      </c>
      <c r="AC3149" t="n">
        <v>9.781045352018802</v>
      </c>
      <c r="AD3149" t="n">
        <v>9.75</v>
      </c>
      <c r="AE3149" t="n">
        <v>0</v>
      </c>
      <c r="AF3149" t="n">
        <v>28.92</v>
      </c>
      <c r="AG3149" t="n">
        <v>88.76000000000002</v>
      </c>
      <c r="AH3149" t="n">
        <v>383.0599999999999</v>
      </c>
      <c r="AI3149" t="n">
        <v>562.6999999999999</v>
      </c>
      <c r="AJ3149" t="n">
        <v>0</v>
      </c>
      <c r="AK3149" t="n">
        <v>14.46</v>
      </c>
      <c r="AL3149" t="n">
        <v>14.733076923</v>
      </c>
      <c r="AM3149" t="n">
        <v>14.807894736</v>
      </c>
      <c r="AN3149" t="n">
        <v>0</v>
      </c>
      <c r="AO3149" t="n">
        <v>2</v>
      </c>
      <c r="AP3149" t="inlineStr">
        <is>
          <t>Gigli MN LLC</t>
        </is>
      </c>
      <c r="AQ3149" t="n">
        <v>0.2</v>
      </c>
      <c r="AR3149" t="n">
        <v>0.5455</v>
      </c>
    </row>
    <row r="3150">
      <c r="A3150" t="inlineStr">
        <is>
          <t>198715744828</t>
        </is>
      </c>
      <c r="B3150" t="inlineStr">
        <is>
          <t>Global Reserve LLC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Aura Lemon Basil Seltzer 10mg THC 4pk 12oz can</t>
        </is>
      </c>
      <c r="F3150" t="n">
        <v>6</v>
      </c>
      <c r="G3150" t="n">
        <v>2</v>
      </c>
      <c r="H3150" t="n">
        <v>95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198715744828</t>
        </is>
      </c>
      <c r="U3150" t="n">
        <v>0</v>
      </c>
      <c r="V3150" t="n">
        <v>426</v>
      </c>
      <c r="W3150" t="n">
        <v>1</v>
      </c>
      <c r="X3150" t="n">
        <v>3</v>
      </c>
      <c r="Y3150" t="n">
        <v>10</v>
      </c>
      <c r="Z3150" t="n">
        <v>36</v>
      </c>
      <c r="AA3150" t="n">
        <v>65</v>
      </c>
      <c r="AB3150" t="n">
        <v>16</v>
      </c>
      <c r="AC3150" t="n">
        <v>8.5</v>
      </c>
      <c r="AD3150" t="n">
        <v>8.5</v>
      </c>
      <c r="AE3150" t="n">
        <v>13.96</v>
      </c>
      <c r="AF3150" t="n">
        <v>41.88</v>
      </c>
      <c r="AG3150" t="n">
        <v>141.63</v>
      </c>
      <c r="AH3150" t="n">
        <v>504.6599999999999</v>
      </c>
      <c r="AI3150" t="n">
        <v>881.1200000000007</v>
      </c>
      <c r="AJ3150" t="n">
        <v>13.96</v>
      </c>
      <c r="AK3150" t="n">
        <v>13.96</v>
      </c>
      <c r="AL3150" t="n">
        <v>14.018333333</v>
      </c>
      <c r="AM3150" t="n">
        <v>13.356307692</v>
      </c>
      <c r="AN3150" t="n">
        <v>0</v>
      </c>
      <c r="AO3150" t="n">
        <v>2</v>
      </c>
      <c r="AP3150" t="inlineStr"/>
      <c r="AQ3150" t="n">
        <v>0.375</v>
      </c>
      <c r="AR3150" t="n">
        <v>0.3103</v>
      </c>
    </row>
    <row r="3151">
      <c r="A3151" t="inlineStr">
        <is>
          <t>199874322209</t>
        </is>
      </c>
      <c r="B3151" t="inlineStr">
        <is>
          <t>Global Reserve LLC</t>
        </is>
      </c>
      <c r="C3151" t="inlineStr">
        <is>
          <t>Bloomington</t>
        </is>
      </c>
      <c r="D3151" t="inlineStr">
        <is>
          <t>4pk 12oz can</t>
        </is>
      </c>
      <c r="E3151" t="inlineStr">
        <is>
          <t>Looner Diet Cola 10mg 4pk 12oz can</t>
        </is>
      </c>
      <c r="F3151" t="n">
        <v>6</v>
      </c>
      <c r="G3151" t="n">
        <v>2</v>
      </c>
      <c r="H3151" t="n">
        <v>134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199874322209</t>
        </is>
      </c>
      <c r="U3151" t="n">
        <v>0</v>
      </c>
      <c r="V3151" t="n">
        <v>683.5</v>
      </c>
      <c r="W3151" t="n">
        <v>2</v>
      </c>
      <c r="X3151" t="n">
        <v>3</v>
      </c>
      <c r="Y3151" t="n">
        <v>6</v>
      </c>
      <c r="Z3151" t="n">
        <v>9</v>
      </c>
      <c r="AA3151" t="n">
        <v>9</v>
      </c>
      <c r="AB3151" t="n">
        <v>0</v>
      </c>
      <c r="AC3151" t="n">
        <v>11.2</v>
      </c>
      <c r="AD3151" t="n">
        <v>11.2</v>
      </c>
      <c r="AE3151" t="n">
        <v>25</v>
      </c>
      <c r="AF3151" t="n">
        <v>37.5</v>
      </c>
      <c r="AG3151" t="n">
        <v>82.38</v>
      </c>
      <c r="AH3151" t="n">
        <v>124.8</v>
      </c>
      <c r="AI3151" t="n">
        <v>124.8</v>
      </c>
      <c r="AJ3151" t="n">
        <v>12.5</v>
      </c>
      <c r="AK3151" t="n">
        <v>12.5</v>
      </c>
      <c r="AL3151" t="n">
        <v>11.345454545</v>
      </c>
      <c r="AM3151" t="n">
        <v>11.345454545</v>
      </c>
      <c r="AN3151" t="n">
        <v>0</v>
      </c>
      <c r="AO3151" t="n">
        <v>9</v>
      </c>
      <c r="AP3151" t="inlineStr"/>
      <c r="AQ3151" t="n">
        <v>0</v>
      </c>
      <c r="AR3151" t="n">
        <v>0</v>
      </c>
    </row>
    <row r="3152">
      <c r="A3152" t="inlineStr">
        <is>
          <t>400000024875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Looner Cola 10mg THC 4pk 12oz can</t>
        </is>
      </c>
      <c r="F3152" t="n">
        <v>6</v>
      </c>
      <c r="G3152" t="n">
        <v>2</v>
      </c>
      <c r="H3152" t="n">
        <v>56.5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421</v>
      </c>
      <c r="W3152" t="n">
        <v>1</v>
      </c>
      <c r="X3152" t="n">
        <v>2</v>
      </c>
      <c r="Y3152" t="n">
        <v>4</v>
      </c>
      <c r="Z3152" t="n">
        <v>14</v>
      </c>
      <c r="AA3152" t="n">
        <v>16</v>
      </c>
      <c r="AB3152" t="n">
        <v>1</v>
      </c>
      <c r="AC3152" t="n">
        <v>11.20000000053098</v>
      </c>
      <c r="AD3152" t="n">
        <v>11.2</v>
      </c>
      <c r="AE3152" t="n">
        <v>14.96</v>
      </c>
      <c r="AF3152" t="n">
        <v>29.92</v>
      </c>
      <c r="AG3152" t="n">
        <v>59.84</v>
      </c>
      <c r="AH3152" t="n">
        <v>212.4400000000001</v>
      </c>
      <c r="AI3152" t="n">
        <v>250.3600000000001</v>
      </c>
      <c r="AJ3152" t="n">
        <v>14.96</v>
      </c>
      <c r="AK3152" t="n">
        <v>14.96</v>
      </c>
      <c r="AL3152" t="n">
        <v>15.174285714</v>
      </c>
      <c r="AM3152" t="n">
        <v>15.6475</v>
      </c>
      <c r="AN3152" t="n">
        <v>0</v>
      </c>
      <c r="AO3152" t="n">
        <v>5</v>
      </c>
      <c r="AP3152" t="inlineStr">
        <is>
          <t>Global Reserve LLC</t>
        </is>
      </c>
      <c r="AQ3152" t="n">
        <v>0</v>
      </c>
      <c r="AR3152" t="n">
        <v>4</v>
      </c>
    </row>
    <row r="3153">
      <c r="A3153" t="inlineStr">
        <is>
          <t>602221420089</t>
        </is>
      </c>
      <c r="B3153" t="inlineStr">
        <is>
          <t>Capitol Beverage Sales, L.P.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Mary Jones Root Beer 10mg THC 4pk 12oz can</t>
        </is>
      </c>
      <c r="F3153" t="n">
        <v>6</v>
      </c>
      <c r="G3153" t="n">
        <v>2</v>
      </c>
      <c r="H3153" t="n">
        <v>28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58.4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3205</t>
        </is>
      </c>
      <c r="U3153" t="n">
        <v>0</v>
      </c>
      <c r="V3153" t="n">
        <v>592</v>
      </c>
      <c r="W3153" t="n">
        <v>1</v>
      </c>
      <c r="X3153" t="n">
        <v>2</v>
      </c>
      <c r="Y3153" t="n">
        <v>3</v>
      </c>
      <c r="Z3153" t="n">
        <v>12</v>
      </c>
      <c r="AA3153" t="n">
        <v>15</v>
      </c>
      <c r="AB3153" t="n">
        <v>2</v>
      </c>
      <c r="AC3153" t="n">
        <v>10.25476190528214</v>
      </c>
      <c r="AD3153" t="n">
        <v>9.7333</v>
      </c>
      <c r="AE3153" t="n">
        <v>14.86</v>
      </c>
      <c r="AF3153" t="n">
        <v>29.72</v>
      </c>
      <c r="AG3153" t="n">
        <v>44.58</v>
      </c>
      <c r="AH3153" t="n">
        <v>206.2400000000001</v>
      </c>
      <c r="AI3153" t="n">
        <v>260.1500000000001</v>
      </c>
      <c r="AJ3153" t="n">
        <v>14.86</v>
      </c>
      <c r="AK3153" t="n">
        <v>14.86</v>
      </c>
      <c r="AL3153" t="n">
        <v>17.186666666</v>
      </c>
      <c r="AM3153" t="n">
        <v>17.343333333</v>
      </c>
      <c r="AN3153" t="n">
        <v>0</v>
      </c>
      <c r="AO3153" t="n">
        <v>0</v>
      </c>
      <c r="AP3153" t="inlineStr"/>
      <c r="AQ3153" t="n">
        <v>2</v>
      </c>
      <c r="AR3153" t="n">
        <v>0.75</v>
      </c>
    </row>
    <row r="3154">
      <c r="A3154" t="inlineStr">
        <is>
          <t>602221420089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Mary Jones Root Beer 10mg THC 4pk 12oz can</t>
        </is>
      </c>
      <c r="F3154" t="n">
        <v>6</v>
      </c>
      <c r="G3154" t="n">
        <v>2</v>
      </c>
      <c r="H3154" t="n">
        <v>28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3205</t>
        </is>
      </c>
      <c r="U3154" t="n">
        <v>0</v>
      </c>
      <c r="V3154" t="n">
        <v>592</v>
      </c>
      <c r="W3154" t="n">
        <v>0</v>
      </c>
      <c r="X3154" t="n">
        <v>3</v>
      </c>
      <c r="Y3154" t="n">
        <v>6</v>
      </c>
      <c r="Z3154" t="n">
        <v>19</v>
      </c>
      <c r="AA3154" t="n">
        <v>22</v>
      </c>
      <c r="AB3154" t="n">
        <v>0</v>
      </c>
      <c r="AC3154" t="n">
        <v>10.25476190528214</v>
      </c>
      <c r="AD3154" t="n">
        <v>9.7333</v>
      </c>
      <c r="AE3154" t="n">
        <v>0</v>
      </c>
      <c r="AF3154" t="n">
        <v>44.58</v>
      </c>
      <c r="AG3154" t="n">
        <v>95.28999999999999</v>
      </c>
      <c r="AH3154" t="n">
        <v>330.6400000000001</v>
      </c>
      <c r="AI3154" t="n">
        <v>384.52</v>
      </c>
      <c r="AJ3154" t="n">
        <v>0</v>
      </c>
      <c r="AK3154" t="n">
        <v>14.86</v>
      </c>
      <c r="AL3154" t="n">
        <v>16.373333333</v>
      </c>
      <c r="AM3154" t="n">
        <v>16.6</v>
      </c>
      <c r="AN3154" t="n">
        <v>0</v>
      </c>
      <c r="AO3154" t="n">
        <v>0</v>
      </c>
      <c r="AP3154" t="inlineStr"/>
      <c r="AQ3154" t="n">
        <v>0</v>
      </c>
      <c r="AR3154" t="n">
        <v>0.75</v>
      </c>
    </row>
    <row r="3155">
      <c r="A3155" t="inlineStr">
        <is>
          <t>620221420205</t>
        </is>
      </c>
      <c r="B3155" t="inlineStr">
        <is>
          <t>Capitol Beverage Sales, L.P.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Mary Jones Berry Lemonade 10mg THC 4pk 12oz can</t>
        </is>
      </c>
      <c r="F3155" t="n">
        <v>6</v>
      </c>
      <c r="G3155" t="n">
        <v>2</v>
      </c>
      <c r="H3155" t="n">
        <v>42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3207</t>
        </is>
      </c>
      <c r="U3155" t="n">
        <v>0</v>
      </c>
      <c r="V3155" t="n">
        <v>442</v>
      </c>
      <c r="W3155" t="n">
        <v>0</v>
      </c>
      <c r="X3155" t="n">
        <v>2</v>
      </c>
      <c r="Y3155" t="n">
        <v>7</v>
      </c>
      <c r="Z3155" t="n">
        <v>40</v>
      </c>
      <c r="AA3155" t="n">
        <v>45</v>
      </c>
      <c r="AB3155" t="n">
        <v>5</v>
      </c>
      <c r="AC3155" t="n">
        <v>10.00952447535714</v>
      </c>
      <c r="AD3155" t="n">
        <v>9.7333</v>
      </c>
      <c r="AE3155" t="n">
        <v>0</v>
      </c>
      <c r="AF3155" t="n">
        <v>29.72</v>
      </c>
      <c r="AG3155" t="n">
        <v>104.02</v>
      </c>
      <c r="AH3155" t="n">
        <v>687.36</v>
      </c>
      <c r="AI3155" t="n">
        <v>783.2500000000001</v>
      </c>
      <c r="AJ3155" t="n">
        <v>0</v>
      </c>
      <c r="AK3155" t="n">
        <v>14.86</v>
      </c>
      <c r="AL3155" t="n">
        <v>17.184</v>
      </c>
      <c r="AM3155" t="n">
        <v>17.405555555</v>
      </c>
      <c r="AN3155" t="n">
        <v>0</v>
      </c>
      <c r="AO3155" t="n">
        <v>0</v>
      </c>
      <c r="AP3155" t="inlineStr"/>
      <c r="AQ3155" t="n">
        <v>2</v>
      </c>
      <c r="AR3155" t="n">
        <v>1.2</v>
      </c>
    </row>
    <row r="3156">
      <c r="A3156" t="inlineStr">
        <is>
          <t>628425180468</t>
        </is>
      </c>
      <c r="B3156" t="inlineStr">
        <is>
          <t>Phillips Wine &amp; Spirits - St. Paul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Green Monke Lychee 10mg THC 4pk 12oz can</t>
        </is>
      </c>
      <c r="F3156" t="n">
        <v>6</v>
      </c>
      <c r="G3156" t="n">
        <v>2</v>
      </c>
      <c r="H3156" t="n">
        <v>43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1096836</t>
        </is>
      </c>
      <c r="U3156" t="n">
        <v>0</v>
      </c>
      <c r="V3156" t="n">
        <v>119</v>
      </c>
      <c r="W3156" t="n">
        <v>0</v>
      </c>
      <c r="X3156" t="n">
        <v>2</v>
      </c>
      <c r="Y3156" t="n">
        <v>4</v>
      </c>
      <c r="Z3156" t="n">
        <v>4</v>
      </c>
      <c r="AA3156" t="n">
        <v>4</v>
      </c>
      <c r="AB3156" t="n">
        <v>0</v>
      </c>
      <c r="AC3156" t="n">
        <v>9.196899227855813</v>
      </c>
      <c r="AD3156" t="n">
        <v>12.6333</v>
      </c>
      <c r="AE3156" t="n">
        <v>0</v>
      </c>
      <c r="AF3156" t="n">
        <v>31.98</v>
      </c>
      <c r="AG3156" t="n">
        <v>59.90000000000001</v>
      </c>
      <c r="AH3156" t="n">
        <v>59.90000000000001</v>
      </c>
      <c r="AI3156" t="n">
        <v>59.90000000000001</v>
      </c>
      <c r="AJ3156" t="n">
        <v>0</v>
      </c>
      <c r="AK3156" t="n">
        <v>15.99</v>
      </c>
      <c r="AL3156" t="n">
        <v>14.975</v>
      </c>
      <c r="AM3156" t="n">
        <v>14.975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628425180468</t>
        </is>
      </c>
      <c r="B3157" t="inlineStr">
        <is>
          <t>Phillips Wine &amp; Spirits - St. Paul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Green Monke Lychee 10mg THC 4pk 12oz can</t>
        </is>
      </c>
      <c r="F3157" t="n">
        <v>6</v>
      </c>
      <c r="G3157" t="n">
        <v>2</v>
      </c>
      <c r="H3157" t="n">
        <v>43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75.8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1096836</t>
        </is>
      </c>
      <c r="U3157" t="n">
        <v>0</v>
      </c>
      <c r="V3157" t="n">
        <v>119</v>
      </c>
      <c r="W3157" t="n">
        <v>0</v>
      </c>
      <c r="X3157" t="n">
        <v>2</v>
      </c>
      <c r="Y3157" t="n">
        <v>4</v>
      </c>
      <c r="Z3157" t="n">
        <v>4</v>
      </c>
      <c r="AA3157" t="n">
        <v>4</v>
      </c>
      <c r="AB3157" t="n">
        <v>0</v>
      </c>
      <c r="AC3157" t="n">
        <v>9.196899227855813</v>
      </c>
      <c r="AD3157" t="n">
        <v>12.6333</v>
      </c>
      <c r="AE3157" t="n">
        <v>0</v>
      </c>
      <c r="AF3157" t="n">
        <v>27.92</v>
      </c>
      <c r="AG3157" t="n">
        <v>55.84</v>
      </c>
      <c r="AH3157" t="n">
        <v>55.84</v>
      </c>
      <c r="AI3157" t="n">
        <v>55.84</v>
      </c>
      <c r="AJ3157" t="n">
        <v>0</v>
      </c>
      <c r="AK3157" t="n">
        <v>13.96</v>
      </c>
      <c r="AL3157" t="n">
        <v>13.96</v>
      </c>
      <c r="AM3157" t="n">
        <v>13.96</v>
      </c>
      <c r="AN3157" t="n">
        <v>0</v>
      </c>
      <c r="AO3157" t="n">
        <v>3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628634142431</t>
        </is>
      </c>
      <c r="B3158" t="inlineStr">
        <is>
          <t>Phillips Wine &amp; Spirits - St. Paul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Green Monke Tropical Citrus 10mg THC 4pk 12oz can</t>
        </is>
      </c>
      <c r="F3158" t="n">
        <v>6</v>
      </c>
      <c r="G3158" t="n">
        <v>2</v>
      </c>
      <c r="H3158" t="n">
        <v>67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75.8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1790880</t>
        </is>
      </c>
      <c r="U3158" t="n">
        <v>0</v>
      </c>
      <c r="V3158" t="n">
        <v>422</v>
      </c>
      <c r="W3158" t="n">
        <v>2</v>
      </c>
      <c r="X3158" t="n">
        <v>2</v>
      </c>
      <c r="Y3158" t="n">
        <v>4</v>
      </c>
      <c r="Z3158" t="n">
        <v>23</v>
      </c>
      <c r="AA3158" t="n">
        <v>28</v>
      </c>
      <c r="AB3158" t="n">
        <v>0</v>
      </c>
      <c r="AC3158" t="n">
        <v>9.853814923444775</v>
      </c>
      <c r="AD3158" t="n">
        <v>12.6333</v>
      </c>
      <c r="AE3158" t="n">
        <v>29.95</v>
      </c>
      <c r="AF3158" t="n">
        <v>29.95</v>
      </c>
      <c r="AG3158" t="n">
        <v>59.93</v>
      </c>
      <c r="AH3158" t="n">
        <v>330.18</v>
      </c>
      <c r="AI3158" t="n">
        <v>402.01</v>
      </c>
      <c r="AJ3158" t="n">
        <v>14.975</v>
      </c>
      <c r="AK3158" t="n">
        <v>14.975</v>
      </c>
      <c r="AL3158" t="n">
        <v>13.2072</v>
      </c>
      <c r="AM3158" t="n">
        <v>13.400333333</v>
      </c>
      <c r="AN3158" t="n">
        <v>1</v>
      </c>
      <c r="AO3158" t="n">
        <v>10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628634142912</t>
        </is>
      </c>
      <c r="B3159" t="inlineStr">
        <is>
          <t>Phillips Wine &amp; Spirits - St. Paul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Green Monke Blue Raspberry 10mg THC 4pk 12oz can</t>
        </is>
      </c>
      <c r="F3159" t="n">
        <v>6</v>
      </c>
      <c r="G3159" t="n">
        <v>2</v>
      </c>
      <c r="H3159" t="n">
        <v>69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64.56999999999999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1343025</t>
        </is>
      </c>
      <c r="U3159" t="n">
        <v>0</v>
      </c>
      <c r="V3159" t="n">
        <v>529</v>
      </c>
      <c r="W3159" t="n">
        <v>0</v>
      </c>
      <c r="X3159" t="n">
        <v>3</v>
      </c>
      <c r="Y3159" t="n">
        <v>8</v>
      </c>
      <c r="Z3159" t="n">
        <v>16</v>
      </c>
      <c r="AA3159" t="n">
        <v>27</v>
      </c>
      <c r="AB3159" t="n">
        <v>1</v>
      </c>
      <c r="AC3159" t="n">
        <v>10.74133091151304</v>
      </c>
      <c r="AD3159" t="n">
        <v>10.7617</v>
      </c>
      <c r="AE3159" t="n">
        <v>0</v>
      </c>
      <c r="AF3159" t="n">
        <v>41.88</v>
      </c>
      <c r="AG3159" t="n">
        <v>111.68</v>
      </c>
      <c r="AH3159" t="n">
        <v>223.3600000000001</v>
      </c>
      <c r="AI3159" t="n">
        <v>372.9799999999999</v>
      </c>
      <c r="AJ3159" t="n">
        <v>0</v>
      </c>
      <c r="AK3159" t="n">
        <v>13.96</v>
      </c>
      <c r="AL3159" t="n">
        <v>13.96</v>
      </c>
      <c r="AM3159" t="n">
        <v>13.814074074</v>
      </c>
      <c r="AN3159" t="n">
        <v>0</v>
      </c>
      <c r="AO3159" t="n">
        <v>12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628719778005</t>
        </is>
      </c>
      <c r="B3160" t="inlineStr">
        <is>
          <t>Capitol Beverage Sales, L.P.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Collective Project Mango Pineapple Coconut 10mg THC 4pk 12oz can</t>
        </is>
      </c>
      <c r="F3160" t="n">
        <v>6</v>
      </c>
      <c r="G3160" t="n">
        <v>2</v>
      </c>
      <c r="H3160" t="n">
        <v>117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31803</t>
        </is>
      </c>
      <c r="U3160" t="n">
        <v>0</v>
      </c>
      <c r="V3160" t="n">
        <v>592</v>
      </c>
      <c r="W3160" t="n">
        <v>0</v>
      </c>
      <c r="X3160" t="n">
        <v>3</v>
      </c>
      <c r="Y3160" t="n">
        <v>7</v>
      </c>
      <c r="Z3160" t="n">
        <v>10</v>
      </c>
      <c r="AA3160" t="n">
        <v>10</v>
      </c>
      <c r="AB3160" t="n">
        <v>0</v>
      </c>
      <c r="AC3160" t="n">
        <v>9.367522245768376</v>
      </c>
      <c r="AD3160" t="n">
        <v>9.333299999999999</v>
      </c>
      <c r="AE3160" t="n">
        <v>0</v>
      </c>
      <c r="AF3160" t="n">
        <v>44.88</v>
      </c>
      <c r="AG3160" t="n">
        <v>104.72</v>
      </c>
      <c r="AH3160" t="n">
        <v>149.6000000000001</v>
      </c>
      <c r="AI3160" t="n">
        <v>149.6000000000001</v>
      </c>
      <c r="AJ3160" t="n">
        <v>0</v>
      </c>
      <c r="AK3160" t="n">
        <v>14.96</v>
      </c>
      <c r="AL3160" t="n">
        <v>14.96</v>
      </c>
      <c r="AM3160" t="n">
        <v>14.96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628719778012</t>
        </is>
      </c>
      <c r="B3161" t="inlineStr">
        <is>
          <t>Capitol Beverage Sales, L.P.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Collective Project Orange Vanilla 10mg THC 4pk 12oz can</t>
        </is>
      </c>
      <c r="F3161" t="n">
        <v>6</v>
      </c>
      <c r="G3161" t="n">
        <v>2</v>
      </c>
      <c r="H3161" t="n">
        <v>60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31801</t>
        </is>
      </c>
      <c r="U3161" t="n">
        <v>0</v>
      </c>
      <c r="V3161" t="n">
        <v>732</v>
      </c>
      <c r="W3161" t="n">
        <v>1</v>
      </c>
      <c r="X3161" t="n">
        <v>2</v>
      </c>
      <c r="Y3161" t="n">
        <v>2</v>
      </c>
      <c r="Z3161" t="n">
        <v>10</v>
      </c>
      <c r="AA3161" t="n">
        <v>18</v>
      </c>
      <c r="AB3161" t="n">
        <v>5</v>
      </c>
      <c r="AC3161" t="n">
        <v>9.333333386616667</v>
      </c>
      <c r="AD3161" t="n">
        <v>9.333299999999999</v>
      </c>
      <c r="AE3161" t="n">
        <v>14.96</v>
      </c>
      <c r="AF3161" t="n">
        <v>29.92</v>
      </c>
      <c r="AG3161" t="n">
        <v>29.92</v>
      </c>
      <c r="AH3161" t="n">
        <v>152.76</v>
      </c>
      <c r="AI3161" t="n">
        <v>282.5</v>
      </c>
      <c r="AJ3161" t="n">
        <v>14.96</v>
      </c>
      <c r="AK3161" t="n">
        <v>14.96</v>
      </c>
      <c r="AL3161" t="n">
        <v>15.276</v>
      </c>
      <c r="AM3161" t="n">
        <v>16.024</v>
      </c>
      <c r="AN3161" t="n">
        <v>0</v>
      </c>
      <c r="AO3161" t="n">
        <v>0</v>
      </c>
      <c r="AP3161" t="inlineStr"/>
      <c r="AQ3161" t="n">
        <v>0</v>
      </c>
      <c r="AR3161" t="n">
        <v>0.5</v>
      </c>
    </row>
    <row r="3162">
      <c r="A3162" t="inlineStr">
        <is>
          <t>628719778012</t>
        </is>
      </c>
      <c r="B3162" t="inlineStr">
        <is>
          <t>Capitol Beverage Sales, L.P.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Collective Project Orange Vanilla 10mg THC 4pk 12oz can</t>
        </is>
      </c>
      <c r="F3162" t="n">
        <v>6</v>
      </c>
      <c r="G3162" t="n">
        <v>2</v>
      </c>
      <c r="H3162" t="n">
        <v>60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31801</t>
        </is>
      </c>
      <c r="U3162" t="n">
        <v>0</v>
      </c>
      <c r="V3162" t="n">
        <v>732</v>
      </c>
      <c r="W3162" t="n">
        <v>0</v>
      </c>
      <c r="X3162" t="n">
        <v>2</v>
      </c>
      <c r="Y3162" t="n">
        <v>6</v>
      </c>
      <c r="Z3162" t="n">
        <v>31</v>
      </c>
      <c r="AA3162" t="n">
        <v>38</v>
      </c>
      <c r="AB3162" t="n">
        <v>2</v>
      </c>
      <c r="AC3162" t="n">
        <v>9.333333386616667</v>
      </c>
      <c r="AD3162" t="n">
        <v>9.333299999999999</v>
      </c>
      <c r="AE3162" t="n">
        <v>0</v>
      </c>
      <c r="AF3162" t="n">
        <v>29.92</v>
      </c>
      <c r="AG3162" t="n">
        <v>89.76000000000002</v>
      </c>
      <c r="AH3162" t="n">
        <v>473.0799999999998</v>
      </c>
      <c r="AI3162" t="n">
        <v>578.36</v>
      </c>
      <c r="AJ3162" t="n">
        <v>0</v>
      </c>
      <c r="AK3162" t="n">
        <v>14.96</v>
      </c>
      <c r="AL3162" t="n">
        <v>15.260645161</v>
      </c>
      <c r="AM3162" t="n">
        <v>15.22</v>
      </c>
      <c r="AN3162" t="n">
        <v>0</v>
      </c>
      <c r="AO3162" t="n">
        <v>0</v>
      </c>
      <c r="AP3162" t="inlineStr"/>
      <c r="AQ3162" t="n">
        <v>0.5</v>
      </c>
      <c r="AR3162" t="n">
        <v>0.625</v>
      </c>
    </row>
    <row r="3163">
      <c r="A3163" t="inlineStr">
        <is>
          <t>628719778098</t>
        </is>
      </c>
      <c r="B3163" t="inlineStr">
        <is>
          <t>Capitol Beverage Sales, L.P.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Collective Project Cherry Limade 5mg THC 4pk 12oz can</t>
        </is>
      </c>
      <c r="F3163" t="n">
        <v>6</v>
      </c>
      <c r="G3163" t="n">
        <v>2</v>
      </c>
      <c r="H3163" t="n">
        <v>62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31813</t>
        </is>
      </c>
      <c r="U3163" t="n">
        <v>0</v>
      </c>
      <c r="V3163" t="n">
        <v>455</v>
      </c>
      <c r="W3163" t="n">
        <v>1</v>
      </c>
      <c r="X3163" t="n">
        <v>2</v>
      </c>
      <c r="Y3163" t="n">
        <v>3</v>
      </c>
      <c r="Z3163" t="n">
        <v>18</v>
      </c>
      <c r="AA3163" t="n">
        <v>32</v>
      </c>
      <c r="AB3163" t="n">
        <v>4</v>
      </c>
      <c r="AC3163" t="n">
        <v>8.429166682873657</v>
      </c>
      <c r="AD3163" t="n">
        <v>8.808299999999999</v>
      </c>
      <c r="AE3163" t="n">
        <v>9.960000000000001</v>
      </c>
      <c r="AF3163" t="n">
        <v>20.95</v>
      </c>
      <c r="AG3163" t="n">
        <v>30.91</v>
      </c>
      <c r="AH3163" t="n">
        <v>238.3600000000001</v>
      </c>
      <c r="AI3163" t="n">
        <v>434.66</v>
      </c>
      <c r="AJ3163" t="n">
        <v>9.960000000000001</v>
      </c>
      <c r="AK3163" t="n">
        <v>10.475</v>
      </c>
      <c r="AL3163" t="n">
        <v>13.242222222</v>
      </c>
      <c r="AM3163" t="n">
        <v>13.583125</v>
      </c>
      <c r="AN3163" t="n">
        <v>0</v>
      </c>
      <c r="AO3163" t="n">
        <v>0</v>
      </c>
      <c r="AP3163" t="inlineStr"/>
      <c r="AQ3163" t="n">
        <v>0.4</v>
      </c>
      <c r="AR3163" t="n">
        <v>0.25</v>
      </c>
    </row>
    <row r="3164">
      <c r="A3164" t="inlineStr">
        <is>
          <t>628719778098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Collective Project Cherry Limade 5mg THC 4pk 12oz can</t>
        </is>
      </c>
      <c r="F3164" t="n">
        <v>6</v>
      </c>
      <c r="G3164" t="n">
        <v>2</v>
      </c>
      <c r="H3164" t="n">
        <v>62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52.85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31813</t>
        </is>
      </c>
      <c r="U3164" t="n">
        <v>0</v>
      </c>
      <c r="V3164" t="n">
        <v>455</v>
      </c>
      <c r="W3164" t="n">
        <v>0</v>
      </c>
      <c r="X3164" t="n">
        <v>2</v>
      </c>
      <c r="Y3164" t="n">
        <v>4</v>
      </c>
      <c r="Z3164" t="n">
        <v>61</v>
      </c>
      <c r="AA3164" t="n">
        <v>75</v>
      </c>
      <c r="AB3164" t="n">
        <v>7</v>
      </c>
      <c r="AC3164" t="n">
        <v>8.429166682873657</v>
      </c>
      <c r="AD3164" t="n">
        <v>8.808299999999999</v>
      </c>
      <c r="AE3164" t="n">
        <v>0</v>
      </c>
      <c r="AF3164" t="n">
        <v>19.92</v>
      </c>
      <c r="AG3164" t="n">
        <v>39.84</v>
      </c>
      <c r="AH3164" t="n">
        <v>496.6499999999996</v>
      </c>
      <c r="AI3164" t="n">
        <v>698.24</v>
      </c>
      <c r="AJ3164" t="n">
        <v>0</v>
      </c>
      <c r="AK3164" t="n">
        <v>9.960000000000001</v>
      </c>
      <c r="AL3164" t="n">
        <v>8.417288135</v>
      </c>
      <c r="AM3164" t="n">
        <v>9.564520547000001</v>
      </c>
      <c r="AN3164" t="n">
        <v>0</v>
      </c>
      <c r="AO3164" t="n">
        <v>0</v>
      </c>
      <c r="AP3164" t="inlineStr"/>
      <c r="AQ3164" t="n">
        <v>0.4</v>
      </c>
      <c r="AR3164" t="n">
        <v>0.3333</v>
      </c>
    </row>
    <row r="3165">
      <c r="A3165" t="inlineStr">
        <is>
          <t>649696014825</t>
        </is>
      </c>
      <c r="B3165" t="inlineStr">
        <is>
          <t>Nothing But Hemp LLC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Vibes Black Cherry Indica 10mg 4pk 12oz can</t>
        </is>
      </c>
      <c r="F3165" t="n">
        <v>6</v>
      </c>
      <c r="G3165" t="n">
        <v>2</v>
      </c>
      <c r="H3165" t="n">
        <v>53</v>
      </c>
      <c r="I3165" t="n">
        <v>8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649696014825</t>
        </is>
      </c>
      <c r="U3165" t="n">
        <v>0</v>
      </c>
      <c r="V3165" t="n">
        <v>335</v>
      </c>
      <c r="W3165" t="n">
        <v>1</v>
      </c>
      <c r="X3165" t="n">
        <v>2</v>
      </c>
      <c r="Y3165" t="n">
        <v>4</v>
      </c>
      <c r="Z3165" t="n">
        <v>23</v>
      </c>
      <c r="AA3165" t="n">
        <v>30</v>
      </c>
      <c r="AB3165" t="n">
        <v>2</v>
      </c>
      <c r="AC3165" t="n">
        <v>10.06914905879811</v>
      </c>
      <c r="AD3165" t="n">
        <v>8.333299999999999</v>
      </c>
      <c r="AE3165" t="n">
        <v>17.96</v>
      </c>
      <c r="AF3165" t="n">
        <v>35.92</v>
      </c>
      <c r="AG3165" t="n">
        <v>71.84</v>
      </c>
      <c r="AH3165" t="n">
        <v>419.1399999999999</v>
      </c>
      <c r="AI3165" t="n">
        <v>545.67</v>
      </c>
      <c r="AJ3165" t="n">
        <v>17.96</v>
      </c>
      <c r="AK3165" t="n">
        <v>17.96</v>
      </c>
      <c r="AL3165" t="n">
        <v>18.22347826</v>
      </c>
      <c r="AM3165" t="n">
        <v>18.189</v>
      </c>
      <c r="AN3165" t="n">
        <v>0</v>
      </c>
      <c r="AO3165" t="n">
        <v>0</v>
      </c>
      <c r="AP3165" t="inlineStr">
        <is>
          <t>Nothing But Hemp LLC</t>
        </is>
      </c>
      <c r="AQ3165" t="n">
        <v>0.3333</v>
      </c>
      <c r="AR3165" t="n">
        <v>0.1579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Woodbury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2</v>
      </c>
      <c r="H3166" t="n">
        <v>53</v>
      </c>
      <c r="I3166" t="n">
        <v>24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335</v>
      </c>
      <c r="W3166" t="n">
        <v>0</v>
      </c>
      <c r="X3166" t="n">
        <v>3</v>
      </c>
      <c r="Y3166" t="n">
        <v>4</v>
      </c>
      <c r="Z3166" t="n">
        <v>25</v>
      </c>
      <c r="AA3166" t="n">
        <v>35</v>
      </c>
      <c r="AB3166" t="n">
        <v>6</v>
      </c>
      <c r="AC3166" t="n">
        <v>10.06914905879811</v>
      </c>
      <c r="AD3166" t="n">
        <v>8.333299999999999</v>
      </c>
      <c r="AE3166" t="n">
        <v>0</v>
      </c>
      <c r="AF3166" t="n">
        <v>53.88</v>
      </c>
      <c r="AG3166" t="n">
        <v>71.84</v>
      </c>
      <c r="AH3166" t="n">
        <v>452.0599999999999</v>
      </c>
      <c r="AI3166" t="n">
        <v>628.0600000000001</v>
      </c>
      <c r="AJ3166" t="n">
        <v>0</v>
      </c>
      <c r="AK3166" t="n">
        <v>17.96</v>
      </c>
      <c r="AL3166" t="n">
        <v>18.0824</v>
      </c>
      <c r="AM3166" t="n">
        <v>17.944571428</v>
      </c>
      <c r="AN3166" t="n">
        <v>0</v>
      </c>
      <c r="AO3166" t="n">
        <v>0</v>
      </c>
      <c r="AP3166" t="inlineStr">
        <is>
          <t>Nothing But Hemp LLC</t>
        </is>
      </c>
      <c r="AQ3166" t="n">
        <v>0.4286</v>
      </c>
      <c r="AR3166" t="n">
        <v>0.16</v>
      </c>
    </row>
    <row r="3167">
      <c r="A3167" t="inlineStr">
        <is>
          <t>810012696463</t>
        </is>
      </c>
      <c r="B3167" t="inlineStr">
        <is>
          <t>Small Lot MN</t>
        </is>
      </c>
      <c r="C3167" t="inlineStr">
        <is>
          <t>Osseo</t>
        </is>
      </c>
      <c r="D3167" t="inlineStr">
        <is>
          <t>10pk</t>
        </is>
      </c>
      <c r="E3167" t="inlineStr">
        <is>
          <t>Fu Man Chews 5mg THC Gummies 10 Pack</t>
        </is>
      </c>
      <c r="F3167" t="n">
        <v>6</v>
      </c>
      <c r="G3167" t="n">
        <v>2</v>
      </c>
      <c r="H3167" t="n">
        <v>18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24</v>
      </c>
      <c r="P3167">
        <f>K3167*O3167</f>
        <v/>
      </c>
      <c r="Q3167" t="inlineStr">
        <is>
          <t>THC</t>
        </is>
      </c>
      <c r="R3167" t="inlineStr">
        <is>
          <t>Edibles</t>
        </is>
      </c>
      <c r="S3167" t="inlineStr"/>
      <c r="T3167" t="inlineStr">
        <is>
          <t>MNGODFMCMGA50</t>
        </is>
      </c>
      <c r="U3167" t="n">
        <v>0</v>
      </c>
      <c r="V3167" t="n">
        <v>23</v>
      </c>
      <c r="W3167" t="n">
        <v>2</v>
      </c>
      <c r="X3167" t="n">
        <v>2</v>
      </c>
      <c r="Y3167" t="n">
        <v>3</v>
      </c>
      <c r="Z3167" t="n">
        <v>4</v>
      </c>
      <c r="AA3167" t="n">
        <v>4</v>
      </c>
      <c r="AB3167" t="n">
        <v>0</v>
      </c>
      <c r="AC3167" t="n">
        <v>4</v>
      </c>
      <c r="AD3167" t="n">
        <v>4</v>
      </c>
      <c r="AE3167" t="n">
        <v>11.72</v>
      </c>
      <c r="AF3167" t="n">
        <v>11.72</v>
      </c>
      <c r="AG3167" t="n">
        <v>19.71</v>
      </c>
      <c r="AH3167" t="n">
        <v>25.57</v>
      </c>
      <c r="AI3167" t="n">
        <v>25.57</v>
      </c>
      <c r="AJ3167" t="n">
        <v>5.86</v>
      </c>
      <c r="AK3167" t="n">
        <v>5.86</v>
      </c>
      <c r="AL3167" t="n">
        <v>6.3925</v>
      </c>
      <c r="AM3167" t="n">
        <v>6.3925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810012698061</t>
        </is>
      </c>
      <c r="B3168" t="inlineStr">
        <is>
          <t>Bellboy Corporation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BLNCD Adaptogen Elixir Brain Boost 5mg THC 4pk 12oz can</t>
        </is>
      </c>
      <c r="F3168" t="n">
        <v>6</v>
      </c>
      <c r="G3168" t="n">
        <v>2</v>
      </c>
      <c r="H3168" t="n">
        <v>80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70.59999999999999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9918062</t>
        </is>
      </c>
      <c r="U3168" t="n">
        <v>0</v>
      </c>
      <c r="V3168" t="n">
        <v>409</v>
      </c>
      <c r="W3168" t="n">
        <v>1</v>
      </c>
      <c r="X3168" t="n">
        <v>3</v>
      </c>
      <c r="Y3168" t="n">
        <v>9</v>
      </c>
      <c r="Z3168" t="n">
        <v>18</v>
      </c>
      <c r="AA3168" t="n">
        <v>25</v>
      </c>
      <c r="AB3168" t="n">
        <v>3</v>
      </c>
      <c r="AC3168" t="n">
        <v>11.7667</v>
      </c>
      <c r="AD3168" t="n">
        <v>11.7667</v>
      </c>
      <c r="AE3168" t="n">
        <v>15.96</v>
      </c>
      <c r="AF3168" t="n">
        <v>47.88</v>
      </c>
      <c r="AG3168" t="n">
        <v>143.64</v>
      </c>
      <c r="AH3168" t="n">
        <v>290.3100000000001</v>
      </c>
      <c r="AI3168" t="n">
        <v>405.0599999999999</v>
      </c>
      <c r="AJ3168" t="n">
        <v>15.96</v>
      </c>
      <c r="AK3168" t="n">
        <v>15.96</v>
      </c>
      <c r="AL3168" t="n">
        <v>16.128333333</v>
      </c>
      <c r="AM3168" t="n">
        <v>16.2024</v>
      </c>
      <c r="AN3168" t="n">
        <v>0</v>
      </c>
      <c r="AO3168" t="n">
        <v>0</v>
      </c>
      <c r="AP3168" t="inlineStr"/>
      <c r="AQ3168" t="n">
        <v>2</v>
      </c>
      <c r="AR3168" t="n">
        <v>1</v>
      </c>
    </row>
    <row r="3169">
      <c r="A3169" t="inlineStr">
        <is>
          <t>810012698767</t>
        </is>
      </c>
      <c r="B3169" t="inlineStr">
        <is>
          <t>Bellboy Corporation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BLNCD Cucumber Mojito 10mg THC 4pk 12oz can</t>
        </is>
      </c>
      <c r="F3169" t="n">
        <v>6</v>
      </c>
      <c r="G3169" t="n">
        <v>2</v>
      </c>
      <c r="H3169" t="n">
        <v>75</v>
      </c>
      <c r="I3169" t="n">
        <v>3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9918082</t>
        </is>
      </c>
      <c r="U3169" t="n">
        <v>0</v>
      </c>
      <c r="V3169" t="n">
        <v>389</v>
      </c>
      <c r="W3169" t="n">
        <v>0</v>
      </c>
      <c r="X3169" t="n">
        <v>2</v>
      </c>
      <c r="Y3169" t="n">
        <v>6</v>
      </c>
      <c r="Z3169" t="n">
        <v>17</v>
      </c>
      <c r="AA3169" t="n">
        <v>19</v>
      </c>
      <c r="AB3169" t="n">
        <v>1</v>
      </c>
      <c r="AC3169" t="n">
        <v>13.32482533333333</v>
      </c>
      <c r="AD3169" t="n">
        <v>0</v>
      </c>
      <c r="AE3169" t="n">
        <v>0</v>
      </c>
      <c r="AF3169" t="n">
        <v>35.92</v>
      </c>
      <c r="AG3169" t="n">
        <v>111.76</v>
      </c>
      <c r="AH3169" t="n">
        <v>329.32</v>
      </c>
      <c r="AI3169" t="n">
        <v>377.3</v>
      </c>
      <c r="AJ3169" t="n">
        <v>0</v>
      </c>
      <c r="AK3169" t="n">
        <v>17.96</v>
      </c>
      <c r="AL3169" t="n">
        <v>19.371764705</v>
      </c>
      <c r="AM3169" t="n">
        <v>19.857894736</v>
      </c>
      <c r="AN3169" t="n">
        <v>0</v>
      </c>
      <c r="AO3169" t="n">
        <v>1</v>
      </c>
      <c r="AP3169" t="inlineStr"/>
      <c r="AQ3169" t="n">
        <v>2</v>
      </c>
      <c r="AR3169" t="n">
        <v>0.8</v>
      </c>
    </row>
    <row r="3170">
      <c r="A3170" t="inlineStr">
        <is>
          <t>810091530252</t>
        </is>
      </c>
      <c r="B3170" t="inlineStr">
        <is>
          <t>Discontinued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Tetra Lemon-Lime 5mg THC 4pk 12oz can</t>
        </is>
      </c>
      <c r="F3170" t="n">
        <v>6</v>
      </c>
      <c r="G3170" t="n">
        <v>2</v>
      </c>
      <c r="H3170" t="n">
        <v>41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14567</t>
        </is>
      </c>
      <c r="U3170" t="n">
        <v>0</v>
      </c>
      <c r="V3170" t="n">
        <v>477</v>
      </c>
      <c r="W3170" t="n">
        <v>1</v>
      </c>
      <c r="X3170" t="n">
        <v>2</v>
      </c>
      <c r="Y3170" t="n">
        <v>3</v>
      </c>
      <c r="Z3170" t="n">
        <v>16</v>
      </c>
      <c r="AA3170" t="n">
        <v>18</v>
      </c>
      <c r="AB3170" t="n">
        <v>2</v>
      </c>
      <c r="AC3170" t="n">
        <v>10.31704146534634</v>
      </c>
      <c r="AD3170" t="n">
        <v>10.3333</v>
      </c>
      <c r="AE3170" t="n">
        <v>14.96</v>
      </c>
      <c r="AF3170" t="n">
        <v>28.95</v>
      </c>
      <c r="AG3170" t="n">
        <v>43.91</v>
      </c>
      <c r="AH3170" t="n">
        <v>240.9200000000001</v>
      </c>
      <c r="AI3170" t="n">
        <v>273.3700000000001</v>
      </c>
      <c r="AJ3170" t="n">
        <v>14.96</v>
      </c>
      <c r="AK3170" t="n">
        <v>14.475</v>
      </c>
      <c r="AL3170" t="n">
        <v>15.0575</v>
      </c>
      <c r="AM3170" t="n">
        <v>15.187222222</v>
      </c>
      <c r="AN3170" t="n">
        <v>0</v>
      </c>
      <c r="AO3170" t="n">
        <v>0</v>
      </c>
      <c r="AP3170" t="inlineStr"/>
      <c r="AQ3170" t="n">
        <v>0</v>
      </c>
      <c r="AR3170" t="n">
        <v>3</v>
      </c>
    </row>
    <row r="3171">
      <c r="A3171" t="inlineStr">
        <is>
          <t>810091530498</t>
        </is>
      </c>
      <c r="B3171" t="inlineStr">
        <is>
          <t>Discontinued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Tetra JUICED Pine Mango 10mg THC 4pk 12oz can</t>
        </is>
      </c>
      <c r="F3171" t="n">
        <v>6</v>
      </c>
      <c r="G3171" t="n">
        <v>2</v>
      </c>
      <c r="H3171" t="n">
        <v>44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80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7</t>
        </is>
      </c>
      <c r="U3171" t="n">
        <v>0</v>
      </c>
      <c r="V3171" t="n">
        <v>118</v>
      </c>
      <c r="W3171" t="n">
        <v>0</v>
      </c>
      <c r="X3171" t="n">
        <v>3</v>
      </c>
      <c r="Y3171" t="n">
        <v>4</v>
      </c>
      <c r="Z3171" t="n">
        <v>5</v>
      </c>
      <c r="AA3171" t="n">
        <v>5</v>
      </c>
      <c r="AB3171" t="n">
        <v>0</v>
      </c>
      <c r="AC3171" t="n">
        <v>13.43460945710909</v>
      </c>
      <c r="AD3171" t="n">
        <v>13.3333</v>
      </c>
      <c r="AE3171" t="n">
        <v>0</v>
      </c>
      <c r="AF3171" t="n">
        <v>59.88</v>
      </c>
      <c r="AG3171" t="n">
        <v>79.84</v>
      </c>
      <c r="AH3171" t="n">
        <v>99.80000000000001</v>
      </c>
      <c r="AI3171" t="n">
        <v>99.80000000000001</v>
      </c>
      <c r="AJ3171" t="n">
        <v>0</v>
      </c>
      <c r="AK3171" t="n">
        <v>19.96</v>
      </c>
      <c r="AL3171" t="n">
        <v>19.96</v>
      </c>
      <c r="AM3171" t="n">
        <v>19.96</v>
      </c>
      <c r="AN3171" t="n">
        <v>0</v>
      </c>
      <c r="AO3171" t="n">
        <v>0</v>
      </c>
      <c r="AP3171" t="inlineStr"/>
      <c r="AQ3171" t="n">
        <v>0</v>
      </c>
      <c r="AR3171" t="n">
        <v>4</v>
      </c>
    </row>
    <row r="3172">
      <c r="A3172" t="inlineStr">
        <is>
          <t>810091531013</t>
        </is>
      </c>
      <c r="B3172" t="inlineStr">
        <is>
          <t>Discontinued</t>
        </is>
      </c>
      <c r="C3172" t="inlineStr">
        <is>
          <t>Rosemount</t>
        </is>
      </c>
      <c r="D3172" t="inlineStr">
        <is>
          <t>4pk 12oz can</t>
        </is>
      </c>
      <c r="E3172" t="inlineStr">
        <is>
          <t>Tetra Crisp Apple Pear 10mg THC 4pk 12oz can</t>
        </is>
      </c>
      <c r="F3172" t="n">
        <v>6</v>
      </c>
      <c r="G3172" t="n">
        <v>2</v>
      </c>
      <c r="H3172" t="n">
        <v>50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810091531013</t>
        </is>
      </c>
      <c r="U3172" t="n">
        <v>0</v>
      </c>
      <c r="V3172" t="n">
        <v>214</v>
      </c>
      <c r="W3172" t="n">
        <v>1</v>
      </c>
      <c r="X3172" t="n">
        <v>3</v>
      </c>
      <c r="Y3172" t="n">
        <v>8</v>
      </c>
      <c r="Z3172" t="n">
        <v>10</v>
      </c>
      <c r="AA3172" t="n">
        <v>10</v>
      </c>
      <c r="AB3172" t="n">
        <v>0</v>
      </c>
      <c r="AC3172" t="n">
        <v>12.719982</v>
      </c>
      <c r="AD3172" t="n">
        <v>12</v>
      </c>
      <c r="AE3172" t="n">
        <v>19.96</v>
      </c>
      <c r="AF3172" t="n">
        <v>59.88</v>
      </c>
      <c r="AG3172" t="n">
        <v>159.68</v>
      </c>
      <c r="AH3172" t="n">
        <v>199.6000000000001</v>
      </c>
      <c r="AI3172" t="n">
        <v>199.6000000000001</v>
      </c>
      <c r="AJ3172" t="n">
        <v>19.96</v>
      </c>
      <c r="AK3172" t="n">
        <v>19.96</v>
      </c>
      <c r="AL3172" t="n">
        <v>19.96</v>
      </c>
      <c r="AM3172" t="n">
        <v>19.96</v>
      </c>
      <c r="AN3172" t="n">
        <v>1</v>
      </c>
      <c r="AO3172" t="n">
        <v>2</v>
      </c>
      <c r="AP3172" t="inlineStr"/>
      <c r="AQ3172" t="n">
        <v>0</v>
      </c>
      <c r="AR3172" t="n">
        <v>0</v>
      </c>
    </row>
    <row r="3173">
      <c r="A3173" t="inlineStr">
        <is>
          <t>810095561535</t>
        </is>
      </c>
      <c r="B3173" t="inlineStr">
        <is>
          <t>Modist Brewing Company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Modist Melt Pop Citrus Punch 10mg THC 4pk 12oz can</t>
        </is>
      </c>
      <c r="F3173" t="n">
        <v>6</v>
      </c>
      <c r="G3173" t="n">
        <v>2</v>
      </c>
      <c r="H3173" t="n">
        <v>114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POPCP6412</t>
        </is>
      </c>
      <c r="U3173" t="n">
        <v>0</v>
      </c>
      <c r="V3173" t="n">
        <v>237</v>
      </c>
      <c r="W3173" t="n">
        <v>2</v>
      </c>
      <c r="X3173" t="n">
        <v>2</v>
      </c>
      <c r="Y3173" t="n">
        <v>6</v>
      </c>
      <c r="Z3173" t="n">
        <v>16</v>
      </c>
      <c r="AA3173" t="n">
        <v>19</v>
      </c>
      <c r="AB3173" t="n">
        <v>0</v>
      </c>
      <c r="AC3173" t="n">
        <v>8.149432452178948</v>
      </c>
      <c r="AD3173" t="n">
        <v>9.166700000000001</v>
      </c>
      <c r="AE3173" t="n">
        <v>27.92</v>
      </c>
      <c r="AF3173" t="n">
        <v>27.92</v>
      </c>
      <c r="AG3173" t="n">
        <v>85.79000000000002</v>
      </c>
      <c r="AH3173" t="n">
        <v>237.9900000000001</v>
      </c>
      <c r="AI3173" t="n">
        <v>294.87</v>
      </c>
      <c r="AJ3173" t="n">
        <v>13.96</v>
      </c>
      <c r="AK3173" t="n">
        <v>13.96</v>
      </c>
      <c r="AL3173" t="n">
        <v>13.999411764</v>
      </c>
      <c r="AM3173" t="n">
        <v>14.7435</v>
      </c>
      <c r="AN3173" t="n">
        <v>1</v>
      </c>
      <c r="AO3173" t="n">
        <v>1</v>
      </c>
      <c r="AP3173" t="inlineStr">
        <is>
          <t>Modist Brewing Company</t>
        </is>
      </c>
      <c r="AQ3173" t="n">
        <v>2</v>
      </c>
      <c r="AR3173" t="n">
        <v>1.2</v>
      </c>
    </row>
    <row r="3174">
      <c r="A3174" t="inlineStr">
        <is>
          <t>810095561665</t>
        </is>
      </c>
      <c r="B3174" t="inlineStr">
        <is>
          <t>Modist Brewing Company</t>
        </is>
      </c>
      <c r="C3174" t="inlineStr">
        <is>
          <t>Andover</t>
        </is>
      </c>
      <c r="D3174" t="inlineStr">
        <is>
          <t>4pk 12oz can</t>
        </is>
      </c>
      <c r="E3174" t="inlineStr">
        <is>
          <t>Modist Melt Ginger Lemon Lime THC 10mg 4pk 12oz can</t>
        </is>
      </c>
      <c r="F3174" t="n">
        <v>6</v>
      </c>
      <c r="G3174" t="n">
        <v>2</v>
      </c>
      <c r="H3174" t="n">
        <v>94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MLTGL4612</t>
        </is>
      </c>
      <c r="U3174" t="n">
        <v>0</v>
      </c>
      <c r="V3174" t="n">
        <v>297</v>
      </c>
      <c r="W3174" t="n">
        <v>0</v>
      </c>
      <c r="X3174" t="n">
        <v>2</v>
      </c>
      <c r="Y3174" t="n">
        <v>5</v>
      </c>
      <c r="Z3174" t="n">
        <v>27</v>
      </c>
      <c r="AA3174" t="n">
        <v>27</v>
      </c>
      <c r="AB3174" t="n">
        <v>0</v>
      </c>
      <c r="AC3174" t="n">
        <v>9.315390064170213</v>
      </c>
      <c r="AD3174" t="n">
        <v>9.166700000000001</v>
      </c>
      <c r="AE3174" t="n">
        <v>0</v>
      </c>
      <c r="AF3174" t="n">
        <v>29.95</v>
      </c>
      <c r="AG3174" t="n">
        <v>71.83000000000001</v>
      </c>
      <c r="AH3174" t="n">
        <v>388.5699999999999</v>
      </c>
      <c r="AI3174" t="n">
        <v>388.5699999999999</v>
      </c>
      <c r="AJ3174" t="n">
        <v>0</v>
      </c>
      <c r="AK3174" t="n">
        <v>14.975</v>
      </c>
      <c r="AL3174" t="n">
        <v>14.391481481</v>
      </c>
      <c r="AM3174" t="n">
        <v>14.391481481</v>
      </c>
      <c r="AN3174" t="n">
        <v>0</v>
      </c>
      <c r="AO3174" t="n">
        <v>1</v>
      </c>
      <c r="AP3174" t="inlineStr">
        <is>
          <t>Modist Brewing Company</t>
        </is>
      </c>
      <c r="AQ3174" t="n">
        <v>0</v>
      </c>
      <c r="AR3174" t="n">
        <v>0</v>
      </c>
    </row>
    <row r="3175">
      <c r="A3175" t="inlineStr">
        <is>
          <t>810095561665</t>
        </is>
      </c>
      <c r="B3175" t="inlineStr">
        <is>
          <t>Modist Brewing Company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Modist Melt Ginger Lemon Lime THC 10mg 4pk 12oz can</t>
        </is>
      </c>
      <c r="F3175" t="n">
        <v>6</v>
      </c>
      <c r="G3175" t="n">
        <v>2</v>
      </c>
      <c r="H3175" t="n">
        <v>94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MLTGL4612</t>
        </is>
      </c>
      <c r="U3175" t="n">
        <v>0</v>
      </c>
      <c r="V3175" t="n">
        <v>297</v>
      </c>
      <c r="W3175" t="n">
        <v>1</v>
      </c>
      <c r="X3175" t="n">
        <v>3</v>
      </c>
      <c r="Y3175" t="n">
        <v>5</v>
      </c>
      <c r="Z3175" t="n">
        <v>16</v>
      </c>
      <c r="AA3175" t="n">
        <v>16</v>
      </c>
      <c r="AB3175" t="n">
        <v>0</v>
      </c>
      <c r="AC3175" t="n">
        <v>9.315390064170213</v>
      </c>
      <c r="AD3175" t="n">
        <v>9.166700000000001</v>
      </c>
      <c r="AE3175" t="n">
        <v>13.96</v>
      </c>
      <c r="AF3175" t="n">
        <v>41.88</v>
      </c>
      <c r="AG3175" t="n">
        <v>69.80000000000001</v>
      </c>
      <c r="AH3175" t="n">
        <v>227.9300000000001</v>
      </c>
      <c r="AI3175" t="n">
        <v>227.9300000000001</v>
      </c>
      <c r="AJ3175" t="n">
        <v>13.96</v>
      </c>
      <c r="AK3175" t="n">
        <v>13.96</v>
      </c>
      <c r="AL3175" t="n">
        <v>14.245625</v>
      </c>
      <c r="AM3175" t="n">
        <v>14.245625</v>
      </c>
      <c r="AN3175" t="n">
        <v>0</v>
      </c>
      <c r="AO3175" t="n">
        <v>1</v>
      </c>
      <c r="AP3175" t="inlineStr">
        <is>
          <t>Modist Brewing Company</t>
        </is>
      </c>
      <c r="AQ3175" t="n">
        <v>0</v>
      </c>
      <c r="AR3175" t="n">
        <v>0</v>
      </c>
    </row>
    <row r="3176">
      <c r="A3176" t="inlineStr">
        <is>
          <t>810095561979</t>
        </is>
      </c>
      <c r="B3176" t="inlineStr">
        <is>
          <t>Modist Brewing Company</t>
        </is>
      </c>
      <c r="C3176" t="inlineStr">
        <is>
          <t>Minnetonka</t>
        </is>
      </c>
      <c r="D3176" t="inlineStr">
        <is>
          <t>4pk 12oz can</t>
        </is>
      </c>
      <c r="E3176" t="inlineStr">
        <is>
          <t>Modist Tint Raspberry Lemon Iced Tea 10mg THC 4pk 12oz can</t>
        </is>
      </c>
      <c r="F3176" t="n">
        <v>6</v>
      </c>
      <c r="G3176" t="n">
        <v>2</v>
      </c>
      <c r="H3176" t="n">
        <v>102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38.6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TNTRLIT6412</t>
        </is>
      </c>
      <c r="U3176" t="n">
        <v>0</v>
      </c>
      <c r="V3176" t="n">
        <v>102</v>
      </c>
      <c r="W3176" t="n">
        <v>0</v>
      </c>
      <c r="X3176" t="n">
        <v>3</v>
      </c>
      <c r="Y3176" t="n">
        <v>4</v>
      </c>
      <c r="Z3176" t="n">
        <v>4</v>
      </c>
      <c r="AA3176" t="n">
        <v>4</v>
      </c>
      <c r="AB3176" t="n">
        <v>0</v>
      </c>
      <c r="AC3176" t="n">
        <v>6.433307846235295</v>
      </c>
      <c r="AD3176" t="n">
        <v>6.4333</v>
      </c>
      <c r="AE3176" t="n">
        <v>0</v>
      </c>
      <c r="AF3176" t="n">
        <v>29.97</v>
      </c>
      <c r="AG3176" t="n">
        <v>39.93000000000001</v>
      </c>
      <c r="AH3176" t="n">
        <v>39.93000000000001</v>
      </c>
      <c r="AI3176" t="n">
        <v>39.93000000000001</v>
      </c>
      <c r="AJ3176" t="n">
        <v>0</v>
      </c>
      <c r="AK3176" t="n">
        <v>9.99</v>
      </c>
      <c r="AL3176" t="n">
        <v>9.98</v>
      </c>
      <c r="AM3176" t="n">
        <v>9.98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840006314424</t>
        </is>
      </c>
      <c r="B3177" t="inlineStr">
        <is>
          <t>Bellboy Corporation</t>
        </is>
      </c>
      <c r="C3177" t="inlineStr">
        <is>
          <t>Cottage Grove</t>
        </is>
      </c>
      <c r="D3177" t="inlineStr">
        <is>
          <t>4pk 12oz can</t>
        </is>
      </c>
      <c r="E3177" t="inlineStr">
        <is>
          <t>BLNCD Prickly Pear Bee's Knees 10mg THC 4pk 12oz can</t>
        </is>
      </c>
      <c r="F3177" t="n">
        <v>6</v>
      </c>
      <c r="G3177" t="n">
        <v>2</v>
      </c>
      <c r="H3177" t="n">
        <v>81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78.40000000000001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9918102</t>
        </is>
      </c>
      <c r="U3177" t="n">
        <v>0</v>
      </c>
      <c r="V3177" t="n">
        <v>197</v>
      </c>
      <c r="W3177" t="n">
        <v>2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10.96957530864198</v>
      </c>
      <c r="AD3177" t="n">
        <v>13.0667</v>
      </c>
      <c r="AE3177" t="n">
        <v>35.92</v>
      </c>
      <c r="AF3177" t="n">
        <v>35.92</v>
      </c>
      <c r="AG3177" t="n">
        <v>182.14</v>
      </c>
      <c r="AH3177" t="n">
        <v>309.96</v>
      </c>
      <c r="AI3177" t="n">
        <v>309.96</v>
      </c>
      <c r="AJ3177" t="n">
        <v>17.96</v>
      </c>
      <c r="AK3177" t="n">
        <v>17.96</v>
      </c>
      <c r="AL3177" t="n">
        <v>19.3725</v>
      </c>
      <c r="AM3177" t="n">
        <v>19.3725</v>
      </c>
      <c r="AN3177" t="n">
        <v>1</v>
      </c>
      <c r="AO3177" t="n">
        <v>4</v>
      </c>
      <c r="AP3177" t="inlineStr"/>
      <c r="AQ3177" t="n">
        <v>0</v>
      </c>
      <c r="AR3177" t="n">
        <v>0</v>
      </c>
    </row>
    <row r="3178">
      <c r="A3178" t="inlineStr">
        <is>
          <t>840006314448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4pk 12oz can</t>
        </is>
      </c>
      <c r="E3178" t="inlineStr">
        <is>
          <t>BLNCD Cranberry Pomegrante Mule 10mg THC 4pk 12oz can</t>
        </is>
      </c>
      <c r="F3178" t="n">
        <v>6</v>
      </c>
      <c r="G3178" t="n">
        <v>2</v>
      </c>
      <c r="H3178" t="n">
        <v>78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78.40000000000001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9918112</t>
        </is>
      </c>
      <c r="U3178" t="n">
        <v>0</v>
      </c>
      <c r="V3178" t="n">
        <v>89</v>
      </c>
      <c r="W3178" t="n">
        <v>2</v>
      </c>
      <c r="X3178" t="n">
        <v>3</v>
      </c>
      <c r="Y3178" t="n">
        <v>8</v>
      </c>
      <c r="Z3178" t="n">
        <v>10</v>
      </c>
      <c r="AA3178" t="n">
        <v>10</v>
      </c>
      <c r="AB3178" t="n">
        <v>0</v>
      </c>
      <c r="AC3178" t="n">
        <v>12.06156923076923</v>
      </c>
      <c r="AD3178" t="n">
        <v>13.0667</v>
      </c>
      <c r="AE3178" t="n">
        <v>35.92</v>
      </c>
      <c r="AF3178" t="n">
        <v>53.88</v>
      </c>
      <c r="AG3178" t="n">
        <v>153.71</v>
      </c>
      <c r="AH3178" t="n">
        <v>193.6300000000001</v>
      </c>
      <c r="AI3178" t="n">
        <v>193.6300000000001</v>
      </c>
      <c r="AJ3178" t="n">
        <v>17.96</v>
      </c>
      <c r="AK3178" t="n">
        <v>17.96</v>
      </c>
      <c r="AL3178" t="n">
        <v>19.363</v>
      </c>
      <c r="AM3178" t="n">
        <v>19.363</v>
      </c>
      <c r="AN3178" t="n">
        <v>2</v>
      </c>
      <c r="AO3178" t="n">
        <v>3</v>
      </c>
      <c r="AP3178" t="inlineStr"/>
      <c r="AQ3178" t="n">
        <v>0</v>
      </c>
      <c r="AR3178" t="n">
        <v>0</v>
      </c>
    </row>
    <row r="3179">
      <c r="A3179" t="inlineStr">
        <is>
          <t>840006314868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Two Scoops Cream Soda10mg THC 4pk 12oz can</t>
        </is>
      </c>
      <c r="F3179" t="n">
        <v>6</v>
      </c>
      <c r="G3179" t="n">
        <v>2</v>
      </c>
      <c r="H3179" t="n">
        <v>90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9917092</t>
        </is>
      </c>
      <c r="U3179" t="n">
        <v>0</v>
      </c>
      <c r="V3179" t="n">
        <v>84</v>
      </c>
      <c r="W3179" t="n">
        <v>1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13.0667</v>
      </c>
      <c r="AD3179" t="n">
        <v>13.0667</v>
      </c>
      <c r="AE3179" t="n">
        <v>15.93</v>
      </c>
      <c r="AF3179" t="n">
        <v>35.89</v>
      </c>
      <c r="AG3179" t="n">
        <v>59.81000000000002</v>
      </c>
      <c r="AH3179" t="n">
        <v>59.81000000000002</v>
      </c>
      <c r="AI3179" t="n">
        <v>59.81000000000002</v>
      </c>
      <c r="AJ3179" t="n">
        <v>15.9775</v>
      </c>
      <c r="AK3179" t="n">
        <v>16.774</v>
      </c>
      <c r="AL3179" t="n">
        <v>9.799090909</v>
      </c>
      <c r="AM3179" t="n">
        <v>9.799090909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840006315230</t>
        </is>
      </c>
      <c r="B3180" t="inlineStr">
        <is>
          <t>Small Lot MN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Foundry Nation Fruit Punch 10mg THC</t>
        </is>
      </c>
      <c r="F3180" t="n">
        <v>6</v>
      </c>
      <c r="G3180" t="n">
        <v>2</v>
      </c>
      <c r="H3180" t="n">
        <v>36</v>
      </c>
      <c r="I3180" t="n">
        <v>7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83.5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Soda</t>
        </is>
      </c>
      <c r="T3180" t="inlineStr">
        <is>
          <t>MNGODFRRFP10</t>
        </is>
      </c>
      <c r="U3180" t="n">
        <v>0</v>
      </c>
      <c r="V3180" t="n">
        <v>89</v>
      </c>
      <c r="W3180" t="n">
        <v>0</v>
      </c>
      <c r="X3180" t="n">
        <v>2</v>
      </c>
      <c r="Y3180" t="n">
        <v>3</v>
      </c>
      <c r="Z3180" t="n">
        <v>11</v>
      </c>
      <c r="AA3180" t="n">
        <v>14</v>
      </c>
      <c r="AB3180" t="n">
        <v>2</v>
      </c>
      <c r="AC3180" t="n">
        <v>13.94556666666667</v>
      </c>
      <c r="AD3180" t="n">
        <v>13.9167</v>
      </c>
      <c r="AE3180" t="n">
        <v>0</v>
      </c>
      <c r="AF3180" t="n">
        <v>39.92</v>
      </c>
      <c r="AG3180" t="n">
        <v>59.88</v>
      </c>
      <c r="AH3180" t="n">
        <v>223.6200000000001</v>
      </c>
      <c r="AI3180" t="n">
        <v>285.1300000000001</v>
      </c>
      <c r="AJ3180" t="n">
        <v>0</v>
      </c>
      <c r="AK3180" t="n">
        <v>19.96</v>
      </c>
      <c r="AL3180" t="n">
        <v>18.635</v>
      </c>
      <c r="AM3180" t="n">
        <v>19.008666666</v>
      </c>
      <c r="AN3180" t="n">
        <v>0</v>
      </c>
      <c r="AO3180" t="n">
        <v>0</v>
      </c>
      <c r="AP3180" t="inlineStr">
        <is>
          <t>Bellboy Corporation</t>
        </is>
      </c>
      <c r="AQ3180" t="n">
        <v>2</v>
      </c>
      <c r="AR3180" t="n">
        <v>0.75</v>
      </c>
    </row>
    <row r="3181">
      <c r="A3181" t="inlineStr">
        <is>
          <t>850007584740</t>
        </is>
      </c>
      <c r="B3181" t="inlineStr">
        <is>
          <t>Credo Brands LLC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Voltage Tropical Frenzy 10mg THC 4pk 12oz can</t>
        </is>
      </c>
      <c r="F3181" t="n">
        <v>6</v>
      </c>
      <c r="G3181" t="n">
        <v>2</v>
      </c>
      <c r="H3181" t="n">
        <v>72</v>
      </c>
      <c r="I3181" t="n">
        <v>7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850007584740</t>
        </is>
      </c>
      <c r="U3181" t="n">
        <v>0</v>
      </c>
      <c r="V3181" t="n">
        <v>569</v>
      </c>
      <c r="W3181" t="n">
        <v>0</v>
      </c>
      <c r="X3181" t="n">
        <v>2</v>
      </c>
      <c r="Y3181" t="n">
        <v>2</v>
      </c>
      <c r="Z3181" t="n">
        <v>25</v>
      </c>
      <c r="AA3181" t="n">
        <v>51</v>
      </c>
      <c r="AB3181" t="n">
        <v>16</v>
      </c>
      <c r="AC3181" t="n">
        <v>7.354166666666667</v>
      </c>
      <c r="AD3181" t="n">
        <v>7.5</v>
      </c>
      <c r="AE3181" t="n">
        <v>0</v>
      </c>
      <c r="AF3181" t="n">
        <v>29.95</v>
      </c>
      <c r="AG3181" t="n">
        <v>29.95</v>
      </c>
      <c r="AH3181" t="n">
        <v>293.5600000000001</v>
      </c>
      <c r="AI3181" t="n">
        <v>573.5999999999998</v>
      </c>
      <c r="AJ3181" t="n">
        <v>0</v>
      </c>
      <c r="AK3181" t="n">
        <v>14.975</v>
      </c>
      <c r="AL3181" t="n">
        <v>11.29076923</v>
      </c>
      <c r="AM3181" t="n">
        <v>11.03076923</v>
      </c>
      <c r="AN3181" t="n">
        <v>0</v>
      </c>
      <c r="AO3181" t="n">
        <v>1</v>
      </c>
      <c r="AP3181" t="inlineStr"/>
      <c r="AQ3181" t="n">
        <v>0.08699999999999999</v>
      </c>
      <c r="AR3181" t="n">
        <v>0.027</v>
      </c>
    </row>
    <row r="3182">
      <c r="A3182" t="inlineStr">
        <is>
          <t>850009065810</t>
        </is>
      </c>
      <c r="B3182" t="inlineStr">
        <is>
          <t>HeadFlyer Brewing</t>
        </is>
      </c>
      <c r="C3182" t="inlineStr">
        <is>
          <t>Andover</t>
        </is>
      </c>
      <c r="D3182" t="inlineStr">
        <is>
          <t>4pk 12oz can</t>
        </is>
      </c>
      <c r="E3182" t="inlineStr">
        <is>
          <t>Headflyer Blackberry Lime THC 4pk 12oz can</t>
        </is>
      </c>
      <c r="F3182" t="n">
        <v>6</v>
      </c>
      <c r="G3182" t="n">
        <v>2</v>
      </c>
      <c r="H3182" t="n">
        <v>175</v>
      </c>
      <c r="I3182" t="n">
        <v>12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70.40000000000001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850009065810</t>
        </is>
      </c>
      <c r="U3182" t="n">
        <v>0</v>
      </c>
      <c r="V3182" t="n">
        <v>305</v>
      </c>
      <c r="W3182" t="n">
        <v>2</v>
      </c>
      <c r="X3182" t="n">
        <v>2</v>
      </c>
      <c r="Y3182" t="n">
        <v>11</v>
      </c>
      <c r="Z3182" t="n">
        <v>44</v>
      </c>
      <c r="AA3182" t="n">
        <v>58</v>
      </c>
      <c r="AB3182" t="n">
        <v>8</v>
      </c>
      <c r="AC3182" t="n">
        <v>12.082552954344</v>
      </c>
      <c r="AD3182" t="n">
        <v>11.7333</v>
      </c>
      <c r="AE3182" t="n">
        <v>35.92</v>
      </c>
      <c r="AF3182" t="n">
        <v>35.92</v>
      </c>
      <c r="AG3182" t="n">
        <v>197.5600000000001</v>
      </c>
      <c r="AH3182" t="n">
        <v>789.0800000000004</v>
      </c>
      <c r="AI3182" t="n">
        <v>1041.210000000001</v>
      </c>
      <c r="AJ3182" t="n">
        <v>17.96</v>
      </c>
      <c r="AK3182" t="n">
        <v>17.96</v>
      </c>
      <c r="AL3182" t="n">
        <v>17.933636363</v>
      </c>
      <c r="AM3182" t="n">
        <v>17.951896551</v>
      </c>
      <c r="AN3182" t="n">
        <v>0</v>
      </c>
      <c r="AO3182" t="n">
        <v>0</v>
      </c>
      <c r="AP3182" t="inlineStr">
        <is>
          <t>HeadFlyer Brewing</t>
        </is>
      </c>
      <c r="AQ3182" t="n">
        <v>0.25</v>
      </c>
      <c r="AR3182" t="n">
        <v>0.3667</v>
      </c>
    </row>
    <row r="3183">
      <c r="A3183" t="inlineStr">
        <is>
          <t>850009065810</t>
        </is>
      </c>
      <c r="B3183" t="inlineStr">
        <is>
          <t>HeadFlyer Brewing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Headflyer Blackberry Lime THC 4pk 12oz can</t>
        </is>
      </c>
      <c r="F3183" t="n">
        <v>6</v>
      </c>
      <c r="G3183" t="n">
        <v>2</v>
      </c>
      <c r="H3183" t="n">
        <v>175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70.40000000000001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850009065810</t>
        </is>
      </c>
      <c r="U3183" t="n">
        <v>0</v>
      </c>
      <c r="V3183" t="n">
        <v>305</v>
      </c>
      <c r="W3183" t="n">
        <v>0</v>
      </c>
      <c r="X3183" t="n">
        <v>2</v>
      </c>
      <c r="Y3183" t="n">
        <v>6</v>
      </c>
      <c r="Z3183" t="n">
        <v>20</v>
      </c>
      <c r="AA3183" t="n">
        <v>24</v>
      </c>
      <c r="AB3183" t="n">
        <v>1</v>
      </c>
      <c r="AC3183" t="n">
        <v>12.082552954344</v>
      </c>
      <c r="AD3183" t="n">
        <v>11.7333</v>
      </c>
      <c r="AE3183" t="n">
        <v>0</v>
      </c>
      <c r="AF3183" t="n">
        <v>35.92</v>
      </c>
      <c r="AG3183" t="n">
        <v>107.76</v>
      </c>
      <c r="AH3183" t="n">
        <v>368.2899999999999</v>
      </c>
      <c r="AI3183" t="n">
        <v>440.1299999999999</v>
      </c>
      <c r="AJ3183" t="n">
        <v>0</v>
      </c>
      <c r="AK3183" t="n">
        <v>17.96</v>
      </c>
      <c r="AL3183" t="n">
        <v>18.4145</v>
      </c>
      <c r="AM3183" t="n">
        <v>18.33875</v>
      </c>
      <c r="AN3183" t="n">
        <v>0</v>
      </c>
      <c r="AO3183" t="n">
        <v>0</v>
      </c>
      <c r="AP3183" t="inlineStr">
        <is>
          <t>HeadFlyer Brewing</t>
        </is>
      </c>
      <c r="AQ3183" t="n">
        <v>0</v>
      </c>
      <c r="AR3183" t="n">
        <v>0</v>
      </c>
    </row>
    <row r="3184">
      <c r="A3184" t="inlineStr">
        <is>
          <t>850011431948</t>
        </is>
      </c>
      <c r="B3184" t="inlineStr">
        <is>
          <t>Artisan Beer</t>
        </is>
      </c>
      <c r="C3184" t="inlineStr">
        <is>
          <t>Rosemount</t>
        </is>
      </c>
      <c r="D3184" t="inlineStr">
        <is>
          <t>4pk 16oz can</t>
        </is>
      </c>
      <c r="E3184" t="inlineStr">
        <is>
          <t>Stigma Lemonade Tea 10mg THC 4pk 16oz can</t>
        </is>
      </c>
      <c r="F3184" t="n">
        <v>6</v>
      </c>
      <c r="G3184" t="n">
        <v>2</v>
      </c>
      <c r="H3184" t="n">
        <v>148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1612977</t>
        </is>
      </c>
      <c r="U3184" t="n">
        <v>0</v>
      </c>
      <c r="V3184" t="n">
        <v>562</v>
      </c>
      <c r="W3184" t="n">
        <v>0</v>
      </c>
      <c r="X3184" t="n">
        <v>2</v>
      </c>
      <c r="Y3184" t="n">
        <v>4</v>
      </c>
      <c r="Z3184" t="n">
        <v>16</v>
      </c>
      <c r="AA3184" t="n">
        <v>22</v>
      </c>
      <c r="AB3184" t="n">
        <v>2</v>
      </c>
      <c r="AC3184" t="n">
        <v>9.660698204751352</v>
      </c>
      <c r="AD3184" t="n">
        <v>10.7083</v>
      </c>
      <c r="AE3184" t="n">
        <v>0</v>
      </c>
      <c r="AF3184" t="n">
        <v>29.92</v>
      </c>
      <c r="AG3184" t="n">
        <v>59.84</v>
      </c>
      <c r="AH3184" t="n">
        <v>240.4000000000001</v>
      </c>
      <c r="AI3184" t="n">
        <v>327.94</v>
      </c>
      <c r="AJ3184" t="n">
        <v>0</v>
      </c>
      <c r="AK3184" t="n">
        <v>14.96</v>
      </c>
      <c r="AL3184" t="n">
        <v>15.025</v>
      </c>
      <c r="AM3184" t="n">
        <v>14.906363636</v>
      </c>
      <c r="AN3184" t="n">
        <v>0</v>
      </c>
      <c r="AO3184" t="n">
        <v>1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850011431955</t>
        </is>
      </c>
      <c r="B3185" t="inlineStr">
        <is>
          <t>Artisan Beer</t>
        </is>
      </c>
      <c r="C3185" t="inlineStr">
        <is>
          <t>St. Louis Park</t>
        </is>
      </c>
      <c r="D3185" t="inlineStr">
        <is>
          <t>4pk 16oz can</t>
        </is>
      </c>
      <c r="E3185" t="inlineStr">
        <is>
          <t>Stigma Peach Iced Tea 10mg THC 4pk 16oz can</t>
        </is>
      </c>
      <c r="F3185" t="n">
        <v>6</v>
      </c>
      <c r="G3185" t="n">
        <v>2</v>
      </c>
      <c r="H3185" t="n">
        <v>88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1652032</t>
        </is>
      </c>
      <c r="U3185" t="n">
        <v>0</v>
      </c>
      <c r="V3185" t="n">
        <v>342</v>
      </c>
      <c r="W3185" t="n">
        <v>1</v>
      </c>
      <c r="X3185" t="n">
        <v>3</v>
      </c>
      <c r="Y3185" t="n">
        <v>7</v>
      </c>
      <c r="Z3185" t="n">
        <v>27</v>
      </c>
      <c r="AA3185" t="n">
        <v>28</v>
      </c>
      <c r="AB3185" t="n">
        <v>0</v>
      </c>
      <c r="AC3185" t="n">
        <v>9.993513269293182</v>
      </c>
      <c r="AD3185" t="n">
        <v>10.7083</v>
      </c>
      <c r="AE3185" t="n">
        <v>14.96</v>
      </c>
      <c r="AF3185" t="n">
        <v>44.88</v>
      </c>
      <c r="AG3185" t="n">
        <v>106.75</v>
      </c>
      <c r="AH3185" t="n">
        <v>410.1199999999999</v>
      </c>
      <c r="AI3185" t="n">
        <v>422.8599999999999</v>
      </c>
      <c r="AJ3185" t="n">
        <v>14.96</v>
      </c>
      <c r="AK3185" t="n">
        <v>14.96</v>
      </c>
      <c r="AL3185" t="n">
        <v>15.197307692</v>
      </c>
      <c r="AM3185" t="n">
        <v>15.106296296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850011431962</t>
        </is>
      </c>
      <c r="B3186" t="inlineStr">
        <is>
          <t>Artisan Beer</t>
        </is>
      </c>
      <c r="C3186" t="inlineStr">
        <is>
          <t>Ramsey</t>
        </is>
      </c>
      <c r="D3186" t="inlineStr">
        <is>
          <t>4pk 16oz can</t>
        </is>
      </c>
      <c r="E3186" t="inlineStr">
        <is>
          <t>Stigma Berry Tea 10mg THC 4pk 16oz can</t>
        </is>
      </c>
      <c r="F3186" t="n">
        <v>6</v>
      </c>
      <c r="G3186" t="n">
        <v>2</v>
      </c>
      <c r="H3186" t="n">
        <v>18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1470811</t>
        </is>
      </c>
      <c r="U3186" t="n">
        <v>0</v>
      </c>
      <c r="V3186" t="n">
        <v>194</v>
      </c>
      <c r="W3186" t="n">
        <v>0</v>
      </c>
      <c r="X3186" t="n">
        <v>2</v>
      </c>
      <c r="Y3186" t="n">
        <v>2</v>
      </c>
      <c r="Z3186" t="n">
        <v>7</v>
      </c>
      <c r="AA3186" t="n">
        <v>10</v>
      </c>
      <c r="AB3186" t="n">
        <v>3</v>
      </c>
      <c r="AC3186" t="n">
        <v>9.794444470266669</v>
      </c>
      <c r="AD3186" t="n">
        <v>10.7083</v>
      </c>
      <c r="AE3186" t="n">
        <v>0</v>
      </c>
      <c r="AF3186" t="n">
        <v>29.92</v>
      </c>
      <c r="AG3186" t="n">
        <v>29.92</v>
      </c>
      <c r="AH3186" t="n">
        <v>104.72</v>
      </c>
      <c r="AI3186" t="n">
        <v>149.6000000000001</v>
      </c>
      <c r="AJ3186" t="n">
        <v>0</v>
      </c>
      <c r="AK3186" t="n">
        <v>14.96</v>
      </c>
      <c r="AL3186" t="n">
        <v>14.96</v>
      </c>
      <c r="AM3186" t="n">
        <v>14.96</v>
      </c>
      <c r="AN3186" t="n">
        <v>0</v>
      </c>
      <c r="AO3186" t="n">
        <v>0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850011431962</t>
        </is>
      </c>
      <c r="B3187" t="inlineStr">
        <is>
          <t>Artisan Beer</t>
        </is>
      </c>
      <c r="C3187" t="inlineStr">
        <is>
          <t>Stillwater</t>
        </is>
      </c>
      <c r="D3187" t="inlineStr">
        <is>
          <t>4pk 16oz can</t>
        </is>
      </c>
      <c r="E3187" t="inlineStr">
        <is>
          <t>Stigma Berry Tea 10mg THC 4pk 16oz can</t>
        </is>
      </c>
      <c r="F3187" t="n">
        <v>6</v>
      </c>
      <c r="G3187" t="n">
        <v>2</v>
      </c>
      <c r="H3187" t="n">
        <v>18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58.77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1470811</t>
        </is>
      </c>
      <c r="U3187" t="n">
        <v>0</v>
      </c>
      <c r="V3187" t="n">
        <v>194</v>
      </c>
      <c r="W3187" t="n">
        <v>0</v>
      </c>
      <c r="X3187" t="n">
        <v>2</v>
      </c>
      <c r="Y3187" t="n">
        <v>2</v>
      </c>
      <c r="Z3187" t="n">
        <v>6</v>
      </c>
      <c r="AA3187" t="n">
        <v>16</v>
      </c>
      <c r="AB3187" t="n">
        <v>4</v>
      </c>
      <c r="AC3187" t="n">
        <v>9.794444470266669</v>
      </c>
      <c r="AD3187" t="n">
        <v>0</v>
      </c>
      <c r="AE3187" t="n">
        <v>0</v>
      </c>
      <c r="AF3187" t="n">
        <v>29.92</v>
      </c>
      <c r="AG3187" t="n">
        <v>29.92</v>
      </c>
      <c r="AH3187" t="n">
        <v>93.81999999999999</v>
      </c>
      <c r="AI3187" t="n">
        <v>245.2600000000001</v>
      </c>
      <c r="AJ3187" t="n">
        <v>0</v>
      </c>
      <c r="AK3187" t="n">
        <v>14.96</v>
      </c>
      <c r="AL3187" t="n">
        <v>15.636666666</v>
      </c>
      <c r="AM3187" t="n">
        <v>15.32875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850011431979</t>
        </is>
      </c>
      <c r="B3188" t="inlineStr">
        <is>
          <t>Artisan Beer</t>
        </is>
      </c>
      <c r="C3188" t="inlineStr">
        <is>
          <t>Ramsey</t>
        </is>
      </c>
      <c r="D3188" t="inlineStr">
        <is>
          <t>4pk 16oz can</t>
        </is>
      </c>
      <c r="E3188" t="inlineStr">
        <is>
          <t>Stigma Club Soda 10mg THC 4pk 16oz can</t>
        </is>
      </c>
      <c r="F3188" t="n">
        <v>6</v>
      </c>
      <c r="G3188" t="n">
        <v>2</v>
      </c>
      <c r="H3188" t="n">
        <v>134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66.25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1602471</t>
        </is>
      </c>
      <c r="U3188" t="n">
        <v>0</v>
      </c>
      <c r="V3188" t="n">
        <v>623</v>
      </c>
      <c r="W3188" t="n">
        <v>0</v>
      </c>
      <c r="X3188" t="n">
        <v>3</v>
      </c>
      <c r="Y3188" t="n">
        <v>8</v>
      </c>
      <c r="Z3188" t="n">
        <v>28</v>
      </c>
      <c r="AA3188" t="n">
        <v>28</v>
      </c>
      <c r="AB3188" t="n">
        <v>0</v>
      </c>
      <c r="AC3188" t="n">
        <v>11.04148010676119</v>
      </c>
      <c r="AD3188" t="n">
        <v>11.0417</v>
      </c>
      <c r="AE3188" t="n">
        <v>0</v>
      </c>
      <c r="AF3188" t="n">
        <v>44.88</v>
      </c>
      <c r="AG3188" t="n">
        <v>119.68</v>
      </c>
      <c r="AH3188" t="n">
        <v>417.9999999999999</v>
      </c>
      <c r="AI3188" t="n">
        <v>417.9999999999999</v>
      </c>
      <c r="AJ3188" t="n">
        <v>0</v>
      </c>
      <c r="AK3188" t="n">
        <v>14.96</v>
      </c>
      <c r="AL3188" t="n">
        <v>14.926296296</v>
      </c>
      <c r="AM3188" t="n">
        <v>14.926296296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850012918943</t>
        </is>
      </c>
      <c r="B3189" t="inlineStr">
        <is>
          <t>Hectare's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Hectare's Blood Orange Vanilla 10mg THC 4pk 12oz can</t>
        </is>
      </c>
      <c r="F3189" t="n">
        <v>6</v>
      </c>
      <c r="G3189" t="n">
        <v>2</v>
      </c>
      <c r="H3189" t="n">
        <v>265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850012918943-01</t>
        </is>
      </c>
      <c r="U3189" t="n">
        <v>0</v>
      </c>
      <c r="V3189" t="n">
        <v>255</v>
      </c>
      <c r="W3189" t="n">
        <v>1</v>
      </c>
      <c r="X3189" t="n">
        <v>3</v>
      </c>
      <c r="Y3189" t="n">
        <v>9</v>
      </c>
      <c r="Z3189" t="n">
        <v>16</v>
      </c>
      <c r="AA3189" t="n">
        <v>16</v>
      </c>
      <c r="AB3189" t="n">
        <v>0</v>
      </c>
      <c r="AC3189" t="n">
        <v>8.83333333717283</v>
      </c>
      <c r="AD3189" t="n">
        <v>8.833299999999999</v>
      </c>
      <c r="AE3189" t="n">
        <v>12.96</v>
      </c>
      <c r="AF3189" t="n">
        <v>38.88</v>
      </c>
      <c r="AG3189" t="n">
        <v>113.68</v>
      </c>
      <c r="AH3189" t="n">
        <v>206.4600000000001</v>
      </c>
      <c r="AI3189" t="n">
        <v>206.4600000000001</v>
      </c>
      <c r="AJ3189" t="n">
        <v>12.96</v>
      </c>
      <c r="AK3189" t="n">
        <v>12.96</v>
      </c>
      <c r="AL3189" t="n">
        <v>12.966666666</v>
      </c>
      <c r="AM3189" t="n">
        <v>12.966666666</v>
      </c>
      <c r="AN3189" t="n">
        <v>0</v>
      </c>
      <c r="AO3189" t="n">
        <v>9</v>
      </c>
      <c r="AP3189" t="inlineStr"/>
      <c r="AQ3189" t="n">
        <v>0</v>
      </c>
      <c r="AR3189" t="n">
        <v>0</v>
      </c>
    </row>
    <row r="3190">
      <c r="A3190" t="inlineStr">
        <is>
          <t>850013921461</t>
        </is>
      </c>
      <c r="B3190" t="inlineStr">
        <is>
          <t>Superior Molecular</t>
        </is>
      </c>
      <c r="C3190" t="inlineStr">
        <is>
          <t>Woodbury</t>
        </is>
      </c>
      <c r="D3190" t="inlineStr">
        <is>
          <t>4pk 12oz can</t>
        </is>
      </c>
      <c r="E3190" t="inlineStr">
        <is>
          <t>Pappy's Cherry Limeade 10mg THC 4pk 12oz can</t>
        </is>
      </c>
      <c r="F3190" t="n">
        <v>6</v>
      </c>
      <c r="G3190" t="n">
        <v>2</v>
      </c>
      <c r="H3190" t="n">
        <v>57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00850013921461</t>
        </is>
      </c>
      <c r="U3190" t="n">
        <v>0</v>
      </c>
      <c r="V3190" t="n">
        <v>147</v>
      </c>
      <c r="W3190" t="n">
        <v>2</v>
      </c>
      <c r="X3190" t="n">
        <v>2</v>
      </c>
      <c r="Y3190" t="n">
        <v>2</v>
      </c>
      <c r="Z3190" t="n">
        <v>10</v>
      </c>
      <c r="AA3190" t="n">
        <v>10</v>
      </c>
      <c r="AB3190" t="n">
        <v>0</v>
      </c>
      <c r="AC3190" t="n">
        <v>7.333299999999999</v>
      </c>
      <c r="AD3190" t="n">
        <v>7.3333</v>
      </c>
      <c r="AE3190" t="n">
        <v>25.92</v>
      </c>
      <c r="AF3190" t="n">
        <v>25.92</v>
      </c>
      <c r="AG3190" t="n">
        <v>25.92</v>
      </c>
      <c r="AH3190" t="n">
        <v>129.61</v>
      </c>
      <c r="AI3190" t="n">
        <v>129.61</v>
      </c>
      <c r="AJ3190" t="n">
        <v>12.96</v>
      </c>
      <c r="AK3190" t="n">
        <v>12.96</v>
      </c>
      <c r="AL3190" t="n">
        <v>12.961</v>
      </c>
      <c r="AM3190" t="n">
        <v>12.961</v>
      </c>
      <c r="AN3190" t="n">
        <v>0</v>
      </c>
      <c r="AO3190" t="n">
        <v>2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850013921492</t>
        </is>
      </c>
      <c r="B3191" t="inlineStr">
        <is>
          <t>Superior Molecular</t>
        </is>
      </c>
      <c r="C3191" t="inlineStr">
        <is>
          <t>Vadnais Heights</t>
        </is>
      </c>
      <c r="D3191" t="inlineStr">
        <is>
          <t>4pk 12oz can</t>
        </is>
      </c>
      <c r="E3191" t="inlineStr">
        <is>
          <t>Pappy's Black Cherry Lemonade 10mg THC 4pk 12oz can</t>
        </is>
      </c>
      <c r="F3191" t="n">
        <v>6</v>
      </c>
      <c r="G3191" t="n">
        <v>2</v>
      </c>
      <c r="H3191" t="n">
        <v>49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00850013921492</t>
        </is>
      </c>
      <c r="U3191" t="n">
        <v>0</v>
      </c>
      <c r="V3191" t="n">
        <v>197</v>
      </c>
      <c r="W3191" t="n">
        <v>0</v>
      </c>
      <c r="X3191" t="n">
        <v>2</v>
      </c>
      <c r="Y3191" t="n">
        <v>9</v>
      </c>
      <c r="Z3191" t="n">
        <v>16</v>
      </c>
      <c r="AA3191" t="n">
        <v>16</v>
      </c>
      <c r="AB3191" t="n">
        <v>0</v>
      </c>
      <c r="AC3191" t="n">
        <v>7.3333</v>
      </c>
      <c r="AD3191" t="n">
        <v>7.3333</v>
      </c>
      <c r="AE3191" t="n">
        <v>0</v>
      </c>
      <c r="AF3191" t="n">
        <v>25.92</v>
      </c>
      <c r="AG3191" t="n">
        <v>118.67</v>
      </c>
      <c r="AH3191" t="n">
        <v>209.3900000000001</v>
      </c>
      <c r="AI3191" t="n">
        <v>209.3900000000001</v>
      </c>
      <c r="AJ3191" t="n">
        <v>0</v>
      </c>
      <c r="AK3191" t="n">
        <v>12.96</v>
      </c>
      <c r="AL3191" t="n">
        <v>13.086875</v>
      </c>
      <c r="AM3191" t="n">
        <v>13.086875</v>
      </c>
      <c r="AN3191" t="n">
        <v>0</v>
      </c>
      <c r="AO3191" t="n">
        <v>1</v>
      </c>
      <c r="AP3191" t="inlineStr">
        <is>
          <t>Superior Molecular</t>
        </is>
      </c>
      <c r="AQ3191" t="n">
        <v>0</v>
      </c>
      <c r="AR3191" t="n">
        <v>0</v>
      </c>
    </row>
    <row r="3192">
      <c r="A3192" t="inlineStr">
        <is>
          <t>850018947985</t>
        </is>
      </c>
      <c r="B3192" t="inlineStr">
        <is>
          <t>Wild State Cider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Odder Lemon Lime Cherry 10mg THC 4pk 12oz can</t>
        </is>
      </c>
      <c r="F3192" t="n">
        <v>6</v>
      </c>
      <c r="G3192" t="n">
        <v>2</v>
      </c>
      <c r="H3192" t="n">
        <v>135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850018947985-01</t>
        </is>
      </c>
      <c r="U3192" t="n">
        <v>0</v>
      </c>
      <c r="V3192" t="n">
        <v>985</v>
      </c>
      <c r="W3192" t="n">
        <v>1</v>
      </c>
      <c r="X3192" t="n">
        <v>3</v>
      </c>
      <c r="Y3192" t="n">
        <v>3</v>
      </c>
      <c r="Z3192" t="n">
        <v>4</v>
      </c>
      <c r="AA3192" t="n">
        <v>4</v>
      </c>
      <c r="AB3192" t="n">
        <v>0</v>
      </c>
      <c r="AC3192" t="n">
        <v>6.66669925934074</v>
      </c>
      <c r="AD3192" t="n">
        <v>6.6667</v>
      </c>
      <c r="AE3192" t="n">
        <v>10.96</v>
      </c>
      <c r="AF3192" t="n">
        <v>32.88</v>
      </c>
      <c r="AG3192" t="n">
        <v>32.88</v>
      </c>
      <c r="AH3192" t="n">
        <v>43.84</v>
      </c>
      <c r="AI3192" t="n">
        <v>43.84</v>
      </c>
      <c r="AJ3192" t="n">
        <v>10.96</v>
      </c>
      <c r="AK3192" t="n">
        <v>10.96</v>
      </c>
      <c r="AL3192" t="n">
        <v>10.96</v>
      </c>
      <c r="AM3192" t="n">
        <v>10.96</v>
      </c>
      <c r="AN3192" t="n">
        <v>0</v>
      </c>
      <c r="AO3192" t="n">
        <v>10</v>
      </c>
      <c r="AP3192" t="inlineStr"/>
      <c r="AQ3192" t="n">
        <v>0</v>
      </c>
      <c r="AR3192" t="n">
        <v>0</v>
      </c>
    </row>
    <row r="3193">
      <c r="A3193" t="inlineStr">
        <is>
          <t>850024846630</t>
        </is>
      </c>
      <c r="B3193" t="inlineStr">
        <is>
          <t>Bent Paddle Brewing Co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Bent Paddle Hightened Mary Jane's Mule 10mg THC 4pk 12oz can</t>
        </is>
      </c>
      <c r="F3193" t="n">
        <v>6</v>
      </c>
      <c r="G3193" t="n">
        <v>2</v>
      </c>
      <c r="H3193" t="n">
        <v>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400</v>
      </c>
      <c r="W3193" t="n">
        <v>0</v>
      </c>
      <c r="X3193" t="n">
        <v>2</v>
      </c>
      <c r="Y3193" t="n">
        <v>5</v>
      </c>
      <c r="Z3193" t="n">
        <v>10</v>
      </c>
      <c r="AA3193" t="n">
        <v>10</v>
      </c>
      <c r="AB3193" t="n">
        <v>0</v>
      </c>
      <c r="AC3193" t="n">
        <v>9.342860235767608</v>
      </c>
      <c r="AD3193" t="n">
        <v>9.166700000000001</v>
      </c>
      <c r="AE3193" t="n">
        <v>0</v>
      </c>
      <c r="AF3193" t="n">
        <v>29.95</v>
      </c>
      <c r="AG3193" t="n">
        <v>71.83000000000001</v>
      </c>
      <c r="AH3193" t="n">
        <v>143.66</v>
      </c>
      <c r="AI3193" t="n">
        <v>143.66</v>
      </c>
      <c r="AJ3193" t="n">
        <v>0</v>
      </c>
      <c r="AK3193" t="n">
        <v>14.975</v>
      </c>
      <c r="AL3193" t="n">
        <v>14.366</v>
      </c>
      <c r="AM3193" t="n">
        <v>14.366</v>
      </c>
      <c r="AN3193" t="n">
        <v>0</v>
      </c>
      <c r="AO3193" t="n">
        <v>0</v>
      </c>
      <c r="AP3193" t="inlineStr">
        <is>
          <t>Bent Paddle Brewing Co</t>
        </is>
      </c>
      <c r="AQ3193" t="n">
        <v>0</v>
      </c>
      <c r="AR3193" t="n">
        <v>0</v>
      </c>
    </row>
    <row r="3194">
      <c r="A3194" t="inlineStr">
        <is>
          <t>850039736544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Uncle Arnie's Straw Lemonade 10mg THC 4pk 12oz can</t>
        </is>
      </c>
      <c r="F3194" t="n">
        <v>6</v>
      </c>
      <c r="G3194" t="n">
        <v>2</v>
      </c>
      <c r="H3194" t="n">
        <v>214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36.52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80106</t>
        </is>
      </c>
      <c r="U3194" t="n">
        <v>0</v>
      </c>
      <c r="V3194" t="n">
        <v>1649</v>
      </c>
      <c r="W3194" t="n">
        <v>1</v>
      </c>
      <c r="X3194" t="n">
        <v>2</v>
      </c>
      <c r="Y3194" t="n">
        <v>3</v>
      </c>
      <c r="Z3194" t="n">
        <v>20</v>
      </c>
      <c r="AA3194" t="n">
        <v>25</v>
      </c>
      <c r="AB3194" t="n">
        <v>3</v>
      </c>
      <c r="AC3194" t="n">
        <v>6.086448597458879</v>
      </c>
      <c r="AD3194" t="n">
        <v>0</v>
      </c>
      <c r="AE3194" t="n">
        <v>14.96</v>
      </c>
      <c r="AF3194" t="n">
        <v>27.46</v>
      </c>
      <c r="AG3194" t="n">
        <v>42.42</v>
      </c>
      <c r="AH3194" t="n">
        <v>289.42</v>
      </c>
      <c r="AI3194" t="n">
        <v>359.99</v>
      </c>
      <c r="AJ3194" t="n">
        <v>14.96</v>
      </c>
      <c r="AK3194" t="n">
        <v>13.73</v>
      </c>
      <c r="AL3194" t="n">
        <v>13.7215</v>
      </c>
      <c r="AM3194" t="n">
        <v>13.8</v>
      </c>
      <c r="AN3194" t="n">
        <v>0</v>
      </c>
      <c r="AO3194" t="n">
        <v>7</v>
      </c>
      <c r="AP3194" t="inlineStr">
        <is>
          <t>Capitol Beverage Sales, L.P.</t>
        </is>
      </c>
      <c r="AQ3194" t="n">
        <v>0.6667</v>
      </c>
      <c r="AR3194" t="n">
        <v>0.4286</v>
      </c>
    </row>
    <row r="3195">
      <c r="A3195" t="inlineStr">
        <is>
          <t>850047906175</t>
        </is>
      </c>
      <c r="B3195" t="inlineStr">
        <is>
          <t>Global Reserve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Climbing Kites Iced Tea Lemonade 10mg THC 4pk 12oz can</t>
        </is>
      </c>
      <c r="F3195" t="n">
        <v>6</v>
      </c>
      <c r="G3195" t="n">
        <v>2</v>
      </c>
      <c r="H3195" t="n">
        <v>45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190-486</t>
        </is>
      </c>
      <c r="U3195" t="n">
        <v>0</v>
      </c>
      <c r="V3195" t="n">
        <v>84</v>
      </c>
      <c r="W3195" t="n">
        <v>0</v>
      </c>
      <c r="X3195" t="n">
        <v>2</v>
      </c>
      <c r="Y3195" t="n">
        <v>4</v>
      </c>
      <c r="Z3195" t="n">
        <v>22</v>
      </c>
      <c r="AA3195" t="n">
        <v>22</v>
      </c>
      <c r="AB3195" t="n">
        <v>0</v>
      </c>
      <c r="AC3195" t="n">
        <v>10.6667</v>
      </c>
      <c r="AD3195" t="n">
        <v>10.6667</v>
      </c>
      <c r="AE3195" t="n">
        <v>0</v>
      </c>
      <c r="AF3195" t="n">
        <v>31.92</v>
      </c>
      <c r="AG3195" t="n">
        <v>63.84</v>
      </c>
      <c r="AH3195" t="n">
        <v>367.25</v>
      </c>
      <c r="AI3195" t="n">
        <v>367.25</v>
      </c>
      <c r="AJ3195" t="n">
        <v>0</v>
      </c>
      <c r="AK3195" t="n">
        <v>15.96</v>
      </c>
      <c r="AL3195" t="n">
        <v>16.330526315</v>
      </c>
      <c r="AM3195" t="n">
        <v>16.330526315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850048459014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Clrty Tangerine 10mg THC 4pk 12oz can</t>
        </is>
      </c>
      <c r="F3196" t="n">
        <v>6</v>
      </c>
      <c r="G3196" t="n">
        <v>2</v>
      </c>
      <c r="H3196" t="n">
        <v>62</v>
      </c>
      <c r="I3196" t="n">
        <v>5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6398</t>
        </is>
      </c>
      <c r="U3196" t="n">
        <v>0</v>
      </c>
      <c r="V3196" t="n">
        <v>434</v>
      </c>
      <c r="W3196" t="n">
        <v>0</v>
      </c>
      <c r="X3196" t="n">
        <v>3</v>
      </c>
      <c r="Y3196" t="n">
        <v>4</v>
      </c>
      <c r="Z3196" t="n">
        <v>18</v>
      </c>
      <c r="AA3196" t="n">
        <v>24</v>
      </c>
      <c r="AB3196" t="n">
        <v>4</v>
      </c>
      <c r="AC3196" t="n">
        <v>11.50335977805714</v>
      </c>
      <c r="AD3196" t="n">
        <v>11</v>
      </c>
      <c r="AE3196" t="n">
        <v>0</v>
      </c>
      <c r="AF3196" t="n">
        <v>50.78</v>
      </c>
      <c r="AG3196" t="n">
        <v>68.74000000000001</v>
      </c>
      <c r="AH3196" t="n">
        <v>323.21</v>
      </c>
      <c r="AI3196" t="n">
        <v>433.9999999999999</v>
      </c>
      <c r="AJ3196" t="n">
        <v>0</v>
      </c>
      <c r="AK3196" t="n">
        <v>16.926666666</v>
      </c>
      <c r="AL3196" t="n">
        <v>17.956111111</v>
      </c>
      <c r="AM3196" t="n">
        <v>18.083333333</v>
      </c>
      <c r="AN3196" t="n">
        <v>0</v>
      </c>
      <c r="AO3196" t="n">
        <v>3</v>
      </c>
      <c r="AP3196" t="inlineStr">
        <is>
          <t>College City Beverage, Inc.</t>
        </is>
      </c>
      <c r="AQ3196" t="n">
        <v>3</v>
      </c>
      <c r="AR3196" t="n">
        <v>0.6667</v>
      </c>
    </row>
    <row r="3197">
      <c r="A3197" t="inlineStr">
        <is>
          <t>850048459328</t>
        </is>
      </c>
      <c r="B3197" t="inlineStr">
        <is>
          <t>Capitol Beverage Sales, L.P.</t>
        </is>
      </c>
      <c r="C3197" t="inlineStr">
        <is>
          <t>Stillwater</t>
        </is>
      </c>
      <c r="D3197" t="inlineStr">
        <is>
          <t>4pk 12oz can</t>
        </is>
      </c>
      <c r="E3197" t="inlineStr">
        <is>
          <t>Clrty Cranberry Lime 10mg THC 4pk 12oz can</t>
        </is>
      </c>
      <c r="F3197" t="n">
        <v>6</v>
      </c>
      <c r="G3197" t="n">
        <v>2</v>
      </c>
      <c r="H3197" t="n">
        <v>63</v>
      </c>
      <c r="I3197" t="n">
        <v>5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20521</t>
        </is>
      </c>
      <c r="U3197" t="n">
        <v>0</v>
      </c>
      <c r="V3197" t="n">
        <v>195</v>
      </c>
      <c r="W3197" t="n">
        <v>0</v>
      </c>
      <c r="X3197" t="n">
        <v>3</v>
      </c>
      <c r="Y3197" t="n">
        <v>7</v>
      </c>
      <c r="Z3197" t="n">
        <v>10</v>
      </c>
      <c r="AA3197" t="n">
        <v>10</v>
      </c>
      <c r="AB3197" t="n">
        <v>0</v>
      </c>
      <c r="AC3197" t="n">
        <v>11.30562168886032</v>
      </c>
      <c r="AD3197" t="n">
        <v>12.5</v>
      </c>
      <c r="AE3197" t="n">
        <v>0</v>
      </c>
      <c r="AF3197" t="n">
        <v>56.84</v>
      </c>
      <c r="AG3197" t="n">
        <v>137.77</v>
      </c>
      <c r="AH3197" t="n">
        <v>194.68</v>
      </c>
      <c r="AI3197" t="n">
        <v>194.68</v>
      </c>
      <c r="AJ3197" t="n">
        <v>0</v>
      </c>
      <c r="AK3197" t="n">
        <v>18.946666666</v>
      </c>
      <c r="AL3197" t="n">
        <v>19.468</v>
      </c>
      <c r="AM3197" t="n">
        <v>19.468</v>
      </c>
      <c r="AN3197" t="n">
        <v>0</v>
      </c>
      <c r="AO3197" t="n">
        <v>3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850055931114</t>
        </is>
      </c>
      <c r="B3198" t="inlineStr">
        <is>
          <t>Capitol Beverage Sales, L.P.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Granny's Kitty Cocktail 10mg THC 4pk 12oz can</t>
        </is>
      </c>
      <c r="F3198" t="n">
        <v>6</v>
      </c>
      <c r="G3198" t="n">
        <v>2</v>
      </c>
      <c r="H3198" t="n">
        <v>74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76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32817</t>
        </is>
      </c>
      <c r="U3198" t="n">
        <v>0</v>
      </c>
      <c r="V3198" t="n">
        <v>455</v>
      </c>
      <c r="W3198" t="n">
        <v>0</v>
      </c>
      <c r="X3198" t="n">
        <v>3</v>
      </c>
      <c r="Y3198" t="n">
        <v>6</v>
      </c>
      <c r="Z3198" t="n">
        <v>16</v>
      </c>
      <c r="AA3198" t="n">
        <v>16</v>
      </c>
      <c r="AB3198" t="n">
        <v>0</v>
      </c>
      <c r="AC3198" t="n">
        <v>11.41891891438919</v>
      </c>
      <c r="AD3198" t="n">
        <v>12.6667</v>
      </c>
      <c r="AE3198" t="n">
        <v>0</v>
      </c>
      <c r="AF3198" t="n">
        <v>44.88</v>
      </c>
      <c r="AG3198" t="n">
        <v>92.79000000000002</v>
      </c>
      <c r="AH3198" t="n">
        <v>242.3900000000001</v>
      </c>
      <c r="AI3198" t="n">
        <v>242.3900000000001</v>
      </c>
      <c r="AJ3198" t="n">
        <v>0</v>
      </c>
      <c r="AK3198" t="n">
        <v>14.96</v>
      </c>
      <c r="AL3198" t="n">
        <v>15.149375</v>
      </c>
      <c r="AM3198" t="n">
        <v>15.149375</v>
      </c>
      <c r="AN3198" t="n">
        <v>0</v>
      </c>
      <c r="AO3198" t="n">
        <v>5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850055931121</t>
        </is>
      </c>
      <c r="B3199" t="inlineStr">
        <is>
          <t>Capitol Beverage Sales, L.P.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Granny's Purple haze 10mg THC 4pk 12oz can</t>
        </is>
      </c>
      <c r="F3199" t="n">
        <v>6</v>
      </c>
      <c r="G3199" t="n">
        <v>2</v>
      </c>
      <c r="H3199" t="n">
        <v>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32819</t>
        </is>
      </c>
      <c r="U3199" t="n">
        <v>0</v>
      </c>
      <c r="V3199" t="n">
        <v>10</v>
      </c>
      <c r="W3199" t="n">
        <v>0</v>
      </c>
      <c r="X3199" t="n">
        <v>2</v>
      </c>
      <c r="Y3199" t="n">
        <v>4</v>
      </c>
      <c r="Z3199" t="n">
        <v>10</v>
      </c>
      <c r="AA3199" t="n">
        <v>10</v>
      </c>
      <c r="AB3199" t="n">
        <v>0</v>
      </c>
      <c r="AC3199" t="n">
        <v>11</v>
      </c>
      <c r="AD3199" t="n">
        <v>11</v>
      </c>
      <c r="AE3199" t="n">
        <v>0</v>
      </c>
      <c r="AF3199" t="n">
        <v>29.92</v>
      </c>
      <c r="AG3199" t="n">
        <v>59.84</v>
      </c>
      <c r="AH3199" t="n">
        <v>151.6300000000001</v>
      </c>
      <c r="AI3199" t="n">
        <v>151.6300000000001</v>
      </c>
      <c r="AJ3199" t="n">
        <v>0</v>
      </c>
      <c r="AK3199" t="n">
        <v>14.96</v>
      </c>
      <c r="AL3199" t="n">
        <v>15.163</v>
      </c>
      <c r="AM3199" t="n">
        <v>15.163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850058379067</t>
        </is>
      </c>
      <c r="B3200" t="inlineStr">
        <is>
          <t>College City Beverage, Inc.</t>
        </is>
      </c>
      <c r="C3200" t="inlineStr">
        <is>
          <t>Woodbury</t>
        </is>
      </c>
      <c r="D3200" t="inlineStr">
        <is>
          <t>4pk 12oz can</t>
        </is>
      </c>
      <c r="E3200" t="inlineStr">
        <is>
          <t>Sweet Justice Cherry Cola 10mg THC 4pk 12oz can</t>
        </is>
      </c>
      <c r="F3200" t="n">
        <v>6</v>
      </c>
      <c r="G3200" t="n">
        <v>2</v>
      </c>
      <c r="H3200" t="n">
        <v>47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8011</t>
        </is>
      </c>
      <c r="U3200" t="n">
        <v>0</v>
      </c>
      <c r="V3200" t="n">
        <v>490</v>
      </c>
      <c r="W3200" t="n">
        <v>0</v>
      </c>
      <c r="X3200" t="n">
        <v>2</v>
      </c>
      <c r="Y3200" t="n">
        <v>4</v>
      </c>
      <c r="Z3200" t="n">
        <v>25</v>
      </c>
      <c r="AA3200" t="n">
        <v>29</v>
      </c>
      <c r="AB3200" t="n">
        <v>1</v>
      </c>
      <c r="AC3200" t="n">
        <v>11.97340423474255</v>
      </c>
      <c r="AD3200" t="n">
        <v>12.6667</v>
      </c>
      <c r="AE3200" t="n">
        <v>0</v>
      </c>
      <c r="AF3200" t="n">
        <v>29.72</v>
      </c>
      <c r="AG3200" t="n">
        <v>63.56999999999999</v>
      </c>
      <c r="AH3200" t="n">
        <v>398.7300000000001</v>
      </c>
      <c r="AI3200" t="n">
        <v>466.48</v>
      </c>
      <c r="AJ3200" t="n">
        <v>0</v>
      </c>
      <c r="AK3200" t="n">
        <v>14.86</v>
      </c>
      <c r="AL3200" t="n">
        <v>15.9492</v>
      </c>
      <c r="AM3200" t="n">
        <v>15.549333333</v>
      </c>
      <c r="AN3200" t="n">
        <v>0</v>
      </c>
      <c r="AO3200" t="n">
        <v>0</v>
      </c>
      <c r="AP3200" t="inlineStr">
        <is>
          <t>Capitol Beverage Sales, L.P.</t>
        </is>
      </c>
      <c r="AQ3200" t="n">
        <v>2</v>
      </c>
      <c r="AR3200" t="n">
        <v>1.3333</v>
      </c>
    </row>
    <row r="3201">
      <c r="A3201" t="inlineStr">
        <is>
          <t>85006587007</t>
        </is>
      </c>
      <c r="B3201" t="inlineStr">
        <is>
          <t>Phillips Wine &amp; Spirits - St. Paul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Daizy's Passion Fruit 10mg THC 4pk 12oz can</t>
        </is>
      </c>
      <c r="F3201" t="n">
        <v>6</v>
      </c>
      <c r="G3201" t="n">
        <v>2</v>
      </c>
      <c r="H3201" t="n">
        <v>79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1297885</t>
        </is>
      </c>
      <c r="U3201" t="n">
        <v>0</v>
      </c>
      <c r="V3201" t="n">
        <v>197</v>
      </c>
      <c r="W3201" t="n">
        <v>0</v>
      </c>
      <c r="X3201" t="n">
        <v>2</v>
      </c>
      <c r="Y3201" t="n">
        <v>2</v>
      </c>
      <c r="Z3201" t="n">
        <v>4</v>
      </c>
      <c r="AA3201" t="n">
        <v>4</v>
      </c>
      <c r="AB3201" t="n">
        <v>0</v>
      </c>
      <c r="AC3201" t="n">
        <v>10.50843881923291</v>
      </c>
      <c r="AD3201" t="n">
        <v>10.5</v>
      </c>
      <c r="AE3201" t="n">
        <v>0</v>
      </c>
      <c r="AF3201" t="n">
        <v>25.95</v>
      </c>
      <c r="AG3201" t="n">
        <v>25.95</v>
      </c>
      <c r="AH3201" t="n">
        <v>53.87</v>
      </c>
      <c r="AI3201" t="n">
        <v>53.87</v>
      </c>
      <c r="AJ3201" t="n">
        <v>0</v>
      </c>
      <c r="AK3201" t="n">
        <v>12.975</v>
      </c>
      <c r="AL3201" t="n">
        <v>13.4675</v>
      </c>
      <c r="AM3201" t="n">
        <v>13.4675</v>
      </c>
      <c r="AN3201" t="n">
        <v>0</v>
      </c>
      <c r="AO3201" t="n">
        <v>3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850065870090</t>
        </is>
      </c>
      <c r="B3202" t="inlineStr">
        <is>
          <t>Phillips Wine &amp; Spirits - St. Paul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Daizy's Watermelon Lime 10mg THC 4pk 12oz can</t>
        </is>
      </c>
      <c r="F3202" t="n">
        <v>6</v>
      </c>
      <c r="G3202" t="n">
        <v>2</v>
      </c>
      <c r="H3202" t="n">
        <v>83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63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1282373</t>
        </is>
      </c>
      <c r="U3202" t="n">
        <v>0</v>
      </c>
      <c r="V3202" t="n">
        <v>287</v>
      </c>
      <c r="W3202" t="n">
        <v>0</v>
      </c>
      <c r="X3202" t="n">
        <v>2</v>
      </c>
      <c r="Y3202" t="n">
        <v>6</v>
      </c>
      <c r="Z3202" t="n">
        <v>16</v>
      </c>
      <c r="AA3202" t="n">
        <v>16</v>
      </c>
      <c r="AB3202" t="n">
        <v>0</v>
      </c>
      <c r="AC3202" t="n">
        <v>10.50000000035904</v>
      </c>
      <c r="AD3202" t="n">
        <v>10.5</v>
      </c>
      <c r="AE3202" t="n">
        <v>0</v>
      </c>
      <c r="AF3202" t="n">
        <v>25.92</v>
      </c>
      <c r="AG3202" t="n">
        <v>77.30000000000001</v>
      </c>
      <c r="AH3202" t="n">
        <v>215.0000000000001</v>
      </c>
      <c r="AI3202" t="n">
        <v>215.0000000000001</v>
      </c>
      <c r="AJ3202" t="n">
        <v>0</v>
      </c>
      <c r="AK3202" t="n">
        <v>12.96</v>
      </c>
      <c r="AL3202" t="n">
        <v>13.4375</v>
      </c>
      <c r="AM3202" t="n">
        <v>13.4375</v>
      </c>
      <c r="AN3202" t="n">
        <v>0</v>
      </c>
      <c r="AO3202" t="n">
        <v>2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850065870274</t>
        </is>
      </c>
      <c r="B3203" t="inlineStr">
        <is>
          <t>Phillips Wine &amp; Spirits - St. Paul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Daizy's Root Beer 10mg THC 4pk 12oz can</t>
        </is>
      </c>
      <c r="F3203" t="n">
        <v>6</v>
      </c>
      <c r="G3203" t="n">
        <v>2</v>
      </c>
      <c r="H3203" t="n">
        <v>71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63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1366261</t>
        </is>
      </c>
      <c r="U3203" t="n">
        <v>0</v>
      </c>
      <c r="V3203" t="n">
        <v>330</v>
      </c>
      <c r="W3203" t="n">
        <v>1</v>
      </c>
      <c r="X3203" t="n">
        <v>2</v>
      </c>
      <c r="Y3203" t="n">
        <v>3</v>
      </c>
      <c r="Z3203" t="n">
        <v>4</v>
      </c>
      <c r="AA3203" t="n">
        <v>4</v>
      </c>
      <c r="AB3203" t="n">
        <v>0</v>
      </c>
      <c r="AC3203" t="n">
        <v>9.737089206126761</v>
      </c>
      <c r="AD3203" t="n">
        <v>10.5</v>
      </c>
      <c r="AE3203" t="n">
        <v>12.96</v>
      </c>
      <c r="AF3203" t="n">
        <v>25.92</v>
      </c>
      <c r="AG3203" t="n">
        <v>38.88</v>
      </c>
      <c r="AH3203" t="n">
        <v>51.38</v>
      </c>
      <c r="AI3203" t="n">
        <v>51.38</v>
      </c>
      <c r="AJ3203" t="n">
        <v>12.96</v>
      </c>
      <c r="AK3203" t="n">
        <v>12.96</v>
      </c>
      <c r="AL3203" t="n">
        <v>12.845</v>
      </c>
      <c r="AM3203" t="n">
        <v>12.845</v>
      </c>
      <c r="AN3203" t="n">
        <v>0</v>
      </c>
      <c r="AO3203" t="n">
        <v>3</v>
      </c>
      <c r="AP3203" t="inlineStr">
        <is>
          <t>Artisan Beer</t>
        </is>
      </c>
      <c r="AQ3203" t="n">
        <v>0</v>
      </c>
      <c r="AR3203" t="n">
        <v>0</v>
      </c>
    </row>
    <row r="3204">
      <c r="A3204" t="inlineStr">
        <is>
          <t>850072957029</t>
        </is>
      </c>
      <c r="B3204" t="inlineStr">
        <is>
          <t>Hohensteins, Inc.</t>
        </is>
      </c>
      <c r="C3204" t="inlineStr">
        <is>
          <t>Rosemount</t>
        </is>
      </c>
      <c r="D3204" t="inlineStr">
        <is>
          <t>4pk 12oz can</t>
        </is>
      </c>
      <c r="E3204" t="inlineStr">
        <is>
          <t>Rythm Sativa 10mg THC 4pk 12oz can</t>
        </is>
      </c>
      <c r="F3204" t="n">
        <v>6</v>
      </c>
      <c r="G3204" t="n">
        <v>2</v>
      </c>
      <c r="H3204" t="n">
        <v>108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48600</t>
        </is>
      </c>
      <c r="U3204" t="n">
        <v>0</v>
      </c>
      <c r="V3204" t="n">
        <v>258</v>
      </c>
      <c r="W3204" t="n">
        <v>1</v>
      </c>
      <c r="X3204" t="n">
        <v>2</v>
      </c>
      <c r="Y3204" t="n">
        <v>10</v>
      </c>
      <c r="Z3204" t="n">
        <v>10</v>
      </c>
      <c r="AA3204" t="n">
        <v>10</v>
      </c>
      <c r="AB3204" t="n">
        <v>0</v>
      </c>
      <c r="AC3204" t="n">
        <v>11.2373456788</v>
      </c>
      <c r="AD3204" t="n">
        <v>11.2</v>
      </c>
      <c r="AE3204" t="n">
        <v>12.5</v>
      </c>
      <c r="AF3204" t="n">
        <v>26.46</v>
      </c>
      <c r="AG3204" t="n">
        <v>138.14</v>
      </c>
      <c r="AH3204" t="n">
        <v>138.14</v>
      </c>
      <c r="AI3204" t="n">
        <v>138.14</v>
      </c>
      <c r="AJ3204" t="n">
        <v>12.5</v>
      </c>
      <c r="AK3204" t="n">
        <v>13.23</v>
      </c>
      <c r="AL3204" t="n">
        <v>13.814</v>
      </c>
      <c r="AM3204" t="n">
        <v>13.814</v>
      </c>
      <c r="AN3204" t="n">
        <v>1</v>
      </c>
      <c r="AO3204" t="n">
        <v>15</v>
      </c>
      <c r="AP3204" t="inlineStr"/>
      <c r="AQ3204" t="n">
        <v>0</v>
      </c>
      <c r="AR3204" t="n">
        <v>0</v>
      </c>
    </row>
    <row r="3205">
      <c r="A3205" t="inlineStr">
        <is>
          <t>852449007740</t>
        </is>
      </c>
      <c r="B3205" t="inlineStr">
        <is>
          <t>Breakthru Beverage Minnesota Beer, LLC</t>
        </is>
      </c>
      <c r="C3205" t="inlineStr">
        <is>
          <t>Blaine</t>
        </is>
      </c>
      <c r="D3205" t="inlineStr">
        <is>
          <t>4pk 12oz can</t>
        </is>
      </c>
      <c r="E3205" t="inlineStr">
        <is>
          <t>Utepils Raspberry 10mg THC 4pk 12oz can</t>
        </is>
      </c>
      <c r="F3205" t="n">
        <v>6</v>
      </c>
      <c r="G3205" t="n">
        <v>2</v>
      </c>
      <c r="H3205" t="n">
        <v>120</v>
      </c>
      <c r="I3205" t="n">
        <v>3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65.09999999999999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9795447</t>
        </is>
      </c>
      <c r="U3205" t="n">
        <v>0</v>
      </c>
      <c r="V3205" t="n">
        <v>346</v>
      </c>
      <c r="W3205" t="n">
        <v>0</v>
      </c>
      <c r="X3205" t="n">
        <v>2</v>
      </c>
      <c r="Y3205" t="n">
        <v>4</v>
      </c>
      <c r="Z3205" t="n">
        <v>15</v>
      </c>
      <c r="AA3205" t="n">
        <v>23</v>
      </c>
      <c r="AB3205" t="n">
        <v>3</v>
      </c>
      <c r="AC3205" t="n">
        <v>10.495</v>
      </c>
      <c r="AD3205" t="n">
        <v>10.85</v>
      </c>
      <c r="AE3205" t="n">
        <v>0</v>
      </c>
      <c r="AF3205" t="n">
        <v>26.46</v>
      </c>
      <c r="AG3205" t="n">
        <v>56.38</v>
      </c>
      <c r="AH3205" t="n">
        <v>220.9400000000001</v>
      </c>
      <c r="AI3205" t="n">
        <v>340.62</v>
      </c>
      <c r="AJ3205" t="n">
        <v>0</v>
      </c>
      <c r="AK3205" t="n">
        <v>13.23</v>
      </c>
      <c r="AL3205" t="n">
        <v>13.80875</v>
      </c>
      <c r="AM3205" t="n">
        <v>14.1925</v>
      </c>
      <c r="AN3205" t="n">
        <v>0</v>
      </c>
      <c r="AO3205" t="n">
        <v>3</v>
      </c>
      <c r="AP3205" t="inlineStr">
        <is>
          <t>Breakthru Beverage MN Beer, LLC (D9)</t>
        </is>
      </c>
      <c r="AQ3205" t="n">
        <v>2</v>
      </c>
      <c r="AR3205" t="n">
        <v>0.3333</v>
      </c>
    </row>
    <row r="3206">
      <c r="A3206" t="inlineStr">
        <is>
          <t>852449007931</t>
        </is>
      </c>
      <c r="B3206" t="inlineStr">
        <is>
          <t>Breakthru Beverage Minnesota Beer, LLC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Utepils Orange Seltzer 10mg THC 4pk 12oz can</t>
        </is>
      </c>
      <c r="F3206" t="n">
        <v>6</v>
      </c>
      <c r="G3206" t="n">
        <v>2</v>
      </c>
      <c r="H3206" t="n">
        <v>123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9795419</t>
        </is>
      </c>
      <c r="U3206" t="n">
        <v>0</v>
      </c>
      <c r="V3206" t="n">
        <v>264</v>
      </c>
      <c r="W3206" t="n">
        <v>0</v>
      </c>
      <c r="X3206" t="n">
        <v>2</v>
      </c>
      <c r="Y3206" t="n">
        <v>2</v>
      </c>
      <c r="Z3206" t="n">
        <v>7</v>
      </c>
      <c r="AA3206" t="n">
        <v>17</v>
      </c>
      <c r="AB3206" t="n">
        <v>2</v>
      </c>
      <c r="AC3206" t="n">
        <v>10.34634146341463</v>
      </c>
      <c r="AD3206" t="n">
        <v>9.199999999999999</v>
      </c>
      <c r="AE3206" t="n">
        <v>0</v>
      </c>
      <c r="AF3206" t="n">
        <v>26.46</v>
      </c>
      <c r="AG3206" t="n">
        <v>26.46</v>
      </c>
      <c r="AH3206" t="n">
        <v>101.26</v>
      </c>
      <c r="AI3206" t="n">
        <v>245.3400000000001</v>
      </c>
      <c r="AJ3206" t="n">
        <v>0</v>
      </c>
      <c r="AK3206" t="n">
        <v>13.23</v>
      </c>
      <c r="AL3206" t="n">
        <v>14.465714285</v>
      </c>
      <c r="AM3206" t="n">
        <v>14.431764705</v>
      </c>
      <c r="AN3206" t="n">
        <v>0</v>
      </c>
      <c r="AO3206" t="n">
        <v>0</v>
      </c>
      <c r="AP3206" t="inlineStr">
        <is>
          <t>Breakthru Beverage MN Beer, LLC (D9)</t>
        </is>
      </c>
      <c r="AQ3206" t="n">
        <v>0</v>
      </c>
      <c r="AR3206" t="n">
        <v>0.2857</v>
      </c>
    </row>
    <row r="3207">
      <c r="A3207" t="inlineStr">
        <is>
          <t>852449007986</t>
        </is>
      </c>
      <c r="B3207" t="inlineStr">
        <is>
          <t>Breakthru Beverage Minnesota Beer,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Utepils Key Lime Seltzer 10mg THC 4pk 12oz can</t>
        </is>
      </c>
      <c r="F3207" t="n">
        <v>6</v>
      </c>
      <c r="G3207" t="n">
        <v>2</v>
      </c>
      <c r="H3207" t="n">
        <v>149</v>
      </c>
      <c r="I3207" t="n">
        <v>4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65.09999999999999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9795396</t>
        </is>
      </c>
      <c r="U3207" t="n">
        <v>0</v>
      </c>
      <c r="V3207" t="n">
        <v>352</v>
      </c>
      <c r="W3207" t="n">
        <v>0</v>
      </c>
      <c r="X3207" t="n">
        <v>2</v>
      </c>
      <c r="Y3207" t="n">
        <v>6</v>
      </c>
      <c r="Z3207" t="n">
        <v>19</v>
      </c>
      <c r="AA3207" t="n">
        <v>25</v>
      </c>
      <c r="AB3207" t="n">
        <v>3</v>
      </c>
      <c r="AC3207" t="n">
        <v>10.55100671140939</v>
      </c>
      <c r="AD3207" t="n">
        <v>10.85</v>
      </c>
      <c r="AE3207" t="n">
        <v>0</v>
      </c>
      <c r="AF3207" t="n">
        <v>26.46</v>
      </c>
      <c r="AG3207" t="n">
        <v>82.42000000000002</v>
      </c>
      <c r="AH3207" t="n">
        <v>276.9</v>
      </c>
      <c r="AI3207" t="n">
        <v>374.2499999999999</v>
      </c>
      <c r="AJ3207" t="n">
        <v>0</v>
      </c>
      <c r="AK3207" t="n">
        <v>13.23</v>
      </c>
      <c r="AL3207" t="n">
        <v>14.643571428</v>
      </c>
      <c r="AM3207" t="n">
        <v>15.118</v>
      </c>
      <c r="AN3207" t="n">
        <v>0</v>
      </c>
      <c r="AO3207" t="n">
        <v>1</v>
      </c>
      <c r="AP3207" t="inlineStr">
        <is>
          <t>Breakthru Beverage MN Beer, LLC (D9)</t>
        </is>
      </c>
      <c r="AQ3207" t="n">
        <v>1</v>
      </c>
      <c r="AR3207" t="n">
        <v>0.8571</v>
      </c>
    </row>
    <row r="3208">
      <c r="A3208" t="inlineStr">
        <is>
          <t>854249004165</t>
        </is>
      </c>
      <c r="B3208" t="inlineStr">
        <is>
          <t>Lucid Brewing LLC Dba Inbound Brewco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Inbound Satellite Cherry Lime THC 4pk 12oz can</t>
        </is>
      </c>
      <c r="F3208" t="n">
        <v>6</v>
      </c>
      <c r="G3208" t="n">
        <v>2</v>
      </c>
      <c r="H3208" t="n">
        <v>70</v>
      </c>
      <c r="I3208" t="n">
        <v>21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5033599368684234677</t>
        </is>
      </c>
      <c r="U3208" t="n">
        <v>0</v>
      </c>
      <c r="V3208" t="n">
        <v>442</v>
      </c>
      <c r="W3208" t="n">
        <v>2</v>
      </c>
      <c r="X3208" t="n">
        <v>3</v>
      </c>
      <c r="Y3208" t="n">
        <v>6</v>
      </c>
      <c r="Z3208" t="n">
        <v>28</v>
      </c>
      <c r="AA3208" t="n">
        <v>39</v>
      </c>
      <c r="AB3208" t="n">
        <v>4</v>
      </c>
      <c r="AC3208" t="n">
        <v>8.666695237534285</v>
      </c>
      <c r="AD3208" t="n">
        <v>8.666700000000001</v>
      </c>
      <c r="AE3208" t="n">
        <v>37.92</v>
      </c>
      <c r="AF3208" t="n">
        <v>56.88</v>
      </c>
      <c r="AG3208" t="n">
        <v>113.76</v>
      </c>
      <c r="AH3208" t="n">
        <v>531.4999999999999</v>
      </c>
      <c r="AI3208" t="n">
        <v>737.3200000000002</v>
      </c>
      <c r="AJ3208" t="n">
        <v>18.96</v>
      </c>
      <c r="AK3208" t="n">
        <v>18.96</v>
      </c>
      <c r="AL3208" t="n">
        <v>18.982142857</v>
      </c>
      <c r="AM3208" t="n">
        <v>18.905641025</v>
      </c>
      <c r="AN3208" t="n">
        <v>2</v>
      </c>
      <c r="AO3208" t="n">
        <v>2</v>
      </c>
      <c r="AP3208" t="inlineStr">
        <is>
          <t>Insight Brewing Company (D);Lucid Brewing LLC Dba Inbound Brewco</t>
        </is>
      </c>
      <c r="AQ3208" t="n">
        <v>0.2</v>
      </c>
      <c r="AR3208" t="n">
        <v>0.2143</v>
      </c>
    </row>
    <row r="3209">
      <c r="A3209" t="inlineStr">
        <is>
          <t>858106004169</t>
        </is>
      </c>
      <c r="B3209" t="inlineStr">
        <is>
          <t>Bent Paddle Brewing Co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Bent Paddle Puff Dragonfruit Pine 10mg THC 4pk 12oz can</t>
        </is>
      </c>
      <c r="F3209" t="n">
        <v>6</v>
      </c>
      <c r="G3209" t="n">
        <v>2</v>
      </c>
      <c r="H3209" t="n">
        <v>105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320</v>
      </c>
      <c r="W3209" t="n">
        <v>1</v>
      </c>
      <c r="X3209" t="n">
        <v>2</v>
      </c>
      <c r="Y3209" t="n">
        <v>4</v>
      </c>
      <c r="Z3209" t="n">
        <v>18</v>
      </c>
      <c r="AA3209" t="n">
        <v>28</v>
      </c>
      <c r="AB3209" t="n">
        <v>4</v>
      </c>
      <c r="AC3209" t="n">
        <v>9.309523787338097</v>
      </c>
      <c r="AD3209" t="n">
        <v>9.166700000000001</v>
      </c>
      <c r="AE3209" t="n">
        <v>13.96</v>
      </c>
      <c r="AF3209" t="n">
        <v>27.92</v>
      </c>
      <c r="AG3209" t="n">
        <v>57.87</v>
      </c>
      <c r="AH3209" t="n">
        <v>269.4000000000001</v>
      </c>
      <c r="AI3209" t="n">
        <v>433.3399999999999</v>
      </c>
      <c r="AJ3209" t="n">
        <v>13.96</v>
      </c>
      <c r="AK3209" t="n">
        <v>13.96</v>
      </c>
      <c r="AL3209" t="n">
        <v>14.966666666</v>
      </c>
      <c r="AM3209" t="n">
        <v>15.476428571</v>
      </c>
      <c r="AN3209" t="n">
        <v>0</v>
      </c>
      <c r="AO3209" t="n">
        <v>2</v>
      </c>
      <c r="AP3209" t="inlineStr"/>
      <c r="AQ3209" t="n">
        <v>2</v>
      </c>
      <c r="AR3209" t="n">
        <v>1</v>
      </c>
    </row>
    <row r="3210">
      <c r="A3210" t="inlineStr">
        <is>
          <t>859990007441</t>
        </is>
      </c>
      <c r="B3210" t="inlineStr">
        <is>
          <t>Sociable Cider Werks</t>
        </is>
      </c>
      <c r="C3210" t="inlineStr">
        <is>
          <t>Rosemount</t>
        </is>
      </c>
      <c r="D3210" t="inlineStr">
        <is>
          <t>4pk 12oz can</t>
        </is>
      </c>
      <c r="E3210" t="inlineStr">
        <is>
          <t>Squoze Apple Kush 10mg THC 4pk 12oz can</t>
        </is>
      </c>
      <c r="F3210" t="n">
        <v>6</v>
      </c>
      <c r="G3210" t="n">
        <v>2</v>
      </c>
      <c r="H3210" t="n">
        <v>66</v>
      </c>
      <c r="I3210" t="n">
        <v>11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859990007229</t>
        </is>
      </c>
      <c r="U3210" t="n">
        <v>0</v>
      </c>
      <c r="V3210" t="n">
        <v>377</v>
      </c>
      <c r="W3210" t="n">
        <v>0</v>
      </c>
      <c r="X3210" t="n">
        <v>2</v>
      </c>
      <c r="Y3210" t="n">
        <v>5</v>
      </c>
      <c r="Z3210" t="n">
        <v>21</v>
      </c>
      <c r="AA3210" t="n">
        <v>33</v>
      </c>
      <c r="AB3210" t="n">
        <v>4</v>
      </c>
      <c r="AC3210" t="n">
        <v>9.12324064856338</v>
      </c>
      <c r="AD3210" t="n">
        <v>10</v>
      </c>
      <c r="AE3210" t="n">
        <v>0</v>
      </c>
      <c r="AF3210" t="n">
        <v>29.92</v>
      </c>
      <c r="AG3210" t="n">
        <v>74.80000000000001</v>
      </c>
      <c r="AH3210" t="n">
        <v>314.16</v>
      </c>
      <c r="AI3210" t="n">
        <v>491.8399999999998</v>
      </c>
      <c r="AJ3210" t="n">
        <v>0</v>
      </c>
      <c r="AK3210" t="n">
        <v>14.96</v>
      </c>
      <c r="AL3210" t="n">
        <v>14.96</v>
      </c>
      <c r="AM3210" t="n">
        <v>14.904242424</v>
      </c>
      <c r="AN3210" t="n">
        <v>0</v>
      </c>
      <c r="AO3210" t="n">
        <v>5</v>
      </c>
      <c r="AP3210" t="inlineStr">
        <is>
          <t>Sociable Cider Werks</t>
        </is>
      </c>
      <c r="AQ3210" t="n">
        <v>2</v>
      </c>
      <c r="AR3210" t="n">
        <v>1.3333</v>
      </c>
    </row>
    <row r="3211">
      <c r="A3211" t="inlineStr">
        <is>
          <t>860002977232</t>
        </is>
      </c>
      <c r="B3211" t="inlineStr">
        <is>
          <t>NOR North Brands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North Canna Higher Vibes Raspberry Lemon 5mg THC</t>
        </is>
      </c>
      <c r="F3211" t="n">
        <v>6</v>
      </c>
      <c r="G3211" t="n">
        <v>2</v>
      </c>
      <c r="H3211" t="n">
        <v>-69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HVRL</t>
        </is>
      </c>
      <c r="U3211" t="n">
        <v>0</v>
      </c>
      <c r="V3211" t="n">
        <v>281</v>
      </c>
      <c r="W3211" t="n">
        <v>1</v>
      </c>
      <c r="X3211" t="n">
        <v>2</v>
      </c>
      <c r="Y3211" t="n">
        <v>4</v>
      </c>
      <c r="Z3211" t="n">
        <v>10</v>
      </c>
      <c r="AA3211" t="n">
        <v>14</v>
      </c>
      <c r="AB3211" t="n">
        <v>1</v>
      </c>
      <c r="AC3211" t="n">
        <v>8</v>
      </c>
      <c r="AD3211" t="n">
        <v>8</v>
      </c>
      <c r="AE3211" t="n">
        <v>11.96</v>
      </c>
      <c r="AF3211" t="n">
        <v>23.95</v>
      </c>
      <c r="AG3211" t="n">
        <v>47.90000000000001</v>
      </c>
      <c r="AH3211" t="n">
        <v>119.66</v>
      </c>
      <c r="AI3211" t="n">
        <v>175.5000000000001</v>
      </c>
      <c r="AJ3211" t="n">
        <v>11.96</v>
      </c>
      <c r="AK3211" t="n">
        <v>11.975</v>
      </c>
      <c r="AL3211" t="n">
        <v>11.966</v>
      </c>
      <c r="AM3211" t="n">
        <v>12.535714285</v>
      </c>
      <c r="AN3211" t="n">
        <v>0</v>
      </c>
      <c r="AO3211" t="n">
        <v>4</v>
      </c>
      <c r="AP3211" t="inlineStr"/>
      <c r="AQ3211" t="n">
        <v>2</v>
      </c>
      <c r="AR3211" t="n">
        <v>3</v>
      </c>
    </row>
    <row r="3212">
      <c r="A3212" t="inlineStr">
        <is>
          <t>860009819009</t>
        </is>
      </c>
      <c r="B3212" t="inlineStr">
        <is>
          <t>NOR North Brands LLC</t>
        </is>
      </c>
      <c r="C3212" t="inlineStr">
        <is>
          <t>Ramsey</t>
        </is>
      </c>
      <c r="D3212" t="inlineStr">
        <is>
          <t>4pk 12oz can</t>
        </is>
      </c>
      <c r="E3212" t="inlineStr">
        <is>
          <t>North Canna Higher Vibes Blueberry Citrus 5mg THC</t>
        </is>
      </c>
      <c r="F3212" t="n">
        <v>6</v>
      </c>
      <c r="G3212" t="n">
        <v>2</v>
      </c>
      <c r="H3212" t="n">
        <v>-39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HVBC</t>
        </is>
      </c>
      <c r="U3212" t="n">
        <v>0</v>
      </c>
      <c r="V3212" t="n">
        <v>298</v>
      </c>
      <c r="W3212" t="n">
        <v>0</v>
      </c>
      <c r="X3212" t="n">
        <v>2</v>
      </c>
      <c r="Y3212" t="n">
        <v>4</v>
      </c>
      <c r="Z3212" t="n">
        <v>10</v>
      </c>
      <c r="AA3212" t="n">
        <v>11</v>
      </c>
      <c r="AB3212" t="n">
        <v>1</v>
      </c>
      <c r="AC3212" t="n">
        <v>8</v>
      </c>
      <c r="AD3212" t="n">
        <v>8</v>
      </c>
      <c r="AE3212" t="n">
        <v>0</v>
      </c>
      <c r="AF3212" t="n">
        <v>23.92</v>
      </c>
      <c r="AG3212" t="n">
        <v>47.07</v>
      </c>
      <c r="AH3212" t="n">
        <v>118.83</v>
      </c>
      <c r="AI3212" t="n">
        <v>132.79</v>
      </c>
      <c r="AJ3212" t="n">
        <v>0</v>
      </c>
      <c r="AK3212" t="n">
        <v>11.96</v>
      </c>
      <c r="AL3212" t="n">
        <v>11.883</v>
      </c>
      <c r="AM3212" t="n">
        <v>12.071818181</v>
      </c>
      <c r="AN3212" t="n">
        <v>0</v>
      </c>
      <c r="AO3212" t="n">
        <v>2</v>
      </c>
      <c r="AP3212" t="inlineStr"/>
      <c r="AQ3212" t="n">
        <v>2</v>
      </c>
      <c r="AR3212" t="n">
        <v>0.8</v>
      </c>
    </row>
    <row r="3213">
      <c r="A3213" t="inlineStr">
        <is>
          <t>860011319023</t>
        </is>
      </c>
      <c r="B3213" t="inlineStr">
        <is>
          <t>NOR North Brands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North Canna High Tonics Strawberry Melon 10mg THC</t>
        </is>
      </c>
      <c r="F3213" t="n">
        <v>6</v>
      </c>
      <c r="G3213" t="n">
        <v>2</v>
      </c>
      <c r="H3213" t="n">
        <v>-62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HTSM</t>
        </is>
      </c>
      <c r="U3213" t="n">
        <v>0</v>
      </c>
      <c r="V3213" t="n">
        <v>517</v>
      </c>
      <c r="W3213" t="n">
        <v>0</v>
      </c>
      <c r="X3213" t="n">
        <v>2</v>
      </c>
      <c r="Y3213" t="n">
        <v>6</v>
      </c>
      <c r="Z3213" t="n">
        <v>25</v>
      </c>
      <c r="AA3213" t="n">
        <v>29</v>
      </c>
      <c r="AB3213" t="n">
        <v>2</v>
      </c>
      <c r="AC3213" t="n">
        <v>9.66666667</v>
      </c>
      <c r="AD3213" t="n">
        <v>9.666700000000001</v>
      </c>
      <c r="AE3213" t="n">
        <v>0</v>
      </c>
      <c r="AF3213" t="n">
        <v>29.98</v>
      </c>
      <c r="AG3213" t="n">
        <v>89.91</v>
      </c>
      <c r="AH3213" t="n">
        <v>375.1800000000001</v>
      </c>
      <c r="AI3213" t="n">
        <v>439.02</v>
      </c>
      <c r="AJ3213" t="n">
        <v>0</v>
      </c>
      <c r="AK3213" t="n">
        <v>14.99</v>
      </c>
      <c r="AL3213" t="n">
        <v>13.853461538</v>
      </c>
      <c r="AM3213" t="n">
        <v>14.134333333</v>
      </c>
      <c r="AN3213" t="n">
        <v>0</v>
      </c>
      <c r="AO3213" t="n">
        <v>6</v>
      </c>
      <c r="AP3213" t="inlineStr"/>
      <c r="AQ3213" t="n">
        <v>1</v>
      </c>
      <c r="AR3213" t="n">
        <v>1.5</v>
      </c>
    </row>
    <row r="3214">
      <c r="A3214" t="inlineStr">
        <is>
          <t>860013612733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Brez Amplify 5mg THC 4pk 12oz can</t>
        </is>
      </c>
      <c r="F3214" t="n">
        <v>6</v>
      </c>
      <c r="G3214" t="n">
        <v>2</v>
      </c>
      <c r="H3214" t="n">
        <v>55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BAMP060425</t>
        </is>
      </c>
      <c r="U3214" t="n">
        <v>0</v>
      </c>
      <c r="V3214" t="n">
        <v>372</v>
      </c>
      <c r="W3214" t="n">
        <v>0</v>
      </c>
      <c r="X3214" t="n">
        <v>2</v>
      </c>
      <c r="Y3214" t="n">
        <v>6</v>
      </c>
      <c r="Z3214" t="n">
        <v>36</v>
      </c>
      <c r="AA3214" t="n">
        <v>42</v>
      </c>
      <c r="AB3214" t="n">
        <v>3</v>
      </c>
      <c r="AC3214" t="n">
        <v>11.38555454545455</v>
      </c>
      <c r="AD3214" t="n">
        <v>11.3333</v>
      </c>
      <c r="AE3214" t="n">
        <v>0</v>
      </c>
      <c r="AF3214" t="n">
        <v>31.92</v>
      </c>
      <c r="AG3214" t="n">
        <v>95.76000000000002</v>
      </c>
      <c r="AH3214" t="n">
        <v>623.2000000000002</v>
      </c>
      <c r="AI3214" t="n">
        <v>746.9900000000002</v>
      </c>
      <c r="AJ3214" t="n">
        <v>0</v>
      </c>
      <c r="AK3214" t="n">
        <v>15.96</v>
      </c>
      <c r="AL3214" t="n">
        <v>17.311111111</v>
      </c>
      <c r="AM3214" t="n">
        <v>17.78547619</v>
      </c>
      <c r="AN3214" t="n">
        <v>0</v>
      </c>
      <c r="AO3214" t="n">
        <v>1</v>
      </c>
      <c r="AP3214" t="inlineStr">
        <is>
          <t>Bellboy Corporation</t>
        </is>
      </c>
      <c r="AQ3214" t="n">
        <v>0.4</v>
      </c>
      <c r="AR3214" t="n">
        <v>0.5</v>
      </c>
    </row>
    <row r="3215">
      <c r="A3215" t="inlineStr">
        <is>
          <t>860013612733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4pk 12oz can</t>
        </is>
      </c>
      <c r="E3215" t="inlineStr">
        <is>
          <t>Brez Amplify 5mg THC 4pk 12oz can</t>
        </is>
      </c>
      <c r="F3215" t="n">
        <v>6</v>
      </c>
      <c r="G3215" t="n">
        <v>2</v>
      </c>
      <c r="H3215" t="n">
        <v>55</v>
      </c>
      <c r="I3215" t="n">
        <v>9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BAMP060425</t>
        </is>
      </c>
      <c r="U3215" t="n">
        <v>0</v>
      </c>
      <c r="V3215" t="n">
        <v>372</v>
      </c>
      <c r="W3215" t="n">
        <v>1</v>
      </c>
      <c r="X3215" t="n">
        <v>2</v>
      </c>
      <c r="Y3215" t="n">
        <v>6</v>
      </c>
      <c r="Z3215" t="n">
        <v>27</v>
      </c>
      <c r="AA3215" t="n">
        <v>32</v>
      </c>
      <c r="AB3215" t="n">
        <v>0</v>
      </c>
      <c r="AC3215" t="n">
        <v>11.38555454545455</v>
      </c>
      <c r="AD3215" t="n">
        <v>11.3333</v>
      </c>
      <c r="AE3215" t="n">
        <v>15.96</v>
      </c>
      <c r="AF3215" t="n">
        <v>31.92</v>
      </c>
      <c r="AG3215" t="n">
        <v>97.79000000000002</v>
      </c>
      <c r="AH3215" t="n">
        <v>467.04</v>
      </c>
      <c r="AI3215" t="n">
        <v>566.87</v>
      </c>
      <c r="AJ3215" t="n">
        <v>15.96</v>
      </c>
      <c r="AK3215" t="n">
        <v>15.96</v>
      </c>
      <c r="AL3215" t="n">
        <v>17.297777777</v>
      </c>
      <c r="AM3215" t="n">
        <v>17.642258064</v>
      </c>
      <c r="AN3215" t="n">
        <v>0</v>
      </c>
      <c r="AO3215" t="n">
        <v>1</v>
      </c>
      <c r="AP3215" t="inlineStr">
        <is>
          <t>Bellboy Corporation</t>
        </is>
      </c>
      <c r="AQ3215" t="n">
        <v>2</v>
      </c>
      <c r="AR3215" t="n">
        <v>0.2632</v>
      </c>
    </row>
    <row r="3216">
      <c r="A3216" t="inlineStr">
        <is>
          <t>051497154110</t>
        </is>
      </c>
      <c r="B3216" t="inlineStr">
        <is>
          <t>North Star Hemp,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You Betcha Anytime 10mg THC 4pk 12oz can</t>
        </is>
      </c>
      <c r="F3216" t="n">
        <v>6</v>
      </c>
      <c r="G3216" t="n">
        <v>2</v>
      </c>
      <c r="H3216" t="n">
        <v>95</v>
      </c>
      <c r="I3216" t="n">
        <v>1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51497154110</t>
        </is>
      </c>
      <c r="U3216" t="n">
        <v>0</v>
      </c>
      <c r="V3216" t="n">
        <v>1245</v>
      </c>
      <c r="W3216" t="n">
        <v>2</v>
      </c>
      <c r="X3216" t="n">
        <v>5</v>
      </c>
      <c r="Y3216" t="n">
        <v>7</v>
      </c>
      <c r="Z3216" t="n">
        <v>10</v>
      </c>
      <c r="AA3216" t="n">
        <v>10</v>
      </c>
      <c r="AB3216" t="n">
        <v>0</v>
      </c>
      <c r="AC3216" t="n">
        <v>9.999999999191578</v>
      </c>
      <c r="AD3216" t="n">
        <v>10</v>
      </c>
      <c r="AE3216" t="n">
        <v>31.92</v>
      </c>
      <c r="AF3216" t="n">
        <v>79.80000000000001</v>
      </c>
      <c r="AG3216" t="n">
        <v>111.72</v>
      </c>
      <c r="AH3216" t="n">
        <v>165.6600000000001</v>
      </c>
      <c r="AI3216" t="n">
        <v>165.6600000000001</v>
      </c>
      <c r="AJ3216" t="n">
        <v>15.96</v>
      </c>
      <c r="AK3216" t="n">
        <v>15.96</v>
      </c>
      <c r="AL3216" t="n">
        <v>16.566</v>
      </c>
      <c r="AM3216" t="n">
        <v>16.566</v>
      </c>
      <c r="AN3216" t="n">
        <v>2</v>
      </c>
      <c r="AO3216" t="n">
        <v>5</v>
      </c>
      <c r="AP3216" t="inlineStr">
        <is>
          <t>North Star Hemp, LLC</t>
        </is>
      </c>
      <c r="AQ3216" t="n">
        <v>0</v>
      </c>
      <c r="AR3216" t="n">
        <v>0</v>
      </c>
    </row>
    <row r="3217">
      <c r="A3217" t="inlineStr">
        <is>
          <t>051497411794</t>
        </is>
      </c>
      <c r="B3217" t="inlineStr">
        <is>
          <t>North Star Hemp, LLC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You Betcha Jasmine Green Tea 10mg THC 4pk 12oz can</t>
        </is>
      </c>
      <c r="F3217" t="n">
        <v>6</v>
      </c>
      <c r="G3217" t="n">
        <v>2</v>
      </c>
      <c r="H3217" t="n">
        <v>85</v>
      </c>
      <c r="I3217" t="n">
        <v>15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051497411794</t>
        </is>
      </c>
      <c r="U3217" t="n">
        <v>0</v>
      </c>
      <c r="V3217" t="n">
        <v>667</v>
      </c>
      <c r="W3217" t="n">
        <v>2</v>
      </c>
      <c r="X3217" t="n">
        <v>5</v>
      </c>
      <c r="Y3217" t="n">
        <v>12</v>
      </c>
      <c r="Z3217" t="n">
        <v>51</v>
      </c>
      <c r="AA3217" t="n">
        <v>67</v>
      </c>
      <c r="AB3217" t="n">
        <v>9</v>
      </c>
      <c r="AC3217" t="n">
        <v>10</v>
      </c>
      <c r="AD3217" t="n">
        <v>10</v>
      </c>
      <c r="AE3217" t="n">
        <v>31.92</v>
      </c>
      <c r="AF3217" t="n">
        <v>79.80000000000001</v>
      </c>
      <c r="AG3217" t="n">
        <v>191.5200000000001</v>
      </c>
      <c r="AH3217" t="n">
        <v>826.2400000000006</v>
      </c>
      <c r="AI3217" t="n">
        <v>1087.660000000001</v>
      </c>
      <c r="AJ3217" t="n">
        <v>15.96</v>
      </c>
      <c r="AK3217" t="n">
        <v>15.96</v>
      </c>
      <c r="AL3217" t="n">
        <v>16.191698113</v>
      </c>
      <c r="AM3217" t="n">
        <v>16.225797101</v>
      </c>
      <c r="AN3217" t="n">
        <v>2</v>
      </c>
      <c r="AO3217" t="n">
        <v>5</v>
      </c>
      <c r="AP3217" t="inlineStr"/>
      <c r="AQ3217" t="n">
        <v>1.3333</v>
      </c>
      <c r="AR3217" t="n">
        <v>0.8</v>
      </c>
    </row>
    <row r="3218">
      <c r="A3218" t="inlineStr">
        <is>
          <t>051497529079</t>
        </is>
      </c>
      <c r="B3218" t="inlineStr">
        <is>
          <t>North Star Hemp, LLC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You Betcha Daytime 10mg THC 4pk 12oz can</t>
        </is>
      </c>
      <c r="F3218" t="n">
        <v>6</v>
      </c>
      <c r="G3218" t="n">
        <v>2</v>
      </c>
      <c r="H3218" t="n">
        <v>98</v>
      </c>
      <c r="I3218" t="n">
        <v>1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051497529079</t>
        </is>
      </c>
      <c r="U3218" t="n">
        <v>0</v>
      </c>
      <c r="V3218" t="n">
        <v>527</v>
      </c>
      <c r="W3218" t="n">
        <v>1</v>
      </c>
      <c r="X3218" t="n">
        <v>4</v>
      </c>
      <c r="Y3218" t="n">
        <v>6</v>
      </c>
      <c r="Z3218" t="n">
        <v>10</v>
      </c>
      <c r="AA3218" t="n">
        <v>10</v>
      </c>
      <c r="AB3218" t="n">
        <v>0</v>
      </c>
      <c r="AC3218" t="n">
        <v>10</v>
      </c>
      <c r="AD3218" t="n">
        <v>10</v>
      </c>
      <c r="AE3218" t="n">
        <v>15.99</v>
      </c>
      <c r="AF3218" t="n">
        <v>63.93000000000001</v>
      </c>
      <c r="AG3218" t="n">
        <v>98.88</v>
      </c>
      <c r="AH3218" t="n">
        <v>165.75</v>
      </c>
      <c r="AI3218" t="n">
        <v>165.75</v>
      </c>
      <c r="AJ3218" t="n">
        <v>15.99</v>
      </c>
      <c r="AK3218" t="n">
        <v>15.9825</v>
      </c>
      <c r="AL3218" t="n">
        <v>16.575</v>
      </c>
      <c r="AM3218" t="n">
        <v>16.575</v>
      </c>
      <c r="AN3218" t="n">
        <v>1</v>
      </c>
      <c r="AO3218" t="n">
        <v>4</v>
      </c>
      <c r="AP3218" t="inlineStr"/>
      <c r="AQ3218" t="n">
        <v>0</v>
      </c>
      <c r="AR3218" t="n">
        <v>0</v>
      </c>
    </row>
    <row r="3219">
      <c r="A3219" t="inlineStr">
        <is>
          <t>197644301317</t>
        </is>
      </c>
      <c r="B3219" t="inlineStr">
        <is>
          <t>Get Chai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Pamos Spritz Mai Tai 5mg THC 4pk 12oz can</t>
        </is>
      </c>
      <c r="F3219" t="n">
        <v>6</v>
      </c>
      <c r="G3219" t="n">
        <v>2</v>
      </c>
      <c r="H3219" t="n">
        <v>13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46.2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197644301317</t>
        </is>
      </c>
      <c r="U3219" t="n">
        <v>0</v>
      </c>
      <c r="V3219" t="n">
        <v>66</v>
      </c>
      <c r="W3219" t="n">
        <v>0</v>
      </c>
      <c r="X3219" t="n">
        <v>4</v>
      </c>
      <c r="Y3219" t="n">
        <v>7</v>
      </c>
      <c r="Z3219" t="n">
        <v>10</v>
      </c>
      <c r="AA3219" t="n">
        <v>10</v>
      </c>
      <c r="AB3219" t="n">
        <v>0</v>
      </c>
      <c r="AC3219" t="n">
        <v>7.700000000000001</v>
      </c>
      <c r="AD3219" t="n">
        <v>7.7</v>
      </c>
      <c r="AE3219" t="n">
        <v>0</v>
      </c>
      <c r="AF3219" t="n">
        <v>19.44</v>
      </c>
      <c r="AG3219" t="n">
        <v>34.02</v>
      </c>
      <c r="AH3219" t="n">
        <v>53.69</v>
      </c>
      <c r="AI3219" t="n">
        <v>53.69</v>
      </c>
      <c r="AJ3219" t="n">
        <v>0</v>
      </c>
      <c r="AK3219" t="n">
        <v>4.86</v>
      </c>
      <c r="AL3219" t="n">
        <v>5.369</v>
      </c>
      <c r="AM3219" t="n">
        <v>5.369</v>
      </c>
      <c r="AN3219" t="n">
        <v>0</v>
      </c>
      <c r="AO3219" t="n">
        <v>0</v>
      </c>
      <c r="AP3219" t="inlineStr">
        <is>
          <t>Pamos Hemp LLC</t>
        </is>
      </c>
      <c r="AQ3219" t="n">
        <v>0</v>
      </c>
      <c r="AR3219" t="n">
        <v>0</v>
      </c>
    </row>
    <row r="3220">
      <c r="A3220" t="inlineStr">
        <is>
          <t>197644490271</t>
        </is>
      </c>
      <c r="B3220" t="inlineStr">
        <is>
          <t>Global Reserve LLC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Looner Root Beer 5mg THC 4pk 12oz can</t>
        </is>
      </c>
      <c r="F3220" t="n">
        <v>6</v>
      </c>
      <c r="G3220" t="n">
        <v>2</v>
      </c>
      <c r="H3220" t="n">
        <v>162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41.96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631</v>
      </c>
      <c r="W3220" t="n">
        <v>2</v>
      </c>
      <c r="X3220" t="n">
        <v>5</v>
      </c>
      <c r="Y3220" t="n">
        <v>15</v>
      </c>
      <c r="Z3220" t="n">
        <v>28</v>
      </c>
      <c r="AA3220" t="n">
        <v>28</v>
      </c>
      <c r="AB3220" t="n">
        <v>0</v>
      </c>
      <c r="AC3220" t="n">
        <v>6.992627779366667</v>
      </c>
      <c r="AD3220" t="n">
        <v>0</v>
      </c>
      <c r="AE3220" t="n">
        <v>19.92</v>
      </c>
      <c r="AF3220" t="n">
        <v>49.8</v>
      </c>
      <c r="AG3220" t="n">
        <v>148.6300000000001</v>
      </c>
      <c r="AH3220" t="n">
        <v>278.1100000000001</v>
      </c>
      <c r="AI3220" t="n">
        <v>278.1100000000001</v>
      </c>
      <c r="AJ3220" t="n">
        <v>9.960000000000001</v>
      </c>
      <c r="AK3220" t="n">
        <v>9.960000000000001</v>
      </c>
      <c r="AL3220" t="n">
        <v>9.932499999999999</v>
      </c>
      <c r="AM3220" t="n">
        <v>9.932499999999999</v>
      </c>
      <c r="AN3220" t="n">
        <v>2</v>
      </c>
      <c r="AO3220" t="n">
        <v>4</v>
      </c>
      <c r="AP3220" t="inlineStr">
        <is>
          <t>Global Reserve LLC</t>
        </is>
      </c>
      <c r="AQ3220" t="n">
        <v>0</v>
      </c>
      <c r="AR3220" t="n">
        <v>2.1429</v>
      </c>
    </row>
    <row r="3221">
      <c r="A3221" t="inlineStr">
        <is>
          <t>198715075960</t>
        </is>
      </c>
      <c r="B3221" t="inlineStr">
        <is>
          <t>Global Reserve LLC</t>
        </is>
      </c>
      <c r="C3221" t="inlineStr">
        <is>
          <t>Rosemount</t>
        </is>
      </c>
      <c r="D3221" t="inlineStr">
        <is>
          <t>750ml</t>
        </is>
      </c>
      <c r="E3221" t="inlineStr">
        <is>
          <t>Looner Spirits Unflavored 50mg THC 750ml</t>
        </is>
      </c>
      <c r="F3221" t="n">
        <v>6</v>
      </c>
      <c r="G3221" t="n">
        <v>2</v>
      </c>
      <c r="H3221" t="n">
        <v>114</v>
      </c>
      <c r="I3221" t="n">
        <v>6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110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198715075960</t>
        </is>
      </c>
      <c r="U3221" t="n">
        <v>0</v>
      </c>
      <c r="V3221" t="n">
        <v>1217</v>
      </c>
      <c r="W3221" t="n">
        <v>6</v>
      </c>
      <c r="X3221" t="n">
        <v>6</v>
      </c>
      <c r="Y3221" t="n">
        <v>10</v>
      </c>
      <c r="Z3221" t="n">
        <v>52</v>
      </c>
      <c r="AA3221" t="n">
        <v>58</v>
      </c>
      <c r="AB3221" t="n">
        <v>1</v>
      </c>
      <c r="AC3221" t="n">
        <v>18.33330000069474</v>
      </c>
      <c r="AD3221" t="n">
        <v>18.3333</v>
      </c>
      <c r="AE3221" t="n">
        <v>149.76</v>
      </c>
      <c r="AF3221" t="n">
        <v>149.76</v>
      </c>
      <c r="AG3221" t="n">
        <v>249.6000000000001</v>
      </c>
      <c r="AH3221" t="n">
        <v>1433.920000000001</v>
      </c>
      <c r="AI3221" t="n">
        <v>1611.680000000001</v>
      </c>
      <c r="AJ3221" t="n">
        <v>24.96</v>
      </c>
      <c r="AK3221" t="n">
        <v>24.96</v>
      </c>
      <c r="AL3221" t="n">
        <v>27.575384615</v>
      </c>
      <c r="AM3221" t="n">
        <v>27.316610169</v>
      </c>
      <c r="AN3221" t="n">
        <v>2</v>
      </c>
      <c r="AO3221" t="n">
        <v>5</v>
      </c>
      <c r="AP3221" t="inlineStr"/>
      <c r="AQ3221" t="n">
        <v>0</v>
      </c>
      <c r="AR3221" t="n">
        <v>0</v>
      </c>
    </row>
    <row r="3222">
      <c r="A3222" t="inlineStr">
        <is>
          <t>198715113839</t>
        </is>
      </c>
      <c r="B3222" t="inlineStr">
        <is>
          <t>Insight Brewing Company (D)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Jixxie Plum Cardamom 10mg THC 4pk 12oz can</t>
        </is>
      </c>
      <c r="F3222" t="n">
        <v>6</v>
      </c>
      <c r="G3222" t="n">
        <v>2</v>
      </c>
      <c r="H3222" t="n">
        <v>84</v>
      </c>
      <c r="I3222" t="n">
        <v>2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JIXXI07</t>
        </is>
      </c>
      <c r="U3222" t="n">
        <v>0</v>
      </c>
      <c r="V3222" t="n">
        <v>114</v>
      </c>
      <c r="W3222" t="n">
        <v>1</v>
      </c>
      <c r="X3222" t="n">
        <v>5</v>
      </c>
      <c r="Y3222" t="n">
        <v>10</v>
      </c>
      <c r="Z3222" t="n">
        <v>10</v>
      </c>
      <c r="AA3222" t="n">
        <v>10</v>
      </c>
      <c r="AB3222" t="n">
        <v>0</v>
      </c>
      <c r="AC3222" t="n">
        <v>7.8333</v>
      </c>
      <c r="AD3222" t="n">
        <v>7.8333</v>
      </c>
      <c r="AE3222" t="n">
        <v>12.96</v>
      </c>
      <c r="AF3222" t="n">
        <v>64.89000000000001</v>
      </c>
      <c r="AG3222" t="n">
        <v>127.92</v>
      </c>
      <c r="AH3222" t="n">
        <v>127.92</v>
      </c>
      <c r="AI3222" t="n">
        <v>127.92</v>
      </c>
      <c r="AJ3222" t="n">
        <v>12.96</v>
      </c>
      <c r="AK3222" t="n">
        <v>12.978</v>
      </c>
      <c r="AL3222" t="n">
        <v>12.792</v>
      </c>
      <c r="AM3222" t="n">
        <v>12.792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198715419979</t>
        </is>
      </c>
      <c r="B3223" t="inlineStr">
        <is>
          <t>Insight Brewing Company (D)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Jixxie Peach Rhubarb 10mg THC 4pk 12oz can</t>
        </is>
      </c>
      <c r="F3223" t="n">
        <v>6</v>
      </c>
      <c r="G3223" t="n">
        <v>2</v>
      </c>
      <c r="H3223" t="n">
        <v>88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PR10</t>
        </is>
      </c>
      <c r="U3223" t="n">
        <v>0</v>
      </c>
      <c r="V3223" t="n">
        <v>728</v>
      </c>
      <c r="W3223" t="n">
        <v>1</v>
      </c>
      <c r="X3223" t="n">
        <v>4</v>
      </c>
      <c r="Y3223" t="n">
        <v>5</v>
      </c>
      <c r="Z3223" t="n">
        <v>10</v>
      </c>
      <c r="AA3223" t="n">
        <v>10</v>
      </c>
      <c r="AB3223" t="n">
        <v>0</v>
      </c>
      <c r="AC3223" t="n">
        <v>7.83330000135</v>
      </c>
      <c r="AD3223" t="n">
        <v>7.8333</v>
      </c>
      <c r="AE3223" t="n">
        <v>12.96</v>
      </c>
      <c r="AF3223" t="n">
        <v>51.84</v>
      </c>
      <c r="AG3223" t="n">
        <v>64.80000000000001</v>
      </c>
      <c r="AH3223" t="n">
        <v>129.6000000000001</v>
      </c>
      <c r="AI3223" t="n">
        <v>129.6000000000001</v>
      </c>
      <c r="AJ3223" t="n">
        <v>12.96</v>
      </c>
      <c r="AK3223" t="n">
        <v>12.96</v>
      </c>
      <c r="AL3223" t="n">
        <v>12.96</v>
      </c>
      <c r="AM3223" t="n">
        <v>12.96</v>
      </c>
      <c r="AN3223" t="n">
        <v>0</v>
      </c>
      <c r="AO3223" t="n">
        <v>4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628425180468</t>
        </is>
      </c>
      <c r="B3224" t="inlineStr">
        <is>
          <t>Phillips Wine &amp; Spirits - St. Paul</t>
        </is>
      </c>
      <c r="C3224" t="inlineStr">
        <is>
          <t>Chanhassen</t>
        </is>
      </c>
      <c r="D3224" t="inlineStr">
        <is>
          <t>4pk 12oz can</t>
        </is>
      </c>
      <c r="E3224" t="inlineStr">
        <is>
          <t>Green Monke Lychee 10mg THC 4pk 12oz can</t>
        </is>
      </c>
      <c r="F3224" t="n">
        <v>6</v>
      </c>
      <c r="G3224" t="n">
        <v>2</v>
      </c>
      <c r="H3224" t="n">
        <v>43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80.40000000000001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1096836</t>
        </is>
      </c>
      <c r="U3224" t="n">
        <v>0</v>
      </c>
      <c r="V3224" t="n">
        <v>119</v>
      </c>
      <c r="W3224" t="n">
        <v>1</v>
      </c>
      <c r="X3224" t="n">
        <v>4</v>
      </c>
      <c r="Y3224" t="n">
        <v>10</v>
      </c>
      <c r="Z3224" t="n">
        <v>10</v>
      </c>
      <c r="AA3224" t="n">
        <v>10</v>
      </c>
      <c r="AB3224" t="n">
        <v>0</v>
      </c>
      <c r="AC3224" t="n">
        <v>9.196899227855813</v>
      </c>
      <c r="AD3224" t="n">
        <v>13.4</v>
      </c>
      <c r="AE3224" t="n">
        <v>13.96</v>
      </c>
      <c r="AF3224" t="n">
        <v>55.84</v>
      </c>
      <c r="AG3224" t="n">
        <v>139.6000000000001</v>
      </c>
      <c r="AH3224" t="n">
        <v>139.6000000000001</v>
      </c>
      <c r="AI3224" t="n">
        <v>139.6000000000001</v>
      </c>
      <c r="AJ3224" t="n">
        <v>13.96</v>
      </c>
      <c r="AK3224" t="n">
        <v>13.96</v>
      </c>
      <c r="AL3224" t="n">
        <v>13.96</v>
      </c>
      <c r="AM3224" t="n">
        <v>13.96</v>
      </c>
      <c r="AN3224" t="n">
        <v>1</v>
      </c>
      <c r="AO3224" t="n">
        <v>3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649696014825</t>
        </is>
      </c>
      <c r="B3225" t="inlineStr">
        <is>
          <t>Nothing But Hemp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Vibes Black Cherry Indica 10mg 4pk 12oz can</t>
        </is>
      </c>
      <c r="F3225" t="n">
        <v>6</v>
      </c>
      <c r="G3225" t="n">
        <v>2</v>
      </c>
      <c r="H3225" t="n">
        <v>53</v>
      </c>
      <c r="I3225" t="n">
        <v>14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649696014825</t>
        </is>
      </c>
      <c r="U3225" t="n">
        <v>0</v>
      </c>
      <c r="V3225" t="n">
        <v>335</v>
      </c>
      <c r="W3225" t="n">
        <v>0</v>
      </c>
      <c r="X3225" t="n">
        <v>4</v>
      </c>
      <c r="Y3225" t="n">
        <v>4</v>
      </c>
      <c r="Z3225" t="n">
        <v>10</v>
      </c>
      <c r="AA3225" t="n">
        <v>17</v>
      </c>
      <c r="AB3225" t="n">
        <v>1</v>
      </c>
      <c r="AC3225" t="n">
        <v>10.06914905879811</v>
      </c>
      <c r="AD3225" t="n">
        <v>8.333299999999999</v>
      </c>
      <c r="AE3225" t="n">
        <v>0</v>
      </c>
      <c r="AF3225" t="n">
        <v>71.84</v>
      </c>
      <c r="AG3225" t="n">
        <v>71.84</v>
      </c>
      <c r="AH3225" t="n">
        <v>179.6000000000001</v>
      </c>
      <c r="AI3225" t="n">
        <v>300.97</v>
      </c>
      <c r="AJ3225" t="n">
        <v>0</v>
      </c>
      <c r="AK3225" t="n">
        <v>17.96</v>
      </c>
      <c r="AL3225" t="n">
        <v>13.815384615</v>
      </c>
      <c r="AM3225" t="n">
        <v>15.0485</v>
      </c>
      <c r="AN3225" t="n">
        <v>0</v>
      </c>
      <c r="AO3225" t="n">
        <v>0</v>
      </c>
      <c r="AP3225" t="inlineStr">
        <is>
          <t>Nothing But Hemp LLC</t>
        </is>
      </c>
      <c r="AQ3225" t="n">
        <v>0.75</v>
      </c>
      <c r="AR3225" t="n">
        <v>0.5</v>
      </c>
    </row>
    <row r="3226">
      <c r="A3226" t="inlineStr">
        <is>
          <t>673658342886</t>
        </is>
      </c>
      <c r="B3226" t="inlineStr">
        <is>
          <t>Get Chai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 xml:space="preserve">oHHo 10mg White Peach and Lemon 4pk 12oz can
</t>
        </is>
      </c>
      <c r="F3226" t="n">
        <v>6</v>
      </c>
      <c r="G3226" t="n">
        <v>2</v>
      </c>
      <c r="H3226" t="n">
        <v>193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673658342886</t>
        </is>
      </c>
      <c r="U3226" t="n">
        <v>0</v>
      </c>
      <c r="V3226" t="n">
        <v>305</v>
      </c>
      <c r="W3226" t="n">
        <v>1</v>
      </c>
      <c r="X3226" t="n">
        <v>5</v>
      </c>
      <c r="Y3226" t="n">
        <v>6</v>
      </c>
      <c r="Z3226" t="n">
        <v>9</v>
      </c>
      <c r="AA3226" t="n">
        <v>9</v>
      </c>
      <c r="AB3226" t="n">
        <v>0</v>
      </c>
      <c r="AC3226" t="n">
        <v>10</v>
      </c>
      <c r="AD3226" t="n">
        <v>10</v>
      </c>
      <c r="AE3226" t="n">
        <v>15.96</v>
      </c>
      <c r="AF3226" t="n">
        <v>79.92</v>
      </c>
      <c r="AG3226" t="n">
        <v>95.91</v>
      </c>
      <c r="AH3226" t="n">
        <v>143.79</v>
      </c>
      <c r="AI3226" t="n">
        <v>143.79</v>
      </c>
      <c r="AJ3226" t="n">
        <v>15.96</v>
      </c>
      <c r="AK3226" t="n">
        <v>15.984</v>
      </c>
      <c r="AL3226" t="n">
        <v>15.976666666</v>
      </c>
      <c r="AM3226" t="n">
        <v>15.976666666</v>
      </c>
      <c r="AN3226" t="n">
        <v>0</v>
      </c>
      <c r="AO3226" t="n">
        <v>0</v>
      </c>
      <c r="AP3226" t="inlineStr"/>
      <c r="AQ3226" t="n">
        <v>4</v>
      </c>
      <c r="AR3226" t="n">
        <v>6</v>
      </c>
    </row>
    <row r="3227">
      <c r="A3227" t="inlineStr">
        <is>
          <t>685165385119</t>
        </is>
      </c>
      <c r="B3227" t="inlineStr">
        <is>
          <t>College City Beverage, Inc.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Lift Bridge Limelon 10mg THC 4pk 12oz can</t>
        </is>
      </c>
      <c r="F3227" t="n">
        <v>6</v>
      </c>
      <c r="G3227" t="n">
        <v>2</v>
      </c>
      <c r="H3227" t="n">
        <v>39</v>
      </c>
      <c r="I3227" t="n">
        <v>3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685165385119</t>
        </is>
      </c>
      <c r="U3227" t="n">
        <v>0</v>
      </c>
      <c r="V3227" t="n">
        <v>588</v>
      </c>
      <c r="W3227" t="n">
        <v>3</v>
      </c>
      <c r="X3227" t="n">
        <v>5</v>
      </c>
      <c r="Y3227" t="n">
        <v>9</v>
      </c>
      <c r="Z3227" t="n">
        <v>18</v>
      </c>
      <c r="AA3227" t="n">
        <v>24</v>
      </c>
      <c r="AB3227" t="n">
        <v>2</v>
      </c>
      <c r="AC3227" t="n">
        <v>11.468750001485</v>
      </c>
      <c r="AD3227" t="n">
        <v>10.5</v>
      </c>
      <c r="AE3227" t="n">
        <v>44.88</v>
      </c>
      <c r="AF3227" t="n">
        <v>74.80000000000001</v>
      </c>
      <c r="AG3227" t="n">
        <v>134.67</v>
      </c>
      <c r="AH3227" t="n">
        <v>269.3300000000001</v>
      </c>
      <c r="AI3227" t="n">
        <v>358.09</v>
      </c>
      <c r="AJ3227" t="n">
        <v>14.96</v>
      </c>
      <c r="AK3227" t="n">
        <v>14.96</v>
      </c>
      <c r="AL3227" t="n">
        <v>14.962777777</v>
      </c>
      <c r="AM3227" t="n">
        <v>14.920416666</v>
      </c>
      <c r="AN3227" t="n">
        <v>2</v>
      </c>
      <c r="AO3227" t="n">
        <v>3</v>
      </c>
      <c r="AP3227" t="inlineStr">
        <is>
          <t>Capitol Beverage Sales, L.P.;College City Beverage, Inc.</t>
        </is>
      </c>
      <c r="AQ3227" t="n">
        <v>0</v>
      </c>
      <c r="AR3227" t="n">
        <v>0</v>
      </c>
    </row>
    <row r="3228">
      <c r="A3228" t="inlineStr">
        <is>
          <t>810012698061</t>
        </is>
      </c>
      <c r="B3228" t="inlineStr">
        <is>
          <t>Bellboy Corporation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BLNCD Adaptogen Elixir Brain Boost 5mg THC 4pk 12oz can</t>
        </is>
      </c>
      <c r="F3228" t="n">
        <v>6</v>
      </c>
      <c r="G3228" t="n">
        <v>2</v>
      </c>
      <c r="H3228" t="n">
        <v>80</v>
      </c>
      <c r="I3228" t="n">
        <v>7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70.59999999999999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9918062</t>
        </is>
      </c>
      <c r="U3228" t="n">
        <v>0</v>
      </c>
      <c r="V3228" t="n">
        <v>409</v>
      </c>
      <c r="W3228" t="n">
        <v>0</v>
      </c>
      <c r="X3228" t="n">
        <v>4</v>
      </c>
      <c r="Y3228" t="n">
        <v>11</v>
      </c>
      <c r="Z3228" t="n">
        <v>44</v>
      </c>
      <c r="AA3228" t="n">
        <v>56</v>
      </c>
      <c r="AB3228" t="n">
        <v>3</v>
      </c>
      <c r="AC3228" t="n">
        <v>11.7667</v>
      </c>
      <c r="AD3228" t="n">
        <v>11.7667</v>
      </c>
      <c r="AE3228" t="n">
        <v>0</v>
      </c>
      <c r="AF3228" t="n">
        <v>63.84</v>
      </c>
      <c r="AG3228" t="n">
        <v>178.5900000000001</v>
      </c>
      <c r="AH3228" t="n">
        <v>721.5400000000003</v>
      </c>
      <c r="AI3228" t="n">
        <v>919.6600000000005</v>
      </c>
      <c r="AJ3228" t="n">
        <v>0</v>
      </c>
      <c r="AK3228" t="n">
        <v>15.96</v>
      </c>
      <c r="AL3228" t="n">
        <v>16.034222222</v>
      </c>
      <c r="AM3228" t="n">
        <v>16.134385964</v>
      </c>
      <c r="AN3228" t="n">
        <v>0</v>
      </c>
      <c r="AO3228" t="n">
        <v>0</v>
      </c>
      <c r="AP3228" t="inlineStr"/>
      <c r="AQ3228" t="n">
        <v>1.3333</v>
      </c>
      <c r="AR3228" t="n">
        <v>0.9167</v>
      </c>
    </row>
    <row r="3229">
      <c r="A3229" t="inlineStr">
        <is>
          <t>810012698078</t>
        </is>
      </c>
      <c r="B3229" t="inlineStr">
        <is>
          <t>Bellboy Corporation</t>
        </is>
      </c>
      <c r="C3229" t="inlineStr">
        <is>
          <t>Blaine</t>
        </is>
      </c>
      <c r="D3229" t="inlineStr">
        <is>
          <t>4pk 12oz can</t>
        </is>
      </c>
      <c r="E3229" t="inlineStr">
        <is>
          <t>BLNCD Adaptogen Elixir Zen Blend 5mg THC 4pk 12oz can</t>
        </is>
      </c>
      <c r="F3229" t="n">
        <v>6</v>
      </c>
      <c r="G3229" t="n">
        <v>2</v>
      </c>
      <c r="H3229" t="n">
        <v>106</v>
      </c>
      <c r="I3229" t="n">
        <v>7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70.59999999999999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9918072</t>
        </is>
      </c>
      <c r="U3229" t="n">
        <v>0</v>
      </c>
      <c r="V3229" t="n">
        <v>461</v>
      </c>
      <c r="W3229" t="n">
        <v>1</v>
      </c>
      <c r="X3229" t="n">
        <v>4</v>
      </c>
      <c r="Y3229" t="n">
        <v>5</v>
      </c>
      <c r="Z3229" t="n">
        <v>6</v>
      </c>
      <c r="AA3229" t="n">
        <v>17</v>
      </c>
      <c r="AB3229" t="n">
        <v>6</v>
      </c>
      <c r="AC3229" t="n">
        <v>11.7667</v>
      </c>
      <c r="AD3229" t="n">
        <v>11.7667</v>
      </c>
      <c r="AE3229" t="n">
        <v>15.96</v>
      </c>
      <c r="AF3229" t="n">
        <v>63.84</v>
      </c>
      <c r="AG3229" t="n">
        <v>79.80000000000001</v>
      </c>
      <c r="AH3229" t="n">
        <v>95.76000000000002</v>
      </c>
      <c r="AI3229" t="n">
        <v>282.67</v>
      </c>
      <c r="AJ3229" t="n">
        <v>15.96</v>
      </c>
      <c r="AK3229" t="n">
        <v>15.96</v>
      </c>
      <c r="AL3229" t="n">
        <v>15.96</v>
      </c>
      <c r="AM3229" t="n">
        <v>16.627647058</v>
      </c>
      <c r="AN3229" t="n">
        <v>0</v>
      </c>
      <c r="AO3229" t="n">
        <v>7</v>
      </c>
      <c r="AP3229" t="inlineStr"/>
      <c r="AQ3229" t="n">
        <v>0.4286</v>
      </c>
      <c r="AR3229" t="n">
        <v>0.3571</v>
      </c>
    </row>
    <row r="3230">
      <c r="A3230" t="inlineStr">
        <is>
          <t>810091530368</t>
        </is>
      </c>
      <c r="B3230" t="inlineStr">
        <is>
          <t>Discontinued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Tetra Raspberry-Ginger 5mg THC 4pk 12oz can</t>
        </is>
      </c>
      <c r="F3230" t="n">
        <v>6</v>
      </c>
      <c r="G3230" t="n">
        <v>2</v>
      </c>
      <c r="H3230" t="n">
        <v>70</v>
      </c>
      <c r="I3230" t="n">
        <v>10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420002</t>
        </is>
      </c>
      <c r="U3230" t="n">
        <v>0</v>
      </c>
      <c r="V3230" t="n">
        <v>396</v>
      </c>
      <c r="W3230" t="n">
        <v>3</v>
      </c>
      <c r="X3230" t="n">
        <v>4</v>
      </c>
      <c r="Y3230" t="n">
        <v>9</v>
      </c>
      <c r="Z3230" t="n">
        <v>31</v>
      </c>
      <c r="AA3230" t="n">
        <v>35</v>
      </c>
      <c r="AB3230" t="n">
        <v>1</v>
      </c>
      <c r="AC3230" t="n">
        <v>10.33592428600572</v>
      </c>
      <c r="AD3230" t="n">
        <v>10.3333</v>
      </c>
      <c r="AE3230" t="n">
        <v>44.88</v>
      </c>
      <c r="AF3230" t="n">
        <v>59.84</v>
      </c>
      <c r="AG3230" t="n">
        <v>134.64</v>
      </c>
      <c r="AH3230" t="n">
        <v>468.8199999999998</v>
      </c>
      <c r="AI3230" t="n">
        <v>531.1899999999998</v>
      </c>
      <c r="AJ3230" t="n">
        <v>14.96</v>
      </c>
      <c r="AK3230" t="n">
        <v>14.96</v>
      </c>
      <c r="AL3230" t="n">
        <v>15.123225806</v>
      </c>
      <c r="AM3230" t="n">
        <v>15.176857142</v>
      </c>
      <c r="AN3230" t="n">
        <v>2</v>
      </c>
      <c r="AO3230" t="n">
        <v>2</v>
      </c>
      <c r="AP3230" t="inlineStr"/>
      <c r="AQ3230" t="n">
        <v>1</v>
      </c>
      <c r="AR3230" t="n">
        <v>1</v>
      </c>
    </row>
    <row r="3231">
      <c r="A3231" t="inlineStr">
        <is>
          <t>810094772857</t>
        </is>
      </c>
      <c r="B3231" t="inlineStr">
        <is>
          <t>Gravitron LLC dba GRAV</t>
        </is>
      </c>
      <c r="C3231" t="inlineStr">
        <is>
          <t>Stillwater</t>
        </is>
      </c>
      <c r="D3231" t="inlineStr">
        <is>
          <t>50ml</t>
        </is>
      </c>
      <c r="E3231" t="inlineStr">
        <is>
          <t>GRAV Natural 10mg THC 50ml btl</t>
        </is>
      </c>
      <c r="F3231" t="n">
        <v>6</v>
      </c>
      <c r="G3231" t="n">
        <v>2</v>
      </c>
      <c r="H3231" t="n">
        <v>222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11.04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Shots</t>
        </is>
      </c>
      <c r="T3231" t="inlineStr">
        <is>
          <t>BEV.CS.05.50ML</t>
        </is>
      </c>
      <c r="U3231" t="n">
        <v>0</v>
      </c>
      <c r="V3231" t="n">
        <v>628</v>
      </c>
      <c r="W3231" t="n">
        <v>2</v>
      </c>
      <c r="X3231" t="n">
        <v>4</v>
      </c>
      <c r="Y3231" t="n">
        <v>9</v>
      </c>
      <c r="Z3231" t="n">
        <v>16</v>
      </c>
      <c r="AA3231" t="n">
        <v>16</v>
      </c>
      <c r="AB3231" t="n">
        <v>0</v>
      </c>
      <c r="AC3231" t="n">
        <v>1.840000000000001</v>
      </c>
      <c r="AD3231" t="n">
        <v>1.84</v>
      </c>
      <c r="AE3231" t="n">
        <v>8.92</v>
      </c>
      <c r="AF3231" t="n">
        <v>17.84</v>
      </c>
      <c r="AG3231" t="n">
        <v>39.01000000000001</v>
      </c>
      <c r="AH3231" t="n">
        <v>63.45</v>
      </c>
      <c r="AI3231" t="n">
        <v>63.45</v>
      </c>
      <c r="AJ3231" t="n">
        <v>2.973333333</v>
      </c>
      <c r="AK3231" t="n">
        <v>3.568</v>
      </c>
      <c r="AL3231" t="n">
        <v>3.525</v>
      </c>
      <c r="AM3231" t="n">
        <v>3.525</v>
      </c>
      <c r="AN3231" t="n">
        <v>2</v>
      </c>
      <c r="AO3231" t="n">
        <v>6</v>
      </c>
      <c r="AP3231" t="inlineStr"/>
      <c r="AQ3231" t="n">
        <v>0</v>
      </c>
      <c r="AR3231" t="n">
        <v>0</v>
      </c>
    </row>
    <row r="3232">
      <c r="A3232" t="inlineStr">
        <is>
          <t>850009065841</t>
        </is>
      </c>
      <c r="B3232" t="inlineStr">
        <is>
          <t>HeadFlyer Brewing</t>
        </is>
      </c>
      <c r="C3232" t="inlineStr">
        <is>
          <t>Roseville</t>
        </is>
      </c>
      <c r="D3232" t="inlineStr">
        <is>
          <t>4pk 12oz can</t>
        </is>
      </c>
      <c r="E3232" t="inlineStr">
        <is>
          <t>Headflyer OG Kush 10mg THC 4pk 12oz can</t>
        </is>
      </c>
      <c r="F3232" t="n">
        <v>6</v>
      </c>
      <c r="G3232" t="n">
        <v>2</v>
      </c>
      <c r="H3232" t="n">
        <v>154</v>
      </c>
      <c r="I3232" t="n">
        <v>3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70.40000000000001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850009065841</t>
        </is>
      </c>
      <c r="U3232" t="n">
        <v>0</v>
      </c>
      <c r="V3232" t="n">
        <v>244</v>
      </c>
      <c r="W3232" t="n">
        <v>2</v>
      </c>
      <c r="X3232" t="n">
        <v>6</v>
      </c>
      <c r="Y3232" t="n">
        <v>17</v>
      </c>
      <c r="Z3232" t="n">
        <v>38</v>
      </c>
      <c r="AA3232" t="n">
        <v>49</v>
      </c>
      <c r="AB3232" t="n">
        <v>6</v>
      </c>
      <c r="AC3232" t="n">
        <v>12.28135844264416</v>
      </c>
      <c r="AD3232" t="n">
        <v>11.7333</v>
      </c>
      <c r="AE3232" t="n">
        <v>37.92</v>
      </c>
      <c r="AF3232" t="n">
        <v>113.76</v>
      </c>
      <c r="AG3232" t="n">
        <v>322.32</v>
      </c>
      <c r="AH3232" t="n">
        <v>724.0100000000002</v>
      </c>
      <c r="AI3232" t="n">
        <v>930.4800000000007</v>
      </c>
      <c r="AJ3232" t="n">
        <v>18.96</v>
      </c>
      <c r="AK3232" t="n">
        <v>18.96</v>
      </c>
      <c r="AL3232" t="n">
        <v>19.052894736</v>
      </c>
      <c r="AM3232" t="n">
        <v>18.989387755</v>
      </c>
      <c r="AN3232" t="n">
        <v>0</v>
      </c>
      <c r="AO3232" t="n">
        <v>0</v>
      </c>
      <c r="AP3232" t="inlineStr"/>
      <c r="AQ3232" t="n">
        <v>1.2</v>
      </c>
      <c r="AR3232" t="n">
        <v>1.1333</v>
      </c>
    </row>
    <row r="3233">
      <c r="A3233" t="inlineStr">
        <is>
          <t>850011431979</t>
        </is>
      </c>
      <c r="B3233" t="inlineStr">
        <is>
          <t>Artisan Beer</t>
        </is>
      </c>
      <c r="C3233" t="inlineStr">
        <is>
          <t>Bloomington</t>
        </is>
      </c>
      <c r="D3233" t="inlineStr">
        <is>
          <t>4pk 16oz can</t>
        </is>
      </c>
      <c r="E3233" t="inlineStr">
        <is>
          <t>Stigma Club Soda 10mg THC 4pk 16oz can</t>
        </is>
      </c>
      <c r="F3233" t="n">
        <v>6</v>
      </c>
      <c r="G3233" t="n">
        <v>2</v>
      </c>
      <c r="H3233" t="n">
        <v>134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66.25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1602471</t>
        </is>
      </c>
      <c r="U3233" t="n">
        <v>0</v>
      </c>
      <c r="V3233" t="n">
        <v>623</v>
      </c>
      <c r="W3233" t="n">
        <v>1</v>
      </c>
      <c r="X3233" t="n">
        <v>4</v>
      </c>
      <c r="Y3233" t="n">
        <v>9</v>
      </c>
      <c r="Z3233" t="n">
        <v>10</v>
      </c>
      <c r="AA3233" t="n">
        <v>10</v>
      </c>
      <c r="AB3233" t="n">
        <v>0</v>
      </c>
      <c r="AC3233" t="n">
        <v>11.04148010676119</v>
      </c>
      <c r="AD3233" t="n">
        <v>11.0417</v>
      </c>
      <c r="AE3233" t="n">
        <v>14.96</v>
      </c>
      <c r="AF3233" t="n">
        <v>59.84</v>
      </c>
      <c r="AG3233" t="n">
        <v>138.7</v>
      </c>
      <c r="AH3233" t="n">
        <v>153.66</v>
      </c>
      <c r="AI3233" t="n">
        <v>153.66</v>
      </c>
      <c r="AJ3233" t="n">
        <v>14.96</v>
      </c>
      <c r="AK3233" t="n">
        <v>14.96</v>
      </c>
      <c r="AL3233" t="n">
        <v>15.366</v>
      </c>
      <c r="AM3233" t="n">
        <v>15.366</v>
      </c>
      <c r="AN3233" t="n">
        <v>0</v>
      </c>
      <c r="AO3233" t="n">
        <v>2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850011431979</t>
        </is>
      </c>
      <c r="B3234" t="inlineStr">
        <is>
          <t>Artisan Beer</t>
        </is>
      </c>
      <c r="C3234" t="inlineStr">
        <is>
          <t>Osseo</t>
        </is>
      </c>
      <c r="D3234" t="inlineStr">
        <is>
          <t>4pk 16oz can</t>
        </is>
      </c>
      <c r="E3234" t="inlineStr">
        <is>
          <t>Stigma Club Soda 10mg THC 4pk 16oz can</t>
        </is>
      </c>
      <c r="F3234" t="n">
        <v>6</v>
      </c>
      <c r="G3234" t="n">
        <v>2</v>
      </c>
      <c r="H3234" t="n">
        <v>134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64.25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1602471</t>
        </is>
      </c>
      <c r="U3234" t="n">
        <v>0</v>
      </c>
      <c r="V3234" t="n">
        <v>623</v>
      </c>
      <c r="W3234" t="n">
        <v>0</v>
      </c>
      <c r="X3234" t="n">
        <v>4</v>
      </c>
      <c r="Y3234" t="n">
        <v>5</v>
      </c>
      <c r="Z3234" t="n">
        <v>12</v>
      </c>
      <c r="AA3234" t="n">
        <v>16</v>
      </c>
      <c r="AB3234" t="n">
        <v>2</v>
      </c>
      <c r="AC3234" t="n">
        <v>11.04148010676119</v>
      </c>
      <c r="AD3234" t="n">
        <v>10.7083</v>
      </c>
      <c r="AE3234" t="n">
        <v>0</v>
      </c>
      <c r="AF3234" t="n">
        <v>59.96</v>
      </c>
      <c r="AG3234" t="n">
        <v>74.92</v>
      </c>
      <c r="AH3234" t="n">
        <v>179.79</v>
      </c>
      <c r="AI3234" t="n">
        <v>239.6300000000001</v>
      </c>
      <c r="AJ3234" t="n">
        <v>0</v>
      </c>
      <c r="AK3234" t="n">
        <v>14.99</v>
      </c>
      <c r="AL3234" t="n">
        <v>14.977142857</v>
      </c>
      <c r="AM3234" t="n">
        <v>14.97090909</v>
      </c>
      <c r="AN3234" t="n">
        <v>0</v>
      </c>
      <c r="AO3234" t="n">
        <v>2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850012918929</t>
        </is>
      </c>
      <c r="B3235" t="inlineStr">
        <is>
          <t>Hectare's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Hectare's Stone Fruit Soda 10mg THC 4pk 12oz can</t>
        </is>
      </c>
      <c r="F3235" t="n">
        <v>6</v>
      </c>
      <c r="G3235" t="n">
        <v>2</v>
      </c>
      <c r="H3235" t="n">
        <v>337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>
        <is>
          <t>Soda</t>
        </is>
      </c>
      <c r="T3235" t="inlineStr">
        <is>
          <t>850012918912-01</t>
        </is>
      </c>
      <c r="U3235" t="n">
        <v>0</v>
      </c>
      <c r="V3235" t="n">
        <v>209</v>
      </c>
      <c r="W3235" t="n">
        <v>3</v>
      </c>
      <c r="X3235" t="n">
        <v>4</v>
      </c>
      <c r="Y3235" t="n">
        <v>6</v>
      </c>
      <c r="Z3235" t="n">
        <v>10</v>
      </c>
      <c r="AA3235" t="n">
        <v>10</v>
      </c>
      <c r="AB3235" t="n">
        <v>0</v>
      </c>
      <c r="AC3235" t="n">
        <v>8.833333335640356</v>
      </c>
      <c r="AD3235" t="n">
        <v>8.833299999999999</v>
      </c>
      <c r="AE3235" t="n">
        <v>38.88</v>
      </c>
      <c r="AF3235" t="n">
        <v>51.84</v>
      </c>
      <c r="AG3235" t="n">
        <v>77.83000000000001</v>
      </c>
      <c r="AH3235" t="n">
        <v>134.73</v>
      </c>
      <c r="AI3235" t="n">
        <v>134.73</v>
      </c>
      <c r="AJ3235" t="n">
        <v>12.96</v>
      </c>
      <c r="AK3235" t="n">
        <v>12.96</v>
      </c>
      <c r="AL3235" t="n">
        <v>13.473</v>
      </c>
      <c r="AM3235" t="n">
        <v>13.473</v>
      </c>
      <c r="AN3235" t="n">
        <v>1</v>
      </c>
      <c r="AO3235" t="n">
        <v>2</v>
      </c>
      <c r="AP3235" t="inlineStr"/>
      <c r="AQ3235" t="n">
        <v>0</v>
      </c>
      <c r="AR3235" t="n">
        <v>0</v>
      </c>
    </row>
    <row r="3236">
      <c r="A3236" t="inlineStr">
        <is>
          <t>850013921478</t>
        </is>
      </c>
      <c r="B3236" t="inlineStr">
        <is>
          <t>Superior Molecular</t>
        </is>
      </c>
      <c r="C3236" t="inlineStr">
        <is>
          <t>Andover</t>
        </is>
      </c>
      <c r="D3236" t="inlineStr">
        <is>
          <t>4pk 12oz can</t>
        </is>
      </c>
      <c r="E3236" t="inlineStr">
        <is>
          <t>Pappy's Lemonade 10mg THC 4pk 12oz can</t>
        </is>
      </c>
      <c r="F3236" t="n">
        <v>6</v>
      </c>
      <c r="G3236" t="n">
        <v>2</v>
      </c>
      <c r="H3236" t="n">
        <v>74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00850013921478</t>
        </is>
      </c>
      <c r="U3236" t="n">
        <v>0</v>
      </c>
      <c r="V3236" t="n">
        <v>116</v>
      </c>
      <c r="W3236" t="n">
        <v>0</v>
      </c>
      <c r="X3236" t="n">
        <v>4</v>
      </c>
      <c r="Y3236" t="n">
        <v>5</v>
      </c>
      <c r="Z3236" t="n">
        <v>10</v>
      </c>
      <c r="AA3236" t="n">
        <v>10</v>
      </c>
      <c r="AB3236" t="n">
        <v>0</v>
      </c>
      <c r="AC3236" t="n">
        <v>7.3333</v>
      </c>
      <c r="AD3236" t="n">
        <v>7.3333</v>
      </c>
      <c r="AE3236" t="n">
        <v>0</v>
      </c>
      <c r="AF3236" t="n">
        <v>51.84</v>
      </c>
      <c r="AG3236" t="n">
        <v>64.80000000000001</v>
      </c>
      <c r="AH3236" t="n">
        <v>129.6000000000001</v>
      </c>
      <c r="AI3236" t="n">
        <v>129.6000000000001</v>
      </c>
      <c r="AJ3236" t="n">
        <v>0</v>
      </c>
      <c r="AK3236" t="n">
        <v>12.96</v>
      </c>
      <c r="AL3236" t="n">
        <v>12.96</v>
      </c>
      <c r="AM3236" t="n">
        <v>12.96</v>
      </c>
      <c r="AN3236" t="n">
        <v>0</v>
      </c>
      <c r="AO3236" t="n">
        <v>0</v>
      </c>
      <c r="AP3236" t="inlineStr">
        <is>
          <t>Superior Molecular</t>
        </is>
      </c>
      <c r="AQ3236" t="n">
        <v>0</v>
      </c>
      <c r="AR3236" t="n">
        <v>0</v>
      </c>
    </row>
    <row r="3237">
      <c r="A3237" t="inlineStr">
        <is>
          <t>850018947404</t>
        </is>
      </c>
      <c r="B3237" t="inlineStr">
        <is>
          <t>Wild State Cider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Wild State Birdie Berry Lemonade 5mg THC 4pk 12oz can</t>
        </is>
      </c>
      <c r="F3237" t="n">
        <v>6</v>
      </c>
      <c r="G3237" t="n">
        <v>2</v>
      </c>
      <c r="H3237" t="n">
        <v>56</v>
      </c>
      <c r="I3237" t="n">
        <v>6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2</t>
        </is>
      </c>
      <c r="U3237" t="n">
        <v>0</v>
      </c>
      <c r="V3237" t="n">
        <v>608</v>
      </c>
      <c r="W3237" t="n">
        <v>0</v>
      </c>
      <c r="X3237" t="n">
        <v>6</v>
      </c>
      <c r="Y3237" t="n">
        <v>10</v>
      </c>
      <c r="Z3237" t="n">
        <v>66</v>
      </c>
      <c r="AA3237" t="n">
        <v>98</v>
      </c>
      <c r="AB3237" t="n">
        <v>16</v>
      </c>
      <c r="AC3237" t="n">
        <v>9</v>
      </c>
      <c r="AD3237" t="n">
        <v>9</v>
      </c>
      <c r="AE3237" t="n">
        <v>0</v>
      </c>
      <c r="AF3237" t="n">
        <v>77.76000000000002</v>
      </c>
      <c r="AG3237" t="n">
        <v>129.6300000000001</v>
      </c>
      <c r="AH3237" t="n">
        <v>858.8300000000008</v>
      </c>
      <c r="AI3237" t="n">
        <v>1277.920000000002</v>
      </c>
      <c r="AJ3237" t="n">
        <v>0</v>
      </c>
      <c r="AK3237" t="n">
        <v>12.96</v>
      </c>
      <c r="AL3237" t="n">
        <v>13.012575757</v>
      </c>
      <c r="AM3237" t="n">
        <v>13.04</v>
      </c>
      <c r="AN3237" t="n">
        <v>0</v>
      </c>
      <c r="AO3237" t="n">
        <v>2</v>
      </c>
      <c r="AP3237" t="inlineStr"/>
      <c r="AQ3237" t="n">
        <v>0.625</v>
      </c>
      <c r="AR3237" t="n">
        <v>0.4762</v>
      </c>
    </row>
    <row r="3238">
      <c r="A3238" t="inlineStr">
        <is>
          <t>850024846630</t>
        </is>
      </c>
      <c r="B3238" t="inlineStr">
        <is>
          <t>Bent Paddle Brewing Co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Bent Paddle Hightened Mary Jane's Mule 10mg THC 4pk 12oz can</t>
        </is>
      </c>
      <c r="F3238" t="n">
        <v>6</v>
      </c>
      <c r="G3238" t="n">
        <v>2</v>
      </c>
      <c r="H3238" t="n">
        <v>69</v>
      </c>
      <c r="I3238" t="n">
        <v>3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400</v>
      </c>
      <c r="W3238" t="n">
        <v>0</v>
      </c>
      <c r="X3238" t="n">
        <v>4</v>
      </c>
      <c r="Y3238" t="n">
        <v>10</v>
      </c>
      <c r="Z3238" t="n">
        <v>22</v>
      </c>
      <c r="AA3238" t="n">
        <v>24</v>
      </c>
      <c r="AB3238" t="n">
        <v>1</v>
      </c>
      <c r="AC3238" t="n">
        <v>9.342860235767608</v>
      </c>
      <c r="AD3238" t="n">
        <v>9.166700000000001</v>
      </c>
      <c r="AE3238" t="n">
        <v>0</v>
      </c>
      <c r="AF3238" t="n">
        <v>55.90000000000001</v>
      </c>
      <c r="AG3238" t="n">
        <v>139.72</v>
      </c>
      <c r="AH3238" t="n">
        <v>331.3000000000001</v>
      </c>
      <c r="AI3238" t="n">
        <v>365.0000000000001</v>
      </c>
      <c r="AJ3238" t="n">
        <v>0</v>
      </c>
      <c r="AK3238" t="n">
        <v>13.975</v>
      </c>
      <c r="AL3238" t="n">
        <v>15.1675</v>
      </c>
      <c r="AM3238" t="n">
        <v>15.320454545</v>
      </c>
      <c r="AN3238" t="n">
        <v>0</v>
      </c>
      <c r="AO3238" t="n">
        <v>0</v>
      </c>
      <c r="AP3238" t="inlineStr">
        <is>
          <t>Bent Paddle Brewing Co</t>
        </is>
      </c>
      <c r="AQ3238" t="n">
        <v>0</v>
      </c>
      <c r="AR3238" t="n">
        <v>5</v>
      </c>
    </row>
    <row r="3239">
      <c r="A3239" t="inlineStr">
        <is>
          <t>850039736339</t>
        </is>
      </c>
      <c r="B3239" t="inlineStr">
        <is>
          <t>Capitol Beverage Sales, L.P.</t>
        </is>
      </c>
      <c r="C3239" t="inlineStr">
        <is>
          <t>Andover</t>
        </is>
      </c>
      <c r="D3239" t="inlineStr">
        <is>
          <t>4pk 12oz can</t>
        </is>
      </c>
      <c r="E3239" t="inlineStr">
        <is>
          <t>Uncle Arnie's Zen Green Tea 10mg THC 4pk 12oz can</t>
        </is>
      </c>
      <c r="F3239" t="n">
        <v>6</v>
      </c>
      <c r="G3239" t="n">
        <v>2</v>
      </c>
      <c r="H3239" t="n">
        <v>52</v>
      </c>
      <c r="I3239" t="n">
        <v>11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80103</t>
        </is>
      </c>
      <c r="U3239" t="n">
        <v>0</v>
      </c>
      <c r="V3239" t="n">
        <v>2239</v>
      </c>
      <c r="W3239" t="n">
        <v>0</v>
      </c>
      <c r="X3239" t="n">
        <v>6</v>
      </c>
      <c r="Y3239" t="n">
        <v>18</v>
      </c>
      <c r="Z3239" t="n">
        <v>53</v>
      </c>
      <c r="AA3239" t="n">
        <v>67</v>
      </c>
      <c r="AB3239" t="n">
        <v>3</v>
      </c>
      <c r="AC3239" t="n">
        <v>10</v>
      </c>
      <c r="AD3239" t="n">
        <v>10</v>
      </c>
      <c r="AE3239" t="n">
        <v>0</v>
      </c>
      <c r="AF3239" t="n">
        <v>75</v>
      </c>
      <c r="AG3239" t="n">
        <v>237.3</v>
      </c>
      <c r="AH3239" t="n">
        <v>727.3800000000001</v>
      </c>
      <c r="AI3239" t="n">
        <v>922.6800000000001</v>
      </c>
      <c r="AJ3239" t="n">
        <v>0</v>
      </c>
      <c r="AK3239" t="n">
        <v>12.5</v>
      </c>
      <c r="AL3239" t="n">
        <v>13.724150943</v>
      </c>
      <c r="AM3239" t="n">
        <v>13.771343283</v>
      </c>
      <c r="AN3239" t="n">
        <v>0</v>
      </c>
      <c r="AO3239" t="n">
        <v>2</v>
      </c>
      <c r="AP3239" t="inlineStr"/>
      <c r="AQ3239" t="n">
        <v>2</v>
      </c>
      <c r="AR3239" t="n">
        <v>0.9444</v>
      </c>
    </row>
    <row r="3240">
      <c r="A3240" t="inlineStr">
        <is>
          <t>850039736346</t>
        </is>
      </c>
      <c r="B3240" t="inlineStr">
        <is>
          <t>College City Beverage, Inc.</t>
        </is>
      </c>
      <c r="C3240" t="inlineStr">
        <is>
          <t>Stillwater</t>
        </is>
      </c>
      <c r="D3240" t="inlineStr">
        <is>
          <t>4pk 12oz can</t>
        </is>
      </c>
      <c r="E3240" t="inlineStr">
        <is>
          <t>Uncle Arnie's Cherry Limeade 10mg THC 4pk 12oz can</t>
        </is>
      </c>
      <c r="F3240" t="n">
        <v>6</v>
      </c>
      <c r="G3240" t="n">
        <v>2</v>
      </c>
      <c r="H3240" t="n">
        <v>101</v>
      </c>
      <c r="I3240" t="n">
        <v>6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80100</t>
        </is>
      </c>
      <c r="U3240" t="n">
        <v>0</v>
      </c>
      <c r="V3240" t="n">
        <v>2128</v>
      </c>
      <c r="W3240" t="n">
        <v>1</v>
      </c>
      <c r="X3240" t="n">
        <v>4</v>
      </c>
      <c r="Y3240" t="n">
        <v>15</v>
      </c>
      <c r="Z3240" t="n">
        <v>47</v>
      </c>
      <c r="AA3240" t="n">
        <v>71</v>
      </c>
      <c r="AB3240" t="n">
        <v>9</v>
      </c>
      <c r="AC3240" t="n">
        <v>10.00000000010099</v>
      </c>
      <c r="AD3240" t="n">
        <v>10</v>
      </c>
      <c r="AE3240" t="n">
        <v>14.96</v>
      </c>
      <c r="AF3240" t="n">
        <v>57.45</v>
      </c>
      <c r="AG3240" t="n">
        <v>227.2200000000001</v>
      </c>
      <c r="AH3240" t="n">
        <v>702.8100000000001</v>
      </c>
      <c r="AI3240" t="n">
        <v>1055.490000000001</v>
      </c>
      <c r="AJ3240" t="n">
        <v>14.96</v>
      </c>
      <c r="AK3240" t="n">
        <v>14.3625</v>
      </c>
      <c r="AL3240" t="n">
        <v>14.951777777</v>
      </c>
      <c r="AM3240" t="n">
        <v>14.860588235</v>
      </c>
      <c r="AN3240" t="n">
        <v>0</v>
      </c>
      <c r="AO3240" t="n">
        <v>9</v>
      </c>
      <c r="AP3240" t="inlineStr">
        <is>
          <t>Capitol Beverage Sales, L.P.</t>
        </is>
      </c>
      <c r="AQ3240" t="n">
        <v>0.8</v>
      </c>
      <c r="AR3240" t="n">
        <v>0.65</v>
      </c>
    </row>
    <row r="3241">
      <c r="A3241" t="inlineStr">
        <is>
          <t>850039736896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Uncle Arnie's Orange Soda 10mg THC 4pk 12oz can</t>
        </is>
      </c>
      <c r="F3241" t="n">
        <v>6</v>
      </c>
      <c r="G3241" t="n">
        <v>2</v>
      </c>
      <c r="H3241" t="n">
        <v>110</v>
      </c>
      <c r="I3241" t="n">
        <v>7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850039736896</t>
        </is>
      </c>
      <c r="U3241" t="n">
        <v>0</v>
      </c>
      <c r="V3241" t="n">
        <v>749</v>
      </c>
      <c r="W3241" t="n">
        <v>2</v>
      </c>
      <c r="X3241" t="n">
        <v>6</v>
      </c>
      <c r="Y3241" t="n">
        <v>13</v>
      </c>
      <c r="Z3241" t="n">
        <v>37</v>
      </c>
      <c r="AA3241" t="n">
        <v>40</v>
      </c>
      <c r="AB3241" t="n">
        <v>1</v>
      </c>
      <c r="AC3241" t="n">
        <v>8.045454546</v>
      </c>
      <c r="AD3241" t="n">
        <v>10</v>
      </c>
      <c r="AE3241" t="n">
        <v>29.92</v>
      </c>
      <c r="AF3241" t="n">
        <v>89.76000000000002</v>
      </c>
      <c r="AG3241" t="n">
        <v>194.4800000000001</v>
      </c>
      <c r="AH3241" t="n">
        <v>539.2599999999998</v>
      </c>
      <c r="AI3241" t="n">
        <v>583.17</v>
      </c>
      <c r="AJ3241" t="n">
        <v>14.96</v>
      </c>
      <c r="AK3241" t="n">
        <v>14.96</v>
      </c>
      <c r="AL3241" t="n">
        <v>14.574594594</v>
      </c>
      <c r="AM3241" t="n">
        <v>14.57925</v>
      </c>
      <c r="AN3241" t="n">
        <v>0</v>
      </c>
      <c r="AO3241" t="n">
        <v>2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850047906625</t>
        </is>
      </c>
      <c r="B3242" t="inlineStr">
        <is>
          <t>Global Reserve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Bubz Purple Fizz 10mg THC 4pk 12oz can</t>
        </is>
      </c>
      <c r="F3242" t="n">
        <v>6</v>
      </c>
      <c r="G3242" t="n">
        <v>2</v>
      </c>
      <c r="H3242" t="n">
        <v>52</v>
      </c>
      <c r="I3242" t="n">
        <v>33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51.18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195-511</t>
        </is>
      </c>
      <c r="U3242" t="n">
        <v>0</v>
      </c>
      <c r="V3242" t="n">
        <v>186</v>
      </c>
      <c r="W3242" t="n">
        <v>0</v>
      </c>
      <c r="X3242" t="n">
        <v>5</v>
      </c>
      <c r="Y3242" t="n">
        <v>7</v>
      </c>
      <c r="Z3242" t="n">
        <v>22</v>
      </c>
      <c r="AA3242" t="n">
        <v>22</v>
      </c>
      <c r="AB3242" t="n">
        <v>0</v>
      </c>
      <c r="AC3242" t="n">
        <v>9.106906410109614</v>
      </c>
      <c r="AD3242" t="n">
        <v>8.529999999999999</v>
      </c>
      <c r="AE3242" t="n">
        <v>0</v>
      </c>
      <c r="AF3242" t="n">
        <v>73.92</v>
      </c>
      <c r="AG3242" t="n">
        <v>101.84</v>
      </c>
      <c r="AH3242" t="n">
        <v>302.3800000000001</v>
      </c>
      <c r="AI3242" t="n">
        <v>302.3800000000001</v>
      </c>
      <c r="AJ3242" t="n">
        <v>0</v>
      </c>
      <c r="AK3242" t="n">
        <v>14.784</v>
      </c>
      <c r="AL3242" t="n">
        <v>13.744545454</v>
      </c>
      <c r="AM3242" t="n">
        <v>13.744545454</v>
      </c>
      <c r="AN3242" t="n">
        <v>0</v>
      </c>
      <c r="AO3242" t="n">
        <v>2</v>
      </c>
      <c r="AP3242" t="inlineStr"/>
      <c r="AQ3242" t="n">
        <v>0</v>
      </c>
      <c r="AR3242" t="n">
        <v>0</v>
      </c>
    </row>
    <row r="3243">
      <c r="A3243" t="inlineStr">
        <is>
          <t>850055931107</t>
        </is>
      </c>
      <c r="B3243" t="inlineStr">
        <is>
          <t>Capitol Beverage Sales, L.P.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Granny's Sunny-G 10mg THC 4pk 12oz can</t>
        </is>
      </c>
      <c r="F3243" t="n">
        <v>6</v>
      </c>
      <c r="G3243" t="n">
        <v>2</v>
      </c>
      <c r="H3243" t="n">
        <v>97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32821</t>
        </is>
      </c>
      <c r="U3243" t="n">
        <v>0</v>
      </c>
      <c r="V3243" t="n">
        <v>472</v>
      </c>
      <c r="W3243" t="n">
        <v>0</v>
      </c>
      <c r="X3243" t="n">
        <v>4</v>
      </c>
      <c r="Y3243" t="n">
        <v>12</v>
      </c>
      <c r="Z3243" t="n">
        <v>16</v>
      </c>
      <c r="AA3243" t="n">
        <v>16</v>
      </c>
      <c r="AB3243" t="n">
        <v>0</v>
      </c>
      <c r="AC3243" t="n">
        <v>11.36769759243917</v>
      </c>
      <c r="AD3243" t="n">
        <v>11</v>
      </c>
      <c r="AE3243" t="n">
        <v>0</v>
      </c>
      <c r="AF3243" t="n">
        <v>59.84</v>
      </c>
      <c r="AG3243" t="n">
        <v>182.5500000000001</v>
      </c>
      <c r="AH3243" t="n">
        <v>242.3900000000001</v>
      </c>
      <c r="AI3243" t="n">
        <v>242.3900000000001</v>
      </c>
      <c r="AJ3243" t="n">
        <v>0</v>
      </c>
      <c r="AK3243" t="n">
        <v>14.96</v>
      </c>
      <c r="AL3243" t="n">
        <v>15.149375</v>
      </c>
      <c r="AM3243" t="n">
        <v>15.149375</v>
      </c>
      <c r="AN3243" t="n">
        <v>0</v>
      </c>
      <c r="AO3243" t="n">
        <v>5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850055931190</t>
        </is>
      </c>
      <c r="B3244" t="inlineStr">
        <is>
          <t>Capitol Beverage Sales, L.P.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Granny's Blueberry Pomegranate 10mg THC 4pk 12oz can</t>
        </is>
      </c>
      <c r="F3244" t="n">
        <v>6</v>
      </c>
      <c r="G3244" t="n">
        <v>2</v>
      </c>
      <c r="H3244" t="n">
        <v>67</v>
      </c>
      <c r="I3244" t="n">
        <v>5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32841</t>
        </is>
      </c>
      <c r="U3244" t="n">
        <v>0</v>
      </c>
      <c r="V3244" t="n">
        <v>413</v>
      </c>
      <c r="W3244" t="n">
        <v>2</v>
      </c>
      <c r="X3244" t="n">
        <v>4</v>
      </c>
      <c r="Y3244" t="n">
        <v>10</v>
      </c>
      <c r="Z3244" t="n">
        <v>28</v>
      </c>
      <c r="AA3244" t="n">
        <v>34</v>
      </c>
      <c r="AB3244" t="n">
        <v>0</v>
      </c>
      <c r="AC3244" t="n">
        <v>11.37810945207463</v>
      </c>
      <c r="AD3244" t="n">
        <v>11</v>
      </c>
      <c r="AE3244" t="n">
        <v>29.92</v>
      </c>
      <c r="AF3244" t="n">
        <v>59.84</v>
      </c>
      <c r="AG3244" t="n">
        <v>152.63</v>
      </c>
      <c r="AH3244" t="n">
        <v>427.9699999999999</v>
      </c>
      <c r="AI3244" t="n">
        <v>520.7599999999998</v>
      </c>
      <c r="AJ3244" t="n">
        <v>14.96</v>
      </c>
      <c r="AK3244" t="n">
        <v>14.96</v>
      </c>
      <c r="AL3244" t="n">
        <v>15.284642857</v>
      </c>
      <c r="AM3244" t="n">
        <v>15.316470588</v>
      </c>
      <c r="AN3244" t="n">
        <v>0</v>
      </c>
      <c r="AO3244" t="n">
        <v>3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850056651073</t>
        </is>
      </c>
      <c r="B3245" t="inlineStr">
        <is>
          <t>Happy Duck LLC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Happy Duck Tangerine 10mg THC 4pk 12oz can</t>
        </is>
      </c>
      <c r="F3245" t="n">
        <v>6</v>
      </c>
      <c r="G3245" t="n">
        <v>2</v>
      </c>
      <c r="H3245" t="n">
        <v>53</v>
      </c>
      <c r="I3245" t="n">
        <v>21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35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1032</v>
      </c>
      <c r="W3245" t="n">
        <v>1</v>
      </c>
      <c r="X3245" t="n">
        <v>4</v>
      </c>
      <c r="Y3245" t="n">
        <v>4</v>
      </c>
      <c r="Z3245" t="n">
        <v>101</v>
      </c>
      <c r="AA3245" t="n">
        <v>121</v>
      </c>
      <c r="AB3245" t="n">
        <v>10</v>
      </c>
      <c r="AC3245" t="n">
        <v>5.833333331501886</v>
      </c>
      <c r="AD3245" t="n">
        <v>5.8333</v>
      </c>
      <c r="AE3245" t="n">
        <v>9.960000000000001</v>
      </c>
      <c r="AF3245" t="n">
        <v>39.77</v>
      </c>
      <c r="AG3245" t="n">
        <v>39.77</v>
      </c>
      <c r="AH3245" t="n">
        <v>1143.350000000002</v>
      </c>
      <c r="AI3245" t="n">
        <v>1425.240000000003</v>
      </c>
      <c r="AJ3245" t="n">
        <v>9.960000000000001</v>
      </c>
      <c r="AK3245" t="n">
        <v>9.942500000000001</v>
      </c>
      <c r="AL3245" t="n">
        <v>11.320297029</v>
      </c>
      <c r="AM3245" t="n">
        <v>11.778842975</v>
      </c>
      <c r="AN3245" t="n">
        <v>0</v>
      </c>
      <c r="AO3245" t="n">
        <v>1</v>
      </c>
      <c r="AP3245" t="inlineStr">
        <is>
          <t>Happy Duck LLC</t>
        </is>
      </c>
      <c r="AQ3245" t="n">
        <v>0.3077</v>
      </c>
      <c r="AR3245" t="n">
        <v>0.1</v>
      </c>
    </row>
    <row r="3246">
      <c r="A3246" t="inlineStr">
        <is>
          <t>850056651097</t>
        </is>
      </c>
      <c r="B3246" t="inlineStr">
        <is>
          <t>Happy Duck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Happy Duck Bomba 10mg THC 4pk 12oz can</t>
        </is>
      </c>
      <c r="F3246" t="n">
        <v>6</v>
      </c>
      <c r="G3246" t="n">
        <v>2</v>
      </c>
      <c r="H3246" t="n">
        <v>11</v>
      </c>
      <c r="I3246" t="n">
        <v>17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850056651097</t>
        </is>
      </c>
      <c r="U3246" t="n">
        <v>0</v>
      </c>
      <c r="V3246" t="n">
        <v>1097</v>
      </c>
      <c r="W3246" t="n">
        <v>2</v>
      </c>
      <c r="X3246" t="n">
        <v>4</v>
      </c>
      <c r="Y3246" t="n">
        <v>5</v>
      </c>
      <c r="Z3246" t="n">
        <v>99</v>
      </c>
      <c r="AA3246" t="n">
        <v>140</v>
      </c>
      <c r="AB3246" t="n">
        <v>22</v>
      </c>
      <c r="AC3246" t="n">
        <v>5.833333330170588</v>
      </c>
      <c r="AD3246" t="n">
        <v>5.8333</v>
      </c>
      <c r="AE3246" t="n">
        <v>19.95</v>
      </c>
      <c r="AF3246" t="n">
        <v>39.87</v>
      </c>
      <c r="AG3246" t="n">
        <v>49.83000000000001</v>
      </c>
      <c r="AH3246" t="n">
        <v>1153.000000000002</v>
      </c>
      <c r="AI3246" t="n">
        <v>1722.840000000003</v>
      </c>
      <c r="AJ3246" t="n">
        <v>9.975</v>
      </c>
      <c r="AK3246" t="n">
        <v>9.967499999999999</v>
      </c>
      <c r="AL3246" t="n">
        <v>11.646464646</v>
      </c>
      <c r="AM3246" t="n">
        <v>12.306</v>
      </c>
      <c r="AN3246" t="n">
        <v>1</v>
      </c>
      <c r="AO3246" t="n">
        <v>2</v>
      </c>
      <c r="AP3246" t="inlineStr">
        <is>
          <t>Happy Duck LLC</t>
        </is>
      </c>
      <c r="AQ3246" t="n">
        <v>0.09760000000000001</v>
      </c>
      <c r="AR3246" t="n">
        <v>0.0351</v>
      </c>
    </row>
    <row r="3247">
      <c r="A3247" t="inlineStr">
        <is>
          <t>850056651097</t>
        </is>
      </c>
      <c r="B3247" t="inlineStr">
        <is>
          <t>Happy Duck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Happy Duck Bomba 10mg THC 4pk 12oz can</t>
        </is>
      </c>
      <c r="F3247" t="n">
        <v>6</v>
      </c>
      <c r="G3247" t="n">
        <v>2</v>
      </c>
      <c r="H3247" t="n">
        <v>11</v>
      </c>
      <c r="I3247" t="n">
        <v>17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850056651097</t>
        </is>
      </c>
      <c r="U3247" t="n">
        <v>0</v>
      </c>
      <c r="V3247" t="n">
        <v>1097</v>
      </c>
      <c r="W3247" t="n">
        <v>1</v>
      </c>
      <c r="X3247" t="n">
        <v>4</v>
      </c>
      <c r="Y3247" t="n">
        <v>4</v>
      </c>
      <c r="Z3247" t="n">
        <v>57</v>
      </c>
      <c r="AA3247" t="n">
        <v>77</v>
      </c>
      <c r="AB3247" t="n">
        <v>5</v>
      </c>
      <c r="AC3247" t="n">
        <v>5.833333330170588</v>
      </c>
      <c r="AD3247" t="n">
        <v>5.8333</v>
      </c>
      <c r="AE3247" t="n">
        <v>9.99</v>
      </c>
      <c r="AF3247" t="n">
        <v>39.90000000000001</v>
      </c>
      <c r="AG3247" t="n">
        <v>39.90000000000001</v>
      </c>
      <c r="AH3247" t="n">
        <v>665.3200000000001</v>
      </c>
      <c r="AI3247" t="n">
        <v>949.9000000000007</v>
      </c>
      <c r="AJ3247" t="n">
        <v>9.99</v>
      </c>
      <c r="AK3247" t="n">
        <v>9.975</v>
      </c>
      <c r="AL3247" t="n">
        <v>11.471034482</v>
      </c>
      <c r="AM3247" t="n">
        <v>12.178205128</v>
      </c>
      <c r="AN3247" t="n">
        <v>1</v>
      </c>
      <c r="AO3247" t="n">
        <v>2</v>
      </c>
      <c r="AP3247" t="inlineStr">
        <is>
          <t>Happy Duck LLC</t>
        </is>
      </c>
      <c r="AQ3247" t="n">
        <v>0.4</v>
      </c>
      <c r="AR3247" t="n">
        <v>0.2353</v>
      </c>
    </row>
    <row r="3248">
      <c r="A3248" t="inlineStr">
        <is>
          <t>850065870236</t>
        </is>
      </c>
      <c r="B3248" t="inlineStr">
        <is>
          <t>Phillips Wine &amp; Spirits - St. Paul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Daizy's Blueberry Lemonade 10mg THC 4pk 12oz can</t>
        </is>
      </c>
      <c r="F3248" t="n">
        <v>6</v>
      </c>
      <c r="G3248" t="n">
        <v>2</v>
      </c>
      <c r="H3248" t="n">
        <v>155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29.67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1032015</t>
        </is>
      </c>
      <c r="U3248" t="n">
        <v>0</v>
      </c>
      <c r="V3248" t="n">
        <v>450</v>
      </c>
      <c r="W3248" t="n">
        <v>1</v>
      </c>
      <c r="X3248" t="n">
        <v>6</v>
      </c>
      <c r="Y3248" t="n">
        <v>28</v>
      </c>
      <c r="Z3248" t="n">
        <v>40</v>
      </c>
      <c r="AA3248" t="n">
        <v>40</v>
      </c>
      <c r="AB3248" t="n">
        <v>0</v>
      </c>
      <c r="AC3248" t="n">
        <v>4.945161290450323</v>
      </c>
      <c r="AD3248" t="n">
        <v>0</v>
      </c>
      <c r="AE3248" t="n">
        <v>12.99</v>
      </c>
      <c r="AF3248" t="n">
        <v>77.79000000000001</v>
      </c>
      <c r="AG3248" t="n">
        <v>361.0699999999999</v>
      </c>
      <c r="AH3248" t="n">
        <v>522.1199999999998</v>
      </c>
      <c r="AI3248" t="n">
        <v>522.1199999999998</v>
      </c>
      <c r="AJ3248" t="n">
        <v>12.99</v>
      </c>
      <c r="AK3248" t="n">
        <v>12.965</v>
      </c>
      <c r="AL3248" t="n">
        <v>13.053</v>
      </c>
      <c r="AM3248" t="n">
        <v>13.053</v>
      </c>
      <c r="AN3248" t="n">
        <v>0</v>
      </c>
      <c r="AO3248" t="n">
        <v>4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850065870274</t>
        </is>
      </c>
      <c r="B3249" t="inlineStr">
        <is>
          <t>Phillips Wine &amp; Spirits - St. Paul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Daizy's Root Beer 10mg THC 4pk 12oz can</t>
        </is>
      </c>
      <c r="F3249" t="n">
        <v>6</v>
      </c>
      <c r="G3249" t="n">
        <v>2</v>
      </c>
      <c r="H3249" t="n">
        <v>71</v>
      </c>
      <c r="I3249" t="n">
        <v>0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1366261</t>
        </is>
      </c>
      <c r="U3249" t="n">
        <v>0</v>
      </c>
      <c r="V3249" t="n">
        <v>330</v>
      </c>
      <c r="W3249" t="n">
        <v>2</v>
      </c>
      <c r="X3249" t="n">
        <v>5</v>
      </c>
      <c r="Y3249" t="n">
        <v>13</v>
      </c>
      <c r="Z3249" t="n">
        <v>28</v>
      </c>
      <c r="AA3249" t="n">
        <v>28</v>
      </c>
      <c r="AB3249" t="n">
        <v>0</v>
      </c>
      <c r="AC3249" t="n">
        <v>9.737089206126761</v>
      </c>
      <c r="AD3249" t="n">
        <v>10.8333</v>
      </c>
      <c r="AE3249" t="n">
        <v>25.92</v>
      </c>
      <c r="AF3249" t="n">
        <v>64.80000000000001</v>
      </c>
      <c r="AG3249" t="n">
        <v>168.0200000000001</v>
      </c>
      <c r="AH3249" t="n">
        <v>371.97</v>
      </c>
      <c r="AI3249" t="n">
        <v>371.97</v>
      </c>
      <c r="AJ3249" t="n">
        <v>12.96</v>
      </c>
      <c r="AK3249" t="n">
        <v>12.96</v>
      </c>
      <c r="AL3249" t="n">
        <v>13.284642857</v>
      </c>
      <c r="AM3249" t="n">
        <v>13.284642857</v>
      </c>
      <c r="AN3249" t="n">
        <v>1</v>
      </c>
      <c r="AO3249" t="n">
        <v>3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850065870274</t>
        </is>
      </c>
      <c r="B3250" t="inlineStr">
        <is>
          <t>Phillips Wine &amp; Spirits - St. Paul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Daizy's Root Beer 10mg THC 4pk 12oz can</t>
        </is>
      </c>
      <c r="F3250" t="n">
        <v>6</v>
      </c>
      <c r="G3250" t="n">
        <v>2</v>
      </c>
      <c r="H3250" t="n">
        <v>71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63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1366261</t>
        </is>
      </c>
      <c r="U3250" t="n">
        <v>0</v>
      </c>
      <c r="V3250" t="n">
        <v>330</v>
      </c>
      <c r="W3250" t="n">
        <v>0</v>
      </c>
      <c r="X3250" t="n">
        <v>4</v>
      </c>
      <c r="Y3250" t="n">
        <v>7</v>
      </c>
      <c r="Z3250" t="n">
        <v>10</v>
      </c>
      <c r="AA3250" t="n">
        <v>10</v>
      </c>
      <c r="AB3250" t="n">
        <v>0</v>
      </c>
      <c r="AC3250" t="n">
        <v>9.737089206126761</v>
      </c>
      <c r="AD3250" t="n">
        <v>10.5</v>
      </c>
      <c r="AE3250" t="n">
        <v>0</v>
      </c>
      <c r="AF3250" t="n">
        <v>51.84</v>
      </c>
      <c r="AG3250" t="n">
        <v>92.75000000000003</v>
      </c>
      <c r="AH3250" t="n">
        <v>133.63</v>
      </c>
      <c r="AI3250" t="n">
        <v>133.63</v>
      </c>
      <c r="AJ3250" t="n">
        <v>0</v>
      </c>
      <c r="AK3250" t="n">
        <v>12.96</v>
      </c>
      <c r="AL3250" t="n">
        <v>13.363</v>
      </c>
      <c r="AM3250" t="n">
        <v>13.363</v>
      </c>
      <c r="AN3250" t="n">
        <v>0</v>
      </c>
      <c r="AO3250" t="n">
        <v>3</v>
      </c>
      <c r="AP3250" t="inlineStr">
        <is>
          <t>Artisan Beer</t>
        </is>
      </c>
      <c r="AQ3250" t="n">
        <v>0</v>
      </c>
      <c r="AR3250" t="n">
        <v>0</v>
      </c>
    </row>
    <row r="3251">
      <c r="A3251" t="inlineStr">
        <is>
          <t>850071300338</t>
        </is>
      </c>
      <c r="B3251" t="inlineStr">
        <is>
          <t>IYKYK Beverages, LLC</t>
        </is>
      </c>
      <c r="C3251" t="inlineStr">
        <is>
          <t>Rosemount</t>
        </is>
      </c>
      <c r="D3251" t="inlineStr">
        <is>
          <t>4pk 12oz can</t>
        </is>
      </c>
      <c r="E3251" t="inlineStr">
        <is>
          <t>IYKYK Lemonade 10mg 4pk 12oz can</t>
        </is>
      </c>
      <c r="F3251" t="n">
        <v>6</v>
      </c>
      <c r="G3251" t="n">
        <v>2</v>
      </c>
      <c r="H3251" t="n">
        <v>357.75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850071300338-01</t>
        </is>
      </c>
      <c r="U3251" t="n">
        <v>0</v>
      </c>
      <c r="V3251" t="n">
        <v>241</v>
      </c>
      <c r="W3251" t="n">
        <v>1</v>
      </c>
      <c r="X3251" t="n">
        <v>5</v>
      </c>
      <c r="Y3251" t="n">
        <v>17</v>
      </c>
      <c r="Z3251" t="n">
        <v>21</v>
      </c>
      <c r="AA3251" t="n">
        <v>21</v>
      </c>
      <c r="AB3251" t="n">
        <v>0</v>
      </c>
      <c r="AC3251" t="n">
        <v>9.004908728329839</v>
      </c>
      <c r="AD3251" t="n">
        <v>9</v>
      </c>
      <c r="AE3251" t="n">
        <v>13.96</v>
      </c>
      <c r="AF3251" t="n">
        <v>69.80000000000001</v>
      </c>
      <c r="AG3251" t="n">
        <v>237.3800000000001</v>
      </c>
      <c r="AH3251" t="n">
        <v>293.2200000000001</v>
      </c>
      <c r="AI3251" t="n">
        <v>293.2200000000001</v>
      </c>
      <c r="AJ3251" t="n">
        <v>13.96</v>
      </c>
      <c r="AK3251" t="n">
        <v>13.96</v>
      </c>
      <c r="AL3251" t="n">
        <v>13.962857142</v>
      </c>
      <c r="AM3251" t="n">
        <v>13.962857142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850072957234</t>
        </is>
      </c>
      <c r="B3252" t="inlineStr">
        <is>
          <t>Hohensteins, Inc.</t>
        </is>
      </c>
      <c r="C3252" t="inlineStr">
        <is>
          <t>Cottage Grove</t>
        </is>
      </c>
      <c r="D3252" t="inlineStr">
        <is>
          <t>4pk 12oz can</t>
        </is>
      </c>
      <c r="E3252" t="inlineStr">
        <is>
          <t>Senorita Ranch Water 10mg THC 4pk 12oz can</t>
        </is>
      </c>
      <c r="F3252" t="n">
        <v>6</v>
      </c>
      <c r="G3252" t="n">
        <v>2</v>
      </c>
      <c r="H3252" t="n">
        <v>130</v>
      </c>
      <c r="I3252" t="n">
        <v>0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48640</t>
        </is>
      </c>
      <c r="U3252" t="n">
        <v>0</v>
      </c>
      <c r="V3252" t="n">
        <v>297</v>
      </c>
      <c r="W3252" t="n">
        <v>0</v>
      </c>
      <c r="X3252" t="n">
        <v>5</v>
      </c>
      <c r="Y3252" t="n">
        <v>15</v>
      </c>
      <c r="Z3252" t="n">
        <v>16</v>
      </c>
      <c r="AA3252" t="n">
        <v>16</v>
      </c>
      <c r="AB3252" t="n">
        <v>0</v>
      </c>
      <c r="AC3252" t="n">
        <v>11.19692307631692</v>
      </c>
      <c r="AD3252" t="n">
        <v>11.2</v>
      </c>
      <c r="AE3252" t="n">
        <v>0</v>
      </c>
      <c r="AF3252" t="n">
        <v>69.95</v>
      </c>
      <c r="AG3252" t="n">
        <v>198.17</v>
      </c>
      <c r="AH3252" t="n">
        <v>210.1600000000001</v>
      </c>
      <c r="AI3252" t="n">
        <v>210.1600000000001</v>
      </c>
      <c r="AJ3252" t="n">
        <v>0</v>
      </c>
      <c r="AK3252" t="n">
        <v>14.24</v>
      </c>
      <c r="AL3252" t="n">
        <v>13.144666666</v>
      </c>
      <c r="AM3252" t="n">
        <v>13.144666666</v>
      </c>
      <c r="AN3252" t="n">
        <v>0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850079194021</t>
        </is>
      </c>
      <c r="B3253" t="inlineStr">
        <is>
          <t>Wild State Cider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Odder Berry Pineapple 10mg THC 4pk 12oz can</t>
        </is>
      </c>
      <c r="F3253" t="n">
        <v>6</v>
      </c>
      <c r="G3253" t="n">
        <v>2</v>
      </c>
      <c r="H3253" t="n">
        <v>85</v>
      </c>
      <c r="I3253" t="n">
        <v>9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850079194021</t>
        </is>
      </c>
      <c r="U3253" t="n">
        <v>0</v>
      </c>
      <c r="V3253" t="n">
        <v>765</v>
      </c>
      <c r="W3253" t="n">
        <v>1</v>
      </c>
      <c r="X3253" t="n">
        <v>4</v>
      </c>
      <c r="Y3253" t="n">
        <v>13</v>
      </c>
      <c r="Z3253" t="n">
        <v>58</v>
      </c>
      <c r="AA3253" t="n">
        <v>58</v>
      </c>
      <c r="AB3253" t="n">
        <v>0</v>
      </c>
      <c r="AC3253" t="n">
        <v>6.666694118235293</v>
      </c>
      <c r="AD3253" t="n">
        <v>6.6667</v>
      </c>
      <c r="AE3253" t="n">
        <v>10.96</v>
      </c>
      <c r="AF3253" t="n">
        <v>43.84</v>
      </c>
      <c r="AG3253" t="n">
        <v>142.05</v>
      </c>
      <c r="AH3253" t="n">
        <v>608.0700000000002</v>
      </c>
      <c r="AI3253" t="n">
        <v>608.0700000000002</v>
      </c>
      <c r="AJ3253" t="n">
        <v>10.96</v>
      </c>
      <c r="AK3253" t="n">
        <v>10.96</v>
      </c>
      <c r="AL3253" t="n">
        <v>10.306271186</v>
      </c>
      <c r="AM3253" t="n">
        <v>10.306271186</v>
      </c>
      <c r="AN3253" t="n">
        <v>0</v>
      </c>
      <c r="AO3253" t="n">
        <v>2</v>
      </c>
      <c r="AP3253" t="inlineStr"/>
      <c r="AQ3253" t="n">
        <v>0</v>
      </c>
      <c r="AR3253" t="n">
        <v>0</v>
      </c>
    </row>
    <row r="3254">
      <c r="A3254" t="inlineStr">
        <is>
          <t>852449007931</t>
        </is>
      </c>
      <c r="B3254" t="inlineStr">
        <is>
          <t>Breakthru Beverage Minnesota Beer,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Utepils Orange Seltzer 10mg THC 4pk 12oz can</t>
        </is>
      </c>
      <c r="F3254" t="n">
        <v>6</v>
      </c>
      <c r="G3254" t="n">
        <v>2</v>
      </c>
      <c r="H3254" t="n">
        <v>123</v>
      </c>
      <c r="I3254" t="n">
        <v>3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55.2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9795419</t>
        </is>
      </c>
      <c r="U3254" t="n">
        <v>0</v>
      </c>
      <c r="V3254" t="n">
        <v>264</v>
      </c>
      <c r="W3254" t="n">
        <v>0</v>
      </c>
      <c r="X3254" t="n">
        <v>5</v>
      </c>
      <c r="Y3254" t="n">
        <v>5</v>
      </c>
      <c r="Z3254" t="n">
        <v>14</v>
      </c>
      <c r="AA3254" t="n">
        <v>14</v>
      </c>
      <c r="AB3254" t="n">
        <v>0</v>
      </c>
      <c r="AC3254" t="n">
        <v>10.34634146341463</v>
      </c>
      <c r="AD3254" t="n">
        <v>9.199999999999999</v>
      </c>
      <c r="AE3254" t="n">
        <v>0</v>
      </c>
      <c r="AF3254" t="n">
        <v>68.97999999999999</v>
      </c>
      <c r="AG3254" t="n">
        <v>68.97999999999999</v>
      </c>
      <c r="AH3254" t="n">
        <v>201.22</v>
      </c>
      <c r="AI3254" t="n">
        <v>201.22</v>
      </c>
      <c r="AJ3254" t="n">
        <v>0</v>
      </c>
      <c r="AK3254" t="n">
        <v>13.796</v>
      </c>
      <c r="AL3254" t="n">
        <v>14.372857142</v>
      </c>
      <c r="AM3254" t="n">
        <v>14.372857142</v>
      </c>
      <c r="AN3254" t="n">
        <v>0</v>
      </c>
      <c r="AO3254" t="n">
        <v>0</v>
      </c>
      <c r="AP3254" t="inlineStr">
        <is>
          <t>Breakthru Beverage MN Beer, LLC (D9)</t>
        </is>
      </c>
      <c r="AQ3254" t="n">
        <v>0</v>
      </c>
      <c r="AR3254" t="n">
        <v>1</v>
      </c>
    </row>
    <row r="3255">
      <c r="A3255" t="inlineStr">
        <is>
          <t>852449007931</t>
        </is>
      </c>
      <c r="B3255" t="inlineStr">
        <is>
          <t>Breakthru Beverage Minnesota Beer,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Utepils Orange Seltzer 10mg THC 4pk 12oz can</t>
        </is>
      </c>
      <c r="F3255" t="n">
        <v>6</v>
      </c>
      <c r="G3255" t="n">
        <v>2</v>
      </c>
      <c r="H3255" t="n">
        <v>123</v>
      </c>
      <c r="I3255" t="n">
        <v>5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65.09999999999999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9795419</t>
        </is>
      </c>
      <c r="U3255" t="n">
        <v>0</v>
      </c>
      <c r="V3255" t="n">
        <v>264</v>
      </c>
      <c r="W3255" t="n">
        <v>2</v>
      </c>
      <c r="X3255" t="n">
        <v>4</v>
      </c>
      <c r="Y3255" t="n">
        <v>6</v>
      </c>
      <c r="Z3255" t="n">
        <v>8</v>
      </c>
      <c r="AA3255" t="n">
        <v>16</v>
      </c>
      <c r="AB3255" t="n">
        <v>3</v>
      </c>
      <c r="AC3255" t="n">
        <v>10.34634146341463</v>
      </c>
      <c r="AD3255" t="n">
        <v>10.85</v>
      </c>
      <c r="AE3255" t="n">
        <v>27.92</v>
      </c>
      <c r="AF3255" t="n">
        <v>52.92</v>
      </c>
      <c r="AG3255" t="n">
        <v>82.84</v>
      </c>
      <c r="AH3255" t="n">
        <v>112.76</v>
      </c>
      <c r="AI3255" t="n">
        <v>234.9700000000001</v>
      </c>
      <c r="AJ3255" t="n">
        <v>13.96</v>
      </c>
      <c r="AK3255" t="n">
        <v>13.23</v>
      </c>
      <c r="AL3255" t="n">
        <v>14.095</v>
      </c>
      <c r="AM3255" t="n">
        <v>13.821764705</v>
      </c>
      <c r="AN3255" t="n">
        <v>0</v>
      </c>
      <c r="AO3255" t="n">
        <v>0</v>
      </c>
      <c r="AP3255" t="inlineStr">
        <is>
          <t>Breakthru Beverage MN Beer, LLC (D9)</t>
        </is>
      </c>
      <c r="AQ3255" t="n">
        <v>0</v>
      </c>
      <c r="AR3255" t="n">
        <v>1.5</v>
      </c>
    </row>
    <row r="3256">
      <c r="A3256" t="inlineStr">
        <is>
          <t>854249004110</t>
        </is>
      </c>
      <c r="B3256" t="inlineStr">
        <is>
          <t>Lucid Brewing LLC Dba Inbound Brewco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Inbound Satellite Blackberry Peach 10mg THC 4pk 12oz can</t>
        </is>
      </c>
      <c r="F3256" t="n">
        <v>6</v>
      </c>
      <c r="G3256" t="n">
        <v>2</v>
      </c>
      <c r="H3256" t="n">
        <v>43</v>
      </c>
      <c r="I3256" t="n">
        <v>17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5033599367469538544</t>
        </is>
      </c>
      <c r="U3256" t="n">
        <v>0</v>
      </c>
      <c r="V3256" t="n">
        <v>450</v>
      </c>
      <c r="W3256" t="n">
        <v>1</v>
      </c>
      <c r="X3256" t="n">
        <v>5</v>
      </c>
      <c r="Y3256" t="n">
        <v>6</v>
      </c>
      <c r="Z3256" t="n">
        <v>22</v>
      </c>
      <c r="AA3256" t="n">
        <v>23</v>
      </c>
      <c r="AB3256" t="n">
        <v>1</v>
      </c>
      <c r="AC3256" t="n">
        <v>9.248073644067443</v>
      </c>
      <c r="AD3256" t="n">
        <v>8.666700000000001</v>
      </c>
      <c r="AE3256" t="n">
        <v>19.96</v>
      </c>
      <c r="AF3256" t="n">
        <v>99.80000000000001</v>
      </c>
      <c r="AG3256" t="n">
        <v>119.76</v>
      </c>
      <c r="AH3256" t="n">
        <v>439.1199999999999</v>
      </c>
      <c r="AI3256" t="n">
        <v>459.0799999999999</v>
      </c>
      <c r="AJ3256" t="n">
        <v>19.96</v>
      </c>
      <c r="AK3256" t="n">
        <v>19.96</v>
      </c>
      <c r="AL3256" t="n">
        <v>18.296666666</v>
      </c>
      <c r="AM3256" t="n">
        <v>18.3632</v>
      </c>
      <c r="AN3256" t="n">
        <v>0</v>
      </c>
      <c r="AO3256" t="n">
        <v>0</v>
      </c>
      <c r="AP3256" t="inlineStr">
        <is>
          <t>Lucid Brewing LLC Dba Inbound Brewco</t>
        </is>
      </c>
      <c r="AQ3256" t="n">
        <v>5</v>
      </c>
      <c r="AR3256" t="n">
        <v>0.5556</v>
      </c>
    </row>
    <row r="3257">
      <c r="A3257" t="inlineStr">
        <is>
          <t>859990007441</t>
        </is>
      </c>
      <c r="B3257" t="inlineStr">
        <is>
          <t>Sociable Cider Werks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Squoze Apple Kush 10mg THC 4pk 12oz can</t>
        </is>
      </c>
      <c r="F3257" t="n">
        <v>6</v>
      </c>
      <c r="G3257" t="n">
        <v>2</v>
      </c>
      <c r="H3257" t="n">
        <v>66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859990007229</t>
        </is>
      </c>
      <c r="U3257" t="n">
        <v>0</v>
      </c>
      <c r="V3257" t="n">
        <v>377</v>
      </c>
      <c r="W3257" t="n">
        <v>0</v>
      </c>
      <c r="X3257" t="n">
        <v>4</v>
      </c>
      <c r="Y3257" t="n">
        <v>4</v>
      </c>
      <c r="Z3257" t="n">
        <v>4</v>
      </c>
      <c r="AA3257" t="n">
        <v>4</v>
      </c>
      <c r="AB3257" t="n">
        <v>0</v>
      </c>
      <c r="AC3257" t="n">
        <v>9.12324064856338</v>
      </c>
      <c r="AD3257" t="n">
        <v>8.666700000000001</v>
      </c>
      <c r="AE3257" t="n">
        <v>0</v>
      </c>
      <c r="AF3257" t="n">
        <v>62.37</v>
      </c>
      <c r="AG3257" t="n">
        <v>62.37</v>
      </c>
      <c r="AH3257" t="n">
        <v>62.37</v>
      </c>
      <c r="AI3257" t="n">
        <v>62.37</v>
      </c>
      <c r="AJ3257" t="n">
        <v>0</v>
      </c>
      <c r="AK3257" t="n">
        <v>15.5925</v>
      </c>
      <c r="AL3257" t="n">
        <v>15.5925</v>
      </c>
      <c r="AM3257" t="n">
        <v>15.5925</v>
      </c>
      <c r="AN3257" t="n">
        <v>0</v>
      </c>
      <c r="AO3257" t="n">
        <v>5</v>
      </c>
      <c r="AP3257" t="inlineStr">
        <is>
          <t>Sociable Cider Werks</t>
        </is>
      </c>
      <c r="AQ3257" t="n">
        <v>0</v>
      </c>
      <c r="AR3257" t="n">
        <v>0</v>
      </c>
    </row>
    <row r="3258">
      <c r="A3258" t="inlineStr">
        <is>
          <t>860009899339</t>
        </is>
      </c>
      <c r="B3258" t="inlineStr">
        <is>
          <t>Bellboy Corporation</t>
        </is>
      </c>
      <c r="C3258" t="inlineStr">
        <is>
          <t>Bloomington</t>
        </is>
      </c>
      <c r="D3258" t="inlineStr">
        <is>
          <t>4pk 12oz can</t>
        </is>
      </c>
      <c r="E3258" t="inlineStr">
        <is>
          <t>Minny Grown Minnarita 4pk 12oz can</t>
        </is>
      </c>
      <c r="F3258" t="n">
        <v>6</v>
      </c>
      <c r="G3258" t="n">
        <v>2</v>
      </c>
      <c r="H3258" t="n">
        <v>4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9911042</t>
        </is>
      </c>
      <c r="U3258" t="n">
        <v>0</v>
      </c>
      <c r="V3258" t="n">
        <v>1472.25</v>
      </c>
      <c r="W3258" t="n">
        <v>2</v>
      </c>
      <c r="X3258" t="n">
        <v>6</v>
      </c>
      <c r="Y3258" t="n">
        <v>8</v>
      </c>
      <c r="Z3258" t="n">
        <v>10</v>
      </c>
      <c r="AA3258" t="n">
        <v>10</v>
      </c>
      <c r="AB3258" t="n">
        <v>0</v>
      </c>
      <c r="AC3258" t="n">
        <v>11</v>
      </c>
      <c r="AD3258" t="n">
        <v>11</v>
      </c>
      <c r="AE3258" t="n">
        <v>33.92</v>
      </c>
      <c r="AF3258" t="n">
        <v>101.76</v>
      </c>
      <c r="AG3258" t="n">
        <v>135.68</v>
      </c>
      <c r="AH3258" t="n">
        <v>169.6000000000001</v>
      </c>
      <c r="AI3258" t="n">
        <v>169.6000000000001</v>
      </c>
      <c r="AJ3258" t="n">
        <v>16.96</v>
      </c>
      <c r="AK3258" t="n">
        <v>16.96</v>
      </c>
      <c r="AL3258" t="n">
        <v>16.96</v>
      </c>
      <c r="AM3258" t="n">
        <v>16.96</v>
      </c>
      <c r="AN3258" t="n">
        <v>0</v>
      </c>
      <c r="AO3258" t="n">
        <v>0</v>
      </c>
      <c r="AP3258" t="inlineStr">
        <is>
          <t>Minny Grown</t>
        </is>
      </c>
      <c r="AQ3258" t="n">
        <v>0</v>
      </c>
      <c r="AR3258" t="n">
        <v>0</v>
      </c>
    </row>
    <row r="3259">
      <c r="A3259" t="inlineStr">
        <is>
          <t>860009899346</t>
        </is>
      </c>
      <c r="B3259" t="inlineStr">
        <is>
          <t>Bellboy Corporation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Minny Grown Lemon Drop-let's 4pk 12oz can</t>
        </is>
      </c>
      <c r="F3259" t="n">
        <v>6</v>
      </c>
      <c r="G3259" t="n">
        <v>2</v>
      </c>
      <c r="H3259" t="n">
        <v>17</v>
      </c>
      <c r="I3259" t="n">
        <v>25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9911032</t>
        </is>
      </c>
      <c r="U3259" t="n">
        <v>0</v>
      </c>
      <c r="V3259" t="n">
        <v>1905.25</v>
      </c>
      <c r="W3259" t="n">
        <v>0</v>
      </c>
      <c r="X3259" t="n">
        <v>4</v>
      </c>
      <c r="Y3259" t="n">
        <v>19</v>
      </c>
      <c r="Z3259" t="n">
        <v>215</v>
      </c>
      <c r="AA3259" t="n">
        <v>309</v>
      </c>
      <c r="AB3259" t="n">
        <v>46</v>
      </c>
      <c r="AC3259" t="n">
        <v>11</v>
      </c>
      <c r="AD3259" t="n">
        <v>11</v>
      </c>
      <c r="AE3259" t="n">
        <v>0</v>
      </c>
      <c r="AF3259" t="n">
        <v>66.87</v>
      </c>
      <c r="AG3259" t="n">
        <v>323.39</v>
      </c>
      <c r="AH3259" t="n">
        <v>3709.250000000003</v>
      </c>
      <c r="AI3259" t="n">
        <v>5400.970000000005</v>
      </c>
      <c r="AJ3259" t="n">
        <v>0</v>
      </c>
      <c r="AK3259" t="n">
        <v>16.7175</v>
      </c>
      <c r="AL3259" t="n">
        <v>17.093317972</v>
      </c>
      <c r="AM3259" t="n">
        <v>17.350792079</v>
      </c>
      <c r="AN3259" t="n">
        <v>0</v>
      </c>
      <c r="AO3259" t="n">
        <v>0</v>
      </c>
      <c r="AP3259" t="inlineStr">
        <is>
          <t>Minny Grown</t>
        </is>
      </c>
      <c r="AQ3259" t="n">
        <v>0.1212</v>
      </c>
      <c r="AR3259" t="n">
        <v>0.2184</v>
      </c>
    </row>
    <row r="3260">
      <c r="A3260" t="inlineStr">
        <is>
          <t>860013612719</t>
        </is>
      </c>
      <c r="B3260" t="inlineStr">
        <is>
          <t>Bellboy Corporation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Brez Extra Strength 10mg THC 4pk 12oz can</t>
        </is>
      </c>
      <c r="F3260" t="n">
        <v>6</v>
      </c>
      <c r="G3260" t="n">
        <v>2</v>
      </c>
      <c r="H3260" t="n">
        <v>80</v>
      </c>
      <c r="I3260" t="n">
        <v>3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9919002</t>
        </is>
      </c>
      <c r="U3260" t="n">
        <v>0</v>
      </c>
      <c r="V3260" t="n">
        <v>1360</v>
      </c>
      <c r="W3260" t="n">
        <v>1</v>
      </c>
      <c r="X3260" t="n">
        <v>6</v>
      </c>
      <c r="Y3260" t="n">
        <v>14</v>
      </c>
      <c r="Z3260" t="n">
        <v>61</v>
      </c>
      <c r="AA3260" t="n">
        <v>80</v>
      </c>
      <c r="AB3260" t="n">
        <v>9</v>
      </c>
      <c r="AC3260" t="n">
        <v>12.16760750332875</v>
      </c>
      <c r="AD3260" t="n">
        <v>12.17</v>
      </c>
      <c r="AE3260" t="n">
        <v>16.99</v>
      </c>
      <c r="AF3260" t="n">
        <v>101.79</v>
      </c>
      <c r="AG3260" t="n">
        <v>242.5000000000001</v>
      </c>
      <c r="AH3260" t="n">
        <v>1224.270000000001</v>
      </c>
      <c r="AI3260" t="n">
        <v>1654.190000000002</v>
      </c>
      <c r="AJ3260" t="n">
        <v>16.99</v>
      </c>
      <c r="AK3260" t="n">
        <v>16.965</v>
      </c>
      <c r="AL3260" t="n">
        <v>19.746290322</v>
      </c>
      <c r="AM3260" t="n">
        <v>20.422098765</v>
      </c>
      <c r="AN3260" t="n">
        <v>0</v>
      </c>
      <c r="AO3260" t="n">
        <v>8</v>
      </c>
      <c r="AP3260" t="inlineStr">
        <is>
          <t>Drink Brez, LLC;Nothing But Hemp LLC</t>
        </is>
      </c>
      <c r="AQ3260" t="n">
        <v>0.4545</v>
      </c>
      <c r="AR3260" t="n">
        <v>0.4138</v>
      </c>
    </row>
    <row r="3261">
      <c r="A3261" t="inlineStr">
        <is>
          <t>860013612733</t>
        </is>
      </c>
      <c r="B3261" t="inlineStr">
        <is>
          <t>Bellboy Corporation</t>
        </is>
      </c>
      <c r="C3261" t="inlineStr">
        <is>
          <t>St. Louis Park</t>
        </is>
      </c>
      <c r="D3261" t="inlineStr">
        <is>
          <t>4pk 12oz can</t>
        </is>
      </c>
      <c r="E3261" t="inlineStr">
        <is>
          <t>Brez Amplify 5mg THC 4pk 12oz can</t>
        </is>
      </c>
      <c r="F3261" t="n">
        <v>6</v>
      </c>
      <c r="G3261" t="n">
        <v>2</v>
      </c>
      <c r="H3261" t="n">
        <v>55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BAMP060425</t>
        </is>
      </c>
      <c r="U3261" t="n">
        <v>0</v>
      </c>
      <c r="V3261" t="n">
        <v>372</v>
      </c>
      <c r="W3261" t="n">
        <v>1</v>
      </c>
      <c r="X3261" t="n">
        <v>4</v>
      </c>
      <c r="Y3261" t="n">
        <v>5</v>
      </c>
      <c r="Z3261" t="n">
        <v>30</v>
      </c>
      <c r="AA3261" t="n">
        <v>37</v>
      </c>
      <c r="AB3261" t="n">
        <v>3</v>
      </c>
      <c r="AC3261" t="n">
        <v>11.38555454545455</v>
      </c>
      <c r="AD3261" t="n">
        <v>11.3333</v>
      </c>
      <c r="AE3261" t="n">
        <v>15.96</v>
      </c>
      <c r="AF3261" t="n">
        <v>63.87</v>
      </c>
      <c r="AG3261" t="n">
        <v>79.83000000000001</v>
      </c>
      <c r="AH3261" t="n">
        <v>403.1299999999999</v>
      </c>
      <c r="AI3261" t="n">
        <v>558.9699999999997</v>
      </c>
      <c r="AJ3261" t="n">
        <v>15.96</v>
      </c>
      <c r="AK3261" t="n">
        <v>15.9675</v>
      </c>
      <c r="AL3261" t="n">
        <v>13.004193548</v>
      </c>
      <c r="AM3261" t="n">
        <v>14.709736842</v>
      </c>
      <c r="AN3261" t="n">
        <v>0</v>
      </c>
      <c r="AO3261" t="n">
        <v>1</v>
      </c>
      <c r="AP3261" t="inlineStr">
        <is>
          <t>Bellboy Corporation</t>
        </is>
      </c>
      <c r="AQ3261" t="n">
        <v>0.5</v>
      </c>
      <c r="AR3261" t="n">
        <v>0.2941</v>
      </c>
    </row>
    <row r="3262">
      <c r="A3262" t="inlineStr">
        <is>
          <t>198715342673</t>
        </is>
      </c>
      <c r="B3262" t="inlineStr">
        <is>
          <t>Jixxie, Inc.</t>
        </is>
      </c>
      <c r="C3262" t="inlineStr">
        <is>
          <t>Chanhassen</t>
        </is>
      </c>
      <c r="D3262" t="inlineStr">
        <is>
          <t>4pk 12oz can</t>
        </is>
      </c>
      <c r="E3262" t="inlineStr">
        <is>
          <t>Jixxie Lemon Sour 10mg THC 4pk 12oz can</t>
        </is>
      </c>
      <c r="F3262" t="n">
        <v>6</v>
      </c>
      <c r="G3262" t="n">
        <v>2</v>
      </c>
      <c r="H3262" t="n">
        <v>79</v>
      </c>
      <c r="I3262" t="n">
        <v>4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LS10</t>
        </is>
      </c>
      <c r="U3262" t="n">
        <v>0</v>
      </c>
      <c r="V3262" t="n">
        <v>435</v>
      </c>
      <c r="W3262" t="n">
        <v>2</v>
      </c>
      <c r="X3262" t="n">
        <v>8</v>
      </c>
      <c r="Y3262" t="n">
        <v>11</v>
      </c>
      <c r="Z3262" t="n">
        <v>27</v>
      </c>
      <c r="AA3262" t="n">
        <v>27</v>
      </c>
      <c r="AB3262" t="n">
        <v>0</v>
      </c>
      <c r="AC3262" t="n">
        <v>7.833300001002532</v>
      </c>
      <c r="AD3262" t="n">
        <v>7.8333</v>
      </c>
      <c r="AE3262" t="n">
        <v>25.92</v>
      </c>
      <c r="AF3262" t="n">
        <v>103.68</v>
      </c>
      <c r="AG3262" t="n">
        <v>142.5600000000001</v>
      </c>
      <c r="AH3262" t="n">
        <v>350.95</v>
      </c>
      <c r="AI3262" t="n">
        <v>350.95</v>
      </c>
      <c r="AJ3262" t="n">
        <v>12.96</v>
      </c>
      <c r="AK3262" t="n">
        <v>12.96</v>
      </c>
      <c r="AL3262" t="n">
        <v>12.998148148</v>
      </c>
      <c r="AM3262" t="n">
        <v>12.998148148</v>
      </c>
      <c r="AN3262" t="n">
        <v>0</v>
      </c>
      <c r="AO3262" t="n">
        <v>0</v>
      </c>
      <c r="AP3262" t="inlineStr">
        <is>
          <t>Insight Brewing Company (D)</t>
        </is>
      </c>
      <c r="AQ3262" t="n">
        <v>0</v>
      </c>
      <c r="AR3262" t="n">
        <v>0</v>
      </c>
    </row>
    <row r="3263">
      <c r="A3263" t="inlineStr">
        <is>
          <t>198715532081</t>
        </is>
      </c>
      <c r="B3263" t="inlineStr">
        <is>
          <t>Global Reserve LLC</t>
        </is>
      </c>
      <c r="C3263" t="inlineStr">
        <is>
          <t>Chanhassen</t>
        </is>
      </c>
      <c r="D3263" t="inlineStr">
        <is>
          <t>4pk 12oz can</t>
        </is>
      </c>
      <c r="E3263" t="inlineStr">
        <is>
          <t>Aura Blackberry Lavender Seltzer 10mg THC 4pk 12oz can</t>
        </is>
      </c>
      <c r="F3263" t="n">
        <v>6</v>
      </c>
      <c r="G3263" t="n">
        <v>2</v>
      </c>
      <c r="H3263" t="n">
        <v>82</v>
      </c>
      <c r="I3263" t="n">
        <v>2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198715532081</t>
        </is>
      </c>
      <c r="U3263" t="n">
        <v>0</v>
      </c>
      <c r="V3263" t="n">
        <v>696</v>
      </c>
      <c r="W3263" t="n">
        <v>3</v>
      </c>
      <c r="X3263" t="n">
        <v>7</v>
      </c>
      <c r="Y3263" t="n">
        <v>15</v>
      </c>
      <c r="Z3263" t="n">
        <v>25</v>
      </c>
      <c r="AA3263" t="n">
        <v>33</v>
      </c>
      <c r="AB3263" t="n">
        <v>4</v>
      </c>
      <c r="AC3263" t="n">
        <v>8.5</v>
      </c>
      <c r="AD3263" t="n">
        <v>8.5</v>
      </c>
      <c r="AE3263" t="n">
        <v>41.88</v>
      </c>
      <c r="AF3263" t="n">
        <v>97.72000000000003</v>
      </c>
      <c r="AG3263" t="n">
        <v>208.2300000000001</v>
      </c>
      <c r="AH3263" t="n">
        <v>347.83</v>
      </c>
      <c r="AI3263" t="n">
        <v>453.5399999999998</v>
      </c>
      <c r="AJ3263" t="n">
        <v>13.96</v>
      </c>
      <c r="AK3263" t="n">
        <v>13.96</v>
      </c>
      <c r="AL3263" t="n">
        <v>12.882592592</v>
      </c>
      <c r="AM3263" t="n">
        <v>12.958285714</v>
      </c>
      <c r="AN3263" t="n">
        <v>1</v>
      </c>
      <c r="AO3263" t="n">
        <v>3</v>
      </c>
      <c r="AP3263" t="inlineStr"/>
      <c r="AQ3263" t="n">
        <v>2.3333</v>
      </c>
      <c r="AR3263" t="n">
        <v>1.25</v>
      </c>
    </row>
    <row r="3264">
      <c r="A3264" t="inlineStr">
        <is>
          <t>198715532081</t>
        </is>
      </c>
      <c r="B3264" t="inlineStr">
        <is>
          <t>Global Reserve LLC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Aura Blackberry Lavender Seltzer 10mg THC 4pk 12oz can</t>
        </is>
      </c>
      <c r="F3264" t="n">
        <v>6</v>
      </c>
      <c r="G3264" t="n">
        <v>2</v>
      </c>
      <c r="H3264" t="n">
        <v>82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198715532081</t>
        </is>
      </c>
      <c r="U3264" t="n">
        <v>0</v>
      </c>
      <c r="V3264" t="n">
        <v>696</v>
      </c>
      <c r="W3264" t="n">
        <v>3</v>
      </c>
      <c r="X3264" t="n">
        <v>7</v>
      </c>
      <c r="Y3264" t="n">
        <v>16</v>
      </c>
      <c r="Z3264" t="n">
        <v>50</v>
      </c>
      <c r="AA3264" t="n">
        <v>64</v>
      </c>
      <c r="AB3264" t="n">
        <v>5</v>
      </c>
      <c r="AC3264" t="n">
        <v>8.5</v>
      </c>
      <c r="AD3264" t="n">
        <v>8.5</v>
      </c>
      <c r="AE3264" t="n">
        <v>41.88</v>
      </c>
      <c r="AF3264" t="n">
        <v>97.72000000000003</v>
      </c>
      <c r="AG3264" t="n">
        <v>225.3900000000001</v>
      </c>
      <c r="AH3264" t="n">
        <v>698.0900000000003</v>
      </c>
      <c r="AI3264" t="n">
        <v>877.8100000000005</v>
      </c>
      <c r="AJ3264" t="n">
        <v>13.96</v>
      </c>
      <c r="AK3264" t="n">
        <v>13.96</v>
      </c>
      <c r="AL3264" t="n">
        <v>13.9618</v>
      </c>
      <c r="AM3264" t="n">
        <v>13.71578125</v>
      </c>
      <c r="AN3264" t="n">
        <v>0</v>
      </c>
      <c r="AO3264" t="n">
        <v>3</v>
      </c>
      <c r="AP3264" t="inlineStr"/>
      <c r="AQ3264" t="n">
        <v>0.3333</v>
      </c>
      <c r="AR3264" t="n">
        <v>0.4643</v>
      </c>
    </row>
    <row r="3265">
      <c r="A3265" t="inlineStr">
        <is>
          <t>628425180468</t>
        </is>
      </c>
      <c r="B3265" t="inlineStr">
        <is>
          <t>Phillips Wine &amp; Spirits - St. Paul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Green Monke Lychee 10mg THC 4pk 12oz can</t>
        </is>
      </c>
      <c r="F3265" t="n">
        <v>6</v>
      </c>
      <c r="G3265" t="n">
        <v>2</v>
      </c>
      <c r="H3265" t="n">
        <v>43</v>
      </c>
      <c r="I3265" t="n">
        <v>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55.18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1096836</t>
        </is>
      </c>
      <c r="U3265" t="n">
        <v>0</v>
      </c>
      <c r="V3265" t="n">
        <v>119</v>
      </c>
      <c r="W3265" t="n">
        <v>2</v>
      </c>
      <c r="X3265" t="n">
        <v>8</v>
      </c>
      <c r="Y3265" t="n">
        <v>10</v>
      </c>
      <c r="Z3265" t="n">
        <v>10</v>
      </c>
      <c r="AA3265" t="n">
        <v>10</v>
      </c>
      <c r="AB3265" t="n">
        <v>0</v>
      </c>
      <c r="AC3265" t="n">
        <v>9.196899227855813</v>
      </c>
      <c r="AD3265" t="n">
        <v>0</v>
      </c>
      <c r="AE3265" t="n">
        <v>27.92</v>
      </c>
      <c r="AF3265" t="n">
        <v>111.68</v>
      </c>
      <c r="AG3265" t="n">
        <v>139.6000000000001</v>
      </c>
      <c r="AH3265" t="n">
        <v>139.6000000000001</v>
      </c>
      <c r="AI3265" t="n">
        <v>139.6000000000001</v>
      </c>
      <c r="AJ3265" t="n">
        <v>13.96</v>
      </c>
      <c r="AK3265" t="n">
        <v>13.96</v>
      </c>
      <c r="AL3265" t="n">
        <v>13.96</v>
      </c>
      <c r="AM3265" t="n">
        <v>13.96</v>
      </c>
      <c r="AN3265" t="n">
        <v>0</v>
      </c>
      <c r="AO3265" t="n">
        <v>3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628425180475</t>
        </is>
      </c>
      <c r="B3266" t="inlineStr">
        <is>
          <t>Phillips Wine &amp; Spirits - St. Paul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Green Monke Orange Cream 10mg THC 4pk 12oz can</t>
        </is>
      </c>
      <c r="F3266" t="n">
        <v>6</v>
      </c>
      <c r="G3266" t="n">
        <v>2</v>
      </c>
      <c r="H3266" t="n">
        <v>86</v>
      </c>
      <c r="I3266" t="n">
        <v>1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75.8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1075045</t>
        </is>
      </c>
      <c r="U3266" t="n">
        <v>0</v>
      </c>
      <c r="V3266" t="n">
        <v>106</v>
      </c>
      <c r="W3266" t="n">
        <v>4</v>
      </c>
      <c r="X3266" t="n">
        <v>8</v>
      </c>
      <c r="Y3266" t="n">
        <v>15</v>
      </c>
      <c r="Z3266" t="n">
        <v>16</v>
      </c>
      <c r="AA3266" t="n">
        <v>16</v>
      </c>
      <c r="AB3266" t="n">
        <v>0</v>
      </c>
      <c r="AC3266" t="n">
        <v>9.34069767726977</v>
      </c>
      <c r="AD3266" t="n">
        <v>12.6333</v>
      </c>
      <c r="AE3266" t="n">
        <v>55.84</v>
      </c>
      <c r="AF3266" t="n">
        <v>111.68</v>
      </c>
      <c r="AG3266" t="n">
        <v>210.2600000000001</v>
      </c>
      <c r="AH3266" t="n">
        <v>224.2200000000001</v>
      </c>
      <c r="AI3266" t="n">
        <v>224.2200000000001</v>
      </c>
      <c r="AJ3266" t="n">
        <v>13.96</v>
      </c>
      <c r="AK3266" t="n">
        <v>13.96</v>
      </c>
      <c r="AL3266" t="n">
        <v>14.01375</v>
      </c>
      <c r="AM3266" t="n">
        <v>14.01375</v>
      </c>
      <c r="AN3266" t="n">
        <v>0</v>
      </c>
      <c r="AO3266" t="n">
        <v>9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643459379541</t>
        </is>
      </c>
      <c r="B3267" t="inlineStr">
        <is>
          <t>Gigli MN LLC</t>
        </is>
      </c>
      <c r="C3267" t="inlineStr">
        <is>
          <t>St. Louis Park</t>
        </is>
      </c>
      <c r="D3267" t="inlineStr">
        <is>
          <t>4pk 12oz can</t>
        </is>
      </c>
      <c r="E3267" t="inlineStr">
        <is>
          <t>Gigli Mango Seltzer 10mg THC 4pk 12oz can</t>
        </is>
      </c>
      <c r="F3267" t="n">
        <v>6</v>
      </c>
      <c r="G3267" t="n">
        <v>2</v>
      </c>
      <c r="H3267" t="n">
        <v>92</v>
      </c>
      <c r="I3267" t="n">
        <v>14</v>
      </c>
      <c r="J3267" t="n">
        <v>4</v>
      </c>
      <c r="K3267" t="n">
        <v>4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673</v>
      </c>
      <c r="W3267" t="n">
        <v>0</v>
      </c>
      <c r="X3267" t="n">
        <v>8</v>
      </c>
      <c r="Y3267" t="n">
        <v>22</v>
      </c>
      <c r="Z3267" t="n">
        <v>67</v>
      </c>
      <c r="AA3267" t="n">
        <v>81</v>
      </c>
      <c r="AB3267" t="n">
        <v>10</v>
      </c>
      <c r="AC3267" t="n">
        <v>9.78475422442043</v>
      </c>
      <c r="AD3267" t="n">
        <v>9.75</v>
      </c>
      <c r="AE3267" t="n">
        <v>0</v>
      </c>
      <c r="AF3267" t="n">
        <v>117.68</v>
      </c>
      <c r="AG3267" t="n">
        <v>317.12</v>
      </c>
      <c r="AH3267" t="n">
        <v>994.4800000000009</v>
      </c>
      <c r="AI3267" t="n">
        <v>1214.010000000001</v>
      </c>
      <c r="AJ3267" t="n">
        <v>0</v>
      </c>
      <c r="AK3267" t="n">
        <v>14.71</v>
      </c>
      <c r="AL3267" t="n">
        <v>14.624705882</v>
      </c>
      <c r="AM3267" t="n">
        <v>14.805</v>
      </c>
      <c r="AN3267" t="n">
        <v>0</v>
      </c>
      <c r="AO3267" t="n">
        <v>3</v>
      </c>
      <c r="AP3267" t="inlineStr">
        <is>
          <t>Gigli MN LLC</t>
        </is>
      </c>
      <c r="AQ3267" t="n">
        <v>1</v>
      </c>
      <c r="AR3267" t="n">
        <v>1.2353</v>
      </c>
    </row>
    <row r="3268">
      <c r="A3268" t="inlineStr">
        <is>
          <t>850009601254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Tempter's Citrus 10mg 4pk 12oz can</t>
        </is>
      </c>
      <c r="F3268" t="n">
        <v>6</v>
      </c>
      <c r="G3268" t="n">
        <v>2</v>
      </c>
      <c r="H3268" t="n">
        <v>110.25</v>
      </c>
      <c r="I3268" t="n">
        <v>6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Seltzer</t>
        </is>
      </c>
      <c r="T3268" t="inlineStr">
        <is>
          <t>31303</t>
        </is>
      </c>
      <c r="U3268" t="n">
        <v>0</v>
      </c>
      <c r="V3268" t="n">
        <v>2170</v>
      </c>
      <c r="W3268" t="n">
        <v>2</v>
      </c>
      <c r="X3268" t="n">
        <v>7</v>
      </c>
      <c r="Y3268" t="n">
        <v>23</v>
      </c>
      <c r="Z3268" t="n">
        <v>85</v>
      </c>
      <c r="AA3268" t="n">
        <v>127</v>
      </c>
      <c r="AB3268" t="n">
        <v>27</v>
      </c>
      <c r="AC3268" t="n">
        <v>10.66893413566621</v>
      </c>
      <c r="AD3268" t="n">
        <v>10.6667</v>
      </c>
      <c r="AE3268" t="n">
        <v>31.92</v>
      </c>
      <c r="AF3268" t="n">
        <v>111.72</v>
      </c>
      <c r="AG3268" t="n">
        <v>367.08</v>
      </c>
      <c r="AH3268" t="n">
        <v>1356.750000000002</v>
      </c>
      <c r="AI3268" t="n">
        <v>1999.590000000003</v>
      </c>
      <c r="AJ3268" t="n">
        <v>15.96</v>
      </c>
      <c r="AK3268" t="n">
        <v>15.96</v>
      </c>
      <c r="AL3268" t="n">
        <v>15.961764705</v>
      </c>
      <c r="AM3268" t="n">
        <v>15.737804878</v>
      </c>
      <c r="AN3268" t="n">
        <v>0</v>
      </c>
      <c r="AO3268" t="n">
        <v>0</v>
      </c>
      <c r="AP3268" t="inlineStr">
        <is>
          <t>College City Beverage, Inc.</t>
        </is>
      </c>
      <c r="AQ3268" t="n">
        <v>0.3529</v>
      </c>
      <c r="AR3268" t="n">
        <v>0.4694</v>
      </c>
    </row>
    <row r="3269">
      <c r="A3269" t="inlineStr">
        <is>
          <t>850048459014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Clrty Tangerine 10mg THC 4pk 12oz can</t>
        </is>
      </c>
      <c r="F3269" t="n">
        <v>6</v>
      </c>
      <c r="G3269" t="n">
        <v>2</v>
      </c>
      <c r="H3269" t="n">
        <v>62</v>
      </c>
      <c r="I3269" t="n">
        <v>23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6398</t>
        </is>
      </c>
      <c r="U3269" t="n">
        <v>0</v>
      </c>
      <c r="V3269" t="n">
        <v>434</v>
      </c>
      <c r="W3269" t="n">
        <v>0</v>
      </c>
      <c r="X3269" t="n">
        <v>7</v>
      </c>
      <c r="Y3269" t="n">
        <v>14</v>
      </c>
      <c r="Z3269" t="n">
        <v>40</v>
      </c>
      <c r="AA3269" t="n">
        <v>54</v>
      </c>
      <c r="AB3269" t="n">
        <v>4</v>
      </c>
      <c r="AC3269" t="n">
        <v>11.50335977805714</v>
      </c>
      <c r="AD3269" t="n">
        <v>11</v>
      </c>
      <c r="AE3269" t="n">
        <v>0</v>
      </c>
      <c r="AF3269" t="n">
        <v>116.48</v>
      </c>
      <c r="AG3269" t="n">
        <v>242.2</v>
      </c>
      <c r="AH3269" t="n">
        <v>709.1600000000001</v>
      </c>
      <c r="AI3269" t="n">
        <v>958.3800000000006</v>
      </c>
      <c r="AJ3269" t="n">
        <v>0</v>
      </c>
      <c r="AK3269" t="n">
        <v>16.415</v>
      </c>
      <c r="AL3269" t="n">
        <v>17.722307692</v>
      </c>
      <c r="AM3269" t="n">
        <v>17.743207547</v>
      </c>
      <c r="AN3269" t="n">
        <v>0</v>
      </c>
      <c r="AO3269" t="n">
        <v>3</v>
      </c>
      <c r="AP3269" t="inlineStr">
        <is>
          <t>College City Beverage, Inc.</t>
        </is>
      </c>
      <c r="AQ3269" t="n">
        <v>7</v>
      </c>
      <c r="AR3269" t="n">
        <v>1.1667</v>
      </c>
    </row>
    <row r="3270">
      <c r="A3270" t="inlineStr">
        <is>
          <t>850065870236</t>
        </is>
      </c>
      <c r="B3270" t="inlineStr">
        <is>
          <t>Phillips Wine &amp; Spirits - St. Paul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Daizy's Blueberry Lemonade 10mg THC 4pk 12oz can</t>
        </is>
      </c>
      <c r="F3270" t="n">
        <v>6</v>
      </c>
      <c r="G3270" t="n">
        <v>2</v>
      </c>
      <c r="H3270" t="n">
        <v>155</v>
      </c>
      <c r="I3270" t="n">
        <v>3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63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1032015</t>
        </is>
      </c>
      <c r="U3270" t="n">
        <v>0</v>
      </c>
      <c r="V3270" t="n">
        <v>450</v>
      </c>
      <c r="W3270" t="n">
        <v>0</v>
      </c>
      <c r="X3270" t="n">
        <v>7</v>
      </c>
      <c r="Y3270" t="n">
        <v>25</v>
      </c>
      <c r="Z3270" t="n">
        <v>46</v>
      </c>
      <c r="AA3270" t="n">
        <v>46</v>
      </c>
      <c r="AB3270" t="n">
        <v>0</v>
      </c>
      <c r="AC3270" t="n">
        <v>4.945161290450323</v>
      </c>
      <c r="AD3270" t="n">
        <v>10.5</v>
      </c>
      <c r="AE3270" t="n">
        <v>0</v>
      </c>
      <c r="AF3270" t="n">
        <v>90.72000000000003</v>
      </c>
      <c r="AG3270" t="n">
        <v>326.71</v>
      </c>
      <c r="AH3270" t="n">
        <v>610.6000000000001</v>
      </c>
      <c r="AI3270" t="n">
        <v>610.6000000000001</v>
      </c>
      <c r="AJ3270" t="n">
        <v>0</v>
      </c>
      <c r="AK3270" t="n">
        <v>12.96</v>
      </c>
      <c r="AL3270" t="n">
        <v>12.991489361</v>
      </c>
      <c r="AM3270" t="n">
        <v>12.991489361</v>
      </c>
      <c r="AN3270" t="n">
        <v>0</v>
      </c>
      <c r="AO3270" t="n">
        <v>4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850075157501</t>
        </is>
      </c>
      <c r="B3271" t="inlineStr">
        <is>
          <t>Capitol Beverage Sales, L.P.</t>
        </is>
      </c>
      <c r="C3271" t="inlineStr">
        <is>
          <t>Ramsey</t>
        </is>
      </c>
      <c r="D3271" t="inlineStr">
        <is>
          <t>750ml</t>
        </is>
      </c>
      <c r="E3271" t="inlineStr">
        <is>
          <t>Plift Select Raspbery 83mg THC 750ml Btl</t>
        </is>
      </c>
      <c r="F3271" t="n">
        <v>6</v>
      </c>
      <c r="G3271" t="n">
        <v>2</v>
      </c>
      <c r="H3271" t="n">
        <v>114</v>
      </c>
      <c r="I3271" t="n">
        <v>0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19731</t>
        </is>
      </c>
      <c r="U3271" t="n">
        <v>0</v>
      </c>
      <c r="V3271" t="n">
        <v>485</v>
      </c>
      <c r="W3271" t="n">
        <v>3</v>
      </c>
      <c r="X3271" t="n">
        <v>7</v>
      </c>
      <c r="Y3271" t="n">
        <v>22</v>
      </c>
      <c r="Z3271" t="n">
        <v>22</v>
      </c>
      <c r="AA3271" t="n">
        <v>22</v>
      </c>
      <c r="AB3271" t="n">
        <v>0</v>
      </c>
      <c r="AC3271" t="n">
        <v>11.69590644736667</v>
      </c>
      <c r="AD3271" t="n">
        <v>13.3333</v>
      </c>
      <c r="AE3271" t="n">
        <v>57.88</v>
      </c>
      <c r="AF3271" t="n">
        <v>137.72</v>
      </c>
      <c r="AG3271" t="n">
        <v>421.9799999999999</v>
      </c>
      <c r="AH3271" t="n">
        <v>421.9799999999999</v>
      </c>
      <c r="AI3271" t="n">
        <v>421.9799999999999</v>
      </c>
      <c r="AJ3271" t="n">
        <v>19.293333333</v>
      </c>
      <c r="AK3271" t="n">
        <v>19.674285714</v>
      </c>
      <c r="AL3271" t="n">
        <v>19.18090909</v>
      </c>
      <c r="AM3271" t="n">
        <v>19.18090909</v>
      </c>
      <c r="AN3271" t="n">
        <v>1</v>
      </c>
      <c r="AO3271" t="n">
        <v>6</v>
      </c>
      <c r="AP3271" t="inlineStr"/>
      <c r="AQ3271" t="n">
        <v>0</v>
      </c>
      <c r="AR3271" t="n">
        <v>0</v>
      </c>
    </row>
    <row r="3272">
      <c r="A3272" t="inlineStr">
        <is>
          <t>860013612719</t>
        </is>
      </c>
      <c r="B3272" t="inlineStr">
        <is>
          <t>Bellboy Corporation</t>
        </is>
      </c>
      <c r="C3272" t="inlineStr">
        <is>
          <t>Cottage Grove</t>
        </is>
      </c>
      <c r="D3272" t="inlineStr">
        <is>
          <t>4pk 12oz can</t>
        </is>
      </c>
      <c r="E3272" t="inlineStr">
        <is>
          <t>Brez Extra Strength 10mg THC 4pk 12oz can</t>
        </is>
      </c>
      <c r="F3272" t="n">
        <v>6</v>
      </c>
      <c r="G3272" t="n">
        <v>2</v>
      </c>
      <c r="H3272" t="n">
        <v>80</v>
      </c>
      <c r="I3272" t="n">
        <v>0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9919002</t>
        </is>
      </c>
      <c r="U3272" t="n">
        <v>0</v>
      </c>
      <c r="V3272" t="n">
        <v>1360</v>
      </c>
      <c r="W3272" t="n">
        <v>4</v>
      </c>
      <c r="X3272" t="n">
        <v>8</v>
      </c>
      <c r="Y3272" t="n">
        <v>18</v>
      </c>
      <c r="Z3272" t="n">
        <v>28</v>
      </c>
      <c r="AA3272" t="n">
        <v>28</v>
      </c>
      <c r="AB3272" t="n">
        <v>0</v>
      </c>
      <c r="AC3272" t="n">
        <v>12.16760750332875</v>
      </c>
      <c r="AD3272" t="n">
        <v>12.1667</v>
      </c>
      <c r="AE3272" t="n">
        <v>67.84</v>
      </c>
      <c r="AF3272" t="n">
        <v>140.74</v>
      </c>
      <c r="AG3272" t="n">
        <v>320.4</v>
      </c>
      <c r="AH3272" t="n">
        <v>516.0899999999999</v>
      </c>
      <c r="AI3272" t="n">
        <v>516.0899999999999</v>
      </c>
      <c r="AJ3272" t="n">
        <v>16.96</v>
      </c>
      <c r="AK3272" t="n">
        <v>17.5925</v>
      </c>
      <c r="AL3272" t="n">
        <v>18.431785714</v>
      </c>
      <c r="AM3272" t="n">
        <v>18.431785714</v>
      </c>
      <c r="AN3272" t="n">
        <v>2</v>
      </c>
      <c r="AO3272" t="n">
        <v>8</v>
      </c>
      <c r="AP3272" t="inlineStr">
        <is>
          <t>Drink Brez, LLC</t>
        </is>
      </c>
      <c r="AQ3272" t="n">
        <v>0</v>
      </c>
      <c r="AR3272" t="n">
        <v>0</v>
      </c>
    </row>
    <row r="3273">
      <c r="A3273" t="inlineStr">
        <is>
          <t>643459379305</t>
        </is>
      </c>
      <c r="B3273" t="inlineStr">
        <is>
          <t>Discontinued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Gigli Citrus Seltzer 10mg THC 4pk 12oz can</t>
        </is>
      </c>
      <c r="F3273" t="n">
        <v>6</v>
      </c>
      <c r="G3273" t="n">
        <v>2</v>
      </c>
      <c r="H3273" t="n">
        <v>102</v>
      </c>
      <c r="I3273" t="n">
        <v>15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197644565382-2</t>
        </is>
      </c>
      <c r="U3273" t="n">
        <v>0</v>
      </c>
      <c r="V3273" t="n">
        <v>885</v>
      </c>
      <c r="W3273" t="n">
        <v>0</v>
      </c>
      <c r="X3273" t="n">
        <v>10</v>
      </c>
      <c r="Y3273" t="n">
        <v>32</v>
      </c>
      <c r="Z3273" t="n">
        <v>175</v>
      </c>
      <c r="AA3273" t="n">
        <v>202</v>
      </c>
      <c r="AB3273" t="n">
        <v>4</v>
      </c>
      <c r="AC3273" t="n">
        <v>9.786645351697198</v>
      </c>
      <c r="AD3273" t="n">
        <v>9.75</v>
      </c>
      <c r="AE3273" t="n">
        <v>0</v>
      </c>
      <c r="AF3273" t="n">
        <v>153.63</v>
      </c>
      <c r="AG3273" t="n">
        <v>480.8400000000001</v>
      </c>
      <c r="AH3273" t="n">
        <v>2628.250000000002</v>
      </c>
      <c r="AI3273" t="n">
        <v>3036.350000000002</v>
      </c>
      <c r="AJ3273" t="n">
        <v>0</v>
      </c>
      <c r="AK3273" t="n">
        <v>16.975</v>
      </c>
      <c r="AL3273" t="n">
        <v>15.04266129</v>
      </c>
      <c r="AM3273" t="n">
        <v>14.956513157</v>
      </c>
      <c r="AN3273" t="n">
        <v>0</v>
      </c>
      <c r="AO3273" t="n">
        <v>2</v>
      </c>
      <c r="AP3273" t="inlineStr"/>
      <c r="AQ3273" t="n">
        <v>0.9091</v>
      </c>
      <c r="AR3273" t="n">
        <v>0.7619</v>
      </c>
    </row>
    <row r="3274">
      <c r="A3274" t="inlineStr">
        <is>
          <t>810091530252</t>
        </is>
      </c>
      <c r="B3274" t="inlineStr">
        <is>
          <t>Discontinued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Tetra Lemon-Lime 5mg THC 4pk 12oz can</t>
        </is>
      </c>
      <c r="F3274" t="n">
        <v>6</v>
      </c>
      <c r="G3274" t="n">
        <v>2</v>
      </c>
      <c r="H3274" t="n">
        <v>41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14567</t>
        </is>
      </c>
      <c r="U3274" t="n">
        <v>0</v>
      </c>
      <c r="V3274" t="n">
        <v>477</v>
      </c>
      <c r="W3274" t="n">
        <v>1</v>
      </c>
      <c r="X3274" t="n">
        <v>9</v>
      </c>
      <c r="Y3274" t="n">
        <v>25</v>
      </c>
      <c r="Z3274" t="n">
        <v>58</v>
      </c>
      <c r="AA3274" t="n">
        <v>72</v>
      </c>
      <c r="AB3274" t="n">
        <v>6</v>
      </c>
      <c r="AC3274" t="n">
        <v>10.31704146534634</v>
      </c>
      <c r="AD3274" t="n">
        <v>10</v>
      </c>
      <c r="AE3274" t="n">
        <v>14.96</v>
      </c>
      <c r="AF3274" t="n">
        <v>133.67</v>
      </c>
      <c r="AG3274" t="n">
        <v>373.03</v>
      </c>
      <c r="AH3274" t="n">
        <v>864.7700000000004</v>
      </c>
      <c r="AI3274" t="n">
        <v>1068.490000000001</v>
      </c>
      <c r="AJ3274" t="n">
        <v>14.96</v>
      </c>
      <c r="AK3274" t="n">
        <v>14.821428571</v>
      </c>
      <c r="AL3274" t="n">
        <v>14.908035714</v>
      </c>
      <c r="AM3274" t="n">
        <v>14.836714285</v>
      </c>
      <c r="AN3274" t="n">
        <v>0</v>
      </c>
      <c r="AO3274" t="n">
        <v>0</v>
      </c>
      <c r="AP3274" t="inlineStr"/>
      <c r="AQ3274" t="n">
        <v>1.2857</v>
      </c>
      <c r="AR3274" t="n">
        <v>1.2</v>
      </c>
    </row>
    <row r="3275">
      <c r="A3275" t="inlineStr">
        <is>
          <t>810094772857</t>
        </is>
      </c>
      <c r="B3275" t="inlineStr">
        <is>
          <t>Gravitron LLC dba GRAV</t>
        </is>
      </c>
      <c r="C3275" t="inlineStr">
        <is>
          <t>Blaine</t>
        </is>
      </c>
      <c r="D3275" t="inlineStr">
        <is>
          <t>50ml</t>
        </is>
      </c>
      <c r="E3275" t="inlineStr">
        <is>
          <t>GRAV Natural 10mg THC 50ml btl</t>
        </is>
      </c>
      <c r="F3275" t="n">
        <v>6</v>
      </c>
      <c r="G3275" t="n">
        <v>2</v>
      </c>
      <c r="H3275" t="n">
        <v>222</v>
      </c>
      <c r="I3275" t="n">
        <v>3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11.04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>
        <is>
          <t>Shots</t>
        </is>
      </c>
      <c r="T3275" t="inlineStr">
        <is>
          <t>BEV.CS.05.50ML</t>
        </is>
      </c>
      <c r="U3275" t="n">
        <v>0</v>
      </c>
      <c r="V3275" t="n">
        <v>628</v>
      </c>
      <c r="W3275" t="n">
        <v>3</v>
      </c>
      <c r="X3275" t="n">
        <v>10</v>
      </c>
      <c r="Y3275" t="n">
        <v>50</v>
      </c>
      <c r="Z3275" t="n">
        <v>70</v>
      </c>
      <c r="AA3275" t="n">
        <v>70</v>
      </c>
      <c r="AB3275" t="n">
        <v>0</v>
      </c>
      <c r="AC3275" t="n">
        <v>1.840000000000001</v>
      </c>
      <c r="AD3275" t="n">
        <v>1.84</v>
      </c>
      <c r="AE3275" t="n">
        <v>13.38</v>
      </c>
      <c r="AF3275" t="n">
        <v>37.82</v>
      </c>
      <c r="AG3275" t="n">
        <v>177.46</v>
      </c>
      <c r="AH3275" t="n">
        <v>250.84</v>
      </c>
      <c r="AI3275" t="n">
        <v>250.84</v>
      </c>
      <c r="AJ3275" t="n">
        <v>4.46</v>
      </c>
      <c r="AK3275" t="n">
        <v>4.234</v>
      </c>
      <c r="AL3275" t="n">
        <v>3.636382978</v>
      </c>
      <c r="AM3275" t="n">
        <v>3.636382978</v>
      </c>
      <c r="AN3275" t="n">
        <v>1</v>
      </c>
      <c r="AO3275" t="n">
        <v>6</v>
      </c>
      <c r="AP3275" t="inlineStr"/>
      <c r="AQ3275" t="n">
        <v>0</v>
      </c>
      <c r="AR3275" t="n">
        <v>0</v>
      </c>
    </row>
    <row r="3276">
      <c r="A3276" t="inlineStr">
        <is>
          <t>810095561535</t>
        </is>
      </c>
      <c r="B3276" t="inlineStr">
        <is>
          <t>Modist Brewing Company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Modist Melt Pop Citrus Punch 10mg THC 4pk 12oz can</t>
        </is>
      </c>
      <c r="F3276" t="n">
        <v>6</v>
      </c>
      <c r="G3276" t="n">
        <v>2</v>
      </c>
      <c r="H3276" t="n">
        <v>114</v>
      </c>
      <c r="I3276" t="n">
        <v>4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POPCP6412</t>
        </is>
      </c>
      <c r="U3276" t="n">
        <v>0</v>
      </c>
      <c r="V3276" t="n">
        <v>237</v>
      </c>
      <c r="W3276" t="n">
        <v>0</v>
      </c>
      <c r="X3276" t="n">
        <v>11</v>
      </c>
      <c r="Y3276" t="n">
        <v>15</v>
      </c>
      <c r="Z3276" t="n">
        <v>38</v>
      </c>
      <c r="AA3276" t="n">
        <v>38</v>
      </c>
      <c r="AB3276" t="n">
        <v>0</v>
      </c>
      <c r="AC3276" t="n">
        <v>8.149432452178948</v>
      </c>
      <c r="AD3276" t="n">
        <v>9.166700000000001</v>
      </c>
      <c r="AE3276" t="n">
        <v>0</v>
      </c>
      <c r="AF3276" t="n">
        <v>153.56</v>
      </c>
      <c r="AG3276" t="n">
        <v>209.4000000000001</v>
      </c>
      <c r="AH3276" t="n">
        <v>549.0099999999998</v>
      </c>
      <c r="AI3276" t="n">
        <v>549.0099999999998</v>
      </c>
      <c r="AJ3276" t="n">
        <v>0</v>
      </c>
      <c r="AK3276" t="n">
        <v>13.96</v>
      </c>
      <c r="AL3276" t="n">
        <v>14.505</v>
      </c>
      <c r="AM3276" t="n">
        <v>14.505</v>
      </c>
      <c r="AN3276" t="n">
        <v>0</v>
      </c>
      <c r="AO3276" t="n">
        <v>1</v>
      </c>
      <c r="AP3276" t="inlineStr">
        <is>
          <t>Modist Brewing Company</t>
        </is>
      </c>
      <c r="AQ3276" t="n">
        <v>0</v>
      </c>
      <c r="AR3276" t="n">
        <v>4.6667</v>
      </c>
    </row>
    <row r="3277">
      <c r="A3277" t="inlineStr">
        <is>
          <t>850039736353</t>
        </is>
      </c>
      <c r="B3277" t="inlineStr">
        <is>
          <t>Capitol Beverage Sales, L.P.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Uncle Arnie's Watermelon Wave 10mg THC 4pk 12oz can</t>
        </is>
      </c>
      <c r="F3277" t="n">
        <v>6</v>
      </c>
      <c r="G3277" t="n">
        <v>2</v>
      </c>
      <c r="H3277" t="n">
        <v>116</v>
      </c>
      <c r="I3277" t="n">
        <v>22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80101</t>
        </is>
      </c>
      <c r="U3277" t="n">
        <v>0</v>
      </c>
      <c r="V3277" t="n">
        <v>1750</v>
      </c>
      <c r="W3277" t="n">
        <v>4</v>
      </c>
      <c r="X3277" t="n">
        <v>10</v>
      </c>
      <c r="Y3277" t="n">
        <v>29</v>
      </c>
      <c r="Z3277" t="n">
        <v>174</v>
      </c>
      <c r="AA3277" t="n">
        <v>230</v>
      </c>
      <c r="AB3277" t="n">
        <v>34</v>
      </c>
      <c r="AC3277" t="n">
        <v>9.999999999998291</v>
      </c>
      <c r="AD3277" t="n">
        <v>10</v>
      </c>
      <c r="AE3277" t="n">
        <v>54.92</v>
      </c>
      <c r="AF3277" t="n">
        <v>139.76</v>
      </c>
      <c r="AG3277" t="n">
        <v>414.3999999999999</v>
      </c>
      <c r="AH3277" t="n">
        <v>2588.349999999999</v>
      </c>
      <c r="AI3277" t="n">
        <v>3378.67999999999</v>
      </c>
      <c r="AJ3277" t="n">
        <v>13.73</v>
      </c>
      <c r="AK3277" t="n">
        <v>13.976</v>
      </c>
      <c r="AL3277" t="n">
        <v>14.782261904</v>
      </c>
      <c r="AM3277" t="n">
        <v>14.481116071</v>
      </c>
      <c r="AN3277" t="n">
        <v>0</v>
      </c>
      <c r="AO3277" t="n">
        <v>9</v>
      </c>
      <c r="AP3277" t="inlineStr"/>
      <c r="AQ3277" t="n">
        <v>0.3571</v>
      </c>
      <c r="AR3277" t="n">
        <v>0.4032</v>
      </c>
    </row>
    <row r="3278">
      <c r="A3278" t="inlineStr">
        <is>
          <t>85006587003</t>
        </is>
      </c>
      <c r="B3278" t="inlineStr">
        <is>
          <t>Phillips Wine &amp; Spirits - St. Paul</t>
        </is>
      </c>
      <c r="C3278" t="inlineStr">
        <is>
          <t>Stillwater</t>
        </is>
      </c>
      <c r="D3278" t="inlineStr">
        <is>
          <t>4pk 12oz can</t>
        </is>
      </c>
      <c r="E3278" t="inlineStr">
        <is>
          <t>Daizy's Grape 10mg THC 4pk 12oz can</t>
        </is>
      </c>
      <c r="F3278" t="n">
        <v>6</v>
      </c>
      <c r="G3278" t="n">
        <v>2</v>
      </c>
      <c r="H3278" t="n">
        <v>104</v>
      </c>
      <c r="I3278" t="n">
        <v>2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1856456</t>
        </is>
      </c>
      <c r="U3278" t="n">
        <v>0</v>
      </c>
      <c r="V3278" t="n">
        <v>640</v>
      </c>
      <c r="W3278" t="n">
        <v>4</v>
      </c>
      <c r="X3278" t="n">
        <v>10</v>
      </c>
      <c r="Y3278" t="n">
        <v>28</v>
      </c>
      <c r="Z3278" t="n">
        <v>58</v>
      </c>
      <c r="AA3278" t="n">
        <v>58</v>
      </c>
      <c r="AB3278" t="n">
        <v>0</v>
      </c>
      <c r="AC3278" t="n">
        <v>4.031250000176786</v>
      </c>
      <c r="AD3278" t="n">
        <v>10.5</v>
      </c>
      <c r="AE3278" t="n">
        <v>51.84</v>
      </c>
      <c r="AF3278" t="n">
        <v>129.6000000000001</v>
      </c>
      <c r="AG3278" t="n">
        <v>361.0399999999999</v>
      </c>
      <c r="AH3278" t="n">
        <v>769.1400000000004</v>
      </c>
      <c r="AI3278" t="n">
        <v>769.1400000000004</v>
      </c>
      <c r="AJ3278" t="n">
        <v>12.96</v>
      </c>
      <c r="AK3278" t="n">
        <v>12.96</v>
      </c>
      <c r="AL3278" t="n">
        <v>13.261034482</v>
      </c>
      <c r="AM3278" t="n">
        <v>13.261034482</v>
      </c>
      <c r="AN3278" t="n">
        <v>0</v>
      </c>
      <c r="AO3278" t="n">
        <v>7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850065870090</t>
        </is>
      </c>
      <c r="B3279" t="inlineStr">
        <is>
          <t>Phillips Wine &amp; Spirits - St. Paul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Daizy's Watermelon Lime 10mg THC 4pk 12oz can</t>
        </is>
      </c>
      <c r="F3279" t="n">
        <v>6</v>
      </c>
      <c r="G3279" t="n">
        <v>2</v>
      </c>
      <c r="H3279" t="n">
        <v>83</v>
      </c>
      <c r="I3279" t="n">
        <v>1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1282373</t>
        </is>
      </c>
      <c r="U3279" t="n">
        <v>0</v>
      </c>
      <c r="V3279" t="n">
        <v>287</v>
      </c>
      <c r="W3279" t="n">
        <v>2</v>
      </c>
      <c r="X3279" t="n">
        <v>10</v>
      </c>
      <c r="Y3279" t="n">
        <v>26</v>
      </c>
      <c r="Z3279" t="n">
        <v>34</v>
      </c>
      <c r="AA3279" t="n">
        <v>34</v>
      </c>
      <c r="AB3279" t="n">
        <v>0</v>
      </c>
      <c r="AC3279" t="n">
        <v>10.50000000035904</v>
      </c>
      <c r="AD3279" t="n">
        <v>10.5</v>
      </c>
      <c r="AE3279" t="n">
        <v>25.92</v>
      </c>
      <c r="AF3279" t="n">
        <v>135.69</v>
      </c>
      <c r="AG3279" t="n">
        <v>347.2</v>
      </c>
      <c r="AH3279" t="n">
        <v>454.9399999999999</v>
      </c>
      <c r="AI3279" t="n">
        <v>454.9399999999999</v>
      </c>
      <c r="AJ3279" t="n">
        <v>12.96</v>
      </c>
      <c r="AK3279" t="n">
        <v>13.569</v>
      </c>
      <c r="AL3279" t="n">
        <v>13.380588235</v>
      </c>
      <c r="AM3279" t="n">
        <v>13.380588235</v>
      </c>
      <c r="AN3279" t="n">
        <v>0</v>
      </c>
      <c r="AO3279" t="n">
        <v>2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810091531013</t>
        </is>
      </c>
      <c r="B3280" t="inlineStr">
        <is>
          <t>Discontinued</t>
        </is>
      </c>
      <c r="C3280" t="inlineStr">
        <is>
          <t>Stillwater</t>
        </is>
      </c>
      <c r="D3280" t="inlineStr">
        <is>
          <t>4pk 12oz can</t>
        </is>
      </c>
      <c r="E3280" t="inlineStr">
        <is>
          <t>Tetra Crisp Apple Pear 10mg THC 4pk 12oz can</t>
        </is>
      </c>
      <c r="F3280" t="n">
        <v>6</v>
      </c>
      <c r="G3280" t="n">
        <v>2</v>
      </c>
      <c r="H3280" t="n">
        <v>50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810091531013</t>
        </is>
      </c>
      <c r="U3280" t="n">
        <v>0</v>
      </c>
      <c r="V3280" t="n">
        <v>214</v>
      </c>
      <c r="W3280" t="n">
        <v>2</v>
      </c>
      <c r="X3280" t="n">
        <v>13</v>
      </c>
      <c r="Y3280" t="n">
        <v>18</v>
      </c>
      <c r="Z3280" t="n">
        <v>28</v>
      </c>
      <c r="AA3280" t="n">
        <v>28</v>
      </c>
      <c r="AB3280" t="n">
        <v>0</v>
      </c>
      <c r="AC3280" t="n">
        <v>12.719982</v>
      </c>
      <c r="AD3280" t="n">
        <v>12</v>
      </c>
      <c r="AE3280" t="n">
        <v>39.92</v>
      </c>
      <c r="AF3280" t="n">
        <v>263.51</v>
      </c>
      <c r="AG3280" t="n">
        <v>367.34</v>
      </c>
      <c r="AH3280" t="n">
        <v>583.0600000000002</v>
      </c>
      <c r="AI3280" t="n">
        <v>583.0600000000002</v>
      </c>
      <c r="AJ3280" t="n">
        <v>19.96</v>
      </c>
      <c r="AK3280" t="n">
        <v>20.631666666</v>
      </c>
      <c r="AL3280" t="n">
        <v>21.111428571</v>
      </c>
      <c r="AM3280" t="n">
        <v>21.111428571</v>
      </c>
      <c r="AN3280" t="n">
        <v>1</v>
      </c>
      <c r="AO3280" t="n">
        <v>2</v>
      </c>
      <c r="AP3280" t="inlineStr"/>
      <c r="AQ3280" t="n">
        <v>0</v>
      </c>
      <c r="AR3280" t="n">
        <v>0</v>
      </c>
    </row>
    <row r="3281">
      <c r="A3281" t="inlineStr">
        <is>
          <t>811194039611</t>
        </is>
      </c>
      <c r="B3281" t="inlineStr">
        <is>
          <t>Bellboy Corporation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Smokiez Blackberry Lemonade 4pk 12oz can</t>
        </is>
      </c>
      <c r="F3281" t="n">
        <v>6</v>
      </c>
      <c r="G3281" t="n">
        <v>2</v>
      </c>
      <c r="H3281" t="n">
        <v>67</v>
      </c>
      <c r="I3281" t="n">
        <v>11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9922012</t>
        </is>
      </c>
      <c r="U3281" t="n">
        <v>0</v>
      </c>
      <c r="V3281" t="n">
        <v>1457</v>
      </c>
      <c r="W3281" t="n">
        <v>8</v>
      </c>
      <c r="X3281" t="n">
        <v>12</v>
      </c>
      <c r="Y3281" t="n">
        <v>29</v>
      </c>
      <c r="Z3281" t="n">
        <v>112</v>
      </c>
      <c r="AA3281" t="n">
        <v>151</v>
      </c>
      <c r="AB3281" t="n">
        <v>24</v>
      </c>
      <c r="AC3281" t="n">
        <v>13.33329999542687</v>
      </c>
      <c r="AD3281" t="n">
        <v>13.3333</v>
      </c>
      <c r="AE3281" t="n">
        <v>126.14</v>
      </c>
      <c r="AF3281" t="n">
        <v>189.98</v>
      </c>
      <c r="AG3281" t="n">
        <v>464.3299999999999</v>
      </c>
      <c r="AH3281" t="n">
        <v>1766.140000000002</v>
      </c>
      <c r="AI3281" t="n">
        <v>2309.390000000004</v>
      </c>
      <c r="AJ3281" t="n">
        <v>15.7675</v>
      </c>
      <c r="AK3281" t="n">
        <v>15.831666666</v>
      </c>
      <c r="AL3281" t="n">
        <v>15.767387387</v>
      </c>
      <c r="AM3281" t="n">
        <v>14.957266666</v>
      </c>
      <c r="AN3281" t="n">
        <v>4</v>
      </c>
      <c r="AO3281" t="n">
        <v>5</v>
      </c>
      <c r="AP3281" t="inlineStr"/>
      <c r="AQ3281" t="n">
        <v>0.55</v>
      </c>
      <c r="AR3281" t="n">
        <v>0.75</v>
      </c>
    </row>
    <row r="3282">
      <c r="A3282" t="inlineStr">
        <is>
          <t>850011431955</t>
        </is>
      </c>
      <c r="B3282" t="inlineStr">
        <is>
          <t>Artisan Beer</t>
        </is>
      </c>
      <c r="C3282" t="inlineStr">
        <is>
          <t>Chanhassen</t>
        </is>
      </c>
      <c r="D3282" t="inlineStr">
        <is>
          <t>4pk 16oz can</t>
        </is>
      </c>
      <c r="E3282" t="inlineStr">
        <is>
          <t>Stigma Peach Iced Tea 10mg THC 4pk 16oz can</t>
        </is>
      </c>
      <c r="F3282" t="n">
        <v>6</v>
      </c>
      <c r="G3282" t="n">
        <v>2</v>
      </c>
      <c r="H3282" t="n">
        <v>88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66.25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1652032</t>
        </is>
      </c>
      <c r="U3282" t="n">
        <v>0</v>
      </c>
      <c r="V3282" t="n">
        <v>342</v>
      </c>
      <c r="W3282" t="n">
        <v>3</v>
      </c>
      <c r="X3282" t="n">
        <v>12</v>
      </c>
      <c r="Y3282" t="n">
        <v>20</v>
      </c>
      <c r="Z3282" t="n">
        <v>34</v>
      </c>
      <c r="AA3282" t="n">
        <v>51</v>
      </c>
      <c r="AB3282" t="n">
        <v>8</v>
      </c>
      <c r="AC3282" t="n">
        <v>9.993513269293182</v>
      </c>
      <c r="AD3282" t="n">
        <v>11.0417</v>
      </c>
      <c r="AE3282" t="n">
        <v>44.88</v>
      </c>
      <c r="AF3282" t="n">
        <v>179.5500000000001</v>
      </c>
      <c r="AG3282" t="n">
        <v>299.2300000000001</v>
      </c>
      <c r="AH3282" t="n">
        <v>508.6599999999999</v>
      </c>
      <c r="AI3282" t="n">
        <v>756.3200000000002</v>
      </c>
      <c r="AJ3282" t="n">
        <v>14.96</v>
      </c>
      <c r="AK3282" t="n">
        <v>14.962727272</v>
      </c>
      <c r="AL3282" t="n">
        <v>14.96060606</v>
      </c>
      <c r="AM3282" t="n">
        <v>14.824489795</v>
      </c>
      <c r="AN3282" t="n">
        <v>0</v>
      </c>
      <c r="AO3282" t="n">
        <v>1</v>
      </c>
      <c r="AP3282" t="inlineStr">
        <is>
          <t>Artisan Beer</t>
        </is>
      </c>
      <c r="AQ3282" t="n">
        <v>10</v>
      </c>
      <c r="AR3282" t="n">
        <v>19</v>
      </c>
    </row>
    <row r="3283">
      <c r="A3283" t="inlineStr">
        <is>
          <t>860013612719</t>
        </is>
      </c>
      <c r="B3283" t="inlineStr">
        <is>
          <t>Bellboy Corporation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Brez Extra Strength 10mg THC 4pk 12oz can</t>
        </is>
      </c>
      <c r="F3283" t="n">
        <v>6</v>
      </c>
      <c r="G3283" t="n">
        <v>2</v>
      </c>
      <c r="H3283" t="n">
        <v>80</v>
      </c>
      <c r="I3283" t="n">
        <v>3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9919002</t>
        </is>
      </c>
      <c r="U3283" t="n">
        <v>0</v>
      </c>
      <c r="V3283" t="n">
        <v>1360</v>
      </c>
      <c r="W3283" t="n">
        <v>4</v>
      </c>
      <c r="X3283" t="n">
        <v>13</v>
      </c>
      <c r="Y3283" t="n">
        <v>49</v>
      </c>
      <c r="Z3283" t="n">
        <v>99</v>
      </c>
      <c r="AA3283" t="n">
        <v>110</v>
      </c>
      <c r="AB3283" t="n">
        <v>6</v>
      </c>
      <c r="AC3283" t="n">
        <v>12.16760750332875</v>
      </c>
      <c r="AD3283" t="n">
        <v>12.1667</v>
      </c>
      <c r="AE3283" t="n">
        <v>67.92999999999999</v>
      </c>
      <c r="AF3283" t="n">
        <v>225.6900000000001</v>
      </c>
      <c r="AG3283" t="n">
        <v>837.9000000000003</v>
      </c>
      <c r="AH3283" t="n">
        <v>1843.770000000001</v>
      </c>
      <c r="AI3283" t="n">
        <v>2075.330000000001</v>
      </c>
      <c r="AJ3283" t="n">
        <v>16.9825</v>
      </c>
      <c r="AK3283" t="n">
        <v>17.391666666</v>
      </c>
      <c r="AL3283" t="n">
        <v>18.582626262</v>
      </c>
      <c r="AM3283" t="n">
        <v>18.829454545</v>
      </c>
      <c r="AN3283" t="n">
        <v>0</v>
      </c>
      <c r="AO3283" t="n">
        <v>8</v>
      </c>
      <c r="AP3283" t="inlineStr">
        <is>
          <t>Drink Brez, LLC;Nothing But Hemp LLC</t>
        </is>
      </c>
      <c r="AQ3283" t="n">
        <v>4.3333</v>
      </c>
      <c r="AR3283" t="n">
        <v>4.8889</v>
      </c>
    </row>
    <row r="3284">
      <c r="A3284" t="inlineStr">
        <is>
          <t>850011431979</t>
        </is>
      </c>
      <c r="B3284" t="inlineStr">
        <is>
          <t>Artisan Beer</t>
        </is>
      </c>
      <c r="C3284" t="inlineStr">
        <is>
          <t>Stillwater</t>
        </is>
      </c>
      <c r="D3284" t="inlineStr">
        <is>
          <t>4pk 16oz can</t>
        </is>
      </c>
      <c r="E3284" t="inlineStr">
        <is>
          <t>Stigma Club Soda 10mg THC 4pk 16oz can</t>
        </is>
      </c>
      <c r="F3284" t="n">
        <v>6</v>
      </c>
      <c r="G3284" t="n">
        <v>2</v>
      </c>
      <c r="H3284" t="n">
        <v>134</v>
      </c>
      <c r="I3284" t="n">
        <v>0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66.25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1602471</t>
        </is>
      </c>
      <c r="U3284" t="n">
        <v>0</v>
      </c>
      <c r="V3284" t="n">
        <v>623</v>
      </c>
      <c r="W3284" t="n">
        <v>1</v>
      </c>
      <c r="X3284" t="n">
        <v>14</v>
      </c>
      <c r="Y3284" t="n">
        <v>36</v>
      </c>
      <c r="Z3284" t="n">
        <v>62</v>
      </c>
      <c r="AA3284" t="n">
        <v>70</v>
      </c>
      <c r="AB3284" t="n">
        <v>2</v>
      </c>
      <c r="AC3284" t="n">
        <v>11.04148010676119</v>
      </c>
      <c r="AD3284" t="n">
        <v>11.0417</v>
      </c>
      <c r="AE3284" t="n">
        <v>14.96</v>
      </c>
      <c r="AF3284" t="n">
        <v>209.4400000000001</v>
      </c>
      <c r="AG3284" t="n">
        <v>538.5599999999998</v>
      </c>
      <c r="AH3284" t="n">
        <v>933.6500000000007</v>
      </c>
      <c r="AI3284" t="n">
        <v>1053.080000000001</v>
      </c>
      <c r="AJ3284" t="n">
        <v>14.96</v>
      </c>
      <c r="AK3284" t="n">
        <v>14.96</v>
      </c>
      <c r="AL3284" t="n">
        <v>15.060491803</v>
      </c>
      <c r="AM3284" t="n">
        <v>15.045217391</v>
      </c>
      <c r="AN3284" t="n">
        <v>1</v>
      </c>
      <c r="AO3284" t="n">
        <v>2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850072957234</t>
        </is>
      </c>
      <c r="B3285" t="inlineStr">
        <is>
          <t>Hohensteins, Inc.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Senorita Ranch Water 10mg THC 4pk 12oz can</t>
        </is>
      </c>
      <c r="F3285" t="n">
        <v>6</v>
      </c>
      <c r="G3285" t="n">
        <v>2</v>
      </c>
      <c r="H3285" t="n">
        <v>130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48640</t>
        </is>
      </c>
      <c r="U3285" t="n">
        <v>0</v>
      </c>
      <c r="V3285" t="n">
        <v>297</v>
      </c>
      <c r="W3285" t="n">
        <v>1</v>
      </c>
      <c r="X3285" t="n">
        <v>14</v>
      </c>
      <c r="Y3285" t="n">
        <v>38</v>
      </c>
      <c r="Z3285" t="n">
        <v>40</v>
      </c>
      <c r="AA3285" t="n">
        <v>40</v>
      </c>
      <c r="AB3285" t="n">
        <v>0</v>
      </c>
      <c r="AC3285" t="n">
        <v>11.19692307631692</v>
      </c>
      <c r="AD3285" t="n">
        <v>11.2</v>
      </c>
      <c r="AE3285" t="n">
        <v>13.96</v>
      </c>
      <c r="AF3285" t="n">
        <v>187.8</v>
      </c>
      <c r="AG3285" t="n">
        <v>495.8300000000001</v>
      </c>
      <c r="AH3285" t="n">
        <v>519.7500000000001</v>
      </c>
      <c r="AI3285" t="n">
        <v>519.7500000000001</v>
      </c>
      <c r="AJ3285" t="n">
        <v>13.96</v>
      </c>
      <c r="AK3285" t="n">
        <v>13.538888888</v>
      </c>
      <c r="AL3285" t="n">
        <v>12.961666666</v>
      </c>
      <c r="AM3285" t="n">
        <v>12.961666666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850075157501</t>
        </is>
      </c>
      <c r="B3286" t="inlineStr">
        <is>
          <t>College City Beverage, Inc.</t>
        </is>
      </c>
      <c r="C3286" t="inlineStr">
        <is>
          <t>Rosemount</t>
        </is>
      </c>
      <c r="D3286" t="inlineStr">
        <is>
          <t>750ml</t>
        </is>
      </c>
      <c r="E3286" t="inlineStr">
        <is>
          <t>Plift Select Raspbery 83mg THC 750ml Btl</t>
        </is>
      </c>
      <c r="F3286" t="n">
        <v>6</v>
      </c>
      <c r="G3286" t="n">
        <v>2</v>
      </c>
      <c r="H3286" t="n">
        <v>114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3016</t>
        </is>
      </c>
      <c r="U3286" t="n">
        <v>0</v>
      </c>
      <c r="V3286" t="n">
        <v>485</v>
      </c>
      <c r="W3286" t="n">
        <v>2</v>
      </c>
      <c r="X3286" t="n">
        <v>17</v>
      </c>
      <c r="Y3286" t="n">
        <v>28</v>
      </c>
      <c r="Z3286" t="n">
        <v>28</v>
      </c>
      <c r="AA3286" t="n">
        <v>28</v>
      </c>
      <c r="AB3286" t="n">
        <v>0</v>
      </c>
      <c r="AC3286" t="n">
        <v>11.69590644736667</v>
      </c>
      <c r="AD3286" t="n">
        <v>13.3333</v>
      </c>
      <c r="AE3286" t="n">
        <v>35.92</v>
      </c>
      <c r="AF3286" t="n">
        <v>325.32</v>
      </c>
      <c r="AG3286" t="n">
        <v>545.8299999999998</v>
      </c>
      <c r="AH3286" t="n">
        <v>545.8299999999998</v>
      </c>
      <c r="AI3286" t="n">
        <v>545.8299999999998</v>
      </c>
      <c r="AJ3286" t="n">
        <v>17.96</v>
      </c>
      <c r="AK3286" t="n">
        <v>19.136470588</v>
      </c>
      <c r="AL3286" t="n">
        <v>19.493928571</v>
      </c>
      <c r="AM3286" t="n">
        <v>19.493928571</v>
      </c>
      <c r="AN3286" t="n">
        <v>0</v>
      </c>
      <c r="AO3286" t="n">
        <v>6</v>
      </c>
      <c r="AP3286" t="inlineStr">
        <is>
          <t>Capitol Beverage Sales, L.P.</t>
        </is>
      </c>
      <c r="AQ3286" t="n">
        <v>0</v>
      </c>
      <c r="AR3286" t="n">
        <v>0</v>
      </c>
    </row>
    <row r="3287">
      <c r="A3287" t="inlineStr">
        <is>
          <t>199874796734</t>
        </is>
      </c>
      <c r="B3287" t="inlineStr">
        <is>
          <t>Global Reserve LLC</t>
        </is>
      </c>
      <c r="C3287" t="inlineStr">
        <is>
          <t>Bloomington</t>
        </is>
      </c>
      <c r="D3287" t="inlineStr">
        <is>
          <t>4pk 12oz can</t>
        </is>
      </c>
      <c r="E3287" t="inlineStr">
        <is>
          <t>Looner Diet Professor Pepper 10mg 4pk 12oz can</t>
        </is>
      </c>
      <c r="F3287" t="n">
        <v>6</v>
      </c>
      <c r="G3287" t="n">
        <v>2</v>
      </c>
      <c r="H3287" t="n">
        <v>249</v>
      </c>
      <c r="I3287" t="n">
        <v>3</v>
      </c>
      <c r="J3287" t="n">
        <v>2</v>
      </c>
      <c r="K3287" t="n">
        <v>2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199874796734</t>
        </is>
      </c>
      <c r="U3287" t="n">
        <v>0</v>
      </c>
      <c r="V3287" t="n">
        <v>1761</v>
      </c>
      <c r="W3287" t="n">
        <v>10</v>
      </c>
      <c r="X3287" t="n">
        <v>19</v>
      </c>
      <c r="Y3287" t="n">
        <v>36</v>
      </c>
      <c r="Z3287" t="n">
        <v>53</v>
      </c>
      <c r="AA3287" t="n">
        <v>53</v>
      </c>
      <c r="AB3287" t="n">
        <v>0</v>
      </c>
      <c r="AC3287" t="n">
        <v>11.2</v>
      </c>
      <c r="AD3287" t="n">
        <v>11.2</v>
      </c>
      <c r="AE3287" t="n">
        <v>129.92</v>
      </c>
      <c r="AF3287" t="n">
        <v>259.64</v>
      </c>
      <c r="AG3287" t="n">
        <v>513.9599999999999</v>
      </c>
      <c r="AH3287" t="n">
        <v>758.4400000000001</v>
      </c>
      <c r="AI3287" t="n">
        <v>758.4400000000001</v>
      </c>
      <c r="AJ3287" t="n">
        <v>12.992</v>
      </c>
      <c r="AK3287" t="n">
        <v>12.982</v>
      </c>
      <c r="AL3287" t="n">
        <v>14.027924528</v>
      </c>
      <c r="AM3287" t="n">
        <v>14.027924528</v>
      </c>
      <c r="AN3287" t="n">
        <v>0</v>
      </c>
      <c r="AO3287" t="n">
        <v>18</v>
      </c>
      <c r="AP3287" t="inlineStr"/>
      <c r="AQ3287" t="n">
        <v>0</v>
      </c>
      <c r="AR3287" t="n">
        <v>0</v>
      </c>
    </row>
    <row r="3288">
      <c r="A3288" t="inlineStr">
        <is>
          <t>199874796734</t>
        </is>
      </c>
      <c r="B3288" t="inlineStr">
        <is>
          <t>Global Reserve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Looner Diet Professor Pepper 10mg 4pk 12oz can</t>
        </is>
      </c>
      <c r="F3288" t="n">
        <v>6</v>
      </c>
      <c r="G3288" t="n">
        <v>2</v>
      </c>
      <c r="H3288" t="n">
        <v>249</v>
      </c>
      <c r="I3288" t="n">
        <v>12</v>
      </c>
      <c r="J3288" t="n">
        <v>2</v>
      </c>
      <c r="K3288" t="n">
        <v>2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199874796734</t>
        </is>
      </c>
      <c r="U3288" t="n">
        <v>0</v>
      </c>
      <c r="V3288" t="n">
        <v>1761</v>
      </c>
      <c r="W3288" t="n">
        <v>4</v>
      </c>
      <c r="X3288" t="n">
        <v>20</v>
      </c>
      <c r="Y3288" t="n">
        <v>55</v>
      </c>
      <c r="Z3288" t="n">
        <v>88</v>
      </c>
      <c r="AA3288" t="n">
        <v>88</v>
      </c>
      <c r="AB3288" t="n">
        <v>0</v>
      </c>
      <c r="AC3288" t="n">
        <v>11.2</v>
      </c>
      <c r="AD3288" t="n">
        <v>11.2</v>
      </c>
      <c r="AE3288" t="n">
        <v>52.46</v>
      </c>
      <c r="AF3288" t="n">
        <v>294.4300000000001</v>
      </c>
      <c r="AG3288" t="n">
        <v>818.0300000000003</v>
      </c>
      <c r="AH3288" t="n">
        <v>1324.330000000002</v>
      </c>
      <c r="AI3288" t="n">
        <v>1324.330000000002</v>
      </c>
      <c r="AJ3288" t="n">
        <v>13.115</v>
      </c>
      <c r="AK3288" t="n">
        <v>14.7215</v>
      </c>
      <c r="AL3288" t="n">
        <v>15.049204545</v>
      </c>
      <c r="AM3288" t="n">
        <v>15.049204545</v>
      </c>
      <c r="AN3288" t="n">
        <v>1</v>
      </c>
      <c r="AO3288" t="n">
        <v>18</v>
      </c>
      <c r="AP3288" t="inlineStr"/>
      <c r="AQ3288" t="n">
        <v>0</v>
      </c>
      <c r="AR3288" t="n">
        <v>0</v>
      </c>
    </row>
    <row r="3289">
      <c r="A3289" t="inlineStr">
        <is>
          <t>884400118042</t>
        </is>
      </c>
      <c r="B3289" t="inlineStr">
        <is>
          <t>Global Reserve LLC</t>
        </is>
      </c>
      <c r="C3289" t="inlineStr">
        <is>
          <t>Roseville</t>
        </is>
      </c>
      <c r="D3289" t="inlineStr">
        <is>
          <t>750ml</t>
        </is>
      </c>
      <c r="E3289" t="inlineStr">
        <is>
          <t>Looner Spirits Unflavored 85mg THC 750ml</t>
        </is>
      </c>
      <c r="F3289" t="n">
        <v>6</v>
      </c>
      <c r="G3289" t="n">
        <v>2</v>
      </c>
      <c r="H3289" t="n">
        <v>107</v>
      </c>
      <c r="I3289" t="n">
        <v>17</v>
      </c>
      <c r="J3289" t="n">
        <v>3</v>
      </c>
      <c r="K3289" t="n">
        <v>3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884400118042</t>
        </is>
      </c>
      <c r="U3289" t="n">
        <v>0</v>
      </c>
      <c r="V3289" t="n">
        <v>538</v>
      </c>
      <c r="W3289" t="n">
        <v>8</v>
      </c>
      <c r="X3289" t="n">
        <v>33</v>
      </c>
      <c r="Y3289" t="n">
        <v>60</v>
      </c>
      <c r="Z3289" t="n">
        <v>60</v>
      </c>
      <c r="AA3289" t="n">
        <v>60</v>
      </c>
      <c r="AB3289" t="n">
        <v>0</v>
      </c>
      <c r="AC3289" t="n">
        <v>14</v>
      </c>
      <c r="AD3289" t="n">
        <v>14</v>
      </c>
      <c r="AE3289" t="n">
        <v>167.68</v>
      </c>
      <c r="AF3289" t="n">
        <v>691.6800000000002</v>
      </c>
      <c r="AG3289" t="n">
        <v>1517.870000000001</v>
      </c>
      <c r="AH3289" t="n">
        <v>1517.870000000001</v>
      </c>
      <c r="AI3289" t="n">
        <v>1517.870000000001</v>
      </c>
      <c r="AJ3289" t="n">
        <v>20.96</v>
      </c>
      <c r="AK3289" t="n">
        <v>20.96</v>
      </c>
      <c r="AL3289" t="n">
        <v>24.883114754</v>
      </c>
      <c r="AM3289" t="n">
        <v>24.883114754</v>
      </c>
      <c r="AN3289" t="n">
        <v>1</v>
      </c>
      <c r="AO3289" t="n">
        <v>10</v>
      </c>
      <c r="AP3289" t="inlineStr"/>
      <c r="AQ3289" t="n">
        <v>0</v>
      </c>
      <c r="AR3289" t="n">
        <v>0</v>
      </c>
    </row>
    <row r="3290">
      <c r="A3290" t="inlineStr">
        <is>
          <t>400000024851</t>
        </is>
      </c>
      <c r="B3290" t="inlineStr">
        <is>
          <t>Global Reserve LLC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Looner Classic Lemonade 10mg THC 4pk 12oz can</t>
        </is>
      </c>
      <c r="F3290" t="n">
        <v>6</v>
      </c>
      <c r="G3290" t="n">
        <v>2.25</v>
      </c>
      <c r="H3290" t="n">
        <v>96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198715259247</t>
        </is>
      </c>
      <c r="U3290" t="n">
        <v>0</v>
      </c>
      <c r="V3290" t="n">
        <v>531</v>
      </c>
      <c r="W3290" t="n">
        <v>0</v>
      </c>
      <c r="X3290" t="n">
        <v>0</v>
      </c>
      <c r="Y3290" t="n">
        <v>0</v>
      </c>
      <c r="Z3290" t="n">
        <v>11</v>
      </c>
      <c r="AA3290" t="n">
        <v>14</v>
      </c>
      <c r="AB3290" t="n">
        <v>0</v>
      </c>
      <c r="AC3290" t="n">
        <v>11.2</v>
      </c>
      <c r="AD3290" t="n">
        <v>11.2</v>
      </c>
      <c r="AE3290" t="n">
        <v>0</v>
      </c>
      <c r="AF3290" t="n">
        <v>0</v>
      </c>
      <c r="AG3290" t="n">
        <v>0</v>
      </c>
      <c r="AH3290" t="n">
        <v>162.71</v>
      </c>
      <c r="AI3290" t="n">
        <v>223.12</v>
      </c>
      <c r="AJ3290" t="n">
        <v>0</v>
      </c>
      <c r="AK3290" t="n">
        <v>0</v>
      </c>
      <c r="AL3290" t="n">
        <v>13.559166666</v>
      </c>
      <c r="AM3290" t="n">
        <v>13.945</v>
      </c>
      <c r="AN3290" t="n">
        <v>0</v>
      </c>
      <c r="AO3290" t="n">
        <v>1</v>
      </c>
      <c r="AP3290" t="inlineStr">
        <is>
          <t>Global Reserve LLC</t>
        </is>
      </c>
      <c r="AQ3290" t="n">
        <v>0</v>
      </c>
      <c r="AR3290" t="n">
        <v>0</v>
      </c>
    </row>
    <row r="3291">
      <c r="A3291" t="inlineStr">
        <is>
          <t>400000024936</t>
        </is>
      </c>
      <c r="B3291" t="inlineStr">
        <is>
          <t>Global Reserve LLC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Looner Half and Half 10mg THC 4pk 12oz can</t>
        </is>
      </c>
      <c r="F3291" t="n">
        <v>6</v>
      </c>
      <c r="G3291" t="n">
        <v>2.25</v>
      </c>
      <c r="H3291" t="n">
        <v>100.25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198715952650</t>
        </is>
      </c>
      <c r="U3291" t="n">
        <v>0</v>
      </c>
      <c r="V3291" t="n">
        <v>321</v>
      </c>
      <c r="W3291" t="n">
        <v>0</v>
      </c>
      <c r="X3291" t="n">
        <v>0</v>
      </c>
      <c r="Y3291" t="n">
        <v>6</v>
      </c>
      <c r="Z3291" t="n">
        <v>20</v>
      </c>
      <c r="AA3291" t="n">
        <v>23</v>
      </c>
      <c r="AB3291" t="n">
        <v>0</v>
      </c>
      <c r="AC3291" t="n">
        <v>11.2</v>
      </c>
      <c r="AD3291" t="n">
        <v>11.2</v>
      </c>
      <c r="AE3291" t="n">
        <v>0</v>
      </c>
      <c r="AF3291" t="n">
        <v>0</v>
      </c>
      <c r="AG3291" t="n">
        <v>89.76000000000002</v>
      </c>
      <c r="AH3291" t="n">
        <v>290.2</v>
      </c>
      <c r="AI3291" t="n">
        <v>350.61</v>
      </c>
      <c r="AJ3291" t="n">
        <v>0</v>
      </c>
      <c r="AK3291" t="n">
        <v>0</v>
      </c>
      <c r="AL3291" t="n">
        <v>13.819047619</v>
      </c>
      <c r="AM3291" t="n">
        <v>14.60875</v>
      </c>
      <c r="AN3291" t="n">
        <v>0</v>
      </c>
      <c r="AO3291" t="n">
        <v>0</v>
      </c>
      <c r="AP3291" t="inlineStr">
        <is>
          <t>Global Reserve LLC</t>
        </is>
      </c>
      <c r="AQ3291" t="n">
        <v>0</v>
      </c>
      <c r="AR3291" t="n">
        <v>1.25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2.25</v>
      </c>
      <c r="H3292" t="n">
        <v>124.75</v>
      </c>
      <c r="I3292" t="n">
        <v>5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1612</v>
      </c>
      <c r="W3292" t="n">
        <v>0</v>
      </c>
      <c r="X3292" t="n">
        <v>1</v>
      </c>
      <c r="Y3292" t="n">
        <v>1</v>
      </c>
      <c r="Z3292" t="n">
        <v>21</v>
      </c>
      <c r="AA3292" t="n">
        <v>21</v>
      </c>
      <c r="AB3292" t="n">
        <v>0</v>
      </c>
      <c r="AC3292" t="n">
        <v>10.66800261208256</v>
      </c>
      <c r="AD3292" t="n">
        <v>10.6667</v>
      </c>
      <c r="AE3292" t="n">
        <v>0</v>
      </c>
      <c r="AF3292" t="n">
        <v>15.96</v>
      </c>
      <c r="AG3292" t="n">
        <v>15.96</v>
      </c>
      <c r="AH3292" t="n">
        <v>333.27</v>
      </c>
      <c r="AI3292" t="n">
        <v>333.27</v>
      </c>
      <c r="AJ3292" t="n">
        <v>0</v>
      </c>
      <c r="AK3292" t="n">
        <v>15.96</v>
      </c>
      <c r="AL3292" t="n">
        <v>15.87</v>
      </c>
      <c r="AM3292" t="n">
        <v>15.87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850071300314</t>
        </is>
      </c>
      <c r="B3293" t="inlineStr">
        <is>
          <t>IYKYK Beverages, LLC</t>
        </is>
      </c>
      <c r="C3293" t="inlineStr">
        <is>
          <t>Vadnais Heights</t>
        </is>
      </c>
      <c r="D3293" t="inlineStr">
        <is>
          <t>4pk 12oz can</t>
        </is>
      </c>
      <c r="E3293" t="inlineStr">
        <is>
          <t>IYKYK Strawberry Lemonade 10mg 4pk 12oz can</t>
        </is>
      </c>
      <c r="F3293" t="n">
        <v>6</v>
      </c>
      <c r="G3293" t="n">
        <v>2.25</v>
      </c>
      <c r="H3293" t="n">
        <v>284.75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850071300314-01</t>
        </is>
      </c>
      <c r="U3293" t="n">
        <v>0</v>
      </c>
      <c r="V3293" t="n">
        <v>616</v>
      </c>
      <c r="W3293" t="n">
        <v>0</v>
      </c>
      <c r="X3293" t="n">
        <v>0</v>
      </c>
      <c r="Y3293" t="n">
        <v>13</v>
      </c>
      <c r="Z3293" t="n">
        <v>34</v>
      </c>
      <c r="AA3293" t="n">
        <v>42</v>
      </c>
      <c r="AB3293" t="n">
        <v>4</v>
      </c>
      <c r="AC3293" t="n">
        <v>8.999999999887621</v>
      </c>
      <c r="AD3293" t="n">
        <v>9</v>
      </c>
      <c r="AE3293" t="n">
        <v>0</v>
      </c>
      <c r="AF3293" t="n">
        <v>0</v>
      </c>
      <c r="AG3293" t="n">
        <v>168.35</v>
      </c>
      <c r="AH3293" t="n">
        <v>467.6899999999999</v>
      </c>
      <c r="AI3293" t="n">
        <v>578.2</v>
      </c>
      <c r="AJ3293" t="n">
        <v>0</v>
      </c>
      <c r="AK3293" t="n">
        <v>0</v>
      </c>
      <c r="AL3293" t="n">
        <v>13.755588235</v>
      </c>
      <c r="AM3293" t="n">
        <v>13.766666666</v>
      </c>
      <c r="AN3293" t="n">
        <v>0</v>
      </c>
      <c r="AO3293" t="n">
        <v>1</v>
      </c>
      <c r="AP3293" t="inlineStr"/>
      <c r="AQ3293" t="n">
        <v>0</v>
      </c>
      <c r="AR3293" t="n">
        <v>13</v>
      </c>
    </row>
    <row r="3294">
      <c r="A3294" t="inlineStr">
        <is>
          <t>860012187980</t>
        </is>
      </c>
      <c r="B3294" t="inlineStr">
        <is>
          <t>Bellboy Corporation</t>
        </is>
      </c>
      <c r="C3294" t="inlineStr">
        <is>
          <t>Roseville</t>
        </is>
      </c>
      <c r="D3294" t="inlineStr">
        <is>
          <t>4pk 8oz can</t>
        </is>
      </c>
      <c r="E3294" t="inlineStr">
        <is>
          <t>Brez Single 2.5mg THC 4pk 7.5oz can</t>
        </is>
      </c>
      <c r="F3294" t="n">
        <v>6</v>
      </c>
      <c r="G3294" t="n">
        <v>2.25</v>
      </c>
      <c r="H3294" t="n">
        <v>210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9919001</t>
        </is>
      </c>
      <c r="U3294" t="n">
        <v>0</v>
      </c>
      <c r="V3294" t="n">
        <v>304</v>
      </c>
      <c r="W3294" t="n">
        <v>0</v>
      </c>
      <c r="X3294" t="n">
        <v>0</v>
      </c>
      <c r="Y3294" t="n">
        <v>0</v>
      </c>
      <c r="Z3294" t="n">
        <v>29</v>
      </c>
      <c r="AA3294" t="n">
        <v>30</v>
      </c>
      <c r="AB3294" t="n">
        <v>0</v>
      </c>
      <c r="AC3294" t="n">
        <v>9.169999998170391</v>
      </c>
      <c r="AD3294" t="n">
        <v>9.17</v>
      </c>
      <c r="AE3294" t="n">
        <v>0</v>
      </c>
      <c r="AF3294" t="n">
        <v>0</v>
      </c>
      <c r="AG3294" t="n">
        <v>0</v>
      </c>
      <c r="AH3294" t="n">
        <v>445.9499999999999</v>
      </c>
      <c r="AI3294" t="n">
        <v>465.9099999999999</v>
      </c>
      <c r="AJ3294" t="n">
        <v>0</v>
      </c>
      <c r="AK3294" t="n">
        <v>0</v>
      </c>
      <c r="AL3294" t="n">
        <v>15.3925</v>
      </c>
      <c r="AM3294" t="n">
        <v>15.55</v>
      </c>
      <c r="AN3294" t="n">
        <v>0</v>
      </c>
      <c r="AO3294" t="n">
        <v>0</v>
      </c>
      <c r="AP3294" t="inlineStr">
        <is>
          <t>Bellboy Corporation</t>
        </is>
      </c>
      <c r="AQ3294" t="n">
        <v>0</v>
      </c>
      <c r="AR3294" t="n">
        <v>0</v>
      </c>
    </row>
    <row r="3295">
      <c r="A3295" t="inlineStr">
        <is>
          <t>400000025117</t>
        </is>
      </c>
      <c r="B3295" t="inlineStr">
        <is>
          <t>Bellboy Corporation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Foundry Nation Two Scoops Cherry 10mg THC 4pk 12oz can</t>
        </is>
      </c>
      <c r="F3295" t="n">
        <v>6</v>
      </c>
      <c r="G3295" t="n">
        <v>2.25</v>
      </c>
      <c r="H3295" t="n">
        <v>89</v>
      </c>
      <c r="I3295" t="n">
        <v>11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79.89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9917072</t>
        </is>
      </c>
      <c r="U3295" t="n">
        <v>0</v>
      </c>
      <c r="V3295" t="n">
        <v>345</v>
      </c>
      <c r="W3295" t="n">
        <v>0</v>
      </c>
      <c r="X3295" t="n">
        <v>2</v>
      </c>
      <c r="Y3295" t="n">
        <v>8</v>
      </c>
      <c r="Z3295" t="n">
        <v>13</v>
      </c>
      <c r="AA3295" t="n">
        <v>19</v>
      </c>
      <c r="AB3295" t="n">
        <v>5</v>
      </c>
      <c r="AC3295" t="n">
        <v>13.31501460674157</v>
      </c>
      <c r="AD3295" t="n">
        <v>0</v>
      </c>
      <c r="AE3295" t="n">
        <v>0</v>
      </c>
      <c r="AF3295" t="n">
        <v>39.92</v>
      </c>
      <c r="AG3295" t="n">
        <v>159.68</v>
      </c>
      <c r="AH3295" t="n">
        <v>267.54</v>
      </c>
      <c r="AI3295" t="n">
        <v>391.3299999999999</v>
      </c>
      <c r="AJ3295" t="n">
        <v>0</v>
      </c>
      <c r="AK3295" t="n">
        <v>19.96</v>
      </c>
      <c r="AL3295" t="n">
        <v>19.11</v>
      </c>
      <c r="AM3295" t="n">
        <v>18.634761904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400000024912</t>
        </is>
      </c>
      <c r="B3296" t="inlineStr">
        <is>
          <t>Global Reserve LLC</t>
        </is>
      </c>
      <c r="C3296" t="inlineStr">
        <is>
          <t>Vadnais Heights</t>
        </is>
      </c>
      <c r="D3296" t="inlineStr">
        <is>
          <t>4pk 12oz can</t>
        </is>
      </c>
      <c r="E3296" t="inlineStr">
        <is>
          <t>Looner Deww 10mg THC 4pk 12oz can</t>
        </is>
      </c>
      <c r="F3296" t="n">
        <v>6</v>
      </c>
      <c r="G3296" t="n">
        <v>2.25</v>
      </c>
      <c r="H3296" t="n">
        <v>105.75</v>
      </c>
      <c r="I3296" t="n">
        <v>4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198168501887</t>
        </is>
      </c>
      <c r="U3296" t="n">
        <v>0</v>
      </c>
      <c r="V3296" t="n">
        <v>1323</v>
      </c>
      <c r="W3296" t="n">
        <v>1</v>
      </c>
      <c r="X3296" t="n">
        <v>4</v>
      </c>
      <c r="Y3296" t="n">
        <v>12</v>
      </c>
      <c r="Z3296" t="n">
        <v>30</v>
      </c>
      <c r="AA3296" t="n">
        <v>44</v>
      </c>
      <c r="AB3296" t="n">
        <v>6</v>
      </c>
      <c r="AC3296" t="n">
        <v>11.2</v>
      </c>
      <c r="AD3296" t="n">
        <v>11.2</v>
      </c>
      <c r="AE3296" t="n">
        <v>14.96</v>
      </c>
      <c r="AF3296" t="n">
        <v>59.84</v>
      </c>
      <c r="AG3296" t="n">
        <v>179.5200000000001</v>
      </c>
      <c r="AH3296" t="n">
        <v>455.5299999999998</v>
      </c>
      <c r="AI3296" t="n">
        <v>725.9400000000003</v>
      </c>
      <c r="AJ3296" t="n">
        <v>14.96</v>
      </c>
      <c r="AK3296" t="n">
        <v>14.96</v>
      </c>
      <c r="AL3296" t="n">
        <v>15.184333333</v>
      </c>
      <c r="AM3296" t="n">
        <v>16.498636363</v>
      </c>
      <c r="AN3296" t="n">
        <v>0</v>
      </c>
      <c r="AO3296" t="n">
        <v>13</v>
      </c>
      <c r="AP3296" t="inlineStr"/>
      <c r="AQ3296" t="n">
        <v>0.6</v>
      </c>
      <c r="AR3296" t="n">
        <v>1.8333</v>
      </c>
    </row>
    <row r="3297">
      <c r="A3297" t="inlineStr">
        <is>
          <t>400000024998</t>
        </is>
      </c>
      <c r="B3297" t="inlineStr">
        <is>
          <t>Global Reserve LLC</t>
        </is>
      </c>
      <c r="C3297" t="inlineStr">
        <is>
          <t>Bloomington</t>
        </is>
      </c>
      <c r="D3297" t="inlineStr">
        <is>
          <t>4pk 12oz can</t>
        </is>
      </c>
      <c r="E3297" t="inlineStr">
        <is>
          <t>Looner Peach Lemonade 10mg THC 4pk 12oz can</t>
        </is>
      </c>
      <c r="F3297" t="n">
        <v>6</v>
      </c>
      <c r="G3297" t="n">
        <v>2.25</v>
      </c>
      <c r="H3297" t="n">
        <v>90</v>
      </c>
      <c r="I3297" t="n">
        <v>5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19871526268</t>
        </is>
      </c>
      <c r="U3297" t="n">
        <v>0</v>
      </c>
      <c r="V3297" t="n">
        <v>581</v>
      </c>
      <c r="W3297" t="n">
        <v>3</v>
      </c>
      <c r="X3297" t="n">
        <v>4</v>
      </c>
      <c r="Y3297" t="n">
        <v>8</v>
      </c>
      <c r="Z3297" t="n">
        <v>16</v>
      </c>
      <c r="AA3297" t="n">
        <v>16</v>
      </c>
      <c r="AB3297" t="n">
        <v>0</v>
      </c>
      <c r="AC3297" t="n">
        <v>11.2</v>
      </c>
      <c r="AD3297" t="n">
        <v>11.2</v>
      </c>
      <c r="AE3297" t="n">
        <v>39.96</v>
      </c>
      <c r="AF3297" t="n">
        <v>54.92</v>
      </c>
      <c r="AG3297" t="n">
        <v>114.76</v>
      </c>
      <c r="AH3297" t="n">
        <v>234.4400000000001</v>
      </c>
      <c r="AI3297" t="n">
        <v>234.4400000000001</v>
      </c>
      <c r="AJ3297" t="n">
        <v>13.32</v>
      </c>
      <c r="AK3297" t="n">
        <v>13.73</v>
      </c>
      <c r="AL3297" t="n">
        <v>14.6525</v>
      </c>
      <c r="AM3297" t="n">
        <v>14.6525</v>
      </c>
      <c r="AN3297" t="n">
        <v>0</v>
      </c>
      <c r="AO3297" t="n">
        <v>2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850071300314</t>
        </is>
      </c>
      <c r="B3298" t="inlineStr">
        <is>
          <t>IYKYK Beverages, LLC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IYKYK Strawberry Lemonade 10mg 4pk 12oz can</t>
        </is>
      </c>
      <c r="F3298" t="n">
        <v>6</v>
      </c>
      <c r="G3298" t="n">
        <v>2.25</v>
      </c>
      <c r="H3298" t="n">
        <v>284.75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850071300314-01</t>
        </is>
      </c>
      <c r="U3298" t="n">
        <v>0</v>
      </c>
      <c r="V3298" t="n">
        <v>616</v>
      </c>
      <c r="W3298" t="n">
        <v>1</v>
      </c>
      <c r="X3298" t="n">
        <v>8</v>
      </c>
      <c r="Y3298" t="n">
        <v>20</v>
      </c>
      <c r="Z3298" t="n">
        <v>55</v>
      </c>
      <c r="AA3298" t="n">
        <v>67</v>
      </c>
      <c r="AB3298" t="n">
        <v>6</v>
      </c>
      <c r="AC3298" t="n">
        <v>8.999999999887621</v>
      </c>
      <c r="AD3298" t="n">
        <v>9</v>
      </c>
      <c r="AE3298" t="n">
        <v>12.95</v>
      </c>
      <c r="AF3298" t="n">
        <v>103.6</v>
      </c>
      <c r="AG3298" t="n">
        <v>247.1099999999999</v>
      </c>
      <c r="AH3298" t="n">
        <v>735.8000000000003</v>
      </c>
      <c r="AI3298" t="n">
        <v>892.0000000000007</v>
      </c>
      <c r="AJ3298" t="n">
        <v>12.95</v>
      </c>
      <c r="AK3298" t="n">
        <v>12.95</v>
      </c>
      <c r="AL3298" t="n">
        <v>13.504423076</v>
      </c>
      <c r="AM3298" t="n">
        <v>13.41296875</v>
      </c>
      <c r="AN3298" t="n">
        <v>1</v>
      </c>
      <c r="AO3298" t="n">
        <v>1</v>
      </c>
      <c r="AP3298" t="inlineStr"/>
      <c r="AQ3298" t="n">
        <v>2.3333</v>
      </c>
      <c r="AR3298" t="n">
        <v>3.1667</v>
      </c>
    </row>
    <row r="3299">
      <c r="A3299" t="inlineStr">
        <is>
          <t>400000025056</t>
        </is>
      </c>
      <c r="B3299" t="inlineStr">
        <is>
          <t>Global Reserve LLC</t>
        </is>
      </c>
      <c r="C3299" t="inlineStr">
        <is>
          <t>Bloomington</t>
        </is>
      </c>
      <c r="D3299" t="inlineStr">
        <is>
          <t>4pk 12oz can</t>
        </is>
      </c>
      <c r="E3299" t="inlineStr">
        <is>
          <t>Looner Root Beer 10mg THC Soda 4pk 12oz can</t>
        </is>
      </c>
      <c r="F3299" t="n">
        <v>6</v>
      </c>
      <c r="G3299" t="n">
        <v>2.25</v>
      </c>
      <c r="H3299" t="n">
        <v>138</v>
      </c>
      <c r="I3299" t="n">
        <v>3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3398</v>
      </c>
      <c r="W3299" t="n">
        <v>5</v>
      </c>
      <c r="X3299" t="n">
        <v>13</v>
      </c>
      <c r="Y3299" t="n">
        <v>15</v>
      </c>
      <c r="Z3299" t="n">
        <v>24</v>
      </c>
      <c r="AA3299" t="n">
        <v>24</v>
      </c>
      <c r="AB3299" t="n">
        <v>0</v>
      </c>
      <c r="AC3299" t="n">
        <v>11.20000000001522</v>
      </c>
      <c r="AD3299" t="n">
        <v>11.2</v>
      </c>
      <c r="AE3299" t="n">
        <v>62.5</v>
      </c>
      <c r="AF3299" t="n">
        <v>179.72</v>
      </c>
      <c r="AG3299" t="n">
        <v>209.64</v>
      </c>
      <c r="AH3299" t="n">
        <v>352.8500000000001</v>
      </c>
      <c r="AI3299" t="n">
        <v>352.8500000000001</v>
      </c>
      <c r="AJ3299" t="n">
        <v>12.5</v>
      </c>
      <c r="AK3299" t="n">
        <v>13.824615384</v>
      </c>
      <c r="AL3299" t="n">
        <v>14.114</v>
      </c>
      <c r="AM3299" t="n">
        <v>14.114</v>
      </c>
      <c r="AN3299" t="n">
        <v>0</v>
      </c>
      <c r="AO3299" t="n">
        <v>18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400000024806</t>
        </is>
      </c>
      <c r="B3300" t="inlineStr">
        <is>
          <t>Birch's on the Lake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Birch's Cherry Seltzer 10mg THC 4pk 12oz can</t>
        </is>
      </c>
      <c r="F3300" t="n">
        <v>6</v>
      </c>
      <c r="G3300" t="n">
        <v>2.25</v>
      </c>
      <c r="H3300" t="n">
        <v>609.5</v>
      </c>
      <c r="I3300" t="n">
        <v>15</v>
      </c>
      <c r="J3300" t="n">
        <v>2</v>
      </c>
      <c r="K3300" t="n">
        <v>2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2743869943</t>
        </is>
      </c>
      <c r="U3300" t="n">
        <v>0</v>
      </c>
      <c r="V3300" t="n">
        <v>1818</v>
      </c>
      <c r="W3300" t="n">
        <v>8</v>
      </c>
      <c r="X3300" t="n">
        <v>18</v>
      </c>
      <c r="Y3300" t="n">
        <v>45</v>
      </c>
      <c r="Z3300" t="n">
        <v>163</v>
      </c>
      <c r="AA3300" t="n">
        <v>226</v>
      </c>
      <c r="AB3300" t="n">
        <v>22</v>
      </c>
      <c r="AC3300" t="n">
        <v>7.99999999988796</v>
      </c>
      <c r="AD3300" t="n">
        <v>8</v>
      </c>
      <c r="AE3300" t="n">
        <v>112.44</v>
      </c>
      <c r="AF3300" t="n">
        <v>264.5700000000001</v>
      </c>
      <c r="AG3300" t="n">
        <v>665.1299999999999</v>
      </c>
      <c r="AH3300" t="n">
        <v>2419.260000000003</v>
      </c>
      <c r="AI3300" t="n">
        <v>3298.480000000005</v>
      </c>
      <c r="AJ3300" t="n">
        <v>14.3625</v>
      </c>
      <c r="AK3300" t="n">
        <v>14.97</v>
      </c>
      <c r="AL3300" t="n">
        <v>14.861575342</v>
      </c>
      <c r="AM3300" t="n">
        <v>14.572029702</v>
      </c>
      <c r="AN3300" t="n">
        <v>4</v>
      </c>
      <c r="AO3300" t="n">
        <v>13</v>
      </c>
      <c r="AP3300" t="inlineStr">
        <is>
          <t>Birch's on the Lake</t>
        </is>
      </c>
      <c r="AQ3300" t="n">
        <v>0.4444</v>
      </c>
      <c r="AR3300" t="n">
        <v>0.3774</v>
      </c>
    </row>
    <row r="3301">
      <c r="A3301" t="inlineStr">
        <is>
          <t>400000024974</t>
        </is>
      </c>
      <c r="B3301" t="inlineStr">
        <is>
          <t>Global Reserve LLC</t>
        </is>
      </c>
      <c r="C3301" t="inlineStr">
        <is>
          <t>Cottage Grove</t>
        </is>
      </c>
      <c r="D3301" t="inlineStr">
        <is>
          <t>4pk 12oz can</t>
        </is>
      </c>
      <c r="E3301" t="inlineStr">
        <is>
          <t>Looner Mocktail Mule 10mg THC 4pk 12oz can</t>
        </is>
      </c>
      <c r="F3301" t="n">
        <v>6</v>
      </c>
      <c r="G3301" t="n">
        <v>2.5</v>
      </c>
      <c r="H3301" t="n">
        <v>91.5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393</v>
      </c>
      <c r="W3301" t="n">
        <v>0</v>
      </c>
      <c r="X3301" t="n">
        <v>0</v>
      </c>
      <c r="Y3301" t="n">
        <v>1</v>
      </c>
      <c r="Z3301" t="n">
        <v>5</v>
      </c>
      <c r="AA3301" t="n">
        <v>5</v>
      </c>
      <c r="AB3301" t="n">
        <v>0</v>
      </c>
      <c r="AC3301" t="n">
        <v>11.19999999934426</v>
      </c>
      <c r="AD3301" t="n">
        <v>11.2</v>
      </c>
      <c r="AE3301" t="n">
        <v>0</v>
      </c>
      <c r="AF3301" t="n">
        <v>0</v>
      </c>
      <c r="AG3301" t="n">
        <v>14.96</v>
      </c>
      <c r="AH3301" t="n">
        <v>80.33000000000001</v>
      </c>
      <c r="AI3301" t="n">
        <v>80.33000000000001</v>
      </c>
      <c r="AJ3301" t="n">
        <v>0</v>
      </c>
      <c r="AK3301" t="n">
        <v>0</v>
      </c>
      <c r="AL3301" t="n">
        <v>13.388333333</v>
      </c>
      <c r="AM3301" t="n">
        <v>13.388333333</v>
      </c>
      <c r="AN3301" t="n">
        <v>0</v>
      </c>
      <c r="AO3301" t="n">
        <v>0</v>
      </c>
      <c r="AP3301" t="inlineStr">
        <is>
          <t>Global Reserve LLC</t>
        </is>
      </c>
      <c r="AQ3301" t="n">
        <v>0</v>
      </c>
      <c r="AR3301" t="n">
        <v>0</v>
      </c>
    </row>
    <row r="3302">
      <c r="A3302" t="inlineStr">
        <is>
          <t>400000025155</t>
        </is>
      </c>
      <c r="B3302" t="inlineStr">
        <is>
          <t>Bellboy Corporation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Foundry Nation Two Scoops Root Beer 10mg THC 4pk 12oz can</t>
        </is>
      </c>
      <c r="F3302" t="n">
        <v>6</v>
      </c>
      <c r="G3302" t="n">
        <v>2.5</v>
      </c>
      <c r="H3302" t="n">
        <v>95.75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68.41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9917062</t>
        </is>
      </c>
      <c r="U3302" t="n">
        <v>0</v>
      </c>
      <c r="V3302" t="n">
        <v>591</v>
      </c>
      <c r="W3302" t="n">
        <v>0</v>
      </c>
      <c r="X3302" t="n">
        <v>0</v>
      </c>
      <c r="Y3302" t="n">
        <v>2</v>
      </c>
      <c r="Z3302" t="n">
        <v>15</v>
      </c>
      <c r="AA3302" t="n">
        <v>22</v>
      </c>
      <c r="AB3302" t="n">
        <v>4</v>
      </c>
      <c r="AC3302" t="n">
        <v>11.40178448673629</v>
      </c>
      <c r="AD3302" t="n">
        <v>0</v>
      </c>
      <c r="AE3302" t="n">
        <v>0</v>
      </c>
      <c r="AF3302" t="n">
        <v>0</v>
      </c>
      <c r="AG3302" t="n">
        <v>39.92</v>
      </c>
      <c r="AH3302" t="n">
        <v>297.43</v>
      </c>
      <c r="AI3302" t="n">
        <v>435.1799999999998</v>
      </c>
      <c r="AJ3302" t="n">
        <v>0</v>
      </c>
      <c r="AK3302" t="n">
        <v>0</v>
      </c>
      <c r="AL3302" t="n">
        <v>19.828666666</v>
      </c>
      <c r="AM3302" t="n">
        <v>19.78090909</v>
      </c>
      <c r="AN3302" t="n">
        <v>0</v>
      </c>
      <c r="AO3302" t="n">
        <v>0</v>
      </c>
      <c r="AP3302" t="inlineStr"/>
      <c r="AQ3302" t="n">
        <v>0</v>
      </c>
      <c r="AR3302" t="n">
        <v>0.1667</v>
      </c>
    </row>
    <row r="3303">
      <c r="A3303" t="inlineStr">
        <is>
          <t>400000024998</t>
        </is>
      </c>
      <c r="B3303" t="inlineStr">
        <is>
          <t>Global Reserve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Looner Peach Lemonade 10mg THC 4pk 12oz can</t>
        </is>
      </c>
      <c r="F3303" t="n">
        <v>6</v>
      </c>
      <c r="G3303" t="n">
        <v>2.5</v>
      </c>
      <c r="H3303" t="n">
        <v>90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19871526268</t>
        </is>
      </c>
      <c r="U3303" t="n">
        <v>0</v>
      </c>
      <c r="V3303" t="n">
        <v>581</v>
      </c>
      <c r="W3303" t="n">
        <v>0</v>
      </c>
      <c r="X3303" t="n">
        <v>2</v>
      </c>
      <c r="Y3303" t="n">
        <v>3</v>
      </c>
      <c r="Z3303" t="n">
        <v>8</v>
      </c>
      <c r="AA3303" t="n">
        <v>9</v>
      </c>
      <c r="AB3303" t="n">
        <v>0</v>
      </c>
      <c r="AC3303" t="n">
        <v>11.2</v>
      </c>
      <c r="AD3303" t="n">
        <v>11.2</v>
      </c>
      <c r="AE3303" t="n">
        <v>0</v>
      </c>
      <c r="AF3303" t="n">
        <v>27.46</v>
      </c>
      <c r="AG3303" t="n">
        <v>42.42</v>
      </c>
      <c r="AH3303" t="n">
        <v>122.75</v>
      </c>
      <c r="AI3303" t="n">
        <v>141.71</v>
      </c>
      <c r="AJ3303" t="n">
        <v>0</v>
      </c>
      <c r="AK3303" t="n">
        <v>13.73</v>
      </c>
      <c r="AL3303" t="n">
        <v>15.34375</v>
      </c>
      <c r="AM3303" t="n">
        <v>15.745555555</v>
      </c>
      <c r="AN3303" t="n">
        <v>0</v>
      </c>
      <c r="AO3303" t="n">
        <v>2</v>
      </c>
      <c r="AP3303" t="inlineStr">
        <is>
          <t>Global Reserve LLC</t>
        </is>
      </c>
      <c r="AQ3303" t="n">
        <v>2</v>
      </c>
      <c r="AR3303" t="n">
        <v>0.5</v>
      </c>
    </row>
    <row r="3304">
      <c r="A3304" t="inlineStr">
        <is>
          <t>400000025117</t>
        </is>
      </c>
      <c r="B3304" t="inlineStr">
        <is>
          <t>Bellboy Corporation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Foundry Nation Two Scoops Cherry 10mg THC 4pk 12oz can</t>
        </is>
      </c>
      <c r="F3304" t="n">
        <v>6</v>
      </c>
      <c r="G3304" t="n">
        <v>2.5</v>
      </c>
      <c r="H3304" t="n">
        <v>89</v>
      </c>
      <c r="I3304" t="n">
        <v>11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79.89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9917072</t>
        </is>
      </c>
      <c r="U3304" t="n">
        <v>0</v>
      </c>
      <c r="V3304" t="n">
        <v>345</v>
      </c>
      <c r="W3304" t="n">
        <v>0</v>
      </c>
      <c r="X3304" t="n">
        <v>2</v>
      </c>
      <c r="Y3304" t="n">
        <v>3</v>
      </c>
      <c r="Z3304" t="n">
        <v>15</v>
      </c>
      <c r="AA3304" t="n">
        <v>20</v>
      </c>
      <c r="AB3304" t="n">
        <v>1</v>
      </c>
      <c r="AC3304" t="n">
        <v>13.31501460674157</v>
      </c>
      <c r="AD3304" t="n">
        <v>0</v>
      </c>
      <c r="AE3304" t="n">
        <v>0</v>
      </c>
      <c r="AF3304" t="n">
        <v>43.95</v>
      </c>
      <c r="AG3304" t="n">
        <v>63.91</v>
      </c>
      <c r="AH3304" t="n">
        <v>305.46</v>
      </c>
      <c r="AI3304" t="n">
        <v>407.3199999999999</v>
      </c>
      <c r="AJ3304" t="n">
        <v>0</v>
      </c>
      <c r="AK3304" t="n">
        <v>21.975</v>
      </c>
      <c r="AL3304" t="n">
        <v>20.364</v>
      </c>
      <c r="AM3304" t="n">
        <v>20.366</v>
      </c>
      <c r="AN3304" t="n">
        <v>0</v>
      </c>
      <c r="AO3304" t="n">
        <v>1</v>
      </c>
      <c r="AP3304" t="inlineStr"/>
      <c r="AQ3304" t="n">
        <v>1</v>
      </c>
      <c r="AR3304" t="n">
        <v>0.4286</v>
      </c>
    </row>
    <row r="3305">
      <c r="A3305" t="inlineStr">
        <is>
          <t>400000024813</t>
        </is>
      </c>
      <c r="B3305" t="inlineStr">
        <is>
          <t>Birch's on the Lake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Birch's Blueberry 10mg THC 4pk 12oz can</t>
        </is>
      </c>
      <c r="F3305" t="n">
        <v>6</v>
      </c>
      <c r="G3305" t="n">
        <v>2.5</v>
      </c>
      <c r="H3305" t="n">
        <v>658.5</v>
      </c>
      <c r="I3305" t="n">
        <v>9</v>
      </c>
      <c r="J3305" t="n">
        <v>1</v>
      </c>
      <c r="K3305" t="n">
        <v>1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4226786928</t>
        </is>
      </c>
      <c r="U3305" t="n">
        <v>0</v>
      </c>
      <c r="V3305" t="n">
        <v>1418</v>
      </c>
      <c r="W3305" t="n">
        <v>1</v>
      </c>
      <c r="X3305" t="n">
        <v>6</v>
      </c>
      <c r="Y3305" t="n">
        <v>22</v>
      </c>
      <c r="Z3305" t="n">
        <v>74</v>
      </c>
      <c r="AA3305" t="n">
        <v>101</v>
      </c>
      <c r="AB3305" t="n">
        <v>9</v>
      </c>
      <c r="AC3305" t="n">
        <v>7.999999999848485</v>
      </c>
      <c r="AD3305" t="n">
        <v>8</v>
      </c>
      <c r="AE3305" t="n">
        <v>12.5</v>
      </c>
      <c r="AF3305" t="n">
        <v>87.30000000000001</v>
      </c>
      <c r="AG3305" t="n">
        <v>323.23</v>
      </c>
      <c r="AH3305" t="n">
        <v>1060.240000000001</v>
      </c>
      <c r="AI3305" t="n">
        <v>1414.350000000002</v>
      </c>
      <c r="AJ3305" t="n">
        <v>12.5</v>
      </c>
      <c r="AK3305" t="n">
        <v>14.55</v>
      </c>
      <c r="AL3305" t="n">
        <v>14.398642857</v>
      </c>
      <c r="AM3305" t="n">
        <v>13.938298969</v>
      </c>
      <c r="AN3305" t="n">
        <v>0</v>
      </c>
      <c r="AO3305" t="n">
        <v>7</v>
      </c>
      <c r="AP3305" t="inlineStr">
        <is>
          <t>Birch's on the Lake</t>
        </is>
      </c>
      <c r="AQ3305" t="n">
        <v>0.2174</v>
      </c>
      <c r="AR3305" t="n">
        <v>0.3279</v>
      </c>
    </row>
    <row r="3306">
      <c r="A3306" t="inlineStr">
        <is>
          <t>400000024851</t>
        </is>
      </c>
      <c r="B3306" t="inlineStr">
        <is>
          <t>Global Reserve LLC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Looner Classic Lemonade 10mg THC 4pk 12oz can</t>
        </is>
      </c>
      <c r="F3306" t="n">
        <v>6</v>
      </c>
      <c r="G3306" t="n">
        <v>2.5</v>
      </c>
      <c r="H3306" t="n">
        <v>96</v>
      </c>
      <c r="I3306" t="n">
        <v>2</v>
      </c>
      <c r="J3306" t="n">
        <v>1</v>
      </c>
      <c r="K3306" t="n">
        <v>1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198715259247</t>
        </is>
      </c>
      <c r="U3306" t="n">
        <v>0</v>
      </c>
      <c r="V3306" t="n">
        <v>531</v>
      </c>
      <c r="W3306" t="n">
        <v>2</v>
      </c>
      <c r="X3306" t="n">
        <v>6</v>
      </c>
      <c r="Y3306" t="n">
        <v>14</v>
      </c>
      <c r="Z3306" t="n">
        <v>48</v>
      </c>
      <c r="AA3306" t="n">
        <v>59</v>
      </c>
      <c r="AB3306" t="n">
        <v>4</v>
      </c>
      <c r="AC3306" t="n">
        <v>11.2</v>
      </c>
      <c r="AD3306" t="n">
        <v>11.2</v>
      </c>
      <c r="AE3306" t="n">
        <v>27.46</v>
      </c>
      <c r="AF3306" t="n">
        <v>87.30000000000001</v>
      </c>
      <c r="AG3306" t="n">
        <v>206.9800000000001</v>
      </c>
      <c r="AH3306" t="n">
        <v>723.3800000000003</v>
      </c>
      <c r="AI3306" t="n">
        <v>923.8000000000005</v>
      </c>
      <c r="AJ3306" t="n">
        <v>13.73</v>
      </c>
      <c r="AK3306" t="n">
        <v>14.55</v>
      </c>
      <c r="AL3306" t="n">
        <v>15.070416666</v>
      </c>
      <c r="AM3306" t="n">
        <v>15.657627118</v>
      </c>
      <c r="AN3306" t="n">
        <v>0</v>
      </c>
      <c r="AO3306" t="n">
        <v>1</v>
      </c>
      <c r="AP3306" t="inlineStr">
        <is>
          <t>Global Reserve LLC</t>
        </is>
      </c>
      <c r="AQ3306" t="n">
        <v>5</v>
      </c>
      <c r="AR3306" t="n">
        <v>2.4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2.5</v>
      </c>
      <c r="H3307" t="n">
        <v>132.95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1965</v>
      </c>
      <c r="W3307" t="n">
        <v>0</v>
      </c>
      <c r="X3307" t="n">
        <v>5</v>
      </c>
      <c r="Y3307" t="n">
        <v>15</v>
      </c>
      <c r="Z3307" t="n">
        <v>55</v>
      </c>
      <c r="AA3307" t="n">
        <v>75</v>
      </c>
      <c r="AB3307" t="n">
        <v>12</v>
      </c>
      <c r="AC3307" t="n">
        <v>10.66666658778037</v>
      </c>
      <c r="AD3307" t="n">
        <v>10.6667</v>
      </c>
      <c r="AE3307" t="n">
        <v>0</v>
      </c>
      <c r="AF3307" t="n">
        <v>79.80000000000001</v>
      </c>
      <c r="AG3307" t="n">
        <v>238.6300000000001</v>
      </c>
      <c r="AH3307" t="n">
        <v>878.1500000000005</v>
      </c>
      <c r="AI3307" t="n">
        <v>1193.900000000001</v>
      </c>
      <c r="AJ3307" t="n">
        <v>0</v>
      </c>
      <c r="AK3307" t="n">
        <v>15.96</v>
      </c>
      <c r="AL3307" t="n">
        <v>15.68125</v>
      </c>
      <c r="AM3307" t="n">
        <v>15.306410256</v>
      </c>
      <c r="AN3307" t="n">
        <v>0</v>
      </c>
      <c r="AO3307" t="n">
        <v>3</v>
      </c>
      <c r="AP3307" t="inlineStr">
        <is>
          <t>College City Beverage, Inc.</t>
        </is>
      </c>
      <c r="AQ3307" t="n">
        <v>0.4167</v>
      </c>
      <c r="AR3307" t="n">
        <v>0.5385</v>
      </c>
    </row>
    <row r="3308">
      <c r="A3308" t="inlineStr">
        <is>
          <t>400000024851</t>
        </is>
      </c>
      <c r="B3308" t="inlineStr">
        <is>
          <t>Global Reserve LLC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Looner Classic Lemonade 10mg THC 4pk 12oz can</t>
        </is>
      </c>
      <c r="F3308" t="n">
        <v>6</v>
      </c>
      <c r="G3308" t="n">
        <v>2.75</v>
      </c>
      <c r="H3308" t="n">
        <v>96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67.2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198715259247</t>
        </is>
      </c>
      <c r="U3308" t="n">
        <v>0</v>
      </c>
      <c r="V3308" t="n">
        <v>531</v>
      </c>
      <c r="W3308" t="n">
        <v>0</v>
      </c>
      <c r="X3308" t="n">
        <v>0</v>
      </c>
      <c r="Y3308" t="n">
        <v>1</v>
      </c>
      <c r="Z3308" t="n">
        <v>6</v>
      </c>
      <c r="AA3308" t="n">
        <v>6</v>
      </c>
      <c r="AB3308" t="n">
        <v>0</v>
      </c>
      <c r="AC3308" t="n">
        <v>11.2</v>
      </c>
      <c r="AD3308" t="n">
        <v>11.2</v>
      </c>
      <c r="AE3308" t="n">
        <v>0</v>
      </c>
      <c r="AF3308" t="n">
        <v>0</v>
      </c>
      <c r="AG3308" t="n">
        <v>14.96</v>
      </c>
      <c r="AH3308" t="n">
        <v>87.77000000000001</v>
      </c>
      <c r="AI3308" t="n">
        <v>87.77000000000001</v>
      </c>
      <c r="AJ3308" t="n">
        <v>0</v>
      </c>
      <c r="AK3308" t="n">
        <v>0</v>
      </c>
      <c r="AL3308" t="n">
        <v>12.538571428</v>
      </c>
      <c r="AM3308" t="n">
        <v>12.538571428</v>
      </c>
      <c r="AN3308" t="n">
        <v>0</v>
      </c>
      <c r="AO3308" t="n">
        <v>1</v>
      </c>
      <c r="AP3308" t="inlineStr">
        <is>
          <t>Global Reserve LLC</t>
        </is>
      </c>
      <c r="AQ3308" t="n">
        <v>0</v>
      </c>
      <c r="AR3308" t="n">
        <v>0</v>
      </c>
    </row>
    <row r="3309">
      <c r="A3309" t="inlineStr">
        <is>
          <t>400000025032</t>
        </is>
      </c>
      <c r="B3309" t="inlineStr">
        <is>
          <t>Global Reserve LLC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Looner Professor Pepper 10mg THC 4pk 12oz can</t>
        </is>
      </c>
      <c r="F3309" t="n">
        <v>6</v>
      </c>
      <c r="G3309" t="n">
        <v>2.75</v>
      </c>
      <c r="H3309" t="n">
        <v>129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2833</v>
      </c>
      <c r="W3309" t="n">
        <v>1</v>
      </c>
      <c r="X3309" t="n">
        <v>2</v>
      </c>
      <c r="Y3309" t="n">
        <v>12</v>
      </c>
      <c r="Z3309" t="n">
        <v>39</v>
      </c>
      <c r="AA3309" t="n">
        <v>45</v>
      </c>
      <c r="AB3309" t="n">
        <v>5</v>
      </c>
      <c r="AC3309" t="n">
        <v>11.19999999998527</v>
      </c>
      <c r="AD3309" t="n">
        <v>11.2</v>
      </c>
      <c r="AE3309" t="n">
        <v>12.5</v>
      </c>
      <c r="AF3309" t="n">
        <v>27.46</v>
      </c>
      <c r="AG3309" t="n">
        <v>177.0600000000001</v>
      </c>
      <c r="AH3309" t="n">
        <v>573.0599999999999</v>
      </c>
      <c r="AI3309" t="n">
        <v>690.35</v>
      </c>
      <c r="AJ3309" t="n">
        <v>12.5</v>
      </c>
      <c r="AK3309" t="n">
        <v>13.73</v>
      </c>
      <c r="AL3309" t="n">
        <v>14.663428571</v>
      </c>
      <c r="AM3309" t="n">
        <v>15.378292682</v>
      </c>
      <c r="AN3309" t="n">
        <v>0</v>
      </c>
      <c r="AO3309" t="n">
        <v>22</v>
      </c>
      <c r="AP3309" t="inlineStr">
        <is>
          <t>Global Reserve LLC</t>
        </is>
      </c>
      <c r="AQ3309" t="n">
        <v>0.6667</v>
      </c>
      <c r="AR3309" t="n">
        <v>1.1111</v>
      </c>
    </row>
    <row r="3310">
      <c r="A3310" t="inlineStr">
        <is>
          <t>400000025155</t>
        </is>
      </c>
      <c r="B3310" t="inlineStr">
        <is>
          <t>Bellboy Corporation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Foundry Nation Two Scoops Root Beer 10mg THC 4pk 12oz can</t>
        </is>
      </c>
      <c r="F3310" t="n">
        <v>6</v>
      </c>
      <c r="G3310" t="n">
        <v>2.75</v>
      </c>
      <c r="H3310" t="n">
        <v>95.75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68.41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9917062</t>
        </is>
      </c>
      <c r="U3310" t="n">
        <v>0</v>
      </c>
      <c r="V3310" t="n">
        <v>591</v>
      </c>
      <c r="W3310" t="n">
        <v>0</v>
      </c>
      <c r="X3310" t="n">
        <v>2</v>
      </c>
      <c r="Y3310" t="n">
        <v>4</v>
      </c>
      <c r="Z3310" t="n">
        <v>17</v>
      </c>
      <c r="AA3310" t="n">
        <v>21</v>
      </c>
      <c r="AB3310" t="n">
        <v>0</v>
      </c>
      <c r="AC3310" t="n">
        <v>11.40178448673629</v>
      </c>
      <c r="AD3310" t="n">
        <v>0</v>
      </c>
      <c r="AE3310" t="n">
        <v>0</v>
      </c>
      <c r="AF3310" t="n">
        <v>39.92</v>
      </c>
      <c r="AG3310" t="n">
        <v>79.84</v>
      </c>
      <c r="AH3310" t="n">
        <v>351.41</v>
      </c>
      <c r="AI3310" t="n">
        <v>435.2799999999999</v>
      </c>
      <c r="AJ3310" t="n">
        <v>0</v>
      </c>
      <c r="AK3310" t="n">
        <v>19.96</v>
      </c>
      <c r="AL3310" t="n">
        <v>20.67117647</v>
      </c>
      <c r="AM3310" t="n">
        <v>20.727619047</v>
      </c>
      <c r="AN3310" t="n">
        <v>0</v>
      </c>
      <c r="AO3310" t="n">
        <v>0</v>
      </c>
      <c r="AP3310" t="inlineStr"/>
      <c r="AQ3310" t="n">
        <v>0.1667</v>
      </c>
      <c r="AR3310" t="n">
        <v>0.25</v>
      </c>
    </row>
    <row r="3311">
      <c r="A3311" t="inlineStr">
        <is>
          <t>400000025032</t>
        </is>
      </c>
      <c r="B3311" t="inlineStr">
        <is>
          <t>Global Reserve LLC</t>
        </is>
      </c>
      <c r="C3311" t="inlineStr">
        <is>
          <t>Roseville</t>
        </is>
      </c>
      <c r="D3311" t="inlineStr">
        <is>
          <t>4pk 12oz can</t>
        </is>
      </c>
      <c r="E3311" t="inlineStr">
        <is>
          <t>Looner Professor Pepper 10mg THC 4pk 12oz can</t>
        </is>
      </c>
      <c r="F3311" t="n">
        <v>6</v>
      </c>
      <c r="G3311" t="n">
        <v>2.75</v>
      </c>
      <c r="H3311" t="n">
        <v>129</v>
      </c>
      <c r="I3311" t="n">
        <v>27</v>
      </c>
      <c r="J3311" t="n">
        <v>2</v>
      </c>
      <c r="K3311" t="n">
        <v>2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6</v>
      </c>
      <c r="V3311" t="n">
        <v>2833</v>
      </c>
      <c r="W3311" t="n">
        <v>6</v>
      </c>
      <c r="X3311" t="n">
        <v>19</v>
      </c>
      <c r="Y3311" t="n">
        <v>42</v>
      </c>
      <c r="Z3311" t="n">
        <v>149</v>
      </c>
      <c r="AA3311" t="n">
        <v>194</v>
      </c>
      <c r="AB3311" t="n">
        <v>23</v>
      </c>
      <c r="AC3311" t="n">
        <v>11.19999999998527</v>
      </c>
      <c r="AD3311" t="n">
        <v>11.2</v>
      </c>
      <c r="AE3311" t="n">
        <v>87.30000000000001</v>
      </c>
      <c r="AF3311" t="n">
        <v>276.8600000000001</v>
      </c>
      <c r="AG3311" t="n">
        <v>628.47</v>
      </c>
      <c r="AH3311" t="n">
        <v>2292.500000000004</v>
      </c>
      <c r="AI3311" t="n">
        <v>3144.550000000005</v>
      </c>
      <c r="AJ3311" t="n">
        <v>14.55</v>
      </c>
      <c r="AK3311" t="n">
        <v>14.55</v>
      </c>
      <c r="AL3311" t="n">
        <v>15.137361111</v>
      </c>
      <c r="AM3311" t="n">
        <v>15.857210526</v>
      </c>
      <c r="AN3311" t="n">
        <v>1</v>
      </c>
      <c r="AO3311" t="n">
        <v>22</v>
      </c>
      <c r="AP3311" t="inlineStr">
        <is>
          <t>Global Reserve LLC</t>
        </is>
      </c>
      <c r="AQ3311" t="n">
        <v>0.8260999999999999</v>
      </c>
      <c r="AR3311" t="n">
        <v>0.7018</v>
      </c>
    </row>
    <row r="3312">
      <c r="A3312" t="inlineStr">
        <is>
          <t>400000024912</t>
        </is>
      </c>
      <c r="B3312" t="inlineStr">
        <is>
          <t>Global Reserve LLC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Looner Deww 10mg THC 4pk 12oz can</t>
        </is>
      </c>
      <c r="F3312" t="n">
        <v>6</v>
      </c>
      <c r="G3312" t="n">
        <v>2.75</v>
      </c>
      <c r="H3312" t="n">
        <v>105.75</v>
      </c>
      <c r="I3312" t="n">
        <v>10</v>
      </c>
      <c r="J3312" t="n">
        <v>2</v>
      </c>
      <c r="K3312" t="n">
        <v>2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198168501887</t>
        </is>
      </c>
      <c r="U3312" t="n">
        <v>6</v>
      </c>
      <c r="V3312" t="n">
        <v>1323</v>
      </c>
      <c r="W3312" t="n">
        <v>6</v>
      </c>
      <c r="X3312" t="n">
        <v>23</v>
      </c>
      <c r="Y3312" t="n">
        <v>40</v>
      </c>
      <c r="Z3312" t="n">
        <v>153</v>
      </c>
      <c r="AA3312" t="n">
        <v>189</v>
      </c>
      <c r="AB3312" t="n">
        <v>12</v>
      </c>
      <c r="AC3312" t="n">
        <v>11.2</v>
      </c>
      <c r="AD3312" t="n">
        <v>11.2</v>
      </c>
      <c r="AE3312" t="n">
        <v>82.38</v>
      </c>
      <c r="AF3312" t="n">
        <v>329.32</v>
      </c>
      <c r="AG3312" t="n">
        <v>583.64</v>
      </c>
      <c r="AH3312" t="n">
        <v>2285.440000000003</v>
      </c>
      <c r="AI3312" t="n">
        <v>2961.300000000004</v>
      </c>
      <c r="AJ3312" t="n">
        <v>13.976</v>
      </c>
      <c r="AK3312" t="n">
        <v>14.468</v>
      </c>
      <c r="AL3312" t="n">
        <v>15.038705035</v>
      </c>
      <c r="AM3312" t="n">
        <v>15.770635838</v>
      </c>
      <c r="AN3312" t="n">
        <v>2</v>
      </c>
      <c r="AO3312" t="n">
        <v>13</v>
      </c>
      <c r="AP3312" t="inlineStr"/>
      <c r="AQ3312" t="n">
        <v>1.3529</v>
      </c>
      <c r="AR3312" t="n">
        <v>1.3</v>
      </c>
    </row>
    <row r="3313">
      <c r="A3313" t="inlineStr">
        <is>
          <t>051497411770</t>
        </is>
      </c>
      <c r="B3313" t="inlineStr">
        <is>
          <t>North Star Hemp, LLC</t>
        </is>
      </c>
      <c r="C3313" t="inlineStr">
        <is>
          <t>Cottage Grove</t>
        </is>
      </c>
      <c r="D3313" t="inlineStr">
        <is>
          <t>4pk 12oz can</t>
        </is>
      </c>
      <c r="E3313" t="inlineStr">
        <is>
          <t>You Betcha Hibiscus Mint Tea 5mg THC 4pk 12oz can</t>
        </is>
      </c>
      <c r="F3313" t="n">
        <v>6</v>
      </c>
      <c r="G3313" t="n">
        <v>3</v>
      </c>
      <c r="H3313" t="n">
        <v>84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606</v>
      </c>
      <c r="W3313" t="n">
        <v>0</v>
      </c>
      <c r="X3313" t="n">
        <v>0</v>
      </c>
      <c r="Y3313" t="n">
        <v>0</v>
      </c>
      <c r="Z3313" t="n">
        <v>3</v>
      </c>
      <c r="AA3313" t="n">
        <v>3</v>
      </c>
      <c r="AB3313" t="n">
        <v>0</v>
      </c>
      <c r="AC3313" t="n">
        <v>8.356944702002382</v>
      </c>
      <c r="AD3313" t="n">
        <v>8.333299999999999</v>
      </c>
      <c r="AE3313" t="n">
        <v>0</v>
      </c>
      <c r="AF3313" t="n">
        <v>0</v>
      </c>
      <c r="AG3313" t="n">
        <v>0</v>
      </c>
      <c r="AH3313" t="n">
        <v>38.88</v>
      </c>
      <c r="AI3313" t="n">
        <v>38.88</v>
      </c>
      <c r="AJ3313" t="n">
        <v>0</v>
      </c>
      <c r="AK3313" t="n">
        <v>0</v>
      </c>
      <c r="AL3313" t="n">
        <v>12.96</v>
      </c>
      <c r="AM3313" t="n">
        <v>12.96</v>
      </c>
      <c r="AN3313" t="n">
        <v>0</v>
      </c>
      <c r="AO3313" t="n">
        <v>4</v>
      </c>
      <c r="AP3313" t="inlineStr">
        <is>
          <t>North Star Hemp, LLC</t>
        </is>
      </c>
      <c r="AQ3313" t="n">
        <v>0</v>
      </c>
      <c r="AR3313" t="n">
        <v>0</v>
      </c>
    </row>
    <row r="3314">
      <c r="A3314" t="inlineStr">
        <is>
          <t>051497411770</t>
        </is>
      </c>
      <c r="B3314" t="inlineStr">
        <is>
          <t>North Star Hemp, LLC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You Betcha Hibiscus Mint Tea 5mg THC 4pk 12oz can</t>
        </is>
      </c>
      <c r="F3314" t="n">
        <v>6</v>
      </c>
      <c r="G3314" t="n">
        <v>3</v>
      </c>
      <c r="H3314" t="n">
        <v>84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606</v>
      </c>
      <c r="W3314" t="n">
        <v>0</v>
      </c>
      <c r="X3314" t="n">
        <v>1</v>
      </c>
      <c r="Y3314" t="n">
        <v>2</v>
      </c>
      <c r="Z3314" t="n">
        <v>12</v>
      </c>
      <c r="AA3314" t="n">
        <v>13</v>
      </c>
      <c r="AB3314" t="n">
        <v>1</v>
      </c>
      <c r="AC3314" t="n">
        <v>8.356944702002382</v>
      </c>
      <c r="AD3314" t="n">
        <v>8.333299999999999</v>
      </c>
      <c r="AE3314" t="n">
        <v>0</v>
      </c>
      <c r="AF3314" t="n">
        <v>11.99</v>
      </c>
      <c r="AG3314" t="n">
        <v>24.95</v>
      </c>
      <c r="AH3314" t="n">
        <v>156.58</v>
      </c>
      <c r="AI3314" t="n">
        <v>169.5400000000001</v>
      </c>
      <c r="AJ3314" t="n">
        <v>0</v>
      </c>
      <c r="AK3314" t="n">
        <v>11.99</v>
      </c>
      <c r="AL3314" t="n">
        <v>13.048333333</v>
      </c>
      <c r="AM3314" t="n">
        <v>13.041538461</v>
      </c>
      <c r="AN3314" t="n">
        <v>0</v>
      </c>
      <c r="AO3314" t="n">
        <v>4</v>
      </c>
      <c r="AP3314" t="inlineStr">
        <is>
          <t>North Star Hemp, LLC</t>
        </is>
      </c>
      <c r="AQ3314" t="n">
        <v>0</v>
      </c>
      <c r="AR3314" t="n">
        <v>2</v>
      </c>
    </row>
    <row r="3315">
      <c r="A3315" t="inlineStr">
        <is>
          <t>197644293414</t>
        </is>
      </c>
      <c r="B3315" t="inlineStr">
        <is>
          <t>Global Reserve LLC</t>
        </is>
      </c>
      <c r="C3315" t="inlineStr">
        <is>
          <t>Vadnais Heights</t>
        </is>
      </c>
      <c r="D3315" t="inlineStr">
        <is>
          <t>4pk 12oz can</t>
        </is>
      </c>
      <c r="E3315" t="inlineStr">
        <is>
          <t>Looner Cr�me 5mg THC 4pk 12oz can</t>
        </is>
      </c>
      <c r="F3315" t="n">
        <v>6</v>
      </c>
      <c r="G3315" t="n">
        <v>3</v>
      </c>
      <c r="H3315" t="n">
        <v>120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41.96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346</v>
      </c>
      <c r="W3315" t="n">
        <v>0</v>
      </c>
      <c r="X3315" t="n">
        <v>0</v>
      </c>
      <c r="Y3315" t="n">
        <v>2</v>
      </c>
      <c r="Z3315" t="n">
        <v>4</v>
      </c>
      <c r="AA3315" t="n">
        <v>8</v>
      </c>
      <c r="AB3315" t="n">
        <v>2</v>
      </c>
      <c r="AC3315" t="n">
        <v>6.993802501154998</v>
      </c>
      <c r="AD3315" t="n">
        <v>6.9933</v>
      </c>
      <c r="AE3315" t="n">
        <v>0</v>
      </c>
      <c r="AF3315" t="n">
        <v>0</v>
      </c>
      <c r="AG3315" t="n">
        <v>18.92</v>
      </c>
      <c r="AH3315" t="n">
        <v>38.84</v>
      </c>
      <c r="AI3315" t="n">
        <v>75.65000000000001</v>
      </c>
      <c r="AJ3315" t="n">
        <v>0</v>
      </c>
      <c r="AK3315" t="n">
        <v>0</v>
      </c>
      <c r="AL3315" t="n">
        <v>9.710000000000001</v>
      </c>
      <c r="AM3315" t="n">
        <v>9.456250000000001</v>
      </c>
      <c r="AN3315" t="n">
        <v>0</v>
      </c>
      <c r="AO3315" t="n">
        <v>2</v>
      </c>
      <c r="AP3315" t="inlineStr">
        <is>
          <t>Global Reserve LLC</t>
        </is>
      </c>
      <c r="AQ3315" t="n">
        <v>0</v>
      </c>
      <c r="AR3315" t="n">
        <v>0.1667</v>
      </c>
    </row>
    <row r="3316">
      <c r="A3316" t="inlineStr">
        <is>
          <t>197644301317</t>
        </is>
      </c>
      <c r="B3316" t="inlineStr">
        <is>
          <t>Get Chai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Pamos Spritz Mai Tai 5mg THC 4pk 12oz can</t>
        </is>
      </c>
      <c r="F3316" t="n">
        <v>6</v>
      </c>
      <c r="G3316" t="n">
        <v>3</v>
      </c>
      <c r="H3316" t="n">
        <v>13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46.2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197644301317</t>
        </is>
      </c>
      <c r="U3316" t="n">
        <v>0</v>
      </c>
      <c r="V3316" t="n">
        <v>66</v>
      </c>
      <c r="W3316" t="n">
        <v>0</v>
      </c>
      <c r="X3316" t="n">
        <v>0</v>
      </c>
      <c r="Y3316" t="n">
        <v>0</v>
      </c>
      <c r="Z3316" t="n">
        <v>1</v>
      </c>
      <c r="AA3316" t="n">
        <v>2</v>
      </c>
      <c r="AB3316" t="n">
        <v>0</v>
      </c>
      <c r="AC3316" t="n">
        <v>7.700000000000001</v>
      </c>
      <c r="AD3316" t="n">
        <v>7.7</v>
      </c>
      <c r="AE3316" t="n">
        <v>0</v>
      </c>
      <c r="AF3316" t="n">
        <v>0</v>
      </c>
      <c r="AG3316" t="n">
        <v>0</v>
      </c>
      <c r="AH3316" t="n">
        <v>12.96</v>
      </c>
      <c r="AI3316" t="n">
        <v>25.92</v>
      </c>
      <c r="AJ3316" t="n">
        <v>0</v>
      </c>
      <c r="AK3316" t="n">
        <v>0</v>
      </c>
      <c r="AL3316" t="n">
        <v>12.96</v>
      </c>
      <c r="AM3316" t="n">
        <v>12.96</v>
      </c>
      <c r="AN3316" t="n">
        <v>0</v>
      </c>
      <c r="AO3316" t="n">
        <v>0</v>
      </c>
      <c r="AP3316" t="inlineStr">
        <is>
          <t>Pamos Hemp LLC</t>
        </is>
      </c>
      <c r="AQ3316" t="n">
        <v>0</v>
      </c>
      <c r="AR3316" t="n">
        <v>0</v>
      </c>
    </row>
    <row r="3317">
      <c r="A3317" t="inlineStr">
        <is>
          <t>197644301317</t>
        </is>
      </c>
      <c r="B3317" t="inlineStr">
        <is>
          <t>Get Chai</t>
        </is>
      </c>
      <c r="C3317" t="inlineStr">
        <is>
          <t>St. Louis Park</t>
        </is>
      </c>
      <c r="D3317" t="inlineStr">
        <is>
          <t>4pk 12oz can</t>
        </is>
      </c>
      <c r="E3317" t="inlineStr">
        <is>
          <t>Pamos Spritz Mai Tai 5mg THC 4pk 12oz can</t>
        </is>
      </c>
      <c r="F3317" t="n">
        <v>6</v>
      </c>
      <c r="G3317" t="n">
        <v>3</v>
      </c>
      <c r="H3317" t="n">
        <v>13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197644301317</t>
        </is>
      </c>
      <c r="U3317" t="n">
        <v>0</v>
      </c>
      <c r="V3317" t="n">
        <v>66</v>
      </c>
      <c r="W3317" t="n">
        <v>0</v>
      </c>
      <c r="X3317" t="n">
        <v>0</v>
      </c>
      <c r="Y3317" t="n">
        <v>0</v>
      </c>
      <c r="Z3317" t="n">
        <v>1</v>
      </c>
      <c r="AA3317" t="n">
        <v>4</v>
      </c>
      <c r="AB3317" t="n">
        <v>2</v>
      </c>
      <c r="AC3317" t="n">
        <v>7.700000000000001</v>
      </c>
      <c r="AD3317" t="n">
        <v>7.7</v>
      </c>
      <c r="AE3317" t="n">
        <v>0</v>
      </c>
      <c r="AF3317" t="n">
        <v>0</v>
      </c>
      <c r="AG3317" t="n">
        <v>0</v>
      </c>
      <c r="AH3317" t="n">
        <v>12.96</v>
      </c>
      <c r="AI3317" t="n">
        <v>51.84</v>
      </c>
      <c r="AJ3317" t="n">
        <v>0</v>
      </c>
      <c r="AK3317" t="n">
        <v>0</v>
      </c>
      <c r="AL3317" t="n">
        <v>12.96</v>
      </c>
      <c r="AM3317" t="n">
        <v>12.96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197644565382</t>
        </is>
      </c>
      <c r="B3318" t="inlineStr">
        <is>
          <t>Global Reserve LLC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Crooked Beverage Straw Basil 10mg 4pk 12oz can</t>
        </is>
      </c>
      <c r="F3318" t="n">
        <v>6</v>
      </c>
      <c r="G3318" t="n">
        <v>3</v>
      </c>
      <c r="H3318" t="n">
        <v>44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60.8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300</v>
      </c>
      <c r="W3318" t="n">
        <v>0</v>
      </c>
      <c r="X3318" t="n">
        <v>0</v>
      </c>
      <c r="Y3318" t="n">
        <v>2</v>
      </c>
      <c r="Z3318" t="n">
        <v>3</v>
      </c>
      <c r="AA3318" t="n">
        <v>3</v>
      </c>
      <c r="AB3318" t="n">
        <v>0</v>
      </c>
      <c r="AC3318" t="n">
        <v>10.13330000180455</v>
      </c>
      <c r="AD3318" t="n">
        <v>10.1333</v>
      </c>
      <c r="AE3318" t="n">
        <v>0</v>
      </c>
      <c r="AF3318" t="n">
        <v>0</v>
      </c>
      <c r="AG3318" t="n">
        <v>25.9</v>
      </c>
      <c r="AH3318" t="n">
        <v>40.86</v>
      </c>
      <c r="AI3318" t="n">
        <v>40.86</v>
      </c>
      <c r="AJ3318" t="n">
        <v>0</v>
      </c>
      <c r="AK3318" t="n">
        <v>0</v>
      </c>
      <c r="AL3318" t="n">
        <v>13.62</v>
      </c>
      <c r="AM3318" t="n">
        <v>13.62</v>
      </c>
      <c r="AN3318" t="n">
        <v>0</v>
      </c>
      <c r="AO3318" t="n">
        <v>0</v>
      </c>
      <c r="AP3318" t="inlineStr">
        <is>
          <t>Crooked Beverage Co;Global Reserve LLC</t>
        </is>
      </c>
      <c r="AQ3318" t="n">
        <v>0</v>
      </c>
      <c r="AR3318" t="n">
        <v>0</v>
      </c>
    </row>
    <row r="3319">
      <c r="A3319" t="inlineStr">
        <is>
          <t>198168093184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Hippie Water Garden Party 10mg THC 4pk 12oz can</t>
        </is>
      </c>
      <c r="F3319" t="n">
        <v>6</v>
      </c>
      <c r="G3319" t="n">
        <v>3</v>
      </c>
      <c r="H3319" t="n">
        <v>463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GPT-04-10</t>
        </is>
      </c>
      <c r="U3319" t="n">
        <v>0</v>
      </c>
      <c r="V3319" t="n">
        <v>712</v>
      </c>
      <c r="W3319" t="n">
        <v>0</v>
      </c>
      <c r="X3319" t="n">
        <v>0</v>
      </c>
      <c r="Y3319" t="n">
        <v>21</v>
      </c>
      <c r="Z3319" t="n">
        <v>34</v>
      </c>
      <c r="AA3319" t="n">
        <v>45</v>
      </c>
      <c r="AB3319" t="n">
        <v>2</v>
      </c>
      <c r="AC3319" t="n">
        <v>10.00142548596112</v>
      </c>
      <c r="AD3319" t="n">
        <v>10</v>
      </c>
      <c r="AE3319" t="n">
        <v>0</v>
      </c>
      <c r="AF3319" t="n">
        <v>0</v>
      </c>
      <c r="AG3319" t="n">
        <v>165.0600000000001</v>
      </c>
      <c r="AH3319" t="n">
        <v>307.9600000000003</v>
      </c>
      <c r="AI3319" t="n">
        <v>478.2800000000004</v>
      </c>
      <c r="AJ3319" t="n">
        <v>0</v>
      </c>
      <c r="AK3319" t="n">
        <v>0</v>
      </c>
      <c r="AL3319" t="n">
        <v>9.057647058000001</v>
      </c>
      <c r="AM3319" t="n">
        <v>10.397391304</v>
      </c>
      <c r="AN3319" t="n">
        <v>0</v>
      </c>
      <c r="AO3319" t="n">
        <v>0</v>
      </c>
      <c r="AP3319" t="inlineStr">
        <is>
          <t>Get Chai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85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345</v>
      </c>
      <c r="W3320" t="n">
        <v>0</v>
      </c>
      <c r="X3320" t="n">
        <v>0</v>
      </c>
      <c r="Y3320" t="n">
        <v>1</v>
      </c>
      <c r="Z3320" t="n">
        <v>20</v>
      </c>
      <c r="AA3320" t="n">
        <v>23</v>
      </c>
      <c r="AB3320" t="n">
        <v>0</v>
      </c>
      <c r="AC3320" t="n">
        <v>11.20000000000118</v>
      </c>
      <c r="AD3320" t="n">
        <v>11.2</v>
      </c>
      <c r="AE3320" t="n">
        <v>0</v>
      </c>
      <c r="AF3320" t="n">
        <v>0</v>
      </c>
      <c r="AG3320" t="n">
        <v>16.96</v>
      </c>
      <c r="AH3320" t="n">
        <v>339.2</v>
      </c>
      <c r="AI3320" t="n">
        <v>394.1099999999999</v>
      </c>
      <c r="AJ3320" t="n">
        <v>0</v>
      </c>
      <c r="AK3320" t="n">
        <v>0</v>
      </c>
      <c r="AL3320" t="n">
        <v>16.96</v>
      </c>
      <c r="AM3320" t="n">
        <v>17.135217391</v>
      </c>
      <c r="AN3320" t="n">
        <v>0</v>
      </c>
      <c r="AO3320" t="n">
        <v>0</v>
      </c>
      <c r="AP3320" t="inlineStr"/>
      <c r="AQ3320" t="n">
        <v>0</v>
      </c>
      <c r="AR3320" t="n">
        <v>0.25</v>
      </c>
    </row>
    <row r="3321">
      <c r="A3321" t="inlineStr">
        <is>
          <t>198168611401</t>
        </is>
      </c>
      <c r="B3321" t="inlineStr">
        <is>
          <t>Gigli MN LLC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Gigli Iced Tea Lemonade 10mg THC 4pk 12oz can</t>
        </is>
      </c>
      <c r="F3321" t="n">
        <v>6</v>
      </c>
      <c r="G3321" t="n">
        <v>3</v>
      </c>
      <c r="H3321" t="n">
        <v>117</v>
      </c>
      <c r="I3321" t="n">
        <v>4</v>
      </c>
      <c r="J3321" t="n">
        <v>2</v>
      </c>
      <c r="K3321" t="n">
        <v>2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58.5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487</v>
      </c>
      <c r="W3321" t="n">
        <v>0</v>
      </c>
      <c r="X3321" t="n">
        <v>0</v>
      </c>
      <c r="Y3321" t="n">
        <v>9</v>
      </c>
      <c r="Z3321" t="n">
        <v>18</v>
      </c>
      <c r="AA3321" t="n">
        <v>20</v>
      </c>
      <c r="AB3321" t="n">
        <v>1</v>
      </c>
      <c r="AC3321" t="n">
        <v>9.781045352018802</v>
      </c>
      <c r="AD3321" t="n">
        <v>9.75</v>
      </c>
      <c r="AE3321" t="n">
        <v>0</v>
      </c>
      <c r="AF3321" t="n">
        <v>0</v>
      </c>
      <c r="AG3321" t="n">
        <v>136.67</v>
      </c>
      <c r="AH3321" t="n">
        <v>271.3100000000001</v>
      </c>
      <c r="AI3321" t="n">
        <v>301.26</v>
      </c>
      <c r="AJ3321" t="n">
        <v>0</v>
      </c>
      <c r="AK3321" t="n">
        <v>0</v>
      </c>
      <c r="AL3321" t="n">
        <v>15.072777777</v>
      </c>
      <c r="AM3321" t="n">
        <v>15.063</v>
      </c>
      <c r="AN3321" t="n">
        <v>0</v>
      </c>
      <c r="AO3321" t="n">
        <v>2</v>
      </c>
      <c r="AP3321" t="inlineStr">
        <is>
          <t>Gigli MN LLC</t>
        </is>
      </c>
      <c r="AQ3321" t="n">
        <v>0</v>
      </c>
      <c r="AR3321" t="n">
        <v>2.25</v>
      </c>
    </row>
    <row r="3322">
      <c r="A3322" t="inlineStr">
        <is>
          <t>198168873779</t>
        </is>
      </c>
      <c r="B3322" t="inlineStr">
        <is>
          <t>Get Chai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Pamos Spritz Margarita 5mg THC 4pk 12oz can</t>
        </is>
      </c>
      <c r="F3322" t="n">
        <v>6</v>
      </c>
      <c r="G3322" t="n">
        <v>3</v>
      </c>
      <c r="H3322" t="n">
        <v>16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198168873779</t>
        </is>
      </c>
      <c r="U3322" t="n">
        <v>0</v>
      </c>
      <c r="V3322" t="n">
        <v>71</v>
      </c>
      <c r="W3322" t="n">
        <v>0</v>
      </c>
      <c r="X3322" t="n">
        <v>0</v>
      </c>
      <c r="Y3322" t="n">
        <v>0</v>
      </c>
      <c r="Z3322" t="n">
        <v>10</v>
      </c>
      <c r="AA3322" t="n">
        <v>11</v>
      </c>
      <c r="AB3322" t="n">
        <v>0</v>
      </c>
      <c r="AC3322" t="n">
        <v>7.7</v>
      </c>
      <c r="AD3322" t="n">
        <v>7.7</v>
      </c>
      <c r="AE3322" t="n">
        <v>0</v>
      </c>
      <c r="AF3322" t="n">
        <v>0</v>
      </c>
      <c r="AG3322" t="n">
        <v>0</v>
      </c>
      <c r="AH3322" t="n">
        <v>66.91</v>
      </c>
      <c r="AI3322" t="n">
        <v>79.90000000000001</v>
      </c>
      <c r="AJ3322" t="n">
        <v>0</v>
      </c>
      <c r="AK3322" t="n">
        <v>0</v>
      </c>
      <c r="AL3322" t="n">
        <v>6.894444444</v>
      </c>
      <c r="AM3322" t="n">
        <v>7.504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198715075960</t>
        </is>
      </c>
      <c r="B3323" t="inlineStr">
        <is>
          <t>Global Reserve LLC</t>
        </is>
      </c>
      <c r="C3323" t="inlineStr">
        <is>
          <t>St. Louis Park</t>
        </is>
      </c>
      <c r="D3323" t="inlineStr">
        <is>
          <t>750ml</t>
        </is>
      </c>
      <c r="E3323" t="inlineStr">
        <is>
          <t>Looner Spirits Unflavored 50mg THC 750ml</t>
        </is>
      </c>
      <c r="F3323" t="n">
        <v>6</v>
      </c>
      <c r="G3323" t="n">
        <v>3</v>
      </c>
      <c r="H3323" t="n">
        <v>114</v>
      </c>
      <c r="I3323" t="n">
        <v>9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110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198715075960</t>
        </is>
      </c>
      <c r="U3323" t="n">
        <v>0</v>
      </c>
      <c r="V3323" t="n">
        <v>1217</v>
      </c>
      <c r="W3323" t="n">
        <v>0</v>
      </c>
      <c r="X3323" t="n">
        <v>0</v>
      </c>
      <c r="Y3323" t="n">
        <v>8</v>
      </c>
      <c r="Z3323" t="n">
        <v>63</v>
      </c>
      <c r="AA3323" t="n">
        <v>69</v>
      </c>
      <c r="AB3323" t="n">
        <v>0</v>
      </c>
      <c r="AC3323" t="n">
        <v>18.33330000069474</v>
      </c>
      <c r="AD3323" t="n">
        <v>18.3333</v>
      </c>
      <c r="AE3323" t="n">
        <v>0</v>
      </c>
      <c r="AF3323" t="n">
        <v>0</v>
      </c>
      <c r="AG3323" t="n">
        <v>199.68</v>
      </c>
      <c r="AH3323" t="n">
        <v>1790.610000000001</v>
      </c>
      <c r="AI3323" t="n">
        <v>1961.410000000002</v>
      </c>
      <c r="AJ3323" t="n">
        <v>0</v>
      </c>
      <c r="AK3323" t="n">
        <v>0</v>
      </c>
      <c r="AL3323" t="n">
        <v>27.97828125</v>
      </c>
      <c r="AM3323" t="n">
        <v>28.020142857</v>
      </c>
      <c r="AN3323" t="n">
        <v>0</v>
      </c>
      <c r="AO3323" t="n">
        <v>5</v>
      </c>
      <c r="AP3323" t="inlineStr"/>
      <c r="AQ3323" t="n">
        <v>0</v>
      </c>
      <c r="AR3323" t="n">
        <v>0</v>
      </c>
    </row>
    <row r="3324">
      <c r="A3324" t="inlineStr">
        <is>
          <t>198715113839</t>
        </is>
      </c>
      <c r="B3324" t="inlineStr">
        <is>
          <t>Insight Brewing Company (D)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Jixxie Plum Cardamom 10mg THC 4pk 12oz can</t>
        </is>
      </c>
      <c r="F3324" t="n">
        <v>6</v>
      </c>
      <c r="G3324" t="n">
        <v>3</v>
      </c>
      <c r="H3324" t="n">
        <v>84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JIXXI07</t>
        </is>
      </c>
      <c r="U3324" t="n">
        <v>0</v>
      </c>
      <c r="V3324" t="n">
        <v>114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12.96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198715321258</t>
        </is>
      </c>
      <c r="B3325" t="inlineStr">
        <is>
          <t>Get Chai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Pamos Spritz Ranch Water 10mg THC 4pk 12oz can</t>
        </is>
      </c>
      <c r="F3325" t="n">
        <v>6</v>
      </c>
      <c r="G3325" t="n">
        <v>3</v>
      </c>
      <c r="H3325" t="n">
        <v>14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54.6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198715321258</t>
        </is>
      </c>
      <c r="U3325" t="n">
        <v>0</v>
      </c>
      <c r="V3325" t="n">
        <v>53</v>
      </c>
      <c r="W3325" t="n">
        <v>0</v>
      </c>
      <c r="X3325" t="n">
        <v>0</v>
      </c>
      <c r="Y3325" t="n">
        <v>0</v>
      </c>
      <c r="Z3325" t="n">
        <v>2</v>
      </c>
      <c r="AA3325" t="n">
        <v>2</v>
      </c>
      <c r="AB3325" t="n">
        <v>0</v>
      </c>
      <c r="AC3325" t="n">
        <v>9.1</v>
      </c>
      <c r="AD3325" t="n">
        <v>9.1</v>
      </c>
      <c r="AE3325" t="n">
        <v>0</v>
      </c>
      <c r="AF3325" t="n">
        <v>0</v>
      </c>
      <c r="AG3325" t="n">
        <v>0</v>
      </c>
      <c r="AH3325" t="n">
        <v>19.9</v>
      </c>
      <c r="AI3325" t="n">
        <v>19.9</v>
      </c>
      <c r="AJ3325" t="n">
        <v>0</v>
      </c>
      <c r="AK3325" t="n">
        <v>0</v>
      </c>
      <c r="AL3325" t="n">
        <v>9.949999999999999</v>
      </c>
      <c r="AM3325" t="n">
        <v>9.949999999999999</v>
      </c>
      <c r="AN3325" t="n">
        <v>0</v>
      </c>
      <c r="AO3325" t="n">
        <v>0</v>
      </c>
      <c r="AP3325" t="inlineStr">
        <is>
          <t>Pamos Hemp LLC</t>
        </is>
      </c>
      <c r="AQ3325" t="n">
        <v>0</v>
      </c>
      <c r="AR3325" t="n">
        <v>0</v>
      </c>
    </row>
    <row r="3326">
      <c r="A3326" t="inlineStr">
        <is>
          <t>198715357837</t>
        </is>
      </c>
      <c r="B3326" t="inlineStr">
        <is>
          <t>Get Chai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Pamos Spritz Ranch Water 5mg THC 4pk 12oz can</t>
        </is>
      </c>
      <c r="F3326" t="n">
        <v>6</v>
      </c>
      <c r="G3326" t="n">
        <v>3</v>
      </c>
      <c r="H3326" t="n">
        <v>40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46.2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198715357837</t>
        </is>
      </c>
      <c r="U3326" t="n">
        <v>0</v>
      </c>
      <c r="V3326" t="n">
        <v>17</v>
      </c>
      <c r="W3326" t="n">
        <v>0</v>
      </c>
      <c r="X3326" t="n">
        <v>0</v>
      </c>
      <c r="Y3326" t="n">
        <v>0</v>
      </c>
      <c r="Z3326" t="n">
        <v>8</v>
      </c>
      <c r="AA3326" t="n">
        <v>9</v>
      </c>
      <c r="AB3326" t="n">
        <v>0</v>
      </c>
      <c r="AC3326" t="n">
        <v>7.7</v>
      </c>
      <c r="AD3326" t="n">
        <v>7.7</v>
      </c>
      <c r="AE3326" t="n">
        <v>0</v>
      </c>
      <c r="AF3326" t="n">
        <v>0</v>
      </c>
      <c r="AG3326" t="n">
        <v>0</v>
      </c>
      <c r="AH3326" t="n">
        <v>50.27</v>
      </c>
      <c r="AI3326" t="n">
        <v>63.23</v>
      </c>
      <c r="AJ3326" t="n">
        <v>0</v>
      </c>
      <c r="AK3326" t="n">
        <v>0</v>
      </c>
      <c r="AL3326" t="n">
        <v>7.654</v>
      </c>
      <c r="AM3326" t="n">
        <v>8.538333333000001</v>
      </c>
      <c r="AN3326" t="n">
        <v>0</v>
      </c>
      <c r="AO3326" t="n">
        <v>0</v>
      </c>
      <c r="AP3326" t="inlineStr">
        <is>
          <t>Pamos Hemp LLC</t>
        </is>
      </c>
      <c r="AQ3326" t="n">
        <v>0</v>
      </c>
      <c r="AR3326" t="n">
        <v>0</v>
      </c>
    </row>
    <row r="3327">
      <c r="A3327" t="inlineStr">
        <is>
          <t>198715357837</t>
        </is>
      </c>
      <c r="B3327" t="inlineStr">
        <is>
          <t>Get Chai</t>
        </is>
      </c>
      <c r="C3327" t="inlineStr">
        <is>
          <t>Roseville</t>
        </is>
      </c>
      <c r="D3327" t="inlineStr">
        <is>
          <t>4pk 12oz can</t>
        </is>
      </c>
      <c r="E3327" t="inlineStr">
        <is>
          <t>Pamos Spritz Ranch Water 5mg THC 4pk 12oz can</t>
        </is>
      </c>
      <c r="F3327" t="n">
        <v>6</v>
      </c>
      <c r="G3327" t="n">
        <v>3</v>
      </c>
      <c r="H3327" t="n">
        <v>40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198715357837</t>
        </is>
      </c>
      <c r="U3327" t="n">
        <v>0</v>
      </c>
      <c r="V3327" t="n">
        <v>17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7.7</v>
      </c>
      <c r="AD3327" t="n">
        <v>7.7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198715419979</t>
        </is>
      </c>
      <c r="B3328" t="inlineStr">
        <is>
          <t>Jixxie, Inc.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Jixxie Peach Rhubarb 10mg THC 4pk 12oz can</t>
        </is>
      </c>
      <c r="F3328" t="n">
        <v>6</v>
      </c>
      <c r="G3328" t="n">
        <v>3</v>
      </c>
      <c r="H3328" t="n">
        <v>88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PR10</t>
        </is>
      </c>
      <c r="U3328" t="n">
        <v>0</v>
      </c>
      <c r="V3328" t="n">
        <v>728</v>
      </c>
      <c r="W3328" t="n">
        <v>0</v>
      </c>
      <c r="X3328" t="n">
        <v>1</v>
      </c>
      <c r="Y3328" t="n">
        <v>4</v>
      </c>
      <c r="Z3328" t="n">
        <v>15</v>
      </c>
      <c r="AA3328" t="n">
        <v>15</v>
      </c>
      <c r="AB3328" t="n">
        <v>0</v>
      </c>
      <c r="AC3328" t="n">
        <v>7.83330000135</v>
      </c>
      <c r="AD3328" t="n">
        <v>7.8333</v>
      </c>
      <c r="AE3328" t="n">
        <v>0</v>
      </c>
      <c r="AF3328" t="n">
        <v>12.96</v>
      </c>
      <c r="AG3328" t="n">
        <v>51.84</v>
      </c>
      <c r="AH3328" t="n">
        <v>194.4000000000001</v>
      </c>
      <c r="AI3328" t="n">
        <v>194.4000000000001</v>
      </c>
      <c r="AJ3328" t="n">
        <v>0</v>
      </c>
      <c r="AK3328" t="n">
        <v>12.96</v>
      </c>
      <c r="AL3328" t="n">
        <v>12.96</v>
      </c>
      <c r="AM3328" t="n">
        <v>12.96</v>
      </c>
      <c r="AN3328" t="n">
        <v>0</v>
      </c>
      <c r="AO3328" t="n">
        <v>4</v>
      </c>
      <c r="AP3328" t="inlineStr">
        <is>
          <t>Insight Brewing Company (D)</t>
        </is>
      </c>
      <c r="AQ3328" t="n">
        <v>0</v>
      </c>
      <c r="AR3328" t="n">
        <v>0</v>
      </c>
    </row>
    <row r="3329">
      <c r="A3329" t="inlineStr">
        <is>
          <t>198715584578</t>
        </is>
      </c>
      <c r="B3329" t="inlineStr">
        <is>
          <t>Jixxie, Inc.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Jixxie Grapefruit Rosemary 10mg THC 4pk 12oz can</t>
        </is>
      </c>
      <c r="F3329" t="n">
        <v>6</v>
      </c>
      <c r="G3329" t="n">
        <v>3</v>
      </c>
      <c r="H3329" t="n">
        <v>84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GR10</t>
        </is>
      </c>
      <c r="U3329" t="n">
        <v>0</v>
      </c>
      <c r="V3329" t="n">
        <v>317</v>
      </c>
      <c r="W3329" t="n">
        <v>0</v>
      </c>
      <c r="X3329" t="n">
        <v>0</v>
      </c>
      <c r="Y3329" t="n">
        <v>5</v>
      </c>
      <c r="Z3329" t="n">
        <v>9</v>
      </c>
      <c r="AA3329" t="n">
        <v>9</v>
      </c>
      <c r="AB3329" t="n">
        <v>0</v>
      </c>
      <c r="AC3329" t="n">
        <v>7.833300000942858</v>
      </c>
      <c r="AD3329" t="n">
        <v>7.8333</v>
      </c>
      <c r="AE3329" t="n">
        <v>0</v>
      </c>
      <c r="AF3329" t="n">
        <v>0</v>
      </c>
      <c r="AG3329" t="n">
        <v>64.83000000000001</v>
      </c>
      <c r="AH3329" t="n">
        <v>116.67</v>
      </c>
      <c r="AI3329" t="n">
        <v>116.67</v>
      </c>
      <c r="AJ3329" t="n">
        <v>0</v>
      </c>
      <c r="AK3329" t="n">
        <v>0</v>
      </c>
      <c r="AL3329" t="n">
        <v>12.963333333</v>
      </c>
      <c r="AM3329" t="n">
        <v>12.963333333</v>
      </c>
      <c r="AN3329" t="n">
        <v>0</v>
      </c>
      <c r="AO3329" t="n">
        <v>1</v>
      </c>
      <c r="AP3329" t="inlineStr">
        <is>
          <t>Insight Brewing Company (D)</t>
        </is>
      </c>
      <c r="AQ3329" t="n">
        <v>0</v>
      </c>
      <c r="AR3329" t="n">
        <v>0</v>
      </c>
    </row>
    <row r="3330">
      <c r="A3330" t="inlineStr">
        <is>
          <t>198715677201</t>
        </is>
      </c>
      <c r="B3330" t="inlineStr">
        <is>
          <t>Global Reserve LLC</t>
        </is>
      </c>
      <c r="C3330" t="inlineStr">
        <is>
          <t>Bloomington</t>
        </is>
      </c>
      <c r="D3330" t="inlineStr">
        <is>
          <t>4pk 12oz can</t>
        </is>
      </c>
      <c r="E3330" t="inlineStr">
        <is>
          <t>Bootlegger Mai Tai Mocktail 10mg THC 4pk 12oz can</t>
        </is>
      </c>
      <c r="F3330" t="n">
        <v>6</v>
      </c>
      <c r="G3330" t="n">
        <v>3</v>
      </c>
      <c r="H3330" t="n">
        <v>84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198715677201</t>
        </is>
      </c>
      <c r="U3330" t="n">
        <v>0</v>
      </c>
      <c r="V3330" t="n">
        <v>212</v>
      </c>
      <c r="W3330" t="n">
        <v>0</v>
      </c>
      <c r="X3330" t="n">
        <v>1</v>
      </c>
      <c r="Y3330" t="n">
        <v>1</v>
      </c>
      <c r="Z3330" t="n">
        <v>3</v>
      </c>
      <c r="AA3330" t="n">
        <v>3</v>
      </c>
      <c r="AB3330" t="n">
        <v>0</v>
      </c>
      <c r="AC3330" t="n">
        <v>11.2</v>
      </c>
      <c r="AD3330" t="n">
        <v>11.2</v>
      </c>
      <c r="AE3330" t="n">
        <v>0</v>
      </c>
      <c r="AF3330" t="n">
        <v>16.96</v>
      </c>
      <c r="AG3330" t="n">
        <v>16.96</v>
      </c>
      <c r="AH3330" t="n">
        <v>50.88</v>
      </c>
      <c r="AI3330" t="n">
        <v>50.88</v>
      </c>
      <c r="AJ3330" t="n">
        <v>0</v>
      </c>
      <c r="AK3330" t="n">
        <v>16.96</v>
      </c>
      <c r="AL3330" t="n">
        <v>16.96</v>
      </c>
      <c r="AM3330" t="n">
        <v>16.96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198715744828</t>
        </is>
      </c>
      <c r="B3331" t="inlineStr">
        <is>
          <t>Global Reserve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Aura Lemon Basil Seltzer 10mg THC 4pk 12oz can</t>
        </is>
      </c>
      <c r="F3331" t="n">
        <v>6</v>
      </c>
      <c r="G3331" t="n">
        <v>3</v>
      </c>
      <c r="H3331" t="n">
        <v>95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198715744828</t>
        </is>
      </c>
      <c r="U3331" t="n">
        <v>0</v>
      </c>
      <c r="V3331" t="n">
        <v>426</v>
      </c>
      <c r="W3331" t="n">
        <v>0</v>
      </c>
      <c r="X3331" t="n">
        <v>0</v>
      </c>
      <c r="Y3331" t="n">
        <v>1</v>
      </c>
      <c r="Z3331" t="n">
        <v>3</v>
      </c>
      <c r="AA3331" t="n">
        <v>11</v>
      </c>
      <c r="AB3331" t="n">
        <v>4</v>
      </c>
      <c r="AC3331" t="n">
        <v>8.5</v>
      </c>
      <c r="AD3331" t="n">
        <v>8.5</v>
      </c>
      <c r="AE3331" t="n">
        <v>0</v>
      </c>
      <c r="AF3331" t="n">
        <v>0</v>
      </c>
      <c r="AG3331" t="n">
        <v>13.96</v>
      </c>
      <c r="AH3331" t="n">
        <v>41.88</v>
      </c>
      <c r="AI3331" t="n">
        <v>147.5900000000001</v>
      </c>
      <c r="AJ3331" t="n">
        <v>0</v>
      </c>
      <c r="AK3331" t="n">
        <v>0</v>
      </c>
      <c r="AL3331" t="n">
        <v>13.96</v>
      </c>
      <c r="AM3331" t="n">
        <v>13.417272727</v>
      </c>
      <c r="AN3331" t="n">
        <v>0</v>
      </c>
      <c r="AO3331" t="n">
        <v>2</v>
      </c>
      <c r="AP3331" t="inlineStr"/>
      <c r="AQ3331" t="n">
        <v>0</v>
      </c>
      <c r="AR3331" t="n">
        <v>0.09089999999999999</v>
      </c>
    </row>
    <row r="3332">
      <c r="A3332" t="inlineStr">
        <is>
          <t>198715744828</t>
        </is>
      </c>
      <c r="B3332" t="inlineStr">
        <is>
          <t>Global Reserve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Aura Lemon Basil Seltzer 10mg THC 4pk 12oz can</t>
        </is>
      </c>
      <c r="F3332" t="n">
        <v>6</v>
      </c>
      <c r="G3332" t="n">
        <v>3</v>
      </c>
      <c r="H3332" t="n">
        <v>95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198715744828</t>
        </is>
      </c>
      <c r="U3332" t="n">
        <v>0</v>
      </c>
      <c r="V3332" t="n">
        <v>426</v>
      </c>
      <c r="W3332" t="n">
        <v>0</v>
      </c>
      <c r="X3332" t="n">
        <v>0</v>
      </c>
      <c r="Y3332" t="n">
        <v>2</v>
      </c>
      <c r="Z3332" t="n">
        <v>17</v>
      </c>
      <c r="AA3332" t="n">
        <v>30</v>
      </c>
      <c r="AB3332" t="n">
        <v>5</v>
      </c>
      <c r="AC3332" t="n">
        <v>8.5</v>
      </c>
      <c r="AD3332" t="n">
        <v>8.5</v>
      </c>
      <c r="AE3332" t="n">
        <v>0</v>
      </c>
      <c r="AF3332" t="n">
        <v>0</v>
      </c>
      <c r="AG3332" t="n">
        <v>27.92</v>
      </c>
      <c r="AH3332" t="n">
        <v>232.1500000000001</v>
      </c>
      <c r="AI3332" t="n">
        <v>401.6899999999999</v>
      </c>
      <c r="AJ3332" t="n">
        <v>0</v>
      </c>
      <c r="AK3332" t="n">
        <v>0</v>
      </c>
      <c r="AL3332" t="n">
        <v>13.655882352</v>
      </c>
      <c r="AM3332" t="n">
        <v>13.389666666</v>
      </c>
      <c r="AN3332" t="n">
        <v>0</v>
      </c>
      <c r="AO3332" t="n">
        <v>2</v>
      </c>
      <c r="AP3332" t="inlineStr"/>
      <c r="AQ3332" t="n">
        <v>0</v>
      </c>
      <c r="AR3332" t="n">
        <v>0.1111</v>
      </c>
    </row>
    <row r="3333">
      <c r="A3333" t="inlineStr">
        <is>
          <t>198715744828</t>
        </is>
      </c>
      <c r="B3333" t="inlineStr">
        <is>
          <t>Global Reserve LLC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Aura Lemon Basil Seltzer 10mg THC 4pk 12oz can</t>
        </is>
      </c>
      <c r="F3333" t="n">
        <v>6</v>
      </c>
      <c r="G3333" t="n">
        <v>3</v>
      </c>
      <c r="H3333" t="n">
        <v>95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51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198715744828</t>
        </is>
      </c>
      <c r="U3333" t="n">
        <v>0</v>
      </c>
      <c r="V3333" t="n">
        <v>426</v>
      </c>
      <c r="W3333" t="n">
        <v>0</v>
      </c>
      <c r="X3333" t="n">
        <v>0</v>
      </c>
      <c r="Y3333" t="n">
        <v>4</v>
      </c>
      <c r="Z3333" t="n">
        <v>33</v>
      </c>
      <c r="AA3333" t="n">
        <v>41</v>
      </c>
      <c r="AB3333" t="n">
        <v>3</v>
      </c>
      <c r="AC3333" t="n">
        <v>8.5</v>
      </c>
      <c r="AD3333" t="n">
        <v>8.5</v>
      </c>
      <c r="AE3333" t="n">
        <v>0</v>
      </c>
      <c r="AF3333" t="n">
        <v>0</v>
      </c>
      <c r="AG3333" t="n">
        <v>55.84</v>
      </c>
      <c r="AH3333" t="n">
        <v>461.7399999999998</v>
      </c>
      <c r="AI3333" t="n">
        <v>571.51</v>
      </c>
      <c r="AJ3333" t="n">
        <v>0</v>
      </c>
      <c r="AK3333" t="n">
        <v>0</v>
      </c>
      <c r="AL3333" t="n">
        <v>13.992121212</v>
      </c>
      <c r="AM3333" t="n">
        <v>13.939268292</v>
      </c>
      <c r="AN3333" t="n">
        <v>0</v>
      </c>
      <c r="AO3333" t="n">
        <v>2</v>
      </c>
      <c r="AP3333" t="inlineStr"/>
      <c r="AQ3333" t="n">
        <v>0</v>
      </c>
      <c r="AR3333" t="n">
        <v>0.1</v>
      </c>
    </row>
    <row r="3334">
      <c r="A3334" t="inlineStr">
        <is>
          <t>198715843071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Aura Ginger Peach Seltzer 10mg THC 4pk 12oz can</t>
        </is>
      </c>
      <c r="F3334" t="n">
        <v>6</v>
      </c>
      <c r="G3334" t="n">
        <v>3</v>
      </c>
      <c r="H3334" t="n">
        <v>61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198715843071</t>
        </is>
      </c>
      <c r="U3334" t="n">
        <v>0</v>
      </c>
      <c r="V3334" t="n">
        <v>360</v>
      </c>
      <c r="W3334" t="n">
        <v>0</v>
      </c>
      <c r="X3334" t="n">
        <v>0</v>
      </c>
      <c r="Y3334" t="n">
        <v>0</v>
      </c>
      <c r="Z3334" t="n">
        <v>0</v>
      </c>
      <c r="AA3334" t="n">
        <v>6</v>
      </c>
      <c r="AB3334" t="n">
        <v>3</v>
      </c>
      <c r="AC3334" t="n">
        <v>8.5</v>
      </c>
      <c r="AD3334" t="n">
        <v>8.5</v>
      </c>
      <c r="AE3334" t="n">
        <v>0</v>
      </c>
      <c r="AF3334" t="n">
        <v>0</v>
      </c>
      <c r="AG3334" t="n">
        <v>0</v>
      </c>
      <c r="AH3334" t="n">
        <v>0</v>
      </c>
      <c r="AI3334" t="n">
        <v>77.76000000000002</v>
      </c>
      <c r="AJ3334" t="n">
        <v>0</v>
      </c>
      <c r="AK3334" t="n">
        <v>0</v>
      </c>
      <c r="AL3334" t="n">
        <v>0</v>
      </c>
      <c r="AM3334" t="n">
        <v>12.96</v>
      </c>
      <c r="AN3334" t="n">
        <v>0</v>
      </c>
      <c r="AO3334" t="n">
        <v>1</v>
      </c>
      <c r="AP3334" t="inlineStr"/>
      <c r="AQ3334" t="n">
        <v>0</v>
      </c>
      <c r="AR3334" t="n">
        <v>0</v>
      </c>
    </row>
    <row r="3335">
      <c r="A3335" t="inlineStr">
        <is>
          <t>198715843071</t>
        </is>
      </c>
      <c r="B3335" t="inlineStr">
        <is>
          <t>Global Reserve LLC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Aura Ginger Peach Seltzer 10mg THC 4pk 12oz can</t>
        </is>
      </c>
      <c r="F3335" t="n">
        <v>6</v>
      </c>
      <c r="G3335" t="n">
        <v>3</v>
      </c>
      <c r="H3335" t="n">
        <v>61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198715843071</t>
        </is>
      </c>
      <c r="U3335" t="n">
        <v>0</v>
      </c>
      <c r="V3335" t="n">
        <v>360</v>
      </c>
      <c r="W3335" t="n">
        <v>1</v>
      </c>
      <c r="X3335" t="n">
        <v>1</v>
      </c>
      <c r="Y3335" t="n">
        <v>1</v>
      </c>
      <c r="Z3335" t="n">
        <v>6</v>
      </c>
      <c r="AA3335" t="n">
        <v>10</v>
      </c>
      <c r="AB3335" t="n">
        <v>1</v>
      </c>
      <c r="AC3335" t="n">
        <v>8.5</v>
      </c>
      <c r="AD3335" t="n">
        <v>8.5</v>
      </c>
      <c r="AE3335" t="n">
        <v>13.96</v>
      </c>
      <c r="AF3335" t="n">
        <v>13.96</v>
      </c>
      <c r="AG3335" t="n">
        <v>13.96</v>
      </c>
      <c r="AH3335" t="n">
        <v>82.76000000000002</v>
      </c>
      <c r="AI3335" t="n">
        <v>132.88</v>
      </c>
      <c r="AJ3335" t="n">
        <v>13.96</v>
      </c>
      <c r="AK3335" t="n">
        <v>13.96</v>
      </c>
      <c r="AL3335" t="n">
        <v>13.793333333</v>
      </c>
      <c r="AM3335" t="n">
        <v>13.288</v>
      </c>
      <c r="AN3335" t="n">
        <v>0</v>
      </c>
      <c r="AO3335" t="n">
        <v>1</v>
      </c>
      <c r="AP3335" t="inlineStr"/>
      <c r="AQ3335" t="n">
        <v>1</v>
      </c>
      <c r="AR3335" t="n">
        <v>0.2</v>
      </c>
    </row>
    <row r="3336">
      <c r="A3336" t="inlineStr">
        <is>
          <t>199874522647</t>
        </is>
      </c>
      <c r="B3336" t="inlineStr">
        <is>
          <t>Get Chai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Pharos Black Cherry 10mg THC 4pk 12oz can</t>
        </is>
      </c>
      <c r="F3336" t="n">
        <v>6</v>
      </c>
      <c r="G3336" t="n">
        <v>3</v>
      </c>
      <c r="H3336" t="n">
        <v>43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45.57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199874522647</t>
        </is>
      </c>
      <c r="U3336" t="n">
        <v>0</v>
      </c>
      <c r="V3336" t="n">
        <v>204</v>
      </c>
      <c r="W3336" t="n">
        <v>0</v>
      </c>
      <c r="X3336" t="n">
        <v>0</v>
      </c>
      <c r="Y3336" t="n">
        <v>2</v>
      </c>
      <c r="Z3336" t="n">
        <v>3</v>
      </c>
      <c r="AA3336" t="n">
        <v>3</v>
      </c>
      <c r="AB3336" t="n">
        <v>0</v>
      </c>
      <c r="AC3336" t="n">
        <v>7.595</v>
      </c>
      <c r="AD3336" t="n">
        <v>7.595</v>
      </c>
      <c r="AE3336" t="n">
        <v>0</v>
      </c>
      <c r="AF3336" t="n">
        <v>0</v>
      </c>
      <c r="AG3336" t="n">
        <v>15.72</v>
      </c>
      <c r="AH3336" t="n">
        <v>25.67</v>
      </c>
      <c r="AI3336" t="n">
        <v>25.67</v>
      </c>
      <c r="AJ3336" t="n">
        <v>0</v>
      </c>
      <c r="AK3336" t="n">
        <v>0</v>
      </c>
      <c r="AL3336" t="n">
        <v>8.556666666</v>
      </c>
      <c r="AM3336" t="n">
        <v>8.556666666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199874522647</t>
        </is>
      </c>
      <c r="B3337" t="inlineStr">
        <is>
          <t>Pharos Brands International, LLC</t>
        </is>
      </c>
      <c r="C3337" t="inlineStr">
        <is>
          <t>Blaine</t>
        </is>
      </c>
      <c r="D3337" t="inlineStr">
        <is>
          <t>4pk 12oz can</t>
        </is>
      </c>
      <c r="E3337" t="inlineStr">
        <is>
          <t>Pharos Black Cherry 10mg THC 4pk 12oz can</t>
        </is>
      </c>
      <c r="F3337" t="n">
        <v>6</v>
      </c>
      <c r="G3337" t="n">
        <v>3</v>
      </c>
      <c r="H3337" t="n">
        <v>43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45.57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199874522647</t>
        </is>
      </c>
      <c r="U3337" t="n">
        <v>0</v>
      </c>
      <c r="V3337" t="n">
        <v>204</v>
      </c>
      <c r="W3337" t="n">
        <v>0</v>
      </c>
      <c r="X3337" t="n">
        <v>0</v>
      </c>
      <c r="Y3337" t="n">
        <v>14</v>
      </c>
      <c r="Z3337" t="n">
        <v>21</v>
      </c>
      <c r="AA3337" t="n">
        <v>21</v>
      </c>
      <c r="AB3337" t="n">
        <v>0</v>
      </c>
      <c r="AC3337" t="n">
        <v>7.595</v>
      </c>
      <c r="AD3337" t="n">
        <v>7.595</v>
      </c>
      <c r="AE3337" t="n">
        <v>0</v>
      </c>
      <c r="AF3337" t="n">
        <v>0</v>
      </c>
      <c r="AG3337" t="n">
        <v>110.04</v>
      </c>
      <c r="AH3337" t="n">
        <v>170.0500000000001</v>
      </c>
      <c r="AI3337" t="n">
        <v>170.0500000000001</v>
      </c>
      <c r="AJ3337" t="n">
        <v>0</v>
      </c>
      <c r="AK3337" t="n">
        <v>0</v>
      </c>
      <c r="AL3337" t="n">
        <v>8.097619047</v>
      </c>
      <c r="AM3337" t="n">
        <v>8.097619047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199874830834</t>
        </is>
      </c>
      <c r="B3338" t="inlineStr">
        <is>
          <t>Pharos Brands International, LLC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Pharos Mango 10mg THC 4pk 12oz can</t>
        </is>
      </c>
      <c r="F3338" t="n">
        <v>6</v>
      </c>
      <c r="G3338" t="n">
        <v>3</v>
      </c>
      <c r="H3338" t="n">
        <v>31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45.57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199874830834</t>
        </is>
      </c>
      <c r="U3338" t="n">
        <v>0</v>
      </c>
      <c r="V3338" t="n">
        <v>206</v>
      </c>
      <c r="W3338" t="n">
        <v>0</v>
      </c>
      <c r="X3338" t="n">
        <v>0</v>
      </c>
      <c r="Y3338" t="n">
        <v>0</v>
      </c>
      <c r="Z3338" t="n">
        <v>7</v>
      </c>
      <c r="AA3338" t="n">
        <v>9</v>
      </c>
      <c r="AB3338" t="n">
        <v>0</v>
      </c>
      <c r="AC3338" t="n">
        <v>7.350000000000001</v>
      </c>
      <c r="AD3338" t="n">
        <v>7.595</v>
      </c>
      <c r="AE3338" t="n">
        <v>0</v>
      </c>
      <c r="AF3338" t="n">
        <v>0</v>
      </c>
      <c r="AG3338" t="n">
        <v>0</v>
      </c>
      <c r="AH3338" t="n">
        <v>96.68000000000001</v>
      </c>
      <c r="AI3338" t="n">
        <v>130.6</v>
      </c>
      <c r="AJ3338" t="n">
        <v>0</v>
      </c>
      <c r="AK3338" t="n">
        <v>0</v>
      </c>
      <c r="AL3338" t="n">
        <v>13.811428571</v>
      </c>
      <c r="AM3338" t="n">
        <v>14.511111111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400000024950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Lemon Lime 10mg THC 4pk 12oz can</t>
        </is>
      </c>
      <c r="F3339" t="n">
        <v>6</v>
      </c>
      <c r="G3339" t="n">
        <v>3</v>
      </c>
      <c r="H3339" t="n">
        <v>117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1254</v>
      </c>
      <c r="W3339" t="n">
        <v>0</v>
      </c>
      <c r="X3339" t="n">
        <v>0</v>
      </c>
      <c r="Y3339" t="n">
        <v>3</v>
      </c>
      <c r="Z3339" t="n">
        <v>25</v>
      </c>
      <c r="AA3339" t="n">
        <v>26</v>
      </c>
      <c r="AB3339" t="n">
        <v>1</v>
      </c>
      <c r="AC3339" t="n">
        <v>11.20000000051173</v>
      </c>
      <c r="AD3339" t="n">
        <v>11.2</v>
      </c>
      <c r="AE3339" t="n">
        <v>0</v>
      </c>
      <c r="AF3339" t="n">
        <v>0</v>
      </c>
      <c r="AG3339" t="n">
        <v>44.88</v>
      </c>
      <c r="AH3339" t="n">
        <v>379.52</v>
      </c>
      <c r="AI3339" t="n">
        <v>398.4799999999999</v>
      </c>
      <c r="AJ3339" t="n">
        <v>0</v>
      </c>
      <c r="AK3339" t="n">
        <v>0</v>
      </c>
      <c r="AL3339" t="n">
        <v>14.596923076</v>
      </c>
      <c r="AM3339" t="n">
        <v>14.758518518</v>
      </c>
      <c r="AN3339" t="n">
        <v>0</v>
      </c>
      <c r="AO3339" t="n">
        <v>7</v>
      </c>
      <c r="AP3339" t="inlineStr">
        <is>
          <t>Global Reserve LLC</t>
        </is>
      </c>
      <c r="AQ3339" t="n">
        <v>0</v>
      </c>
      <c r="AR3339" t="n">
        <v>0.2308</v>
      </c>
    </row>
    <row r="3340">
      <c r="A3340" t="inlineStr">
        <is>
          <t>400000024974</t>
        </is>
      </c>
      <c r="B3340" t="inlineStr">
        <is>
          <t>Global Reserve LLC</t>
        </is>
      </c>
      <c r="C3340" t="inlineStr">
        <is>
          <t>Andover</t>
        </is>
      </c>
      <c r="D3340" t="inlineStr">
        <is>
          <t>4pk 12oz can</t>
        </is>
      </c>
      <c r="E3340" t="inlineStr">
        <is>
          <t>Looner Mocktail Mule 10mg THC 4pk 12oz can</t>
        </is>
      </c>
      <c r="F3340" t="n">
        <v>6</v>
      </c>
      <c r="G3340" t="n">
        <v>3</v>
      </c>
      <c r="H3340" t="n">
        <v>91.5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393</v>
      </c>
      <c r="W3340" t="n">
        <v>1</v>
      </c>
      <c r="X3340" t="n">
        <v>1</v>
      </c>
      <c r="Y3340" t="n">
        <v>6</v>
      </c>
      <c r="Z3340" t="n">
        <v>15</v>
      </c>
      <c r="AA3340" t="n">
        <v>17</v>
      </c>
      <c r="AB3340" t="n">
        <v>1</v>
      </c>
      <c r="AC3340" t="n">
        <v>11.19999999934426</v>
      </c>
      <c r="AD3340" t="n">
        <v>11.2</v>
      </c>
      <c r="AE3340" t="n">
        <v>12.5</v>
      </c>
      <c r="AF3340" t="n">
        <v>12.5</v>
      </c>
      <c r="AG3340" t="n">
        <v>102.36</v>
      </c>
      <c r="AH3340" t="n">
        <v>242.6200000000001</v>
      </c>
      <c r="AI3340" t="n">
        <v>280.5400000000001</v>
      </c>
      <c r="AJ3340" t="n">
        <v>12.5</v>
      </c>
      <c r="AK3340" t="n">
        <v>12.5</v>
      </c>
      <c r="AL3340" t="n">
        <v>16.174666666</v>
      </c>
      <c r="AM3340" t="n">
        <v>16.502352941</v>
      </c>
      <c r="AN3340" t="n">
        <v>0</v>
      </c>
      <c r="AO3340" t="n">
        <v>0</v>
      </c>
      <c r="AP3340" t="inlineStr">
        <is>
          <t>Global Reserve LLC</t>
        </is>
      </c>
      <c r="AQ3340" t="n">
        <v>0</v>
      </c>
      <c r="AR3340" t="n">
        <v>3</v>
      </c>
    </row>
    <row r="3341">
      <c r="A3341" t="inlineStr">
        <is>
          <t>400000024998</t>
        </is>
      </c>
      <c r="B3341" t="inlineStr">
        <is>
          <t>Global Reserve LLC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Looner Peach Lemonade 10mg THC 4pk 12oz can</t>
        </is>
      </c>
      <c r="F3341" t="n">
        <v>6</v>
      </c>
      <c r="G3341" t="n">
        <v>3</v>
      </c>
      <c r="H3341" t="n">
        <v>90</v>
      </c>
      <c r="I3341" t="n">
        <v>7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19871526268</t>
        </is>
      </c>
      <c r="U3341" t="n">
        <v>0</v>
      </c>
      <c r="V3341" t="n">
        <v>581</v>
      </c>
      <c r="W3341" t="n">
        <v>0</v>
      </c>
      <c r="X3341" t="n">
        <v>0</v>
      </c>
      <c r="Y3341" t="n">
        <v>5</v>
      </c>
      <c r="Z3341" t="n">
        <v>43</v>
      </c>
      <c r="AA3341" t="n">
        <v>54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74.80000000000001</v>
      </c>
      <c r="AH3341" t="n">
        <v>645.86</v>
      </c>
      <c r="AI3341" t="n">
        <v>855.4300000000006</v>
      </c>
      <c r="AJ3341" t="n">
        <v>0</v>
      </c>
      <c r="AK3341" t="n">
        <v>0</v>
      </c>
      <c r="AL3341" t="n">
        <v>14.9495</v>
      </c>
      <c r="AM3341" t="n">
        <v>15.7718</v>
      </c>
      <c r="AN3341" t="n">
        <v>0</v>
      </c>
      <c r="AO3341" t="n">
        <v>2</v>
      </c>
      <c r="AP3341" t="inlineStr">
        <is>
          <t>Global Reserve LLC</t>
        </is>
      </c>
      <c r="AQ3341" t="n">
        <v>0</v>
      </c>
      <c r="AR3341" t="n">
        <v>0.7143</v>
      </c>
    </row>
    <row r="3342">
      <c r="A3342" t="inlineStr">
        <is>
          <t>615867916021</t>
        </is>
      </c>
      <c r="B3342" t="inlineStr">
        <is>
          <t>56 Brewing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Acre Peach White Tea 10mg THC 4pk 12oz can</t>
        </is>
      </c>
      <c r="F3342" t="n">
        <v>6</v>
      </c>
      <c r="G3342" t="n">
        <v>3</v>
      </c>
      <c r="H3342" t="n">
        <v>4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80.16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12OZPTACRETT</t>
        </is>
      </c>
      <c r="U3342" t="n">
        <v>0</v>
      </c>
      <c r="V3342" t="n">
        <v>6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12.985</v>
      </c>
      <c r="AD3342" t="n">
        <v>13.36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620221420120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Mary Jones Green Apple 10mg THC 4pk 12oz can</t>
        </is>
      </c>
      <c r="F3343" t="n">
        <v>6</v>
      </c>
      <c r="G3343" t="n">
        <v>3</v>
      </c>
      <c r="H3343" t="n">
        <v>36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3206</t>
        </is>
      </c>
      <c r="U3343" t="n">
        <v>0</v>
      </c>
      <c r="V3343" t="n">
        <v>267</v>
      </c>
      <c r="W3343" t="n">
        <v>0</v>
      </c>
      <c r="X3343" t="n">
        <v>1</v>
      </c>
      <c r="Y3343" t="n">
        <v>6</v>
      </c>
      <c r="Z3343" t="n">
        <v>8</v>
      </c>
      <c r="AA3343" t="n">
        <v>10</v>
      </c>
      <c r="AB3343" t="n">
        <v>1</v>
      </c>
      <c r="AC3343" t="n">
        <v>10.57018518439722</v>
      </c>
      <c r="AD3343" t="n">
        <v>11.6667</v>
      </c>
      <c r="AE3343" t="n">
        <v>0</v>
      </c>
      <c r="AF3343" t="n">
        <v>14.86</v>
      </c>
      <c r="AG3343" t="n">
        <v>89.29000000000001</v>
      </c>
      <c r="AH3343" t="n">
        <v>125.24</v>
      </c>
      <c r="AI3343" t="n">
        <v>164.22</v>
      </c>
      <c r="AJ3343" t="n">
        <v>0</v>
      </c>
      <c r="AK3343" t="n">
        <v>14.86</v>
      </c>
      <c r="AL3343" t="n">
        <v>15.655</v>
      </c>
      <c r="AM3343" t="n">
        <v>16.422</v>
      </c>
      <c r="AN3343" t="n">
        <v>0</v>
      </c>
      <c r="AO3343" t="n">
        <v>0</v>
      </c>
      <c r="AP3343" t="inlineStr"/>
      <c r="AQ3343" t="n">
        <v>0</v>
      </c>
      <c r="AR3343" t="n">
        <v>5</v>
      </c>
    </row>
    <row r="3344">
      <c r="A3344" t="inlineStr">
        <is>
          <t>620221420120</t>
        </is>
      </c>
      <c r="B3344" t="inlineStr">
        <is>
          <t>College City Beverage, Inc.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Mary Jones Green Apple 10mg THC 4pk 12oz can</t>
        </is>
      </c>
      <c r="F3344" t="n">
        <v>6</v>
      </c>
      <c r="G3344" t="n">
        <v>3</v>
      </c>
      <c r="H3344" t="n">
        <v>36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3206</t>
        </is>
      </c>
      <c r="U3344" t="n">
        <v>0</v>
      </c>
      <c r="V3344" t="n">
        <v>267</v>
      </c>
      <c r="W3344" t="n">
        <v>0</v>
      </c>
      <c r="X3344" t="n">
        <v>0</v>
      </c>
      <c r="Y3344" t="n">
        <v>2</v>
      </c>
      <c r="Z3344" t="n">
        <v>5</v>
      </c>
      <c r="AA3344" t="n">
        <v>9</v>
      </c>
      <c r="AB3344" t="n">
        <v>1</v>
      </c>
      <c r="AC3344" t="n">
        <v>10.57018518439722</v>
      </c>
      <c r="AD3344" t="n">
        <v>9.7333</v>
      </c>
      <c r="AE3344" t="n">
        <v>0</v>
      </c>
      <c r="AF3344" t="n">
        <v>0</v>
      </c>
      <c r="AG3344" t="n">
        <v>29.85</v>
      </c>
      <c r="AH3344" t="n">
        <v>83.75999999999999</v>
      </c>
      <c r="AI3344" t="n">
        <v>158.6900000000001</v>
      </c>
      <c r="AJ3344" t="n">
        <v>0</v>
      </c>
      <c r="AK3344" t="n">
        <v>0</v>
      </c>
      <c r="AL3344" t="n">
        <v>16.752</v>
      </c>
      <c r="AM3344" t="n">
        <v>17.632222222</v>
      </c>
      <c r="AN3344" t="n">
        <v>0</v>
      </c>
      <c r="AO3344" t="n">
        <v>0</v>
      </c>
      <c r="AP3344" t="inlineStr">
        <is>
          <t>Capitol Beverage Sales, L.P.</t>
        </is>
      </c>
      <c r="AQ3344" t="n">
        <v>0</v>
      </c>
      <c r="AR3344" t="n">
        <v>0.5</v>
      </c>
    </row>
    <row r="3345">
      <c r="A3345" t="inlineStr">
        <is>
          <t>620221420205</t>
        </is>
      </c>
      <c r="B3345" t="inlineStr">
        <is>
          <t>College City Beverage, Inc.</t>
        </is>
      </c>
      <c r="C3345" t="inlineStr">
        <is>
          <t>Rosemount</t>
        </is>
      </c>
      <c r="D3345" t="inlineStr">
        <is>
          <t>4pk 12oz can</t>
        </is>
      </c>
      <c r="E3345" t="inlineStr">
        <is>
          <t>Mary Jones Berry Lemonade 10mg THC 4pk 12oz can</t>
        </is>
      </c>
      <c r="F3345" t="n">
        <v>6</v>
      </c>
      <c r="G3345" t="n">
        <v>3</v>
      </c>
      <c r="H3345" t="n">
        <v>42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3207</t>
        </is>
      </c>
      <c r="U3345" t="n">
        <v>0</v>
      </c>
      <c r="V3345" t="n">
        <v>442</v>
      </c>
      <c r="W3345" t="n">
        <v>0</v>
      </c>
      <c r="X3345" t="n">
        <v>0</v>
      </c>
      <c r="Y3345" t="n">
        <v>2</v>
      </c>
      <c r="Z3345" t="n">
        <v>11</v>
      </c>
      <c r="AA3345" t="n">
        <v>12</v>
      </c>
      <c r="AB3345" t="n">
        <v>1</v>
      </c>
      <c r="AC3345" t="n">
        <v>10.00952447535714</v>
      </c>
      <c r="AD3345" t="n">
        <v>11.6667</v>
      </c>
      <c r="AE3345" t="n">
        <v>0</v>
      </c>
      <c r="AF3345" t="n">
        <v>0</v>
      </c>
      <c r="AG3345" t="n">
        <v>29.98</v>
      </c>
      <c r="AH3345" t="n">
        <v>191.6200000000001</v>
      </c>
      <c r="AI3345" t="n">
        <v>209.5800000000001</v>
      </c>
      <c r="AJ3345" t="n">
        <v>0</v>
      </c>
      <c r="AK3345" t="n">
        <v>0</v>
      </c>
      <c r="AL3345" t="n">
        <v>17.42</v>
      </c>
      <c r="AM3345" t="n">
        <v>17.465</v>
      </c>
      <c r="AN3345" t="n">
        <v>0</v>
      </c>
      <c r="AO3345" t="n">
        <v>0</v>
      </c>
      <c r="AP3345" t="inlineStr">
        <is>
          <t>Capitol Beverage Sales, L.P.</t>
        </is>
      </c>
      <c r="AQ3345" t="n">
        <v>0</v>
      </c>
      <c r="AR3345" t="n">
        <v>0.2857</v>
      </c>
    </row>
    <row r="3346">
      <c r="A3346" t="inlineStr">
        <is>
          <t>620221420205</t>
        </is>
      </c>
      <c r="B3346" t="inlineStr">
        <is>
          <t>College City Beverage, Inc.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Mary Jones Berry Lemonade 10mg THC 4pk 12oz can</t>
        </is>
      </c>
      <c r="F3346" t="n">
        <v>6</v>
      </c>
      <c r="G3346" t="n">
        <v>3</v>
      </c>
      <c r="H3346" t="n">
        <v>42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3207</t>
        </is>
      </c>
      <c r="U3346" t="n">
        <v>0</v>
      </c>
      <c r="V3346" t="n">
        <v>442</v>
      </c>
      <c r="W3346" t="n">
        <v>0</v>
      </c>
      <c r="X3346" t="n">
        <v>0</v>
      </c>
      <c r="Y3346" t="n">
        <v>4</v>
      </c>
      <c r="Z3346" t="n">
        <v>5</v>
      </c>
      <c r="AA3346" t="n">
        <v>7</v>
      </c>
      <c r="AB3346" t="n">
        <v>1</v>
      </c>
      <c r="AC3346" t="n">
        <v>10.00952447535714</v>
      </c>
      <c r="AD3346" t="n">
        <v>11.6667</v>
      </c>
      <c r="AE3346" t="n">
        <v>0</v>
      </c>
      <c r="AF3346" t="n">
        <v>0</v>
      </c>
      <c r="AG3346" t="n">
        <v>59.44</v>
      </c>
      <c r="AH3346" t="n">
        <v>77.40000000000001</v>
      </c>
      <c r="AI3346" t="n">
        <v>111.1</v>
      </c>
      <c r="AJ3346" t="n">
        <v>0</v>
      </c>
      <c r="AK3346" t="n">
        <v>0</v>
      </c>
      <c r="AL3346" t="n">
        <v>15.48</v>
      </c>
      <c r="AM3346" t="n">
        <v>15.871428571</v>
      </c>
      <c r="AN3346" t="n">
        <v>0</v>
      </c>
      <c r="AO3346" t="n">
        <v>0</v>
      </c>
      <c r="AP3346" t="inlineStr">
        <is>
          <t>Capitol Beverage Sales, L.P.</t>
        </is>
      </c>
      <c r="AQ3346" t="n">
        <v>0</v>
      </c>
      <c r="AR3346" t="n">
        <v>1</v>
      </c>
    </row>
    <row r="3347">
      <c r="A3347" t="inlineStr">
        <is>
          <t>620221424210</t>
        </is>
      </c>
      <c r="B3347" t="inlineStr">
        <is>
          <t>Capitol Beverage Sales, L.P.</t>
        </is>
      </c>
      <c r="C3347" t="inlineStr">
        <is>
          <t>Rosemount</t>
        </is>
      </c>
      <c r="D3347" t="inlineStr">
        <is>
          <t>4pk 12oz can</t>
        </is>
      </c>
      <c r="E3347" t="inlineStr">
        <is>
          <t>Mary Jones Zero Berry Lemonade 10mg THC 4pk 12oz can</t>
        </is>
      </c>
      <c r="F3347" t="n">
        <v>6</v>
      </c>
      <c r="G3347" t="n">
        <v>3</v>
      </c>
      <c r="H3347" t="n">
        <v>44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>
        <is>
          <t>Tea/Lemonade</t>
        </is>
      </c>
      <c r="T3347" t="inlineStr">
        <is>
          <t>620221424210</t>
        </is>
      </c>
      <c r="U3347" t="n">
        <v>0</v>
      </c>
      <c r="V3347" t="n">
        <v>31</v>
      </c>
      <c r="W3347" t="n">
        <v>0</v>
      </c>
      <c r="X3347" t="n">
        <v>0</v>
      </c>
      <c r="Y3347" t="n">
        <v>0</v>
      </c>
      <c r="Z3347" t="n">
        <v>3</v>
      </c>
      <c r="AA3347" t="n">
        <v>3</v>
      </c>
      <c r="AB3347" t="n">
        <v>0</v>
      </c>
      <c r="AC3347" t="n">
        <v>9.899242426149998</v>
      </c>
      <c r="AD3347" t="n">
        <v>12.1667</v>
      </c>
      <c r="AE3347" t="n">
        <v>0</v>
      </c>
      <c r="AF3347" t="n">
        <v>0</v>
      </c>
      <c r="AG3347" t="n">
        <v>0</v>
      </c>
      <c r="AH3347" t="n">
        <v>56.91</v>
      </c>
      <c r="AI3347" t="n">
        <v>56.91</v>
      </c>
      <c r="AJ3347" t="n">
        <v>0</v>
      </c>
      <c r="AK3347" t="n">
        <v>0</v>
      </c>
      <c r="AL3347" t="n">
        <v>18.97</v>
      </c>
      <c r="AM3347" t="n">
        <v>18.97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</v>
      </c>
    </row>
    <row r="3348">
      <c r="A3348" t="inlineStr">
        <is>
          <t>628719778005</t>
        </is>
      </c>
      <c r="B3348" t="inlineStr">
        <is>
          <t>Capitol Beverage Sales, L.P.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Collective Project Mango Pineapple Coconut 10mg THC 4pk 12oz can</t>
        </is>
      </c>
      <c r="F3348" t="n">
        <v>6</v>
      </c>
      <c r="G3348" t="n">
        <v>3</v>
      </c>
      <c r="H3348" t="n">
        <v>117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56.21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31803</t>
        </is>
      </c>
      <c r="U3348" t="n">
        <v>0</v>
      </c>
      <c r="V3348" t="n">
        <v>592</v>
      </c>
      <c r="W3348" t="n">
        <v>0</v>
      </c>
      <c r="X3348" t="n">
        <v>0</v>
      </c>
      <c r="Y3348" t="n">
        <v>0</v>
      </c>
      <c r="Z3348" t="n">
        <v>1</v>
      </c>
      <c r="AA3348" t="n">
        <v>1</v>
      </c>
      <c r="AB3348" t="n">
        <v>0</v>
      </c>
      <c r="AC3348" t="n">
        <v>9.367522245768376</v>
      </c>
      <c r="AD3348" t="n">
        <v>0</v>
      </c>
      <c r="AE3348" t="n">
        <v>0</v>
      </c>
      <c r="AF3348" t="n">
        <v>0</v>
      </c>
      <c r="AG3348" t="n">
        <v>0</v>
      </c>
      <c r="AH3348" t="n">
        <v>15.96</v>
      </c>
      <c r="AI3348" t="n">
        <v>15.96</v>
      </c>
      <c r="AJ3348" t="n">
        <v>0</v>
      </c>
      <c r="AK3348" t="n">
        <v>0</v>
      </c>
      <c r="AL3348" t="n">
        <v>15.96</v>
      </c>
      <c r="AM3348" t="n">
        <v>15.96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628719778005</t>
        </is>
      </c>
      <c r="B3349" t="inlineStr">
        <is>
          <t>Capitol Beverage Sales, L.P.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Collective Project Mango Pineapple Coconut 10mg THC 4pk 12oz can</t>
        </is>
      </c>
      <c r="F3349" t="n">
        <v>6</v>
      </c>
      <c r="G3349" t="n">
        <v>3</v>
      </c>
      <c r="H3349" t="n">
        <v>117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56.21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31803</t>
        </is>
      </c>
      <c r="U3349" t="n">
        <v>0</v>
      </c>
      <c r="V3349" t="n">
        <v>592</v>
      </c>
      <c r="W3349" t="n">
        <v>0</v>
      </c>
      <c r="X3349" t="n">
        <v>1</v>
      </c>
      <c r="Y3349" t="n">
        <v>10</v>
      </c>
      <c r="Z3349" t="n">
        <v>37</v>
      </c>
      <c r="AA3349" t="n">
        <v>45</v>
      </c>
      <c r="AB3349" t="n">
        <v>3</v>
      </c>
      <c r="AC3349" t="n">
        <v>9.367522245768376</v>
      </c>
      <c r="AD3349" t="n">
        <v>0</v>
      </c>
      <c r="AE3349" t="n">
        <v>0</v>
      </c>
      <c r="AF3349" t="n">
        <v>14.96</v>
      </c>
      <c r="AG3349" t="n">
        <v>149.6000000000001</v>
      </c>
      <c r="AH3349" t="n">
        <v>589.8699999999999</v>
      </c>
      <c r="AI3349" t="n">
        <v>717.5500000000003</v>
      </c>
      <c r="AJ3349" t="n">
        <v>0</v>
      </c>
      <c r="AK3349" t="n">
        <v>14.96</v>
      </c>
      <c r="AL3349" t="n">
        <v>15.942432432</v>
      </c>
      <c r="AM3349" t="n">
        <v>15.945555555</v>
      </c>
      <c r="AN3349" t="n">
        <v>0</v>
      </c>
      <c r="AO3349" t="n">
        <v>0</v>
      </c>
      <c r="AP3349" t="inlineStr"/>
      <c r="AQ3349" t="n">
        <v>0</v>
      </c>
      <c r="AR3349" t="n">
        <v>1.125</v>
      </c>
    </row>
    <row r="3350">
      <c r="A3350" t="inlineStr">
        <is>
          <t>628719778005</t>
        </is>
      </c>
      <c r="B3350" t="inlineStr">
        <is>
          <t>Capitol Beverage Sales, L.P.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Collective Project Mango Pineapple Coconut 10mg THC 4pk 12oz can</t>
        </is>
      </c>
      <c r="F3350" t="n">
        <v>6</v>
      </c>
      <c r="G3350" t="n">
        <v>3</v>
      </c>
      <c r="H3350" t="n">
        <v>117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31803</t>
        </is>
      </c>
      <c r="U3350" t="n">
        <v>0</v>
      </c>
      <c r="V3350" t="n">
        <v>592</v>
      </c>
      <c r="W3350" t="n">
        <v>0</v>
      </c>
      <c r="X3350" t="n">
        <v>0</v>
      </c>
      <c r="Y3350" t="n">
        <v>7</v>
      </c>
      <c r="Z3350" t="n">
        <v>47</v>
      </c>
      <c r="AA3350" t="n">
        <v>50</v>
      </c>
      <c r="AB3350" t="n">
        <v>2</v>
      </c>
      <c r="AC3350" t="n">
        <v>9.367522245768376</v>
      </c>
      <c r="AD3350" t="n">
        <v>9.333299999999999</v>
      </c>
      <c r="AE3350" t="n">
        <v>0</v>
      </c>
      <c r="AF3350" t="n">
        <v>0</v>
      </c>
      <c r="AG3350" t="n">
        <v>104.72</v>
      </c>
      <c r="AH3350" t="n">
        <v>741.9800000000002</v>
      </c>
      <c r="AI3350" t="n">
        <v>792.9600000000004</v>
      </c>
      <c r="AJ3350" t="n">
        <v>0</v>
      </c>
      <c r="AK3350" t="n">
        <v>0</v>
      </c>
      <c r="AL3350" t="n">
        <v>15.457916666</v>
      </c>
      <c r="AM3350" t="n">
        <v>15.548235294</v>
      </c>
      <c r="AN3350" t="n">
        <v>0</v>
      </c>
      <c r="AO3350" t="n">
        <v>0</v>
      </c>
      <c r="AP3350" t="inlineStr"/>
      <c r="AQ3350" t="n">
        <v>0</v>
      </c>
      <c r="AR3350" t="n">
        <v>0.5556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3</v>
      </c>
      <c r="H3351" t="n">
        <v>60</v>
      </c>
      <c r="I3351" t="n">
        <v>5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732</v>
      </c>
      <c r="W3351" t="n">
        <v>0</v>
      </c>
      <c r="X3351" t="n">
        <v>0</v>
      </c>
      <c r="Y3351" t="n">
        <v>0</v>
      </c>
      <c r="Z3351" t="n">
        <v>10</v>
      </c>
      <c r="AA3351" t="n">
        <v>13</v>
      </c>
      <c r="AB3351" t="n">
        <v>3</v>
      </c>
      <c r="AC3351" t="n">
        <v>9.333333386616667</v>
      </c>
      <c r="AD3351" t="n">
        <v>9.333299999999999</v>
      </c>
      <c r="AE3351" t="n">
        <v>0</v>
      </c>
      <c r="AF3351" t="n">
        <v>0</v>
      </c>
      <c r="AG3351" t="n">
        <v>0</v>
      </c>
      <c r="AH3351" t="n">
        <v>155.25</v>
      </c>
      <c r="AI3351" t="n">
        <v>209.19</v>
      </c>
      <c r="AJ3351" t="n">
        <v>0</v>
      </c>
      <c r="AK3351" t="n">
        <v>0</v>
      </c>
      <c r="AL3351" t="n">
        <v>14.113636363</v>
      </c>
      <c r="AM3351" t="n">
        <v>14.942142857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628719778012</t>
        </is>
      </c>
      <c r="B3352" t="inlineStr">
        <is>
          <t>Capitol Beverage Sales, L.P.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Collective Project Orange Vanilla 10mg THC 4pk 12oz can</t>
        </is>
      </c>
      <c r="F3352" t="n">
        <v>6</v>
      </c>
      <c r="G3352" t="n">
        <v>3</v>
      </c>
      <c r="H3352" t="n">
        <v>60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31801</t>
        </is>
      </c>
      <c r="U3352" t="n">
        <v>0</v>
      </c>
      <c r="V3352" t="n">
        <v>732</v>
      </c>
      <c r="W3352" t="n">
        <v>0</v>
      </c>
      <c r="X3352" t="n">
        <v>1</v>
      </c>
      <c r="Y3352" t="n">
        <v>1</v>
      </c>
      <c r="Z3352" t="n">
        <v>25</v>
      </c>
      <c r="AA3352" t="n">
        <v>33</v>
      </c>
      <c r="AB3352" t="n">
        <v>0</v>
      </c>
      <c r="AC3352" t="n">
        <v>9.333333386616667</v>
      </c>
      <c r="AD3352" t="n">
        <v>9.333299999999999</v>
      </c>
      <c r="AE3352" t="n">
        <v>0</v>
      </c>
      <c r="AF3352" t="n">
        <v>14.96</v>
      </c>
      <c r="AG3352" t="n">
        <v>14.96</v>
      </c>
      <c r="AH3352" t="n">
        <v>381.5899999999999</v>
      </c>
      <c r="AI3352" t="n">
        <v>512.3599999999999</v>
      </c>
      <c r="AJ3352" t="n">
        <v>0</v>
      </c>
      <c r="AK3352" t="n">
        <v>14.96</v>
      </c>
      <c r="AL3352" t="n">
        <v>14.676538461</v>
      </c>
      <c r="AM3352" t="n">
        <v>15.069411764</v>
      </c>
      <c r="AN3352" t="n">
        <v>0</v>
      </c>
      <c r="AO3352" t="n">
        <v>0</v>
      </c>
      <c r="AP3352" t="inlineStr"/>
      <c r="AQ3352" t="n">
        <v>1</v>
      </c>
      <c r="AR3352" t="n">
        <v>0.0769</v>
      </c>
    </row>
    <row r="3353">
      <c r="A3353" t="inlineStr">
        <is>
          <t>628719778081</t>
        </is>
      </c>
      <c r="B3353" t="inlineStr">
        <is>
          <t>Capitol Beverage Sales, L.P.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Collective Project Raspberry Vanilla 10mg THC 4pk 12oz can</t>
        </is>
      </c>
      <c r="F3353" t="n">
        <v>6</v>
      </c>
      <c r="G3353" t="n">
        <v>3</v>
      </c>
      <c r="H3353" t="n">
        <v>67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31817</t>
        </is>
      </c>
      <c r="U3353" t="n">
        <v>0</v>
      </c>
      <c r="V3353" t="n">
        <v>668</v>
      </c>
      <c r="W3353" t="n">
        <v>0</v>
      </c>
      <c r="X3353" t="n">
        <v>0</v>
      </c>
      <c r="Y3353" t="n">
        <v>7</v>
      </c>
      <c r="Z3353" t="n">
        <v>46</v>
      </c>
      <c r="AA3353" t="n">
        <v>65</v>
      </c>
      <c r="AB3353" t="n">
        <v>7</v>
      </c>
      <c r="AC3353" t="n">
        <v>9.333333354232836</v>
      </c>
      <c r="AD3353" t="n">
        <v>9.333299999999999</v>
      </c>
      <c r="AE3353" t="n">
        <v>0</v>
      </c>
      <c r="AF3353" t="n">
        <v>0</v>
      </c>
      <c r="AG3353" t="n">
        <v>104.72</v>
      </c>
      <c r="AH3353" t="n">
        <v>695.0800000000002</v>
      </c>
      <c r="AI3353" t="n">
        <v>990.2900000000006</v>
      </c>
      <c r="AJ3353" t="n">
        <v>0</v>
      </c>
      <c r="AK3353" t="n">
        <v>0</v>
      </c>
      <c r="AL3353" t="n">
        <v>15.110434782</v>
      </c>
      <c r="AM3353" t="n">
        <v>15.235230769</v>
      </c>
      <c r="AN3353" t="n">
        <v>0</v>
      </c>
      <c r="AO3353" t="n">
        <v>0</v>
      </c>
      <c r="AP3353" t="inlineStr"/>
      <c r="AQ3353" t="n">
        <v>0</v>
      </c>
      <c r="AR3353" t="n">
        <v>0.1489</v>
      </c>
    </row>
    <row r="3354">
      <c r="A3354" t="inlineStr">
        <is>
          <t>628719778104</t>
        </is>
      </c>
      <c r="B3354" t="inlineStr">
        <is>
          <t>Capitol Beverage Sales, L.P.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Collective Project Lemonade 5mg THC 4pk 12oz can</t>
        </is>
      </c>
      <c r="F3354" t="n">
        <v>6</v>
      </c>
      <c r="G3354" t="n">
        <v>3</v>
      </c>
      <c r="H3354" t="n">
        <v>91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69.5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31811</t>
        </is>
      </c>
      <c r="U3354" t="n">
        <v>0</v>
      </c>
      <c r="V3354" t="n">
        <v>271</v>
      </c>
      <c r="W3354" t="n">
        <v>0</v>
      </c>
      <c r="X3354" t="n">
        <v>1</v>
      </c>
      <c r="Y3354" t="n">
        <v>5</v>
      </c>
      <c r="Z3354" t="n">
        <v>9</v>
      </c>
      <c r="AA3354" t="n">
        <v>9</v>
      </c>
      <c r="AB3354" t="n">
        <v>0</v>
      </c>
      <c r="AC3354" t="n">
        <v>8.707967045665935</v>
      </c>
      <c r="AD3354" t="n">
        <v>11.5833</v>
      </c>
      <c r="AE3354" t="n">
        <v>0</v>
      </c>
      <c r="AF3354" t="n">
        <v>9.960000000000001</v>
      </c>
      <c r="AG3354" t="n">
        <v>49.8</v>
      </c>
      <c r="AH3354" t="n">
        <v>93.64000000000001</v>
      </c>
      <c r="AI3354" t="n">
        <v>93.64000000000001</v>
      </c>
      <c r="AJ3354" t="n">
        <v>0</v>
      </c>
      <c r="AK3354" t="n">
        <v>9.960000000000001</v>
      </c>
      <c r="AL3354" t="n">
        <v>10.404444444</v>
      </c>
      <c r="AM3354" t="n">
        <v>10.404444444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628719778104</t>
        </is>
      </c>
      <c r="B3355" t="inlineStr">
        <is>
          <t>Capitol Beverage Sales, L.P.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Collective Project Lemonade 5mg THC 4pk 12oz can</t>
        </is>
      </c>
      <c r="F3355" t="n">
        <v>6</v>
      </c>
      <c r="G3355" t="n">
        <v>3</v>
      </c>
      <c r="H3355" t="n">
        <v>91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52.85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31811</t>
        </is>
      </c>
      <c r="U3355" t="n">
        <v>0</v>
      </c>
      <c r="V3355" t="n">
        <v>271</v>
      </c>
      <c r="W3355" t="n">
        <v>0</v>
      </c>
      <c r="X3355" t="n">
        <v>0</v>
      </c>
      <c r="Y3355" t="n">
        <v>1</v>
      </c>
      <c r="Z3355" t="n">
        <v>6</v>
      </c>
      <c r="AA3355" t="n">
        <v>7</v>
      </c>
      <c r="AB3355" t="n">
        <v>1</v>
      </c>
      <c r="AC3355" t="n">
        <v>8.707967045665935</v>
      </c>
      <c r="AD3355" t="n">
        <v>8.808299999999999</v>
      </c>
      <c r="AE3355" t="n">
        <v>0</v>
      </c>
      <c r="AF3355" t="n">
        <v>0</v>
      </c>
      <c r="AG3355" t="n">
        <v>9.960000000000001</v>
      </c>
      <c r="AH3355" t="n">
        <v>83.82000000000002</v>
      </c>
      <c r="AI3355" t="n">
        <v>97.78000000000003</v>
      </c>
      <c r="AJ3355" t="n">
        <v>0</v>
      </c>
      <c r="AK3355" t="n">
        <v>0</v>
      </c>
      <c r="AL3355" t="n">
        <v>13.97</v>
      </c>
      <c r="AM3355" t="n">
        <v>13.968571428</v>
      </c>
      <c r="AN3355" t="n">
        <v>0</v>
      </c>
      <c r="AO3355" t="n">
        <v>0</v>
      </c>
      <c r="AP3355" t="inlineStr"/>
      <c r="AQ3355" t="n">
        <v>0</v>
      </c>
      <c r="AR3355" t="n">
        <v>1</v>
      </c>
    </row>
    <row r="3356">
      <c r="A3356" t="inlineStr">
        <is>
          <t>628719778104</t>
        </is>
      </c>
      <c r="B3356" t="inlineStr">
        <is>
          <t>Capitol Beverage Sales, L.P.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Collective Project Lemonade 5mg THC 4pk 12oz can</t>
        </is>
      </c>
      <c r="F3356" t="n">
        <v>6</v>
      </c>
      <c r="G3356" t="n">
        <v>3</v>
      </c>
      <c r="H3356" t="n">
        <v>91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52.85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31811</t>
        </is>
      </c>
      <c r="U3356" t="n">
        <v>0</v>
      </c>
      <c r="V3356" t="n">
        <v>271</v>
      </c>
      <c r="W3356" t="n">
        <v>0</v>
      </c>
      <c r="X3356" t="n">
        <v>0</v>
      </c>
      <c r="Y3356" t="n">
        <v>3</v>
      </c>
      <c r="Z3356" t="n">
        <v>17</v>
      </c>
      <c r="AA3356" t="n">
        <v>20</v>
      </c>
      <c r="AB3356" t="n">
        <v>3</v>
      </c>
      <c r="AC3356" t="n">
        <v>8.707967045665935</v>
      </c>
      <c r="AD3356" t="n">
        <v>8.808299999999999</v>
      </c>
      <c r="AE3356" t="n">
        <v>0</v>
      </c>
      <c r="AF3356" t="n">
        <v>0</v>
      </c>
      <c r="AG3356" t="n">
        <v>28.71</v>
      </c>
      <c r="AH3356" t="n">
        <v>202.1800000000001</v>
      </c>
      <c r="AI3356" t="n">
        <v>248.1200000000001</v>
      </c>
      <c r="AJ3356" t="n">
        <v>0</v>
      </c>
      <c r="AK3356" t="n">
        <v>0</v>
      </c>
      <c r="AL3356" t="n">
        <v>12.01375</v>
      </c>
      <c r="AM3356" t="n">
        <v>12.534736842</v>
      </c>
      <c r="AN3356" t="n">
        <v>0</v>
      </c>
      <c r="AO3356" t="n">
        <v>0</v>
      </c>
      <c r="AP3356" t="inlineStr"/>
      <c r="AQ3356" t="n">
        <v>0</v>
      </c>
      <c r="AR3356" t="n">
        <v>1</v>
      </c>
    </row>
    <row r="3357">
      <c r="A3357" t="inlineStr">
        <is>
          <t>628719778142</t>
        </is>
      </c>
      <c r="B3357" t="inlineStr">
        <is>
          <t>Capitol Beverage Sales, L.P.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Fetch Zero Cola 10mg THC 4pk 12oz can</t>
        </is>
      </c>
      <c r="F3357" t="n">
        <v>6</v>
      </c>
      <c r="G3357" t="n">
        <v>3</v>
      </c>
      <c r="H3357" t="n">
        <v>42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39.62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31809</t>
        </is>
      </c>
      <c r="U3357" t="n">
        <v>0</v>
      </c>
      <c r="V3357" t="n">
        <v>296</v>
      </c>
      <c r="W3357" t="n">
        <v>0</v>
      </c>
      <c r="X3357" t="n">
        <v>0</v>
      </c>
      <c r="Y3357" t="n">
        <v>0</v>
      </c>
      <c r="Z3357" t="n">
        <v>8</v>
      </c>
      <c r="AA3357" t="n">
        <v>8</v>
      </c>
      <c r="AB3357" t="n">
        <v>0</v>
      </c>
      <c r="AC3357" t="n">
        <v>6.603174588714285</v>
      </c>
      <c r="AD3357" t="n">
        <v>0</v>
      </c>
      <c r="AE3357" t="n">
        <v>0</v>
      </c>
      <c r="AF3357" t="n">
        <v>0</v>
      </c>
      <c r="AG3357" t="n">
        <v>0</v>
      </c>
      <c r="AH3357" t="n">
        <v>99.71000000000004</v>
      </c>
      <c r="AI3357" t="n">
        <v>99.71000000000004</v>
      </c>
      <c r="AJ3357" t="n">
        <v>0</v>
      </c>
      <c r="AK3357" t="n">
        <v>0</v>
      </c>
      <c r="AL3357" t="n">
        <v>12.46375</v>
      </c>
      <c r="AM3357" t="n">
        <v>12.46375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649275846564</t>
        </is>
      </c>
      <c r="B3358" t="inlineStr">
        <is>
          <t>Discontinued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Vibes Mango Hybrid 5mg THC 4pk 12oz can</t>
        </is>
      </c>
      <c r="F3358" t="n">
        <v>6</v>
      </c>
      <c r="G3358" t="n">
        <v>3</v>
      </c>
      <c r="H3358" t="n">
        <v>23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46.92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649275846564</t>
        </is>
      </c>
      <c r="U3358" t="n">
        <v>0</v>
      </c>
      <c r="V3358" t="n">
        <v>9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8.573913043486955</v>
      </c>
      <c r="AD3358" t="n">
        <v>7.82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649696014825</t>
        </is>
      </c>
      <c r="B3359" t="inlineStr">
        <is>
          <t>Nothing But Hemp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Vibes Black Cherry Indica 10mg 4pk 12oz can</t>
        </is>
      </c>
      <c r="F3359" t="n">
        <v>6</v>
      </c>
      <c r="G3359" t="n">
        <v>3</v>
      </c>
      <c r="H3359" t="n">
        <v>53</v>
      </c>
      <c r="I3359" t="n">
        <v>6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649696014825</t>
        </is>
      </c>
      <c r="U3359" t="n">
        <v>0</v>
      </c>
      <c r="V3359" t="n">
        <v>335</v>
      </c>
      <c r="W3359" t="n">
        <v>0</v>
      </c>
      <c r="X3359" t="n">
        <v>0</v>
      </c>
      <c r="Y3359" t="n">
        <v>0</v>
      </c>
      <c r="Z3359" t="n">
        <v>4</v>
      </c>
      <c r="AA3359" t="n">
        <v>14</v>
      </c>
      <c r="AB3359" t="n">
        <v>2</v>
      </c>
      <c r="AC3359" t="n">
        <v>10.06914905879811</v>
      </c>
      <c r="AD3359" t="n">
        <v>12.3333</v>
      </c>
      <c r="AE3359" t="n">
        <v>0</v>
      </c>
      <c r="AF3359" t="n">
        <v>0</v>
      </c>
      <c r="AG3359" t="n">
        <v>0</v>
      </c>
      <c r="AH3359" t="n">
        <v>71.90000000000001</v>
      </c>
      <c r="AI3359" t="n">
        <v>251.6500000000001</v>
      </c>
      <c r="AJ3359" t="n">
        <v>0</v>
      </c>
      <c r="AK3359" t="n">
        <v>0</v>
      </c>
      <c r="AL3359" t="n">
        <v>17.975</v>
      </c>
      <c r="AM3359" t="n">
        <v>17.975</v>
      </c>
      <c r="AN3359" t="n">
        <v>0</v>
      </c>
      <c r="AO3359" t="n">
        <v>0</v>
      </c>
      <c r="AP3359" t="inlineStr">
        <is>
          <t>Nothing But Hemp LLC</t>
        </is>
      </c>
      <c r="AQ3359" t="n">
        <v>0</v>
      </c>
      <c r="AR3359" t="n">
        <v>0</v>
      </c>
    </row>
    <row r="3360">
      <c r="A3360" t="inlineStr">
        <is>
          <t>649696014825</t>
        </is>
      </c>
      <c r="B3360" t="inlineStr">
        <is>
          <t>Nothing But Hemp LLC</t>
        </is>
      </c>
      <c r="C3360" t="inlineStr">
        <is>
          <t>Rosemount</t>
        </is>
      </c>
      <c r="D3360" t="inlineStr">
        <is>
          <t>4pk 12oz can</t>
        </is>
      </c>
      <c r="E3360" t="inlineStr">
        <is>
          <t>Vibes Black Cherry Indica 10mg 4pk 12oz can</t>
        </is>
      </c>
      <c r="F3360" t="n">
        <v>6</v>
      </c>
      <c r="G3360" t="n">
        <v>3</v>
      </c>
      <c r="H3360" t="n">
        <v>53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649696014825</t>
        </is>
      </c>
      <c r="U3360" t="n">
        <v>0</v>
      </c>
      <c r="V3360" t="n">
        <v>335</v>
      </c>
      <c r="W3360" t="n">
        <v>0</v>
      </c>
      <c r="X3360" t="n">
        <v>0</v>
      </c>
      <c r="Y3360" t="n">
        <v>0</v>
      </c>
      <c r="Z3360" t="n">
        <v>7</v>
      </c>
      <c r="AA3360" t="n">
        <v>14</v>
      </c>
      <c r="AB3360" t="n">
        <v>2</v>
      </c>
      <c r="AC3360" t="n">
        <v>10.06914905879811</v>
      </c>
      <c r="AD3360" t="n">
        <v>12.3333</v>
      </c>
      <c r="AE3360" t="n">
        <v>0</v>
      </c>
      <c r="AF3360" t="n">
        <v>0</v>
      </c>
      <c r="AG3360" t="n">
        <v>0</v>
      </c>
      <c r="AH3360" t="n">
        <v>125.72</v>
      </c>
      <c r="AI3360" t="n">
        <v>251.5300000000001</v>
      </c>
      <c r="AJ3360" t="n">
        <v>0</v>
      </c>
      <c r="AK3360" t="n">
        <v>0</v>
      </c>
      <c r="AL3360" t="n">
        <v>17.96</v>
      </c>
      <c r="AM3360" t="n">
        <v>17.966428571</v>
      </c>
      <c r="AN3360" t="n">
        <v>0</v>
      </c>
      <c r="AO3360" t="n">
        <v>0</v>
      </c>
      <c r="AP3360" t="inlineStr">
        <is>
          <t>Nothing But Hemp LLC</t>
        </is>
      </c>
      <c r="AQ3360" t="n">
        <v>0</v>
      </c>
      <c r="AR3360" t="n">
        <v>0</v>
      </c>
    </row>
    <row r="3361">
      <c r="A3361" t="inlineStr">
        <is>
          <t>649696026200</t>
        </is>
      </c>
      <c r="B3361" t="inlineStr">
        <is>
          <t>Nothing But Hemp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Forbidden Fruit Lemonade 10mg THC 4pk 12oz can</t>
        </is>
      </c>
      <c r="F3361" t="n">
        <v>6</v>
      </c>
      <c r="G3361" t="n">
        <v>3</v>
      </c>
      <c r="H3361" t="n">
        <v>180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FFL11923</t>
        </is>
      </c>
      <c r="U3361" t="n">
        <v>0</v>
      </c>
      <c r="V3361" t="n">
        <v>260</v>
      </c>
      <c r="W3361" t="n">
        <v>1</v>
      </c>
      <c r="X3361" t="n">
        <v>1</v>
      </c>
      <c r="Y3361" t="n">
        <v>5</v>
      </c>
      <c r="Z3361" t="n">
        <v>24</v>
      </c>
      <c r="AA3361" t="n">
        <v>38</v>
      </c>
      <c r="AB3361" t="n">
        <v>0</v>
      </c>
      <c r="AC3361" t="n">
        <v>9.672217036779999</v>
      </c>
      <c r="AD3361" t="n">
        <v>8.666700000000001</v>
      </c>
      <c r="AE3361" t="n">
        <v>19.96</v>
      </c>
      <c r="AF3361" t="n">
        <v>19.96</v>
      </c>
      <c r="AG3361" t="n">
        <v>103.83</v>
      </c>
      <c r="AH3361" t="n">
        <v>487.0999999999999</v>
      </c>
      <c r="AI3361" t="n">
        <v>766.5400000000003</v>
      </c>
      <c r="AJ3361" t="n">
        <v>19.96</v>
      </c>
      <c r="AK3361" t="n">
        <v>19.96</v>
      </c>
      <c r="AL3361" t="n">
        <v>20.295833333</v>
      </c>
      <c r="AM3361" t="n">
        <v>20.172105263</v>
      </c>
      <c r="AN3361" t="n">
        <v>0</v>
      </c>
      <c r="AO3361" t="n">
        <v>0</v>
      </c>
      <c r="AP3361" t="inlineStr">
        <is>
          <t>Bellboy Corporation</t>
        </is>
      </c>
      <c r="AQ3361" t="n">
        <v>1</v>
      </c>
      <c r="AR3361" t="n">
        <v>1.6667</v>
      </c>
    </row>
    <row r="3362">
      <c r="A3362" t="inlineStr">
        <is>
          <t>649696145710</t>
        </is>
      </c>
      <c r="B3362" t="inlineStr">
        <is>
          <t>Discontinued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Berserker's Negroni 10mg THC 4pk 12oz can</t>
        </is>
      </c>
      <c r="F3362" t="n">
        <v>6</v>
      </c>
      <c r="G3362" t="n">
        <v>3</v>
      </c>
      <c r="H3362" t="n">
        <v>13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79.98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649696145710</t>
        </is>
      </c>
      <c r="U3362" t="n">
        <v>0</v>
      </c>
      <c r="V3362" t="n">
        <v>95</v>
      </c>
      <c r="W3362" t="n">
        <v>0</v>
      </c>
      <c r="X3362" t="n">
        <v>0</v>
      </c>
      <c r="Y3362" t="n">
        <v>1</v>
      </c>
      <c r="Z3362" t="n">
        <v>2</v>
      </c>
      <c r="AA3362" t="n">
        <v>3</v>
      </c>
      <c r="AB3362" t="n">
        <v>1</v>
      </c>
      <c r="AC3362" t="n">
        <v>13.33050769383077</v>
      </c>
      <c r="AD3362" t="n">
        <v>13.33</v>
      </c>
      <c r="AE3362" t="n">
        <v>0</v>
      </c>
      <c r="AF3362" t="n">
        <v>0</v>
      </c>
      <c r="AG3362" t="n">
        <v>12.86</v>
      </c>
      <c r="AH3362" t="n">
        <v>32.82</v>
      </c>
      <c r="AI3362" t="n">
        <v>52.78</v>
      </c>
      <c r="AJ3362" t="n">
        <v>0</v>
      </c>
      <c r="AK3362" t="n">
        <v>0</v>
      </c>
      <c r="AL3362" t="n">
        <v>16.41</v>
      </c>
      <c r="AM3362" t="n">
        <v>17.593333333</v>
      </c>
      <c r="AN3362" t="n">
        <v>0</v>
      </c>
      <c r="AO3362" t="n">
        <v>0</v>
      </c>
      <c r="AP3362" t="inlineStr"/>
      <c r="AQ3362" t="n">
        <v>0</v>
      </c>
      <c r="AR3362" t="n">
        <v>1</v>
      </c>
    </row>
    <row r="3363">
      <c r="A3363" t="inlineStr">
        <is>
          <t>649696344274</t>
        </is>
      </c>
      <c r="B3363" t="inlineStr">
        <is>
          <t>Discontinued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Chiller Light 2mg THC 4pk 12oz can</t>
        </is>
      </c>
      <c r="F3363" t="n">
        <v>6</v>
      </c>
      <c r="G3363" t="n">
        <v>3</v>
      </c>
      <c r="H3363" t="n">
        <v>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38.4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649696344274</t>
        </is>
      </c>
      <c r="U3363" t="n">
        <v>0</v>
      </c>
      <c r="V3363" t="n">
        <v>0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6.400000000000001</v>
      </c>
      <c r="AD3363" t="n">
        <v>6.4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649696344274</t>
        </is>
      </c>
      <c r="B3364" t="inlineStr">
        <is>
          <t>Discontinued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Chiller Light 2mg THC 4pk 12oz can</t>
        </is>
      </c>
      <c r="F3364" t="n">
        <v>6</v>
      </c>
      <c r="G3364" t="n">
        <v>3</v>
      </c>
      <c r="H3364" t="n">
        <v>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38.4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649696344274</t>
        </is>
      </c>
      <c r="U3364" t="n">
        <v>0</v>
      </c>
      <c r="V3364" t="n">
        <v>0</v>
      </c>
      <c r="W3364" t="n">
        <v>0</v>
      </c>
      <c r="X3364" t="n">
        <v>0</v>
      </c>
      <c r="Y3364" t="n">
        <v>0</v>
      </c>
      <c r="Z3364" t="n">
        <v>0</v>
      </c>
      <c r="AA3364" t="n">
        <v>0</v>
      </c>
      <c r="AB3364" t="n">
        <v>0</v>
      </c>
      <c r="AC3364" t="n">
        <v>6.400000000000001</v>
      </c>
      <c r="AD3364" t="n">
        <v>6.4</v>
      </c>
      <c r="AE3364" t="n">
        <v>0</v>
      </c>
      <c r="AF3364" t="n">
        <v>0</v>
      </c>
      <c r="AG3364" t="n">
        <v>0</v>
      </c>
      <c r="AH3364" t="n">
        <v>0</v>
      </c>
      <c r="AI3364" t="n">
        <v>0</v>
      </c>
      <c r="AJ3364" t="n">
        <v>0</v>
      </c>
      <c r="AK3364" t="n">
        <v>0</v>
      </c>
      <c r="AL3364" t="n">
        <v>0</v>
      </c>
      <c r="AM3364" t="n">
        <v>0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649696405449</t>
        </is>
      </c>
      <c r="B3365" t="inlineStr">
        <is>
          <t>Nothing But Hemp LLC</t>
        </is>
      </c>
      <c r="C3365" t="inlineStr">
        <is>
          <t>Roseville</t>
        </is>
      </c>
      <c r="D3365" t="inlineStr">
        <is>
          <t>4pk 12oz can</t>
        </is>
      </c>
      <c r="E3365" t="inlineStr">
        <is>
          <t>Vibes Fruit Punch 10mg THC 4pk 12oz can</t>
        </is>
      </c>
      <c r="F3365" t="n">
        <v>6</v>
      </c>
      <c r="G3365" t="n">
        <v>3</v>
      </c>
      <c r="H3365" t="n">
        <v>48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VFP11923</t>
        </is>
      </c>
      <c r="U3365" t="n">
        <v>0</v>
      </c>
      <c r="V3365" t="n">
        <v>222</v>
      </c>
      <c r="W3365" t="n">
        <v>0</v>
      </c>
      <c r="X3365" t="n">
        <v>0</v>
      </c>
      <c r="Y3365" t="n">
        <v>0</v>
      </c>
      <c r="Z3365" t="n">
        <v>3</v>
      </c>
      <c r="AA3365" t="n">
        <v>6</v>
      </c>
      <c r="AB3365" t="n">
        <v>1</v>
      </c>
      <c r="AC3365" t="n">
        <v>10.18739791825625</v>
      </c>
      <c r="AD3365" t="n">
        <v>12.3333</v>
      </c>
      <c r="AE3365" t="n">
        <v>0</v>
      </c>
      <c r="AF3365" t="n">
        <v>0</v>
      </c>
      <c r="AG3365" t="n">
        <v>0</v>
      </c>
      <c r="AH3365" t="n">
        <v>53.89</v>
      </c>
      <c r="AI3365" t="n">
        <v>107.77</v>
      </c>
      <c r="AJ3365" t="n">
        <v>0</v>
      </c>
      <c r="AK3365" t="n">
        <v>0</v>
      </c>
      <c r="AL3365" t="n">
        <v>17.963333333</v>
      </c>
      <c r="AM3365" t="n">
        <v>17.961666666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</v>
      </c>
    </row>
    <row r="3366">
      <c r="A3366" t="inlineStr">
        <is>
          <t>649696405449</t>
        </is>
      </c>
      <c r="B3366" t="inlineStr">
        <is>
          <t>Nothing But Hemp LLC</t>
        </is>
      </c>
      <c r="C3366" t="inlineStr">
        <is>
          <t>Woodbury</t>
        </is>
      </c>
      <c r="D3366" t="inlineStr">
        <is>
          <t>4pk 12oz can</t>
        </is>
      </c>
      <c r="E3366" t="inlineStr">
        <is>
          <t>Vibes Fruit Punch 10mg THC 4pk 12oz can</t>
        </is>
      </c>
      <c r="F3366" t="n">
        <v>6</v>
      </c>
      <c r="G3366" t="n">
        <v>3</v>
      </c>
      <c r="H3366" t="n">
        <v>48</v>
      </c>
      <c r="I3366" t="n">
        <v>13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VFP11923</t>
        </is>
      </c>
      <c r="U3366" t="n">
        <v>0</v>
      </c>
      <c r="V3366" t="n">
        <v>222</v>
      </c>
      <c r="W3366" t="n">
        <v>0</v>
      </c>
      <c r="X3366" t="n">
        <v>0</v>
      </c>
      <c r="Y3366" t="n">
        <v>3</v>
      </c>
      <c r="Z3366" t="n">
        <v>11</v>
      </c>
      <c r="AA3366" t="n">
        <v>20</v>
      </c>
      <c r="AB3366" t="n">
        <v>1</v>
      </c>
      <c r="AC3366" t="n">
        <v>10.18739791825625</v>
      </c>
      <c r="AD3366" t="n">
        <v>8.333299999999999</v>
      </c>
      <c r="AE3366" t="n">
        <v>0</v>
      </c>
      <c r="AF3366" t="n">
        <v>0</v>
      </c>
      <c r="AG3366" t="n">
        <v>53.88</v>
      </c>
      <c r="AH3366" t="n">
        <v>200.59</v>
      </c>
      <c r="AI3366" t="n">
        <v>360.01</v>
      </c>
      <c r="AJ3366" t="n">
        <v>0</v>
      </c>
      <c r="AK3366" t="n">
        <v>0</v>
      </c>
      <c r="AL3366" t="n">
        <v>18.263</v>
      </c>
      <c r="AM3366" t="n">
        <v>18.002631578</v>
      </c>
      <c r="AN3366" t="n">
        <v>0</v>
      </c>
      <c r="AO3366" t="n">
        <v>0</v>
      </c>
      <c r="AP3366" t="inlineStr">
        <is>
          <t>Nothing But Hemp LLC</t>
        </is>
      </c>
      <c r="AQ3366" t="n">
        <v>0</v>
      </c>
      <c r="AR3366" t="n">
        <v>0.1053</v>
      </c>
    </row>
    <row r="3367">
      <c r="A3367" t="inlineStr">
        <is>
          <t>649696406125</t>
        </is>
      </c>
      <c r="B3367" t="inlineStr">
        <is>
          <t>Discontinued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Vibes Watermelon Kiwi 10mg THC 4pk 12oz can</t>
        </is>
      </c>
      <c r="F3367" t="n">
        <v>6</v>
      </c>
      <c r="G3367" t="n">
        <v>3</v>
      </c>
      <c r="H3367" t="n">
        <v>30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VWK060425</t>
        </is>
      </c>
      <c r="U3367" t="n">
        <v>0</v>
      </c>
      <c r="V3367" t="n">
        <v>130</v>
      </c>
      <c r="W3367" t="n">
        <v>0</v>
      </c>
      <c r="X3367" t="n">
        <v>0</v>
      </c>
      <c r="Y3367" t="n">
        <v>0</v>
      </c>
      <c r="Z3367" t="n">
        <v>5</v>
      </c>
      <c r="AA3367" t="n">
        <v>5</v>
      </c>
      <c r="AB3367" t="n">
        <v>0</v>
      </c>
      <c r="AC3367" t="n">
        <v>12.7333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84.79000000000001</v>
      </c>
      <c r="AI3367" t="n">
        <v>84.79000000000001</v>
      </c>
      <c r="AJ3367" t="n">
        <v>0</v>
      </c>
      <c r="AK3367" t="n">
        <v>0</v>
      </c>
      <c r="AL3367" t="n">
        <v>16.7</v>
      </c>
      <c r="AM3367" t="n">
        <v>16.7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673658342886</t>
        </is>
      </c>
      <c r="B3368" t="inlineStr">
        <is>
          <t>Get Chai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 xml:space="preserve">oHHo 10mg White Peach and Lemon 4pk 12oz can
</t>
        </is>
      </c>
      <c r="F3368" t="n">
        <v>6</v>
      </c>
      <c r="G3368" t="n">
        <v>3</v>
      </c>
      <c r="H3368" t="n">
        <v>193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673658342886</t>
        </is>
      </c>
      <c r="U3368" t="n">
        <v>0</v>
      </c>
      <c r="V3368" t="n">
        <v>305</v>
      </c>
      <c r="W3368" t="n">
        <v>0</v>
      </c>
      <c r="X3368" t="n">
        <v>0</v>
      </c>
      <c r="Y3368" t="n">
        <v>0</v>
      </c>
      <c r="Z3368" t="n">
        <v>7</v>
      </c>
      <c r="AA3368" t="n">
        <v>9</v>
      </c>
      <c r="AB3368" t="n">
        <v>2</v>
      </c>
      <c r="AC3368" t="n">
        <v>10</v>
      </c>
      <c r="AD3368" t="n">
        <v>10</v>
      </c>
      <c r="AE3368" t="n">
        <v>0</v>
      </c>
      <c r="AF3368" t="n">
        <v>0</v>
      </c>
      <c r="AG3368" t="n">
        <v>0</v>
      </c>
      <c r="AH3368" t="n">
        <v>109.72</v>
      </c>
      <c r="AI3368" t="n">
        <v>125.69</v>
      </c>
      <c r="AJ3368" t="n">
        <v>0</v>
      </c>
      <c r="AK3368" t="n">
        <v>0</v>
      </c>
      <c r="AL3368" t="n">
        <v>15.674285714</v>
      </c>
      <c r="AM3368" t="n">
        <v>13.965555555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673658342909</t>
        </is>
      </c>
      <c r="B3369" t="inlineStr">
        <is>
          <t>Get Chai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 xml:space="preserve">oHHo 10mg Pink Grapefruit and Elderflower 4pk 12oz can
</t>
        </is>
      </c>
      <c r="F3369" t="n">
        <v>6</v>
      </c>
      <c r="G3369" t="n">
        <v>3</v>
      </c>
      <c r="H3369" t="n">
        <v>183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673658342909</t>
        </is>
      </c>
      <c r="U3369" t="n">
        <v>0</v>
      </c>
      <c r="V3369" t="n">
        <v>357</v>
      </c>
      <c r="W3369" t="n">
        <v>0</v>
      </c>
      <c r="X3369" t="n">
        <v>0</v>
      </c>
      <c r="Y3369" t="n">
        <v>0</v>
      </c>
      <c r="Z3369" t="n">
        <v>6</v>
      </c>
      <c r="AA3369" t="n">
        <v>9</v>
      </c>
      <c r="AB3369" t="n">
        <v>3</v>
      </c>
      <c r="AC3369" t="n">
        <v>10</v>
      </c>
      <c r="AD3369" t="n">
        <v>10</v>
      </c>
      <c r="AE3369" t="n">
        <v>0</v>
      </c>
      <c r="AF3369" t="n">
        <v>0</v>
      </c>
      <c r="AG3369" t="n">
        <v>0</v>
      </c>
      <c r="AH3369" t="n">
        <v>95.76000000000002</v>
      </c>
      <c r="AI3369" t="n">
        <v>143.64</v>
      </c>
      <c r="AJ3369" t="n">
        <v>0</v>
      </c>
      <c r="AK3369" t="n">
        <v>0</v>
      </c>
      <c r="AL3369" t="n">
        <v>13.68</v>
      </c>
      <c r="AM3369" t="n">
        <v>14.364</v>
      </c>
      <c r="AN3369" t="n">
        <v>0</v>
      </c>
      <c r="AO3369" t="n">
        <v>4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3</v>
      </c>
      <c r="H3370" t="n">
        <v>195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322</v>
      </c>
      <c r="W3370" t="n">
        <v>0</v>
      </c>
      <c r="X3370" t="n">
        <v>0</v>
      </c>
      <c r="Y3370" t="n">
        <v>0</v>
      </c>
      <c r="Z3370" t="n">
        <v>13</v>
      </c>
      <c r="AA3370" t="n">
        <v>14</v>
      </c>
      <c r="AB3370" t="n">
        <v>0</v>
      </c>
      <c r="AC3370" t="n">
        <v>10</v>
      </c>
      <c r="AD3370" t="n">
        <v>10</v>
      </c>
      <c r="AE3370" t="n">
        <v>0</v>
      </c>
      <c r="AF3370" t="n">
        <v>0</v>
      </c>
      <c r="AG3370" t="n">
        <v>0</v>
      </c>
      <c r="AH3370" t="n">
        <v>197.79</v>
      </c>
      <c r="AI3370" t="n">
        <v>207.79</v>
      </c>
      <c r="AJ3370" t="n">
        <v>0</v>
      </c>
      <c r="AK3370" t="n">
        <v>0</v>
      </c>
      <c r="AL3370" t="n">
        <v>15.214615384</v>
      </c>
      <c r="AM3370" t="n">
        <v>14.842142857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673658342923</t>
        </is>
      </c>
      <c r="B3371" t="inlineStr">
        <is>
          <t>Get Chai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 xml:space="preserve">oHHo 10mg Red Cherry and Lime 4pk 12oz can
</t>
        </is>
      </c>
      <c r="F3371" t="n">
        <v>6</v>
      </c>
      <c r="G3371" t="n">
        <v>3</v>
      </c>
      <c r="H3371" t="n">
        <v>195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673658342923</t>
        </is>
      </c>
      <c r="U3371" t="n">
        <v>0</v>
      </c>
      <c r="V3371" t="n">
        <v>322</v>
      </c>
      <c r="W3371" t="n">
        <v>0</v>
      </c>
      <c r="X3371" t="n">
        <v>1</v>
      </c>
      <c r="Y3371" t="n">
        <v>8</v>
      </c>
      <c r="Z3371" t="n">
        <v>18</v>
      </c>
      <c r="AA3371" t="n">
        <v>24</v>
      </c>
      <c r="AB3371" t="n">
        <v>3</v>
      </c>
      <c r="AC3371" t="n">
        <v>10</v>
      </c>
      <c r="AD3371" t="n">
        <v>10</v>
      </c>
      <c r="AE3371" t="n">
        <v>0</v>
      </c>
      <c r="AF3371" t="n">
        <v>15.96</v>
      </c>
      <c r="AG3371" t="n">
        <v>127.68</v>
      </c>
      <c r="AH3371" t="n">
        <v>281.39</v>
      </c>
      <c r="AI3371" t="n">
        <v>369.4699999999999</v>
      </c>
      <c r="AJ3371" t="n">
        <v>0</v>
      </c>
      <c r="AK3371" t="n">
        <v>15.96</v>
      </c>
      <c r="AL3371" t="n">
        <v>15.632777777</v>
      </c>
      <c r="AM3371" t="n">
        <v>15.394583333</v>
      </c>
      <c r="AN3371" t="n">
        <v>0</v>
      </c>
      <c r="AO3371" t="n">
        <v>0</v>
      </c>
      <c r="AP3371" t="inlineStr"/>
      <c r="AQ3371" t="n">
        <v>0.3333</v>
      </c>
      <c r="AR3371" t="n">
        <v>2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Chanhassen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3</v>
      </c>
      <c r="H3372" t="n">
        <v>172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439</v>
      </c>
      <c r="W3372" t="n">
        <v>0</v>
      </c>
      <c r="X3372" t="n">
        <v>1</v>
      </c>
      <c r="Y3372" t="n">
        <v>4</v>
      </c>
      <c r="Z3372" t="n">
        <v>14</v>
      </c>
      <c r="AA3372" t="n">
        <v>26</v>
      </c>
      <c r="AB3372" t="n">
        <v>5</v>
      </c>
      <c r="AC3372" t="n">
        <v>10</v>
      </c>
      <c r="AD3372" t="n">
        <v>10</v>
      </c>
      <c r="AE3372" t="n">
        <v>0</v>
      </c>
      <c r="AF3372" t="n">
        <v>15.99</v>
      </c>
      <c r="AG3372" t="n">
        <v>63.1</v>
      </c>
      <c r="AH3372" t="n">
        <v>213.7800000000001</v>
      </c>
      <c r="AI3372" t="n">
        <v>379.86</v>
      </c>
      <c r="AJ3372" t="n">
        <v>0</v>
      </c>
      <c r="AK3372" t="n">
        <v>15.99</v>
      </c>
      <c r="AL3372" t="n">
        <v>15.27</v>
      </c>
      <c r="AM3372" t="n">
        <v>14.459285714</v>
      </c>
      <c r="AN3372" t="n">
        <v>0</v>
      </c>
      <c r="AO3372" t="n">
        <v>1</v>
      </c>
      <c r="AP3372" t="inlineStr"/>
      <c r="AQ3372" t="n">
        <v>1</v>
      </c>
      <c r="AR3372" t="n">
        <v>3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3</v>
      </c>
      <c r="H3373" t="n">
        <v>172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439</v>
      </c>
      <c r="W3373" t="n">
        <v>0</v>
      </c>
      <c r="X3373" t="n">
        <v>1</v>
      </c>
      <c r="Y3373" t="n">
        <v>1</v>
      </c>
      <c r="Z3373" t="n">
        <v>14</v>
      </c>
      <c r="AA3373" t="n">
        <v>21</v>
      </c>
      <c r="AB3373" t="n">
        <v>3</v>
      </c>
      <c r="AC3373" t="n">
        <v>10</v>
      </c>
      <c r="AD3373" t="n">
        <v>10</v>
      </c>
      <c r="AE3373" t="n">
        <v>0</v>
      </c>
      <c r="AF3373" t="n">
        <v>15.96</v>
      </c>
      <c r="AG3373" t="n">
        <v>15.96</v>
      </c>
      <c r="AH3373" t="n">
        <v>208.61</v>
      </c>
      <c r="AI3373" t="n">
        <v>301.54</v>
      </c>
      <c r="AJ3373" t="n">
        <v>0</v>
      </c>
      <c r="AK3373" t="n">
        <v>15.96</v>
      </c>
      <c r="AL3373" t="n">
        <v>14.148823529</v>
      </c>
      <c r="AM3373" t="n">
        <v>13.894166666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685165385218</t>
        </is>
      </c>
      <c r="B3374" t="inlineStr">
        <is>
          <t>College City Beverage, Inc.</t>
        </is>
      </c>
      <c r="C3374" t="inlineStr">
        <is>
          <t>St. Louis Park</t>
        </is>
      </c>
      <c r="D3374" t="inlineStr">
        <is>
          <t>4pk 12oz can</t>
        </is>
      </c>
      <c r="E3374" t="inlineStr">
        <is>
          <t>Lift Bridge Fruit Cup 10mg THC 4pk 12oz can</t>
        </is>
      </c>
      <c r="F3374" t="n">
        <v>6</v>
      </c>
      <c r="G3374" t="n">
        <v>3</v>
      </c>
      <c r="H3374" t="n">
        <v>25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685165385218</t>
        </is>
      </c>
      <c r="U3374" t="n">
        <v>0</v>
      </c>
      <c r="V3374" t="n">
        <v>650</v>
      </c>
      <c r="W3374" t="n">
        <v>0</v>
      </c>
      <c r="X3374" t="n">
        <v>1</v>
      </c>
      <c r="Y3374" t="n">
        <v>3</v>
      </c>
      <c r="Z3374" t="n">
        <v>18</v>
      </c>
      <c r="AA3374" t="n">
        <v>20</v>
      </c>
      <c r="AB3374" t="n">
        <v>0</v>
      </c>
      <c r="AC3374" t="n">
        <v>10.753333334376</v>
      </c>
      <c r="AD3374" t="n">
        <v>10.5</v>
      </c>
      <c r="AE3374" t="n">
        <v>0</v>
      </c>
      <c r="AF3374" t="n">
        <v>14.96</v>
      </c>
      <c r="AG3374" t="n">
        <v>44.88</v>
      </c>
      <c r="AH3374" t="n">
        <v>269.3100000000001</v>
      </c>
      <c r="AI3374" t="n">
        <v>299.23</v>
      </c>
      <c r="AJ3374" t="n">
        <v>0</v>
      </c>
      <c r="AK3374" t="n">
        <v>14.96</v>
      </c>
      <c r="AL3374" t="n">
        <v>14.174210526</v>
      </c>
      <c r="AM3374" t="n">
        <v>14.249047619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685165387076</t>
        </is>
      </c>
      <c r="B3375" t="inlineStr">
        <is>
          <t>Capitol Beverage Sales, L.P.</t>
        </is>
      </c>
      <c r="C3375" t="inlineStr">
        <is>
          <t>Roseville</t>
        </is>
      </c>
      <c r="D3375" t="inlineStr">
        <is>
          <t>4pk 12oz can</t>
        </is>
      </c>
      <c r="E3375" t="inlineStr">
        <is>
          <t>Lift Bridge Believer Float 10mg THC 4pk 12oz can</t>
        </is>
      </c>
      <c r="F3375" t="n">
        <v>6</v>
      </c>
      <c r="G3375" t="n">
        <v>3</v>
      </c>
      <c r="H3375" t="n">
        <v>45</v>
      </c>
      <c r="I3375" t="n">
        <v>7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63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685165387076</t>
        </is>
      </c>
      <c r="U3375" t="n">
        <v>0</v>
      </c>
      <c r="V3375" t="n">
        <v>344</v>
      </c>
      <c r="W3375" t="n">
        <v>0</v>
      </c>
      <c r="X3375" t="n">
        <v>0</v>
      </c>
      <c r="Y3375" t="n">
        <v>0</v>
      </c>
      <c r="Z3375" t="n">
        <v>31</v>
      </c>
      <c r="AA3375" t="n">
        <v>31</v>
      </c>
      <c r="AB3375" t="n">
        <v>0</v>
      </c>
      <c r="AC3375" t="n">
        <v>9.96296296174889</v>
      </c>
      <c r="AD3375" t="n">
        <v>10.5</v>
      </c>
      <c r="AE3375" t="n">
        <v>0</v>
      </c>
      <c r="AF3375" t="n">
        <v>0</v>
      </c>
      <c r="AG3375" t="n">
        <v>0</v>
      </c>
      <c r="AH3375" t="n">
        <v>406.8699999999999</v>
      </c>
      <c r="AI3375" t="n">
        <v>406.8699999999999</v>
      </c>
      <c r="AJ3375" t="n">
        <v>0</v>
      </c>
      <c r="AK3375" t="n">
        <v>0</v>
      </c>
      <c r="AL3375" t="n">
        <v>13.124838709</v>
      </c>
      <c r="AM3375" t="n">
        <v>13.124838709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700128826741</t>
        </is>
      </c>
      <c r="B3376" t="inlineStr">
        <is>
          <t>Bellboy Corporation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Soshel Long Island Ice Tea 10mg THC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44.25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700128826741</t>
        </is>
      </c>
      <c r="U3376" t="n">
        <v>0</v>
      </c>
      <c r="V3376" t="n">
        <v>123</v>
      </c>
      <c r="W3376" t="n">
        <v>0</v>
      </c>
      <c r="X3376" t="n">
        <v>0</v>
      </c>
      <c r="Y3376" t="n">
        <v>0</v>
      </c>
      <c r="Z3376" t="n">
        <v>9</v>
      </c>
      <c r="AA3376" t="n">
        <v>9</v>
      </c>
      <c r="AB3376" t="n">
        <v>0</v>
      </c>
      <c r="AC3376" t="n">
        <v>7.376071428571429</v>
      </c>
      <c r="AD3376" t="n">
        <v>7.375</v>
      </c>
      <c r="AE3376" t="n">
        <v>0</v>
      </c>
      <c r="AF3376" t="n">
        <v>0</v>
      </c>
      <c r="AG3376" t="n">
        <v>0</v>
      </c>
      <c r="AH3376" t="n">
        <v>79.09999999999999</v>
      </c>
      <c r="AI3376" t="n">
        <v>79.09999999999999</v>
      </c>
      <c r="AJ3376" t="n">
        <v>0</v>
      </c>
      <c r="AK3376" t="n">
        <v>0</v>
      </c>
      <c r="AL3376" t="n">
        <v>8.788888888000001</v>
      </c>
      <c r="AM3376" t="n">
        <v>8.788888888000001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723651049159</t>
        </is>
      </c>
      <c r="B3377" t="inlineStr">
        <is>
          <t>Libation Project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Earl Giles Ginger Bliss 10mg 4pk 12oz can</t>
        </is>
      </c>
      <c r="F3377" t="n">
        <v>6</v>
      </c>
      <c r="G3377" t="n">
        <v>3</v>
      </c>
      <c r="H3377" t="n">
        <v>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87.95999999999999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GINGBLS-TT</t>
        </is>
      </c>
      <c r="U3377" t="n">
        <v>0</v>
      </c>
      <c r="V3377" t="n">
        <v>19</v>
      </c>
      <c r="W3377" t="n">
        <v>0</v>
      </c>
      <c r="X3377" t="n">
        <v>0</v>
      </c>
      <c r="Y3377" t="n">
        <v>1</v>
      </c>
      <c r="Z3377" t="n">
        <v>5</v>
      </c>
      <c r="AA3377" t="n">
        <v>7</v>
      </c>
      <c r="AB3377" t="n">
        <v>2</v>
      </c>
      <c r="AC3377" t="n">
        <v>14.66</v>
      </c>
      <c r="AD3377" t="n">
        <v>14.66</v>
      </c>
      <c r="AE3377" t="n">
        <v>0</v>
      </c>
      <c r="AF3377" t="n">
        <v>0</v>
      </c>
      <c r="AG3377" t="n">
        <v>9.859999999999999</v>
      </c>
      <c r="AH3377" t="n">
        <v>49.3</v>
      </c>
      <c r="AI3377" t="n">
        <v>87.25</v>
      </c>
      <c r="AJ3377" t="n">
        <v>0</v>
      </c>
      <c r="AK3377" t="n">
        <v>0</v>
      </c>
      <c r="AL3377" t="n">
        <v>9.859999999999999</v>
      </c>
      <c r="AM3377" t="n">
        <v>12.464285714</v>
      </c>
      <c r="AN3377" t="n">
        <v>0</v>
      </c>
      <c r="AO3377" t="n">
        <v>0</v>
      </c>
      <c r="AP3377" t="inlineStr">
        <is>
          <t>Earl Giles Distillery</t>
        </is>
      </c>
      <c r="AQ3377" t="n">
        <v>0</v>
      </c>
      <c r="AR3377" t="n">
        <v>0</v>
      </c>
    </row>
    <row r="3378">
      <c r="A3378" t="inlineStr">
        <is>
          <t>723651049166</t>
        </is>
      </c>
      <c r="B3378" t="inlineStr">
        <is>
          <t>Libation Project</t>
        </is>
      </c>
      <c r="C3378" t="inlineStr">
        <is>
          <t>Plymouth</t>
        </is>
      </c>
      <c r="D3378" t="inlineStr">
        <is>
          <t>750ml</t>
        </is>
      </c>
      <c r="E3378" t="inlineStr">
        <is>
          <t>Piffton Pineapple Kush THC 10MG 4pk 12oz can/ D</t>
        </is>
      </c>
      <c r="F3378" t="n">
        <v>6</v>
      </c>
      <c r="G3378" t="n">
        <v>3</v>
      </c>
      <c r="H3378" t="n">
        <v>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96</v>
      </c>
      <c r="P3378">
        <f>K3378*O3378</f>
        <v/>
      </c>
      <c r="Q3378" t="inlineStr">
        <is>
          <t>THC</t>
        </is>
      </c>
      <c r="R3378" t="inlineStr"/>
      <c r="S3378" t="inlineStr"/>
      <c r="T3378" t="inlineStr">
        <is>
          <t>EARL_GILES___MN:EGPi</t>
        </is>
      </c>
      <c r="U3378" t="n">
        <v>0</v>
      </c>
      <c r="V3378" t="n">
        <v>25</v>
      </c>
      <c r="W3378" t="n">
        <v>0</v>
      </c>
      <c r="X3378" t="n">
        <v>0</v>
      </c>
      <c r="Y3378" t="n">
        <v>0</v>
      </c>
      <c r="Z3378" t="n">
        <v>1</v>
      </c>
      <c r="AA3378" t="n">
        <v>1</v>
      </c>
      <c r="AB3378" t="n">
        <v>0</v>
      </c>
      <c r="AC3378" t="n">
        <v>15.99999999998571</v>
      </c>
      <c r="AD3378" t="n">
        <v>16</v>
      </c>
      <c r="AE3378" t="n">
        <v>0</v>
      </c>
      <c r="AF3378" t="n">
        <v>0</v>
      </c>
      <c r="AG3378" t="n">
        <v>0</v>
      </c>
      <c r="AH3378" t="n">
        <v>14.99</v>
      </c>
      <c r="AI3378" t="n">
        <v>14.99</v>
      </c>
      <c r="AJ3378" t="n">
        <v>0</v>
      </c>
      <c r="AK3378" t="n">
        <v>0</v>
      </c>
      <c r="AL3378" t="n">
        <v>14.99</v>
      </c>
      <c r="AM3378" t="n">
        <v>14.99</v>
      </c>
      <c r="AN3378" t="n">
        <v>0</v>
      </c>
      <c r="AO3378" t="n">
        <v>0</v>
      </c>
      <c r="AP3378" t="inlineStr">
        <is>
          <t>Earl Giles Distillery</t>
        </is>
      </c>
      <c r="AQ3378" t="n">
        <v>0</v>
      </c>
      <c r="AR3378" t="n">
        <v>0</v>
      </c>
    </row>
    <row r="3379">
      <c r="A3379" t="inlineStr">
        <is>
          <t>723651049166</t>
        </is>
      </c>
      <c r="B3379" t="inlineStr">
        <is>
          <t>Libation Project</t>
        </is>
      </c>
      <c r="C3379" t="inlineStr">
        <is>
          <t>Woodbury</t>
        </is>
      </c>
      <c r="D3379" t="inlineStr">
        <is>
          <t>750ml</t>
        </is>
      </c>
      <c r="E3379" t="inlineStr">
        <is>
          <t>Piffton Pineapple Kush THC 10MG 4pk 12oz can/ D</t>
        </is>
      </c>
      <c r="F3379" t="n">
        <v>6</v>
      </c>
      <c r="G3379" t="n">
        <v>3</v>
      </c>
      <c r="H3379" t="n">
        <v>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96</v>
      </c>
      <c r="P3379">
        <f>K3379*O3379</f>
        <v/>
      </c>
      <c r="Q3379" t="inlineStr">
        <is>
          <t>THC</t>
        </is>
      </c>
      <c r="R3379" t="inlineStr"/>
      <c r="S3379" t="inlineStr"/>
      <c r="T3379" t="inlineStr">
        <is>
          <t>EARL_GILES___MN:EGPi</t>
        </is>
      </c>
      <c r="U3379" t="n">
        <v>0</v>
      </c>
      <c r="V3379" t="n">
        <v>25</v>
      </c>
      <c r="W3379" t="n">
        <v>0</v>
      </c>
      <c r="X3379" t="n">
        <v>0</v>
      </c>
      <c r="Y3379" t="n">
        <v>0</v>
      </c>
      <c r="Z3379" t="n">
        <v>3</v>
      </c>
      <c r="AA3379" t="n">
        <v>3</v>
      </c>
      <c r="AB3379" t="n">
        <v>0</v>
      </c>
      <c r="AC3379" t="n">
        <v>15.99999999998571</v>
      </c>
      <c r="AD3379" t="n">
        <v>16</v>
      </c>
      <c r="AE3379" t="n">
        <v>0</v>
      </c>
      <c r="AF3379" t="n">
        <v>0</v>
      </c>
      <c r="AG3379" t="n">
        <v>0</v>
      </c>
      <c r="AH3379" t="n">
        <v>44.84999999999999</v>
      </c>
      <c r="AI3379" t="n">
        <v>44.84999999999999</v>
      </c>
      <c r="AJ3379" t="n">
        <v>0</v>
      </c>
      <c r="AK3379" t="n">
        <v>0</v>
      </c>
      <c r="AL3379" t="n">
        <v>14.95</v>
      </c>
      <c r="AM3379" t="n">
        <v>14.95</v>
      </c>
      <c r="AN3379" t="n">
        <v>0</v>
      </c>
      <c r="AO3379" t="n">
        <v>0</v>
      </c>
      <c r="AP3379" t="inlineStr">
        <is>
          <t>Earl Giles Distillery</t>
        </is>
      </c>
      <c r="AQ3379" t="n">
        <v>0</v>
      </c>
      <c r="AR3379" t="n">
        <v>0</v>
      </c>
    </row>
    <row r="3380">
      <c r="A3380" t="inlineStr">
        <is>
          <t>723651049180</t>
        </is>
      </c>
      <c r="B3380" t="inlineStr">
        <is>
          <t>Libation Project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Piffton Layer Cake Lemonade 10mg THC 4pk 12oz can</t>
        </is>
      </c>
      <c r="F3380" t="n">
        <v>6</v>
      </c>
      <c r="G3380" t="n">
        <v>3</v>
      </c>
      <c r="H3380" t="n">
        <v>4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96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EARL_GILES___MN:EGLa</t>
        </is>
      </c>
      <c r="U3380" t="n">
        <v>0</v>
      </c>
      <c r="V3380" t="n">
        <v>2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16</v>
      </c>
      <c r="AD3380" t="n">
        <v>16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Earl Giles Distillery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3</v>
      </c>
      <c r="H3381" t="n">
        <v>262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35.86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50</v>
      </c>
      <c r="W3381" t="n">
        <v>0</v>
      </c>
      <c r="X3381" t="n">
        <v>1</v>
      </c>
      <c r="Y3381" t="n">
        <v>7</v>
      </c>
      <c r="Z3381" t="n">
        <v>9</v>
      </c>
      <c r="AA3381" t="n">
        <v>9</v>
      </c>
      <c r="AB3381" t="n">
        <v>0</v>
      </c>
      <c r="AC3381" t="n">
        <v>5.977099236641221</v>
      </c>
      <c r="AD3381" t="n">
        <v>0</v>
      </c>
      <c r="AE3381" t="n">
        <v>0</v>
      </c>
      <c r="AF3381" t="n">
        <v>13.96</v>
      </c>
      <c r="AG3381" t="n">
        <v>97.72000000000003</v>
      </c>
      <c r="AH3381" t="n">
        <v>125.64</v>
      </c>
      <c r="AI3381" t="n">
        <v>125.64</v>
      </c>
      <c r="AJ3381" t="n">
        <v>0</v>
      </c>
      <c r="AK3381" t="n">
        <v>13.96</v>
      </c>
      <c r="AL3381" t="n">
        <v>13.96</v>
      </c>
      <c r="AM3381" t="n">
        <v>13.96</v>
      </c>
      <c r="AN3381" t="n">
        <v>0</v>
      </c>
      <c r="AO3381" t="n">
        <v>0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3</v>
      </c>
      <c r="H3382" t="n">
        <v>262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35.86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50</v>
      </c>
      <c r="W3382" t="n">
        <v>0</v>
      </c>
      <c r="X3382" t="n">
        <v>1</v>
      </c>
      <c r="Y3382" t="n">
        <v>3</v>
      </c>
      <c r="Z3382" t="n">
        <v>3</v>
      </c>
      <c r="AA3382" t="n">
        <v>3</v>
      </c>
      <c r="AB3382" t="n">
        <v>0</v>
      </c>
      <c r="AC3382" t="n">
        <v>5.977099236641221</v>
      </c>
      <c r="AD3382" t="n">
        <v>0</v>
      </c>
      <c r="AE3382" t="n">
        <v>0</v>
      </c>
      <c r="AF3382" t="n">
        <v>12.5</v>
      </c>
      <c r="AG3382" t="n">
        <v>40.42</v>
      </c>
      <c r="AH3382" t="n">
        <v>40.42</v>
      </c>
      <c r="AI3382" t="n">
        <v>40.42</v>
      </c>
      <c r="AJ3382" t="n">
        <v>0</v>
      </c>
      <c r="AK3382" t="n">
        <v>12.5</v>
      </c>
      <c r="AL3382" t="n">
        <v>13.473333333</v>
      </c>
      <c r="AM3382" t="n">
        <v>13.473333333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3</v>
      </c>
      <c r="H3383" t="n">
        <v>262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35.86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50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5.977099236641221</v>
      </c>
      <c r="AD3383" t="n">
        <v>0</v>
      </c>
      <c r="AE3383" t="n">
        <v>0</v>
      </c>
      <c r="AF3383" t="n">
        <v>0</v>
      </c>
      <c r="AG3383" t="n">
        <v>13.96</v>
      </c>
      <c r="AH3383" t="n">
        <v>41.88</v>
      </c>
      <c r="AI3383" t="n">
        <v>41.88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784196719242</t>
        </is>
      </c>
      <c r="B3384" t="inlineStr">
        <is>
          <t>Credo Brands LLC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Voltage Cherry Limeade 10mg THC 4pk 12oz can</t>
        </is>
      </c>
      <c r="F3384" t="n">
        <v>6</v>
      </c>
      <c r="G3384" t="n">
        <v>3</v>
      </c>
      <c r="H3384" t="n">
        <v>262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35.86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784196719242</t>
        </is>
      </c>
      <c r="U3384" t="n">
        <v>0</v>
      </c>
      <c r="V3384" t="n">
        <v>50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5.977099236641221</v>
      </c>
      <c r="AD3384" t="n">
        <v>0</v>
      </c>
      <c r="AE3384" t="n">
        <v>0</v>
      </c>
      <c r="AF3384" t="n">
        <v>0</v>
      </c>
      <c r="AG3384" t="n">
        <v>0</v>
      </c>
      <c r="AH3384" t="n">
        <v>41.88</v>
      </c>
      <c r="AI3384" t="n">
        <v>41.88</v>
      </c>
      <c r="AJ3384" t="n">
        <v>0</v>
      </c>
      <c r="AK3384" t="n">
        <v>0</v>
      </c>
      <c r="AL3384" t="n">
        <v>13.96</v>
      </c>
      <c r="AM3384" t="n">
        <v>13.96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784196719242</t>
        </is>
      </c>
      <c r="B3385" t="inlineStr">
        <is>
          <t>Credo Brands LLC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Voltage Cherry Limeade 10mg THC 4pk 12oz can</t>
        </is>
      </c>
      <c r="F3385" t="n">
        <v>6</v>
      </c>
      <c r="G3385" t="n">
        <v>3</v>
      </c>
      <c r="H3385" t="n">
        <v>262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35.86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784196719242</t>
        </is>
      </c>
      <c r="U3385" t="n">
        <v>0</v>
      </c>
      <c r="V3385" t="n">
        <v>50</v>
      </c>
      <c r="W3385" t="n">
        <v>0</v>
      </c>
      <c r="X3385" t="n">
        <v>1</v>
      </c>
      <c r="Y3385" t="n">
        <v>6</v>
      </c>
      <c r="Z3385" t="n">
        <v>9</v>
      </c>
      <c r="AA3385" t="n">
        <v>9</v>
      </c>
      <c r="AB3385" t="n">
        <v>0</v>
      </c>
      <c r="AC3385" t="n">
        <v>5.977099236641221</v>
      </c>
      <c r="AD3385" t="n">
        <v>0</v>
      </c>
      <c r="AE3385" t="n">
        <v>0</v>
      </c>
      <c r="AF3385" t="n">
        <v>13.96</v>
      </c>
      <c r="AG3385" t="n">
        <v>83.76000000000002</v>
      </c>
      <c r="AH3385" t="n">
        <v>124.18</v>
      </c>
      <c r="AI3385" t="n">
        <v>124.18</v>
      </c>
      <c r="AJ3385" t="n">
        <v>0</v>
      </c>
      <c r="AK3385" t="n">
        <v>13.96</v>
      </c>
      <c r="AL3385" t="n">
        <v>13.751428571</v>
      </c>
      <c r="AM3385" t="n">
        <v>13.751428571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Andover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3</v>
      </c>
      <c r="H3386" t="n">
        <v>204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34.94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66</v>
      </c>
      <c r="W3386" t="n">
        <v>1</v>
      </c>
      <c r="X3386" t="n">
        <v>1</v>
      </c>
      <c r="Y3386" t="n">
        <v>6</v>
      </c>
      <c r="Z3386" t="n">
        <v>9</v>
      </c>
      <c r="AA3386" t="n">
        <v>9</v>
      </c>
      <c r="AB3386" t="n">
        <v>0</v>
      </c>
      <c r="AC3386" t="n">
        <v>5.823529411764706</v>
      </c>
      <c r="AD3386" t="n">
        <v>0</v>
      </c>
      <c r="AE3386" t="n">
        <v>13.96</v>
      </c>
      <c r="AF3386" t="n">
        <v>13.96</v>
      </c>
      <c r="AG3386" t="n">
        <v>83.76000000000002</v>
      </c>
      <c r="AH3386" t="n">
        <v>121.26</v>
      </c>
      <c r="AI3386" t="n">
        <v>121.26</v>
      </c>
      <c r="AJ3386" t="n">
        <v>13.96</v>
      </c>
      <c r="AK3386" t="n">
        <v>13.96</v>
      </c>
      <c r="AL3386" t="n">
        <v>13.473333333</v>
      </c>
      <c r="AM3386" t="n">
        <v>13.473333333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784196719259</t>
        </is>
      </c>
      <c r="B3387" t="inlineStr">
        <is>
          <t>Credo Brands LLC</t>
        </is>
      </c>
      <c r="C3387" t="inlineStr">
        <is>
          <t>Chanhassen</t>
        </is>
      </c>
      <c r="D3387" t="inlineStr">
        <is>
          <t>4pk 12oz can</t>
        </is>
      </c>
      <c r="E3387" t="inlineStr">
        <is>
          <t>Voltage Blueberry Lemonade 10mg THC 4pk 12oz can</t>
        </is>
      </c>
      <c r="F3387" t="n">
        <v>6</v>
      </c>
      <c r="G3387" t="n">
        <v>3</v>
      </c>
      <c r="H3387" t="n">
        <v>204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34.94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784196719259</t>
        </is>
      </c>
      <c r="U3387" t="n">
        <v>0</v>
      </c>
      <c r="V3387" t="n">
        <v>66</v>
      </c>
      <c r="W3387" t="n">
        <v>0</v>
      </c>
      <c r="X3387" t="n">
        <v>0</v>
      </c>
      <c r="Y3387" t="n">
        <v>2</v>
      </c>
      <c r="Z3387" t="n">
        <v>3</v>
      </c>
      <c r="AA3387" t="n">
        <v>3</v>
      </c>
      <c r="AB3387" t="n">
        <v>0</v>
      </c>
      <c r="AC3387" t="n">
        <v>5.823529411764706</v>
      </c>
      <c r="AD3387" t="n">
        <v>0</v>
      </c>
      <c r="AE3387" t="n">
        <v>0</v>
      </c>
      <c r="AF3387" t="n">
        <v>0</v>
      </c>
      <c r="AG3387" t="n">
        <v>27.92</v>
      </c>
      <c r="AH3387" t="n">
        <v>40.42</v>
      </c>
      <c r="AI3387" t="n">
        <v>40.42</v>
      </c>
      <c r="AJ3387" t="n">
        <v>0</v>
      </c>
      <c r="AK3387" t="n">
        <v>0</v>
      </c>
      <c r="AL3387" t="n">
        <v>13.473333333</v>
      </c>
      <c r="AM3387" t="n">
        <v>13.473333333</v>
      </c>
      <c r="AN3387" t="n">
        <v>0</v>
      </c>
      <c r="AO3387" t="n">
        <v>0</v>
      </c>
      <c r="AP3387" t="inlineStr">
        <is>
          <t>Credo Brands LLC</t>
        </is>
      </c>
      <c r="AQ3387" t="n">
        <v>0</v>
      </c>
      <c r="AR3387" t="n">
        <v>0</v>
      </c>
    </row>
    <row r="3388">
      <c r="A3388" t="inlineStr">
        <is>
          <t>784196719259</t>
        </is>
      </c>
      <c r="B3388" t="inlineStr">
        <is>
          <t>Credo Brands LLC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Voltage Blueberry Lemonade 10mg THC 4pk 12oz can</t>
        </is>
      </c>
      <c r="F3388" t="n">
        <v>6</v>
      </c>
      <c r="G3388" t="n">
        <v>3</v>
      </c>
      <c r="H3388" t="n">
        <v>204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34.94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784196719259</t>
        </is>
      </c>
      <c r="U3388" t="n">
        <v>0</v>
      </c>
      <c r="V3388" t="n">
        <v>66</v>
      </c>
      <c r="W3388" t="n">
        <v>0</v>
      </c>
      <c r="X3388" t="n">
        <v>0</v>
      </c>
      <c r="Y3388" t="n">
        <v>2</v>
      </c>
      <c r="Z3388" t="n">
        <v>3</v>
      </c>
      <c r="AA3388" t="n">
        <v>3</v>
      </c>
      <c r="AB3388" t="n">
        <v>0</v>
      </c>
      <c r="AC3388" t="n">
        <v>5.823529411764706</v>
      </c>
      <c r="AD3388" t="n">
        <v>0</v>
      </c>
      <c r="AE3388" t="n">
        <v>0</v>
      </c>
      <c r="AF3388" t="n">
        <v>0</v>
      </c>
      <c r="AG3388" t="n">
        <v>27.92</v>
      </c>
      <c r="AH3388" t="n">
        <v>41.88</v>
      </c>
      <c r="AI3388" t="n">
        <v>41.88</v>
      </c>
      <c r="AJ3388" t="n">
        <v>0</v>
      </c>
      <c r="AK3388" t="n">
        <v>0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3</v>
      </c>
      <c r="H3389" t="n">
        <v>72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83.5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283</v>
      </c>
      <c r="W3389" t="n">
        <v>0</v>
      </c>
      <c r="X3389" t="n">
        <v>1</v>
      </c>
      <c r="Y3389" t="n">
        <v>1</v>
      </c>
      <c r="Z3389" t="n">
        <v>1</v>
      </c>
      <c r="AA3389" t="n">
        <v>2</v>
      </c>
      <c r="AB3389" t="n">
        <v>1</v>
      </c>
      <c r="AC3389" t="n">
        <v>13.44566944444444</v>
      </c>
      <c r="AD3389" t="n">
        <v>13.9167</v>
      </c>
      <c r="AE3389" t="n">
        <v>0</v>
      </c>
      <c r="AF3389" t="n">
        <v>17.99</v>
      </c>
      <c r="AG3389" t="n">
        <v>17.99</v>
      </c>
      <c r="AH3389" t="n">
        <v>17.99</v>
      </c>
      <c r="AI3389" t="n">
        <v>37.95</v>
      </c>
      <c r="AJ3389" t="n">
        <v>0</v>
      </c>
      <c r="AK3389" t="n">
        <v>17.99</v>
      </c>
      <c r="AL3389" t="n">
        <v>17.99</v>
      </c>
      <c r="AM3389" t="n">
        <v>18.975</v>
      </c>
      <c r="AN3389" t="n">
        <v>0</v>
      </c>
      <c r="AO3389" t="n">
        <v>2</v>
      </c>
      <c r="AP3389" t="inlineStr"/>
      <c r="AQ3389" t="n">
        <v>0.5</v>
      </c>
      <c r="AR3389" t="n">
        <v>0.3333</v>
      </c>
    </row>
    <row r="3390">
      <c r="A3390" t="inlineStr">
        <is>
          <t>810012698481</t>
        </is>
      </c>
      <c r="B3390" t="inlineStr">
        <is>
          <t>Bellboy Corporation</t>
        </is>
      </c>
      <c r="C3390" t="inlineStr">
        <is>
          <t>Minnetonka</t>
        </is>
      </c>
      <c r="D3390" t="inlineStr">
        <is>
          <t>10pk</t>
        </is>
      </c>
      <c r="E3390" t="inlineStr">
        <is>
          <t>BLNCD Brain Boost Adaptogen 50mg THC Gummies 10pk</t>
        </is>
      </c>
      <c r="F3390" t="n">
        <v>6</v>
      </c>
      <c r="G3390" t="n">
        <v>3</v>
      </c>
      <c r="H3390" t="n">
        <v>76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79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9918025</t>
        </is>
      </c>
      <c r="U3390" t="n">
        <v>0</v>
      </c>
      <c r="V3390" t="n">
        <v>231</v>
      </c>
      <c r="W3390" t="n">
        <v>0</v>
      </c>
      <c r="X3390" t="n">
        <v>1</v>
      </c>
      <c r="Y3390" t="n">
        <v>1</v>
      </c>
      <c r="Z3390" t="n">
        <v>8</v>
      </c>
      <c r="AA3390" t="n">
        <v>8</v>
      </c>
      <c r="AB3390" t="n">
        <v>0</v>
      </c>
      <c r="AC3390" t="n">
        <v>11.73026973684211</v>
      </c>
      <c r="AD3390" t="n">
        <v>13.1667</v>
      </c>
      <c r="AE3390" t="n">
        <v>0</v>
      </c>
      <c r="AF3390" t="n">
        <v>16.96</v>
      </c>
      <c r="AG3390" t="n">
        <v>16.96</v>
      </c>
      <c r="AH3390" t="n">
        <v>105.72</v>
      </c>
      <c r="AI3390" t="n">
        <v>105.72</v>
      </c>
      <c r="AJ3390" t="n">
        <v>0</v>
      </c>
      <c r="AK3390" t="n">
        <v>16.96</v>
      </c>
      <c r="AL3390" t="n">
        <v>11.746666666</v>
      </c>
      <c r="AM3390" t="n">
        <v>11.746666666</v>
      </c>
      <c r="AN3390" t="n">
        <v>0</v>
      </c>
      <c r="AO3390" t="n">
        <v>1</v>
      </c>
      <c r="AP3390" t="inlineStr"/>
      <c r="AQ3390" t="n">
        <v>0</v>
      </c>
      <c r="AR3390" t="n">
        <v>1</v>
      </c>
    </row>
    <row r="3391">
      <c r="A3391" t="inlineStr">
        <is>
          <t>810012698481</t>
        </is>
      </c>
      <c r="B3391" t="inlineStr">
        <is>
          <t>Bellboy Corporation</t>
        </is>
      </c>
      <c r="C3391" t="inlineStr">
        <is>
          <t>Vadnais Heights</t>
        </is>
      </c>
      <c r="D3391" t="inlineStr">
        <is>
          <t>10pk</t>
        </is>
      </c>
      <c r="E3391" t="inlineStr">
        <is>
          <t>BLNCD Brain Boost Adaptogen 50mg THC Gummies 10pk</t>
        </is>
      </c>
      <c r="F3391" t="n">
        <v>6</v>
      </c>
      <c r="G3391" t="n">
        <v>3</v>
      </c>
      <c r="H3391" t="n">
        <v>76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75</v>
      </c>
      <c r="P3391">
        <f>K3391*O3391</f>
        <v/>
      </c>
      <c r="Q3391" t="inlineStr">
        <is>
          <t>THC</t>
        </is>
      </c>
      <c r="R3391" t="inlineStr">
        <is>
          <t>Edibles</t>
        </is>
      </c>
      <c r="S3391" t="inlineStr"/>
      <c r="T3391" t="inlineStr">
        <is>
          <t>9918025</t>
        </is>
      </c>
      <c r="U3391" t="n">
        <v>0</v>
      </c>
      <c r="V3391" t="n">
        <v>231</v>
      </c>
      <c r="W3391" t="n">
        <v>0</v>
      </c>
      <c r="X3391" t="n">
        <v>0</v>
      </c>
      <c r="Y3391" t="n">
        <v>3</v>
      </c>
      <c r="Z3391" t="n">
        <v>10</v>
      </c>
      <c r="AA3391" t="n">
        <v>11</v>
      </c>
      <c r="AB3391" t="n">
        <v>0</v>
      </c>
      <c r="AC3391" t="n">
        <v>11.73026973684211</v>
      </c>
      <c r="AD3391" t="n">
        <v>12.5</v>
      </c>
      <c r="AE3391" t="n">
        <v>0</v>
      </c>
      <c r="AF3391" t="n">
        <v>0</v>
      </c>
      <c r="AG3391" t="n">
        <v>46.96</v>
      </c>
      <c r="AH3391" t="n">
        <v>145.37</v>
      </c>
      <c r="AI3391" t="n">
        <v>155.33</v>
      </c>
      <c r="AJ3391" t="n">
        <v>0</v>
      </c>
      <c r="AK3391" t="n">
        <v>0</v>
      </c>
      <c r="AL3391" t="n">
        <v>14.537</v>
      </c>
      <c r="AM3391" t="n">
        <v>14.12090909</v>
      </c>
      <c r="AN3391" t="n">
        <v>0</v>
      </c>
      <c r="AO3391" t="n">
        <v>1</v>
      </c>
      <c r="AP3391" t="inlineStr"/>
      <c r="AQ3391" t="n">
        <v>0</v>
      </c>
      <c r="AR3391" t="n">
        <v>1</v>
      </c>
    </row>
    <row r="3392">
      <c r="A3392" t="inlineStr">
        <is>
          <t>810012698767</t>
        </is>
      </c>
      <c r="B3392" t="inlineStr">
        <is>
          <t>Bellboy Corporation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BLNCD Cucumber Mojito 10mg THC 4pk 12oz can</t>
        </is>
      </c>
      <c r="F3392" t="n">
        <v>6</v>
      </c>
      <c r="G3392" t="n">
        <v>3</v>
      </c>
      <c r="H3392" t="n">
        <v>75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79.95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9918082</t>
        </is>
      </c>
      <c r="U3392" t="n">
        <v>0</v>
      </c>
      <c r="V3392" t="n">
        <v>389</v>
      </c>
      <c r="W3392" t="n">
        <v>0</v>
      </c>
      <c r="X3392" t="n">
        <v>0</v>
      </c>
      <c r="Y3392" t="n">
        <v>10</v>
      </c>
      <c r="Z3392" t="n">
        <v>53</v>
      </c>
      <c r="AA3392" t="n">
        <v>66</v>
      </c>
      <c r="AB3392" t="n">
        <v>4</v>
      </c>
      <c r="AC3392" t="n">
        <v>13.32482533333333</v>
      </c>
      <c r="AD3392" t="n">
        <v>0</v>
      </c>
      <c r="AE3392" t="n">
        <v>0</v>
      </c>
      <c r="AF3392" t="n">
        <v>0</v>
      </c>
      <c r="AG3392" t="n">
        <v>187.6300000000001</v>
      </c>
      <c r="AH3392" t="n">
        <v>1044.000000000001</v>
      </c>
      <c r="AI3392" t="n">
        <v>1323.630000000001</v>
      </c>
      <c r="AJ3392" t="n">
        <v>0</v>
      </c>
      <c r="AK3392" t="n">
        <v>0</v>
      </c>
      <c r="AL3392" t="n">
        <v>19.295882352</v>
      </c>
      <c r="AM3392" t="n">
        <v>19.745625</v>
      </c>
      <c r="AN3392" t="n">
        <v>0</v>
      </c>
      <c r="AO3392" t="n">
        <v>1</v>
      </c>
      <c r="AP3392" t="inlineStr"/>
      <c r="AQ3392" t="n">
        <v>0</v>
      </c>
      <c r="AR3392" t="n">
        <v>1.25</v>
      </c>
    </row>
    <row r="3393">
      <c r="A3393" t="inlineStr">
        <is>
          <t>810091530252</t>
        </is>
      </c>
      <c r="B3393" t="inlineStr">
        <is>
          <t>Discontinued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Tetra Lemon-Lime 5mg THC 4pk 12oz can</t>
        </is>
      </c>
      <c r="F3393" t="n">
        <v>6</v>
      </c>
      <c r="G3393" t="n">
        <v>3</v>
      </c>
      <c r="H3393" t="n">
        <v>41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14567</t>
        </is>
      </c>
      <c r="U3393" t="n">
        <v>0</v>
      </c>
      <c r="V3393" t="n">
        <v>477</v>
      </c>
      <c r="W3393" t="n">
        <v>0</v>
      </c>
      <c r="X3393" t="n">
        <v>0</v>
      </c>
      <c r="Y3393" t="n">
        <v>1</v>
      </c>
      <c r="Z3393" t="n">
        <v>8</v>
      </c>
      <c r="AA3393" t="n">
        <v>9</v>
      </c>
      <c r="AB3393" t="n">
        <v>0</v>
      </c>
      <c r="AC3393" t="n">
        <v>10.31704146534634</v>
      </c>
      <c r="AD3393" t="n">
        <v>10.3333</v>
      </c>
      <c r="AE3393" t="n">
        <v>0</v>
      </c>
      <c r="AF3393" t="n">
        <v>0</v>
      </c>
      <c r="AG3393" t="n">
        <v>17.49</v>
      </c>
      <c r="AH3393" t="n">
        <v>124.77</v>
      </c>
      <c r="AI3393" t="n">
        <v>139.73</v>
      </c>
      <c r="AJ3393" t="n">
        <v>0</v>
      </c>
      <c r="AK3393" t="n">
        <v>0</v>
      </c>
      <c r="AL3393" t="n">
        <v>15.59625</v>
      </c>
      <c r="AM3393" t="n">
        <v>15.525555555</v>
      </c>
      <c r="AN3393" t="n">
        <v>0</v>
      </c>
      <c r="AO3393" t="n">
        <v>0</v>
      </c>
      <c r="AP3393" t="inlineStr"/>
      <c r="AQ3393" t="n">
        <v>0</v>
      </c>
      <c r="AR3393" t="n">
        <v>0.25</v>
      </c>
    </row>
    <row r="3394">
      <c r="A3394" t="inlineStr">
        <is>
          <t>810091531013</t>
        </is>
      </c>
      <c r="B3394" t="inlineStr">
        <is>
          <t>Discontinued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Tetra Crisp Apple Pear 10mg THC 4pk 12oz can</t>
        </is>
      </c>
      <c r="F3394" t="n">
        <v>6</v>
      </c>
      <c r="G3394" t="n">
        <v>3</v>
      </c>
      <c r="H3394" t="n">
        <v>50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810091531013</t>
        </is>
      </c>
      <c r="U3394" t="n">
        <v>0</v>
      </c>
      <c r="V3394" t="n">
        <v>214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12.719982</v>
      </c>
      <c r="AD3394" t="n">
        <v>13.3333</v>
      </c>
      <c r="AE3394" t="n">
        <v>0</v>
      </c>
      <c r="AF3394" t="n">
        <v>0</v>
      </c>
      <c r="AG3394" t="n">
        <v>39.92</v>
      </c>
      <c r="AH3394" t="n">
        <v>59.88</v>
      </c>
      <c r="AI3394" t="n">
        <v>59.88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2</v>
      </c>
      <c r="AP3394" t="inlineStr"/>
      <c r="AQ3394" t="n">
        <v>0</v>
      </c>
      <c r="AR3394" t="n">
        <v>0</v>
      </c>
    </row>
    <row r="3395">
      <c r="A3395" t="inlineStr">
        <is>
          <t>810094772949</t>
        </is>
      </c>
      <c r="B3395" t="inlineStr">
        <is>
          <t>Gravitron LLC dba GRAV</t>
        </is>
      </c>
      <c r="C3395" t="inlineStr">
        <is>
          <t>Stillwater</t>
        </is>
      </c>
      <c r="D3395" t="inlineStr">
        <is>
          <t>50ml</t>
        </is>
      </c>
      <c r="E3395" t="inlineStr">
        <is>
          <t>GRAV Pink Lemonade 10mg THC 50ml btl</t>
        </is>
      </c>
      <c r="F3395" t="n">
        <v>6</v>
      </c>
      <c r="G3395" t="n">
        <v>3</v>
      </c>
      <c r="H3395" t="n">
        <v>366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11.04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Shots</t>
        </is>
      </c>
      <c r="T3395" t="inlineStr">
        <is>
          <t>BEV.CS.05.PLM.50ML</t>
        </is>
      </c>
      <c r="U3395" t="n">
        <v>0</v>
      </c>
      <c r="V3395" t="n">
        <v>625</v>
      </c>
      <c r="W3395" t="n">
        <v>1</v>
      </c>
      <c r="X3395" t="n">
        <v>1</v>
      </c>
      <c r="Y3395" t="n">
        <v>3</v>
      </c>
      <c r="Z3395" t="n">
        <v>9</v>
      </c>
      <c r="AA3395" t="n">
        <v>9</v>
      </c>
      <c r="AB3395" t="n">
        <v>0</v>
      </c>
      <c r="AC3395" t="n">
        <v>1.84</v>
      </c>
      <c r="AD3395" t="n">
        <v>1.84</v>
      </c>
      <c r="AE3395" t="n">
        <v>4.46</v>
      </c>
      <c r="AF3395" t="n">
        <v>4.46</v>
      </c>
      <c r="AG3395" t="n">
        <v>12.25</v>
      </c>
      <c r="AH3395" t="n">
        <v>33.36</v>
      </c>
      <c r="AI3395" t="n">
        <v>33.36</v>
      </c>
      <c r="AJ3395" t="n">
        <v>4.46</v>
      </c>
      <c r="AK3395" t="n">
        <v>4.46</v>
      </c>
      <c r="AL3395" t="n">
        <v>3.706666666</v>
      </c>
      <c r="AM3395" t="n">
        <v>3.706666666</v>
      </c>
      <c r="AN3395" t="n">
        <v>0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Osseo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3</v>
      </c>
      <c r="H3396" t="n">
        <v>58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166</v>
      </c>
      <c r="W3396" t="n">
        <v>0</v>
      </c>
      <c r="X3396" t="n">
        <v>0</v>
      </c>
      <c r="Y3396" t="n">
        <v>0</v>
      </c>
      <c r="Z3396" t="n">
        <v>14</v>
      </c>
      <c r="AA3396" t="n">
        <v>17</v>
      </c>
      <c r="AB3396" t="n">
        <v>0</v>
      </c>
      <c r="AC3396" t="n">
        <v>9.319533333744827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203.52</v>
      </c>
      <c r="AI3396" t="n">
        <v>254.4000000000001</v>
      </c>
      <c r="AJ3396" t="n">
        <v>0</v>
      </c>
      <c r="AK3396" t="n">
        <v>0</v>
      </c>
      <c r="AL3396" t="n">
        <v>14.537142857</v>
      </c>
      <c r="AM3396" t="n">
        <v>14.964705882</v>
      </c>
      <c r="AN3396" t="n">
        <v>0</v>
      </c>
      <c r="AO3396" t="n">
        <v>2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Woodbury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3</v>
      </c>
      <c r="H3397" t="n">
        <v>58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166</v>
      </c>
      <c r="W3397" t="n">
        <v>0</v>
      </c>
      <c r="X3397" t="n">
        <v>1</v>
      </c>
      <c r="Y3397" t="n">
        <v>4</v>
      </c>
      <c r="Z3397" t="n">
        <v>15</v>
      </c>
      <c r="AA3397" t="n">
        <v>17</v>
      </c>
      <c r="AB3397" t="n">
        <v>2</v>
      </c>
      <c r="AC3397" t="n">
        <v>9.319533333744827</v>
      </c>
      <c r="AD3397" t="n">
        <v>9.166700000000001</v>
      </c>
      <c r="AE3397" t="n">
        <v>0</v>
      </c>
      <c r="AF3397" t="n">
        <v>15.99</v>
      </c>
      <c r="AG3397" t="n">
        <v>57.87</v>
      </c>
      <c r="AH3397" t="n">
        <v>212.8600000000001</v>
      </c>
      <c r="AI3397" t="n">
        <v>246.7800000000001</v>
      </c>
      <c r="AJ3397" t="n">
        <v>0</v>
      </c>
      <c r="AK3397" t="n">
        <v>15.99</v>
      </c>
      <c r="AL3397" t="n">
        <v>14.190666666</v>
      </c>
      <c r="AM3397" t="n">
        <v>14.516470588</v>
      </c>
      <c r="AN3397" t="n">
        <v>0</v>
      </c>
      <c r="AO3397" t="n">
        <v>2</v>
      </c>
      <c r="AP3397" t="inlineStr">
        <is>
          <t>Modist Brewing Company</t>
        </is>
      </c>
      <c r="AQ3397" t="n">
        <v>1</v>
      </c>
      <c r="AR3397" t="n">
        <v>0.8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Andover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3</v>
      </c>
      <c r="H3398" t="n">
        <v>27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64.3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127</v>
      </c>
      <c r="W3398" t="n">
        <v>0</v>
      </c>
      <c r="X3398" t="n">
        <v>0</v>
      </c>
      <c r="Y3398" t="n">
        <v>4</v>
      </c>
      <c r="Z3398" t="n">
        <v>9</v>
      </c>
      <c r="AA3398" t="n">
        <v>9</v>
      </c>
      <c r="AB3398" t="n">
        <v>0</v>
      </c>
      <c r="AC3398" t="n">
        <v>9.791234563185185</v>
      </c>
      <c r="AD3398" t="n">
        <v>10.7167</v>
      </c>
      <c r="AE3398" t="n">
        <v>0</v>
      </c>
      <c r="AF3398" t="n">
        <v>0</v>
      </c>
      <c r="AG3398" t="n">
        <v>59.93000000000001</v>
      </c>
      <c r="AH3398" t="n">
        <v>129.73</v>
      </c>
      <c r="AI3398" t="n">
        <v>129.73</v>
      </c>
      <c r="AJ3398" t="n">
        <v>0</v>
      </c>
      <c r="AK3398" t="n">
        <v>0</v>
      </c>
      <c r="AL3398" t="n">
        <v>14.414444444</v>
      </c>
      <c r="AM3398" t="n">
        <v>14.414444444</v>
      </c>
      <c r="AN3398" t="n">
        <v>0</v>
      </c>
      <c r="AO3398" t="n">
        <v>1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3</v>
      </c>
      <c r="H3399" t="n">
        <v>123</v>
      </c>
      <c r="I3399" t="n">
        <v>6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383</v>
      </c>
      <c r="W3399" t="n">
        <v>0</v>
      </c>
      <c r="X3399" t="n">
        <v>0</v>
      </c>
      <c r="Y3399" t="n">
        <v>0</v>
      </c>
      <c r="Z3399" t="n">
        <v>3</v>
      </c>
      <c r="AA3399" t="n">
        <v>10</v>
      </c>
      <c r="AB3399" t="n">
        <v>0</v>
      </c>
      <c r="AC3399" t="n">
        <v>7.479656098196751</v>
      </c>
      <c r="AD3399" t="n">
        <v>13.3333</v>
      </c>
      <c r="AE3399" t="n">
        <v>0</v>
      </c>
      <c r="AF3399" t="n">
        <v>0</v>
      </c>
      <c r="AG3399" t="n">
        <v>0</v>
      </c>
      <c r="AH3399" t="n">
        <v>47.88</v>
      </c>
      <c r="AI3399" t="n">
        <v>135.92</v>
      </c>
      <c r="AJ3399" t="n">
        <v>0</v>
      </c>
      <c r="AK3399" t="n">
        <v>0</v>
      </c>
      <c r="AL3399" t="n">
        <v>11.97</v>
      </c>
      <c r="AM3399" t="n">
        <v>12.356363636</v>
      </c>
      <c r="AN3399" t="n">
        <v>0</v>
      </c>
      <c r="AO3399" t="n">
        <v>2</v>
      </c>
      <c r="AP3399" t="inlineStr"/>
      <c r="AQ3399" t="n">
        <v>0</v>
      </c>
      <c r="AR3399" t="n">
        <v>0</v>
      </c>
    </row>
    <row r="3400">
      <c r="A3400" t="inlineStr">
        <is>
          <t>811194039574</t>
        </is>
      </c>
      <c r="B3400" t="inlineStr">
        <is>
          <t>Bellboy Corporation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Smokiez Lemonade 4pk 12oz can</t>
        </is>
      </c>
      <c r="F3400" t="n">
        <v>6</v>
      </c>
      <c r="G3400" t="n">
        <v>3</v>
      </c>
      <c r="H3400" t="n">
        <v>123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9922002</t>
        </is>
      </c>
      <c r="U3400" t="n">
        <v>0</v>
      </c>
      <c r="V3400" t="n">
        <v>383</v>
      </c>
      <c r="W3400" t="n">
        <v>0</v>
      </c>
      <c r="X3400" t="n">
        <v>0</v>
      </c>
      <c r="Y3400" t="n">
        <v>2</v>
      </c>
      <c r="Z3400" t="n">
        <v>10</v>
      </c>
      <c r="AA3400" t="n">
        <v>23</v>
      </c>
      <c r="AB3400" t="n">
        <v>4</v>
      </c>
      <c r="AC3400" t="n">
        <v>7.479656098196751</v>
      </c>
      <c r="AD3400" t="n">
        <v>13.3333</v>
      </c>
      <c r="AE3400" t="n">
        <v>0</v>
      </c>
      <c r="AF3400" t="n">
        <v>0</v>
      </c>
      <c r="AG3400" t="n">
        <v>31.92</v>
      </c>
      <c r="AH3400" t="n">
        <v>159.6000000000001</v>
      </c>
      <c r="AI3400" t="n">
        <v>364.1199999999999</v>
      </c>
      <c r="AJ3400" t="n">
        <v>0</v>
      </c>
      <c r="AK3400" t="n">
        <v>0</v>
      </c>
      <c r="AL3400" t="n">
        <v>15.96</v>
      </c>
      <c r="AM3400" t="n">
        <v>15.831304347</v>
      </c>
      <c r="AN3400" t="n">
        <v>0</v>
      </c>
      <c r="AO3400" t="n">
        <v>2</v>
      </c>
      <c r="AP3400" t="inlineStr"/>
      <c r="AQ3400" t="n">
        <v>0</v>
      </c>
      <c r="AR3400" t="n">
        <v>0.0455</v>
      </c>
    </row>
    <row r="3401">
      <c r="A3401" t="inlineStr">
        <is>
          <t>840006313939</t>
        </is>
      </c>
      <c r="B3401" t="inlineStr">
        <is>
          <t>Discontinued</t>
        </is>
      </c>
      <c r="C3401" t="inlineStr">
        <is>
          <t>Bloomington</t>
        </is>
      </c>
      <c r="D3401" t="inlineStr">
        <is>
          <t>500ml</t>
        </is>
      </c>
      <c r="E3401" t="inlineStr">
        <is>
          <t>BLNCD Levitate 50mg THC 500ml</t>
        </is>
      </c>
      <c r="F3401" t="n">
        <v>6</v>
      </c>
      <c r="G3401" t="n">
        <v>3</v>
      </c>
      <c r="H3401" t="n">
        <v>31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126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9918013</t>
        </is>
      </c>
      <c r="U3401" t="n">
        <v>0</v>
      </c>
      <c r="V3401" t="n">
        <v>283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25.40060175386667</v>
      </c>
      <c r="AD3401" t="n">
        <v>21</v>
      </c>
      <c r="AE3401" t="n">
        <v>0</v>
      </c>
      <c r="AF3401" t="n">
        <v>0</v>
      </c>
      <c r="AG3401" t="n">
        <v>0</v>
      </c>
      <c r="AH3401" t="n">
        <v>134.88</v>
      </c>
      <c r="AI3401" t="n">
        <v>134.88</v>
      </c>
      <c r="AJ3401" t="n">
        <v>0</v>
      </c>
      <c r="AK3401" t="n">
        <v>0</v>
      </c>
      <c r="AL3401" t="n">
        <v>44.96</v>
      </c>
      <c r="AM3401" t="n">
        <v>44.96</v>
      </c>
      <c r="AN3401" t="n">
        <v>0</v>
      </c>
      <c r="AO3401" t="n">
        <v>2</v>
      </c>
      <c r="AP3401" t="inlineStr"/>
      <c r="AQ3401" t="n">
        <v>0</v>
      </c>
      <c r="AR3401" t="n">
        <v>0</v>
      </c>
    </row>
    <row r="3402">
      <c r="A3402" t="inlineStr">
        <is>
          <t>840006313939</t>
        </is>
      </c>
      <c r="B3402" t="inlineStr">
        <is>
          <t>Discontinued</t>
        </is>
      </c>
      <c r="C3402" t="inlineStr">
        <is>
          <t>Chanhassen</t>
        </is>
      </c>
      <c r="D3402" t="inlineStr">
        <is>
          <t>500ml</t>
        </is>
      </c>
      <c r="E3402" t="inlineStr">
        <is>
          <t>BLNCD Levitate 50mg THC 500ml</t>
        </is>
      </c>
      <c r="F3402" t="n">
        <v>6</v>
      </c>
      <c r="G3402" t="n">
        <v>3</v>
      </c>
      <c r="H3402" t="n">
        <v>31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175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9918013</t>
        </is>
      </c>
      <c r="U3402" t="n">
        <v>0</v>
      </c>
      <c r="V3402" t="n">
        <v>283</v>
      </c>
      <c r="W3402" t="n">
        <v>0</v>
      </c>
      <c r="X3402" t="n">
        <v>0</v>
      </c>
      <c r="Y3402" t="n">
        <v>0</v>
      </c>
      <c r="Z3402" t="n">
        <v>3</v>
      </c>
      <c r="AA3402" t="n">
        <v>7</v>
      </c>
      <c r="AB3402" t="n">
        <v>3</v>
      </c>
      <c r="AC3402" t="n">
        <v>25.40060175386667</v>
      </c>
      <c r="AD3402" t="n">
        <v>29.1667</v>
      </c>
      <c r="AE3402" t="n">
        <v>0</v>
      </c>
      <c r="AF3402" t="n">
        <v>0</v>
      </c>
      <c r="AG3402" t="n">
        <v>0</v>
      </c>
      <c r="AH3402" t="n">
        <v>134.88</v>
      </c>
      <c r="AI3402" t="n">
        <v>314.72</v>
      </c>
      <c r="AJ3402" t="n">
        <v>0</v>
      </c>
      <c r="AK3402" t="n">
        <v>0</v>
      </c>
      <c r="AL3402" t="n">
        <v>44.96</v>
      </c>
      <c r="AM3402" t="n">
        <v>44.96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840006313939</t>
        </is>
      </c>
      <c r="B3403" t="inlineStr">
        <is>
          <t>Discontinued</t>
        </is>
      </c>
      <c r="C3403" t="inlineStr">
        <is>
          <t>Rosemount</t>
        </is>
      </c>
      <c r="D3403" t="inlineStr">
        <is>
          <t>500ml</t>
        </is>
      </c>
      <c r="E3403" t="inlineStr">
        <is>
          <t>BLNCD Levitate 50mg THC 500ml</t>
        </is>
      </c>
      <c r="F3403" t="n">
        <v>6</v>
      </c>
      <c r="G3403" t="n">
        <v>3</v>
      </c>
      <c r="H3403" t="n">
        <v>31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126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9918013</t>
        </is>
      </c>
      <c r="U3403" t="n">
        <v>0</v>
      </c>
      <c r="V3403" t="n">
        <v>283</v>
      </c>
      <c r="W3403" t="n">
        <v>0</v>
      </c>
      <c r="X3403" t="n">
        <v>0</v>
      </c>
      <c r="Y3403" t="n">
        <v>3</v>
      </c>
      <c r="Z3403" t="n">
        <v>30</v>
      </c>
      <c r="AA3403" t="n">
        <v>38</v>
      </c>
      <c r="AB3403" t="n">
        <v>0</v>
      </c>
      <c r="AC3403" t="n">
        <v>25.40060175386667</v>
      </c>
      <c r="AD3403" t="n">
        <v>21</v>
      </c>
      <c r="AE3403" t="n">
        <v>0</v>
      </c>
      <c r="AF3403" t="n">
        <v>0</v>
      </c>
      <c r="AG3403" t="n">
        <v>134.88</v>
      </c>
      <c r="AH3403" t="n">
        <v>1366.860000000001</v>
      </c>
      <c r="AI3403" t="n">
        <v>1726.570000000001</v>
      </c>
      <c r="AJ3403" t="n">
        <v>0</v>
      </c>
      <c r="AK3403" t="n">
        <v>0</v>
      </c>
      <c r="AL3403" t="n">
        <v>43.999285714</v>
      </c>
      <c r="AM3403" t="n">
        <v>44.213611111</v>
      </c>
      <c r="AN3403" t="n">
        <v>0</v>
      </c>
      <c r="AO3403" t="n">
        <v>2</v>
      </c>
      <c r="AP3403" t="inlineStr"/>
      <c r="AQ3403" t="n">
        <v>0</v>
      </c>
      <c r="AR3403" t="n">
        <v>1.5</v>
      </c>
    </row>
    <row r="3404">
      <c r="A3404" t="inlineStr">
        <is>
          <t>840006313939</t>
        </is>
      </c>
      <c r="B3404" t="inlineStr">
        <is>
          <t>Discontinued</t>
        </is>
      </c>
      <c r="C3404" t="inlineStr">
        <is>
          <t>St. Louis Park</t>
        </is>
      </c>
      <c r="D3404" t="inlineStr">
        <is>
          <t>500ml</t>
        </is>
      </c>
      <c r="E3404" t="inlineStr">
        <is>
          <t>BLNCD Levitate 50mg THC 500ml</t>
        </is>
      </c>
      <c r="F3404" t="n">
        <v>6</v>
      </c>
      <c r="G3404" t="n">
        <v>3</v>
      </c>
      <c r="H3404" t="n">
        <v>31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175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9918013</t>
        </is>
      </c>
      <c r="U3404" t="n">
        <v>0</v>
      </c>
      <c r="V3404" t="n">
        <v>283</v>
      </c>
      <c r="W3404" t="n">
        <v>1</v>
      </c>
      <c r="X3404" t="n">
        <v>1</v>
      </c>
      <c r="Y3404" t="n">
        <v>4</v>
      </c>
      <c r="Z3404" t="n">
        <v>25</v>
      </c>
      <c r="AA3404" t="n">
        <v>33</v>
      </c>
      <c r="AB3404" t="n">
        <v>0</v>
      </c>
      <c r="AC3404" t="n">
        <v>25.40060175386667</v>
      </c>
      <c r="AD3404" t="n">
        <v>29.1667</v>
      </c>
      <c r="AE3404" t="n">
        <v>44.96</v>
      </c>
      <c r="AF3404" t="n">
        <v>44.96</v>
      </c>
      <c r="AG3404" t="n">
        <v>179.84</v>
      </c>
      <c r="AH3404" t="n">
        <v>1133.05</v>
      </c>
      <c r="AI3404" t="n">
        <v>1509.020000000001</v>
      </c>
      <c r="AJ3404" t="n">
        <v>44.96</v>
      </c>
      <c r="AK3404" t="n">
        <v>44.96</v>
      </c>
      <c r="AL3404" t="n">
        <v>43.578846153</v>
      </c>
      <c r="AM3404" t="n">
        <v>44.382941176</v>
      </c>
      <c r="AN3404" t="n">
        <v>0</v>
      </c>
      <c r="AO3404" t="n">
        <v>2</v>
      </c>
      <c r="AP3404" t="inlineStr"/>
      <c r="AQ3404" t="n">
        <v>1</v>
      </c>
      <c r="AR3404" t="n">
        <v>1</v>
      </c>
    </row>
    <row r="3405">
      <c r="A3405" t="inlineStr">
        <is>
          <t>840006313939</t>
        </is>
      </c>
      <c r="B3405" t="inlineStr">
        <is>
          <t>Discontinued</t>
        </is>
      </c>
      <c r="C3405" t="inlineStr">
        <is>
          <t>Vadnais Heights</t>
        </is>
      </c>
      <c r="D3405" t="inlineStr">
        <is>
          <t>500ml</t>
        </is>
      </c>
      <c r="E3405" t="inlineStr">
        <is>
          <t>BLNCD Levitate 50mg THC 500ml</t>
        </is>
      </c>
      <c r="F3405" t="n">
        <v>6</v>
      </c>
      <c r="G3405" t="n">
        <v>3</v>
      </c>
      <c r="H3405" t="n">
        <v>31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126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9918013</t>
        </is>
      </c>
      <c r="U3405" t="n">
        <v>0</v>
      </c>
      <c r="V3405" t="n">
        <v>283</v>
      </c>
      <c r="W3405" t="n">
        <v>0</v>
      </c>
      <c r="X3405" t="n">
        <v>0</v>
      </c>
      <c r="Y3405" t="n">
        <v>1</v>
      </c>
      <c r="Z3405" t="n">
        <v>9</v>
      </c>
      <c r="AA3405" t="n">
        <v>14</v>
      </c>
      <c r="AB3405" t="n">
        <v>0</v>
      </c>
      <c r="AC3405" t="n">
        <v>25.40060175386667</v>
      </c>
      <c r="AD3405" t="n">
        <v>21</v>
      </c>
      <c r="AE3405" t="n">
        <v>0</v>
      </c>
      <c r="AF3405" t="n">
        <v>0</v>
      </c>
      <c r="AG3405" t="n">
        <v>44.96</v>
      </c>
      <c r="AH3405" t="n">
        <v>404.6399999999999</v>
      </c>
      <c r="AI3405" t="n">
        <v>629.4399999999999</v>
      </c>
      <c r="AJ3405" t="n">
        <v>0</v>
      </c>
      <c r="AK3405" t="n">
        <v>0</v>
      </c>
      <c r="AL3405" t="n">
        <v>44.96</v>
      </c>
      <c r="AM3405" t="n">
        <v>41.962666666</v>
      </c>
      <c r="AN3405" t="n">
        <v>0</v>
      </c>
      <c r="AO3405" t="n">
        <v>2</v>
      </c>
      <c r="AP3405" t="inlineStr"/>
      <c r="AQ3405" t="n">
        <v>0</v>
      </c>
      <c r="AR3405" t="n">
        <v>0</v>
      </c>
    </row>
    <row r="3406">
      <c r="A3406" t="inlineStr">
        <is>
          <t>840006313960</t>
        </is>
      </c>
      <c r="B3406" t="inlineStr">
        <is>
          <t>Discontinued</t>
        </is>
      </c>
      <c r="C3406" t="inlineStr">
        <is>
          <t>Chanhassen</t>
        </is>
      </c>
      <c r="D3406" t="inlineStr">
        <is>
          <t>500ml</t>
        </is>
      </c>
      <c r="E3406" t="inlineStr">
        <is>
          <t>BLNCD FUSE 50mg THC 500ml</t>
        </is>
      </c>
      <c r="F3406" t="n">
        <v>6</v>
      </c>
      <c r="G3406" t="n">
        <v>3</v>
      </c>
      <c r="H3406" t="n">
        <v>40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156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9918003</t>
        </is>
      </c>
      <c r="U3406" t="n">
        <v>0</v>
      </c>
      <c r="V3406" t="n">
        <v>295</v>
      </c>
      <c r="W3406" t="n">
        <v>0</v>
      </c>
      <c r="X3406" t="n">
        <v>0</v>
      </c>
      <c r="Y3406" t="n">
        <v>0</v>
      </c>
      <c r="Z3406" t="n">
        <v>9</v>
      </c>
      <c r="AA3406" t="n">
        <v>13</v>
      </c>
      <c r="AB3406" t="n">
        <v>4</v>
      </c>
      <c r="AC3406" t="n">
        <v>27.27619142857143</v>
      </c>
      <c r="AD3406" t="n">
        <v>26</v>
      </c>
      <c r="AE3406" t="n">
        <v>0</v>
      </c>
      <c r="AF3406" t="n">
        <v>0</v>
      </c>
      <c r="AG3406" t="n">
        <v>0</v>
      </c>
      <c r="AH3406" t="n">
        <v>367.67</v>
      </c>
      <c r="AI3406" t="n">
        <v>523.54</v>
      </c>
      <c r="AJ3406" t="n">
        <v>0</v>
      </c>
      <c r="AK3406" t="n">
        <v>0</v>
      </c>
      <c r="AL3406" t="n">
        <v>36.767</v>
      </c>
      <c r="AM3406" t="n">
        <v>37.198461538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840006313960</t>
        </is>
      </c>
      <c r="B3407" t="inlineStr">
        <is>
          <t>Discontinued</t>
        </is>
      </c>
      <c r="C3407" t="inlineStr">
        <is>
          <t>Ramsey</t>
        </is>
      </c>
      <c r="D3407" t="inlineStr">
        <is>
          <t>500ml</t>
        </is>
      </c>
      <c r="E3407" t="inlineStr">
        <is>
          <t>BLNCD FUSE 50mg THC 500ml</t>
        </is>
      </c>
      <c r="F3407" t="n">
        <v>6</v>
      </c>
      <c r="G3407" t="n">
        <v>3</v>
      </c>
      <c r="H3407" t="n">
        <v>40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156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9918003</t>
        </is>
      </c>
      <c r="U3407" t="n">
        <v>0</v>
      </c>
      <c r="V3407" t="n">
        <v>295</v>
      </c>
      <c r="W3407" t="n">
        <v>0</v>
      </c>
      <c r="X3407" t="n">
        <v>0</v>
      </c>
      <c r="Y3407" t="n">
        <v>3</v>
      </c>
      <c r="Z3407" t="n">
        <v>21</v>
      </c>
      <c r="AA3407" t="n">
        <v>32</v>
      </c>
      <c r="AB3407" t="n">
        <v>1</v>
      </c>
      <c r="AC3407" t="n">
        <v>27.27619142857143</v>
      </c>
      <c r="AD3407" t="n">
        <v>26</v>
      </c>
      <c r="AE3407" t="n">
        <v>0</v>
      </c>
      <c r="AF3407" t="n">
        <v>0</v>
      </c>
      <c r="AG3407" t="n">
        <v>119.94</v>
      </c>
      <c r="AH3407" t="n">
        <v>837.6500000000001</v>
      </c>
      <c r="AI3407" t="n">
        <v>1274.100000000001</v>
      </c>
      <c r="AJ3407" t="n">
        <v>0</v>
      </c>
      <c r="AK3407" t="n">
        <v>0</v>
      </c>
      <c r="AL3407" t="n">
        <v>36.257272727</v>
      </c>
      <c r="AM3407" t="n">
        <v>37.397272727</v>
      </c>
      <c r="AN3407" t="n">
        <v>0</v>
      </c>
      <c r="AO3407" t="n">
        <v>0</v>
      </c>
      <c r="AP3407" t="inlineStr"/>
      <c r="AQ3407" t="n">
        <v>0</v>
      </c>
      <c r="AR3407" t="n">
        <v>0.3333</v>
      </c>
    </row>
    <row r="3408">
      <c r="A3408" t="inlineStr">
        <is>
          <t>840006314868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Two Scoops Cream Soda10mg THC 4pk 12oz can</t>
        </is>
      </c>
      <c r="F3408" t="n">
        <v>6</v>
      </c>
      <c r="G3408" t="n">
        <v>3</v>
      </c>
      <c r="H3408" t="n">
        <v>90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78.40000000000001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9917092</t>
        </is>
      </c>
      <c r="U3408" t="n">
        <v>0</v>
      </c>
      <c r="V3408" t="n">
        <v>84</v>
      </c>
      <c r="W3408" t="n">
        <v>0</v>
      </c>
      <c r="X3408" t="n">
        <v>0</v>
      </c>
      <c r="Y3408" t="n">
        <v>2</v>
      </c>
      <c r="Z3408" t="n">
        <v>3</v>
      </c>
      <c r="AA3408" t="n">
        <v>3</v>
      </c>
      <c r="AB3408" t="n">
        <v>0</v>
      </c>
      <c r="AC3408" t="n">
        <v>13.0667</v>
      </c>
      <c r="AD3408" t="n">
        <v>13.0667</v>
      </c>
      <c r="AE3408" t="n">
        <v>0</v>
      </c>
      <c r="AF3408" t="n">
        <v>0</v>
      </c>
      <c r="AG3408" t="n">
        <v>39.92</v>
      </c>
      <c r="AH3408" t="n">
        <v>59.88</v>
      </c>
      <c r="AI3408" t="n">
        <v>59.88</v>
      </c>
      <c r="AJ3408" t="n">
        <v>0</v>
      </c>
      <c r="AK3408" t="n">
        <v>0</v>
      </c>
      <c r="AL3408" t="n">
        <v>19.96</v>
      </c>
      <c r="AM3408" t="n">
        <v>19.96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840006315230</t>
        </is>
      </c>
      <c r="B3409" t="inlineStr">
        <is>
          <t>Small Lot MN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Foundry Nation Fruit Punch 10mg THC</t>
        </is>
      </c>
      <c r="F3409" t="n">
        <v>6</v>
      </c>
      <c r="G3409" t="n">
        <v>3</v>
      </c>
      <c r="H3409" t="n">
        <v>36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MNGODFRRFP10</t>
        </is>
      </c>
      <c r="U3409" t="n">
        <v>0</v>
      </c>
      <c r="V3409" t="n">
        <v>89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2</v>
      </c>
      <c r="AC3409" t="n">
        <v>13.94556666666667</v>
      </c>
      <c r="AD3409" t="n">
        <v>13.9167</v>
      </c>
      <c r="AE3409" t="n">
        <v>0</v>
      </c>
      <c r="AF3409" t="n">
        <v>0</v>
      </c>
      <c r="AG3409" t="n">
        <v>0</v>
      </c>
      <c r="AH3409" t="n">
        <v>0</v>
      </c>
      <c r="AI3409" t="n">
        <v>43.95</v>
      </c>
      <c r="AJ3409" t="n">
        <v>0</v>
      </c>
      <c r="AK3409" t="n">
        <v>0</v>
      </c>
      <c r="AL3409" t="n">
        <v>0</v>
      </c>
      <c r="AM3409" t="n">
        <v>21.975</v>
      </c>
      <c r="AN3409" t="n">
        <v>0</v>
      </c>
      <c r="AO3409" t="n">
        <v>0</v>
      </c>
      <c r="AP3409" t="inlineStr">
        <is>
          <t>Bellboy Corporation</t>
        </is>
      </c>
      <c r="AQ3409" t="n">
        <v>0</v>
      </c>
      <c r="AR3409" t="n">
        <v>0</v>
      </c>
    </row>
    <row r="3410">
      <c r="A3410" t="inlineStr">
        <is>
          <t>840006315230</t>
        </is>
      </c>
      <c r="B3410" t="inlineStr">
        <is>
          <t>Small Lot MN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Foundry Nation Fruit Punch 10mg THC</t>
        </is>
      </c>
      <c r="F3410" t="n">
        <v>6</v>
      </c>
      <c r="G3410" t="n">
        <v>3</v>
      </c>
      <c r="H3410" t="n">
        <v>36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83.76000000000001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Soda</t>
        </is>
      </c>
      <c r="T3410" t="inlineStr">
        <is>
          <t>MNGODFRRFP10</t>
        </is>
      </c>
      <c r="U3410" t="n">
        <v>0</v>
      </c>
      <c r="V3410" t="n">
        <v>89</v>
      </c>
      <c r="W3410" t="n">
        <v>0</v>
      </c>
      <c r="X3410" t="n">
        <v>0</v>
      </c>
      <c r="Y3410" t="n">
        <v>1</v>
      </c>
      <c r="Z3410" t="n">
        <v>4</v>
      </c>
      <c r="AA3410" t="n">
        <v>5</v>
      </c>
      <c r="AB3410" t="n">
        <v>0</v>
      </c>
      <c r="AC3410" t="n">
        <v>13.94556666666667</v>
      </c>
      <c r="AD3410" t="n">
        <v>13.96</v>
      </c>
      <c r="AE3410" t="n">
        <v>0</v>
      </c>
      <c r="AF3410" t="n">
        <v>0</v>
      </c>
      <c r="AG3410" t="n">
        <v>19.96</v>
      </c>
      <c r="AH3410" t="n">
        <v>79.84</v>
      </c>
      <c r="AI3410" t="n">
        <v>99.80000000000001</v>
      </c>
      <c r="AJ3410" t="n">
        <v>0</v>
      </c>
      <c r="AK3410" t="n">
        <v>0</v>
      </c>
      <c r="AL3410" t="n">
        <v>19.96</v>
      </c>
      <c r="AM3410" t="n">
        <v>19.96</v>
      </c>
      <c r="AN3410" t="n">
        <v>0</v>
      </c>
      <c r="AO3410" t="n">
        <v>0</v>
      </c>
      <c r="AP3410" t="inlineStr">
        <is>
          <t>Bellboy Corporation</t>
        </is>
      </c>
      <c r="AQ3410" t="n">
        <v>0</v>
      </c>
      <c r="AR3410" t="n">
        <v>0.3333</v>
      </c>
    </row>
    <row r="3411">
      <c r="A3411" t="inlineStr">
        <is>
          <t>840006316206</t>
        </is>
      </c>
      <c r="B3411" t="inlineStr">
        <is>
          <t>Bellboy Corporation</t>
        </is>
      </c>
      <c r="C3411" t="inlineStr">
        <is>
          <t>Vadnais Heights</t>
        </is>
      </c>
      <c r="D3411" t="inlineStr">
        <is>
          <t>750ml</t>
        </is>
      </c>
      <c r="E3411" t="inlineStr">
        <is>
          <t>Foundry Nation Granddaddy 85mg 750ml</t>
        </is>
      </c>
      <c r="F3411" t="n">
        <v>6</v>
      </c>
      <c r="G3411" t="n">
        <v>3</v>
      </c>
      <c r="H3411" t="n">
        <v>127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117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9918053</t>
        </is>
      </c>
      <c r="U3411" t="n">
        <v>0</v>
      </c>
      <c r="V3411" t="n">
        <v>89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19.5</v>
      </c>
      <c r="AD3411" t="n">
        <v>19.5</v>
      </c>
      <c r="AE3411" t="n">
        <v>0</v>
      </c>
      <c r="AF3411" t="n">
        <v>29.96</v>
      </c>
      <c r="AG3411" t="n">
        <v>89.88</v>
      </c>
      <c r="AH3411" t="n">
        <v>89.88</v>
      </c>
      <c r="AI3411" t="n">
        <v>89.88</v>
      </c>
      <c r="AJ3411" t="n">
        <v>0</v>
      </c>
      <c r="AK3411" t="n">
        <v>29.96</v>
      </c>
      <c r="AL3411" t="n">
        <v>29.96</v>
      </c>
      <c r="AM3411" t="n">
        <v>29.96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840006316572</t>
        </is>
      </c>
      <c r="B3412" t="inlineStr">
        <is>
          <t>Bellboy Corporation</t>
        </is>
      </c>
      <c r="C3412" t="inlineStr">
        <is>
          <t>Minnetonka</t>
        </is>
      </c>
      <c r="D3412" t="inlineStr">
        <is>
          <t>750ml</t>
        </is>
      </c>
      <c r="E3412" t="inlineStr">
        <is>
          <t>BLNCD Levitate 85mg THC 750ml</t>
        </is>
      </c>
      <c r="F3412" t="n">
        <v>6</v>
      </c>
      <c r="G3412" t="n">
        <v>3</v>
      </c>
      <c r="H3412" t="n">
        <v>129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127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9918033</t>
        </is>
      </c>
      <c r="U3412" t="n">
        <v>0</v>
      </c>
      <c r="V3412" t="n">
        <v>111</v>
      </c>
      <c r="W3412" t="n">
        <v>0</v>
      </c>
      <c r="X3412" t="n">
        <v>1</v>
      </c>
      <c r="Y3412" t="n">
        <v>3</v>
      </c>
      <c r="Z3412" t="n">
        <v>3</v>
      </c>
      <c r="AA3412" t="n">
        <v>3</v>
      </c>
      <c r="AB3412" t="n">
        <v>0</v>
      </c>
      <c r="AC3412" t="n">
        <v>21.1667</v>
      </c>
      <c r="AD3412" t="n">
        <v>21.1667</v>
      </c>
      <c r="AE3412" t="n">
        <v>0</v>
      </c>
      <c r="AF3412" t="n">
        <v>32.96</v>
      </c>
      <c r="AG3412" t="n">
        <v>104.91</v>
      </c>
      <c r="AH3412" t="n">
        <v>104.91</v>
      </c>
      <c r="AI3412" t="n">
        <v>104.91</v>
      </c>
      <c r="AJ3412" t="n">
        <v>0</v>
      </c>
      <c r="AK3412" t="n">
        <v>32.96</v>
      </c>
      <c r="AL3412" t="n">
        <v>26.2275</v>
      </c>
      <c r="AM3412" t="n">
        <v>26.2275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850011431955</t>
        </is>
      </c>
      <c r="B3413" t="inlineStr">
        <is>
          <t>Artisan Beer</t>
        </is>
      </c>
      <c r="C3413" t="inlineStr">
        <is>
          <t>Vadnais Heights</t>
        </is>
      </c>
      <c r="D3413" t="inlineStr">
        <is>
          <t>4pk 16oz can</t>
        </is>
      </c>
      <c r="E3413" t="inlineStr">
        <is>
          <t>Stigma Peach Iced Tea 10mg THC 4pk 16oz can</t>
        </is>
      </c>
      <c r="F3413" t="n">
        <v>6</v>
      </c>
      <c r="G3413" t="n">
        <v>3</v>
      </c>
      <c r="H3413" t="n">
        <v>88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64.25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1652032</t>
        </is>
      </c>
      <c r="U3413" t="n">
        <v>0</v>
      </c>
      <c r="V3413" t="n">
        <v>342</v>
      </c>
      <c r="W3413" t="n">
        <v>0</v>
      </c>
      <c r="X3413" t="n">
        <v>1</v>
      </c>
      <c r="Y3413" t="n">
        <v>3</v>
      </c>
      <c r="Z3413" t="n">
        <v>6</v>
      </c>
      <c r="AA3413" t="n">
        <v>9</v>
      </c>
      <c r="AB3413" t="n">
        <v>3</v>
      </c>
      <c r="AC3413" t="n">
        <v>9.993513269293182</v>
      </c>
      <c r="AD3413" t="n">
        <v>10.7083</v>
      </c>
      <c r="AE3413" t="n">
        <v>0</v>
      </c>
      <c r="AF3413" t="n">
        <v>14.96</v>
      </c>
      <c r="AG3413" t="n">
        <v>44.88</v>
      </c>
      <c r="AH3413" t="n">
        <v>89.76000000000002</v>
      </c>
      <c r="AI3413" t="n">
        <v>130.2</v>
      </c>
      <c r="AJ3413" t="n">
        <v>0</v>
      </c>
      <c r="AK3413" t="n">
        <v>14.96</v>
      </c>
      <c r="AL3413" t="n">
        <v>14.96</v>
      </c>
      <c r="AM3413" t="n">
        <v>14.466666666</v>
      </c>
      <c r="AN3413" t="n">
        <v>0</v>
      </c>
      <c r="AO3413" t="n">
        <v>1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3</v>
      </c>
      <c r="H3414" t="n">
        <v>57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147</v>
      </c>
      <c r="W3414" t="n">
        <v>0</v>
      </c>
      <c r="X3414" t="n">
        <v>0</v>
      </c>
      <c r="Y3414" t="n">
        <v>0</v>
      </c>
      <c r="Z3414" t="n">
        <v>3</v>
      </c>
      <c r="AA3414" t="n">
        <v>3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0</v>
      </c>
      <c r="AH3414" t="n">
        <v>38.88</v>
      </c>
      <c r="AI3414" t="n">
        <v>38.88</v>
      </c>
      <c r="AJ3414" t="n">
        <v>0</v>
      </c>
      <c r="AK3414" t="n">
        <v>0</v>
      </c>
      <c r="AL3414" t="n">
        <v>12.96</v>
      </c>
      <c r="AM3414" t="n">
        <v>12.96</v>
      </c>
      <c r="AN3414" t="n">
        <v>0</v>
      </c>
      <c r="AO3414" t="n">
        <v>2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3</v>
      </c>
      <c r="H3415" t="n">
        <v>74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116</v>
      </c>
      <c r="W3415" t="n">
        <v>0</v>
      </c>
      <c r="X3415" t="n">
        <v>1</v>
      </c>
      <c r="Y3415" t="n">
        <v>3</v>
      </c>
      <c r="Z3415" t="n">
        <v>14</v>
      </c>
      <c r="AA3415" t="n">
        <v>14</v>
      </c>
      <c r="AB3415" t="n">
        <v>0</v>
      </c>
      <c r="AC3415" t="n">
        <v>7.3333</v>
      </c>
      <c r="AD3415" t="n">
        <v>7.3333</v>
      </c>
      <c r="AE3415" t="n">
        <v>0</v>
      </c>
      <c r="AF3415" t="n">
        <v>12.96</v>
      </c>
      <c r="AG3415" t="n">
        <v>38.88</v>
      </c>
      <c r="AH3415" t="n">
        <v>181.4400000000001</v>
      </c>
      <c r="AI3415" t="n">
        <v>181.4400000000001</v>
      </c>
      <c r="AJ3415" t="n">
        <v>0</v>
      </c>
      <c r="AK3415" t="n">
        <v>12.96</v>
      </c>
      <c r="AL3415" t="n">
        <v>12.96</v>
      </c>
      <c r="AM3415" t="n">
        <v>12.96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3</v>
      </c>
      <c r="H3416" t="n">
        <v>60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176</v>
      </c>
      <c r="W3416" t="n">
        <v>0</v>
      </c>
      <c r="X3416" t="n">
        <v>0</v>
      </c>
      <c r="Y3416" t="n">
        <v>0</v>
      </c>
      <c r="Z3416" t="n">
        <v>3</v>
      </c>
      <c r="AA3416" t="n">
        <v>3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0</v>
      </c>
      <c r="AG3416" t="n">
        <v>0</v>
      </c>
      <c r="AH3416" t="n">
        <v>38.88</v>
      </c>
      <c r="AI3416" t="n">
        <v>38.88</v>
      </c>
      <c r="AJ3416" t="n">
        <v>0</v>
      </c>
      <c r="AK3416" t="n">
        <v>0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3</v>
      </c>
      <c r="H3417" t="n">
        <v>60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176</v>
      </c>
      <c r="W3417" t="n">
        <v>0</v>
      </c>
      <c r="X3417" t="n">
        <v>0</v>
      </c>
      <c r="Y3417" t="n">
        <v>2</v>
      </c>
      <c r="Z3417" t="n">
        <v>15</v>
      </c>
      <c r="AA3417" t="n">
        <v>15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0</v>
      </c>
      <c r="AG3417" t="n">
        <v>27.95</v>
      </c>
      <c r="AH3417" t="n">
        <v>196.4200000000001</v>
      </c>
      <c r="AI3417" t="n">
        <v>196.4200000000001</v>
      </c>
      <c r="AJ3417" t="n">
        <v>0</v>
      </c>
      <c r="AK3417" t="n">
        <v>0</v>
      </c>
      <c r="AL3417" t="n">
        <v>13.094666666</v>
      </c>
      <c r="AM3417" t="n">
        <v>13.094666666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3</v>
      </c>
      <c r="H3418" t="n">
        <v>49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197</v>
      </c>
      <c r="W3418" t="n">
        <v>0</v>
      </c>
      <c r="X3418" t="n">
        <v>1</v>
      </c>
      <c r="Y3418" t="n">
        <v>3</v>
      </c>
      <c r="Z3418" t="n">
        <v>15</v>
      </c>
      <c r="AA3418" t="n">
        <v>15</v>
      </c>
      <c r="AB3418" t="n">
        <v>0</v>
      </c>
      <c r="AC3418" t="n">
        <v>7.3333</v>
      </c>
      <c r="AD3418" t="n">
        <v>7.3333</v>
      </c>
      <c r="AE3418" t="n">
        <v>0</v>
      </c>
      <c r="AF3418" t="n">
        <v>12.96</v>
      </c>
      <c r="AG3418" t="n">
        <v>38.88</v>
      </c>
      <c r="AH3418" t="n">
        <v>193.4200000000001</v>
      </c>
      <c r="AI3418" t="n">
        <v>193.4200000000001</v>
      </c>
      <c r="AJ3418" t="n">
        <v>0</v>
      </c>
      <c r="AK3418" t="n">
        <v>12.96</v>
      </c>
      <c r="AL3418" t="n">
        <v>12.894666666</v>
      </c>
      <c r="AM3418" t="n">
        <v>12.894666666</v>
      </c>
      <c r="AN3418" t="n">
        <v>0</v>
      </c>
      <c r="AO3418" t="n">
        <v>1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850018947404</t>
        </is>
      </c>
      <c r="B3419" t="inlineStr">
        <is>
          <t>Wild State Cider</t>
        </is>
      </c>
      <c r="C3419" t="inlineStr">
        <is>
          <t>Minneapolis</t>
        </is>
      </c>
      <c r="D3419" t="inlineStr">
        <is>
          <t>4pk 12oz can</t>
        </is>
      </c>
      <c r="E3419" t="inlineStr">
        <is>
          <t>Wild State Birdie Berry Lemonade 5mg THC 4pk 12oz can</t>
        </is>
      </c>
      <c r="F3419" t="n">
        <v>6</v>
      </c>
      <c r="G3419" t="n">
        <v>3</v>
      </c>
      <c r="H3419" t="n">
        <v>56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2</t>
        </is>
      </c>
      <c r="U3419" t="n">
        <v>0</v>
      </c>
      <c r="V3419" t="n">
        <v>608</v>
      </c>
      <c r="W3419" t="n">
        <v>1</v>
      </c>
      <c r="X3419" t="n">
        <v>1</v>
      </c>
      <c r="Y3419" t="n">
        <v>4</v>
      </c>
      <c r="Z3419" t="n">
        <v>10</v>
      </c>
      <c r="AA3419" t="n">
        <v>11</v>
      </c>
      <c r="AB3419" t="n">
        <v>1</v>
      </c>
      <c r="AC3419" t="n">
        <v>9</v>
      </c>
      <c r="AD3419" t="n">
        <v>9</v>
      </c>
      <c r="AE3419" t="n">
        <v>12.96</v>
      </c>
      <c r="AF3419" t="n">
        <v>12.96</v>
      </c>
      <c r="AG3419" t="n">
        <v>51.84</v>
      </c>
      <c r="AH3419" t="n">
        <v>135.69</v>
      </c>
      <c r="AI3419" t="n">
        <v>148.65</v>
      </c>
      <c r="AJ3419" t="n">
        <v>6.48</v>
      </c>
      <c r="AK3419" t="n">
        <v>6.48</v>
      </c>
      <c r="AL3419" t="n">
        <v>12.335454545</v>
      </c>
      <c r="AM3419" t="n">
        <v>11.434615384</v>
      </c>
      <c r="AN3419" t="n">
        <v>1</v>
      </c>
      <c r="AO3419" t="n">
        <v>2</v>
      </c>
      <c r="AP3419" t="inlineStr"/>
      <c r="AQ3419" t="n">
        <v>1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3</v>
      </c>
      <c r="H3420" t="n">
        <v>117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394</v>
      </c>
      <c r="W3420" t="n">
        <v>0</v>
      </c>
      <c r="X3420" t="n">
        <v>0</v>
      </c>
      <c r="Y3420" t="n">
        <v>2</v>
      </c>
      <c r="Z3420" t="n">
        <v>15</v>
      </c>
      <c r="AA3420" t="n">
        <v>25</v>
      </c>
      <c r="AB3420" t="n">
        <v>2</v>
      </c>
      <c r="AC3420" t="n">
        <v>10.9951452991718</v>
      </c>
      <c r="AD3420" t="n">
        <v>10.995</v>
      </c>
      <c r="AE3420" t="n">
        <v>0</v>
      </c>
      <c r="AF3420" t="n">
        <v>0</v>
      </c>
      <c r="AG3420" t="n">
        <v>31.92</v>
      </c>
      <c r="AH3420" t="n">
        <v>233.4200000000001</v>
      </c>
      <c r="AI3420" t="n">
        <v>391.33</v>
      </c>
      <c r="AJ3420" t="n">
        <v>0</v>
      </c>
      <c r="AK3420" t="n">
        <v>0</v>
      </c>
      <c r="AL3420" t="n">
        <v>15.604285714</v>
      </c>
      <c r="AM3420" t="n">
        <v>15.682083333</v>
      </c>
      <c r="AN3420" t="n">
        <v>0</v>
      </c>
      <c r="AO3420" t="n">
        <v>0</v>
      </c>
      <c r="AP3420" t="inlineStr"/>
      <c r="AQ3420" t="n">
        <v>0</v>
      </c>
      <c r="AR3420" t="n">
        <v>0.1429</v>
      </c>
    </row>
    <row r="3421">
      <c r="A3421" t="inlineStr">
        <is>
          <t>850018947817</t>
        </is>
      </c>
      <c r="B3421" t="inlineStr">
        <is>
          <t>Discontinued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Wild State Birdie Grapefruit Twist 10mg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32.98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850018947817</t>
        </is>
      </c>
      <c r="U3421" t="n">
        <v>0</v>
      </c>
      <c r="V3421" t="n">
        <v>953</v>
      </c>
      <c r="W3421" t="n">
        <v>0</v>
      </c>
      <c r="X3421" t="n">
        <v>0</v>
      </c>
      <c r="Y3421" t="n">
        <v>0</v>
      </c>
      <c r="Z3421" t="n">
        <v>66</v>
      </c>
      <c r="AA3421" t="n">
        <v>72</v>
      </c>
      <c r="AB3421" t="n">
        <v>3</v>
      </c>
      <c r="AC3421" t="n">
        <v>5.4975</v>
      </c>
      <c r="AD3421" t="n">
        <v>5.4975</v>
      </c>
      <c r="AE3421" t="n">
        <v>0</v>
      </c>
      <c r="AF3421" t="n">
        <v>0</v>
      </c>
      <c r="AG3421" t="n">
        <v>0</v>
      </c>
      <c r="AH3421" t="n">
        <v>371.7000000000005</v>
      </c>
      <c r="AI3421" t="n">
        <v>454.5300000000006</v>
      </c>
      <c r="AJ3421" t="n">
        <v>0</v>
      </c>
      <c r="AK3421" t="n">
        <v>0</v>
      </c>
      <c r="AL3421" t="n">
        <v>5.9996</v>
      </c>
      <c r="AM3421" t="n">
        <v>6.835892857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850018947879</t>
        </is>
      </c>
      <c r="B3422" t="inlineStr">
        <is>
          <t>Wild State Cider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Wild State Birdie Tea + Lemon 10mg THC 4pk 12oz can</t>
        </is>
      </c>
      <c r="F3422" t="n">
        <v>6</v>
      </c>
      <c r="G3422" t="n">
        <v>3</v>
      </c>
      <c r="H3422" t="n">
        <v>116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850018947879</t>
        </is>
      </c>
      <c r="U3422" t="n">
        <v>0</v>
      </c>
      <c r="V3422" t="n">
        <v>362</v>
      </c>
      <c r="W3422" t="n">
        <v>0</v>
      </c>
      <c r="X3422" t="n">
        <v>1</v>
      </c>
      <c r="Y3422" t="n">
        <v>5</v>
      </c>
      <c r="Z3422" t="n">
        <v>18</v>
      </c>
      <c r="AA3422" t="n">
        <v>24</v>
      </c>
      <c r="AB3422" t="n">
        <v>1</v>
      </c>
      <c r="AC3422" t="n">
        <v>10.99500000037414</v>
      </c>
      <c r="AD3422" t="n">
        <v>10.995</v>
      </c>
      <c r="AE3422" t="n">
        <v>0</v>
      </c>
      <c r="AF3422" t="n">
        <v>15.96</v>
      </c>
      <c r="AG3422" t="n">
        <v>79.89</v>
      </c>
      <c r="AH3422" t="n">
        <v>274.61</v>
      </c>
      <c r="AI3422" t="n">
        <v>370.3700000000001</v>
      </c>
      <c r="AJ3422" t="n">
        <v>0</v>
      </c>
      <c r="AK3422" t="n">
        <v>15.96</v>
      </c>
      <c r="AL3422" t="n">
        <v>15.256111111</v>
      </c>
      <c r="AM3422" t="n">
        <v>15.432083333</v>
      </c>
      <c r="AN3422" t="n">
        <v>0</v>
      </c>
      <c r="AO3422" t="n">
        <v>0</v>
      </c>
      <c r="AP3422" t="inlineStr"/>
      <c r="AQ3422" t="n">
        <v>0.5</v>
      </c>
      <c r="AR3422" t="n">
        <v>1</v>
      </c>
    </row>
    <row r="3423">
      <c r="A3423" t="inlineStr">
        <is>
          <t>850024846647</t>
        </is>
      </c>
      <c r="B3423" t="inlineStr">
        <is>
          <t>Bent Paddle Brewing Co</t>
        </is>
      </c>
      <c r="C3423" t="inlineStr">
        <is>
          <t>Blaine</t>
        </is>
      </c>
      <c r="D3423" t="inlineStr">
        <is>
          <t>4pk 12oz can</t>
        </is>
      </c>
      <c r="E3423" t="inlineStr">
        <is>
          <t>Bent Paddle Hightened Paloma Rita 10mg THC 4pk 12oz can</t>
        </is>
      </c>
      <c r="F3423" t="n">
        <v>6</v>
      </c>
      <c r="G3423" t="n">
        <v>3</v>
      </c>
      <c r="H3423" t="n">
        <v>85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333</v>
      </c>
      <c r="W3423" t="n">
        <v>0</v>
      </c>
      <c r="X3423" t="n">
        <v>1</v>
      </c>
      <c r="Y3423" t="n">
        <v>2</v>
      </c>
      <c r="Z3423" t="n">
        <v>23</v>
      </c>
      <c r="AA3423" t="n">
        <v>30</v>
      </c>
      <c r="AB3423" t="n">
        <v>5</v>
      </c>
      <c r="AC3423" t="n">
        <v>9.254901954848235</v>
      </c>
      <c r="AD3423" t="n">
        <v>11.6667</v>
      </c>
      <c r="AE3423" t="n">
        <v>0</v>
      </c>
      <c r="AF3423" t="n">
        <v>13.96</v>
      </c>
      <c r="AG3423" t="n">
        <v>27.92</v>
      </c>
      <c r="AH3423" t="n">
        <v>342.9100000000001</v>
      </c>
      <c r="AI3423" t="n">
        <v>468.6300000000001</v>
      </c>
      <c r="AJ3423" t="n">
        <v>0</v>
      </c>
      <c r="AK3423" t="n">
        <v>13.96</v>
      </c>
      <c r="AL3423" t="n">
        <v>14.909130434</v>
      </c>
      <c r="AM3423" t="n">
        <v>15.621</v>
      </c>
      <c r="AN3423" t="n">
        <v>0</v>
      </c>
      <c r="AO3423" t="n">
        <v>3</v>
      </c>
      <c r="AP3423" t="inlineStr">
        <is>
          <t>Bent Paddle Brewing Co</t>
        </is>
      </c>
      <c r="AQ3423" t="n">
        <v>0</v>
      </c>
      <c r="AR3423" t="n">
        <v>0.3333</v>
      </c>
    </row>
    <row r="3424">
      <c r="A3424" t="inlineStr">
        <is>
          <t>850024846654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Puff Dragonfruit Cloud 10mg THC 4pk 12oz can</t>
        </is>
      </c>
      <c r="F3424" t="n">
        <v>6</v>
      </c>
      <c r="G3424" t="n">
        <v>3</v>
      </c>
      <c r="H3424" t="n">
        <v>114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427</v>
      </c>
      <c r="W3424" t="n">
        <v>1</v>
      </c>
      <c r="X3424" t="n">
        <v>1</v>
      </c>
      <c r="Y3424" t="n">
        <v>3</v>
      </c>
      <c r="Z3424" t="n">
        <v>12</v>
      </c>
      <c r="AA3424" t="n">
        <v>15</v>
      </c>
      <c r="AB3424" t="n">
        <v>2</v>
      </c>
      <c r="AC3424" t="n">
        <v>10.6666666570921</v>
      </c>
      <c r="AD3424" t="n">
        <v>10.6667</v>
      </c>
      <c r="AE3424" t="n">
        <v>13.96</v>
      </c>
      <c r="AF3424" t="n">
        <v>13.96</v>
      </c>
      <c r="AG3424" t="n">
        <v>41.88</v>
      </c>
      <c r="AH3424" t="n">
        <v>171.5500000000001</v>
      </c>
      <c r="AI3424" t="n">
        <v>220.7400000000001</v>
      </c>
      <c r="AJ3424" t="n">
        <v>13.96</v>
      </c>
      <c r="AK3424" t="n">
        <v>13.96</v>
      </c>
      <c r="AL3424" t="n">
        <v>14.295833333</v>
      </c>
      <c r="AM3424" t="n">
        <v>13.79625</v>
      </c>
      <c r="AN3424" t="n">
        <v>1</v>
      </c>
      <c r="AO3424" t="n">
        <v>4</v>
      </c>
      <c r="AP3424" t="inlineStr">
        <is>
          <t>Bent Paddle Brewing Co</t>
        </is>
      </c>
      <c r="AQ3424" t="n">
        <v>0</v>
      </c>
      <c r="AR3424" t="n">
        <v>3</v>
      </c>
    </row>
    <row r="3425">
      <c r="A3425" t="inlineStr">
        <is>
          <t>850027710860</t>
        </is>
      </c>
      <c r="B3425" t="inlineStr">
        <is>
          <t>Discontinued</t>
        </is>
      </c>
      <c r="C3425" t="inlineStr">
        <is>
          <t>Ramsey</t>
        </is>
      </c>
      <c r="D3425" t="inlineStr">
        <is>
          <t>4pk 12oz can</t>
        </is>
      </c>
      <c r="E3425" t="inlineStr">
        <is>
          <t>Nibbana Blue Razz 4pk 12oz can</t>
        </is>
      </c>
      <c r="F3425" t="n">
        <v>6</v>
      </c>
      <c r="G3425" t="n">
        <v>3</v>
      </c>
      <c r="H3425" t="n">
        <v>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850027710860</t>
        </is>
      </c>
      <c r="U3425" t="n">
        <v>0</v>
      </c>
      <c r="V3425" t="n">
        <v>17</v>
      </c>
      <c r="W3425" t="n">
        <v>0</v>
      </c>
      <c r="X3425" t="n">
        <v>0</v>
      </c>
      <c r="Y3425" t="n">
        <v>0</v>
      </c>
      <c r="Z3425" t="n">
        <v>0</v>
      </c>
      <c r="AA3425" t="n">
        <v>2</v>
      </c>
      <c r="AB3425" t="n">
        <v>0</v>
      </c>
      <c r="AC3425" t="n">
        <v>10</v>
      </c>
      <c r="AD3425" t="n">
        <v>10</v>
      </c>
      <c r="AE3425" t="n">
        <v>0</v>
      </c>
      <c r="AF3425" t="n">
        <v>0</v>
      </c>
      <c r="AG3425" t="n">
        <v>0</v>
      </c>
      <c r="AH3425" t="n">
        <v>0</v>
      </c>
      <c r="AI3425" t="n">
        <v>20</v>
      </c>
      <c r="AJ3425" t="n">
        <v>0</v>
      </c>
      <c r="AK3425" t="n">
        <v>0</v>
      </c>
      <c r="AL3425" t="n">
        <v>0</v>
      </c>
      <c r="AM3425" t="n">
        <v>12.08</v>
      </c>
      <c r="AN3425" t="n">
        <v>0</v>
      </c>
      <c r="AO3425" t="n">
        <v>0</v>
      </c>
      <c r="AP3425" t="inlineStr">
        <is>
          <t>Nibbana LLC</t>
        </is>
      </c>
      <c r="AQ3425" t="n">
        <v>0</v>
      </c>
      <c r="AR3425" t="n">
        <v>0</v>
      </c>
    </row>
    <row r="3426">
      <c r="A3426" t="inlineStr">
        <is>
          <t>850027710938</t>
        </is>
      </c>
      <c r="B3426" t="inlineStr">
        <is>
          <t>Discontinued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Nibbana Watermelon Wave Caffeine 4pk 12oz can</t>
        </is>
      </c>
      <c r="F3426" t="n">
        <v>6</v>
      </c>
      <c r="G3426" t="n">
        <v>3</v>
      </c>
      <c r="H3426" t="n">
        <v>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850027710938</t>
        </is>
      </c>
      <c r="U3426" t="n">
        <v>0</v>
      </c>
      <c r="V3426" t="n">
        <v>9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11</v>
      </c>
      <c r="AD3426" t="n">
        <v>11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>
        <is>
          <t>Nibbana LLC</t>
        </is>
      </c>
      <c r="AQ3426" t="n">
        <v>0</v>
      </c>
      <c r="AR3426" t="n">
        <v>0</v>
      </c>
    </row>
    <row r="3427">
      <c r="A3427" t="inlineStr">
        <is>
          <t>850039736339</t>
        </is>
      </c>
      <c r="B3427" t="inlineStr">
        <is>
          <t>Capitol Beverage Sales, L.P.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Uncle Arnie's Zen Green Tea 10mg THC 4pk 12oz can</t>
        </is>
      </c>
      <c r="F3427" t="n">
        <v>6</v>
      </c>
      <c r="G3427" t="n">
        <v>3</v>
      </c>
      <c r="H3427" t="n">
        <v>52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80103</t>
        </is>
      </c>
      <c r="U3427" t="n">
        <v>0</v>
      </c>
      <c r="V3427" t="n">
        <v>2239</v>
      </c>
      <c r="W3427" t="n">
        <v>0</v>
      </c>
      <c r="X3427" t="n">
        <v>0</v>
      </c>
      <c r="Y3427" t="n">
        <v>11</v>
      </c>
      <c r="Z3427" t="n">
        <v>15</v>
      </c>
      <c r="AA3427" t="n">
        <v>15</v>
      </c>
      <c r="AB3427" t="n">
        <v>0</v>
      </c>
      <c r="AC3427" t="n">
        <v>10</v>
      </c>
      <c r="AD3427" t="n">
        <v>10</v>
      </c>
      <c r="AE3427" t="n">
        <v>0</v>
      </c>
      <c r="AF3427" t="n">
        <v>0</v>
      </c>
      <c r="AG3427" t="n">
        <v>142.42</v>
      </c>
      <c r="AH3427" t="n">
        <v>194.88</v>
      </c>
      <c r="AI3427" t="n">
        <v>194.88</v>
      </c>
      <c r="AJ3427" t="n">
        <v>0</v>
      </c>
      <c r="AK3427" t="n">
        <v>0</v>
      </c>
      <c r="AL3427" t="n">
        <v>12.992</v>
      </c>
      <c r="AM3427" t="n">
        <v>12.992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850039736346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Uncle Arnie's Cherry Limeade 10mg THC 4pk 12oz can</t>
        </is>
      </c>
      <c r="F3428" t="n">
        <v>6</v>
      </c>
      <c r="G3428" t="n">
        <v>3</v>
      </c>
      <c r="H3428" t="n">
        <v>101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30505</t>
        </is>
      </c>
      <c r="U3428" t="n">
        <v>0</v>
      </c>
      <c r="V3428" t="n">
        <v>2128</v>
      </c>
      <c r="W3428" t="n">
        <v>0</v>
      </c>
      <c r="X3428" t="n">
        <v>1</v>
      </c>
      <c r="Y3428" t="n">
        <v>2</v>
      </c>
      <c r="Z3428" t="n">
        <v>21</v>
      </c>
      <c r="AA3428" t="n">
        <v>28</v>
      </c>
      <c r="AB3428" t="n">
        <v>2</v>
      </c>
      <c r="AC3428" t="n">
        <v>10.00000000010099</v>
      </c>
      <c r="AD3428" t="n">
        <v>10</v>
      </c>
      <c r="AE3428" t="n">
        <v>0</v>
      </c>
      <c r="AF3428" t="n">
        <v>12.5</v>
      </c>
      <c r="AG3428" t="n">
        <v>27.49</v>
      </c>
      <c r="AH3428" t="n">
        <v>311.66</v>
      </c>
      <c r="AI3428" t="n">
        <v>418.91</v>
      </c>
      <c r="AJ3428" t="n">
        <v>0</v>
      </c>
      <c r="AK3428" t="n">
        <v>12.5</v>
      </c>
      <c r="AL3428" t="n">
        <v>14.864705882</v>
      </c>
      <c r="AM3428" t="n">
        <v>14.997916666</v>
      </c>
      <c r="AN3428" t="n">
        <v>0</v>
      </c>
      <c r="AO3428" t="n">
        <v>9</v>
      </c>
      <c r="AP3428" t="inlineStr">
        <is>
          <t>College City Beverage, Inc.</t>
        </is>
      </c>
      <c r="AQ3428" t="n">
        <v>0.1429</v>
      </c>
      <c r="AR3428" t="n">
        <v>0.1667</v>
      </c>
    </row>
    <row r="3429">
      <c r="A3429" t="inlineStr">
        <is>
          <t>850039736889</t>
        </is>
      </c>
      <c r="B3429" t="inlineStr">
        <is>
          <t>Capitol Beverage Sales, L.P.</t>
        </is>
      </c>
      <c r="C3429" t="inlineStr">
        <is>
          <t>Vadnais Heights</t>
        </is>
      </c>
      <c r="D3429" t="inlineStr">
        <is>
          <t>4pk 12oz can</t>
        </is>
      </c>
      <c r="E3429" t="inlineStr">
        <is>
          <t>Uncle Arnie's Grape Soda 10mg THC 4pk 12oz can</t>
        </is>
      </c>
      <c r="F3429" t="n">
        <v>6</v>
      </c>
      <c r="G3429" t="n">
        <v>3</v>
      </c>
      <c r="H3429" t="n">
        <v>54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850039736889</t>
        </is>
      </c>
      <c r="U3429" t="n">
        <v>0</v>
      </c>
      <c r="V3429" t="n">
        <v>1032</v>
      </c>
      <c r="W3429" t="n">
        <v>0</v>
      </c>
      <c r="X3429" t="n">
        <v>1</v>
      </c>
      <c r="Y3429" t="n">
        <v>12</v>
      </c>
      <c r="Z3429" t="n">
        <v>47</v>
      </c>
      <c r="AA3429" t="n">
        <v>63</v>
      </c>
      <c r="AB3429" t="n">
        <v>4</v>
      </c>
      <c r="AC3429" t="n">
        <v>10</v>
      </c>
      <c r="AD3429" t="n">
        <v>10</v>
      </c>
      <c r="AE3429" t="n">
        <v>0</v>
      </c>
      <c r="AF3429" t="n">
        <v>14.96</v>
      </c>
      <c r="AG3429" t="n">
        <v>184.58</v>
      </c>
      <c r="AH3429" t="n">
        <v>680.4100000000002</v>
      </c>
      <c r="AI3429" t="n">
        <v>927.3600000000006</v>
      </c>
      <c r="AJ3429" t="n">
        <v>0</v>
      </c>
      <c r="AK3429" t="n">
        <v>14.96</v>
      </c>
      <c r="AL3429" t="n">
        <v>14.175208333</v>
      </c>
      <c r="AM3429" t="n">
        <v>14.49</v>
      </c>
      <c r="AN3429" t="n">
        <v>0</v>
      </c>
      <c r="AO3429" t="n">
        <v>1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43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850039736902</t>
        </is>
      </c>
      <c r="U3430" t="n">
        <v>0</v>
      </c>
      <c r="V3430" t="n">
        <v>663</v>
      </c>
      <c r="W3430" t="n">
        <v>0</v>
      </c>
      <c r="X3430" t="n">
        <v>0</v>
      </c>
      <c r="Y3430" t="n">
        <v>10</v>
      </c>
      <c r="Z3430" t="n">
        <v>15</v>
      </c>
      <c r="AA3430" t="n">
        <v>15</v>
      </c>
      <c r="AB3430" t="n">
        <v>0</v>
      </c>
      <c r="AC3430" t="n">
        <v>10</v>
      </c>
      <c r="AD3430" t="n">
        <v>10</v>
      </c>
      <c r="AE3430" t="n">
        <v>0</v>
      </c>
      <c r="AF3430" t="n">
        <v>0</v>
      </c>
      <c r="AG3430" t="n">
        <v>142.18</v>
      </c>
      <c r="AH3430" t="n">
        <v>216.9800000000001</v>
      </c>
      <c r="AI3430" t="n">
        <v>216.9800000000001</v>
      </c>
      <c r="AJ3430" t="n">
        <v>0</v>
      </c>
      <c r="AK3430" t="n">
        <v>0</v>
      </c>
      <c r="AL3430" t="n">
        <v>14.465333333</v>
      </c>
      <c r="AM3430" t="n">
        <v>14.465333333</v>
      </c>
      <c r="AN3430" t="n">
        <v>0</v>
      </c>
      <c r="AO3430" t="n">
        <v>2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850046271380</t>
        </is>
      </c>
      <c r="B3431" t="inlineStr">
        <is>
          <t>Bellboy Corporation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Wikid Mimosa 10mg THC 4pk 12oz can</t>
        </is>
      </c>
      <c r="F3431" t="n">
        <v>6</v>
      </c>
      <c r="G3431" t="n">
        <v>3</v>
      </c>
      <c r="H3431" t="n">
        <v>154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9931012</t>
        </is>
      </c>
      <c r="U3431" t="n">
        <v>0</v>
      </c>
      <c r="V3431" t="n">
        <v>409</v>
      </c>
      <c r="W3431" t="n">
        <v>0</v>
      </c>
      <c r="X3431" t="n">
        <v>0</v>
      </c>
      <c r="Y3431" t="n">
        <v>1</v>
      </c>
      <c r="Z3431" t="n">
        <v>3</v>
      </c>
      <c r="AA3431" t="n">
        <v>3</v>
      </c>
      <c r="AB3431" t="n">
        <v>0</v>
      </c>
      <c r="AC3431" t="n">
        <v>11.99999999999935</v>
      </c>
      <c r="AD3431" t="n">
        <v>12</v>
      </c>
      <c r="AE3431" t="n">
        <v>0</v>
      </c>
      <c r="AF3431" t="n">
        <v>0</v>
      </c>
      <c r="AG3431" t="n">
        <v>16.96</v>
      </c>
      <c r="AH3431" t="n">
        <v>51.41</v>
      </c>
      <c r="AI3431" t="n">
        <v>51.41</v>
      </c>
      <c r="AJ3431" t="n">
        <v>0</v>
      </c>
      <c r="AK3431" t="n">
        <v>0</v>
      </c>
      <c r="AL3431" t="n">
        <v>17.136666666</v>
      </c>
      <c r="AM3431" t="n">
        <v>17.136666666</v>
      </c>
      <c r="AN3431" t="n">
        <v>0</v>
      </c>
      <c r="AO3431" t="n">
        <v>3</v>
      </c>
      <c r="AP3431" t="inlineStr"/>
      <c r="AQ3431" t="n">
        <v>0</v>
      </c>
      <c r="AR3431" t="n">
        <v>0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25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302</v>
      </c>
      <c r="W3432" t="n">
        <v>0</v>
      </c>
      <c r="X3432" t="n">
        <v>1</v>
      </c>
      <c r="Y3432" t="n">
        <v>4</v>
      </c>
      <c r="Z3432" t="n">
        <v>8</v>
      </c>
      <c r="AA3432" t="n">
        <v>8</v>
      </c>
      <c r="AB3432" t="n">
        <v>0</v>
      </c>
      <c r="AC3432" t="n">
        <v>10.68592307692308</v>
      </c>
      <c r="AD3432" t="n">
        <v>10.6667</v>
      </c>
      <c r="AE3432" t="n">
        <v>0</v>
      </c>
      <c r="AF3432" t="n">
        <v>15.96</v>
      </c>
      <c r="AG3432" t="n">
        <v>66.87</v>
      </c>
      <c r="AH3432" t="n">
        <v>129.75</v>
      </c>
      <c r="AI3432" t="n">
        <v>129.75</v>
      </c>
      <c r="AJ3432" t="n">
        <v>0</v>
      </c>
      <c r="AK3432" t="n">
        <v>15.96</v>
      </c>
      <c r="AL3432" t="n">
        <v>16.21875</v>
      </c>
      <c r="AM3432" t="n">
        <v>16.21875</v>
      </c>
      <c r="AN3432" t="n">
        <v>0</v>
      </c>
      <c r="AO3432" t="n">
        <v>2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850047906267</t>
        </is>
      </c>
      <c r="B3433" t="inlineStr">
        <is>
          <t>Dahlheimer Beverage Monticello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Climbing Kites Transfusion 10mg THC 4pk 12oz can</t>
        </is>
      </c>
      <c r="F3433" t="n">
        <v>6</v>
      </c>
      <c r="G3433" t="n">
        <v>3</v>
      </c>
      <c r="H3433" t="n">
        <v>72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850047906267</t>
        </is>
      </c>
      <c r="U3433" t="n">
        <v>0</v>
      </c>
      <c r="V3433" t="n">
        <v>112</v>
      </c>
      <c r="W3433" t="n">
        <v>0</v>
      </c>
      <c r="X3433" t="n">
        <v>0</v>
      </c>
      <c r="Y3433" t="n">
        <v>2</v>
      </c>
      <c r="Z3433" t="n">
        <v>3</v>
      </c>
      <c r="AA3433" t="n">
        <v>3</v>
      </c>
      <c r="AB3433" t="n">
        <v>0</v>
      </c>
      <c r="AC3433" t="n">
        <v>10.68405416666666</v>
      </c>
      <c r="AD3433" t="n">
        <v>10.75</v>
      </c>
      <c r="AE3433" t="n">
        <v>0</v>
      </c>
      <c r="AF3433" t="n">
        <v>0</v>
      </c>
      <c r="AG3433" t="n">
        <v>31.92</v>
      </c>
      <c r="AH3433" t="n">
        <v>47.88</v>
      </c>
      <c r="AI3433" t="n">
        <v>47.88</v>
      </c>
      <c r="AJ3433" t="n">
        <v>0</v>
      </c>
      <c r="AK3433" t="n">
        <v>0</v>
      </c>
      <c r="AL3433" t="n">
        <v>15.96</v>
      </c>
      <c r="AM3433" t="n">
        <v>15.96</v>
      </c>
      <c r="AN3433" t="n">
        <v>0</v>
      </c>
      <c r="AO3433" t="n">
        <v>4</v>
      </c>
      <c r="AP3433" t="inlineStr">
        <is>
          <t>Dahlheimer Beverage Monticello</t>
        </is>
      </c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Global Reserve LLC</t>
        </is>
      </c>
      <c r="C3434" t="inlineStr">
        <is>
          <t>Rosemount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3</v>
      </c>
      <c r="H3434" t="n">
        <v>72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190-484</t>
        </is>
      </c>
      <c r="U3434" t="n">
        <v>0</v>
      </c>
      <c r="V3434" t="n">
        <v>112</v>
      </c>
      <c r="W3434" t="n">
        <v>0</v>
      </c>
      <c r="X3434" t="n">
        <v>1</v>
      </c>
      <c r="Y3434" t="n">
        <v>4</v>
      </c>
      <c r="Z3434" t="n">
        <v>15</v>
      </c>
      <c r="AA3434" t="n">
        <v>15</v>
      </c>
      <c r="AB3434" t="n">
        <v>0</v>
      </c>
      <c r="AC3434" t="n">
        <v>10.68405416666666</v>
      </c>
      <c r="AD3434" t="n">
        <v>10.6667</v>
      </c>
      <c r="AE3434" t="n">
        <v>0</v>
      </c>
      <c r="AF3434" t="n">
        <v>15.96</v>
      </c>
      <c r="AG3434" t="n">
        <v>63.84</v>
      </c>
      <c r="AH3434" t="n">
        <v>241.4000000000001</v>
      </c>
      <c r="AI3434" t="n">
        <v>241.4000000000001</v>
      </c>
      <c r="AJ3434" t="n">
        <v>0</v>
      </c>
      <c r="AK3434" t="n">
        <v>15.96</v>
      </c>
      <c r="AL3434" t="n">
        <v>16.093333333</v>
      </c>
      <c r="AM3434" t="n">
        <v>16.093333333</v>
      </c>
      <c r="AN3434" t="n">
        <v>0</v>
      </c>
      <c r="AO3434" t="n">
        <v>4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3</v>
      </c>
      <c r="H3435" t="n">
        <v>72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112</v>
      </c>
      <c r="W3435" t="n">
        <v>0</v>
      </c>
      <c r="X3435" t="n">
        <v>0</v>
      </c>
      <c r="Y3435" t="n">
        <v>1</v>
      </c>
      <c r="Z3435" t="n">
        <v>3</v>
      </c>
      <c r="AA3435" t="n">
        <v>3</v>
      </c>
      <c r="AB3435" t="n">
        <v>0</v>
      </c>
      <c r="AC3435" t="n">
        <v>10.68405416666666</v>
      </c>
      <c r="AD3435" t="n">
        <v>10.6667</v>
      </c>
      <c r="AE3435" t="n">
        <v>0</v>
      </c>
      <c r="AF3435" t="n">
        <v>0</v>
      </c>
      <c r="AG3435" t="n">
        <v>15.96</v>
      </c>
      <c r="AH3435" t="n">
        <v>48.88</v>
      </c>
      <c r="AI3435" t="n">
        <v>48.88</v>
      </c>
      <c r="AJ3435" t="n">
        <v>0</v>
      </c>
      <c r="AK3435" t="n">
        <v>0</v>
      </c>
      <c r="AL3435" t="n">
        <v>16.293333333</v>
      </c>
      <c r="AM3435" t="n">
        <v>16.293333333</v>
      </c>
      <c r="AN3435" t="n">
        <v>0</v>
      </c>
      <c r="AO3435" t="n">
        <v>4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850047906434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Pineapple Passion Fruit 10mg THC 4pk 12oz can</t>
        </is>
      </c>
      <c r="F3436" t="n">
        <v>6</v>
      </c>
      <c r="G3436" t="n">
        <v>3</v>
      </c>
      <c r="H3436" t="n">
        <v>26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850047906434</t>
        </is>
      </c>
      <c r="U3436" t="n">
        <v>0</v>
      </c>
      <c r="V3436" t="n">
        <v>32</v>
      </c>
      <c r="W3436" t="n">
        <v>0</v>
      </c>
      <c r="X3436" t="n">
        <v>0</v>
      </c>
      <c r="Y3436" t="n">
        <v>0</v>
      </c>
      <c r="Z3436" t="n">
        <v>8</v>
      </c>
      <c r="AA3436" t="n">
        <v>8</v>
      </c>
      <c r="AB3436" t="n">
        <v>0</v>
      </c>
      <c r="AC3436" t="n">
        <v>10.75</v>
      </c>
      <c r="AD3436" t="n">
        <v>10.75</v>
      </c>
      <c r="AE3436" t="n">
        <v>0</v>
      </c>
      <c r="AF3436" t="n">
        <v>0</v>
      </c>
      <c r="AG3436" t="n">
        <v>0</v>
      </c>
      <c r="AH3436" t="n">
        <v>124.8</v>
      </c>
      <c r="AI3436" t="n">
        <v>124.8</v>
      </c>
      <c r="AJ3436" t="n">
        <v>0</v>
      </c>
      <c r="AK3436" t="n">
        <v>0</v>
      </c>
      <c r="AL3436" t="n">
        <v>15.6</v>
      </c>
      <c r="AM3436" t="n">
        <v>15.6</v>
      </c>
      <c r="AN3436" t="n">
        <v>0</v>
      </c>
      <c r="AO3436" t="n">
        <v>0</v>
      </c>
      <c r="AP3436" t="inlineStr">
        <is>
          <t>Dahlheimer Beverage Monticello</t>
        </is>
      </c>
      <c r="AQ3436" t="n">
        <v>0</v>
      </c>
      <c r="AR3436" t="n">
        <v>0</v>
      </c>
    </row>
    <row r="3437">
      <c r="A3437" t="inlineStr">
        <is>
          <t>850047906458</t>
        </is>
      </c>
      <c r="B3437" t="inlineStr">
        <is>
          <t>Global Reserve LLC</t>
        </is>
      </c>
      <c r="C3437" t="inlineStr">
        <is>
          <t>Stillwater</t>
        </is>
      </c>
      <c r="D3437" t="inlineStr">
        <is>
          <t>4pk 12oz can</t>
        </is>
      </c>
      <c r="E3437" t="inlineStr">
        <is>
          <t>Climbing Kites Peach Prickly Pear 10mg THC 4pk 12oz can</t>
        </is>
      </c>
      <c r="F3437" t="n">
        <v>6</v>
      </c>
      <c r="G3437" t="n">
        <v>3</v>
      </c>
      <c r="H3437" t="n">
        <v>34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190-481</t>
        </is>
      </c>
      <c r="U3437" t="n">
        <v>0</v>
      </c>
      <c r="V3437" t="n">
        <v>305</v>
      </c>
      <c r="W3437" t="n">
        <v>0</v>
      </c>
      <c r="X3437" t="n">
        <v>0</v>
      </c>
      <c r="Y3437" t="n">
        <v>1</v>
      </c>
      <c r="Z3437" t="n">
        <v>10</v>
      </c>
      <c r="AA3437" t="n">
        <v>10</v>
      </c>
      <c r="AB3437" t="n">
        <v>0</v>
      </c>
      <c r="AC3437" t="n">
        <v>10.7143</v>
      </c>
      <c r="AD3437" t="n">
        <v>10.6667</v>
      </c>
      <c r="AE3437" t="n">
        <v>0</v>
      </c>
      <c r="AF3437" t="n">
        <v>0</v>
      </c>
      <c r="AG3437" t="n">
        <v>15.96</v>
      </c>
      <c r="AH3437" t="n">
        <v>175.75</v>
      </c>
      <c r="AI3437" t="n">
        <v>175.75</v>
      </c>
      <c r="AJ3437" t="n">
        <v>0</v>
      </c>
      <c r="AK3437" t="n">
        <v>0</v>
      </c>
      <c r="AL3437" t="n">
        <v>17.575</v>
      </c>
      <c r="AM3437" t="n">
        <v>17.575</v>
      </c>
      <c r="AN3437" t="n">
        <v>0</v>
      </c>
      <c r="AO3437" t="n">
        <v>3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850047906625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Bubz Purple Fizz 10mg THC 4pk 12oz can</t>
        </is>
      </c>
      <c r="F3438" t="n">
        <v>6</v>
      </c>
      <c r="G3438" t="n">
        <v>3</v>
      </c>
      <c r="H3438" t="n">
        <v>52</v>
      </c>
      <c r="I3438" t="n">
        <v>21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5921</t>
        </is>
      </c>
      <c r="U3438" t="n">
        <v>0</v>
      </c>
      <c r="V3438" t="n">
        <v>186</v>
      </c>
      <c r="W3438" t="n">
        <v>0</v>
      </c>
      <c r="X3438" t="n">
        <v>1</v>
      </c>
      <c r="Y3438" t="n">
        <v>5</v>
      </c>
      <c r="Z3438" t="n">
        <v>13</v>
      </c>
      <c r="AA3438" t="n">
        <v>13</v>
      </c>
      <c r="AB3438" t="n">
        <v>0</v>
      </c>
      <c r="AC3438" t="n">
        <v>9.106906410109614</v>
      </c>
      <c r="AD3438" t="n">
        <v>10.6667</v>
      </c>
      <c r="AE3438" t="n">
        <v>0</v>
      </c>
      <c r="AF3438" t="n">
        <v>13.96</v>
      </c>
      <c r="AG3438" t="n">
        <v>66.88</v>
      </c>
      <c r="AH3438" t="n">
        <v>170.73</v>
      </c>
      <c r="AI3438" t="n">
        <v>170.73</v>
      </c>
      <c r="AJ3438" t="n">
        <v>0</v>
      </c>
      <c r="AK3438" t="n">
        <v>13.96</v>
      </c>
      <c r="AL3438" t="n">
        <v>13.133076923</v>
      </c>
      <c r="AM3438" t="n">
        <v>13.133076923</v>
      </c>
      <c r="AN3438" t="n">
        <v>0</v>
      </c>
      <c r="AO3438" t="n">
        <v>2</v>
      </c>
      <c r="AP3438" t="inlineStr">
        <is>
          <t>Global Reserve LLC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65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120</v>
      </c>
      <c r="W3439" t="n">
        <v>0</v>
      </c>
      <c r="X3439" t="n">
        <v>0</v>
      </c>
      <c r="Y3439" t="n">
        <v>5</v>
      </c>
      <c r="Z3439" t="n">
        <v>9</v>
      </c>
      <c r="AA3439" t="n">
        <v>9</v>
      </c>
      <c r="AB3439" t="n">
        <v>0</v>
      </c>
      <c r="AC3439" t="n">
        <v>8.815399325464615</v>
      </c>
      <c r="AD3439" t="n">
        <v>8.533300000000001</v>
      </c>
      <c r="AE3439" t="n">
        <v>0</v>
      </c>
      <c r="AF3439" t="n">
        <v>0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0</v>
      </c>
      <c r="AL3439" t="n">
        <v>13.362222222</v>
      </c>
      <c r="AM3439" t="n">
        <v>13.362222222</v>
      </c>
      <c r="AN3439" t="n">
        <v>0</v>
      </c>
      <c r="AO3439" t="n">
        <v>1</v>
      </c>
      <c r="AP3439" t="inlineStr"/>
      <c r="AQ3439" t="n">
        <v>0</v>
      </c>
      <c r="AR3439" t="n">
        <v>0</v>
      </c>
    </row>
    <row r="3440">
      <c r="A3440" t="inlineStr">
        <is>
          <t>850047906649</t>
        </is>
      </c>
      <c r="B3440" t="inlineStr">
        <is>
          <t>Global Reserve LLC</t>
        </is>
      </c>
      <c r="C3440" t="inlineStr">
        <is>
          <t>Vadnais Heights</t>
        </is>
      </c>
      <c r="D3440" t="inlineStr">
        <is>
          <t>4pk 12oz can</t>
        </is>
      </c>
      <c r="E3440" t="inlineStr">
        <is>
          <t>Bubz Orange Vanilla 10mg THC 4pk 12oz can</t>
        </is>
      </c>
      <c r="F3440" t="n">
        <v>6</v>
      </c>
      <c r="G3440" t="n">
        <v>3</v>
      </c>
      <c r="H3440" t="n">
        <v>65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195-510</t>
        </is>
      </c>
      <c r="U3440" t="n">
        <v>0</v>
      </c>
      <c r="V3440" t="n">
        <v>120</v>
      </c>
      <c r="W3440" t="n">
        <v>0</v>
      </c>
      <c r="X3440" t="n">
        <v>1</v>
      </c>
      <c r="Y3440" t="n">
        <v>3</v>
      </c>
      <c r="Z3440" t="n">
        <v>9</v>
      </c>
      <c r="AA3440" t="n">
        <v>9</v>
      </c>
      <c r="AB3440" t="n">
        <v>0</v>
      </c>
      <c r="AC3440" t="n">
        <v>8.815399325464615</v>
      </c>
      <c r="AD3440" t="n">
        <v>8.533300000000001</v>
      </c>
      <c r="AE3440" t="n">
        <v>0</v>
      </c>
      <c r="AF3440" t="n">
        <v>13.96</v>
      </c>
      <c r="AG3440" t="n">
        <v>41.88</v>
      </c>
      <c r="AH3440" t="n">
        <v>120.73</v>
      </c>
      <c r="AI3440" t="n">
        <v>120.73</v>
      </c>
      <c r="AJ3440" t="n">
        <v>0</v>
      </c>
      <c r="AK3440" t="n">
        <v>13.96</v>
      </c>
      <c r="AL3440" t="n">
        <v>12.073</v>
      </c>
      <c r="AM3440" t="n">
        <v>12.073</v>
      </c>
      <c r="AN3440" t="n">
        <v>0</v>
      </c>
      <c r="AO3440" t="n">
        <v>1</v>
      </c>
      <c r="AP3440" t="inlineStr"/>
      <c r="AQ3440" t="n">
        <v>0</v>
      </c>
      <c r="AR3440" t="n">
        <v>0</v>
      </c>
    </row>
    <row r="3441">
      <c r="A3441" t="inlineStr">
        <is>
          <t>850048459014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Clrty Tangerine 10mg THC 4pk 12oz can</t>
        </is>
      </c>
      <c r="F3441" t="n">
        <v>6</v>
      </c>
      <c r="G3441" t="n">
        <v>3</v>
      </c>
      <c r="H3441" t="n">
        <v>62</v>
      </c>
      <c r="I3441" t="n">
        <v>3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6398</t>
        </is>
      </c>
      <c r="U3441" t="n">
        <v>0</v>
      </c>
      <c r="V3441" t="n">
        <v>434</v>
      </c>
      <c r="W3441" t="n">
        <v>0</v>
      </c>
      <c r="X3441" t="n">
        <v>1</v>
      </c>
      <c r="Y3441" t="n">
        <v>2</v>
      </c>
      <c r="Z3441" t="n">
        <v>29</v>
      </c>
      <c r="AA3441" t="n">
        <v>41</v>
      </c>
      <c r="AB3441" t="n">
        <v>5</v>
      </c>
      <c r="AC3441" t="n">
        <v>11.50335977805714</v>
      </c>
      <c r="AD3441" t="n">
        <v>11</v>
      </c>
      <c r="AE3441" t="n">
        <v>0</v>
      </c>
      <c r="AF3441" t="n">
        <v>14.86</v>
      </c>
      <c r="AG3441" t="n">
        <v>32.82</v>
      </c>
      <c r="AH3441" t="n">
        <v>517.7299999999998</v>
      </c>
      <c r="AI3441" t="n">
        <v>731.0300000000002</v>
      </c>
      <c r="AJ3441" t="n">
        <v>0</v>
      </c>
      <c r="AK3441" t="n">
        <v>14.86</v>
      </c>
      <c r="AL3441" t="n">
        <v>17.85275862</v>
      </c>
      <c r="AM3441" t="n">
        <v>17.83</v>
      </c>
      <c r="AN3441" t="n">
        <v>0</v>
      </c>
      <c r="AO3441" t="n">
        <v>3</v>
      </c>
      <c r="AP3441" t="inlineStr">
        <is>
          <t>College City Beverage, Inc.</t>
        </is>
      </c>
      <c r="AQ3441" t="n">
        <v>0.3333</v>
      </c>
      <c r="AR3441" t="n">
        <v>0.0625</v>
      </c>
    </row>
    <row r="3442">
      <c r="A3442" t="inlineStr">
        <is>
          <t>850048459465</t>
        </is>
      </c>
      <c r="B3442" t="inlineStr">
        <is>
          <t>Capitol Beverage Sales, L.P.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Clrty SodaPot Straw-Nana 10mg 4pk 12oz can</t>
        </is>
      </c>
      <c r="F3442" t="n">
        <v>6</v>
      </c>
      <c r="G3442" t="n">
        <v>3</v>
      </c>
      <c r="H3442" t="n">
        <v>71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850048459465</t>
        </is>
      </c>
      <c r="U3442" t="n">
        <v>0</v>
      </c>
      <c r="V3442" t="n">
        <v>196</v>
      </c>
      <c r="W3442" t="n">
        <v>0</v>
      </c>
      <c r="X3442" t="n">
        <v>0</v>
      </c>
      <c r="Y3442" t="n">
        <v>2</v>
      </c>
      <c r="Z3442" t="n">
        <v>9</v>
      </c>
      <c r="AA3442" t="n">
        <v>11</v>
      </c>
      <c r="AB3442" t="n">
        <v>2</v>
      </c>
      <c r="AC3442" t="n">
        <v>11.08497652174366</v>
      </c>
      <c r="AD3442" t="n">
        <v>11.6667</v>
      </c>
      <c r="AE3442" t="n">
        <v>0</v>
      </c>
      <c r="AF3442" t="n">
        <v>0</v>
      </c>
      <c r="AG3442" t="n">
        <v>35.92</v>
      </c>
      <c r="AH3442" t="n">
        <v>161.64</v>
      </c>
      <c r="AI3442" t="n">
        <v>200.5900000000001</v>
      </c>
      <c r="AJ3442" t="n">
        <v>0</v>
      </c>
      <c r="AK3442" t="n">
        <v>0</v>
      </c>
      <c r="AL3442" t="n">
        <v>17.96</v>
      </c>
      <c r="AM3442" t="n">
        <v>18.235454545</v>
      </c>
      <c r="AN3442" t="n">
        <v>0</v>
      </c>
      <c r="AO3442" t="n">
        <v>2</v>
      </c>
      <c r="AP3442" t="inlineStr">
        <is>
          <t>Capitol Beverage Sales, L.P.;College City Beverage, Inc.</t>
        </is>
      </c>
      <c r="AQ3442" t="n">
        <v>0</v>
      </c>
      <c r="AR3442" t="n">
        <v>1</v>
      </c>
    </row>
    <row r="3443">
      <c r="A3443" t="inlineStr">
        <is>
          <t>850048459472</t>
        </is>
      </c>
      <c r="B3443" t="inlineStr">
        <is>
          <t>Capitol Beverage Sales, L.P.</t>
        </is>
      </c>
      <c r="C3443" t="inlineStr">
        <is>
          <t>Chanhassen</t>
        </is>
      </c>
      <c r="D3443" t="inlineStr">
        <is>
          <t>4pk 12oz can</t>
        </is>
      </c>
      <c r="E3443" t="inlineStr">
        <is>
          <t>Clrty SodaPot Citrus Glow 4pk 12oz can</t>
        </is>
      </c>
      <c r="F3443" t="n">
        <v>6</v>
      </c>
      <c r="G3443" t="n">
        <v>3</v>
      </c>
      <c r="H3443" t="n">
        <v>56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>
        <is>
          <t>Soda</t>
        </is>
      </c>
      <c r="T3443" t="inlineStr">
        <is>
          <t>850048459472-01</t>
        </is>
      </c>
      <c r="U3443" t="n">
        <v>0</v>
      </c>
      <c r="V3443" t="n">
        <v>76</v>
      </c>
      <c r="W3443" t="n">
        <v>0</v>
      </c>
      <c r="X3443" t="n">
        <v>0</v>
      </c>
      <c r="Y3443" t="n">
        <v>2</v>
      </c>
      <c r="Z3443" t="n">
        <v>3</v>
      </c>
      <c r="AA3443" t="n">
        <v>3</v>
      </c>
      <c r="AB3443" t="n">
        <v>0</v>
      </c>
      <c r="AC3443" t="n">
        <v>6.441666664399999</v>
      </c>
      <c r="AD3443" t="n">
        <v>11.1667</v>
      </c>
      <c r="AE3443" t="n">
        <v>0</v>
      </c>
      <c r="AF3443" t="n">
        <v>0</v>
      </c>
      <c r="AG3443" t="n">
        <v>35.92</v>
      </c>
      <c r="AH3443" t="n">
        <v>53.88</v>
      </c>
      <c r="AI3443" t="n">
        <v>53.88</v>
      </c>
      <c r="AJ3443" t="n">
        <v>0</v>
      </c>
      <c r="AK3443" t="n">
        <v>0</v>
      </c>
      <c r="AL3443" t="n">
        <v>17.96</v>
      </c>
      <c r="AM3443" t="n">
        <v>17.96</v>
      </c>
      <c r="AN3443" t="n">
        <v>0</v>
      </c>
      <c r="AO3443" t="n">
        <v>0</v>
      </c>
      <c r="AP3443" t="inlineStr">
        <is>
          <t>Capitol Beverage Sales, L.P.;College City Beverage, Inc.</t>
        </is>
      </c>
      <c r="AQ3443" t="n">
        <v>0</v>
      </c>
      <c r="AR3443" t="n">
        <v>0</v>
      </c>
    </row>
    <row r="3444">
      <c r="A3444" t="inlineStr">
        <is>
          <t>850048459472</t>
        </is>
      </c>
      <c r="B3444" t="inlineStr">
        <is>
          <t>Capitol Beverage Sales, L.P.</t>
        </is>
      </c>
      <c r="C3444" t="inlineStr">
        <is>
          <t>Minnetonka</t>
        </is>
      </c>
      <c r="D3444" t="inlineStr">
        <is>
          <t>4pk 12oz can</t>
        </is>
      </c>
      <c r="E3444" t="inlineStr">
        <is>
          <t>Clrty SodaPot Citrus Glow 4pk 12oz can</t>
        </is>
      </c>
      <c r="F3444" t="n">
        <v>6</v>
      </c>
      <c r="G3444" t="n">
        <v>3</v>
      </c>
      <c r="H3444" t="n">
        <v>56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>
        <is>
          <t>Soda</t>
        </is>
      </c>
      <c r="T3444" t="inlineStr">
        <is>
          <t>850048459472-01</t>
        </is>
      </c>
      <c r="U3444" t="n">
        <v>0</v>
      </c>
      <c r="V3444" t="n">
        <v>76</v>
      </c>
      <c r="W3444" t="n">
        <v>0</v>
      </c>
      <c r="X3444" t="n">
        <v>0</v>
      </c>
      <c r="Y3444" t="n">
        <v>2</v>
      </c>
      <c r="Z3444" t="n">
        <v>3</v>
      </c>
      <c r="AA3444" t="n">
        <v>3</v>
      </c>
      <c r="AB3444" t="n">
        <v>0</v>
      </c>
      <c r="AC3444" t="n">
        <v>6.441666664399999</v>
      </c>
      <c r="AD3444" t="n">
        <v>11.1667</v>
      </c>
      <c r="AE3444" t="n">
        <v>0</v>
      </c>
      <c r="AF3444" t="n">
        <v>0</v>
      </c>
      <c r="AG3444" t="n">
        <v>35.92</v>
      </c>
      <c r="AH3444" t="n">
        <v>53.88</v>
      </c>
      <c r="AI3444" t="n">
        <v>53.88</v>
      </c>
      <c r="AJ3444" t="n">
        <v>0</v>
      </c>
      <c r="AK3444" t="n">
        <v>0</v>
      </c>
      <c r="AL3444" t="n">
        <v>17.96</v>
      </c>
      <c r="AM3444" t="n">
        <v>17.96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0</v>
      </c>
      <c r="AR3444" t="n">
        <v>0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56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38.65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850048459472-01</t>
        </is>
      </c>
      <c r="U3445" t="n">
        <v>0</v>
      </c>
      <c r="V3445" t="n">
        <v>76</v>
      </c>
      <c r="W3445" t="n">
        <v>0</v>
      </c>
      <c r="X3445" t="n">
        <v>0</v>
      </c>
      <c r="Y3445" t="n">
        <v>0</v>
      </c>
      <c r="Z3445" t="n">
        <v>3</v>
      </c>
      <c r="AA3445" t="n">
        <v>3</v>
      </c>
      <c r="AB3445" t="n">
        <v>0</v>
      </c>
      <c r="AC3445" t="n">
        <v>6.441666664399999</v>
      </c>
      <c r="AD3445" t="n">
        <v>0</v>
      </c>
      <c r="AE3445" t="n">
        <v>0</v>
      </c>
      <c r="AF3445" t="n">
        <v>0</v>
      </c>
      <c r="AG3445" t="n">
        <v>0</v>
      </c>
      <c r="AH3445" t="n">
        <v>56.91</v>
      </c>
      <c r="AI3445" t="n">
        <v>56.91</v>
      </c>
      <c r="AJ3445" t="n">
        <v>0</v>
      </c>
      <c r="AK3445" t="n">
        <v>0</v>
      </c>
      <c r="AL3445" t="n">
        <v>18.97</v>
      </c>
      <c r="AM3445" t="n">
        <v>18.97</v>
      </c>
      <c r="AN3445" t="n">
        <v>0</v>
      </c>
      <c r="AO3445" t="n">
        <v>0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850048459496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Clrty SodaPot Blue Ginger 10mg 4pk 12oz can</t>
        </is>
      </c>
      <c r="F3446" t="n">
        <v>6</v>
      </c>
      <c r="G3446" t="n">
        <v>3</v>
      </c>
      <c r="H3446" t="n">
        <v>89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850048459496</t>
        </is>
      </c>
      <c r="U3446" t="n">
        <v>0</v>
      </c>
      <c r="V3446" t="n">
        <v>46</v>
      </c>
      <c r="W3446" t="n">
        <v>0</v>
      </c>
      <c r="X3446" t="n">
        <v>0</v>
      </c>
      <c r="Y3446" t="n">
        <v>0</v>
      </c>
      <c r="Z3446" t="n">
        <v>1</v>
      </c>
      <c r="AA3446" t="n">
        <v>1</v>
      </c>
      <c r="AB3446" t="n">
        <v>0</v>
      </c>
      <c r="AC3446" t="n">
        <v>10.89719101095731</v>
      </c>
      <c r="AD3446" t="n">
        <v>11</v>
      </c>
      <c r="AE3446" t="n">
        <v>0</v>
      </c>
      <c r="AF3446" t="n">
        <v>0</v>
      </c>
      <c r="AG3446" t="n">
        <v>0</v>
      </c>
      <c r="AH3446" t="n">
        <v>17.99</v>
      </c>
      <c r="AI3446" t="n">
        <v>17.99</v>
      </c>
      <c r="AJ3446" t="n">
        <v>0</v>
      </c>
      <c r="AK3446" t="n">
        <v>0</v>
      </c>
      <c r="AL3446" t="n">
        <v>17.99</v>
      </c>
      <c r="AM3446" t="n">
        <v>17.99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850048459496</t>
        </is>
      </c>
      <c r="B3447" t="inlineStr">
        <is>
          <t>Capitol Beverage Sales, L.P.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Clrty SodaPot Blue Ginger 10mg 4pk 12oz can</t>
        </is>
      </c>
      <c r="F3447" t="n">
        <v>6</v>
      </c>
      <c r="G3447" t="n">
        <v>3</v>
      </c>
      <c r="H3447" t="n">
        <v>89</v>
      </c>
      <c r="I3447" t="n">
        <v>5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850048459496</t>
        </is>
      </c>
      <c r="U3447" t="n">
        <v>0</v>
      </c>
      <c r="V3447" t="n">
        <v>46</v>
      </c>
      <c r="W3447" t="n">
        <v>0</v>
      </c>
      <c r="X3447" t="n">
        <v>0</v>
      </c>
      <c r="Y3447" t="n">
        <v>0</v>
      </c>
      <c r="Z3447" t="n">
        <v>2</v>
      </c>
      <c r="AA3447" t="n">
        <v>3</v>
      </c>
      <c r="AB3447" t="n">
        <v>0</v>
      </c>
      <c r="AC3447" t="n">
        <v>10.89719101095731</v>
      </c>
      <c r="AD3447" t="n">
        <v>11</v>
      </c>
      <c r="AE3447" t="n">
        <v>0</v>
      </c>
      <c r="AF3447" t="n">
        <v>0</v>
      </c>
      <c r="AG3447" t="n">
        <v>0</v>
      </c>
      <c r="AH3447" t="n">
        <v>35.92</v>
      </c>
      <c r="AI3447" t="n">
        <v>53.88</v>
      </c>
      <c r="AJ3447" t="n">
        <v>0</v>
      </c>
      <c r="AK3447" t="n">
        <v>0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850048459496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Clrty SodaPot Blue Ginger 10mg 4pk 12oz can</t>
        </is>
      </c>
      <c r="F3448" t="n">
        <v>6</v>
      </c>
      <c r="G3448" t="n">
        <v>3</v>
      </c>
      <c r="H3448" t="n">
        <v>89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850048459496</t>
        </is>
      </c>
      <c r="U3448" t="n">
        <v>0</v>
      </c>
      <c r="V3448" t="n">
        <v>46</v>
      </c>
      <c r="W3448" t="n">
        <v>0</v>
      </c>
      <c r="X3448" t="n">
        <v>0</v>
      </c>
      <c r="Y3448" t="n">
        <v>1</v>
      </c>
      <c r="Z3448" t="n">
        <v>3</v>
      </c>
      <c r="AA3448" t="n">
        <v>3</v>
      </c>
      <c r="AB3448" t="n">
        <v>0</v>
      </c>
      <c r="AC3448" t="n">
        <v>10.89719101095731</v>
      </c>
      <c r="AD3448" t="n">
        <v>11</v>
      </c>
      <c r="AE3448" t="n">
        <v>0</v>
      </c>
      <c r="AF3448" t="n">
        <v>0</v>
      </c>
      <c r="AG3448" t="n">
        <v>17.96</v>
      </c>
      <c r="AH3448" t="n">
        <v>53.88</v>
      </c>
      <c r="AI3448" t="n">
        <v>53.88</v>
      </c>
      <c r="AJ3448" t="n">
        <v>0</v>
      </c>
      <c r="AK3448" t="n">
        <v>0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</v>
      </c>
    </row>
    <row r="3449">
      <c r="A3449" t="inlineStr">
        <is>
          <t>850055931138</t>
        </is>
      </c>
      <c r="B3449" t="inlineStr">
        <is>
          <t>Capitol Beverage Sales, L.P.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Granny's Blast Off 10mg THC 4pk 12oz can</t>
        </is>
      </c>
      <c r="F3449" t="n">
        <v>6</v>
      </c>
      <c r="G3449" t="n">
        <v>3</v>
      </c>
      <c r="H3449" t="n">
        <v>69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32813</t>
        </is>
      </c>
      <c r="U3449" t="n">
        <v>0</v>
      </c>
      <c r="V3449" t="n">
        <v>523</v>
      </c>
      <c r="W3449" t="n">
        <v>0</v>
      </c>
      <c r="X3449" t="n">
        <v>0</v>
      </c>
      <c r="Y3449" t="n">
        <v>3</v>
      </c>
      <c r="Z3449" t="n">
        <v>15</v>
      </c>
      <c r="AA3449" t="n">
        <v>15</v>
      </c>
      <c r="AB3449" t="n">
        <v>0</v>
      </c>
      <c r="AC3449" t="n">
        <v>11.27053139532753</v>
      </c>
      <c r="AD3449" t="n">
        <v>11</v>
      </c>
      <c r="AE3449" t="n">
        <v>0</v>
      </c>
      <c r="AF3449" t="n">
        <v>0</v>
      </c>
      <c r="AG3449" t="n">
        <v>47.94</v>
      </c>
      <c r="AH3449" t="n">
        <v>227.5300000000001</v>
      </c>
      <c r="AI3449" t="n">
        <v>227.5300000000001</v>
      </c>
      <c r="AJ3449" t="n">
        <v>0</v>
      </c>
      <c r="AK3449" t="n">
        <v>0</v>
      </c>
      <c r="AL3449" t="n">
        <v>15.181428571</v>
      </c>
      <c r="AM3449" t="n">
        <v>15.181428571</v>
      </c>
      <c r="AN3449" t="n">
        <v>0</v>
      </c>
      <c r="AO3449" t="n">
        <v>4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850055931206</t>
        </is>
      </c>
      <c r="B3450" t="inlineStr">
        <is>
          <t>Capitol Beverage Sales, L.P.</t>
        </is>
      </c>
      <c r="C3450" t="inlineStr">
        <is>
          <t>Bloomington</t>
        </is>
      </c>
      <c r="D3450" t="inlineStr">
        <is>
          <t>4pk 12oz can</t>
        </is>
      </c>
      <c r="E3450" t="inlineStr">
        <is>
          <t>Granny's Watermelon 10mg THC 4pk 12oz can</t>
        </is>
      </c>
      <c r="F3450" t="n">
        <v>6</v>
      </c>
      <c r="G3450" t="n">
        <v>3</v>
      </c>
      <c r="H3450" t="n">
        <v>75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32843</t>
        </is>
      </c>
      <c r="U3450" t="n">
        <v>0</v>
      </c>
      <c r="V3450" t="n">
        <v>291</v>
      </c>
      <c r="W3450" t="n">
        <v>0</v>
      </c>
      <c r="X3450" t="n">
        <v>0</v>
      </c>
      <c r="Y3450" t="n">
        <v>2</v>
      </c>
      <c r="Z3450" t="n">
        <v>9</v>
      </c>
      <c r="AA3450" t="n">
        <v>9</v>
      </c>
      <c r="AB3450" t="n">
        <v>0</v>
      </c>
      <c r="AC3450" t="n">
        <v>11.25777777557067</v>
      </c>
      <c r="AD3450" t="n">
        <v>11</v>
      </c>
      <c r="AE3450" t="n">
        <v>0</v>
      </c>
      <c r="AF3450" t="n">
        <v>0</v>
      </c>
      <c r="AG3450" t="n">
        <v>32.95</v>
      </c>
      <c r="AH3450" t="n">
        <v>134.67</v>
      </c>
      <c r="AI3450" t="n">
        <v>134.67</v>
      </c>
      <c r="AJ3450" t="n">
        <v>0</v>
      </c>
      <c r="AK3450" t="n">
        <v>0</v>
      </c>
      <c r="AL3450" t="n">
        <v>14.963333333</v>
      </c>
      <c r="AM3450" t="n">
        <v>14.963333333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850055931206</t>
        </is>
      </c>
      <c r="B3451" t="inlineStr">
        <is>
          <t>Capitol Beverage Sales, L.P.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Granny's Watermelon 10mg THC 4pk 12oz can</t>
        </is>
      </c>
      <c r="F3451" t="n">
        <v>6</v>
      </c>
      <c r="G3451" t="n">
        <v>3</v>
      </c>
      <c r="H3451" t="n">
        <v>75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32843</t>
        </is>
      </c>
      <c r="U3451" t="n">
        <v>0</v>
      </c>
      <c r="V3451" t="n">
        <v>291</v>
      </c>
      <c r="W3451" t="n">
        <v>0</v>
      </c>
      <c r="X3451" t="n">
        <v>0</v>
      </c>
      <c r="Y3451" t="n">
        <v>6</v>
      </c>
      <c r="Z3451" t="n">
        <v>32</v>
      </c>
      <c r="AA3451" t="n">
        <v>33</v>
      </c>
      <c r="AB3451" t="n">
        <v>0</v>
      </c>
      <c r="AC3451" t="n">
        <v>11.25777777557067</v>
      </c>
      <c r="AD3451" t="n">
        <v>12.6667</v>
      </c>
      <c r="AE3451" t="n">
        <v>0</v>
      </c>
      <c r="AF3451" t="n">
        <v>0</v>
      </c>
      <c r="AG3451" t="n">
        <v>89.76000000000002</v>
      </c>
      <c r="AH3451" t="n">
        <v>481.8299999999999</v>
      </c>
      <c r="AI3451" t="n">
        <v>496.7899999999998</v>
      </c>
      <c r="AJ3451" t="n">
        <v>0</v>
      </c>
      <c r="AK3451" t="n">
        <v>0</v>
      </c>
      <c r="AL3451" t="n">
        <v>15.06032258</v>
      </c>
      <c r="AM3451" t="n">
        <v>15.0571875</v>
      </c>
      <c r="AN3451" t="n">
        <v>0</v>
      </c>
      <c r="AO3451" t="n">
        <v>3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96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96</v>
      </c>
      <c r="W3452" t="n">
        <v>0</v>
      </c>
      <c r="X3452" t="n">
        <v>0</v>
      </c>
      <c r="Y3452" t="n">
        <v>3</v>
      </c>
      <c r="Z3452" t="n">
        <v>9</v>
      </c>
      <c r="AA3452" t="n">
        <v>9</v>
      </c>
      <c r="AB3452" t="n">
        <v>0</v>
      </c>
      <c r="AC3452" t="n">
        <v>11.6145833324875</v>
      </c>
      <c r="AD3452" t="n">
        <v>11</v>
      </c>
      <c r="AE3452" t="n">
        <v>0</v>
      </c>
      <c r="AF3452" t="n">
        <v>0</v>
      </c>
      <c r="AG3452" t="n">
        <v>47.91</v>
      </c>
      <c r="AH3452" t="n">
        <v>137.67</v>
      </c>
      <c r="AI3452" t="n">
        <v>137.67</v>
      </c>
      <c r="AJ3452" t="n">
        <v>0</v>
      </c>
      <c r="AK3452" t="n">
        <v>0</v>
      </c>
      <c r="AL3452" t="n">
        <v>15.296666666</v>
      </c>
      <c r="AM3452" t="n">
        <v>15.296666666</v>
      </c>
      <c r="AN3452" t="n">
        <v>0</v>
      </c>
      <c r="AO3452" t="n">
        <v>2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850055931220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Granny's Grapefruit Tangerine 10mg THC 4pk 12oz can</t>
        </is>
      </c>
      <c r="F3453" t="n">
        <v>6</v>
      </c>
      <c r="G3453" t="n">
        <v>3</v>
      </c>
      <c r="H3453" t="n">
        <v>96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32835</t>
        </is>
      </c>
      <c r="U3453" t="n">
        <v>0</v>
      </c>
      <c r="V3453" t="n">
        <v>96</v>
      </c>
      <c r="W3453" t="n">
        <v>0</v>
      </c>
      <c r="X3453" t="n">
        <v>1</v>
      </c>
      <c r="Y3453" t="n">
        <v>2</v>
      </c>
      <c r="Z3453" t="n">
        <v>3</v>
      </c>
      <c r="AA3453" t="n">
        <v>3</v>
      </c>
      <c r="AB3453" t="n">
        <v>0</v>
      </c>
      <c r="AC3453" t="n">
        <v>11.6145833324875</v>
      </c>
      <c r="AD3453" t="n">
        <v>11</v>
      </c>
      <c r="AE3453" t="n">
        <v>0</v>
      </c>
      <c r="AF3453" t="n">
        <v>14.96</v>
      </c>
      <c r="AG3453" t="n">
        <v>29.92</v>
      </c>
      <c r="AH3453" t="n">
        <v>44.88</v>
      </c>
      <c r="AI3453" t="n">
        <v>44.88</v>
      </c>
      <c r="AJ3453" t="n">
        <v>0</v>
      </c>
      <c r="AK3453" t="n">
        <v>14.96</v>
      </c>
      <c r="AL3453" t="n">
        <v>14.96</v>
      </c>
      <c r="AM3453" t="n">
        <v>14.96</v>
      </c>
      <c r="AN3453" t="n">
        <v>0</v>
      </c>
      <c r="AO3453" t="n">
        <v>2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850055931220</t>
        </is>
      </c>
      <c r="B3454" t="inlineStr">
        <is>
          <t>Capitol Beverage Sales, L.P.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Granny's Grapefruit Tangerine 10mg THC 4pk 12oz can</t>
        </is>
      </c>
      <c r="F3454" t="n">
        <v>6</v>
      </c>
      <c r="G3454" t="n">
        <v>3</v>
      </c>
      <c r="H3454" t="n">
        <v>96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32835</t>
        </is>
      </c>
      <c r="U3454" t="n">
        <v>0</v>
      </c>
      <c r="V3454" t="n">
        <v>96</v>
      </c>
      <c r="W3454" t="n">
        <v>0</v>
      </c>
      <c r="X3454" t="n">
        <v>0</v>
      </c>
      <c r="Y3454" t="n">
        <v>1</v>
      </c>
      <c r="Z3454" t="n">
        <v>3</v>
      </c>
      <c r="AA3454" t="n">
        <v>3</v>
      </c>
      <c r="AB3454" t="n">
        <v>0</v>
      </c>
      <c r="AC3454" t="n">
        <v>11.6145833324875</v>
      </c>
      <c r="AD3454" t="n">
        <v>12.6667</v>
      </c>
      <c r="AE3454" t="n">
        <v>0</v>
      </c>
      <c r="AF3454" t="n">
        <v>0</v>
      </c>
      <c r="AG3454" t="n">
        <v>14.96</v>
      </c>
      <c r="AH3454" t="n">
        <v>44.88</v>
      </c>
      <c r="AI3454" t="n">
        <v>44.88</v>
      </c>
      <c r="AJ3454" t="n">
        <v>0</v>
      </c>
      <c r="AK3454" t="n">
        <v>0</v>
      </c>
      <c r="AL3454" t="n">
        <v>14.96</v>
      </c>
      <c r="AM3454" t="n">
        <v>14.96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850056651097</t>
        </is>
      </c>
      <c r="B3455" t="inlineStr">
        <is>
          <t>Happy Duck LLC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Happy Duck Bomba 10mg THC 4pk 12oz can</t>
        </is>
      </c>
      <c r="F3455" t="n">
        <v>6</v>
      </c>
      <c r="G3455" t="n">
        <v>3</v>
      </c>
      <c r="H3455" t="n">
        <v>11</v>
      </c>
      <c r="I3455" t="n">
        <v>4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850056651097</t>
        </is>
      </c>
      <c r="U3455" t="n">
        <v>0</v>
      </c>
      <c r="V3455" t="n">
        <v>1097</v>
      </c>
      <c r="W3455" t="n">
        <v>0</v>
      </c>
      <c r="X3455" t="n">
        <v>0</v>
      </c>
      <c r="Y3455" t="n">
        <v>0</v>
      </c>
      <c r="Z3455" t="n">
        <v>22</v>
      </c>
      <c r="AA3455" t="n">
        <v>23</v>
      </c>
      <c r="AB3455" t="n">
        <v>1</v>
      </c>
      <c r="AC3455" t="n">
        <v>5.833333330170588</v>
      </c>
      <c r="AD3455" t="n">
        <v>5.8333</v>
      </c>
      <c r="AE3455" t="n">
        <v>0</v>
      </c>
      <c r="AF3455" t="n">
        <v>0</v>
      </c>
      <c r="AG3455" t="n">
        <v>0</v>
      </c>
      <c r="AH3455" t="n">
        <v>243.5000000000001</v>
      </c>
      <c r="AI3455" t="n">
        <v>256.6200000000001</v>
      </c>
      <c r="AJ3455" t="n">
        <v>0</v>
      </c>
      <c r="AK3455" t="n">
        <v>0</v>
      </c>
      <c r="AL3455" t="n">
        <v>11.176</v>
      </c>
      <c r="AM3455" t="n">
        <v>11.268571428</v>
      </c>
      <c r="AN3455" t="n">
        <v>0</v>
      </c>
      <c r="AO3455" t="n">
        <v>2</v>
      </c>
      <c r="AP3455" t="inlineStr">
        <is>
          <t>Happy Duck LLC</t>
        </is>
      </c>
      <c r="AQ3455" t="n">
        <v>0</v>
      </c>
      <c r="AR3455" t="n">
        <v>0</v>
      </c>
    </row>
    <row r="3456">
      <c r="A3456" t="inlineStr">
        <is>
          <t>850058379098</t>
        </is>
      </c>
      <c r="B3456" t="inlineStr">
        <is>
          <t>Capitol Beverage Sales, L.P.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Sweet Justice Elderberry 5mg THC 4pk 12oz can</t>
        </is>
      </c>
      <c r="F3456" t="n">
        <v>6</v>
      </c>
      <c r="G3456" t="n">
        <v>3</v>
      </c>
      <c r="H3456" t="n">
        <v>614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5.79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8013</t>
        </is>
      </c>
      <c r="U3456" t="n">
        <v>0</v>
      </c>
      <c r="V3456" t="n">
        <v>151</v>
      </c>
      <c r="W3456" t="n">
        <v>0</v>
      </c>
      <c r="X3456" t="n">
        <v>0</v>
      </c>
      <c r="Y3456" t="n">
        <v>3</v>
      </c>
      <c r="Z3456" t="n">
        <v>6</v>
      </c>
      <c r="AA3456" t="n">
        <v>9</v>
      </c>
      <c r="AB3456" t="n">
        <v>0</v>
      </c>
      <c r="AC3456" t="n">
        <v>0.9652551580687299</v>
      </c>
      <c r="AD3456" t="n">
        <v>0</v>
      </c>
      <c r="AE3456" t="n">
        <v>0</v>
      </c>
      <c r="AF3456" t="n">
        <v>0</v>
      </c>
      <c r="AG3456" t="n">
        <v>29.58</v>
      </c>
      <c r="AH3456" t="n">
        <v>71.45</v>
      </c>
      <c r="AI3456" t="n">
        <v>116.33</v>
      </c>
      <c r="AJ3456" t="n">
        <v>0</v>
      </c>
      <c r="AK3456" t="n">
        <v>0</v>
      </c>
      <c r="AL3456" t="n">
        <v>11.908333333</v>
      </c>
      <c r="AM3456" t="n">
        <v>12.925555555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850058379098</t>
        </is>
      </c>
      <c r="B3457" t="inlineStr">
        <is>
          <t>Capitol Beverage Sales, L.P.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Sweet Justice Elderberry 5mg THC 4pk 12oz can</t>
        </is>
      </c>
      <c r="F3457" t="n">
        <v>6</v>
      </c>
      <c r="G3457" t="n">
        <v>3</v>
      </c>
      <c r="H3457" t="n">
        <v>614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5.79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8013</t>
        </is>
      </c>
      <c r="U3457" t="n">
        <v>0</v>
      </c>
      <c r="V3457" t="n">
        <v>151</v>
      </c>
      <c r="W3457" t="n">
        <v>0</v>
      </c>
      <c r="X3457" t="n">
        <v>0</v>
      </c>
      <c r="Y3457" t="n">
        <v>5</v>
      </c>
      <c r="Z3457" t="n">
        <v>12</v>
      </c>
      <c r="AA3457" t="n">
        <v>13</v>
      </c>
      <c r="AB3457" t="n">
        <v>0</v>
      </c>
      <c r="AC3457" t="n">
        <v>0.9652551580687299</v>
      </c>
      <c r="AD3457" t="n">
        <v>0</v>
      </c>
      <c r="AE3457" t="n">
        <v>0</v>
      </c>
      <c r="AF3457" t="n">
        <v>0</v>
      </c>
      <c r="AG3457" t="n">
        <v>49.3</v>
      </c>
      <c r="AH3457" t="n">
        <v>143.54</v>
      </c>
      <c r="AI3457" t="n">
        <v>158.5</v>
      </c>
      <c r="AJ3457" t="n">
        <v>0</v>
      </c>
      <c r="AK3457" t="n">
        <v>0</v>
      </c>
      <c r="AL3457" t="n">
        <v>12.662222222</v>
      </c>
      <c r="AM3457" t="n">
        <v>12.892</v>
      </c>
      <c r="AN3457" t="n">
        <v>0</v>
      </c>
      <c r="AO3457" t="n">
        <v>0</v>
      </c>
      <c r="AP3457" t="inlineStr"/>
      <c r="AQ3457" t="n">
        <v>0</v>
      </c>
      <c r="AR3457" t="n">
        <v>2.5</v>
      </c>
    </row>
    <row r="3458">
      <c r="A3458" t="inlineStr">
        <is>
          <t>850058379159</t>
        </is>
      </c>
      <c r="B3458" t="inlineStr">
        <is>
          <t>Capitol Beverage Sales, L.P.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Sweet Justice Lemonade Ginger Ale 10mg THC 4pk 12oz can</t>
        </is>
      </c>
      <c r="F3458" t="n">
        <v>6</v>
      </c>
      <c r="G3458" t="n">
        <v>3</v>
      </c>
      <c r="H3458" t="n">
        <v>98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67.5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30313</t>
        </is>
      </c>
      <c r="U3458" t="n">
        <v>0</v>
      </c>
      <c r="V3458" t="n">
        <v>45</v>
      </c>
      <c r="W3458" t="n">
        <v>0</v>
      </c>
      <c r="X3458" t="n">
        <v>0</v>
      </c>
      <c r="Y3458" t="n">
        <v>0</v>
      </c>
      <c r="Z3458" t="n">
        <v>6</v>
      </c>
      <c r="AA3458" t="n">
        <v>6</v>
      </c>
      <c r="AB3458" t="n">
        <v>0</v>
      </c>
      <c r="AC3458" t="n">
        <v>11.59707482936327</v>
      </c>
      <c r="AD3458" t="n">
        <v>11.25</v>
      </c>
      <c r="AE3458" t="n">
        <v>0</v>
      </c>
      <c r="AF3458" t="n">
        <v>0</v>
      </c>
      <c r="AG3458" t="n">
        <v>0</v>
      </c>
      <c r="AH3458" t="n">
        <v>95.05</v>
      </c>
      <c r="AI3458" t="n">
        <v>95.05</v>
      </c>
      <c r="AJ3458" t="n">
        <v>0</v>
      </c>
      <c r="AK3458" t="n">
        <v>0</v>
      </c>
      <c r="AL3458" t="n">
        <v>15.841666666</v>
      </c>
      <c r="AM3458" t="n">
        <v>15.841666666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850058379173</t>
        </is>
      </c>
      <c r="B3459" t="inlineStr">
        <is>
          <t>Capitol Beverage Sales, L.P.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Sweet Justice Cola Zero Sugar 10mg THC 4pk 12oz can</t>
        </is>
      </c>
      <c r="F3459" t="n">
        <v>6</v>
      </c>
      <c r="G3459" t="n">
        <v>3</v>
      </c>
      <c r="H3459" t="n">
        <v>73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850058379173</t>
        </is>
      </c>
      <c r="U3459" t="n">
        <v>0</v>
      </c>
      <c r="V3459" t="n">
        <v>136</v>
      </c>
      <c r="W3459" t="n">
        <v>0</v>
      </c>
      <c r="X3459" t="n">
        <v>0</v>
      </c>
      <c r="Y3459" t="n">
        <v>3</v>
      </c>
      <c r="Z3459" t="n">
        <v>5</v>
      </c>
      <c r="AA3459" t="n">
        <v>5</v>
      </c>
      <c r="AB3459" t="n">
        <v>0</v>
      </c>
      <c r="AC3459" t="n">
        <v>12.66666665518904</v>
      </c>
      <c r="AD3459" t="n">
        <v>12.6667</v>
      </c>
      <c r="AE3459" t="n">
        <v>0</v>
      </c>
      <c r="AF3459" t="n">
        <v>0</v>
      </c>
      <c r="AG3459" t="n">
        <v>44.58</v>
      </c>
      <c r="AH3459" t="n">
        <v>76.5</v>
      </c>
      <c r="AI3459" t="n">
        <v>76.5</v>
      </c>
      <c r="AJ3459" t="n">
        <v>0</v>
      </c>
      <c r="AK3459" t="n">
        <v>0</v>
      </c>
      <c r="AL3459" t="n">
        <v>15.3</v>
      </c>
      <c r="AM3459" t="n">
        <v>15.3</v>
      </c>
      <c r="AN3459" t="n">
        <v>0</v>
      </c>
      <c r="AO3459" t="n">
        <v>0</v>
      </c>
      <c r="AP3459" t="inlineStr"/>
      <c r="AQ3459" t="n">
        <v>0</v>
      </c>
      <c r="AR3459" t="n">
        <v>3</v>
      </c>
    </row>
    <row r="3460">
      <c r="A3460" t="inlineStr">
        <is>
          <t>850058379173</t>
        </is>
      </c>
      <c r="B3460" t="inlineStr">
        <is>
          <t>Capitol Beverage Sales, L.P.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Sweet Justice Cola Zero Sugar 10mg THC 4pk 12oz can</t>
        </is>
      </c>
      <c r="F3460" t="n">
        <v>6</v>
      </c>
      <c r="G3460" t="n">
        <v>3</v>
      </c>
      <c r="H3460" t="n">
        <v>73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850058379173</t>
        </is>
      </c>
      <c r="U3460" t="n">
        <v>0</v>
      </c>
      <c r="V3460" t="n">
        <v>136</v>
      </c>
      <c r="W3460" t="n">
        <v>0</v>
      </c>
      <c r="X3460" t="n">
        <v>0</v>
      </c>
      <c r="Y3460" t="n">
        <v>5</v>
      </c>
      <c r="Z3460" t="n">
        <v>8</v>
      </c>
      <c r="AA3460" t="n">
        <v>9</v>
      </c>
      <c r="AB3460" t="n">
        <v>0</v>
      </c>
      <c r="AC3460" t="n">
        <v>12.66666665518904</v>
      </c>
      <c r="AD3460" t="n">
        <v>12.6667</v>
      </c>
      <c r="AE3460" t="n">
        <v>0</v>
      </c>
      <c r="AF3460" t="n">
        <v>0</v>
      </c>
      <c r="AG3460" t="n">
        <v>67.43000000000001</v>
      </c>
      <c r="AH3460" t="n">
        <v>114.24</v>
      </c>
      <c r="AI3460" t="n">
        <v>136.73</v>
      </c>
      <c r="AJ3460" t="n">
        <v>0</v>
      </c>
      <c r="AK3460" t="n">
        <v>0</v>
      </c>
      <c r="AL3460" t="n">
        <v>13.087272727</v>
      </c>
      <c r="AM3460" t="n">
        <v>13.870833333</v>
      </c>
      <c r="AN3460" t="n">
        <v>0</v>
      </c>
      <c r="AO3460" t="n">
        <v>0</v>
      </c>
      <c r="AP3460" t="inlineStr"/>
      <c r="AQ3460" t="n">
        <v>0</v>
      </c>
      <c r="AR3460" t="n">
        <v>4</v>
      </c>
    </row>
    <row r="3461">
      <c r="A3461" t="inlineStr">
        <is>
          <t>850060645020</t>
        </is>
      </c>
      <c r="B3461" t="inlineStr">
        <is>
          <t>Get Chai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Howdy Sweet Tea 5mg 4pk 12oz can</t>
        </is>
      </c>
      <c r="F3461" t="n">
        <v>6</v>
      </c>
      <c r="G3461" t="n">
        <v>3</v>
      </c>
      <c r="H3461" t="n">
        <v>30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52.14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850060645020</t>
        </is>
      </c>
      <c r="U3461" t="n">
        <v>0</v>
      </c>
      <c r="V3461" t="n">
        <v>82</v>
      </c>
      <c r="W3461" t="n">
        <v>0</v>
      </c>
      <c r="X3461" t="n">
        <v>0</v>
      </c>
      <c r="Y3461" t="n">
        <v>5</v>
      </c>
      <c r="Z3461" t="n">
        <v>10</v>
      </c>
      <c r="AA3461" t="n">
        <v>10</v>
      </c>
      <c r="AB3461" t="n">
        <v>0</v>
      </c>
      <c r="AC3461" t="n">
        <v>8.69</v>
      </c>
      <c r="AD3461" t="n">
        <v>8.69</v>
      </c>
      <c r="AE3461" t="n">
        <v>0</v>
      </c>
      <c r="AF3461" t="n">
        <v>0</v>
      </c>
      <c r="AG3461" t="n">
        <v>24.3</v>
      </c>
      <c r="AH3461" t="n">
        <v>51.61</v>
      </c>
      <c r="AI3461" t="n">
        <v>51.61</v>
      </c>
      <c r="AJ3461" t="n">
        <v>0</v>
      </c>
      <c r="AK3461" t="n">
        <v>0</v>
      </c>
      <c r="AL3461" t="n">
        <v>5.29</v>
      </c>
      <c r="AM3461" t="n">
        <v>5.29</v>
      </c>
      <c r="AN3461" t="n">
        <v>0</v>
      </c>
      <c r="AO3461" t="n">
        <v>0</v>
      </c>
      <c r="AP3461" t="inlineStr"/>
      <c r="AQ3461" t="n">
        <v>0</v>
      </c>
      <c r="AR3461" t="n">
        <v>4</v>
      </c>
    </row>
    <row r="3462">
      <c r="A3462" t="inlineStr">
        <is>
          <t>850060645518</t>
        </is>
      </c>
      <c r="B3462" t="inlineStr">
        <is>
          <t>Get Chai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Howdy Paloma 5mg THC 4pk 12oz can</t>
        </is>
      </c>
      <c r="F3462" t="n">
        <v>6</v>
      </c>
      <c r="G3462" t="n">
        <v>3</v>
      </c>
      <c r="H3462" t="n">
        <v>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52.08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850060645518</t>
        </is>
      </c>
      <c r="U3462" t="n">
        <v>0</v>
      </c>
      <c r="V3462" t="n">
        <v>49</v>
      </c>
      <c r="W3462" t="n">
        <v>0</v>
      </c>
      <c r="X3462" t="n">
        <v>0</v>
      </c>
      <c r="Y3462" t="n">
        <v>0</v>
      </c>
      <c r="Z3462" t="n">
        <v>2</v>
      </c>
      <c r="AA3462" t="n">
        <v>4</v>
      </c>
      <c r="AB3462" t="n">
        <v>0</v>
      </c>
      <c r="AC3462" t="n">
        <v>8.686999999999999</v>
      </c>
      <c r="AD3462" t="n">
        <v>8.68</v>
      </c>
      <c r="AE3462" t="n">
        <v>0</v>
      </c>
      <c r="AF3462" t="n">
        <v>0</v>
      </c>
      <c r="AG3462" t="n">
        <v>0</v>
      </c>
      <c r="AH3462" t="n">
        <v>15.36</v>
      </c>
      <c r="AI3462" t="n">
        <v>31.08</v>
      </c>
      <c r="AJ3462" t="n">
        <v>0</v>
      </c>
      <c r="AK3462" t="n">
        <v>0</v>
      </c>
      <c r="AL3462" t="n">
        <v>7.68</v>
      </c>
      <c r="AM3462" t="n">
        <v>7.77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850063284677</t>
        </is>
      </c>
      <c r="B3463" t="inlineStr">
        <is>
          <t>Discontinued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Minny Grown Highdrate Lemon Squeeze 10mg THC 4pk 12oz can</t>
        </is>
      </c>
      <c r="F3463" t="n">
        <v>6</v>
      </c>
      <c r="G3463" t="n">
        <v>3</v>
      </c>
      <c r="H3463" t="n">
        <v>21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850063284677</t>
        </is>
      </c>
      <c r="U3463" t="n">
        <v>0</v>
      </c>
      <c r="V3463" t="n">
        <v>141</v>
      </c>
      <c r="W3463" t="n">
        <v>0</v>
      </c>
      <c r="X3463" t="n">
        <v>0</v>
      </c>
      <c r="Y3463" t="n">
        <v>0</v>
      </c>
      <c r="Z3463" t="n">
        <v>6</v>
      </c>
      <c r="AA3463" t="n">
        <v>7</v>
      </c>
      <c r="AB3463" t="n">
        <v>0</v>
      </c>
      <c r="AC3463" t="n">
        <v>11</v>
      </c>
      <c r="AD3463" t="n">
        <v>11</v>
      </c>
      <c r="AE3463" t="n">
        <v>0</v>
      </c>
      <c r="AF3463" t="n">
        <v>0</v>
      </c>
      <c r="AG3463" t="n">
        <v>0</v>
      </c>
      <c r="AH3463" t="n">
        <v>99.80000000000001</v>
      </c>
      <c r="AI3463" t="n">
        <v>116.76</v>
      </c>
      <c r="AJ3463" t="n">
        <v>0</v>
      </c>
      <c r="AK3463" t="n">
        <v>0</v>
      </c>
      <c r="AL3463" t="n">
        <v>16.633333333</v>
      </c>
      <c r="AM3463" t="n">
        <v>16.68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850063284684</t>
        </is>
      </c>
      <c r="B3464" t="inlineStr">
        <is>
          <t>Discontinued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Minny Grown Highdrate Cucumber Lime 10mg THC 4pk 12oz can</t>
        </is>
      </c>
      <c r="F3464" t="n">
        <v>6</v>
      </c>
      <c r="G3464" t="n">
        <v>3</v>
      </c>
      <c r="H3464" t="n">
        <v>45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850063284684</t>
        </is>
      </c>
      <c r="U3464" t="n">
        <v>0</v>
      </c>
      <c r="V3464" t="n">
        <v>346</v>
      </c>
      <c r="W3464" t="n">
        <v>0</v>
      </c>
      <c r="X3464" t="n">
        <v>0</v>
      </c>
      <c r="Y3464" t="n">
        <v>1</v>
      </c>
      <c r="Z3464" t="n">
        <v>8</v>
      </c>
      <c r="AA3464" t="n">
        <v>14</v>
      </c>
      <c r="AB3464" t="n">
        <v>6</v>
      </c>
      <c r="AC3464" t="n">
        <v>11</v>
      </c>
      <c r="AD3464" t="n">
        <v>11</v>
      </c>
      <c r="AE3464" t="n">
        <v>0</v>
      </c>
      <c r="AF3464" t="n">
        <v>0</v>
      </c>
      <c r="AG3464" t="n">
        <v>16.96</v>
      </c>
      <c r="AH3464" t="n">
        <v>133.72</v>
      </c>
      <c r="AI3464" t="n">
        <v>233.51</v>
      </c>
      <c r="AJ3464" t="n">
        <v>0</v>
      </c>
      <c r="AK3464" t="n">
        <v>0</v>
      </c>
      <c r="AL3464" t="n">
        <v>16.715</v>
      </c>
      <c r="AM3464" t="n">
        <v>16.679285714</v>
      </c>
      <c r="AN3464" t="n">
        <v>0</v>
      </c>
      <c r="AO3464" t="n">
        <v>0</v>
      </c>
      <c r="AP3464" t="inlineStr"/>
      <c r="AQ3464" t="n">
        <v>0</v>
      </c>
      <c r="AR3464" t="n">
        <v>1</v>
      </c>
    </row>
    <row r="3465">
      <c r="A3465" t="inlineStr">
        <is>
          <t>850063284691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Minny Grown Highdrate BlueBeary Pomegranate 10mg THC 4pk 12oz can</t>
        </is>
      </c>
      <c r="F3465" t="n">
        <v>6</v>
      </c>
      <c r="G3465" t="n">
        <v>3</v>
      </c>
      <c r="H3465" t="n">
        <v>37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850063284691</t>
        </is>
      </c>
      <c r="U3465" t="n">
        <v>0</v>
      </c>
      <c r="V3465" t="n">
        <v>333</v>
      </c>
      <c r="W3465" t="n">
        <v>0</v>
      </c>
      <c r="X3465" t="n">
        <v>1</v>
      </c>
      <c r="Y3465" t="n">
        <v>1</v>
      </c>
      <c r="Z3465" t="n">
        <v>8</v>
      </c>
      <c r="AA3465" t="n">
        <v>9</v>
      </c>
      <c r="AB3465" t="n">
        <v>0</v>
      </c>
      <c r="AC3465" t="n">
        <v>11</v>
      </c>
      <c r="AD3465" t="n">
        <v>11</v>
      </c>
      <c r="AE3465" t="n">
        <v>0</v>
      </c>
      <c r="AF3465" t="n">
        <v>16.99</v>
      </c>
      <c r="AG3465" t="n">
        <v>16.99</v>
      </c>
      <c r="AH3465" t="n">
        <v>133.75</v>
      </c>
      <c r="AI3465" t="n">
        <v>150.71</v>
      </c>
      <c r="AJ3465" t="n">
        <v>0</v>
      </c>
      <c r="AK3465" t="n">
        <v>16.99</v>
      </c>
      <c r="AL3465" t="n">
        <v>14.861111111</v>
      </c>
      <c r="AM3465" t="n">
        <v>15.071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85006587025</t>
        </is>
      </c>
      <c r="B3466" t="inlineStr">
        <is>
          <t>Phillips Wine &amp; Spirits - St. Paul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Daizy's Orange Cream 10mg THC 4pk 12oz can</t>
        </is>
      </c>
      <c r="F3466" t="n">
        <v>6</v>
      </c>
      <c r="G3466" t="n">
        <v>3</v>
      </c>
      <c r="H3466" t="n">
        <v>196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1156867</t>
        </is>
      </c>
      <c r="U3466" t="n">
        <v>0</v>
      </c>
      <c r="V3466" t="n">
        <v>396</v>
      </c>
      <c r="W3466" t="n">
        <v>0</v>
      </c>
      <c r="X3466" t="n">
        <v>0</v>
      </c>
      <c r="Y3466" t="n">
        <v>0</v>
      </c>
      <c r="Z3466" t="n">
        <v>3</v>
      </c>
      <c r="AA3466" t="n">
        <v>3</v>
      </c>
      <c r="AB3466" t="n">
        <v>0</v>
      </c>
      <c r="AC3466" t="n">
        <v>3.164115646325511</v>
      </c>
      <c r="AD3466" t="n">
        <v>10.5</v>
      </c>
      <c r="AE3466" t="n">
        <v>0</v>
      </c>
      <c r="AF3466" t="n">
        <v>0</v>
      </c>
      <c r="AG3466" t="n">
        <v>0</v>
      </c>
      <c r="AH3466" t="n">
        <v>39.88</v>
      </c>
      <c r="AI3466" t="n">
        <v>39.88</v>
      </c>
      <c r="AJ3466" t="n">
        <v>0</v>
      </c>
      <c r="AK3466" t="n">
        <v>0</v>
      </c>
      <c r="AL3466" t="n">
        <v>13.293333333</v>
      </c>
      <c r="AM3466" t="n">
        <v>13.293333333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850071300314</t>
        </is>
      </c>
      <c r="B3467" t="inlineStr">
        <is>
          <t>IYKYK Beverages,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IYKYK Strawberry Lemonade 10mg 4pk 12oz can</t>
        </is>
      </c>
      <c r="F3467" t="n">
        <v>6</v>
      </c>
      <c r="G3467" t="n">
        <v>3</v>
      </c>
      <c r="H3467" t="n">
        <v>284.75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850071300314-01</t>
        </is>
      </c>
      <c r="U3467" t="n">
        <v>0</v>
      </c>
      <c r="V3467" t="n">
        <v>616</v>
      </c>
      <c r="W3467" t="n">
        <v>0</v>
      </c>
      <c r="X3467" t="n">
        <v>1</v>
      </c>
      <c r="Y3467" t="n">
        <v>9</v>
      </c>
      <c r="Z3467" t="n">
        <v>15</v>
      </c>
      <c r="AA3467" t="n">
        <v>18</v>
      </c>
      <c r="AB3467" t="n">
        <v>0</v>
      </c>
      <c r="AC3467" t="n">
        <v>8.999999999887621</v>
      </c>
      <c r="AD3467" t="n">
        <v>9</v>
      </c>
      <c r="AE3467" t="n">
        <v>0</v>
      </c>
      <c r="AF3467" t="n">
        <v>12.95</v>
      </c>
      <c r="AG3467" t="n">
        <v>111.64</v>
      </c>
      <c r="AH3467" t="n">
        <v>180.5599999999999</v>
      </c>
      <c r="AI3467" t="n">
        <v>222.4699999999999</v>
      </c>
      <c r="AJ3467" t="n">
        <v>0</v>
      </c>
      <c r="AK3467" t="n">
        <v>12.95</v>
      </c>
      <c r="AL3467" t="n">
        <v>9.503157893999999</v>
      </c>
      <c r="AM3467" t="n">
        <v>10.112272727</v>
      </c>
      <c r="AN3467" t="n">
        <v>0</v>
      </c>
      <c r="AO3467" t="n">
        <v>1</v>
      </c>
      <c r="AP3467" t="inlineStr"/>
      <c r="AQ3467" t="n">
        <v>0.25</v>
      </c>
      <c r="AR3467" t="n">
        <v>1.6</v>
      </c>
    </row>
    <row r="3468">
      <c r="A3468" t="inlineStr">
        <is>
          <t>850072957197</t>
        </is>
      </c>
      <c r="B3468" t="inlineStr">
        <is>
          <t>Bernicks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Senorita Paloma 5mg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14428</t>
        </is>
      </c>
      <c r="U3468" t="n">
        <v>0</v>
      </c>
      <c r="V3468" t="n">
        <v>3</v>
      </c>
      <c r="W3468" t="n">
        <v>0</v>
      </c>
      <c r="X3468" t="n">
        <v>1</v>
      </c>
      <c r="Y3468" t="n">
        <v>3</v>
      </c>
      <c r="Z3468" t="n">
        <v>3</v>
      </c>
      <c r="AA3468" t="n">
        <v>3</v>
      </c>
      <c r="AB3468" t="n">
        <v>0</v>
      </c>
      <c r="AC3468" t="n">
        <v>10.5</v>
      </c>
      <c r="AD3468" t="n">
        <v>10.5</v>
      </c>
      <c r="AE3468" t="n">
        <v>0</v>
      </c>
      <c r="AF3468" t="n">
        <v>10.99</v>
      </c>
      <c r="AG3468" t="n">
        <v>32.97</v>
      </c>
      <c r="AH3468" t="n">
        <v>32.97</v>
      </c>
      <c r="AI3468" t="n">
        <v>32.97</v>
      </c>
      <c r="AJ3468" t="n">
        <v>0</v>
      </c>
      <c r="AK3468" t="n">
        <v>10.99</v>
      </c>
      <c r="AL3468" t="n">
        <v>10.99</v>
      </c>
      <c r="AM3468" t="n">
        <v>10.99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850073387009</t>
        </is>
      </c>
      <c r="B3469" t="inlineStr">
        <is>
          <t>Get Chai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High Rise Pineapple 10mg THC 4pk 12oz can</t>
        </is>
      </c>
      <c r="F3469" t="n">
        <v>6</v>
      </c>
      <c r="G3469" t="n">
        <v>3</v>
      </c>
      <c r="H3469" t="n">
        <v>49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850029205326</t>
        </is>
      </c>
      <c r="U3469" t="n">
        <v>0</v>
      </c>
      <c r="V3469" t="n">
        <v>513</v>
      </c>
      <c r="W3469" t="n">
        <v>0</v>
      </c>
      <c r="X3469" t="n">
        <v>0</v>
      </c>
      <c r="Y3469" t="n">
        <v>0</v>
      </c>
      <c r="Z3469" t="n">
        <v>31</v>
      </c>
      <c r="AA3469" t="n">
        <v>48</v>
      </c>
      <c r="AB3469" t="n">
        <v>3</v>
      </c>
      <c r="AC3469" t="n">
        <v>8</v>
      </c>
      <c r="AD3469" t="n">
        <v>8</v>
      </c>
      <c r="AE3469" t="n">
        <v>0</v>
      </c>
      <c r="AF3469" t="n">
        <v>0</v>
      </c>
      <c r="AG3469" t="n">
        <v>0</v>
      </c>
      <c r="AH3469" t="n">
        <v>400.5599999999999</v>
      </c>
      <c r="AI3469" t="n">
        <v>621.26</v>
      </c>
      <c r="AJ3469" t="n">
        <v>0</v>
      </c>
      <c r="AK3469" t="n">
        <v>0</v>
      </c>
      <c r="AL3469" t="n">
        <v>12.921290322</v>
      </c>
      <c r="AM3469" t="n">
        <v>12.942916666</v>
      </c>
      <c r="AN3469" t="n">
        <v>0</v>
      </c>
      <c r="AO3469" t="n">
        <v>1</v>
      </c>
      <c r="AP3469" t="inlineStr">
        <is>
          <t>Get Chai</t>
        </is>
      </c>
      <c r="AQ3469" t="n">
        <v>0</v>
      </c>
      <c r="AR3469" t="n">
        <v>0</v>
      </c>
    </row>
    <row r="3470">
      <c r="A3470" t="inlineStr">
        <is>
          <t>850079194007</t>
        </is>
      </c>
      <c r="B3470" t="inlineStr">
        <is>
          <t>Wild State Cider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Odder Mango Guava 10mg THC 4pk 12oz can</t>
        </is>
      </c>
      <c r="F3470" t="n">
        <v>6</v>
      </c>
      <c r="G3470" t="n">
        <v>3</v>
      </c>
      <c r="H3470" t="n">
        <v>363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850079194007</t>
        </is>
      </c>
      <c r="U3470" t="n">
        <v>0</v>
      </c>
      <c r="V3470" t="n">
        <v>767</v>
      </c>
      <c r="W3470" t="n">
        <v>0</v>
      </c>
      <c r="X3470" t="n">
        <v>1</v>
      </c>
      <c r="Y3470" t="n">
        <v>10</v>
      </c>
      <c r="Z3470" t="n">
        <v>51</v>
      </c>
      <c r="AA3470" t="n">
        <v>51</v>
      </c>
      <c r="AB3470" t="n">
        <v>0</v>
      </c>
      <c r="AC3470" t="n">
        <v>6.666698892561983</v>
      </c>
      <c r="AD3470" t="n">
        <v>6.6667</v>
      </c>
      <c r="AE3470" t="n">
        <v>0</v>
      </c>
      <c r="AF3470" t="n">
        <v>10.96</v>
      </c>
      <c r="AG3470" t="n">
        <v>105.76</v>
      </c>
      <c r="AH3470" t="n">
        <v>531.7199999999998</v>
      </c>
      <c r="AI3470" t="n">
        <v>531.7199999999998</v>
      </c>
      <c r="AJ3470" t="n">
        <v>0</v>
      </c>
      <c r="AK3470" t="n">
        <v>10.96</v>
      </c>
      <c r="AL3470" t="n">
        <v>10.4146</v>
      </c>
      <c r="AM3470" t="n">
        <v>10.4146</v>
      </c>
      <c r="AN3470" t="n">
        <v>0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850079194007</t>
        </is>
      </c>
      <c r="B3471" t="inlineStr">
        <is>
          <t>Wild State Cider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Odder Mango Guava 10mg THC 4pk 12oz can</t>
        </is>
      </c>
      <c r="F3471" t="n">
        <v>6</v>
      </c>
      <c r="G3471" t="n">
        <v>3</v>
      </c>
      <c r="H3471" t="n">
        <v>363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850079194007</t>
        </is>
      </c>
      <c r="U3471" t="n">
        <v>0</v>
      </c>
      <c r="V3471" t="n">
        <v>767</v>
      </c>
      <c r="W3471" t="n">
        <v>0</v>
      </c>
      <c r="X3471" t="n">
        <v>0</v>
      </c>
      <c r="Y3471" t="n">
        <v>1</v>
      </c>
      <c r="Z3471" t="n">
        <v>15</v>
      </c>
      <c r="AA3471" t="n">
        <v>15</v>
      </c>
      <c r="AB3471" t="n">
        <v>0</v>
      </c>
      <c r="AC3471" t="n">
        <v>6.666698892561983</v>
      </c>
      <c r="AD3471" t="n">
        <v>6.6667</v>
      </c>
      <c r="AE3471" t="n">
        <v>0</v>
      </c>
      <c r="AF3471" t="n">
        <v>0</v>
      </c>
      <c r="AG3471" t="n">
        <v>10</v>
      </c>
      <c r="AH3471" t="n">
        <v>145.24</v>
      </c>
      <c r="AI3471" t="n">
        <v>145.24</v>
      </c>
      <c r="AJ3471" t="n">
        <v>0</v>
      </c>
      <c r="AK3471" t="n">
        <v>0</v>
      </c>
      <c r="AL3471" t="n">
        <v>9.682666665999999</v>
      </c>
      <c r="AM3471" t="n">
        <v>9.682666665999999</v>
      </c>
      <c r="AN3471" t="n">
        <v>0</v>
      </c>
      <c r="AO3471" t="n">
        <v>3</v>
      </c>
      <c r="AP3471" t="inlineStr"/>
      <c r="AQ3471" t="n">
        <v>0</v>
      </c>
      <c r="AR3471" t="n">
        <v>0</v>
      </c>
    </row>
    <row r="3472">
      <c r="A3472" t="inlineStr">
        <is>
          <t>850079194021</t>
        </is>
      </c>
      <c r="B3472" t="inlineStr">
        <is>
          <t>Wild State Cider</t>
        </is>
      </c>
      <c r="C3472" t="inlineStr">
        <is>
          <t>Minnetonka</t>
        </is>
      </c>
      <c r="D3472" t="inlineStr">
        <is>
          <t>4pk 12oz can</t>
        </is>
      </c>
      <c r="E3472" t="inlineStr">
        <is>
          <t>Odder Berry Pineapple 10mg THC 4pk 12oz can</t>
        </is>
      </c>
      <c r="F3472" t="n">
        <v>6</v>
      </c>
      <c r="G3472" t="n">
        <v>3</v>
      </c>
      <c r="H3472" t="n">
        <v>85</v>
      </c>
      <c r="I3472" t="n">
        <v>5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850079194021</t>
        </is>
      </c>
      <c r="U3472" t="n">
        <v>0</v>
      </c>
      <c r="V3472" t="n">
        <v>765</v>
      </c>
      <c r="W3472" t="n">
        <v>0</v>
      </c>
      <c r="X3472" t="n">
        <v>1</v>
      </c>
      <c r="Y3472" t="n">
        <v>2</v>
      </c>
      <c r="Z3472" t="n">
        <v>15</v>
      </c>
      <c r="AA3472" t="n">
        <v>15</v>
      </c>
      <c r="AB3472" t="n">
        <v>0</v>
      </c>
      <c r="AC3472" t="n">
        <v>6.666694118235293</v>
      </c>
      <c r="AD3472" t="n">
        <v>6.6667</v>
      </c>
      <c r="AE3472" t="n">
        <v>0</v>
      </c>
      <c r="AF3472" t="n">
        <v>10.96</v>
      </c>
      <c r="AG3472" t="n">
        <v>22.45</v>
      </c>
      <c r="AH3472" t="n">
        <v>155.15</v>
      </c>
      <c r="AI3472" t="n">
        <v>155.15</v>
      </c>
      <c r="AJ3472" t="n">
        <v>0</v>
      </c>
      <c r="AK3472" t="n">
        <v>10.96</v>
      </c>
      <c r="AL3472" t="n">
        <v>10.343333333</v>
      </c>
      <c r="AM3472" t="n">
        <v>10.343333333</v>
      </c>
      <c r="AN3472" t="n">
        <v>0</v>
      </c>
      <c r="AO3472" t="n">
        <v>2</v>
      </c>
      <c r="AP3472" t="inlineStr"/>
      <c r="AQ3472" t="n">
        <v>0</v>
      </c>
      <c r="AR3472" t="n">
        <v>0</v>
      </c>
    </row>
    <row r="3473">
      <c r="A3473" t="inlineStr">
        <is>
          <t>852449007740</t>
        </is>
      </c>
      <c r="B3473" t="inlineStr">
        <is>
          <t>Breakthru Beverage Minnesota Beer, LLC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Utepils Raspberry 10mg THC 4pk 12oz can</t>
        </is>
      </c>
      <c r="F3473" t="n">
        <v>6</v>
      </c>
      <c r="G3473" t="n">
        <v>3</v>
      </c>
      <c r="H3473" t="n">
        <v>120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55.2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9795447</t>
        </is>
      </c>
      <c r="U3473" t="n">
        <v>0</v>
      </c>
      <c r="V3473" t="n">
        <v>346</v>
      </c>
      <c r="W3473" t="n">
        <v>0</v>
      </c>
      <c r="X3473" t="n">
        <v>1</v>
      </c>
      <c r="Y3473" t="n">
        <v>2</v>
      </c>
      <c r="Z3473" t="n">
        <v>4</v>
      </c>
      <c r="AA3473" t="n">
        <v>6</v>
      </c>
      <c r="AB3473" t="n">
        <v>1</v>
      </c>
      <c r="AC3473" t="n">
        <v>10.495</v>
      </c>
      <c r="AD3473" t="n">
        <v>9.199999999999999</v>
      </c>
      <c r="AE3473" t="n">
        <v>0</v>
      </c>
      <c r="AF3473" t="n">
        <v>12.5</v>
      </c>
      <c r="AG3473" t="n">
        <v>27.46</v>
      </c>
      <c r="AH3473" t="n">
        <v>57.38</v>
      </c>
      <c r="AI3473" t="n">
        <v>85.46000000000001</v>
      </c>
      <c r="AJ3473" t="n">
        <v>0</v>
      </c>
      <c r="AK3473" t="n">
        <v>12.5</v>
      </c>
      <c r="AL3473" t="n">
        <v>11.476</v>
      </c>
      <c r="AM3473" t="n">
        <v>12.208571428</v>
      </c>
      <c r="AN3473" t="n">
        <v>0</v>
      </c>
      <c r="AO3473" t="n">
        <v>3</v>
      </c>
      <c r="AP3473" t="inlineStr">
        <is>
          <t>Breakthru Beverage MN Beer, LLC (D9)</t>
        </is>
      </c>
      <c r="AQ3473" t="n">
        <v>1</v>
      </c>
      <c r="AR3473" t="n">
        <v>1</v>
      </c>
    </row>
    <row r="3474">
      <c r="A3474" t="inlineStr">
        <is>
          <t>854249004110</t>
        </is>
      </c>
      <c r="B3474" t="inlineStr">
        <is>
          <t>Lucid Brewing LLC Dba Inbound Brewco</t>
        </is>
      </c>
      <c r="C3474" t="inlineStr">
        <is>
          <t>Cottage Grove</t>
        </is>
      </c>
      <c r="D3474" t="inlineStr">
        <is>
          <t>4pk 12oz can</t>
        </is>
      </c>
      <c r="E3474" t="inlineStr">
        <is>
          <t>Inbound Satellite Blackberry Peach 10mg THC 4pk 12oz can</t>
        </is>
      </c>
      <c r="F3474" t="n">
        <v>6</v>
      </c>
      <c r="G3474" t="n">
        <v>3</v>
      </c>
      <c r="H3474" t="n">
        <v>43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5033599367469538544</t>
        </is>
      </c>
      <c r="U3474" t="n">
        <v>0</v>
      </c>
      <c r="V3474" t="n">
        <v>450</v>
      </c>
      <c r="W3474" t="n">
        <v>0</v>
      </c>
      <c r="X3474" t="n">
        <v>0</v>
      </c>
      <c r="Y3474" t="n">
        <v>2</v>
      </c>
      <c r="Z3474" t="n">
        <v>3</v>
      </c>
      <c r="AA3474" t="n">
        <v>3</v>
      </c>
      <c r="AB3474" t="n">
        <v>0</v>
      </c>
      <c r="AC3474" t="n">
        <v>9.248073644067443</v>
      </c>
      <c r="AD3474" t="n">
        <v>8.666700000000001</v>
      </c>
      <c r="AE3474" t="n">
        <v>0</v>
      </c>
      <c r="AF3474" t="n">
        <v>0</v>
      </c>
      <c r="AG3474" t="n">
        <v>39.92</v>
      </c>
      <c r="AH3474" t="n">
        <v>59.88</v>
      </c>
      <c r="AI3474" t="n">
        <v>59.88</v>
      </c>
      <c r="AJ3474" t="n">
        <v>0</v>
      </c>
      <c r="AK3474" t="n">
        <v>0</v>
      </c>
      <c r="AL3474" t="n">
        <v>19.96</v>
      </c>
      <c r="AM3474" t="n">
        <v>19.96</v>
      </c>
      <c r="AN3474" t="n">
        <v>0</v>
      </c>
      <c r="AO3474" t="n">
        <v>0</v>
      </c>
      <c r="AP3474" t="inlineStr">
        <is>
          <t>Lucid Brewing LLC Dba Inbound Brewco</t>
        </is>
      </c>
      <c r="AQ3474" t="n">
        <v>0</v>
      </c>
      <c r="AR3474" t="n">
        <v>0</v>
      </c>
    </row>
    <row r="3475">
      <c r="A3475" t="inlineStr">
        <is>
          <t>854249004110</t>
        </is>
      </c>
      <c r="B3475" t="inlineStr">
        <is>
          <t>Lucid Brewing LLC Dba Inbound Brewco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Inbound Satellite Blackberry Peach 10mg THC 4pk 12oz can</t>
        </is>
      </c>
      <c r="F3475" t="n">
        <v>6</v>
      </c>
      <c r="G3475" t="n">
        <v>3</v>
      </c>
      <c r="H3475" t="n">
        <v>43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5033599367469538544</t>
        </is>
      </c>
      <c r="U3475" t="n">
        <v>0</v>
      </c>
      <c r="V3475" t="n">
        <v>450</v>
      </c>
      <c r="W3475" t="n">
        <v>0</v>
      </c>
      <c r="X3475" t="n">
        <v>0</v>
      </c>
      <c r="Y3475" t="n">
        <v>0</v>
      </c>
      <c r="Z3475" t="n">
        <v>0</v>
      </c>
      <c r="AA3475" t="n">
        <v>6</v>
      </c>
      <c r="AB3475" t="n">
        <v>4</v>
      </c>
      <c r="AC3475" t="n">
        <v>9.248073644067443</v>
      </c>
      <c r="AD3475" t="n">
        <v>10.3333</v>
      </c>
      <c r="AE3475" t="n">
        <v>0</v>
      </c>
      <c r="AF3475" t="n">
        <v>0</v>
      </c>
      <c r="AG3475" t="n">
        <v>0</v>
      </c>
      <c r="AH3475" t="n">
        <v>0</v>
      </c>
      <c r="AI3475" t="n">
        <v>123.79</v>
      </c>
      <c r="AJ3475" t="n">
        <v>0</v>
      </c>
      <c r="AK3475" t="n">
        <v>0</v>
      </c>
      <c r="AL3475" t="n">
        <v>0</v>
      </c>
      <c r="AM3475" t="n">
        <v>17.684285714</v>
      </c>
      <c r="AN3475" t="n">
        <v>0</v>
      </c>
      <c r="AO3475" t="n">
        <v>0</v>
      </c>
      <c r="AP3475" t="inlineStr">
        <is>
          <t>Lucid Brewing LLC Dba Inbound Brewco</t>
        </is>
      </c>
      <c r="AQ3475" t="n">
        <v>0</v>
      </c>
      <c r="AR3475" t="n">
        <v>0</v>
      </c>
    </row>
    <row r="3476">
      <c r="A3476" t="inlineStr">
        <is>
          <t>854249004127</t>
        </is>
      </c>
      <c r="B3476" t="inlineStr">
        <is>
          <t>Lucid Brewing LLC Dba Inbound Brewco</t>
        </is>
      </c>
      <c r="C3476" t="inlineStr">
        <is>
          <t>St. Louis Park</t>
        </is>
      </c>
      <c r="D3476" t="inlineStr">
        <is>
          <t>4pk 12oz can</t>
        </is>
      </c>
      <c r="E3476" t="inlineStr">
        <is>
          <t>Inbound DreaMN Jamaican Jam 10mg THC 4pk 12oz can</t>
        </is>
      </c>
      <c r="F3476" t="n">
        <v>6</v>
      </c>
      <c r="G3476" t="n">
        <v>3</v>
      </c>
      <c r="H3476" t="n">
        <v>3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DrMN+JamaicaJam_CSE</t>
        </is>
      </c>
      <c r="U3476" t="n">
        <v>0</v>
      </c>
      <c r="V3476" t="n">
        <v>0</v>
      </c>
      <c r="W3476" t="n">
        <v>0</v>
      </c>
      <c r="X3476" t="n">
        <v>0</v>
      </c>
      <c r="Y3476" t="n">
        <v>0</v>
      </c>
      <c r="Z3476" t="n">
        <v>0</v>
      </c>
      <c r="AA3476" t="n">
        <v>0</v>
      </c>
      <c r="AB3476" t="n">
        <v>0</v>
      </c>
      <c r="AC3476" t="n">
        <v>11</v>
      </c>
      <c r="AD3476" t="n">
        <v>11</v>
      </c>
      <c r="AE3476" t="n">
        <v>0</v>
      </c>
      <c r="AF3476" t="n">
        <v>0</v>
      </c>
      <c r="AG3476" t="n">
        <v>0</v>
      </c>
      <c r="AH3476" t="n">
        <v>0</v>
      </c>
      <c r="AI3476" t="n">
        <v>0</v>
      </c>
      <c r="AJ3476" t="n">
        <v>0</v>
      </c>
      <c r="AK3476" t="n">
        <v>0</v>
      </c>
      <c r="AL3476" t="n">
        <v>0</v>
      </c>
      <c r="AM3476" t="n">
        <v>0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854249004202</t>
        </is>
      </c>
      <c r="B3477" t="inlineStr">
        <is>
          <t>Lucid Brewing LLC Dba Inbound Brewco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Inbound DreaMN Komodo 10mg 4pk 12oz can</t>
        </is>
      </c>
      <c r="F3477" t="n">
        <v>6</v>
      </c>
      <c r="G3477" t="n">
        <v>3</v>
      </c>
      <c r="H3477" t="n">
        <v>13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DrMN+Komodo_CSE</t>
        </is>
      </c>
      <c r="U3477" t="n">
        <v>0</v>
      </c>
      <c r="V3477" t="n">
        <v>2</v>
      </c>
      <c r="W3477" t="n">
        <v>0</v>
      </c>
      <c r="X3477" t="n">
        <v>0</v>
      </c>
      <c r="Y3477" t="n">
        <v>0</v>
      </c>
      <c r="Z3477" t="n">
        <v>0</v>
      </c>
      <c r="AA3477" t="n">
        <v>0</v>
      </c>
      <c r="AB3477" t="n">
        <v>0</v>
      </c>
      <c r="AC3477" t="n">
        <v>12.5</v>
      </c>
      <c r="AD3477" t="n">
        <v>12.5</v>
      </c>
      <c r="AE3477" t="n">
        <v>0</v>
      </c>
      <c r="AF3477" t="n">
        <v>0</v>
      </c>
      <c r="AG3477" t="n">
        <v>0</v>
      </c>
      <c r="AH3477" t="n">
        <v>0</v>
      </c>
      <c r="AI3477" t="n">
        <v>0</v>
      </c>
      <c r="AJ3477" t="n">
        <v>0</v>
      </c>
      <c r="AK3477" t="n">
        <v>0</v>
      </c>
      <c r="AL3477" t="n">
        <v>0</v>
      </c>
      <c r="AM3477" t="n">
        <v>0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858106004169</t>
        </is>
      </c>
      <c r="B3478" t="inlineStr">
        <is>
          <t>Bent Paddle Brewing Co</t>
        </is>
      </c>
      <c r="C3478" t="inlineStr">
        <is>
          <t>Bloomington</t>
        </is>
      </c>
      <c r="D3478" t="inlineStr">
        <is>
          <t>4pk 12oz can</t>
        </is>
      </c>
      <c r="E3478" t="inlineStr">
        <is>
          <t>Bent Paddle Puff Dragonfruit Pine 10mg THC 4pk 12oz can</t>
        </is>
      </c>
      <c r="F3478" t="n">
        <v>6</v>
      </c>
      <c r="G3478" t="n">
        <v>3</v>
      </c>
      <c r="H3478" t="n">
        <v>105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320</v>
      </c>
      <c r="W3478" t="n">
        <v>1</v>
      </c>
      <c r="X3478" t="n">
        <v>1</v>
      </c>
      <c r="Y3478" t="n">
        <v>4</v>
      </c>
      <c r="Z3478" t="n">
        <v>9</v>
      </c>
      <c r="AA3478" t="n">
        <v>9</v>
      </c>
      <c r="AB3478" t="n">
        <v>0</v>
      </c>
      <c r="AC3478" t="n">
        <v>9.309523787338097</v>
      </c>
      <c r="AD3478" t="n">
        <v>9.166700000000001</v>
      </c>
      <c r="AE3478" t="n">
        <v>13.96</v>
      </c>
      <c r="AF3478" t="n">
        <v>13.96</v>
      </c>
      <c r="AG3478" t="n">
        <v>55.84</v>
      </c>
      <c r="AH3478" t="n">
        <v>125.64</v>
      </c>
      <c r="AI3478" t="n">
        <v>125.64</v>
      </c>
      <c r="AJ3478" t="n">
        <v>13.96</v>
      </c>
      <c r="AK3478" t="n">
        <v>13.96</v>
      </c>
      <c r="AL3478" t="n">
        <v>13.96</v>
      </c>
      <c r="AM3478" t="n">
        <v>13.96</v>
      </c>
      <c r="AN3478" t="n">
        <v>0</v>
      </c>
      <c r="AO3478" t="n">
        <v>2</v>
      </c>
      <c r="AP3478" t="inlineStr"/>
      <c r="AQ3478" t="n">
        <v>0</v>
      </c>
      <c r="AR3478" t="n">
        <v>0</v>
      </c>
    </row>
    <row r="3479">
      <c r="A3479" t="inlineStr">
        <is>
          <t>858106004251</t>
        </is>
      </c>
      <c r="B3479" t="inlineStr">
        <is>
          <t>Bent Paddle Brewing Co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Bent Paddle Puff Prickly Pear Lemonade 10mg THC 4pk 12oz can</t>
        </is>
      </c>
      <c r="F3479" t="n">
        <v>6</v>
      </c>
      <c r="G3479" t="n">
        <v>3</v>
      </c>
      <c r="H3479" t="n">
        <v>170</v>
      </c>
      <c r="I3479" t="n">
        <v>1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4208C6412</t>
        </is>
      </c>
      <c r="U3479" t="n">
        <v>0</v>
      </c>
      <c r="V3479" t="n">
        <v>256</v>
      </c>
      <c r="W3479" t="n">
        <v>0</v>
      </c>
      <c r="X3479" t="n">
        <v>0</v>
      </c>
      <c r="Y3479" t="n">
        <v>1</v>
      </c>
      <c r="Z3479" t="n">
        <v>6</v>
      </c>
      <c r="AA3479" t="n">
        <v>11</v>
      </c>
      <c r="AB3479" t="n">
        <v>1</v>
      </c>
      <c r="AC3479" t="n">
        <v>10.66670000801471</v>
      </c>
      <c r="AD3479" t="n">
        <v>10.6667</v>
      </c>
      <c r="AE3479" t="n">
        <v>0</v>
      </c>
      <c r="AF3479" t="n">
        <v>0</v>
      </c>
      <c r="AG3479" t="n">
        <v>13.96</v>
      </c>
      <c r="AH3479" t="n">
        <v>89.76000000000002</v>
      </c>
      <c r="AI3479" t="n">
        <v>169.5600000000001</v>
      </c>
      <c r="AJ3479" t="n">
        <v>0</v>
      </c>
      <c r="AK3479" t="n">
        <v>0</v>
      </c>
      <c r="AL3479" t="n">
        <v>14.96</v>
      </c>
      <c r="AM3479" t="n">
        <v>15.414545454</v>
      </c>
      <c r="AN3479" t="n">
        <v>0</v>
      </c>
      <c r="AO3479" t="n">
        <v>1</v>
      </c>
      <c r="AP3479" t="inlineStr"/>
      <c r="AQ3479" t="n">
        <v>0</v>
      </c>
      <c r="AR3479" t="n">
        <v>0.25</v>
      </c>
    </row>
    <row r="3480">
      <c r="A3480" t="inlineStr">
        <is>
          <t>859990007182</t>
        </is>
      </c>
      <c r="B3480" t="inlineStr">
        <is>
          <t>Sociable Cider Werks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Squoze Raspberry Haze 10mg THC 4pk 12oz can</t>
        </is>
      </c>
      <c r="F3480" t="n">
        <v>6</v>
      </c>
      <c r="G3480" t="n">
        <v>3</v>
      </c>
      <c r="H3480" t="n">
        <v>111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8559990007182</t>
        </is>
      </c>
      <c r="U3480" t="n">
        <v>0</v>
      </c>
      <c r="V3480" t="n">
        <v>62</v>
      </c>
      <c r="W3480" t="n">
        <v>0</v>
      </c>
      <c r="X3480" t="n">
        <v>0</v>
      </c>
      <c r="Y3480" t="n">
        <v>2</v>
      </c>
      <c r="Z3480" t="n">
        <v>3</v>
      </c>
      <c r="AA3480" t="n">
        <v>3</v>
      </c>
      <c r="AB3480" t="n">
        <v>0</v>
      </c>
      <c r="AC3480" t="n">
        <v>8.72372372189009</v>
      </c>
      <c r="AD3480" t="n">
        <v>8.666700000000001</v>
      </c>
      <c r="AE3480" t="n">
        <v>0</v>
      </c>
      <c r="AF3480" t="n">
        <v>0</v>
      </c>
      <c r="AG3480" t="n">
        <v>29.92</v>
      </c>
      <c r="AH3480" t="n">
        <v>44.88</v>
      </c>
      <c r="AI3480" t="n">
        <v>44.88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859990007380</t>
        </is>
      </c>
      <c r="B3481" t="inlineStr">
        <is>
          <t>Sociable Cider Werks</t>
        </is>
      </c>
      <c r="C3481" t="inlineStr">
        <is>
          <t>Ramsey</t>
        </is>
      </c>
      <c r="D3481" t="inlineStr">
        <is>
          <t>4pk 12oz can</t>
        </is>
      </c>
      <c r="E3481" t="inlineStr">
        <is>
          <t>Squoze Blueberry Lift 10mg THC 4pk 12oz can</t>
        </is>
      </c>
      <c r="F3481" t="n">
        <v>6</v>
      </c>
      <c r="G3481" t="n">
        <v>3</v>
      </c>
      <c r="H3481" t="n">
        <v>107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Seltzer</t>
        </is>
      </c>
      <c r="T3481" t="inlineStr">
        <is>
          <t>859990007380</t>
        </is>
      </c>
      <c r="U3481" t="n">
        <v>0</v>
      </c>
      <c r="V3481" t="n">
        <v>203</v>
      </c>
      <c r="W3481" t="n">
        <v>0</v>
      </c>
      <c r="X3481" t="n">
        <v>0</v>
      </c>
      <c r="Y3481" t="n">
        <v>2</v>
      </c>
      <c r="Z3481" t="n">
        <v>3</v>
      </c>
      <c r="AA3481" t="n">
        <v>6</v>
      </c>
      <c r="AB3481" t="n">
        <v>2</v>
      </c>
      <c r="AC3481" t="n">
        <v>9.402146276592662</v>
      </c>
      <c r="AD3481" t="n">
        <v>9.666700000000001</v>
      </c>
      <c r="AE3481" t="n">
        <v>0</v>
      </c>
      <c r="AF3481" t="n">
        <v>0</v>
      </c>
      <c r="AG3481" t="n">
        <v>29.92</v>
      </c>
      <c r="AH3481" t="n">
        <v>44.88</v>
      </c>
      <c r="AI3481" t="n">
        <v>87.92000000000002</v>
      </c>
      <c r="AJ3481" t="n">
        <v>0</v>
      </c>
      <c r="AK3481" t="n">
        <v>0</v>
      </c>
      <c r="AL3481" t="n">
        <v>14.96</v>
      </c>
      <c r="AM3481" t="n">
        <v>14.653333333</v>
      </c>
      <c r="AN3481" t="n">
        <v>0</v>
      </c>
      <c r="AO3481" t="n">
        <v>0</v>
      </c>
      <c r="AP3481" t="inlineStr">
        <is>
          <t>Sociable Cider Werks</t>
        </is>
      </c>
      <c r="AQ3481" t="n">
        <v>0</v>
      </c>
      <c r="AR3481" t="n">
        <v>0.6667</v>
      </c>
    </row>
    <row r="3482">
      <c r="A3482" t="inlineStr">
        <is>
          <t>859990007380</t>
        </is>
      </c>
      <c r="B3482" t="inlineStr">
        <is>
          <t>Sociable Cider Werks</t>
        </is>
      </c>
      <c r="C3482" t="inlineStr">
        <is>
          <t>Stillwater</t>
        </is>
      </c>
      <c r="D3482" t="inlineStr">
        <is>
          <t>4pk 12oz can</t>
        </is>
      </c>
      <c r="E3482" t="inlineStr">
        <is>
          <t>Squoze Blueberry Lift 10mg THC 4pk 12oz can</t>
        </is>
      </c>
      <c r="F3482" t="n">
        <v>6</v>
      </c>
      <c r="G3482" t="n">
        <v>3</v>
      </c>
      <c r="H3482" t="n">
        <v>107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859990007380</t>
        </is>
      </c>
      <c r="U3482" t="n">
        <v>0</v>
      </c>
      <c r="V3482" t="n">
        <v>203</v>
      </c>
      <c r="W3482" t="n">
        <v>0</v>
      </c>
      <c r="X3482" t="n">
        <v>0</v>
      </c>
      <c r="Y3482" t="n">
        <v>2</v>
      </c>
      <c r="Z3482" t="n">
        <v>11</v>
      </c>
      <c r="AA3482" t="n">
        <v>13</v>
      </c>
      <c r="AB3482" t="n">
        <v>0</v>
      </c>
      <c r="AC3482" t="n">
        <v>9.402146276592662</v>
      </c>
      <c r="AD3482" t="n">
        <v>9.666700000000001</v>
      </c>
      <c r="AE3482" t="n">
        <v>0</v>
      </c>
      <c r="AF3482" t="n">
        <v>0</v>
      </c>
      <c r="AG3482" t="n">
        <v>32.45</v>
      </c>
      <c r="AH3482" t="n">
        <v>172.1500000000001</v>
      </c>
      <c r="AI3482" t="n">
        <v>202.0700000000001</v>
      </c>
      <c r="AJ3482" t="n">
        <v>0</v>
      </c>
      <c r="AK3482" t="n">
        <v>0</v>
      </c>
      <c r="AL3482" t="n">
        <v>15.65</v>
      </c>
      <c r="AM3482" t="n">
        <v>15.543846153</v>
      </c>
      <c r="AN3482" t="n">
        <v>0</v>
      </c>
      <c r="AO3482" t="n">
        <v>0</v>
      </c>
      <c r="AP3482" t="inlineStr">
        <is>
          <t>Sociable Cider Werks</t>
        </is>
      </c>
      <c r="AQ3482" t="n">
        <v>0</v>
      </c>
      <c r="AR3482" t="n">
        <v>0.5</v>
      </c>
    </row>
    <row r="3483">
      <c r="A3483" t="inlineStr">
        <is>
          <t>859990007410</t>
        </is>
      </c>
      <c r="B3483" t="inlineStr">
        <is>
          <t>Sociable Cider Werks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Squoze Tropical Kush 10mg THC 4pk 12oz can</t>
        </is>
      </c>
      <c r="F3483" t="n">
        <v>6</v>
      </c>
      <c r="G3483" t="n">
        <v>3</v>
      </c>
      <c r="H3483" t="n">
        <v>103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859990007410</t>
        </is>
      </c>
      <c r="U3483" t="n">
        <v>0</v>
      </c>
      <c r="V3483" t="n">
        <v>233</v>
      </c>
      <c r="W3483" t="n">
        <v>0</v>
      </c>
      <c r="X3483" t="n">
        <v>1</v>
      </c>
      <c r="Y3483" t="n">
        <v>1</v>
      </c>
      <c r="Z3483" t="n">
        <v>5</v>
      </c>
      <c r="AA3483" t="n">
        <v>10</v>
      </c>
      <c r="AB3483" t="n">
        <v>3</v>
      </c>
      <c r="AC3483" t="n">
        <v>9.098770220441747</v>
      </c>
      <c r="AD3483" t="n">
        <v>9.666700000000001</v>
      </c>
      <c r="AE3483" t="n">
        <v>0</v>
      </c>
      <c r="AF3483" t="n">
        <v>14.96</v>
      </c>
      <c r="AG3483" t="n">
        <v>14.96</v>
      </c>
      <c r="AH3483" t="n">
        <v>74.80000000000001</v>
      </c>
      <c r="AI3483" t="n">
        <v>149.6300000000001</v>
      </c>
      <c r="AJ3483" t="n">
        <v>0</v>
      </c>
      <c r="AK3483" t="n">
        <v>14.96</v>
      </c>
      <c r="AL3483" t="n">
        <v>14.96</v>
      </c>
      <c r="AM3483" t="n">
        <v>14.963</v>
      </c>
      <c r="AN3483" t="n">
        <v>0</v>
      </c>
      <c r="AO3483" t="n">
        <v>0</v>
      </c>
      <c r="AP3483" t="inlineStr">
        <is>
          <t>Sociable Cider Werks</t>
        </is>
      </c>
      <c r="AQ3483" t="n">
        <v>0</v>
      </c>
      <c r="AR3483" t="n">
        <v>0.3333</v>
      </c>
    </row>
    <row r="3484">
      <c r="A3484" t="inlineStr">
        <is>
          <t>859990007427</t>
        </is>
      </c>
      <c r="B3484" t="inlineStr">
        <is>
          <t>Sociable Cider Werks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Squoze Raspberry Haze 5mg THC 4pk 12oz can</t>
        </is>
      </c>
      <c r="F3484" t="n">
        <v>6</v>
      </c>
      <c r="G3484" t="n">
        <v>3</v>
      </c>
      <c r="H3484" t="n">
        <v>84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859990007427</t>
        </is>
      </c>
      <c r="U3484" t="n">
        <v>0</v>
      </c>
      <c r="V3484" t="n">
        <v>157</v>
      </c>
      <c r="W3484" t="n">
        <v>0</v>
      </c>
      <c r="X3484" t="n">
        <v>0</v>
      </c>
      <c r="Y3484" t="n">
        <v>0</v>
      </c>
      <c r="Z3484" t="n">
        <v>9</v>
      </c>
      <c r="AA3484" t="n">
        <v>12</v>
      </c>
      <c r="AB3484" t="n">
        <v>1</v>
      </c>
      <c r="AC3484" t="n">
        <v>8.982065079066668</v>
      </c>
      <c r="AD3484" t="n">
        <v>8.666700000000001</v>
      </c>
      <c r="AE3484" t="n">
        <v>0</v>
      </c>
      <c r="AF3484" t="n">
        <v>0</v>
      </c>
      <c r="AG3484" t="n">
        <v>0</v>
      </c>
      <c r="AH3484" t="n">
        <v>127.68</v>
      </c>
      <c r="AI3484" t="n">
        <v>169.5600000000001</v>
      </c>
      <c r="AJ3484" t="n">
        <v>0</v>
      </c>
      <c r="AK3484" t="n">
        <v>0</v>
      </c>
      <c r="AL3484" t="n">
        <v>14.186666666</v>
      </c>
      <c r="AM3484" t="n">
        <v>14.13</v>
      </c>
      <c r="AN3484" t="n">
        <v>0</v>
      </c>
      <c r="AO3484" t="n">
        <v>1</v>
      </c>
      <c r="AP3484" t="inlineStr">
        <is>
          <t>Sociable Cider Werks</t>
        </is>
      </c>
      <c r="AQ3484" t="n">
        <v>0</v>
      </c>
      <c r="AR3484" t="n">
        <v>0</v>
      </c>
    </row>
    <row r="3485">
      <c r="A3485" t="inlineStr">
        <is>
          <t>860002977232</t>
        </is>
      </c>
      <c r="B3485" t="inlineStr">
        <is>
          <t>NOR North Brands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North Canna Higher Vibes Raspberry Lemon 5mg THC</t>
        </is>
      </c>
      <c r="F3485" t="n">
        <v>6</v>
      </c>
      <c r="G3485" t="n">
        <v>3</v>
      </c>
      <c r="H3485" t="n">
        <v>-69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HVRL</t>
        </is>
      </c>
      <c r="U3485" t="n">
        <v>0</v>
      </c>
      <c r="V3485" t="n">
        <v>281</v>
      </c>
      <c r="W3485" t="n">
        <v>0</v>
      </c>
      <c r="X3485" t="n">
        <v>0</v>
      </c>
      <c r="Y3485" t="n">
        <v>3</v>
      </c>
      <c r="Z3485" t="n">
        <v>3</v>
      </c>
      <c r="AA3485" t="n">
        <v>3</v>
      </c>
      <c r="AB3485" t="n">
        <v>0</v>
      </c>
      <c r="AC3485" t="n">
        <v>8</v>
      </c>
      <c r="AD3485" t="n">
        <v>8</v>
      </c>
      <c r="AE3485" t="n">
        <v>0</v>
      </c>
      <c r="AF3485" t="n">
        <v>0</v>
      </c>
      <c r="AG3485" t="n">
        <v>35.88</v>
      </c>
      <c r="AH3485" t="n">
        <v>35.88</v>
      </c>
      <c r="AI3485" t="n">
        <v>35.88</v>
      </c>
      <c r="AJ3485" t="n">
        <v>0</v>
      </c>
      <c r="AK3485" t="n">
        <v>0</v>
      </c>
      <c r="AL3485" t="n">
        <v>11.96</v>
      </c>
      <c r="AM3485" t="n">
        <v>11.96</v>
      </c>
      <c r="AN3485" t="n">
        <v>0</v>
      </c>
      <c r="AO3485" t="n">
        <v>4</v>
      </c>
      <c r="AP3485" t="inlineStr"/>
      <c r="AQ3485" t="n">
        <v>0</v>
      </c>
      <c r="AR3485" t="n">
        <v>0</v>
      </c>
    </row>
    <row r="3486">
      <c r="A3486" t="inlineStr">
        <is>
          <t>860003586280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8oz can</t>
        </is>
      </c>
      <c r="E3486" t="inlineStr">
        <is>
          <t>Happi Nightcap 4pk 7.5oz can</t>
        </is>
      </c>
      <c r="F3486" t="n">
        <v>6</v>
      </c>
      <c r="G3486" t="n">
        <v>3</v>
      </c>
      <c r="H3486" t="n">
        <v>75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59.12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860003586280</t>
        </is>
      </c>
      <c r="U3486" t="n">
        <v>0</v>
      </c>
      <c r="V3486" t="n">
        <v>93</v>
      </c>
      <c r="W3486" t="n">
        <v>0</v>
      </c>
      <c r="X3486" t="n">
        <v>1</v>
      </c>
      <c r="Y3486" t="n">
        <v>2</v>
      </c>
      <c r="Z3486" t="n">
        <v>7</v>
      </c>
      <c r="AA3486" t="n">
        <v>8</v>
      </c>
      <c r="AB3486" t="n">
        <v>0</v>
      </c>
      <c r="AC3486" t="n">
        <v>9.853976220293331</v>
      </c>
      <c r="AD3486" t="n">
        <v>0</v>
      </c>
      <c r="AE3486" t="n">
        <v>0</v>
      </c>
      <c r="AF3486" t="n">
        <v>15.96</v>
      </c>
      <c r="AG3486" t="n">
        <v>31.92</v>
      </c>
      <c r="AH3486" t="n">
        <v>114.75</v>
      </c>
      <c r="AI3486" t="n">
        <v>130.71</v>
      </c>
      <c r="AJ3486" t="n">
        <v>0</v>
      </c>
      <c r="AK3486" t="n">
        <v>15.96</v>
      </c>
      <c r="AL3486" t="n">
        <v>16.392857142</v>
      </c>
      <c r="AM3486" t="n">
        <v>16.33875</v>
      </c>
      <c r="AN3486" t="n">
        <v>0</v>
      </c>
      <c r="AO3486" t="n">
        <v>0</v>
      </c>
      <c r="AP3486" t="inlineStr"/>
      <c r="AQ3486" t="n">
        <v>0</v>
      </c>
      <c r="AR3486" t="n">
        <v>0.6667</v>
      </c>
    </row>
    <row r="3487">
      <c r="A3487" t="inlineStr">
        <is>
          <t>860005527014</t>
        </is>
      </c>
      <c r="B3487" t="inlineStr">
        <is>
          <t>Get Chai</t>
        </is>
      </c>
      <c r="C3487" t="inlineStr">
        <is>
          <t>Minnetonka</t>
        </is>
      </c>
      <c r="D3487" t="inlineStr">
        <is>
          <t>4pk 8oz can</t>
        </is>
      </c>
      <c r="E3487" t="inlineStr">
        <is>
          <t>Artet Chamomile Lemon Spritz 5mg THC 4pk 8oz can</t>
        </is>
      </c>
      <c r="F3487" t="n">
        <v>6</v>
      </c>
      <c r="G3487" t="n">
        <v>3</v>
      </c>
      <c r="H3487" t="n">
        <v>106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860005527014</t>
        </is>
      </c>
      <c r="U3487" t="n">
        <v>0</v>
      </c>
      <c r="V3487" t="n">
        <v>216</v>
      </c>
      <c r="W3487" t="n">
        <v>0</v>
      </c>
      <c r="X3487" t="n">
        <v>0</v>
      </c>
      <c r="Y3487" t="n">
        <v>1</v>
      </c>
      <c r="Z3487" t="n">
        <v>6</v>
      </c>
      <c r="AA3487" t="n">
        <v>6</v>
      </c>
      <c r="AB3487" t="n">
        <v>0</v>
      </c>
      <c r="AC3487" t="n">
        <v>8.87852012245283</v>
      </c>
      <c r="AD3487" t="n">
        <v>8.833299999999999</v>
      </c>
      <c r="AE3487" t="n">
        <v>0</v>
      </c>
      <c r="AF3487" t="n">
        <v>0</v>
      </c>
      <c r="AG3487" t="n">
        <v>13.96</v>
      </c>
      <c r="AH3487" t="n">
        <v>91.88</v>
      </c>
      <c r="AI3487" t="n">
        <v>91.88</v>
      </c>
      <c r="AJ3487" t="n">
        <v>0</v>
      </c>
      <c r="AK3487" t="n">
        <v>0</v>
      </c>
      <c r="AL3487" t="n">
        <v>15.313333333</v>
      </c>
      <c r="AM3487" t="n">
        <v>15.313333333</v>
      </c>
      <c r="AN3487" t="n">
        <v>0</v>
      </c>
      <c r="AO3487" t="n">
        <v>0</v>
      </c>
      <c r="AP3487" t="inlineStr">
        <is>
          <t>Artet LLC</t>
        </is>
      </c>
      <c r="AQ3487" t="n">
        <v>0</v>
      </c>
      <c r="AR3487" t="n">
        <v>1</v>
      </c>
    </row>
    <row r="3488">
      <c r="A3488" t="inlineStr">
        <is>
          <t>860008762467</t>
        </is>
      </c>
      <c r="B3488" t="inlineStr">
        <is>
          <t>Capitol Beverage Sales, L.P.</t>
        </is>
      </c>
      <c r="C3488" t="inlineStr">
        <is>
          <t>Minnetonka</t>
        </is>
      </c>
      <c r="D3488" t="inlineStr">
        <is>
          <t>4pk 8oz can</t>
        </is>
      </c>
      <c r="E3488" t="inlineStr">
        <is>
          <t>Plift Juicy Grapefruit 10mg THC 4pk 7.5oz can</t>
        </is>
      </c>
      <c r="F3488" t="n">
        <v>6</v>
      </c>
      <c r="G3488" t="n">
        <v>3</v>
      </c>
      <c r="H3488" t="n">
        <v>119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61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p19711</t>
        </is>
      </c>
      <c r="U3488" t="n">
        <v>0</v>
      </c>
      <c r="V3488" t="n">
        <v>690</v>
      </c>
      <c r="W3488" t="n">
        <v>0</v>
      </c>
      <c r="X3488" t="n">
        <v>1</v>
      </c>
      <c r="Y3488" t="n">
        <v>5</v>
      </c>
      <c r="Z3488" t="n">
        <v>13</v>
      </c>
      <c r="AA3488" t="n">
        <v>17</v>
      </c>
      <c r="AB3488" t="n">
        <v>1</v>
      </c>
      <c r="AC3488" t="n">
        <v>9.998599436248739</v>
      </c>
      <c r="AD3488" t="n">
        <v>10.1667</v>
      </c>
      <c r="AE3488" t="n">
        <v>0</v>
      </c>
      <c r="AF3488" t="n">
        <v>13.96</v>
      </c>
      <c r="AG3488" t="n">
        <v>71.83000000000001</v>
      </c>
      <c r="AH3488" t="n">
        <v>183.63</v>
      </c>
      <c r="AI3488" t="n">
        <v>239.4700000000001</v>
      </c>
      <c r="AJ3488" t="n">
        <v>0</v>
      </c>
      <c r="AK3488" t="n">
        <v>13.96</v>
      </c>
      <c r="AL3488" t="n">
        <v>14.15</v>
      </c>
      <c r="AM3488" t="n">
        <v>14.099333333</v>
      </c>
      <c r="AN3488" t="n">
        <v>0</v>
      </c>
      <c r="AO3488" t="n">
        <v>2</v>
      </c>
      <c r="AP3488" t="inlineStr">
        <is>
          <t>Capitol Beverage Sales, L.P.;College City Beverage, Inc.;Fair State Brewing Cooperative</t>
        </is>
      </c>
      <c r="AQ3488" t="n">
        <v>0</v>
      </c>
      <c r="AR3488" t="n">
        <v>0.3333</v>
      </c>
    </row>
    <row r="3489">
      <c r="A3489" t="inlineStr">
        <is>
          <t>860008925152</t>
        </is>
      </c>
      <c r="B3489" t="inlineStr">
        <is>
          <t>Capitol Beverage Sales, L.P.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Clrty Pink Lemonade 10mg THC 4pk 12oz can</t>
        </is>
      </c>
      <c r="F3489" t="n">
        <v>6</v>
      </c>
      <c r="G3489" t="n">
        <v>3</v>
      </c>
      <c r="H3489" t="n">
        <v>81</v>
      </c>
      <c r="I3489" t="n">
        <v>5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6396</t>
        </is>
      </c>
      <c r="U3489" t="n">
        <v>0</v>
      </c>
      <c r="V3489" t="n">
        <v>535</v>
      </c>
      <c r="W3489" t="n">
        <v>1</v>
      </c>
      <c r="X3489" t="n">
        <v>1</v>
      </c>
      <c r="Y3489" t="n">
        <v>4</v>
      </c>
      <c r="Z3489" t="n">
        <v>20</v>
      </c>
      <c r="AA3489" t="n">
        <v>21</v>
      </c>
      <c r="AB3489" t="n">
        <v>1</v>
      </c>
      <c r="AC3489" t="n">
        <v>11.68559668137037</v>
      </c>
      <c r="AD3489" t="n">
        <v>11</v>
      </c>
      <c r="AE3489" t="n">
        <v>14.86</v>
      </c>
      <c r="AF3489" t="n">
        <v>14.86</v>
      </c>
      <c r="AG3489" t="n">
        <v>68.74000000000001</v>
      </c>
      <c r="AH3489" t="n">
        <v>371.23</v>
      </c>
      <c r="AI3489" t="n">
        <v>389.1899999999999</v>
      </c>
      <c r="AJ3489" t="n">
        <v>14.86</v>
      </c>
      <c r="AK3489" t="n">
        <v>14.86</v>
      </c>
      <c r="AL3489" t="n">
        <v>18.782272727</v>
      </c>
      <c r="AM3489" t="n">
        <v>18.746521739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1</v>
      </c>
    </row>
    <row r="3490">
      <c r="A3490" t="inlineStr">
        <is>
          <t>860008925152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Clrty Pink Lemonade 10mg THC 4pk 12oz can</t>
        </is>
      </c>
      <c r="F3490" t="n">
        <v>6</v>
      </c>
      <c r="G3490" t="n">
        <v>3</v>
      </c>
      <c r="H3490" t="n">
        <v>81</v>
      </c>
      <c r="I3490" t="n">
        <v>4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6396</t>
        </is>
      </c>
      <c r="U3490" t="n">
        <v>0</v>
      </c>
      <c r="V3490" t="n">
        <v>535</v>
      </c>
      <c r="W3490" t="n">
        <v>0</v>
      </c>
      <c r="X3490" t="n">
        <v>1</v>
      </c>
      <c r="Y3490" t="n">
        <v>2</v>
      </c>
      <c r="Z3490" t="n">
        <v>4</v>
      </c>
      <c r="AA3490" t="n">
        <v>7</v>
      </c>
      <c r="AB3490" t="n">
        <v>0</v>
      </c>
      <c r="AC3490" t="n">
        <v>11.68559668137037</v>
      </c>
      <c r="AD3490" t="n">
        <v>12.6667</v>
      </c>
      <c r="AE3490" t="n">
        <v>0</v>
      </c>
      <c r="AF3490" t="n">
        <v>17.96</v>
      </c>
      <c r="AG3490" t="n">
        <v>35.92</v>
      </c>
      <c r="AH3490" t="n">
        <v>71.84</v>
      </c>
      <c r="AI3490" t="n">
        <v>125.72</v>
      </c>
      <c r="AJ3490" t="n">
        <v>0</v>
      </c>
      <c r="AK3490" t="n">
        <v>17.96</v>
      </c>
      <c r="AL3490" t="n">
        <v>17.96</v>
      </c>
      <c r="AM3490" t="n">
        <v>17.96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1</v>
      </c>
      <c r="AR3490" t="n">
        <v>0.6667</v>
      </c>
    </row>
    <row r="3491">
      <c r="A3491" t="inlineStr">
        <is>
          <t>860008925152</t>
        </is>
      </c>
      <c r="B3491" t="inlineStr">
        <is>
          <t>Capitol Beverage Sales, L.P.</t>
        </is>
      </c>
      <c r="C3491" t="inlineStr">
        <is>
          <t>Ramsey</t>
        </is>
      </c>
      <c r="D3491" t="inlineStr">
        <is>
          <t>4pk 12oz can</t>
        </is>
      </c>
      <c r="E3491" t="inlineStr">
        <is>
          <t>Clrty Pink Lemonade 10mg THC 4pk 12oz can</t>
        </is>
      </c>
      <c r="F3491" t="n">
        <v>6</v>
      </c>
      <c r="G3491" t="n">
        <v>3</v>
      </c>
      <c r="H3491" t="n">
        <v>81</v>
      </c>
      <c r="I3491" t="n">
        <v>6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70.15000000000001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6396</t>
        </is>
      </c>
      <c r="U3491" t="n">
        <v>0</v>
      </c>
      <c r="V3491" t="n">
        <v>535</v>
      </c>
      <c r="W3491" t="n">
        <v>0</v>
      </c>
      <c r="X3491" t="n">
        <v>0</v>
      </c>
      <c r="Y3491" t="n">
        <v>0</v>
      </c>
      <c r="Z3491" t="n">
        <v>7</v>
      </c>
      <c r="AA3491" t="n">
        <v>11</v>
      </c>
      <c r="AB3491" t="n">
        <v>2</v>
      </c>
      <c r="AC3491" t="n">
        <v>11.68559668137037</v>
      </c>
      <c r="AD3491" t="n">
        <v>11.6917</v>
      </c>
      <c r="AE3491" t="n">
        <v>0</v>
      </c>
      <c r="AF3491" t="n">
        <v>0</v>
      </c>
      <c r="AG3491" t="n">
        <v>0</v>
      </c>
      <c r="AH3491" t="n">
        <v>124.56</v>
      </c>
      <c r="AI3491" t="n">
        <v>191.96</v>
      </c>
      <c r="AJ3491" t="n">
        <v>0</v>
      </c>
      <c r="AK3491" t="n">
        <v>0</v>
      </c>
      <c r="AL3491" t="n">
        <v>17.794285714</v>
      </c>
      <c r="AM3491" t="n">
        <v>17.45090909</v>
      </c>
      <c r="AN3491" t="n">
        <v>0</v>
      </c>
      <c r="AO3491" t="n">
        <v>0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860008925190</t>
        </is>
      </c>
      <c r="B3492" t="inlineStr">
        <is>
          <t>Capitol Beverage Sales, L.P.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Clrty Black Cherry 5mg THC 4pk 12oz can</t>
        </is>
      </c>
      <c r="F3492" t="n">
        <v>6</v>
      </c>
      <c r="G3492" t="n">
        <v>3</v>
      </c>
      <c r="H3492" t="n">
        <v>38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52.14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9394</t>
        </is>
      </c>
      <c r="U3492" t="n">
        <v>0</v>
      </c>
      <c r="V3492" t="n">
        <v>499</v>
      </c>
      <c r="W3492" t="n">
        <v>0</v>
      </c>
      <c r="X3492" t="n">
        <v>0</v>
      </c>
      <c r="Y3492" t="n">
        <v>0</v>
      </c>
      <c r="Z3492" t="n">
        <v>0</v>
      </c>
      <c r="AA3492" t="n">
        <v>1</v>
      </c>
      <c r="AB3492" t="n">
        <v>1</v>
      </c>
      <c r="AC3492" t="n">
        <v>9.332324565563157</v>
      </c>
      <c r="AD3492" t="n">
        <v>8.69</v>
      </c>
      <c r="AE3492" t="n">
        <v>0</v>
      </c>
      <c r="AF3492" t="n">
        <v>0</v>
      </c>
      <c r="AG3492" t="n">
        <v>0</v>
      </c>
      <c r="AH3492" t="n">
        <v>0</v>
      </c>
      <c r="AI3492" t="n">
        <v>12.96</v>
      </c>
      <c r="AJ3492" t="n">
        <v>0</v>
      </c>
      <c r="AK3492" t="n">
        <v>0</v>
      </c>
      <c r="AL3492" t="n">
        <v>0</v>
      </c>
      <c r="AM3492" t="n">
        <v>12.96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</v>
      </c>
      <c r="AR3492" t="n">
        <v>0</v>
      </c>
    </row>
    <row r="3493">
      <c r="A3493" t="inlineStr">
        <is>
          <t>860008925190</t>
        </is>
      </c>
      <c r="B3493" t="inlineStr">
        <is>
          <t>Capitol Beverage Sales, L.P.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Clrty Black Cherry 5mg THC 4pk 12oz can</t>
        </is>
      </c>
      <c r="F3493" t="n">
        <v>6</v>
      </c>
      <c r="G3493" t="n">
        <v>3</v>
      </c>
      <c r="H3493" t="n">
        <v>38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58.45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9394</t>
        </is>
      </c>
      <c r="U3493" t="n">
        <v>0</v>
      </c>
      <c r="V3493" t="n">
        <v>499</v>
      </c>
      <c r="W3493" t="n">
        <v>1</v>
      </c>
      <c r="X3493" t="n">
        <v>1</v>
      </c>
      <c r="Y3493" t="n">
        <v>1</v>
      </c>
      <c r="Z3493" t="n">
        <v>3</v>
      </c>
      <c r="AA3493" t="n">
        <v>3</v>
      </c>
      <c r="AB3493" t="n">
        <v>0</v>
      </c>
      <c r="AC3493" t="n">
        <v>9.332324565563157</v>
      </c>
      <c r="AD3493" t="n">
        <v>9.7417</v>
      </c>
      <c r="AE3493" t="n">
        <v>9.859999999999999</v>
      </c>
      <c r="AF3493" t="n">
        <v>9.859999999999999</v>
      </c>
      <c r="AG3493" t="n">
        <v>9.859999999999999</v>
      </c>
      <c r="AH3493" t="n">
        <v>35.58</v>
      </c>
      <c r="AI3493" t="n">
        <v>35.58</v>
      </c>
      <c r="AJ3493" t="n">
        <v>9.859999999999999</v>
      </c>
      <c r="AK3493" t="n">
        <v>9.859999999999999</v>
      </c>
      <c r="AL3493" t="n">
        <v>11.86</v>
      </c>
      <c r="AM3493" t="n">
        <v>11.86</v>
      </c>
      <c r="AN3493" t="n">
        <v>0</v>
      </c>
      <c r="AO3493" t="n">
        <v>1</v>
      </c>
      <c r="AP3493" t="inlineStr">
        <is>
          <t>Capitol Beverage Sales, L.P.;College City Beverage, Inc.</t>
        </is>
      </c>
      <c r="AQ3493" t="n">
        <v>0</v>
      </c>
      <c r="AR3493" t="n">
        <v>0</v>
      </c>
    </row>
    <row r="3494">
      <c r="A3494" t="inlineStr">
        <is>
          <t>860008925190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Clrty Black Cherry 5mg THC 4pk 12oz can</t>
        </is>
      </c>
      <c r="F3494" t="n">
        <v>6</v>
      </c>
      <c r="G3494" t="n">
        <v>3</v>
      </c>
      <c r="H3494" t="n">
        <v>38</v>
      </c>
      <c r="I3494" t="n">
        <v>4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9394</t>
        </is>
      </c>
      <c r="U3494" t="n">
        <v>0</v>
      </c>
      <c r="V3494" t="n">
        <v>499</v>
      </c>
      <c r="W3494" t="n">
        <v>0</v>
      </c>
      <c r="X3494" t="n">
        <v>1</v>
      </c>
      <c r="Y3494" t="n">
        <v>4</v>
      </c>
      <c r="Z3494" t="n">
        <v>23</v>
      </c>
      <c r="AA3494" t="n">
        <v>26</v>
      </c>
      <c r="AB3494" t="n">
        <v>1</v>
      </c>
      <c r="AC3494" t="n">
        <v>9.332324565563157</v>
      </c>
      <c r="AD3494" t="n">
        <v>9.333299999999999</v>
      </c>
      <c r="AE3494" t="n">
        <v>0</v>
      </c>
      <c r="AF3494" t="n">
        <v>12.96</v>
      </c>
      <c r="AG3494" t="n">
        <v>51.84</v>
      </c>
      <c r="AH3494" t="n">
        <v>297.1100000000001</v>
      </c>
      <c r="AI3494" t="n">
        <v>335.99</v>
      </c>
      <c r="AJ3494" t="n">
        <v>0</v>
      </c>
      <c r="AK3494" t="n">
        <v>12.96</v>
      </c>
      <c r="AL3494" t="n">
        <v>12.917826086</v>
      </c>
      <c r="AM3494" t="n">
        <v>12.922692307</v>
      </c>
      <c r="AN3494" t="n">
        <v>0</v>
      </c>
      <c r="AO3494" t="n">
        <v>1</v>
      </c>
      <c r="AP3494" t="inlineStr">
        <is>
          <t>Capitol Beverage Sales, L.P.;College City Beverage, Inc.</t>
        </is>
      </c>
      <c r="AQ3494" t="n">
        <v>0.5</v>
      </c>
      <c r="AR3494" t="n">
        <v>1.3333</v>
      </c>
    </row>
    <row r="3495">
      <c r="A3495" t="inlineStr">
        <is>
          <t>860008925190</t>
        </is>
      </c>
      <c r="B3495" t="inlineStr">
        <is>
          <t>Capitol Beverage Sales, L.P.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Clrty Black Cherry 5mg THC 4pk 12oz can</t>
        </is>
      </c>
      <c r="F3495" t="n">
        <v>6</v>
      </c>
      <c r="G3495" t="n">
        <v>3</v>
      </c>
      <c r="H3495" t="n">
        <v>38</v>
      </c>
      <c r="I3495" t="n">
        <v>5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9394</t>
        </is>
      </c>
      <c r="U3495" t="n">
        <v>0</v>
      </c>
      <c r="V3495" t="n">
        <v>499</v>
      </c>
      <c r="W3495" t="n">
        <v>0</v>
      </c>
      <c r="X3495" t="n">
        <v>0</v>
      </c>
      <c r="Y3495" t="n">
        <v>0</v>
      </c>
      <c r="Z3495" t="n">
        <v>5</v>
      </c>
      <c r="AA3495" t="n">
        <v>8</v>
      </c>
      <c r="AB3495" t="n">
        <v>2</v>
      </c>
      <c r="AC3495" t="n">
        <v>9.332324565563157</v>
      </c>
      <c r="AD3495" t="n">
        <v>9.5</v>
      </c>
      <c r="AE3495" t="n">
        <v>0</v>
      </c>
      <c r="AF3495" t="n">
        <v>0</v>
      </c>
      <c r="AG3495" t="n">
        <v>0</v>
      </c>
      <c r="AH3495" t="n">
        <v>64.83000000000001</v>
      </c>
      <c r="AI3495" t="n">
        <v>103.71</v>
      </c>
      <c r="AJ3495" t="n">
        <v>0</v>
      </c>
      <c r="AK3495" t="n">
        <v>0</v>
      </c>
      <c r="AL3495" t="n">
        <v>12.966</v>
      </c>
      <c r="AM3495" t="n">
        <v>12.96375</v>
      </c>
      <c r="AN3495" t="n">
        <v>0</v>
      </c>
      <c r="AO3495" t="n">
        <v>1</v>
      </c>
      <c r="AP3495" t="inlineStr">
        <is>
          <t>Capitol Beverage Sales, L.P.;College City Beverage, Inc.</t>
        </is>
      </c>
      <c r="AQ3495" t="n">
        <v>0</v>
      </c>
      <c r="AR3495" t="n">
        <v>0</v>
      </c>
    </row>
    <row r="3496">
      <c r="A3496" t="inlineStr">
        <is>
          <t>860009090521</t>
        </is>
      </c>
      <c r="B3496" t="inlineStr">
        <is>
          <t>Discontinued</t>
        </is>
      </c>
      <c r="C3496" t="inlineStr">
        <is>
          <t>Blaine</t>
        </is>
      </c>
      <c r="D3496" t="inlineStr">
        <is>
          <t>4pk 12oz can</t>
        </is>
      </c>
      <c r="E3496" t="inlineStr">
        <is>
          <t>Cantrip Lemon Basil 5mg THC 4pk 12oz can</t>
        </is>
      </c>
      <c r="F3496" t="n">
        <v>6</v>
      </c>
      <c r="G3496" t="n">
        <v>3</v>
      </c>
      <c r="H3496" t="n">
        <v>14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98586</t>
        </is>
      </c>
      <c r="U3496" t="n">
        <v>0</v>
      </c>
      <c r="V3496" t="n">
        <v>8</v>
      </c>
      <c r="W3496" t="n">
        <v>0</v>
      </c>
      <c r="X3496" t="n">
        <v>0</v>
      </c>
      <c r="Y3496" t="n">
        <v>0</v>
      </c>
      <c r="Z3496" t="n">
        <v>0</v>
      </c>
      <c r="AA3496" t="n">
        <v>0</v>
      </c>
      <c r="AB3496" t="n">
        <v>0</v>
      </c>
      <c r="AC3496" t="n">
        <v>8.503571428571428</v>
      </c>
      <c r="AD3496" t="n">
        <v>8.5</v>
      </c>
      <c r="AE3496" t="n">
        <v>0</v>
      </c>
      <c r="AF3496" t="n">
        <v>0</v>
      </c>
      <c r="AG3496" t="n">
        <v>0</v>
      </c>
      <c r="AH3496" t="n">
        <v>0</v>
      </c>
      <c r="AI3496" t="n">
        <v>0</v>
      </c>
      <c r="AJ3496" t="n">
        <v>0</v>
      </c>
      <c r="AK3496" t="n">
        <v>0</v>
      </c>
      <c r="AL3496" t="n">
        <v>0</v>
      </c>
      <c r="AM3496" t="n">
        <v>0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860009819016</t>
        </is>
      </c>
      <c r="B3497" t="inlineStr">
        <is>
          <t>NOR North Brands LLC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North Canna Higher Vibes Blackberry Mango 5mg THC</t>
        </is>
      </c>
      <c r="F3497" t="n">
        <v>6</v>
      </c>
      <c r="G3497" t="n">
        <v>3</v>
      </c>
      <c r="H3497" t="n">
        <v>-72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HVBM</t>
        </is>
      </c>
      <c r="U3497" t="n">
        <v>0</v>
      </c>
      <c r="V3497" t="n">
        <v>299</v>
      </c>
      <c r="W3497" t="n">
        <v>0</v>
      </c>
      <c r="X3497" t="n">
        <v>0</v>
      </c>
      <c r="Y3497" t="n">
        <v>0</v>
      </c>
      <c r="Z3497" t="n">
        <v>0</v>
      </c>
      <c r="AA3497" t="n">
        <v>2</v>
      </c>
      <c r="AB3497" t="n">
        <v>2</v>
      </c>
      <c r="AC3497" t="n">
        <v>8.269238461538462</v>
      </c>
      <c r="AD3497" t="n">
        <v>9.166700000000001</v>
      </c>
      <c r="AE3497" t="n">
        <v>0</v>
      </c>
      <c r="AF3497" t="n">
        <v>0</v>
      </c>
      <c r="AG3497" t="n">
        <v>0</v>
      </c>
      <c r="AH3497" t="n">
        <v>0</v>
      </c>
      <c r="AI3497" t="n">
        <v>27.92</v>
      </c>
      <c r="AJ3497" t="n">
        <v>0</v>
      </c>
      <c r="AK3497" t="n">
        <v>0</v>
      </c>
      <c r="AL3497" t="n">
        <v>0</v>
      </c>
      <c r="AM3497" t="n">
        <v>13.96</v>
      </c>
      <c r="AN3497" t="n">
        <v>0</v>
      </c>
      <c r="AO3497" t="n">
        <v>1</v>
      </c>
      <c r="AP3497" t="inlineStr"/>
      <c r="AQ3497" t="n">
        <v>0</v>
      </c>
      <c r="AR3497" t="n">
        <v>0</v>
      </c>
    </row>
    <row r="3498">
      <c r="A3498" t="inlineStr">
        <is>
          <t>860009819023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Higher Vibes Pineapple Orange 5mg THC</t>
        </is>
      </c>
      <c r="F3498" t="n">
        <v>6</v>
      </c>
      <c r="G3498" t="n">
        <v>3</v>
      </c>
      <c r="H3498" t="n">
        <v>-41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HVPO</t>
        </is>
      </c>
      <c r="U3498" t="n">
        <v>0</v>
      </c>
      <c r="V3498" t="n">
        <v>309</v>
      </c>
      <c r="W3498" t="n">
        <v>0</v>
      </c>
      <c r="X3498" t="n">
        <v>0</v>
      </c>
      <c r="Y3498" t="n">
        <v>0</v>
      </c>
      <c r="Z3498" t="n">
        <v>9</v>
      </c>
      <c r="AA3498" t="n">
        <v>13</v>
      </c>
      <c r="AB3498" t="n">
        <v>1</v>
      </c>
      <c r="AC3498" t="n">
        <v>8.140003999999999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127.73</v>
      </c>
      <c r="AI3498" t="n">
        <v>185.6</v>
      </c>
      <c r="AJ3498" t="n">
        <v>0</v>
      </c>
      <c r="AK3498" t="n">
        <v>0</v>
      </c>
      <c r="AL3498" t="n">
        <v>14.192222222</v>
      </c>
      <c r="AM3498" t="n">
        <v>14.276923076</v>
      </c>
      <c r="AN3498" t="n">
        <v>0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860010283325</t>
        </is>
      </c>
      <c r="B3499" t="inlineStr">
        <is>
          <t>Discontinued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Nibbana Lychee Love Caff 5mg THC 4pk 12oz can</t>
        </is>
      </c>
      <c r="F3499" t="n">
        <v>6</v>
      </c>
      <c r="G3499" t="n">
        <v>3</v>
      </c>
      <c r="H3499" t="n">
        <v>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860010283325</t>
        </is>
      </c>
      <c r="U3499" t="n">
        <v>0</v>
      </c>
      <c r="V3499" t="n">
        <v>2</v>
      </c>
      <c r="W3499" t="n">
        <v>0</v>
      </c>
      <c r="X3499" t="n">
        <v>0</v>
      </c>
      <c r="Y3499" t="n">
        <v>0</v>
      </c>
      <c r="Z3499" t="n">
        <v>0</v>
      </c>
      <c r="AA3499" t="n">
        <v>1</v>
      </c>
      <c r="AB3499" t="n">
        <v>1</v>
      </c>
      <c r="AC3499" t="n">
        <v>10</v>
      </c>
      <c r="AD3499" t="n">
        <v>10</v>
      </c>
      <c r="AE3499" t="n">
        <v>0</v>
      </c>
      <c r="AF3499" t="n">
        <v>0</v>
      </c>
      <c r="AG3499" t="n">
        <v>0</v>
      </c>
      <c r="AH3499" t="n">
        <v>0</v>
      </c>
      <c r="AI3499" t="n">
        <v>10.86</v>
      </c>
      <c r="AJ3499" t="n">
        <v>0</v>
      </c>
      <c r="AK3499" t="n">
        <v>0</v>
      </c>
      <c r="AL3499" t="n">
        <v>0</v>
      </c>
      <c r="AM3499" t="n">
        <v>10.86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860010381656</t>
        </is>
      </c>
      <c r="B3500" t="inlineStr">
        <is>
          <t>Get Chai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Pamos Spritz Long Island 10mg THC 4pk 12oz can</t>
        </is>
      </c>
      <c r="F3500" t="n">
        <v>6</v>
      </c>
      <c r="G3500" t="n">
        <v>3</v>
      </c>
      <c r="H3500" t="n">
        <v>26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860010381656</t>
        </is>
      </c>
      <c r="U3500" t="n">
        <v>0</v>
      </c>
      <c r="V3500" t="n">
        <v>84</v>
      </c>
      <c r="W3500" t="n">
        <v>0</v>
      </c>
      <c r="X3500" t="n">
        <v>0</v>
      </c>
      <c r="Y3500" t="n">
        <v>0</v>
      </c>
      <c r="Z3500" t="n">
        <v>6</v>
      </c>
      <c r="AA3500" t="n">
        <v>9</v>
      </c>
      <c r="AB3500" t="n">
        <v>0</v>
      </c>
      <c r="AC3500" t="n">
        <v>9.100000000000001</v>
      </c>
      <c r="AD3500" t="n">
        <v>9.1</v>
      </c>
      <c r="AE3500" t="n">
        <v>0</v>
      </c>
      <c r="AF3500" t="n">
        <v>0</v>
      </c>
      <c r="AG3500" t="n">
        <v>0</v>
      </c>
      <c r="AH3500" t="n">
        <v>59.86</v>
      </c>
      <c r="AI3500" t="n">
        <v>100.42</v>
      </c>
      <c r="AJ3500" t="n">
        <v>0</v>
      </c>
      <c r="AK3500" t="n">
        <v>0</v>
      </c>
      <c r="AL3500" t="n">
        <v>9.974</v>
      </c>
      <c r="AM3500" t="n">
        <v>11.30375</v>
      </c>
      <c r="AN3500" t="n">
        <v>0</v>
      </c>
      <c r="AO3500" t="n">
        <v>0</v>
      </c>
      <c r="AP3500" t="inlineStr">
        <is>
          <t>Pamos Hemp LLC</t>
        </is>
      </c>
      <c r="AQ3500" t="n">
        <v>0</v>
      </c>
      <c r="AR3500" t="n">
        <v>0</v>
      </c>
    </row>
    <row r="3501">
      <c r="A3501" t="inlineStr">
        <is>
          <t>860011555339</t>
        </is>
      </c>
      <c r="B3501" t="inlineStr">
        <is>
          <t>Birch's on the Lake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Birch's Chocolate Banana 10mg THC 4pk 12oz can</t>
        </is>
      </c>
      <c r="F3501" t="n">
        <v>6</v>
      </c>
      <c r="G3501" t="n">
        <v>3</v>
      </c>
      <c r="H3501" t="n">
        <v>3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860011555339</t>
        </is>
      </c>
      <c r="U3501" t="n">
        <v>0</v>
      </c>
      <c r="V3501" t="n">
        <v>8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0</v>
      </c>
      <c r="AD3501" t="n">
        <v>0</v>
      </c>
      <c r="AE3501" t="n">
        <v>0</v>
      </c>
      <c r="AF3501" t="n">
        <v>0</v>
      </c>
      <c r="AG3501" t="n">
        <v>14.99</v>
      </c>
      <c r="AH3501" t="n">
        <v>29.95</v>
      </c>
      <c r="AI3501" t="n">
        <v>29.95</v>
      </c>
      <c r="AJ3501" t="n">
        <v>0</v>
      </c>
      <c r="AK3501" t="n">
        <v>0</v>
      </c>
      <c r="AL3501" t="n">
        <v>14.975</v>
      </c>
      <c r="AM3501" t="n">
        <v>14.975</v>
      </c>
      <c r="AN3501" t="n">
        <v>0</v>
      </c>
      <c r="AO3501" t="n">
        <v>0</v>
      </c>
      <c r="AP3501" t="inlineStr">
        <is>
          <t>Birch's on the Lake</t>
        </is>
      </c>
      <c r="AQ3501" t="n">
        <v>0</v>
      </c>
      <c r="AR3501" t="n">
        <v>0</v>
      </c>
    </row>
    <row r="3502">
      <c r="A3502" t="inlineStr">
        <is>
          <t>860012122301</t>
        </is>
      </c>
      <c r="B3502" t="inlineStr">
        <is>
          <t>Spirit Path LLC dba Heti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Heti Variety Pack 3mg THC 4pk 12oz can</t>
        </is>
      </c>
      <c r="F3502" t="n">
        <v>6</v>
      </c>
      <c r="G3502" t="n">
        <v>3</v>
      </c>
      <c r="H3502" t="n">
        <v>23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21.96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0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5.660869565217391</v>
      </c>
      <c r="AD3502" t="n">
        <v>3.66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860012192700</t>
        </is>
      </c>
      <c r="B3503" t="inlineStr">
        <is>
          <t>Bellboy Corporation</t>
        </is>
      </c>
      <c r="C3503" t="inlineStr">
        <is>
          <t>Woodbury</t>
        </is>
      </c>
      <c r="D3503" t="inlineStr">
        <is>
          <t>4pk 12oz can</t>
        </is>
      </c>
      <c r="E3503" t="inlineStr">
        <is>
          <t>Hop Dreams Original 10mg THC 4pk 12oz can</t>
        </is>
      </c>
      <c r="F3503" t="n">
        <v>6</v>
      </c>
      <c r="G3503" t="n">
        <v>3</v>
      </c>
      <c r="H3503" t="n">
        <v>10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61.98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860012192700</t>
        </is>
      </c>
      <c r="U3503" t="n">
        <v>0</v>
      </c>
      <c r="V3503" t="n">
        <v>23</v>
      </c>
      <c r="W3503" t="n">
        <v>0</v>
      </c>
      <c r="X3503" t="n">
        <v>0</v>
      </c>
      <c r="Y3503" t="n">
        <v>0</v>
      </c>
      <c r="Z3503" t="n">
        <v>0</v>
      </c>
      <c r="AA3503" t="n">
        <v>0</v>
      </c>
      <c r="AB3503" t="n">
        <v>0</v>
      </c>
      <c r="AC3503" t="n">
        <v>10.33033</v>
      </c>
      <c r="AD3503" t="n">
        <v>10.33</v>
      </c>
      <c r="AE3503" t="n">
        <v>0</v>
      </c>
      <c r="AF3503" t="n">
        <v>0</v>
      </c>
      <c r="AG3503" t="n">
        <v>0</v>
      </c>
      <c r="AH3503" t="n">
        <v>0</v>
      </c>
      <c r="AI3503" t="n">
        <v>0</v>
      </c>
      <c r="AJ3503" t="n">
        <v>0</v>
      </c>
      <c r="AK3503" t="n">
        <v>0</v>
      </c>
      <c r="AL3503" t="n">
        <v>0</v>
      </c>
      <c r="AM3503" t="n">
        <v>0</v>
      </c>
      <c r="AN3503" t="n">
        <v>0</v>
      </c>
      <c r="AO3503" t="n">
        <v>0</v>
      </c>
      <c r="AP3503" t="inlineStr">
        <is>
          <t>Bellboy Corporation</t>
        </is>
      </c>
      <c r="AQ3503" t="n">
        <v>0</v>
      </c>
      <c r="AR3503" t="n">
        <v>0</v>
      </c>
    </row>
    <row r="3504">
      <c r="A3504" t="inlineStr">
        <is>
          <t>860012192717</t>
        </is>
      </c>
      <c r="B3504" t="inlineStr">
        <is>
          <t>Bellboy Corporation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Hop Dreams Day Dream 10mg THC 4pk 12oz can</t>
        </is>
      </c>
      <c r="F3504" t="n">
        <v>6</v>
      </c>
      <c r="G3504" t="n">
        <v>3</v>
      </c>
      <c r="H3504" t="n">
        <v>21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61.98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860012192717</t>
        </is>
      </c>
      <c r="U3504" t="n">
        <v>0</v>
      </c>
      <c r="V3504" t="n">
        <v>17</v>
      </c>
      <c r="W3504" t="n">
        <v>0</v>
      </c>
      <c r="X3504" t="n">
        <v>0</v>
      </c>
      <c r="Y3504" t="n">
        <v>1</v>
      </c>
      <c r="Z3504" t="n">
        <v>1</v>
      </c>
      <c r="AA3504" t="n">
        <v>1</v>
      </c>
      <c r="AB3504" t="n">
        <v>0</v>
      </c>
      <c r="AC3504" t="n">
        <v>10.33</v>
      </c>
      <c r="AD3504" t="n">
        <v>10.33</v>
      </c>
      <c r="AE3504" t="n">
        <v>0</v>
      </c>
      <c r="AF3504" t="n">
        <v>0</v>
      </c>
      <c r="AG3504" t="n">
        <v>15.96</v>
      </c>
      <c r="AH3504" t="n">
        <v>15.96</v>
      </c>
      <c r="AI3504" t="n">
        <v>15.96</v>
      </c>
      <c r="AJ3504" t="n">
        <v>0</v>
      </c>
      <c r="AK3504" t="n">
        <v>0</v>
      </c>
      <c r="AL3504" t="n">
        <v>15.96</v>
      </c>
      <c r="AM3504" t="n">
        <v>15.96</v>
      </c>
      <c r="AN3504" t="n">
        <v>0</v>
      </c>
      <c r="AO3504" t="n">
        <v>0</v>
      </c>
      <c r="AP3504" t="inlineStr"/>
      <c r="AQ3504" t="n">
        <v>0</v>
      </c>
      <c r="AR3504" t="n">
        <v>1</v>
      </c>
    </row>
    <row r="3505">
      <c r="A3505" t="inlineStr">
        <is>
          <t>860013612733</t>
        </is>
      </c>
      <c r="B3505" t="inlineStr">
        <is>
          <t>Bellboy Corporation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Brez Amplify 5mg THC 4pk 12oz can</t>
        </is>
      </c>
      <c r="F3505" t="n">
        <v>6</v>
      </c>
      <c r="G3505" t="n">
        <v>3</v>
      </c>
      <c r="H3505" t="n">
        <v>55</v>
      </c>
      <c r="I3505" t="n">
        <v>9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67.98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BAMP060425</t>
        </is>
      </c>
      <c r="U3505" t="n">
        <v>0</v>
      </c>
      <c r="V3505" t="n">
        <v>372</v>
      </c>
      <c r="W3505" t="n">
        <v>0</v>
      </c>
      <c r="X3505" t="n">
        <v>0</v>
      </c>
      <c r="Y3505" t="n">
        <v>1</v>
      </c>
      <c r="Z3505" t="n">
        <v>8</v>
      </c>
      <c r="AA3505" t="n">
        <v>17</v>
      </c>
      <c r="AB3505" t="n">
        <v>3</v>
      </c>
      <c r="AC3505" t="n">
        <v>11.38555454545455</v>
      </c>
      <c r="AD3505" t="n">
        <v>11.33</v>
      </c>
      <c r="AE3505" t="n">
        <v>0</v>
      </c>
      <c r="AF3505" t="n">
        <v>0</v>
      </c>
      <c r="AG3505" t="n">
        <v>15.99</v>
      </c>
      <c r="AH3505" t="n">
        <v>144.71</v>
      </c>
      <c r="AI3505" t="n">
        <v>322.3800000000001</v>
      </c>
      <c r="AJ3505" t="n">
        <v>0</v>
      </c>
      <c r="AK3505" t="n">
        <v>0</v>
      </c>
      <c r="AL3505" t="n">
        <v>18.08875</v>
      </c>
      <c r="AM3505" t="n">
        <v>18.963529411</v>
      </c>
      <c r="AN3505" t="n">
        <v>0</v>
      </c>
      <c r="AO3505" t="n">
        <v>1</v>
      </c>
      <c r="AP3505" t="inlineStr">
        <is>
          <t>Bellboy Corporation</t>
        </is>
      </c>
      <c r="AQ3505" t="n">
        <v>0</v>
      </c>
      <c r="AR3505" t="n">
        <v>0.25</v>
      </c>
    </row>
    <row r="3506">
      <c r="A3506" t="inlineStr">
        <is>
          <t>860014678462</t>
        </is>
      </c>
      <c r="B3506" t="inlineStr">
        <is>
          <t>Artisan Beer</t>
        </is>
      </c>
      <c r="C3506" t="inlineStr">
        <is>
          <t>Woodbury</t>
        </is>
      </c>
      <c r="D3506" t="inlineStr">
        <is>
          <t>4pk 16oz can</t>
        </is>
      </c>
      <c r="E3506" t="inlineStr">
        <is>
          <t>Stigma Black Cherry 10mg THC 4pk 16oz can</t>
        </is>
      </c>
      <c r="F3506" t="n">
        <v>6</v>
      </c>
      <c r="G3506" t="n">
        <v>3</v>
      </c>
      <c r="H3506" t="n">
        <v>97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64.25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1899063</t>
        </is>
      </c>
      <c r="U3506" t="n">
        <v>0</v>
      </c>
      <c r="V3506" t="n">
        <v>466</v>
      </c>
      <c r="W3506" t="n">
        <v>1</v>
      </c>
      <c r="X3506" t="n">
        <v>1</v>
      </c>
      <c r="Y3506" t="n">
        <v>8</v>
      </c>
      <c r="Z3506" t="n">
        <v>32</v>
      </c>
      <c r="AA3506" t="n">
        <v>32</v>
      </c>
      <c r="AB3506" t="n">
        <v>0</v>
      </c>
      <c r="AC3506" t="n">
        <v>8.661941586395876</v>
      </c>
      <c r="AD3506" t="n">
        <v>10.7083</v>
      </c>
      <c r="AE3506" t="n">
        <v>14.99</v>
      </c>
      <c r="AF3506" t="n">
        <v>14.99</v>
      </c>
      <c r="AG3506" t="n">
        <v>121.74</v>
      </c>
      <c r="AH3506" t="n">
        <v>481.8099999999998</v>
      </c>
      <c r="AI3506" t="n">
        <v>481.8099999999998</v>
      </c>
      <c r="AJ3506" t="n">
        <v>14.99</v>
      </c>
      <c r="AK3506" t="n">
        <v>14.99</v>
      </c>
      <c r="AL3506" t="n">
        <v>15.0565625</v>
      </c>
      <c r="AM3506" t="n">
        <v>15.0565625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051497411770</t>
        </is>
      </c>
      <c r="B3507" t="inlineStr">
        <is>
          <t>North Star Hemp, LLC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You Betcha Hibiscus Mint Tea 5mg THC 4pk 12oz can</t>
        </is>
      </c>
      <c r="F3507" t="n">
        <v>6</v>
      </c>
      <c r="G3507" t="n">
        <v>3</v>
      </c>
      <c r="H3507" t="n">
        <v>84</v>
      </c>
      <c r="I3507" t="n">
        <v>10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606</v>
      </c>
      <c r="W3507" t="n">
        <v>1</v>
      </c>
      <c r="X3507" t="n">
        <v>3</v>
      </c>
      <c r="Y3507" t="n">
        <v>9</v>
      </c>
      <c r="Z3507" t="n">
        <v>23</v>
      </c>
      <c r="AA3507" t="n">
        <v>36</v>
      </c>
      <c r="AB3507" t="n">
        <v>7</v>
      </c>
      <c r="AC3507" t="n">
        <v>8.356944702002382</v>
      </c>
      <c r="AD3507" t="n">
        <v>8.333299999999999</v>
      </c>
      <c r="AE3507" t="n">
        <v>12.96</v>
      </c>
      <c r="AF3507" t="n">
        <v>38.88</v>
      </c>
      <c r="AG3507" t="n">
        <v>116.64</v>
      </c>
      <c r="AH3507" t="n">
        <v>300.11</v>
      </c>
      <c r="AI3507" t="n">
        <v>465.1499999999997</v>
      </c>
      <c r="AJ3507" t="n">
        <v>12.96</v>
      </c>
      <c r="AK3507" t="n">
        <v>12.96</v>
      </c>
      <c r="AL3507" t="n">
        <v>13.048260869</v>
      </c>
      <c r="AM3507" t="n">
        <v>12.920833333</v>
      </c>
      <c r="AN3507" t="n">
        <v>1</v>
      </c>
      <c r="AO3507" t="n">
        <v>4</v>
      </c>
      <c r="AP3507" t="inlineStr">
        <is>
          <t>North Star Hemp, LLC</t>
        </is>
      </c>
      <c r="AQ3507" t="n">
        <v>0.75</v>
      </c>
      <c r="AR3507" t="n">
        <v>0.5333</v>
      </c>
    </row>
    <row r="3508">
      <c r="A3508" t="inlineStr">
        <is>
          <t>197644401932</t>
        </is>
      </c>
      <c r="B3508" t="inlineStr">
        <is>
          <t>Global Reserve LLC</t>
        </is>
      </c>
      <c r="C3508" t="inlineStr">
        <is>
          <t>Andover</t>
        </is>
      </c>
      <c r="D3508" t="inlineStr">
        <is>
          <t>4pk 12oz can</t>
        </is>
      </c>
      <c r="E3508" t="inlineStr">
        <is>
          <t>Looner Sweet Orange 5mg THC 4pk 12oz can</t>
        </is>
      </c>
      <c r="F3508" t="n">
        <v>6</v>
      </c>
      <c r="G3508" t="n">
        <v>3</v>
      </c>
      <c r="H3508" t="n">
        <v>87.5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41.96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417</v>
      </c>
      <c r="W3508" t="n">
        <v>1</v>
      </c>
      <c r="X3508" t="n">
        <v>3</v>
      </c>
      <c r="Y3508" t="n">
        <v>8</v>
      </c>
      <c r="Z3508" t="n">
        <v>16</v>
      </c>
      <c r="AA3508" t="n">
        <v>20</v>
      </c>
      <c r="AB3508" t="n">
        <v>3</v>
      </c>
      <c r="AC3508" t="n">
        <v>6.993300002377142</v>
      </c>
      <c r="AD3508" t="n">
        <v>6.9933</v>
      </c>
      <c r="AE3508" t="n">
        <v>9.960000000000001</v>
      </c>
      <c r="AF3508" t="n">
        <v>29.88</v>
      </c>
      <c r="AG3508" t="n">
        <v>77.68000000000001</v>
      </c>
      <c r="AH3508" t="n">
        <v>156.3600000000001</v>
      </c>
      <c r="AI3508" t="n">
        <v>193.5200000000001</v>
      </c>
      <c r="AJ3508" t="n">
        <v>9.960000000000001</v>
      </c>
      <c r="AK3508" t="n">
        <v>9.960000000000001</v>
      </c>
      <c r="AL3508" t="n">
        <v>9.76</v>
      </c>
      <c r="AM3508" t="n">
        <v>9.661052631</v>
      </c>
      <c r="AN3508" t="n">
        <v>0</v>
      </c>
      <c r="AO3508" t="n">
        <v>1</v>
      </c>
      <c r="AP3508" t="inlineStr">
        <is>
          <t>Global Reserve LLC</t>
        </is>
      </c>
      <c r="AQ3508" t="n">
        <v>0.6</v>
      </c>
      <c r="AR3508" t="n">
        <v>0.3125</v>
      </c>
    </row>
    <row r="3509">
      <c r="A3509" t="inlineStr">
        <is>
          <t>198168016879</t>
        </is>
      </c>
      <c r="B3509" t="inlineStr">
        <is>
          <t>Discontinued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Gigli Raspberry Tea 10mg THC 4pk 12oz can</t>
        </is>
      </c>
      <c r="F3509" t="n">
        <v>6</v>
      </c>
      <c r="G3509" t="n">
        <v>3</v>
      </c>
      <c r="H3509" t="n">
        <v>28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58.5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198168016879</t>
        </is>
      </c>
      <c r="U3509" t="n">
        <v>0</v>
      </c>
      <c r="V3509" t="n">
        <v>381</v>
      </c>
      <c r="W3509" t="n">
        <v>0</v>
      </c>
      <c r="X3509" t="n">
        <v>2</v>
      </c>
      <c r="Y3509" t="n">
        <v>3</v>
      </c>
      <c r="Z3509" t="n">
        <v>12</v>
      </c>
      <c r="AA3509" t="n">
        <v>31</v>
      </c>
      <c r="AB3509" t="n">
        <v>8</v>
      </c>
      <c r="AC3509" t="n">
        <v>9.858418367882143</v>
      </c>
      <c r="AD3509" t="n">
        <v>9.75</v>
      </c>
      <c r="AE3509" t="n">
        <v>0</v>
      </c>
      <c r="AF3509" t="n">
        <v>32.95</v>
      </c>
      <c r="AG3509" t="n">
        <v>47.91</v>
      </c>
      <c r="AH3509" t="n">
        <v>186.58</v>
      </c>
      <c r="AI3509" t="n">
        <v>467.0999999999999</v>
      </c>
      <c r="AJ3509" t="n">
        <v>0</v>
      </c>
      <c r="AK3509" t="n">
        <v>16.475</v>
      </c>
      <c r="AL3509" t="n">
        <v>15.548333333</v>
      </c>
      <c r="AM3509" t="n">
        <v>15.067741935</v>
      </c>
      <c r="AN3509" t="n">
        <v>0</v>
      </c>
      <c r="AO3509" t="n">
        <v>0</v>
      </c>
      <c r="AP3509" t="inlineStr"/>
      <c r="AQ3509" t="n">
        <v>0.3333</v>
      </c>
      <c r="AR3509" t="n">
        <v>0.25</v>
      </c>
    </row>
    <row r="3510">
      <c r="A3510" t="inlineStr">
        <is>
          <t>198715075960</t>
        </is>
      </c>
      <c r="B3510" t="inlineStr">
        <is>
          <t>Global Reserve LLC</t>
        </is>
      </c>
      <c r="C3510" t="inlineStr">
        <is>
          <t>Andover</t>
        </is>
      </c>
      <c r="D3510" t="inlineStr">
        <is>
          <t>750ml</t>
        </is>
      </c>
      <c r="E3510" t="inlineStr">
        <is>
          <t>Looner Spirits Unflavored 50mg THC 750ml</t>
        </is>
      </c>
      <c r="F3510" t="n">
        <v>6</v>
      </c>
      <c r="G3510" t="n">
        <v>3</v>
      </c>
      <c r="H3510" t="n">
        <v>114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110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198715075960</t>
        </is>
      </c>
      <c r="U3510" t="n">
        <v>0</v>
      </c>
      <c r="V3510" t="n">
        <v>1217</v>
      </c>
      <c r="W3510" t="n">
        <v>2</v>
      </c>
      <c r="X3510" t="n">
        <v>3</v>
      </c>
      <c r="Y3510" t="n">
        <v>10</v>
      </c>
      <c r="Z3510" t="n">
        <v>75</v>
      </c>
      <c r="AA3510" t="n">
        <v>86</v>
      </c>
      <c r="AB3510" t="n">
        <v>3</v>
      </c>
      <c r="AC3510" t="n">
        <v>18.33330000069474</v>
      </c>
      <c r="AD3510" t="n">
        <v>18.3333</v>
      </c>
      <c r="AE3510" t="n">
        <v>49.92</v>
      </c>
      <c r="AF3510" t="n">
        <v>74.88</v>
      </c>
      <c r="AG3510" t="n">
        <v>249.6000000000001</v>
      </c>
      <c r="AH3510" t="n">
        <v>2062.320000000002</v>
      </c>
      <c r="AI3510" t="n">
        <v>2383.690000000002</v>
      </c>
      <c r="AJ3510" t="n">
        <v>24.96</v>
      </c>
      <c r="AK3510" t="n">
        <v>24.96</v>
      </c>
      <c r="AL3510" t="n">
        <v>27.135789473</v>
      </c>
      <c r="AM3510" t="n">
        <v>27.398735632</v>
      </c>
      <c r="AN3510" t="n">
        <v>1</v>
      </c>
      <c r="AO3510" t="n">
        <v>5</v>
      </c>
      <c r="AP3510" t="inlineStr"/>
      <c r="AQ3510" t="n">
        <v>3</v>
      </c>
      <c r="AR3510" t="n">
        <v>7</v>
      </c>
    </row>
    <row r="3511">
      <c r="A3511" t="inlineStr">
        <is>
          <t>198715113839</t>
        </is>
      </c>
      <c r="B3511" t="inlineStr">
        <is>
          <t>Insight Brewing Company (D)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Plum Cardamom 10mg THC 4pk 12oz can</t>
        </is>
      </c>
      <c r="F3511" t="n">
        <v>6</v>
      </c>
      <c r="G3511" t="n">
        <v>3</v>
      </c>
      <c r="H3511" t="n">
        <v>84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JIXXI07</t>
        </is>
      </c>
      <c r="U3511" t="n">
        <v>0</v>
      </c>
      <c r="V3511" t="n">
        <v>114</v>
      </c>
      <c r="W3511" t="n">
        <v>0</v>
      </c>
      <c r="X3511" t="n">
        <v>2</v>
      </c>
      <c r="Y3511" t="n">
        <v>3</v>
      </c>
      <c r="Z3511" t="n">
        <v>3</v>
      </c>
      <c r="AA3511" t="n">
        <v>3</v>
      </c>
      <c r="AB3511" t="n">
        <v>0</v>
      </c>
      <c r="AC3511" t="n">
        <v>7.8333</v>
      </c>
      <c r="AD3511" t="n">
        <v>7.8333</v>
      </c>
      <c r="AE3511" t="n">
        <v>0</v>
      </c>
      <c r="AF3511" t="n">
        <v>25.92</v>
      </c>
      <c r="AG3511" t="n">
        <v>38.88</v>
      </c>
      <c r="AH3511" t="n">
        <v>38.88</v>
      </c>
      <c r="AI3511" t="n">
        <v>38.88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0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198715275476</t>
        </is>
      </c>
      <c r="B3512" t="inlineStr">
        <is>
          <t>Insight Brewing Company (D)</t>
        </is>
      </c>
      <c r="C3512" t="inlineStr">
        <is>
          <t>Stillwater</t>
        </is>
      </c>
      <c r="D3512" t="inlineStr">
        <is>
          <t>4pk 12oz can</t>
        </is>
      </c>
      <c r="E3512" t="inlineStr">
        <is>
          <t>Jixxie Huckleberry Sour 10mg THC 4pk 12oz can</t>
        </is>
      </c>
      <c r="F3512" t="n">
        <v>6</v>
      </c>
      <c r="G3512" t="n">
        <v>3</v>
      </c>
      <c r="H3512" t="n">
        <v>118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198715275476</t>
        </is>
      </c>
      <c r="U3512" t="n">
        <v>0</v>
      </c>
      <c r="V3512" t="n">
        <v>68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7.8333</v>
      </c>
      <c r="AD3512" t="n">
        <v>7.8333</v>
      </c>
      <c r="AE3512" t="n">
        <v>0</v>
      </c>
      <c r="AF3512" t="n">
        <v>25.92</v>
      </c>
      <c r="AG3512" t="n">
        <v>38.88</v>
      </c>
      <c r="AH3512" t="n">
        <v>38.88</v>
      </c>
      <c r="AI3512" t="n">
        <v>38.88</v>
      </c>
      <c r="AJ3512" t="n">
        <v>0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2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198715300765</t>
        </is>
      </c>
      <c r="B3513" t="inlineStr">
        <is>
          <t>Insight Brewing Company (D)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Jixxie Strawberry Limon 10mg THC 4pk 12oz can</t>
        </is>
      </c>
      <c r="F3513" t="n">
        <v>6</v>
      </c>
      <c r="G3513" t="n">
        <v>3</v>
      </c>
      <c r="H3513" t="n">
        <v>86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JIXXI08</t>
        </is>
      </c>
      <c r="U3513" t="n">
        <v>0</v>
      </c>
      <c r="V3513" t="n">
        <v>142</v>
      </c>
      <c r="W3513" t="n">
        <v>1</v>
      </c>
      <c r="X3513" t="n">
        <v>3</v>
      </c>
      <c r="Y3513" t="n">
        <v>15</v>
      </c>
      <c r="Z3513" t="n">
        <v>15</v>
      </c>
      <c r="AA3513" t="n">
        <v>15</v>
      </c>
      <c r="AB3513" t="n">
        <v>0</v>
      </c>
      <c r="AC3513" t="n">
        <v>7.8333</v>
      </c>
      <c r="AD3513" t="n">
        <v>7.8333</v>
      </c>
      <c r="AE3513" t="n">
        <v>12.96</v>
      </c>
      <c r="AF3513" t="n">
        <v>38.88</v>
      </c>
      <c r="AG3513" t="n">
        <v>194.4000000000001</v>
      </c>
      <c r="AH3513" t="n">
        <v>194.4000000000001</v>
      </c>
      <c r="AI3513" t="n">
        <v>194.4000000000001</v>
      </c>
      <c r="AJ3513" t="n">
        <v>12.96</v>
      </c>
      <c r="AK3513" t="n">
        <v>12.96</v>
      </c>
      <c r="AL3513" t="n">
        <v>12.96</v>
      </c>
      <c r="AM3513" t="n">
        <v>12.96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198715584578</t>
        </is>
      </c>
      <c r="B3514" t="inlineStr">
        <is>
          <t>Jixxie, Inc.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Jixxie Grapefruit Rosemary 10mg THC 4pk 12oz can</t>
        </is>
      </c>
      <c r="F3514" t="n">
        <v>6</v>
      </c>
      <c r="G3514" t="n">
        <v>3</v>
      </c>
      <c r="H3514" t="n">
        <v>84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47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GR10</t>
        </is>
      </c>
      <c r="U3514" t="n">
        <v>0</v>
      </c>
      <c r="V3514" t="n">
        <v>317</v>
      </c>
      <c r="W3514" t="n">
        <v>1</v>
      </c>
      <c r="X3514" t="n">
        <v>2</v>
      </c>
      <c r="Y3514" t="n">
        <v>3</v>
      </c>
      <c r="Z3514" t="n">
        <v>3</v>
      </c>
      <c r="AA3514" t="n">
        <v>3</v>
      </c>
      <c r="AB3514" t="n">
        <v>0</v>
      </c>
      <c r="AC3514" t="n">
        <v>7.833300000942858</v>
      </c>
      <c r="AD3514" t="n">
        <v>7.8333</v>
      </c>
      <c r="AE3514" t="n">
        <v>13.99</v>
      </c>
      <c r="AF3514" t="n">
        <v>26.95</v>
      </c>
      <c r="AG3514" t="n">
        <v>39.91</v>
      </c>
      <c r="AH3514" t="n">
        <v>39.91</v>
      </c>
      <c r="AI3514" t="n">
        <v>39.91</v>
      </c>
      <c r="AJ3514" t="n">
        <v>13.99</v>
      </c>
      <c r="AK3514" t="n">
        <v>13.475</v>
      </c>
      <c r="AL3514" t="n">
        <v>13.303333333</v>
      </c>
      <c r="AM3514" t="n">
        <v>13.303333333</v>
      </c>
      <c r="AN3514" t="n">
        <v>0</v>
      </c>
      <c r="AO3514" t="n">
        <v>1</v>
      </c>
      <c r="AP3514" t="inlineStr">
        <is>
          <t>Insight Brewing Company (D)</t>
        </is>
      </c>
      <c r="AQ3514" t="n">
        <v>0</v>
      </c>
      <c r="AR3514" t="n">
        <v>0</v>
      </c>
    </row>
    <row r="3515">
      <c r="A3515" t="inlineStr">
        <is>
          <t>198715677201</t>
        </is>
      </c>
      <c r="B3515" t="inlineStr">
        <is>
          <t>Global Reserve LLC</t>
        </is>
      </c>
      <c r="C3515" t="inlineStr">
        <is>
          <t>Andover</t>
        </is>
      </c>
      <c r="D3515" t="inlineStr">
        <is>
          <t>4pk 12oz can</t>
        </is>
      </c>
      <c r="E3515" t="inlineStr">
        <is>
          <t>Bootlegger Mai Tai Mocktail 10mg THC 4pk 12oz can</t>
        </is>
      </c>
      <c r="F3515" t="n">
        <v>6</v>
      </c>
      <c r="G3515" t="n">
        <v>3</v>
      </c>
      <c r="H3515" t="n">
        <v>84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198715677201</t>
        </is>
      </c>
      <c r="U3515" t="n">
        <v>0</v>
      </c>
      <c r="V3515" t="n">
        <v>212</v>
      </c>
      <c r="W3515" t="n">
        <v>2</v>
      </c>
      <c r="X3515" t="n">
        <v>3</v>
      </c>
      <c r="Y3515" t="n">
        <v>3</v>
      </c>
      <c r="Z3515" t="n">
        <v>3</v>
      </c>
      <c r="AA3515" t="n">
        <v>3</v>
      </c>
      <c r="AB3515" t="n">
        <v>0</v>
      </c>
      <c r="AC3515" t="n">
        <v>11.2</v>
      </c>
      <c r="AD3515" t="n">
        <v>11.2</v>
      </c>
      <c r="AE3515" t="n">
        <v>33.92</v>
      </c>
      <c r="AF3515" t="n">
        <v>50.88</v>
      </c>
      <c r="AG3515" t="n">
        <v>50.88</v>
      </c>
      <c r="AH3515" t="n">
        <v>50.88</v>
      </c>
      <c r="AI3515" t="n">
        <v>50.88</v>
      </c>
      <c r="AJ3515" t="n">
        <v>16.96</v>
      </c>
      <c r="AK3515" t="n">
        <v>16.96</v>
      </c>
      <c r="AL3515" t="n">
        <v>16.96</v>
      </c>
      <c r="AM3515" t="n">
        <v>16.96</v>
      </c>
      <c r="AN3515" t="n">
        <v>0</v>
      </c>
      <c r="AO3515" t="n">
        <v>0</v>
      </c>
      <c r="AP3515" t="inlineStr"/>
      <c r="AQ3515" t="n">
        <v>0</v>
      </c>
      <c r="AR3515" t="n">
        <v>1</v>
      </c>
    </row>
    <row r="3516">
      <c r="A3516" t="inlineStr">
        <is>
          <t>198715843071</t>
        </is>
      </c>
      <c r="B3516" t="inlineStr">
        <is>
          <t>Global Reserve LLC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Aura Ginger Peach Seltzer 10mg THC 4pk 12oz can</t>
        </is>
      </c>
      <c r="F3516" t="n">
        <v>6</v>
      </c>
      <c r="G3516" t="n">
        <v>3</v>
      </c>
      <c r="H3516" t="n">
        <v>61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198715843071</t>
        </is>
      </c>
      <c r="U3516" t="n">
        <v>0</v>
      </c>
      <c r="V3516" t="n">
        <v>360</v>
      </c>
      <c r="W3516" t="n">
        <v>0</v>
      </c>
      <c r="X3516" t="n">
        <v>2</v>
      </c>
      <c r="Y3516" t="n">
        <v>9</v>
      </c>
      <c r="Z3516" t="n">
        <v>20</v>
      </c>
      <c r="AA3516" t="n">
        <v>31</v>
      </c>
      <c r="AB3516" t="n">
        <v>3</v>
      </c>
      <c r="AC3516" t="n">
        <v>8.5</v>
      </c>
      <c r="AD3516" t="n">
        <v>8.5</v>
      </c>
      <c r="AE3516" t="n">
        <v>0</v>
      </c>
      <c r="AF3516" t="n">
        <v>27.92</v>
      </c>
      <c r="AG3516" t="n">
        <v>125.64</v>
      </c>
      <c r="AH3516" t="n">
        <v>279.35</v>
      </c>
      <c r="AI3516" t="n">
        <v>422.8699999999998</v>
      </c>
      <c r="AJ3516" t="n">
        <v>0</v>
      </c>
      <c r="AK3516" t="n">
        <v>13.96</v>
      </c>
      <c r="AL3516" t="n">
        <v>13.9675</v>
      </c>
      <c r="AM3516" t="n">
        <v>13.640967741</v>
      </c>
      <c r="AN3516" t="n">
        <v>0</v>
      </c>
      <c r="AO3516" t="n">
        <v>1</v>
      </c>
      <c r="AP3516" t="inlineStr"/>
      <c r="AQ3516" t="n">
        <v>0.5</v>
      </c>
      <c r="AR3516" t="n">
        <v>1.1429</v>
      </c>
    </row>
    <row r="3517">
      <c r="A3517" t="inlineStr">
        <is>
          <t>198715843071</t>
        </is>
      </c>
      <c r="B3517" t="inlineStr">
        <is>
          <t>Global Reserve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Aura Ginger Peach Seltzer 10mg THC 4pk 12oz can</t>
        </is>
      </c>
      <c r="F3517" t="n">
        <v>6</v>
      </c>
      <c r="G3517" t="n">
        <v>3</v>
      </c>
      <c r="H3517" t="n">
        <v>61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198715843071</t>
        </is>
      </c>
      <c r="U3517" t="n">
        <v>0</v>
      </c>
      <c r="V3517" t="n">
        <v>360</v>
      </c>
      <c r="W3517" t="n">
        <v>0</v>
      </c>
      <c r="X3517" t="n">
        <v>2</v>
      </c>
      <c r="Y3517" t="n">
        <v>7</v>
      </c>
      <c r="Z3517" t="n">
        <v>22</v>
      </c>
      <c r="AA3517" t="n">
        <v>30</v>
      </c>
      <c r="AB3517" t="n">
        <v>3</v>
      </c>
      <c r="AC3517" t="n">
        <v>8.5</v>
      </c>
      <c r="AD3517" t="n">
        <v>8.5</v>
      </c>
      <c r="AE3517" t="n">
        <v>0</v>
      </c>
      <c r="AF3517" t="n">
        <v>27.92</v>
      </c>
      <c r="AG3517" t="n">
        <v>99.75</v>
      </c>
      <c r="AH3517" t="n">
        <v>313.21</v>
      </c>
      <c r="AI3517" t="n">
        <v>418.92</v>
      </c>
      <c r="AJ3517" t="n">
        <v>0</v>
      </c>
      <c r="AK3517" t="n">
        <v>13.96</v>
      </c>
      <c r="AL3517" t="n">
        <v>13.602272727</v>
      </c>
      <c r="AM3517" t="n">
        <v>13.498666666</v>
      </c>
      <c r="AN3517" t="n">
        <v>0</v>
      </c>
      <c r="AO3517" t="n">
        <v>1</v>
      </c>
      <c r="AP3517" t="inlineStr"/>
      <c r="AQ3517" t="n">
        <v>1</v>
      </c>
      <c r="AR3517" t="n">
        <v>0.6667</v>
      </c>
    </row>
    <row r="3518">
      <c r="A3518" t="inlineStr">
        <is>
          <t>199874201535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Diet Root Beer 10mg 4pk 12oz can</t>
        </is>
      </c>
      <c r="F3518" t="n">
        <v>6</v>
      </c>
      <c r="G3518" t="n">
        <v>3</v>
      </c>
      <c r="H3518" t="n">
        <v>200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199874201535</t>
        </is>
      </c>
      <c r="U3518" t="n">
        <v>0</v>
      </c>
      <c r="V3518" t="n">
        <v>1397</v>
      </c>
      <c r="W3518" t="n">
        <v>0</v>
      </c>
      <c r="X3518" t="n">
        <v>2</v>
      </c>
      <c r="Y3518" t="n">
        <v>13</v>
      </c>
      <c r="Z3518" t="n">
        <v>40</v>
      </c>
      <c r="AA3518" t="n">
        <v>40</v>
      </c>
      <c r="AB3518" t="n">
        <v>0</v>
      </c>
      <c r="AC3518" t="n">
        <v>11.2</v>
      </c>
      <c r="AD3518" t="n">
        <v>11.2</v>
      </c>
      <c r="AE3518" t="n">
        <v>0</v>
      </c>
      <c r="AF3518" t="n">
        <v>29.92</v>
      </c>
      <c r="AG3518" t="n">
        <v>194.51</v>
      </c>
      <c r="AH3518" t="n">
        <v>596.1700000000001</v>
      </c>
      <c r="AI3518" t="n">
        <v>596.1700000000001</v>
      </c>
      <c r="AJ3518" t="n">
        <v>0</v>
      </c>
      <c r="AK3518" t="n">
        <v>14.96</v>
      </c>
      <c r="AL3518" t="n">
        <v>14.895555555</v>
      </c>
      <c r="AM3518" t="n">
        <v>14.895555555</v>
      </c>
      <c r="AN3518" t="n">
        <v>0</v>
      </c>
      <c r="AO3518" t="n">
        <v>21</v>
      </c>
      <c r="AP3518" t="inlineStr"/>
      <c r="AQ3518" t="n">
        <v>0</v>
      </c>
      <c r="AR3518" t="n">
        <v>0</v>
      </c>
    </row>
    <row r="3519">
      <c r="A3519" t="inlineStr">
        <is>
          <t>400000024936</t>
        </is>
      </c>
      <c r="B3519" t="inlineStr">
        <is>
          <t>Global Reserve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Looner Half and Half 10mg THC 4pk 12oz can</t>
        </is>
      </c>
      <c r="F3519" t="n">
        <v>6</v>
      </c>
      <c r="G3519" t="n">
        <v>3</v>
      </c>
      <c r="H3519" t="n">
        <v>100.25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198715952650</t>
        </is>
      </c>
      <c r="U3519" t="n">
        <v>0</v>
      </c>
      <c r="V3519" t="n">
        <v>321</v>
      </c>
      <c r="W3519" t="n">
        <v>0</v>
      </c>
      <c r="X3519" t="n">
        <v>2</v>
      </c>
      <c r="Y3519" t="n">
        <v>2</v>
      </c>
      <c r="Z3519" t="n">
        <v>9</v>
      </c>
      <c r="AA3519" t="n">
        <v>10</v>
      </c>
      <c r="AB3519" t="n">
        <v>0</v>
      </c>
      <c r="AC3519" t="n">
        <v>11.2</v>
      </c>
      <c r="AD3519" t="n">
        <v>11.2</v>
      </c>
      <c r="AE3519" t="n">
        <v>0</v>
      </c>
      <c r="AF3519" t="n">
        <v>29.92</v>
      </c>
      <c r="AG3519" t="n">
        <v>29.92</v>
      </c>
      <c r="AH3519" t="n">
        <v>142.66</v>
      </c>
      <c r="AI3519" t="n">
        <v>161.62</v>
      </c>
      <c r="AJ3519" t="n">
        <v>0</v>
      </c>
      <c r="AK3519" t="n">
        <v>14.96</v>
      </c>
      <c r="AL3519" t="n">
        <v>15.851111111</v>
      </c>
      <c r="AM3519" t="n">
        <v>16.162</v>
      </c>
      <c r="AN3519" t="n">
        <v>0</v>
      </c>
      <c r="AO3519" t="n">
        <v>0</v>
      </c>
      <c r="AP3519" t="inlineStr">
        <is>
          <t>Global Reserve LLC</t>
        </is>
      </c>
      <c r="AQ3519" t="n">
        <v>0</v>
      </c>
      <c r="AR3519" t="n">
        <v>2</v>
      </c>
    </row>
    <row r="3520">
      <c r="A3520" t="inlineStr">
        <is>
          <t>400000024974</t>
        </is>
      </c>
      <c r="B3520" t="inlineStr">
        <is>
          <t>Global Reserve LLC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Looner Mocktail Mule 10mg THC 4pk 12oz can</t>
        </is>
      </c>
      <c r="F3520" t="n">
        <v>6</v>
      </c>
      <c r="G3520" t="n">
        <v>3</v>
      </c>
      <c r="H3520" t="n">
        <v>91.5</v>
      </c>
      <c r="I3520" t="n">
        <v>4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393</v>
      </c>
      <c r="W3520" t="n">
        <v>1</v>
      </c>
      <c r="X3520" t="n">
        <v>3</v>
      </c>
      <c r="Y3520" t="n">
        <v>3</v>
      </c>
      <c r="Z3520" t="n">
        <v>12</v>
      </c>
      <c r="AA3520" t="n">
        <v>18</v>
      </c>
      <c r="AB3520" t="n">
        <v>4</v>
      </c>
      <c r="AC3520" t="n">
        <v>11.19999999934426</v>
      </c>
      <c r="AD3520" t="n">
        <v>11.2</v>
      </c>
      <c r="AE3520" t="n">
        <v>12.5</v>
      </c>
      <c r="AF3520" t="n">
        <v>37.5</v>
      </c>
      <c r="AG3520" t="n">
        <v>37.5</v>
      </c>
      <c r="AH3520" t="n">
        <v>168.68</v>
      </c>
      <c r="AI3520" t="n">
        <v>282.4400000000001</v>
      </c>
      <c r="AJ3520" t="n">
        <v>12.5</v>
      </c>
      <c r="AK3520" t="n">
        <v>12.5</v>
      </c>
      <c r="AL3520" t="n">
        <v>14.056666666</v>
      </c>
      <c r="AM3520" t="n">
        <v>15.691111111</v>
      </c>
      <c r="AN3520" t="n">
        <v>0</v>
      </c>
      <c r="AO3520" t="n">
        <v>0</v>
      </c>
      <c r="AP3520" t="inlineStr">
        <is>
          <t>Global Reserve LLC</t>
        </is>
      </c>
      <c r="AQ3520" t="n">
        <v>0.75</v>
      </c>
      <c r="AR3520" t="n">
        <v>0.3</v>
      </c>
    </row>
    <row r="3521">
      <c r="A3521" t="inlineStr">
        <is>
          <t>615867916137</t>
        </is>
      </c>
      <c r="B3521" t="inlineStr">
        <is>
          <t>Mega Beer LLC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Acre Strawberry Tangerine 10mg THC 4pk 12oz can</t>
        </is>
      </c>
      <c r="F3521" t="n">
        <v>6</v>
      </c>
      <c r="G3521" t="n">
        <v>3</v>
      </c>
      <c r="H3521" t="n">
        <v>153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12OZSTACRE</t>
        </is>
      </c>
      <c r="U3521" t="n">
        <v>0</v>
      </c>
      <c r="V3521" t="n">
        <v>812</v>
      </c>
      <c r="W3521" t="n">
        <v>2</v>
      </c>
      <c r="X3521" t="n">
        <v>3</v>
      </c>
      <c r="Y3521" t="n">
        <v>6</v>
      </c>
      <c r="Z3521" t="n">
        <v>9</v>
      </c>
      <c r="AA3521" t="n">
        <v>9</v>
      </c>
      <c r="AB3521" t="n">
        <v>0</v>
      </c>
      <c r="AC3521" t="n">
        <v>7.000000000528105</v>
      </c>
      <c r="AD3521" t="n">
        <v>7</v>
      </c>
      <c r="AE3521" t="n">
        <v>21.92</v>
      </c>
      <c r="AF3521" t="n">
        <v>32.88</v>
      </c>
      <c r="AG3521" t="n">
        <v>64.79000000000001</v>
      </c>
      <c r="AH3521" t="n">
        <v>97.67000000000002</v>
      </c>
      <c r="AI3521" t="n">
        <v>97.67000000000002</v>
      </c>
      <c r="AJ3521" t="n">
        <v>10.96</v>
      </c>
      <c r="AK3521" t="n">
        <v>10.96</v>
      </c>
      <c r="AL3521" t="n">
        <v>10.852222222</v>
      </c>
      <c r="AM3521" t="n">
        <v>10.852222222</v>
      </c>
      <c r="AN3521" t="n">
        <v>0</v>
      </c>
      <c r="AO3521" t="n">
        <v>6</v>
      </c>
      <c r="AP3521" t="inlineStr">
        <is>
          <t>Mega Beer LLC</t>
        </is>
      </c>
      <c r="AQ3521" t="n">
        <v>0</v>
      </c>
      <c r="AR3521" t="n">
        <v>0</v>
      </c>
    </row>
    <row r="3522">
      <c r="A3522" t="inlineStr">
        <is>
          <t>620221420120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Mary Jones Green Apple 10mg THC 4pk 12oz can</t>
        </is>
      </c>
      <c r="F3522" t="n">
        <v>6</v>
      </c>
      <c r="G3522" t="n">
        <v>3</v>
      </c>
      <c r="H3522" t="n">
        <v>36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58.4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3206</t>
        </is>
      </c>
      <c r="U3522" t="n">
        <v>0</v>
      </c>
      <c r="V3522" t="n">
        <v>267</v>
      </c>
      <c r="W3522" t="n">
        <v>3</v>
      </c>
      <c r="X3522" t="n">
        <v>3</v>
      </c>
      <c r="Y3522" t="n">
        <v>6</v>
      </c>
      <c r="Z3522" t="n">
        <v>30</v>
      </c>
      <c r="AA3522" t="n">
        <v>35</v>
      </c>
      <c r="AB3522" t="n">
        <v>1</v>
      </c>
      <c r="AC3522" t="n">
        <v>10.57018518439722</v>
      </c>
      <c r="AD3522" t="n">
        <v>9.7333</v>
      </c>
      <c r="AE3522" t="n">
        <v>40.58</v>
      </c>
      <c r="AF3522" t="n">
        <v>40.58</v>
      </c>
      <c r="AG3522" t="n">
        <v>85.16</v>
      </c>
      <c r="AH3522" t="n">
        <v>516.24</v>
      </c>
      <c r="AI3522" t="n">
        <v>606.1</v>
      </c>
      <c r="AJ3522" t="n">
        <v>13.526666666</v>
      </c>
      <c r="AK3522" t="n">
        <v>13.526666666</v>
      </c>
      <c r="AL3522" t="n">
        <v>17.182068965</v>
      </c>
      <c r="AM3522" t="n">
        <v>17.298235294</v>
      </c>
      <c r="AN3522" t="n">
        <v>0</v>
      </c>
      <c r="AO3522" t="n">
        <v>0</v>
      </c>
      <c r="AP3522" t="inlineStr"/>
      <c r="AQ3522" t="n">
        <v>1.5</v>
      </c>
      <c r="AR3522" t="n">
        <v>1.2</v>
      </c>
    </row>
    <row r="3523">
      <c r="A3523" t="inlineStr">
        <is>
          <t>620221420205</t>
        </is>
      </c>
      <c r="B3523" t="inlineStr">
        <is>
          <t>Capitol Beverage Sales, L.P.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Mary Jones Berry Lemonade 10mg THC 4pk 12oz can</t>
        </is>
      </c>
      <c r="F3523" t="n">
        <v>6</v>
      </c>
      <c r="G3523" t="n">
        <v>3</v>
      </c>
      <c r="H3523" t="n">
        <v>42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58.4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3207</t>
        </is>
      </c>
      <c r="U3523" t="n">
        <v>0</v>
      </c>
      <c r="V3523" t="n">
        <v>442</v>
      </c>
      <c r="W3523" t="n">
        <v>1</v>
      </c>
      <c r="X3523" t="n">
        <v>2</v>
      </c>
      <c r="Y3523" t="n">
        <v>7</v>
      </c>
      <c r="Z3523" t="n">
        <v>17</v>
      </c>
      <c r="AA3523" t="n">
        <v>22</v>
      </c>
      <c r="AB3523" t="n">
        <v>4</v>
      </c>
      <c r="AC3523" t="n">
        <v>10.00952447535714</v>
      </c>
      <c r="AD3523" t="n">
        <v>9.7333</v>
      </c>
      <c r="AE3523" t="n">
        <v>12.86</v>
      </c>
      <c r="AF3523" t="n">
        <v>27.72</v>
      </c>
      <c r="AG3523" t="n">
        <v>102.02</v>
      </c>
      <c r="AH3523" t="n">
        <v>272.4700000000001</v>
      </c>
      <c r="AI3523" t="n">
        <v>365.3600000000002</v>
      </c>
      <c r="AJ3523" t="n">
        <v>12.86</v>
      </c>
      <c r="AK3523" t="n">
        <v>13.86</v>
      </c>
      <c r="AL3523" t="n">
        <v>16.027647058</v>
      </c>
      <c r="AM3523" t="n">
        <v>16.607272727</v>
      </c>
      <c r="AN3523" t="n">
        <v>0</v>
      </c>
      <c r="AO3523" t="n">
        <v>0</v>
      </c>
      <c r="AP3523" t="inlineStr"/>
      <c r="AQ3523" t="n">
        <v>2</v>
      </c>
      <c r="AR3523" t="n">
        <v>1.75</v>
      </c>
    </row>
    <row r="3524">
      <c r="A3524" t="inlineStr">
        <is>
          <t>628425180468</t>
        </is>
      </c>
      <c r="B3524" t="inlineStr">
        <is>
          <t>Phillips Wine &amp; Spirits - St. Paul</t>
        </is>
      </c>
      <c r="C3524" t="inlineStr">
        <is>
          <t>Cottage Grove</t>
        </is>
      </c>
      <c r="D3524" t="inlineStr">
        <is>
          <t>4pk 12oz can</t>
        </is>
      </c>
      <c r="E3524" t="inlineStr">
        <is>
          <t>Green Monke Lychee 10mg THC 4pk 12oz can</t>
        </is>
      </c>
      <c r="F3524" t="n">
        <v>6</v>
      </c>
      <c r="G3524" t="n">
        <v>3</v>
      </c>
      <c r="H3524" t="n">
        <v>43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55.18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1096836</t>
        </is>
      </c>
      <c r="U3524" t="n">
        <v>0</v>
      </c>
      <c r="V3524" t="n">
        <v>119</v>
      </c>
      <c r="W3524" t="n">
        <v>0</v>
      </c>
      <c r="X3524" t="n">
        <v>3</v>
      </c>
      <c r="Y3524" t="n">
        <v>3</v>
      </c>
      <c r="Z3524" t="n">
        <v>3</v>
      </c>
      <c r="AA3524" t="n">
        <v>3</v>
      </c>
      <c r="AB3524" t="n">
        <v>0</v>
      </c>
      <c r="AC3524" t="n">
        <v>9.196899227855813</v>
      </c>
      <c r="AD3524" t="n">
        <v>0</v>
      </c>
      <c r="AE3524" t="n">
        <v>0</v>
      </c>
      <c r="AF3524" t="n">
        <v>41.88</v>
      </c>
      <c r="AG3524" t="n">
        <v>41.88</v>
      </c>
      <c r="AH3524" t="n">
        <v>41.88</v>
      </c>
      <c r="AI3524" t="n">
        <v>41.88</v>
      </c>
      <c r="AJ3524" t="n">
        <v>0</v>
      </c>
      <c r="AK3524" t="n">
        <v>13.96</v>
      </c>
      <c r="AL3524" t="n">
        <v>13.96</v>
      </c>
      <c r="AM3524" t="n">
        <v>13.96</v>
      </c>
      <c r="AN3524" t="n">
        <v>0</v>
      </c>
      <c r="AO3524" t="n">
        <v>3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628719778098</t>
        </is>
      </c>
      <c r="B3525" t="inlineStr">
        <is>
          <t>Capitol Beverage Sales, L.P.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Collective Project Cherry Limade 5mg THC 4pk 12oz can</t>
        </is>
      </c>
      <c r="F3525" t="n">
        <v>6</v>
      </c>
      <c r="G3525" t="n">
        <v>3</v>
      </c>
      <c r="H3525" t="n">
        <v>62</v>
      </c>
      <c r="I3525" t="n">
        <v>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31813</t>
        </is>
      </c>
      <c r="U3525" t="n">
        <v>0</v>
      </c>
      <c r="V3525" t="n">
        <v>455</v>
      </c>
      <c r="W3525" t="n">
        <v>0</v>
      </c>
      <c r="X3525" t="n">
        <v>2</v>
      </c>
      <c r="Y3525" t="n">
        <v>3</v>
      </c>
      <c r="Z3525" t="n">
        <v>16</v>
      </c>
      <c r="AA3525" t="n">
        <v>18</v>
      </c>
      <c r="AB3525" t="n">
        <v>1</v>
      </c>
      <c r="AC3525" t="n">
        <v>8.429166682873657</v>
      </c>
      <c r="AD3525" t="n">
        <v>7</v>
      </c>
      <c r="AE3525" t="n">
        <v>0</v>
      </c>
      <c r="AF3525" t="n">
        <v>19.92</v>
      </c>
      <c r="AG3525" t="n">
        <v>29.88</v>
      </c>
      <c r="AH3525" t="n">
        <v>211.3900000000001</v>
      </c>
      <c r="AI3525" t="n">
        <v>241.3400000000001</v>
      </c>
      <c r="AJ3525" t="n">
        <v>0</v>
      </c>
      <c r="AK3525" t="n">
        <v>9.960000000000001</v>
      </c>
      <c r="AL3525" t="n">
        <v>13.211875</v>
      </c>
      <c r="AM3525" t="n">
        <v>13.407777777</v>
      </c>
      <c r="AN3525" t="n">
        <v>0</v>
      </c>
      <c r="AO3525" t="n">
        <v>0</v>
      </c>
      <c r="AP3525" t="inlineStr"/>
      <c r="AQ3525" t="n">
        <v>2</v>
      </c>
      <c r="AR3525" t="n">
        <v>1.5</v>
      </c>
    </row>
    <row r="3526">
      <c r="A3526" t="inlineStr">
        <is>
          <t>628719778104</t>
        </is>
      </c>
      <c r="B3526" t="inlineStr">
        <is>
          <t>Capitol Beverage Sales, L.P.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Collective Project Lemonade 5mg THC 4pk 12oz can</t>
        </is>
      </c>
      <c r="F3526" t="n">
        <v>6</v>
      </c>
      <c r="G3526" t="n">
        <v>3</v>
      </c>
      <c r="H3526" t="n">
        <v>91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52.85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31811</t>
        </is>
      </c>
      <c r="U3526" t="n">
        <v>0</v>
      </c>
      <c r="V3526" t="n">
        <v>271</v>
      </c>
      <c r="W3526" t="n">
        <v>1</v>
      </c>
      <c r="X3526" t="n">
        <v>2</v>
      </c>
      <c r="Y3526" t="n">
        <v>4</v>
      </c>
      <c r="Z3526" t="n">
        <v>9</v>
      </c>
      <c r="AA3526" t="n">
        <v>9</v>
      </c>
      <c r="AB3526" t="n">
        <v>0</v>
      </c>
      <c r="AC3526" t="n">
        <v>8.707967045665935</v>
      </c>
      <c r="AD3526" t="n">
        <v>8.808299999999999</v>
      </c>
      <c r="AE3526" t="n">
        <v>10.99</v>
      </c>
      <c r="AF3526" t="n">
        <v>21.98</v>
      </c>
      <c r="AG3526" t="n">
        <v>41.90000000000001</v>
      </c>
      <c r="AH3526" t="n">
        <v>103.56</v>
      </c>
      <c r="AI3526" t="n">
        <v>103.56</v>
      </c>
      <c r="AJ3526" t="n">
        <v>10.99</v>
      </c>
      <c r="AK3526" t="n">
        <v>10.99</v>
      </c>
      <c r="AL3526" t="n">
        <v>11.506666666</v>
      </c>
      <c r="AM3526" t="n">
        <v>11.506666666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628719778166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Fetch Cream Soda 10mg THC 4pk 12oz can</t>
        </is>
      </c>
      <c r="F3527" t="n">
        <v>6</v>
      </c>
      <c r="G3527" t="n">
        <v>3</v>
      </c>
      <c r="H3527" t="n">
        <v>44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31807</t>
        </is>
      </c>
      <c r="U3527" t="n">
        <v>0</v>
      </c>
      <c r="V3527" t="n">
        <v>362</v>
      </c>
      <c r="W3527" t="n">
        <v>0</v>
      </c>
      <c r="X3527" t="n">
        <v>2</v>
      </c>
      <c r="Y3527" t="n">
        <v>10</v>
      </c>
      <c r="Z3527" t="n">
        <v>39</v>
      </c>
      <c r="AA3527" t="n">
        <v>39</v>
      </c>
      <c r="AB3527" t="n">
        <v>0</v>
      </c>
      <c r="AC3527" t="n">
        <v>4.904040384372728</v>
      </c>
      <c r="AD3527" t="n">
        <v>8.666700000000001</v>
      </c>
      <c r="AE3527" t="n">
        <v>0</v>
      </c>
      <c r="AF3527" t="n">
        <v>19.95</v>
      </c>
      <c r="AG3527" t="n">
        <v>99.66</v>
      </c>
      <c r="AH3527" t="n">
        <v>468.6899999999998</v>
      </c>
      <c r="AI3527" t="n">
        <v>468.6899999999998</v>
      </c>
      <c r="AJ3527" t="n">
        <v>0</v>
      </c>
      <c r="AK3527" t="n">
        <v>9.975</v>
      </c>
      <c r="AL3527" t="n">
        <v>12.017692307</v>
      </c>
      <c r="AM3527" t="n">
        <v>12.017692307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649696406125</t>
        </is>
      </c>
      <c r="B3528" t="inlineStr">
        <is>
          <t>Discontinued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Vibes Watermelon Kiwi 10mg THC 4pk 12oz can</t>
        </is>
      </c>
      <c r="F3528" t="n">
        <v>6</v>
      </c>
      <c r="G3528" t="n">
        <v>3</v>
      </c>
      <c r="H3528" t="n">
        <v>30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VWK060425</t>
        </is>
      </c>
      <c r="U3528" t="n">
        <v>0</v>
      </c>
      <c r="V3528" t="n">
        <v>130</v>
      </c>
      <c r="W3528" t="n">
        <v>0</v>
      </c>
      <c r="X3528" t="n">
        <v>3</v>
      </c>
      <c r="Y3528" t="n">
        <v>4</v>
      </c>
      <c r="Z3528" t="n">
        <v>7</v>
      </c>
      <c r="AA3528" t="n">
        <v>7</v>
      </c>
      <c r="AB3528" t="n">
        <v>0</v>
      </c>
      <c r="AC3528" t="n">
        <v>12.7333</v>
      </c>
      <c r="AD3528" t="n">
        <v>13.3333</v>
      </c>
      <c r="AE3528" t="n">
        <v>0</v>
      </c>
      <c r="AF3528" t="n">
        <v>38.58</v>
      </c>
      <c r="AG3528" t="n">
        <v>51.44</v>
      </c>
      <c r="AH3528" t="n">
        <v>100.28</v>
      </c>
      <c r="AI3528" t="n">
        <v>100.28</v>
      </c>
      <c r="AJ3528" t="n">
        <v>0</v>
      </c>
      <c r="AK3528" t="n">
        <v>12.86</v>
      </c>
      <c r="AL3528" t="n">
        <v>14.325714285</v>
      </c>
      <c r="AM3528" t="n">
        <v>14.325714285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649696417503</t>
        </is>
      </c>
      <c r="B3529" t="inlineStr">
        <is>
          <t>Nothing But Hemp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Forbidden Fruit Strawberry Lemonade 10mg THC 4pk 12oz can</t>
        </is>
      </c>
      <c r="F3529" t="n">
        <v>6</v>
      </c>
      <c r="G3529" t="n">
        <v>3</v>
      </c>
      <c r="H3529" t="n">
        <v>158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53.57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>
        <is>
          <t>Tea/Lemonade</t>
        </is>
      </c>
      <c r="T3529" t="inlineStr">
        <is>
          <t>FFSL093025</t>
        </is>
      </c>
      <c r="U3529" t="n">
        <v>0</v>
      </c>
      <c r="V3529" t="n">
        <v>230</v>
      </c>
      <c r="W3529" t="n">
        <v>0</v>
      </c>
      <c r="X3529" t="n">
        <v>3</v>
      </c>
      <c r="Y3529" t="n">
        <v>9</v>
      </c>
      <c r="Z3529" t="n">
        <v>9</v>
      </c>
      <c r="AA3529" t="n">
        <v>9</v>
      </c>
      <c r="AB3529" t="n">
        <v>0</v>
      </c>
      <c r="AC3529" t="n">
        <v>9.639087703481012</v>
      </c>
      <c r="AD3529" t="n">
        <v>8.928599999999999</v>
      </c>
      <c r="AE3529" t="n">
        <v>0</v>
      </c>
      <c r="AF3529" t="n">
        <v>62.91</v>
      </c>
      <c r="AG3529" t="n">
        <v>182.67</v>
      </c>
      <c r="AH3529" t="n">
        <v>182.67</v>
      </c>
      <c r="AI3529" t="n">
        <v>182.67</v>
      </c>
      <c r="AJ3529" t="n">
        <v>0</v>
      </c>
      <c r="AK3529" t="n">
        <v>20.97</v>
      </c>
      <c r="AL3529" t="n">
        <v>20.296666666</v>
      </c>
      <c r="AM3529" t="n">
        <v>20.296666666</v>
      </c>
      <c r="AN3529" t="n">
        <v>0</v>
      </c>
      <c r="AO3529" t="n">
        <v>1</v>
      </c>
      <c r="AP3529" t="inlineStr">
        <is>
          <t>Bellboy Corporation</t>
        </is>
      </c>
      <c r="AQ3529" t="n">
        <v>0</v>
      </c>
      <c r="AR3529" t="n">
        <v>0</v>
      </c>
    </row>
    <row r="3530">
      <c r="A3530" t="inlineStr">
        <is>
          <t>810012698474</t>
        </is>
      </c>
      <c r="B3530" t="inlineStr">
        <is>
          <t>Small Lot MN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BLNCD Watermelon Margarita 10mg THC 4pk 12oz can</t>
        </is>
      </c>
      <c r="F3530" t="n">
        <v>6</v>
      </c>
      <c r="G3530" t="n">
        <v>3</v>
      </c>
      <c r="H3530" t="n">
        <v>72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83.5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MNGODBMWM10</t>
        </is>
      </c>
      <c r="U3530" t="n">
        <v>0</v>
      </c>
      <c r="V3530" t="n">
        <v>283</v>
      </c>
      <c r="W3530" t="n">
        <v>1</v>
      </c>
      <c r="X3530" t="n">
        <v>2</v>
      </c>
      <c r="Y3530" t="n">
        <v>2</v>
      </c>
      <c r="Z3530" t="n">
        <v>6</v>
      </c>
      <c r="AA3530" t="n">
        <v>8</v>
      </c>
      <c r="AB3530" t="n">
        <v>1</v>
      </c>
      <c r="AC3530" t="n">
        <v>13.44566944444444</v>
      </c>
      <c r="AD3530" t="n">
        <v>13.9167</v>
      </c>
      <c r="AE3530" t="n">
        <v>17.96</v>
      </c>
      <c r="AF3530" t="n">
        <v>35.92</v>
      </c>
      <c r="AG3530" t="n">
        <v>35.92</v>
      </c>
      <c r="AH3530" t="n">
        <v>115.76</v>
      </c>
      <c r="AI3530" t="n">
        <v>153.71</v>
      </c>
      <c r="AJ3530" t="n">
        <v>17.96</v>
      </c>
      <c r="AK3530" t="n">
        <v>17.96</v>
      </c>
      <c r="AL3530" t="n">
        <v>19.293333333</v>
      </c>
      <c r="AM3530" t="n">
        <v>19.21375</v>
      </c>
      <c r="AN3530" t="n">
        <v>1</v>
      </c>
      <c r="AO3530" t="n">
        <v>2</v>
      </c>
      <c r="AP3530" t="inlineStr"/>
      <c r="AQ3530" t="n">
        <v>0</v>
      </c>
      <c r="AR3530" t="n">
        <v>2</v>
      </c>
    </row>
    <row r="3531">
      <c r="A3531" t="inlineStr">
        <is>
          <t>810012698535</t>
        </is>
      </c>
      <c r="B3531" t="inlineStr">
        <is>
          <t>Bellboy Corporation</t>
        </is>
      </c>
      <c r="C3531" t="inlineStr">
        <is>
          <t>Rosemount</t>
        </is>
      </c>
      <c r="D3531" t="inlineStr">
        <is>
          <t>10pk</t>
        </is>
      </c>
      <c r="E3531" t="inlineStr">
        <is>
          <t>BLNCD Zen Blend Adaptogen 50mg THC Gummies 10pk</t>
        </is>
      </c>
      <c r="F3531" t="n">
        <v>6</v>
      </c>
      <c r="G3531" t="n">
        <v>3</v>
      </c>
      <c r="H3531" t="n">
        <v>50</v>
      </c>
      <c r="I3531" t="n">
        <v>5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72</v>
      </c>
      <c r="P3531">
        <f>K3531*O3531</f>
        <v/>
      </c>
      <c r="Q3531" t="inlineStr">
        <is>
          <t>THC</t>
        </is>
      </c>
      <c r="R3531" t="inlineStr">
        <is>
          <t>Edibles</t>
        </is>
      </c>
      <c r="S3531" t="inlineStr"/>
      <c r="T3531" t="inlineStr">
        <is>
          <t>9918035</t>
        </is>
      </c>
      <c r="U3531" t="n">
        <v>0</v>
      </c>
      <c r="V3531" t="n">
        <v>255</v>
      </c>
      <c r="W3531" t="n">
        <v>0</v>
      </c>
      <c r="X3531" t="n">
        <v>2</v>
      </c>
      <c r="Y3531" t="n">
        <v>12</v>
      </c>
      <c r="Z3531" t="n">
        <v>28</v>
      </c>
      <c r="AA3531" t="n">
        <v>30</v>
      </c>
      <c r="AB3531" t="n">
        <v>2</v>
      </c>
      <c r="AC3531" t="n">
        <v>11.065</v>
      </c>
      <c r="AD3531" t="n">
        <v>12</v>
      </c>
      <c r="AE3531" t="n">
        <v>0</v>
      </c>
      <c r="AF3531" t="n">
        <v>33.92</v>
      </c>
      <c r="AG3531" t="n">
        <v>195.71</v>
      </c>
      <c r="AH3531" t="n">
        <v>431.7899999999999</v>
      </c>
      <c r="AI3531" t="n">
        <v>451.7099999999999</v>
      </c>
      <c r="AJ3531" t="n">
        <v>0</v>
      </c>
      <c r="AK3531" t="n">
        <v>16.96</v>
      </c>
      <c r="AL3531" t="n">
        <v>14.393</v>
      </c>
      <c r="AM3531" t="n">
        <v>14.1159375</v>
      </c>
      <c r="AN3531" t="n">
        <v>0</v>
      </c>
      <c r="AO3531" t="n">
        <v>1</v>
      </c>
      <c r="AP3531" t="inlineStr"/>
      <c r="AQ3531" t="n">
        <v>0</v>
      </c>
      <c r="AR3531" t="n">
        <v>3</v>
      </c>
    </row>
    <row r="3532">
      <c r="A3532" t="inlineStr">
        <is>
          <t>810012698767</t>
        </is>
      </c>
      <c r="B3532" t="inlineStr">
        <is>
          <t>Bellboy Corporation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BLNCD Cucumber Mojito 10mg THC 4pk 12oz can</t>
        </is>
      </c>
      <c r="F3532" t="n">
        <v>6</v>
      </c>
      <c r="G3532" t="n">
        <v>3</v>
      </c>
      <c r="H3532" t="n">
        <v>75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79.95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9918082</t>
        </is>
      </c>
      <c r="U3532" t="n">
        <v>0</v>
      </c>
      <c r="V3532" t="n">
        <v>389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13.32482533333333</v>
      </c>
      <c r="AD3532" t="n">
        <v>0</v>
      </c>
      <c r="AE3532" t="n">
        <v>0</v>
      </c>
      <c r="AF3532" t="n">
        <v>35.95</v>
      </c>
      <c r="AG3532" t="n">
        <v>35.95</v>
      </c>
      <c r="AH3532" t="n">
        <v>55.91</v>
      </c>
      <c r="AI3532" t="n">
        <v>55.91</v>
      </c>
      <c r="AJ3532" t="n">
        <v>0</v>
      </c>
      <c r="AK3532" t="n">
        <v>17.975</v>
      </c>
      <c r="AL3532" t="n">
        <v>18.636666666</v>
      </c>
      <c r="AM3532" t="n">
        <v>18.636666666</v>
      </c>
      <c r="AN3532" t="n">
        <v>0</v>
      </c>
      <c r="AO3532" t="n">
        <v>1</v>
      </c>
      <c r="AP3532" t="inlineStr"/>
      <c r="AQ3532" t="n">
        <v>0</v>
      </c>
      <c r="AR3532" t="n">
        <v>0</v>
      </c>
    </row>
    <row r="3533">
      <c r="A3533" t="inlineStr">
        <is>
          <t>810035540927</t>
        </is>
      </c>
      <c r="B3533" t="inlineStr">
        <is>
          <t>Hohensteins, Inc.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Find Wunder Watermelon Basil 10mg THC 4pk 12oz can</t>
        </is>
      </c>
      <c r="F3533" t="n">
        <v>6</v>
      </c>
      <c r="G3533" t="n">
        <v>3</v>
      </c>
      <c r="H3533" t="n">
        <v>212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75.5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810035540927</t>
        </is>
      </c>
      <c r="U3533" t="n">
        <v>0</v>
      </c>
      <c r="V3533" t="n">
        <v>40</v>
      </c>
      <c r="W3533" t="n">
        <v>2</v>
      </c>
      <c r="X3533" t="n">
        <v>3</v>
      </c>
      <c r="Y3533" t="n">
        <v>3</v>
      </c>
      <c r="Z3533" t="n">
        <v>3</v>
      </c>
      <c r="AA3533" t="n">
        <v>3</v>
      </c>
      <c r="AB3533" t="n">
        <v>0</v>
      </c>
      <c r="AC3533" t="n">
        <v>12.63394654142358</v>
      </c>
      <c r="AD3533" t="n">
        <v>12.5833</v>
      </c>
      <c r="AE3533" t="n">
        <v>31.92</v>
      </c>
      <c r="AF3533" t="n">
        <v>47.88</v>
      </c>
      <c r="AG3533" t="n">
        <v>47.88</v>
      </c>
      <c r="AH3533" t="n">
        <v>47.88</v>
      </c>
      <c r="AI3533" t="n">
        <v>47.88</v>
      </c>
      <c r="AJ3533" t="n">
        <v>15.96</v>
      </c>
      <c r="AK3533" t="n">
        <v>15.96</v>
      </c>
      <c r="AL3533" t="n">
        <v>15.96</v>
      </c>
      <c r="AM3533" t="n">
        <v>15.96</v>
      </c>
      <c r="AN3533" t="n">
        <v>0</v>
      </c>
      <c r="AO3533" t="n">
        <v>1</v>
      </c>
      <c r="AP3533" t="inlineStr">
        <is>
          <t>Hohensteins, Inc.</t>
        </is>
      </c>
      <c r="AQ3533" t="n">
        <v>0</v>
      </c>
      <c r="AR3533" t="n">
        <v>0</v>
      </c>
    </row>
    <row r="3534">
      <c r="A3534" t="inlineStr">
        <is>
          <t>810095561528</t>
        </is>
      </c>
      <c r="B3534" t="inlineStr">
        <is>
          <t>Modist Brewing Company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Modist Melt Pop  Sangria Ginger Ale 10mg THC 4pk 12oz can</t>
        </is>
      </c>
      <c r="F3534" t="n">
        <v>6</v>
      </c>
      <c r="G3534" t="n">
        <v>3</v>
      </c>
      <c r="H3534" t="n">
        <v>58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64.59999999999999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POPGS6412</t>
        </is>
      </c>
      <c r="U3534" t="n">
        <v>0</v>
      </c>
      <c r="V3534" t="n">
        <v>166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9.319533333744827</v>
      </c>
      <c r="AD3534" t="n">
        <v>10.7667</v>
      </c>
      <c r="AE3534" t="n">
        <v>0</v>
      </c>
      <c r="AF3534" t="n">
        <v>27.95</v>
      </c>
      <c r="AG3534" t="n">
        <v>27.95</v>
      </c>
      <c r="AH3534" t="n">
        <v>40.45</v>
      </c>
      <c r="AI3534" t="n">
        <v>40.45</v>
      </c>
      <c r="AJ3534" t="n">
        <v>0</v>
      </c>
      <c r="AK3534" t="n">
        <v>13.975</v>
      </c>
      <c r="AL3534" t="n">
        <v>13.483333333</v>
      </c>
      <c r="AM3534" t="n">
        <v>13.483333333</v>
      </c>
      <c r="AN3534" t="n">
        <v>0</v>
      </c>
      <c r="AO3534" t="n">
        <v>2</v>
      </c>
      <c r="AP3534" t="inlineStr">
        <is>
          <t>Modist Brewing Company</t>
        </is>
      </c>
      <c r="AQ3534" t="n">
        <v>0</v>
      </c>
      <c r="AR3534" t="n">
        <v>2</v>
      </c>
    </row>
    <row r="3535">
      <c r="A3535" t="inlineStr">
        <is>
          <t>810095561689</t>
        </is>
      </c>
      <c r="B3535" t="inlineStr">
        <is>
          <t>Modist Brewing Company</t>
        </is>
      </c>
      <c r="C3535" t="inlineStr">
        <is>
          <t>Minnetonka</t>
        </is>
      </c>
      <c r="D3535" t="inlineStr">
        <is>
          <t>4pk 12oz can</t>
        </is>
      </c>
      <c r="E3535" t="inlineStr">
        <is>
          <t>Modist Calamansi Tangerine THC 10mg 4pk 12oz can</t>
        </is>
      </c>
      <c r="F3535" t="n">
        <v>6</v>
      </c>
      <c r="G3535" t="n">
        <v>3</v>
      </c>
      <c r="H3535" t="n">
        <v>66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MLTCT6412</t>
        </is>
      </c>
      <c r="U3535" t="n">
        <v>0</v>
      </c>
      <c r="V3535" t="n">
        <v>114</v>
      </c>
      <c r="W3535" t="n">
        <v>0</v>
      </c>
      <c r="X3535" t="n">
        <v>3</v>
      </c>
      <c r="Y3535" t="n">
        <v>3</v>
      </c>
      <c r="Z3535" t="n">
        <v>3</v>
      </c>
      <c r="AA3535" t="n">
        <v>3</v>
      </c>
      <c r="AB3535" t="n">
        <v>0</v>
      </c>
      <c r="AC3535" t="n">
        <v>9.166666670000001</v>
      </c>
      <c r="AD3535" t="n">
        <v>9.166700000000001</v>
      </c>
      <c r="AE3535" t="n">
        <v>0</v>
      </c>
      <c r="AF3535" t="n">
        <v>43.91</v>
      </c>
      <c r="AG3535" t="n">
        <v>43.91</v>
      </c>
      <c r="AH3535" t="n">
        <v>43.91</v>
      </c>
      <c r="AI3535" t="n">
        <v>43.91</v>
      </c>
      <c r="AJ3535" t="n">
        <v>0</v>
      </c>
      <c r="AK3535" t="n">
        <v>14.636666666</v>
      </c>
      <c r="AL3535" t="n">
        <v>14.636666666</v>
      </c>
      <c r="AM3535" t="n">
        <v>14.636666666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811194039574</t>
        </is>
      </c>
      <c r="B3536" t="inlineStr">
        <is>
          <t>Bellboy Corporation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Smokiez Lemonade 4pk 12oz can</t>
        </is>
      </c>
      <c r="F3536" t="n">
        <v>6</v>
      </c>
      <c r="G3536" t="n">
        <v>3</v>
      </c>
      <c r="H3536" t="n">
        <v>123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80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9922002</t>
        </is>
      </c>
      <c r="U3536" t="n">
        <v>0</v>
      </c>
      <c r="V3536" t="n">
        <v>383</v>
      </c>
      <c r="W3536" t="n">
        <v>0</v>
      </c>
      <c r="X3536" t="n">
        <v>2</v>
      </c>
      <c r="Y3536" t="n">
        <v>5</v>
      </c>
      <c r="Z3536" t="n">
        <v>15</v>
      </c>
      <c r="AA3536" t="n">
        <v>15</v>
      </c>
      <c r="AB3536" t="n">
        <v>0</v>
      </c>
      <c r="AC3536" t="n">
        <v>7.479656098196751</v>
      </c>
      <c r="AD3536" t="n">
        <v>13.3333</v>
      </c>
      <c r="AE3536" t="n">
        <v>0</v>
      </c>
      <c r="AF3536" t="n">
        <v>31.92</v>
      </c>
      <c r="AG3536" t="n">
        <v>79.80000000000001</v>
      </c>
      <c r="AH3536" t="n">
        <v>242.4200000000001</v>
      </c>
      <c r="AI3536" t="n">
        <v>242.4200000000001</v>
      </c>
      <c r="AJ3536" t="n">
        <v>0</v>
      </c>
      <c r="AK3536" t="n">
        <v>15.96</v>
      </c>
      <c r="AL3536" t="n">
        <v>16.161333333</v>
      </c>
      <c r="AM3536" t="n">
        <v>16.161333333</v>
      </c>
      <c r="AN3536" t="n">
        <v>0</v>
      </c>
      <c r="AO3536" t="n">
        <v>2</v>
      </c>
      <c r="AP3536" t="inlineStr"/>
      <c r="AQ3536" t="n">
        <v>0</v>
      </c>
      <c r="AR3536" t="n">
        <v>0</v>
      </c>
    </row>
    <row r="3537">
      <c r="A3537" t="inlineStr">
        <is>
          <t>811194039611</t>
        </is>
      </c>
      <c r="B3537" t="inlineStr">
        <is>
          <t>Bellboy Corporation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Smokiez Blackberry Lemonade 4pk 12oz can</t>
        </is>
      </c>
      <c r="F3537" t="n">
        <v>6</v>
      </c>
      <c r="G3537" t="n">
        <v>3</v>
      </c>
      <c r="H3537" t="n">
        <v>67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9922012</t>
        </is>
      </c>
      <c r="U3537" t="n">
        <v>0</v>
      </c>
      <c r="V3537" t="n">
        <v>1457</v>
      </c>
      <c r="W3537" t="n">
        <v>0</v>
      </c>
      <c r="X3537" t="n">
        <v>2</v>
      </c>
      <c r="Y3537" t="n">
        <v>4</v>
      </c>
      <c r="Z3537" t="n">
        <v>9</v>
      </c>
      <c r="AA3537" t="n">
        <v>9</v>
      </c>
      <c r="AB3537" t="n">
        <v>0</v>
      </c>
      <c r="AC3537" t="n">
        <v>13.33329999542687</v>
      </c>
      <c r="AD3537" t="n">
        <v>13.3333</v>
      </c>
      <c r="AE3537" t="n">
        <v>0</v>
      </c>
      <c r="AF3537" t="n">
        <v>31.92</v>
      </c>
      <c r="AG3537" t="n">
        <v>66.87</v>
      </c>
      <c r="AH3537" t="n">
        <v>146.67</v>
      </c>
      <c r="AI3537" t="n">
        <v>146.67</v>
      </c>
      <c r="AJ3537" t="n">
        <v>0</v>
      </c>
      <c r="AK3537" t="n">
        <v>15.96</v>
      </c>
      <c r="AL3537" t="n">
        <v>16.296666666</v>
      </c>
      <c r="AM3537" t="n">
        <v>16.296666666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840006314486</t>
        </is>
      </c>
      <c r="B3538" t="inlineStr">
        <is>
          <t>Bellboy Corporation</t>
        </is>
      </c>
      <c r="C3538" t="inlineStr">
        <is>
          <t>Plymouth</t>
        </is>
      </c>
      <c r="D3538" t="inlineStr">
        <is>
          <t>10pk</t>
        </is>
      </c>
      <c r="E3538" t="inlineStr">
        <is>
          <t>BLNCD Dream State 5mg Adaptogen THC Gummies</t>
        </is>
      </c>
      <c r="F3538" t="n">
        <v>6</v>
      </c>
      <c r="G3538" t="n">
        <v>3</v>
      </c>
      <c r="H3538" t="n">
        <v>75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Edibles</t>
        </is>
      </c>
      <c r="S3538" t="inlineStr"/>
      <c r="T3538" t="inlineStr">
        <is>
          <t>9918105</t>
        </is>
      </c>
      <c r="U3538" t="n">
        <v>0</v>
      </c>
      <c r="V3538" t="n">
        <v>63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6.4</v>
      </c>
      <c r="AD3538" t="n">
        <v>12</v>
      </c>
      <c r="AE3538" t="n">
        <v>16.96</v>
      </c>
      <c r="AF3538" t="n">
        <v>50.88</v>
      </c>
      <c r="AG3538" t="n">
        <v>67.84</v>
      </c>
      <c r="AH3538" t="n">
        <v>144.78</v>
      </c>
      <c r="AI3538" t="n">
        <v>144.78</v>
      </c>
      <c r="AJ3538" t="n">
        <v>16.96</v>
      </c>
      <c r="AK3538" t="n">
        <v>16.96</v>
      </c>
      <c r="AL3538" t="n">
        <v>16.086666666</v>
      </c>
      <c r="AM3538" t="n">
        <v>16.086666666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840006316169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750ml</t>
        </is>
      </c>
      <c r="E3539" t="inlineStr">
        <is>
          <t>Foundry Nation Lemon Haze 85mg 750ml</t>
        </is>
      </c>
      <c r="F3539" t="n">
        <v>6</v>
      </c>
      <c r="G3539" t="n">
        <v>3</v>
      </c>
      <c r="H3539" t="n">
        <v>130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117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9918043</t>
        </is>
      </c>
      <c r="U3539" t="n">
        <v>0</v>
      </c>
      <c r="V3539" t="n">
        <v>116</v>
      </c>
      <c r="W3539" t="n">
        <v>1</v>
      </c>
      <c r="X3539" t="n">
        <v>2</v>
      </c>
      <c r="Y3539" t="n">
        <v>3</v>
      </c>
      <c r="Z3539" t="n">
        <v>3</v>
      </c>
      <c r="AA3539" t="n">
        <v>3</v>
      </c>
      <c r="AB3539" t="n">
        <v>0</v>
      </c>
      <c r="AC3539" t="n">
        <v>19.5</v>
      </c>
      <c r="AD3539" t="n">
        <v>19.5</v>
      </c>
      <c r="AE3539" t="n">
        <v>29.96</v>
      </c>
      <c r="AF3539" t="n">
        <v>59.92</v>
      </c>
      <c r="AG3539" t="n">
        <v>89.88</v>
      </c>
      <c r="AH3539" t="n">
        <v>89.88</v>
      </c>
      <c r="AI3539" t="n">
        <v>89.88</v>
      </c>
      <c r="AJ3539" t="n">
        <v>29.96</v>
      </c>
      <c r="AK3539" t="n">
        <v>29.96</v>
      </c>
      <c r="AL3539" t="n">
        <v>29.96</v>
      </c>
      <c r="AM3539" t="n">
        <v>29.96</v>
      </c>
      <c r="AN3539" t="n">
        <v>0</v>
      </c>
      <c r="AO3539" t="n">
        <v>4</v>
      </c>
      <c r="AP3539" t="inlineStr"/>
      <c r="AQ3539" t="n">
        <v>0</v>
      </c>
      <c r="AR3539" t="n">
        <v>0</v>
      </c>
    </row>
    <row r="3540">
      <c r="A3540" t="inlineStr">
        <is>
          <t>850011431955</t>
        </is>
      </c>
      <c r="B3540" t="inlineStr">
        <is>
          <t>Artisan Beer</t>
        </is>
      </c>
      <c r="C3540" t="inlineStr">
        <is>
          <t>Stillwater</t>
        </is>
      </c>
      <c r="D3540" t="inlineStr">
        <is>
          <t>4pk 16oz can</t>
        </is>
      </c>
      <c r="E3540" t="inlineStr">
        <is>
          <t>Stigma Peach Iced Tea 10mg THC 4pk 16oz can</t>
        </is>
      </c>
      <c r="F3540" t="n">
        <v>6</v>
      </c>
      <c r="G3540" t="n">
        <v>3</v>
      </c>
      <c r="H3540" t="n">
        <v>88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64.25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1652032</t>
        </is>
      </c>
      <c r="U3540" t="n">
        <v>0</v>
      </c>
      <c r="V3540" t="n">
        <v>342</v>
      </c>
      <c r="W3540" t="n">
        <v>0</v>
      </c>
      <c r="X3540" t="n">
        <v>2</v>
      </c>
      <c r="Y3540" t="n">
        <v>3</v>
      </c>
      <c r="Z3540" t="n">
        <v>13</v>
      </c>
      <c r="AA3540" t="n">
        <v>20</v>
      </c>
      <c r="AB3540" t="n">
        <v>1</v>
      </c>
      <c r="AC3540" t="n">
        <v>9.993513269293182</v>
      </c>
      <c r="AD3540" t="n">
        <v>10.7083</v>
      </c>
      <c r="AE3540" t="n">
        <v>0</v>
      </c>
      <c r="AF3540" t="n">
        <v>29.92</v>
      </c>
      <c r="AG3540" t="n">
        <v>46.91</v>
      </c>
      <c r="AH3540" t="n">
        <v>200.56</v>
      </c>
      <c r="AI3540" t="n">
        <v>307.31</v>
      </c>
      <c r="AJ3540" t="n">
        <v>0</v>
      </c>
      <c r="AK3540" t="n">
        <v>14.96</v>
      </c>
      <c r="AL3540" t="n">
        <v>15.427692307</v>
      </c>
      <c r="AM3540" t="n">
        <v>15.3655</v>
      </c>
      <c r="AN3540" t="n">
        <v>0</v>
      </c>
      <c r="AO3540" t="n">
        <v>1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850011431986</t>
        </is>
      </c>
      <c r="B3541" t="inlineStr">
        <is>
          <t>Artisan Beer</t>
        </is>
      </c>
      <c r="C3541" t="inlineStr">
        <is>
          <t>Rosemount</t>
        </is>
      </c>
      <c r="D3541" t="inlineStr">
        <is>
          <t>4pk 16oz can</t>
        </is>
      </c>
      <c r="E3541" t="inlineStr">
        <is>
          <t>Stigma Lime Seltzer 10mg THC 4pk 16oz can</t>
        </is>
      </c>
      <c r="F3541" t="n">
        <v>6</v>
      </c>
      <c r="G3541" t="n">
        <v>3</v>
      </c>
      <c r="H3541" t="n">
        <v>151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66.25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1011270</t>
        </is>
      </c>
      <c r="U3541" t="n">
        <v>0</v>
      </c>
      <c r="V3541" t="n">
        <v>751</v>
      </c>
      <c r="W3541" t="n">
        <v>0</v>
      </c>
      <c r="X3541" t="n">
        <v>2</v>
      </c>
      <c r="Y3541" t="n">
        <v>14</v>
      </c>
      <c r="Z3541" t="n">
        <v>28</v>
      </c>
      <c r="AA3541" t="n">
        <v>33</v>
      </c>
      <c r="AB3541" t="n">
        <v>3</v>
      </c>
      <c r="AC3541" t="n">
        <v>10.97124725135894</v>
      </c>
      <c r="AD3541" t="n">
        <v>11.0417</v>
      </c>
      <c r="AE3541" t="n">
        <v>0</v>
      </c>
      <c r="AF3541" t="n">
        <v>29.92</v>
      </c>
      <c r="AG3541" t="n">
        <v>208.1600000000001</v>
      </c>
      <c r="AH3541" t="n">
        <v>416.6</v>
      </c>
      <c r="AI3541" t="n">
        <v>489.1799999999999</v>
      </c>
      <c r="AJ3541" t="n">
        <v>0</v>
      </c>
      <c r="AK3541" t="n">
        <v>14.96</v>
      </c>
      <c r="AL3541" t="n">
        <v>14.874444444</v>
      </c>
      <c r="AM3541" t="n">
        <v>14.8184375</v>
      </c>
      <c r="AN3541" t="n">
        <v>0</v>
      </c>
      <c r="AO3541" t="n">
        <v>2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850013921461</t>
        </is>
      </c>
      <c r="B3542" t="inlineStr">
        <is>
          <t>Superior Molecular</t>
        </is>
      </c>
      <c r="C3542" t="inlineStr">
        <is>
          <t>Rosemount</t>
        </is>
      </c>
      <c r="D3542" t="inlineStr">
        <is>
          <t>4pk 12oz can</t>
        </is>
      </c>
      <c r="E3542" t="inlineStr">
        <is>
          <t>Pappy's Cherry Limeade 10mg THC 4pk 12oz can</t>
        </is>
      </c>
      <c r="F3542" t="n">
        <v>6</v>
      </c>
      <c r="G3542" t="n">
        <v>3</v>
      </c>
      <c r="H3542" t="n">
        <v>57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00850013921461</t>
        </is>
      </c>
      <c r="U3542" t="n">
        <v>0</v>
      </c>
      <c r="V3542" t="n">
        <v>147</v>
      </c>
      <c r="W3542" t="n">
        <v>0</v>
      </c>
      <c r="X3542" t="n">
        <v>3</v>
      </c>
      <c r="Y3542" t="n">
        <v>9</v>
      </c>
      <c r="Z3542" t="n">
        <v>15</v>
      </c>
      <c r="AA3542" t="n">
        <v>15</v>
      </c>
      <c r="AB3542" t="n">
        <v>0</v>
      </c>
      <c r="AC3542" t="n">
        <v>7.333299999999999</v>
      </c>
      <c r="AD3542" t="n">
        <v>7.3333</v>
      </c>
      <c r="AE3542" t="n">
        <v>0</v>
      </c>
      <c r="AF3542" t="n">
        <v>38.88</v>
      </c>
      <c r="AG3542" t="n">
        <v>116.64</v>
      </c>
      <c r="AH3542" t="n">
        <v>194.4000000000001</v>
      </c>
      <c r="AI3542" t="n">
        <v>194.4000000000001</v>
      </c>
      <c r="AJ3542" t="n">
        <v>0</v>
      </c>
      <c r="AK3542" t="n">
        <v>12.96</v>
      </c>
      <c r="AL3542" t="n">
        <v>12.96</v>
      </c>
      <c r="AM3542" t="n">
        <v>12.96</v>
      </c>
      <c r="AN3542" t="n">
        <v>0</v>
      </c>
      <c r="AO3542" t="n">
        <v>2</v>
      </c>
      <c r="AP3542" t="inlineStr">
        <is>
          <t>Superior Molecular</t>
        </is>
      </c>
      <c r="AQ3542" t="n">
        <v>0</v>
      </c>
      <c r="AR3542" t="n">
        <v>0</v>
      </c>
    </row>
    <row r="3543">
      <c r="A3543" t="inlineStr">
        <is>
          <t>850013921478</t>
        </is>
      </c>
      <c r="B3543" t="inlineStr">
        <is>
          <t>Superior Molecular</t>
        </is>
      </c>
      <c r="C3543" t="inlineStr">
        <is>
          <t>Minneapolis</t>
        </is>
      </c>
      <c r="D3543" t="inlineStr">
        <is>
          <t>4pk 12oz can</t>
        </is>
      </c>
      <c r="E3543" t="inlineStr">
        <is>
          <t>Pappy's Lemonade 10mg THC 4pk 12oz can</t>
        </is>
      </c>
      <c r="F3543" t="n">
        <v>6</v>
      </c>
      <c r="G3543" t="n">
        <v>3</v>
      </c>
      <c r="H3543" t="n">
        <v>74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00850013921478</t>
        </is>
      </c>
      <c r="U3543" t="n">
        <v>0</v>
      </c>
      <c r="V3543" t="n">
        <v>116</v>
      </c>
      <c r="W3543" t="n">
        <v>0</v>
      </c>
      <c r="X3543" t="n">
        <v>3</v>
      </c>
      <c r="Y3543" t="n">
        <v>4</v>
      </c>
      <c r="Z3543" t="n">
        <v>9</v>
      </c>
      <c r="AA3543" t="n">
        <v>9</v>
      </c>
      <c r="AB3543" t="n">
        <v>0</v>
      </c>
      <c r="AC3543" t="n">
        <v>7.3333</v>
      </c>
      <c r="AD3543" t="n">
        <v>7.3333</v>
      </c>
      <c r="AE3543" t="n">
        <v>0</v>
      </c>
      <c r="AF3543" t="n">
        <v>38.97</v>
      </c>
      <c r="AG3543" t="n">
        <v>51.93000000000001</v>
      </c>
      <c r="AH3543" t="n">
        <v>116.73</v>
      </c>
      <c r="AI3543" t="n">
        <v>116.73</v>
      </c>
      <c r="AJ3543" t="n">
        <v>0</v>
      </c>
      <c r="AK3543" t="n">
        <v>12.99</v>
      </c>
      <c r="AL3543" t="n">
        <v>12.97125</v>
      </c>
      <c r="AM3543" t="n">
        <v>12.97125</v>
      </c>
      <c r="AN3543" t="n">
        <v>0</v>
      </c>
      <c r="AO3543" t="n">
        <v>0</v>
      </c>
      <c r="AP3543" t="inlineStr">
        <is>
          <t>Superior Molecular</t>
        </is>
      </c>
      <c r="AQ3543" t="n">
        <v>0</v>
      </c>
      <c r="AR3543" t="n">
        <v>0</v>
      </c>
    </row>
    <row r="3544">
      <c r="A3544" t="inlineStr">
        <is>
          <t>850013921485</t>
        </is>
      </c>
      <c r="B3544" t="inlineStr">
        <is>
          <t>Superior Molecular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Pappy's Strawberry Lemonade 10mg THC 4pk 12oz can</t>
        </is>
      </c>
      <c r="F3544" t="n">
        <v>6</v>
      </c>
      <c r="G3544" t="n">
        <v>3</v>
      </c>
      <c r="H3544" t="n">
        <v>60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00850013921485</t>
        </is>
      </c>
      <c r="U3544" t="n">
        <v>0</v>
      </c>
      <c r="V3544" t="n">
        <v>176</v>
      </c>
      <c r="W3544" t="n">
        <v>0</v>
      </c>
      <c r="X3544" t="n">
        <v>2</v>
      </c>
      <c r="Y3544" t="n">
        <v>2</v>
      </c>
      <c r="Z3544" t="n">
        <v>3</v>
      </c>
      <c r="AA3544" t="n">
        <v>3</v>
      </c>
      <c r="AB3544" t="n">
        <v>0</v>
      </c>
      <c r="AC3544" t="n">
        <v>7.333299999999999</v>
      </c>
      <c r="AD3544" t="n">
        <v>7.3333</v>
      </c>
      <c r="AE3544" t="n">
        <v>0</v>
      </c>
      <c r="AF3544" t="n">
        <v>25.92</v>
      </c>
      <c r="AG3544" t="n">
        <v>25.92</v>
      </c>
      <c r="AH3544" t="n">
        <v>38.88</v>
      </c>
      <c r="AI3544" t="n">
        <v>38.88</v>
      </c>
      <c r="AJ3544" t="n">
        <v>0</v>
      </c>
      <c r="AK3544" t="n">
        <v>12.96</v>
      </c>
      <c r="AL3544" t="n">
        <v>12.96</v>
      </c>
      <c r="AM3544" t="n">
        <v>12.96</v>
      </c>
      <c r="AN3544" t="n">
        <v>0</v>
      </c>
      <c r="AO3544" t="n">
        <v>0</v>
      </c>
      <c r="AP3544" t="inlineStr">
        <is>
          <t>Superior Molecular</t>
        </is>
      </c>
      <c r="AQ3544" t="n">
        <v>0</v>
      </c>
      <c r="AR3544" t="n">
        <v>0</v>
      </c>
    </row>
    <row r="3545">
      <c r="A3545" t="inlineStr">
        <is>
          <t>850018947510</t>
        </is>
      </c>
      <c r="B3545" t="inlineStr">
        <is>
          <t>Wild State Cider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Wild State Birdie Honey Lemonade 10mg THC 4pk 12oz can</t>
        </is>
      </c>
      <c r="F3545" t="n">
        <v>6</v>
      </c>
      <c r="G3545" t="n">
        <v>3</v>
      </c>
      <c r="H3545" t="n">
        <v>117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65.97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4</t>
        </is>
      </c>
      <c r="U3545" t="n">
        <v>0</v>
      </c>
      <c r="V3545" t="n">
        <v>394</v>
      </c>
      <c r="W3545" t="n">
        <v>0</v>
      </c>
      <c r="X3545" t="n">
        <v>2</v>
      </c>
      <c r="Y3545" t="n">
        <v>7</v>
      </c>
      <c r="Z3545" t="n">
        <v>25</v>
      </c>
      <c r="AA3545" t="n">
        <v>34</v>
      </c>
      <c r="AB3545" t="n">
        <v>4</v>
      </c>
      <c r="AC3545" t="n">
        <v>10.9951452991718</v>
      </c>
      <c r="AD3545" t="n">
        <v>10.995</v>
      </c>
      <c r="AE3545" t="n">
        <v>0</v>
      </c>
      <c r="AF3545" t="n">
        <v>31.92</v>
      </c>
      <c r="AG3545" t="n">
        <v>111.72</v>
      </c>
      <c r="AH3545" t="n">
        <v>393.0599999999999</v>
      </c>
      <c r="AI3545" t="n">
        <v>533.6999999999998</v>
      </c>
      <c r="AJ3545" t="n">
        <v>0</v>
      </c>
      <c r="AK3545" t="n">
        <v>15.96</v>
      </c>
      <c r="AL3545" t="n">
        <v>15.7224</v>
      </c>
      <c r="AM3545" t="n">
        <v>15.697058823</v>
      </c>
      <c r="AN3545" t="n">
        <v>0</v>
      </c>
      <c r="AO3545" t="n">
        <v>0</v>
      </c>
      <c r="AP3545" t="inlineStr"/>
      <c r="AQ3545" t="n">
        <v>0.5</v>
      </c>
      <c r="AR3545" t="n">
        <v>0.7</v>
      </c>
    </row>
    <row r="3546">
      <c r="A3546" t="inlineStr">
        <is>
          <t>850018947985</t>
        </is>
      </c>
      <c r="B3546" t="inlineStr">
        <is>
          <t>Wild State Cider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Odder Lemon Lime Cherry 10mg THC 4pk 12oz can</t>
        </is>
      </c>
      <c r="F3546" t="n">
        <v>6</v>
      </c>
      <c r="G3546" t="n">
        <v>3</v>
      </c>
      <c r="H3546" t="n">
        <v>135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850018947985-01</t>
        </is>
      </c>
      <c r="U3546" t="n">
        <v>0</v>
      </c>
      <c r="V3546" t="n">
        <v>985</v>
      </c>
      <c r="W3546" t="n">
        <v>2</v>
      </c>
      <c r="X3546" t="n">
        <v>3</v>
      </c>
      <c r="Y3546" t="n">
        <v>8</v>
      </c>
      <c r="Z3546" t="n">
        <v>21</v>
      </c>
      <c r="AA3546" t="n">
        <v>21</v>
      </c>
      <c r="AB3546" t="n">
        <v>0</v>
      </c>
      <c r="AC3546" t="n">
        <v>6.66669925934074</v>
      </c>
      <c r="AD3546" t="n">
        <v>6.6667</v>
      </c>
      <c r="AE3546" t="n">
        <v>20.96</v>
      </c>
      <c r="AF3546" t="n">
        <v>31.92</v>
      </c>
      <c r="AG3546" t="n">
        <v>83.84</v>
      </c>
      <c r="AH3546" t="n">
        <v>216.54</v>
      </c>
      <c r="AI3546" t="n">
        <v>216.54</v>
      </c>
      <c r="AJ3546" t="n">
        <v>10.48</v>
      </c>
      <c r="AK3546" t="n">
        <v>10.64</v>
      </c>
      <c r="AL3546" t="n">
        <v>9.842727271999999</v>
      </c>
      <c r="AM3546" t="n">
        <v>9.842727271999999</v>
      </c>
      <c r="AN3546" t="n">
        <v>0</v>
      </c>
      <c r="AO3546" t="n">
        <v>10</v>
      </c>
      <c r="AP3546" t="inlineStr"/>
      <c r="AQ3546" t="n">
        <v>0</v>
      </c>
      <c r="AR3546" t="n">
        <v>0</v>
      </c>
    </row>
    <row r="3547">
      <c r="A3547" t="inlineStr">
        <is>
          <t>850039736322</t>
        </is>
      </c>
      <c r="B3547" t="inlineStr">
        <is>
          <t>Capitol Beverage Sales, L.P.</t>
        </is>
      </c>
      <c r="C3547" t="inlineStr">
        <is>
          <t>Andover</t>
        </is>
      </c>
      <c r="D3547" t="inlineStr">
        <is>
          <t>4pk 12oz can</t>
        </is>
      </c>
      <c r="E3547" t="inlineStr">
        <is>
          <t>Uncle Arnie's Ice Tea Lemonade 10mg THC 4pk 12oz can</t>
        </is>
      </c>
      <c r="F3547" t="n">
        <v>6</v>
      </c>
      <c r="G3547" t="n">
        <v>3</v>
      </c>
      <c r="H3547" t="n">
        <v>181</v>
      </c>
      <c r="I3547" t="n">
        <v>6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80102</t>
        </is>
      </c>
      <c r="U3547" t="n">
        <v>0</v>
      </c>
      <c r="V3547" t="n">
        <v>1020</v>
      </c>
      <c r="W3547" t="n">
        <v>0</v>
      </c>
      <c r="X3547" t="n">
        <v>2</v>
      </c>
      <c r="Y3547" t="n">
        <v>11</v>
      </c>
      <c r="Z3547" t="n">
        <v>53</v>
      </c>
      <c r="AA3547" t="n">
        <v>75</v>
      </c>
      <c r="AB3547" t="n">
        <v>13</v>
      </c>
      <c r="AC3547" t="n">
        <v>9.999999999999448</v>
      </c>
      <c r="AD3547" t="n">
        <v>10</v>
      </c>
      <c r="AE3547" t="n">
        <v>0</v>
      </c>
      <c r="AF3547" t="n">
        <v>32.45</v>
      </c>
      <c r="AG3547" t="n">
        <v>167.16</v>
      </c>
      <c r="AH3547" t="n">
        <v>760.6300000000003</v>
      </c>
      <c r="AI3547" t="n">
        <v>1087.670000000001</v>
      </c>
      <c r="AJ3547" t="n">
        <v>0</v>
      </c>
      <c r="AK3547" t="n">
        <v>16.225</v>
      </c>
      <c r="AL3547" t="n">
        <v>14.115660377</v>
      </c>
      <c r="AM3547" t="n">
        <v>14.3356</v>
      </c>
      <c r="AN3547" t="n">
        <v>0</v>
      </c>
      <c r="AO3547" t="n">
        <v>0</v>
      </c>
      <c r="AP3547" t="inlineStr"/>
      <c r="AQ3547" t="n">
        <v>0.2</v>
      </c>
      <c r="AR3547" t="n">
        <v>0.1915</v>
      </c>
    </row>
    <row r="3548">
      <c r="A3548" t="inlineStr">
        <is>
          <t>850039736339</t>
        </is>
      </c>
      <c r="B3548" t="inlineStr">
        <is>
          <t>Capitol Beverage Sales, L.P.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Uncle Arnie's Zen Green Tea 10mg THC 4pk 12oz can</t>
        </is>
      </c>
      <c r="F3548" t="n">
        <v>6</v>
      </c>
      <c r="G3548" t="n">
        <v>3</v>
      </c>
      <c r="H3548" t="n">
        <v>52</v>
      </c>
      <c r="I3548" t="n">
        <v>26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80103</t>
        </is>
      </c>
      <c r="U3548" t="n">
        <v>0</v>
      </c>
      <c r="V3548" t="n">
        <v>2239</v>
      </c>
      <c r="W3548" t="n">
        <v>1</v>
      </c>
      <c r="X3548" t="n">
        <v>2</v>
      </c>
      <c r="Y3548" t="n">
        <v>3</v>
      </c>
      <c r="Z3548" t="n">
        <v>21</v>
      </c>
      <c r="AA3548" t="n">
        <v>107</v>
      </c>
      <c r="AB3548" t="n">
        <v>45</v>
      </c>
      <c r="AC3548" t="n">
        <v>10</v>
      </c>
      <c r="AD3548" t="n">
        <v>10</v>
      </c>
      <c r="AE3548" t="n">
        <v>14.96</v>
      </c>
      <c r="AF3548" t="n">
        <v>29.92</v>
      </c>
      <c r="AG3548" t="n">
        <v>44.88</v>
      </c>
      <c r="AH3548" t="n">
        <v>299.9200000000001</v>
      </c>
      <c r="AI3548" t="n">
        <v>1506.020000000001</v>
      </c>
      <c r="AJ3548" t="n">
        <v>14.96</v>
      </c>
      <c r="AK3548" t="n">
        <v>14.96</v>
      </c>
      <c r="AL3548" t="n">
        <v>14.281904761</v>
      </c>
      <c r="AM3548" t="n">
        <v>14.074953271</v>
      </c>
      <c r="AN3548" t="n">
        <v>0</v>
      </c>
      <c r="AO3548" t="n">
        <v>2</v>
      </c>
      <c r="AP3548" t="inlineStr"/>
      <c r="AQ3548" t="n">
        <v>0.0606</v>
      </c>
      <c r="AR3548" t="n">
        <v>0.0333</v>
      </c>
    </row>
    <row r="3549">
      <c r="A3549" t="inlineStr">
        <is>
          <t>850039736902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Uncle Arnie's Strawberry Soda 10mg THC 4pk 12oz can</t>
        </is>
      </c>
      <c r="F3549" t="n">
        <v>6</v>
      </c>
      <c r="G3549" t="n">
        <v>3</v>
      </c>
      <c r="H3549" t="n">
        <v>43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850039736902</t>
        </is>
      </c>
      <c r="U3549" t="n">
        <v>0</v>
      </c>
      <c r="V3549" t="n">
        <v>663</v>
      </c>
      <c r="W3549" t="n">
        <v>1</v>
      </c>
      <c r="X3549" t="n">
        <v>3</v>
      </c>
      <c r="Y3549" t="n">
        <v>5</v>
      </c>
      <c r="Z3549" t="n">
        <v>24</v>
      </c>
      <c r="AA3549" t="n">
        <v>27</v>
      </c>
      <c r="AB3549" t="n">
        <v>0</v>
      </c>
      <c r="AC3549" t="n">
        <v>10</v>
      </c>
      <c r="AD3549" t="n">
        <v>10</v>
      </c>
      <c r="AE3549" t="n">
        <v>14.96</v>
      </c>
      <c r="AF3549" t="n">
        <v>44.88</v>
      </c>
      <c r="AG3549" t="n">
        <v>74.83000000000001</v>
      </c>
      <c r="AH3549" t="n">
        <v>365.73</v>
      </c>
      <c r="AI3549" t="n">
        <v>410.61</v>
      </c>
      <c r="AJ3549" t="n">
        <v>14.96</v>
      </c>
      <c r="AK3549" t="n">
        <v>14.96</v>
      </c>
      <c r="AL3549" t="n">
        <v>15.23875</v>
      </c>
      <c r="AM3549" t="n">
        <v>15.207777777</v>
      </c>
      <c r="AN3549" t="n">
        <v>0</v>
      </c>
      <c r="AO3549" t="n">
        <v>2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850039736902</t>
        </is>
      </c>
      <c r="B3550" t="inlineStr">
        <is>
          <t>Capitol Beverage Sales, L.P.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Uncle Arnie's Strawberry Soda 10mg THC 4pk 12oz can</t>
        </is>
      </c>
      <c r="F3550" t="n">
        <v>6</v>
      </c>
      <c r="G3550" t="n">
        <v>3</v>
      </c>
      <c r="H3550" t="n">
        <v>43</v>
      </c>
      <c r="I3550" t="n">
        <v>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850039736902</t>
        </is>
      </c>
      <c r="U3550" t="n">
        <v>0</v>
      </c>
      <c r="V3550" t="n">
        <v>663</v>
      </c>
      <c r="W3550" t="n">
        <v>2</v>
      </c>
      <c r="X3550" t="n">
        <v>3</v>
      </c>
      <c r="Y3550" t="n">
        <v>5</v>
      </c>
      <c r="Z3550" t="n">
        <v>48</v>
      </c>
      <c r="AA3550" t="n">
        <v>51</v>
      </c>
      <c r="AB3550" t="n">
        <v>2</v>
      </c>
      <c r="AC3550" t="n">
        <v>10</v>
      </c>
      <c r="AD3550" t="n">
        <v>10</v>
      </c>
      <c r="AE3550" t="n">
        <v>29.92</v>
      </c>
      <c r="AF3550" t="n">
        <v>44.88</v>
      </c>
      <c r="AG3550" t="n">
        <v>74.86</v>
      </c>
      <c r="AH3550" t="n">
        <v>709.2200000000003</v>
      </c>
      <c r="AI3550" t="n">
        <v>754.1000000000004</v>
      </c>
      <c r="AJ3550" t="n">
        <v>14.96</v>
      </c>
      <c r="AK3550" t="n">
        <v>14.96</v>
      </c>
      <c r="AL3550" t="n">
        <v>14.771489361</v>
      </c>
      <c r="AM3550" t="n">
        <v>14.7828</v>
      </c>
      <c r="AN3550" t="n">
        <v>2</v>
      </c>
      <c r="AO3550" t="n">
        <v>2</v>
      </c>
      <c r="AP3550" t="inlineStr">
        <is>
          <t>College City Beverage, Inc.</t>
        </is>
      </c>
      <c r="AQ3550" t="n">
        <v>0</v>
      </c>
      <c r="AR3550" t="n">
        <v>0</v>
      </c>
    </row>
    <row r="3551">
      <c r="A3551" t="inlineStr">
        <is>
          <t>850047906335</t>
        </is>
      </c>
      <c r="B3551" t="inlineStr">
        <is>
          <t>Dahlheimer Beverage Monticello</t>
        </is>
      </c>
      <c r="C3551" t="inlineStr">
        <is>
          <t>Blaine</t>
        </is>
      </c>
      <c r="D3551" t="inlineStr">
        <is>
          <t>4pk 12oz can</t>
        </is>
      </c>
      <c r="E3551" t="inlineStr">
        <is>
          <t>Climbing Kites Key Lime Kiwi 10mg THC 4pk 12oz can</t>
        </is>
      </c>
      <c r="F3551" t="n">
        <v>6</v>
      </c>
      <c r="G3551" t="n">
        <v>3</v>
      </c>
      <c r="H3551" t="n">
        <v>31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850047906335</t>
        </is>
      </c>
      <c r="U3551" t="n">
        <v>0</v>
      </c>
      <c r="V3551" t="n">
        <v>119</v>
      </c>
      <c r="W3551" t="n">
        <v>0</v>
      </c>
      <c r="X3551" t="n">
        <v>2</v>
      </c>
      <c r="Y3551" t="n">
        <v>4</v>
      </c>
      <c r="Z3551" t="n">
        <v>9</v>
      </c>
      <c r="AA3551" t="n">
        <v>9</v>
      </c>
      <c r="AB3551" t="n">
        <v>0</v>
      </c>
      <c r="AC3551" t="n">
        <v>10.70163225806452</v>
      </c>
      <c r="AD3551" t="n">
        <v>10.75</v>
      </c>
      <c r="AE3551" t="n">
        <v>0</v>
      </c>
      <c r="AF3551" t="n">
        <v>31.92</v>
      </c>
      <c r="AG3551" t="n">
        <v>63.84</v>
      </c>
      <c r="AH3551" t="n">
        <v>145.71</v>
      </c>
      <c r="AI3551" t="n">
        <v>145.71</v>
      </c>
      <c r="AJ3551" t="n">
        <v>0</v>
      </c>
      <c r="AK3551" t="n">
        <v>15.96</v>
      </c>
      <c r="AL3551" t="n">
        <v>16.19</v>
      </c>
      <c r="AM3551" t="n">
        <v>16.19</v>
      </c>
      <c r="AN3551" t="n">
        <v>0</v>
      </c>
      <c r="AO3551" t="n">
        <v>0</v>
      </c>
      <c r="AP3551" t="inlineStr">
        <is>
          <t>Dahlheimer Beverage Monticello;Global Reserve LLC</t>
        </is>
      </c>
      <c r="AQ3551" t="n">
        <v>0</v>
      </c>
      <c r="AR3551" t="n">
        <v>0</v>
      </c>
    </row>
    <row r="3552">
      <c r="A3552" t="inlineStr">
        <is>
          <t>850048459014</t>
        </is>
      </c>
      <c r="B3552" t="inlineStr">
        <is>
          <t>Capitol Beverage Sales, L.P.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Clrty Tangerine 10mg THC 4pk 12oz can</t>
        </is>
      </c>
      <c r="F3552" t="n">
        <v>6</v>
      </c>
      <c r="G3552" t="n">
        <v>3</v>
      </c>
      <c r="H3552" t="n">
        <v>62</v>
      </c>
      <c r="I3552" t="n">
        <v>7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6398</t>
        </is>
      </c>
      <c r="U3552" t="n">
        <v>0</v>
      </c>
      <c r="V3552" t="n">
        <v>434</v>
      </c>
      <c r="W3552" t="n">
        <v>1</v>
      </c>
      <c r="X3552" t="n">
        <v>2</v>
      </c>
      <c r="Y3552" t="n">
        <v>4</v>
      </c>
      <c r="Z3552" t="n">
        <v>15</v>
      </c>
      <c r="AA3552" t="n">
        <v>18</v>
      </c>
      <c r="AB3552" t="n">
        <v>2</v>
      </c>
      <c r="AC3552" t="n">
        <v>11.50335977805714</v>
      </c>
      <c r="AD3552" t="n">
        <v>11</v>
      </c>
      <c r="AE3552" t="n">
        <v>14.86</v>
      </c>
      <c r="AF3552" t="n">
        <v>29.72</v>
      </c>
      <c r="AG3552" t="n">
        <v>65.64</v>
      </c>
      <c r="AH3552" t="n">
        <v>263.2000000000001</v>
      </c>
      <c r="AI3552" t="n">
        <v>313.6900000000001</v>
      </c>
      <c r="AJ3552" t="n">
        <v>14.86</v>
      </c>
      <c r="AK3552" t="n">
        <v>14.86</v>
      </c>
      <c r="AL3552" t="n">
        <v>17.546666666</v>
      </c>
      <c r="AM3552" t="n">
        <v>17.427222222</v>
      </c>
      <c r="AN3552" t="n">
        <v>1</v>
      </c>
      <c r="AO3552" t="n">
        <v>3</v>
      </c>
      <c r="AP3552" t="inlineStr">
        <is>
          <t>College City Beverage, Inc.</t>
        </is>
      </c>
      <c r="AQ3552" t="n">
        <v>1</v>
      </c>
      <c r="AR3552" t="n">
        <v>0.6667</v>
      </c>
    </row>
    <row r="3553">
      <c r="A3553" t="inlineStr">
        <is>
          <t>850055931114</t>
        </is>
      </c>
      <c r="B3553" t="inlineStr">
        <is>
          <t>Capitol Beverage Sales, L.P.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Granny's Kitty Cocktail 10mg THC 4pk 12oz can</t>
        </is>
      </c>
      <c r="F3553" t="n">
        <v>6</v>
      </c>
      <c r="G3553" t="n">
        <v>3</v>
      </c>
      <c r="H3553" t="n">
        <v>74</v>
      </c>
      <c r="I3553" t="n">
        <v>3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32817</t>
        </is>
      </c>
      <c r="U3553" t="n">
        <v>0</v>
      </c>
      <c r="V3553" t="n">
        <v>455</v>
      </c>
      <c r="W3553" t="n">
        <v>1</v>
      </c>
      <c r="X3553" t="n">
        <v>3</v>
      </c>
      <c r="Y3553" t="n">
        <v>3</v>
      </c>
      <c r="Z3553" t="n">
        <v>33</v>
      </c>
      <c r="AA3553" t="n">
        <v>39</v>
      </c>
      <c r="AB3553" t="n">
        <v>0</v>
      </c>
      <c r="AC3553" t="n">
        <v>11.41891891438919</v>
      </c>
      <c r="AD3553" t="n">
        <v>12.6667</v>
      </c>
      <c r="AE3553" t="n">
        <v>14.96</v>
      </c>
      <c r="AF3553" t="n">
        <v>44.88</v>
      </c>
      <c r="AG3553" t="n">
        <v>44.88</v>
      </c>
      <c r="AH3553" t="n">
        <v>502.7999999999998</v>
      </c>
      <c r="AI3553" t="n">
        <v>595.02</v>
      </c>
      <c r="AJ3553" t="n">
        <v>14.96</v>
      </c>
      <c r="AK3553" t="n">
        <v>14.96</v>
      </c>
      <c r="AL3553" t="n">
        <v>15.236363636</v>
      </c>
      <c r="AM3553" t="n">
        <v>15.256923076</v>
      </c>
      <c r="AN3553" t="n">
        <v>0</v>
      </c>
      <c r="AO3553" t="n">
        <v>5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69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523</v>
      </c>
      <c r="W3554" t="n">
        <v>0</v>
      </c>
      <c r="X3554" t="n">
        <v>3</v>
      </c>
      <c r="Y3554" t="n">
        <v>12</v>
      </c>
      <c r="Z3554" t="n">
        <v>95</v>
      </c>
      <c r="AA3554" t="n">
        <v>99</v>
      </c>
      <c r="AB3554" t="n">
        <v>0</v>
      </c>
      <c r="AC3554" t="n">
        <v>11.27053139532753</v>
      </c>
      <c r="AD3554" t="n">
        <v>11</v>
      </c>
      <c r="AE3554" t="n">
        <v>0</v>
      </c>
      <c r="AF3554" t="n">
        <v>44.88</v>
      </c>
      <c r="AG3554" t="n">
        <v>179.55</v>
      </c>
      <c r="AH3554" t="n">
        <v>1429.940000000002</v>
      </c>
      <c r="AI3554" t="n">
        <v>1489.900000000002</v>
      </c>
      <c r="AJ3554" t="n">
        <v>0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4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850055931206</t>
        </is>
      </c>
      <c r="B3555" t="inlineStr">
        <is>
          <t>Capitol Beverage Sales, L.P.</t>
        </is>
      </c>
      <c r="C3555" t="inlineStr">
        <is>
          <t>Blaine</t>
        </is>
      </c>
      <c r="D3555" t="inlineStr">
        <is>
          <t>4pk 12oz can</t>
        </is>
      </c>
      <c r="E3555" t="inlineStr">
        <is>
          <t>Granny's Watermelon 10mg THC 4pk 12oz can</t>
        </is>
      </c>
      <c r="F3555" t="n">
        <v>6</v>
      </c>
      <c r="G3555" t="n">
        <v>3</v>
      </c>
      <c r="H3555" t="n">
        <v>75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32843</t>
        </is>
      </c>
      <c r="U3555" t="n">
        <v>0</v>
      </c>
      <c r="V3555" t="n">
        <v>291</v>
      </c>
      <c r="W3555" t="n">
        <v>2</v>
      </c>
      <c r="X3555" t="n">
        <v>3</v>
      </c>
      <c r="Y3555" t="n">
        <v>7</v>
      </c>
      <c r="Z3555" t="n">
        <v>19</v>
      </c>
      <c r="AA3555" t="n">
        <v>21</v>
      </c>
      <c r="AB3555" t="n">
        <v>0</v>
      </c>
      <c r="AC3555" t="n">
        <v>11.25777777557067</v>
      </c>
      <c r="AD3555" t="n">
        <v>11</v>
      </c>
      <c r="AE3555" t="n">
        <v>29.92</v>
      </c>
      <c r="AF3555" t="n">
        <v>44.88</v>
      </c>
      <c r="AG3555" t="n">
        <v>108.98</v>
      </c>
      <c r="AH3555" t="n">
        <v>289.74</v>
      </c>
      <c r="AI3555" t="n">
        <v>319.66</v>
      </c>
      <c r="AJ3555" t="n">
        <v>14.96</v>
      </c>
      <c r="AK3555" t="n">
        <v>14.96</v>
      </c>
      <c r="AL3555" t="n">
        <v>15.249473684</v>
      </c>
      <c r="AM3555" t="n">
        <v>15.221904761</v>
      </c>
      <c r="AN3555" t="n">
        <v>1</v>
      </c>
      <c r="AO3555" t="n">
        <v>3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850055931220</t>
        </is>
      </c>
      <c r="B3556" t="inlineStr">
        <is>
          <t>Capitol Beverage Sales, L.P.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Granny's Grapefruit Tangerine 10mg THC 4pk 12oz can</t>
        </is>
      </c>
      <c r="F3556" t="n">
        <v>6</v>
      </c>
      <c r="G3556" t="n">
        <v>3</v>
      </c>
      <c r="H3556" t="n">
        <v>96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32835</t>
        </is>
      </c>
      <c r="U3556" t="n">
        <v>0</v>
      </c>
      <c r="V3556" t="n">
        <v>96</v>
      </c>
      <c r="W3556" t="n">
        <v>1</v>
      </c>
      <c r="X3556" t="n">
        <v>2</v>
      </c>
      <c r="Y3556" t="n">
        <v>3</v>
      </c>
      <c r="Z3556" t="n">
        <v>3</v>
      </c>
      <c r="AA3556" t="n">
        <v>3</v>
      </c>
      <c r="AB3556" t="n">
        <v>0</v>
      </c>
      <c r="AC3556" t="n">
        <v>11.6145833324875</v>
      </c>
      <c r="AD3556" t="n">
        <v>13.6667</v>
      </c>
      <c r="AE3556" t="n">
        <v>14.96</v>
      </c>
      <c r="AF3556" t="n">
        <v>29.92</v>
      </c>
      <c r="AG3556" t="n">
        <v>44.88</v>
      </c>
      <c r="AH3556" t="n">
        <v>44.88</v>
      </c>
      <c r="AI3556" t="n">
        <v>44.88</v>
      </c>
      <c r="AJ3556" t="n">
        <v>14.96</v>
      </c>
      <c r="AK3556" t="n">
        <v>14.96</v>
      </c>
      <c r="AL3556" t="n">
        <v>14.96</v>
      </c>
      <c r="AM3556" t="n">
        <v>14.96</v>
      </c>
      <c r="AN3556" t="n">
        <v>0</v>
      </c>
      <c r="AO3556" t="n">
        <v>2</v>
      </c>
      <c r="AP3556" t="inlineStr">
        <is>
          <t>College City Beverage, Inc.</t>
        </is>
      </c>
      <c r="AQ3556" t="n">
        <v>0</v>
      </c>
      <c r="AR3556" t="n">
        <v>0</v>
      </c>
    </row>
    <row r="3557">
      <c r="A3557" t="inlineStr">
        <is>
          <t>850056651073</t>
        </is>
      </c>
      <c r="B3557" t="inlineStr">
        <is>
          <t>Happy Duck LLC</t>
        </is>
      </c>
      <c r="C3557" t="inlineStr">
        <is>
          <t>Vadnais Heights</t>
        </is>
      </c>
      <c r="D3557" t="inlineStr">
        <is>
          <t>4pk 12oz can</t>
        </is>
      </c>
      <c r="E3557" t="inlineStr">
        <is>
          <t>Happy Duck Tangerine 10mg THC 4pk 12oz can</t>
        </is>
      </c>
      <c r="F3557" t="n">
        <v>6</v>
      </c>
      <c r="G3557" t="n">
        <v>3</v>
      </c>
      <c r="H3557" t="n">
        <v>53</v>
      </c>
      <c r="I3557" t="n">
        <v>9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1032</v>
      </c>
      <c r="W3557" t="n">
        <v>0</v>
      </c>
      <c r="X3557" t="n">
        <v>3</v>
      </c>
      <c r="Y3557" t="n">
        <v>3</v>
      </c>
      <c r="Z3557" t="n">
        <v>37</v>
      </c>
      <c r="AA3557" t="n">
        <v>46</v>
      </c>
      <c r="AB3557" t="n">
        <v>1</v>
      </c>
      <c r="AC3557" t="n">
        <v>5.833333331501886</v>
      </c>
      <c r="AD3557" t="n">
        <v>5.8333</v>
      </c>
      <c r="AE3557" t="n">
        <v>0</v>
      </c>
      <c r="AF3557" t="n">
        <v>29.88</v>
      </c>
      <c r="AG3557" t="n">
        <v>29.88</v>
      </c>
      <c r="AH3557" t="n">
        <v>427.9099999999999</v>
      </c>
      <c r="AI3557" t="n">
        <v>553.55</v>
      </c>
      <c r="AJ3557" t="n">
        <v>0</v>
      </c>
      <c r="AK3557" t="n">
        <v>9.960000000000001</v>
      </c>
      <c r="AL3557" t="n">
        <v>11.565135135</v>
      </c>
      <c r="AM3557" t="n">
        <v>12.033695652</v>
      </c>
      <c r="AN3557" t="n">
        <v>0</v>
      </c>
      <c r="AO3557" t="n">
        <v>1</v>
      </c>
      <c r="AP3557" t="inlineStr">
        <is>
          <t>Happy Duck LLC</t>
        </is>
      </c>
      <c r="AQ3557" t="n">
        <v>1</v>
      </c>
      <c r="AR3557" t="n">
        <v>0.4286</v>
      </c>
    </row>
    <row r="3558">
      <c r="A3558" t="inlineStr">
        <is>
          <t>850056651097</t>
        </is>
      </c>
      <c r="B3558" t="inlineStr">
        <is>
          <t>Happy Duck LLC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Happy Duck Bomba 10mg THC 4pk 12oz can</t>
        </is>
      </c>
      <c r="F3558" t="n">
        <v>6</v>
      </c>
      <c r="G3558" t="n">
        <v>3</v>
      </c>
      <c r="H3558" t="n">
        <v>11</v>
      </c>
      <c r="I3558" t="n">
        <v>4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35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850056651097</t>
        </is>
      </c>
      <c r="U3558" t="n">
        <v>0</v>
      </c>
      <c r="V3558" t="n">
        <v>1097</v>
      </c>
      <c r="W3558" t="n">
        <v>1</v>
      </c>
      <c r="X3558" t="n">
        <v>2</v>
      </c>
      <c r="Y3558" t="n">
        <v>7</v>
      </c>
      <c r="Z3558" t="n">
        <v>28</v>
      </c>
      <c r="AA3558" t="n">
        <v>35</v>
      </c>
      <c r="AB3558" t="n">
        <v>3</v>
      </c>
      <c r="AC3558" t="n">
        <v>5.833333330170588</v>
      </c>
      <c r="AD3558" t="n">
        <v>5.8333</v>
      </c>
      <c r="AE3558" t="n">
        <v>9.99</v>
      </c>
      <c r="AF3558" t="n">
        <v>19.95</v>
      </c>
      <c r="AG3558" t="n">
        <v>69.75</v>
      </c>
      <c r="AH3558" t="n">
        <v>323.53</v>
      </c>
      <c r="AI3558" t="n">
        <v>418.9499999999999</v>
      </c>
      <c r="AJ3558" t="n">
        <v>9.99</v>
      </c>
      <c r="AK3558" t="n">
        <v>9.975</v>
      </c>
      <c r="AL3558" t="n">
        <v>11.554642857</v>
      </c>
      <c r="AM3558" t="n">
        <v>11.97</v>
      </c>
      <c r="AN3558" t="n">
        <v>0</v>
      </c>
      <c r="AO3558" t="n">
        <v>2</v>
      </c>
      <c r="AP3558" t="inlineStr">
        <is>
          <t>Happy Duck LLC</t>
        </is>
      </c>
      <c r="AQ3558" t="n">
        <v>1</v>
      </c>
      <c r="AR3558" t="n">
        <v>2.3333</v>
      </c>
    </row>
    <row r="3559">
      <c r="A3559" t="inlineStr">
        <is>
          <t>850058379173</t>
        </is>
      </c>
      <c r="B3559" t="inlineStr">
        <is>
          <t>Capitol Beverage Sales, L.P.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Sweet Justice Cola Zero Sugar 10mg THC 4pk 12oz can</t>
        </is>
      </c>
      <c r="F3559" t="n">
        <v>6</v>
      </c>
      <c r="G3559" t="n">
        <v>3</v>
      </c>
      <c r="H3559" t="n">
        <v>73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850058379173</t>
        </is>
      </c>
      <c r="U3559" t="n">
        <v>0</v>
      </c>
      <c r="V3559" t="n">
        <v>136</v>
      </c>
      <c r="W3559" t="n">
        <v>0</v>
      </c>
      <c r="X3559" t="n">
        <v>2</v>
      </c>
      <c r="Y3559" t="n">
        <v>2</v>
      </c>
      <c r="Z3559" t="n">
        <v>2</v>
      </c>
      <c r="AA3559" t="n">
        <v>2</v>
      </c>
      <c r="AB3559" t="n">
        <v>0</v>
      </c>
      <c r="AC3559" t="n">
        <v>12.66666665518904</v>
      </c>
      <c r="AD3559" t="n">
        <v>12.6667</v>
      </c>
      <c r="AE3559" t="n">
        <v>0</v>
      </c>
      <c r="AF3559" t="n">
        <v>29.72</v>
      </c>
      <c r="AG3559" t="n">
        <v>29.72</v>
      </c>
      <c r="AH3559" t="n">
        <v>29.72</v>
      </c>
      <c r="AI3559" t="n">
        <v>29.72</v>
      </c>
      <c r="AJ3559" t="n">
        <v>0</v>
      </c>
      <c r="AK3559" t="n">
        <v>14.86</v>
      </c>
      <c r="AL3559" t="n">
        <v>14.86</v>
      </c>
      <c r="AM3559" t="n">
        <v>14.86</v>
      </c>
      <c r="AN3559" t="n">
        <v>0</v>
      </c>
      <c r="AO3559" t="n">
        <v>0</v>
      </c>
      <c r="AP3559" t="inlineStr"/>
      <c r="AQ3559" t="n">
        <v>2</v>
      </c>
      <c r="AR3559" t="n">
        <v>2</v>
      </c>
    </row>
    <row r="3560">
      <c r="A3560" t="inlineStr">
        <is>
          <t>850063284691</t>
        </is>
      </c>
      <c r="B3560" t="inlineStr">
        <is>
          <t>Discontinued</t>
        </is>
      </c>
      <c r="C3560" t="inlineStr">
        <is>
          <t>Ramsey</t>
        </is>
      </c>
      <c r="D3560" t="inlineStr">
        <is>
          <t>4pk 12oz can</t>
        </is>
      </c>
      <c r="E3560" t="inlineStr">
        <is>
          <t>Minny Grown Highdrate BlueBeary Pomegranate 10mg THC 4pk 12oz can</t>
        </is>
      </c>
      <c r="F3560" t="n">
        <v>6</v>
      </c>
      <c r="G3560" t="n">
        <v>3</v>
      </c>
      <c r="H3560" t="n">
        <v>37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850063284691</t>
        </is>
      </c>
      <c r="U3560" t="n">
        <v>0</v>
      </c>
      <c r="V3560" t="n">
        <v>333</v>
      </c>
      <c r="W3560" t="n">
        <v>0</v>
      </c>
      <c r="X3560" t="n">
        <v>3</v>
      </c>
      <c r="Y3560" t="n">
        <v>5</v>
      </c>
      <c r="Z3560" t="n">
        <v>19</v>
      </c>
      <c r="AA3560" t="n">
        <v>27</v>
      </c>
      <c r="AB3560" t="n">
        <v>4</v>
      </c>
      <c r="AC3560" t="n">
        <v>11</v>
      </c>
      <c r="AD3560" t="n">
        <v>11</v>
      </c>
      <c r="AE3560" t="n">
        <v>0</v>
      </c>
      <c r="AF3560" t="n">
        <v>50.88</v>
      </c>
      <c r="AG3560" t="n">
        <v>84.80000000000001</v>
      </c>
      <c r="AH3560" t="n">
        <v>315.4</v>
      </c>
      <c r="AI3560" t="n">
        <v>449.1099999999999</v>
      </c>
      <c r="AJ3560" t="n">
        <v>0</v>
      </c>
      <c r="AK3560" t="n">
        <v>16.96</v>
      </c>
      <c r="AL3560" t="n">
        <v>16.6</v>
      </c>
      <c r="AM3560" t="n">
        <v>16.633703703</v>
      </c>
      <c r="AN3560" t="n">
        <v>0</v>
      </c>
      <c r="AO3560" t="n">
        <v>0</v>
      </c>
      <c r="AP3560" t="inlineStr"/>
      <c r="AQ3560" t="n">
        <v>0.5</v>
      </c>
      <c r="AR3560" t="n">
        <v>0.8333</v>
      </c>
    </row>
    <row r="3561">
      <c r="A3561" t="inlineStr">
        <is>
          <t>85006587003</t>
        </is>
      </c>
      <c r="B3561" t="inlineStr">
        <is>
          <t>Phillips Wine &amp; Spirits - St. Paul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Daizy's Grape 10mg THC 4pk 12oz can</t>
        </is>
      </c>
      <c r="F3561" t="n">
        <v>6</v>
      </c>
      <c r="G3561" t="n">
        <v>3</v>
      </c>
      <c r="H3561" t="n">
        <v>104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24.19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1856456</t>
        </is>
      </c>
      <c r="U3561" t="n">
        <v>0</v>
      </c>
      <c r="V3561" t="n">
        <v>640</v>
      </c>
      <c r="W3561" t="n">
        <v>1</v>
      </c>
      <c r="X3561" t="n">
        <v>2</v>
      </c>
      <c r="Y3561" t="n">
        <v>5</v>
      </c>
      <c r="Z3561" t="n">
        <v>9</v>
      </c>
      <c r="AA3561" t="n">
        <v>9</v>
      </c>
      <c r="AB3561" t="n">
        <v>0</v>
      </c>
      <c r="AC3561" t="n">
        <v>4.031250000176786</v>
      </c>
      <c r="AD3561" t="n">
        <v>0</v>
      </c>
      <c r="AE3561" t="n">
        <v>12.96</v>
      </c>
      <c r="AF3561" t="n">
        <v>25.92</v>
      </c>
      <c r="AG3561" t="n">
        <v>63.5</v>
      </c>
      <c r="AH3561" t="n">
        <v>116.34</v>
      </c>
      <c r="AI3561" t="n">
        <v>116.34</v>
      </c>
      <c r="AJ3561" t="n">
        <v>12.96</v>
      </c>
      <c r="AK3561" t="n">
        <v>12.96</v>
      </c>
      <c r="AL3561" t="n">
        <v>12.926666666</v>
      </c>
      <c r="AM3561" t="n">
        <v>12.926666666</v>
      </c>
      <c r="AN3561" t="n">
        <v>0</v>
      </c>
      <c r="AO3561" t="n">
        <v>7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85006587005</t>
        </is>
      </c>
      <c r="B3562" t="inlineStr">
        <is>
          <t>Phillips Wine &amp; Spirits - St. Paul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Daizy's Tropical Punch 10mg THC 4pk 12oz can</t>
        </is>
      </c>
      <c r="F3562" t="n">
        <v>6</v>
      </c>
      <c r="G3562" t="n">
        <v>3</v>
      </c>
      <c r="H3562" t="n">
        <v>101</v>
      </c>
      <c r="I3562" t="n">
        <v>5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1717065</t>
        </is>
      </c>
      <c r="U3562" t="n">
        <v>0</v>
      </c>
      <c r="V3562" t="n">
        <v>359</v>
      </c>
      <c r="W3562" t="n">
        <v>1</v>
      </c>
      <c r="X3562" t="n">
        <v>2</v>
      </c>
      <c r="Y3562" t="n">
        <v>6</v>
      </c>
      <c r="Z3562" t="n">
        <v>21</v>
      </c>
      <c r="AA3562" t="n">
        <v>21</v>
      </c>
      <c r="AB3562" t="n">
        <v>0</v>
      </c>
      <c r="AC3562" t="n">
        <v>10.08415841584158</v>
      </c>
      <c r="AD3562" t="n">
        <v>10.5</v>
      </c>
      <c r="AE3562" t="n">
        <v>12.96</v>
      </c>
      <c r="AF3562" t="n">
        <v>25.92</v>
      </c>
      <c r="AG3562" t="n">
        <v>77.82000000000002</v>
      </c>
      <c r="AH3562" t="n">
        <v>281.3300000000001</v>
      </c>
      <c r="AI3562" t="n">
        <v>281.3300000000001</v>
      </c>
      <c r="AJ3562" t="n">
        <v>12.96</v>
      </c>
      <c r="AK3562" t="n">
        <v>12.96</v>
      </c>
      <c r="AL3562" t="n">
        <v>13.396666666</v>
      </c>
      <c r="AM3562" t="n">
        <v>13.396666666</v>
      </c>
      <c r="AN3562" t="n">
        <v>0</v>
      </c>
      <c r="AO3562" t="n">
        <v>3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85006587007</t>
        </is>
      </c>
      <c r="B3563" t="inlineStr">
        <is>
          <t>Phillips Wine &amp; Spirits - St. Paul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Daizy's Passion Fruit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1297885</t>
        </is>
      </c>
      <c r="U3563" t="n">
        <v>0</v>
      </c>
      <c r="V3563" t="n">
        <v>197</v>
      </c>
      <c r="W3563" t="n">
        <v>1</v>
      </c>
      <c r="X3563" t="n">
        <v>3</v>
      </c>
      <c r="Y3563" t="n">
        <v>4</v>
      </c>
      <c r="Z3563" t="n">
        <v>9</v>
      </c>
      <c r="AA3563" t="n">
        <v>9</v>
      </c>
      <c r="AB3563" t="n">
        <v>0</v>
      </c>
      <c r="AC3563" t="n">
        <v>10.50843881923291</v>
      </c>
      <c r="AD3563" t="n">
        <v>10.5</v>
      </c>
      <c r="AE3563" t="n">
        <v>12.99</v>
      </c>
      <c r="AF3563" t="n">
        <v>38.91</v>
      </c>
      <c r="AG3563" t="n">
        <v>51.87</v>
      </c>
      <c r="AH3563" t="n">
        <v>118.67</v>
      </c>
      <c r="AI3563" t="n">
        <v>118.67</v>
      </c>
      <c r="AJ3563" t="n">
        <v>12.99</v>
      </c>
      <c r="AK3563" t="n">
        <v>12.97</v>
      </c>
      <c r="AL3563" t="n">
        <v>13.21375</v>
      </c>
      <c r="AM3563" t="n">
        <v>13.21375</v>
      </c>
      <c r="AN3563" t="n">
        <v>1</v>
      </c>
      <c r="AO3563" t="n">
        <v>3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850065870236</t>
        </is>
      </c>
      <c r="B3564" t="inlineStr">
        <is>
          <t>Phillips Wine &amp; Spirits - St. Paul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Daizy's Blueberry Lemonade 10mg THC 4pk 12oz can</t>
        </is>
      </c>
      <c r="F3564" t="n">
        <v>6</v>
      </c>
      <c r="G3564" t="n">
        <v>3</v>
      </c>
      <c r="H3564" t="n">
        <v>155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29.67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1032015</t>
        </is>
      </c>
      <c r="U3564" t="n">
        <v>0</v>
      </c>
      <c r="V3564" t="n">
        <v>450</v>
      </c>
      <c r="W3564" t="n">
        <v>1</v>
      </c>
      <c r="X3564" t="n">
        <v>3</v>
      </c>
      <c r="Y3564" t="n">
        <v>6</v>
      </c>
      <c r="Z3564" t="n">
        <v>9</v>
      </c>
      <c r="AA3564" t="n">
        <v>9</v>
      </c>
      <c r="AB3564" t="n">
        <v>0</v>
      </c>
      <c r="AC3564" t="n">
        <v>4.945161290450323</v>
      </c>
      <c r="AD3564" t="n">
        <v>0</v>
      </c>
      <c r="AE3564" t="n">
        <v>12.99</v>
      </c>
      <c r="AF3564" t="n">
        <v>38.91</v>
      </c>
      <c r="AG3564" t="n">
        <v>80.88</v>
      </c>
      <c r="AH3564" t="n">
        <v>121.76</v>
      </c>
      <c r="AI3564" t="n">
        <v>121.76</v>
      </c>
      <c r="AJ3564" t="n">
        <v>12.99</v>
      </c>
      <c r="AK3564" t="n">
        <v>12.97</v>
      </c>
      <c r="AL3564" t="n">
        <v>13.528888888</v>
      </c>
      <c r="AM3564" t="n">
        <v>13.528888888</v>
      </c>
      <c r="AN3564" t="n">
        <v>0</v>
      </c>
      <c r="AO3564" t="n">
        <v>4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850072957234</t>
        </is>
      </c>
      <c r="B3565" t="inlineStr">
        <is>
          <t>Bernicks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Senorita Ranch Water 10mg THC 4pk 12oz can</t>
        </is>
      </c>
      <c r="F3565" t="n">
        <v>6</v>
      </c>
      <c r="G3565" t="n">
        <v>3</v>
      </c>
      <c r="H3565" t="n">
        <v>130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14426</t>
        </is>
      </c>
      <c r="U3565" t="n">
        <v>0</v>
      </c>
      <c r="V3565" t="n">
        <v>297</v>
      </c>
      <c r="W3565" t="n">
        <v>0</v>
      </c>
      <c r="X3565" t="n">
        <v>2</v>
      </c>
      <c r="Y3565" t="n">
        <v>11</v>
      </c>
      <c r="Z3565" t="n">
        <v>15</v>
      </c>
      <c r="AA3565" t="n">
        <v>15</v>
      </c>
      <c r="AB3565" t="n">
        <v>0</v>
      </c>
      <c r="AC3565" t="n">
        <v>11.19692307631692</v>
      </c>
      <c r="AD3565" t="n">
        <v>11.1667</v>
      </c>
      <c r="AE3565" t="n">
        <v>0</v>
      </c>
      <c r="AF3565" t="n">
        <v>25.98</v>
      </c>
      <c r="AG3565" t="n">
        <v>142.31</v>
      </c>
      <c r="AH3565" t="n">
        <v>190.21</v>
      </c>
      <c r="AI3565" t="n">
        <v>190.21</v>
      </c>
      <c r="AJ3565" t="n">
        <v>0</v>
      </c>
      <c r="AK3565" t="n">
        <v>12.99</v>
      </c>
      <c r="AL3565" t="n">
        <v>12.659090909</v>
      </c>
      <c r="AM3565" t="n">
        <v>12.659090909</v>
      </c>
      <c r="AN3565" t="n">
        <v>0</v>
      </c>
      <c r="AO3565" t="n">
        <v>1</v>
      </c>
      <c r="AP3565" t="inlineStr">
        <is>
          <t>Hohensteins, Inc.</t>
        </is>
      </c>
      <c r="AQ3565" t="n">
        <v>0</v>
      </c>
      <c r="AR3565" t="n">
        <v>0</v>
      </c>
    </row>
    <row r="3566">
      <c r="A3566" t="inlineStr">
        <is>
          <t>850075157464</t>
        </is>
      </c>
      <c r="B3566" t="inlineStr">
        <is>
          <t>College City Beverage, Inc.</t>
        </is>
      </c>
      <c r="C3566" t="inlineStr">
        <is>
          <t>Stillwater</t>
        </is>
      </c>
      <c r="D3566" t="inlineStr">
        <is>
          <t>750ml</t>
        </is>
      </c>
      <c r="E3566" t="inlineStr">
        <is>
          <t>Plift Select Orange 83mg THC 750ml Btl</t>
        </is>
      </c>
      <c r="F3566" t="n">
        <v>6</v>
      </c>
      <c r="G3566" t="n">
        <v>3</v>
      </c>
      <c r="H3566" t="n">
        <v>144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62.22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3015</t>
        </is>
      </c>
      <c r="U3566" t="n">
        <v>0</v>
      </c>
      <c r="V3566" t="n">
        <v>282</v>
      </c>
      <c r="W3566" t="n">
        <v>0</v>
      </c>
      <c r="X3566" t="n">
        <v>2</v>
      </c>
      <c r="Y3566" t="n">
        <v>9</v>
      </c>
      <c r="Z3566" t="n">
        <v>9</v>
      </c>
      <c r="AA3566" t="n">
        <v>9</v>
      </c>
      <c r="AB3566" t="n">
        <v>0</v>
      </c>
      <c r="AC3566" t="n">
        <v>10.37037037726528</v>
      </c>
      <c r="AD3566" t="n">
        <v>0</v>
      </c>
      <c r="AE3566" t="n">
        <v>0</v>
      </c>
      <c r="AF3566" t="n">
        <v>37.92</v>
      </c>
      <c r="AG3566" t="n">
        <v>170.5</v>
      </c>
      <c r="AH3566" t="n">
        <v>170.5</v>
      </c>
      <c r="AI3566" t="n">
        <v>170.5</v>
      </c>
      <c r="AJ3566" t="n">
        <v>0</v>
      </c>
      <c r="AK3566" t="n">
        <v>18.96</v>
      </c>
      <c r="AL3566" t="n">
        <v>18.944444444</v>
      </c>
      <c r="AM3566" t="n">
        <v>18.944444444</v>
      </c>
      <c r="AN3566" t="n">
        <v>0</v>
      </c>
      <c r="AO3566" t="n">
        <v>4</v>
      </c>
      <c r="AP3566" t="inlineStr">
        <is>
          <t>Capitol Beverage Sales, L.P.</t>
        </is>
      </c>
      <c r="AQ3566" t="n">
        <v>0</v>
      </c>
      <c r="AR3566" t="n">
        <v>0</v>
      </c>
    </row>
    <row r="3567">
      <c r="A3567" t="inlineStr">
        <is>
          <t>850083991005</t>
        </is>
      </c>
      <c r="B3567" t="inlineStr">
        <is>
          <t>Bent Paddle Brewing Co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Bent Paddle Muse Mango Citrus 5mg THC 4pk 12oz can</t>
        </is>
      </c>
      <c r="F3567" t="n">
        <v>6</v>
      </c>
      <c r="G3567" t="n">
        <v>3</v>
      </c>
      <c r="H3567" t="n">
        <v>70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>
        <is>
          <t>Seltzer</t>
        </is>
      </c>
      <c r="T3567" t="inlineStr">
        <is>
          <t>850083991005</t>
        </is>
      </c>
      <c r="U3567" t="n">
        <v>0</v>
      </c>
      <c r="V3567" t="n">
        <v>140</v>
      </c>
      <c r="W3567" t="n">
        <v>1</v>
      </c>
      <c r="X3567" t="n">
        <v>2</v>
      </c>
      <c r="Y3567" t="n">
        <v>2</v>
      </c>
      <c r="Z3567" t="n">
        <v>3</v>
      </c>
      <c r="AA3567" t="n">
        <v>3</v>
      </c>
      <c r="AB3567" t="n">
        <v>0</v>
      </c>
      <c r="AC3567" t="n">
        <v>7.333333339900001</v>
      </c>
      <c r="AD3567" t="n">
        <v>7.3333</v>
      </c>
      <c r="AE3567" t="n">
        <v>10.96</v>
      </c>
      <c r="AF3567" t="n">
        <v>21.92</v>
      </c>
      <c r="AG3567" t="n">
        <v>21.92</v>
      </c>
      <c r="AH3567" t="n">
        <v>34.91</v>
      </c>
      <c r="AI3567" t="n">
        <v>34.91</v>
      </c>
      <c r="AJ3567" t="n">
        <v>10.96</v>
      </c>
      <c r="AK3567" t="n">
        <v>10.96</v>
      </c>
      <c r="AL3567" t="n">
        <v>11.636666666</v>
      </c>
      <c r="AM3567" t="n">
        <v>11.636666666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852449007931</t>
        </is>
      </c>
      <c r="B3568" t="inlineStr">
        <is>
          <t>Breakthru Beverage Minnesota Beer, LLC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Utepils Orange Seltzer 10mg THC 4pk 12oz can</t>
        </is>
      </c>
      <c r="F3568" t="n">
        <v>6</v>
      </c>
      <c r="G3568" t="n">
        <v>3</v>
      </c>
      <c r="H3568" t="n">
        <v>123</v>
      </c>
      <c r="I3568" t="n">
        <v>16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65.09999999999999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9795419</t>
        </is>
      </c>
      <c r="U3568" t="n">
        <v>0</v>
      </c>
      <c r="V3568" t="n">
        <v>264</v>
      </c>
      <c r="W3568" t="n">
        <v>2</v>
      </c>
      <c r="X3568" t="n">
        <v>3</v>
      </c>
      <c r="Y3568" t="n">
        <v>7</v>
      </c>
      <c r="Z3568" t="n">
        <v>29</v>
      </c>
      <c r="AA3568" t="n">
        <v>35</v>
      </c>
      <c r="AB3568" t="n">
        <v>2</v>
      </c>
      <c r="AC3568" t="n">
        <v>10.34634146341463</v>
      </c>
      <c r="AD3568" t="n">
        <v>10.85</v>
      </c>
      <c r="AE3568" t="n">
        <v>27.95</v>
      </c>
      <c r="AF3568" t="n">
        <v>40.45</v>
      </c>
      <c r="AG3568" t="n">
        <v>100.32</v>
      </c>
      <c r="AH3568" t="n">
        <v>429.4399999999999</v>
      </c>
      <c r="AI3568" t="n">
        <v>517.3599999999999</v>
      </c>
      <c r="AJ3568" t="n">
        <v>13.975</v>
      </c>
      <c r="AK3568" t="n">
        <v>13.483333333</v>
      </c>
      <c r="AL3568" t="n">
        <v>14.314666666</v>
      </c>
      <c r="AM3568" t="n">
        <v>14.371111111</v>
      </c>
      <c r="AN3568" t="n">
        <v>0</v>
      </c>
      <c r="AO3568" t="n">
        <v>0</v>
      </c>
      <c r="AP3568" t="inlineStr">
        <is>
          <t>Breakthru Beverage MN Beer, LLC (D9)</t>
        </is>
      </c>
      <c r="AQ3568" t="n">
        <v>1.5</v>
      </c>
      <c r="AR3568" t="n">
        <v>1.5</v>
      </c>
    </row>
    <row r="3569">
      <c r="A3569" t="inlineStr">
        <is>
          <t>852449007986</t>
        </is>
      </c>
      <c r="B3569" t="inlineStr">
        <is>
          <t>Breakthru Beverage Minnesota Beer, LLC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Utepils Key Lime Seltzer 10mg THC 4pk 12oz can</t>
        </is>
      </c>
      <c r="F3569" t="n">
        <v>6</v>
      </c>
      <c r="G3569" t="n">
        <v>3</v>
      </c>
      <c r="H3569" t="n">
        <v>149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65.09999999999999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9795396</t>
        </is>
      </c>
      <c r="U3569" t="n">
        <v>0</v>
      </c>
      <c r="V3569" t="n">
        <v>352</v>
      </c>
      <c r="W3569" t="n">
        <v>0</v>
      </c>
      <c r="X3569" t="n">
        <v>2</v>
      </c>
      <c r="Y3569" t="n">
        <v>4</v>
      </c>
      <c r="Z3569" t="n">
        <v>13</v>
      </c>
      <c r="AA3569" t="n">
        <v>20</v>
      </c>
      <c r="AB3569" t="n">
        <v>3</v>
      </c>
      <c r="AC3569" t="n">
        <v>10.55100671140939</v>
      </c>
      <c r="AD3569" t="n">
        <v>10.85</v>
      </c>
      <c r="AE3569" t="n">
        <v>0</v>
      </c>
      <c r="AF3569" t="n">
        <v>26.46</v>
      </c>
      <c r="AG3569" t="n">
        <v>56.38</v>
      </c>
      <c r="AH3569" t="n">
        <v>191.01</v>
      </c>
      <c r="AI3569" t="n">
        <v>295.7300000000001</v>
      </c>
      <c r="AJ3569" t="n">
        <v>0</v>
      </c>
      <c r="AK3569" t="n">
        <v>13.23</v>
      </c>
      <c r="AL3569" t="n">
        <v>14.693076923</v>
      </c>
      <c r="AM3569" t="n">
        <v>14.7865</v>
      </c>
      <c r="AN3569" t="n">
        <v>0</v>
      </c>
      <c r="AO3569" t="n">
        <v>1</v>
      </c>
      <c r="AP3569" t="inlineStr">
        <is>
          <t>Breakthru Beverage MN Beer, LLC (D9)</t>
        </is>
      </c>
      <c r="AQ3569" t="n">
        <v>0</v>
      </c>
      <c r="AR3569" t="n">
        <v>0.4444</v>
      </c>
    </row>
    <row r="3570">
      <c r="A3570" t="inlineStr">
        <is>
          <t>852449007986</t>
        </is>
      </c>
      <c r="B3570" t="inlineStr">
        <is>
          <t>Breakthru Beverage Minnesota Beer, LLC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Utepils Key Lime Seltzer 10mg THC 4pk 12oz can</t>
        </is>
      </c>
      <c r="F3570" t="n">
        <v>6</v>
      </c>
      <c r="G3570" t="n">
        <v>3</v>
      </c>
      <c r="H3570" t="n">
        <v>149</v>
      </c>
      <c r="I3570" t="n">
        <v>17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9795396</t>
        </is>
      </c>
      <c r="U3570" t="n">
        <v>0</v>
      </c>
      <c r="V3570" t="n">
        <v>352</v>
      </c>
      <c r="W3570" t="n">
        <v>0</v>
      </c>
      <c r="X3570" t="n">
        <v>3</v>
      </c>
      <c r="Y3570" t="n">
        <v>8</v>
      </c>
      <c r="Z3570" t="n">
        <v>33</v>
      </c>
      <c r="AA3570" t="n">
        <v>41</v>
      </c>
      <c r="AB3570" t="n">
        <v>4</v>
      </c>
      <c r="AC3570" t="n">
        <v>10.55100671140939</v>
      </c>
      <c r="AD3570" t="n">
        <v>10.85</v>
      </c>
      <c r="AE3570" t="n">
        <v>0</v>
      </c>
      <c r="AF3570" t="n">
        <v>40.45</v>
      </c>
      <c r="AG3570" t="n">
        <v>115.25</v>
      </c>
      <c r="AH3570" t="n">
        <v>489.3599999999999</v>
      </c>
      <c r="AI3570" t="n">
        <v>609.04</v>
      </c>
      <c r="AJ3570" t="n">
        <v>0</v>
      </c>
      <c r="AK3570" t="n">
        <v>13.483333333</v>
      </c>
      <c r="AL3570" t="n">
        <v>14.829090909</v>
      </c>
      <c r="AM3570" t="n">
        <v>14.854634146</v>
      </c>
      <c r="AN3570" t="n">
        <v>0</v>
      </c>
      <c r="AO3570" t="n">
        <v>1</v>
      </c>
      <c r="AP3570" t="inlineStr">
        <is>
          <t>Breakthru Beverage MN Beer, LLC (D9)</t>
        </is>
      </c>
      <c r="AQ3570" t="n">
        <v>1</v>
      </c>
      <c r="AR3570" t="n">
        <v>1.4</v>
      </c>
    </row>
    <row r="3571">
      <c r="A3571" t="inlineStr">
        <is>
          <t>859990007007</t>
        </is>
      </c>
      <c r="B3571" t="inlineStr">
        <is>
          <t>Sociable Cider Werks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Squoze Cranberry Dream 10mg THC 4pk 12oz can</t>
        </is>
      </c>
      <c r="F3571" t="n">
        <v>6</v>
      </c>
      <c r="G3571" t="n">
        <v>3</v>
      </c>
      <c r="H3571" t="n">
        <v>177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54.5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>
        <is>
          <t>Seltzer</t>
        </is>
      </c>
      <c r="T3571" t="inlineStr">
        <is>
          <t>859990007007</t>
        </is>
      </c>
      <c r="U3571" t="n">
        <v>0</v>
      </c>
      <c r="V3571" t="n">
        <v>183</v>
      </c>
      <c r="W3571" t="n">
        <v>0</v>
      </c>
      <c r="X3571" t="n">
        <v>3</v>
      </c>
      <c r="Y3571" t="n">
        <v>7</v>
      </c>
      <c r="Z3571" t="n">
        <v>13</v>
      </c>
      <c r="AA3571" t="n">
        <v>15</v>
      </c>
      <c r="AB3571" t="n">
        <v>1</v>
      </c>
      <c r="AC3571" t="n">
        <v>7.242467040463277</v>
      </c>
      <c r="AD3571" t="n">
        <v>9.083299999999999</v>
      </c>
      <c r="AE3571" t="n">
        <v>0</v>
      </c>
      <c r="AF3571" t="n">
        <v>47.41</v>
      </c>
      <c r="AG3571" t="n">
        <v>107.25</v>
      </c>
      <c r="AH3571" t="n">
        <v>199.54</v>
      </c>
      <c r="AI3571" t="n">
        <v>231.9900000000001</v>
      </c>
      <c r="AJ3571" t="n">
        <v>0</v>
      </c>
      <c r="AK3571" t="n">
        <v>15.803333333</v>
      </c>
      <c r="AL3571" t="n">
        <v>15.349230769</v>
      </c>
      <c r="AM3571" t="n">
        <v>15.466</v>
      </c>
      <c r="AN3571" t="n">
        <v>0</v>
      </c>
      <c r="AO3571" t="n">
        <v>0</v>
      </c>
      <c r="AP3571" t="inlineStr">
        <is>
          <t>Sociable Cider Werks</t>
        </is>
      </c>
      <c r="AQ3571" t="n">
        <v>0</v>
      </c>
      <c r="AR3571" t="n">
        <v>0</v>
      </c>
    </row>
    <row r="3572">
      <c r="A3572" t="inlineStr">
        <is>
          <t>859990007441</t>
        </is>
      </c>
      <c r="B3572" t="inlineStr">
        <is>
          <t>Sociable Cider Werks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Squoze Apple Kush 10mg THC 4pk 12oz can</t>
        </is>
      </c>
      <c r="F3572" t="n">
        <v>6</v>
      </c>
      <c r="G3572" t="n">
        <v>3</v>
      </c>
      <c r="H3572" t="n">
        <v>66</v>
      </c>
      <c r="I3572" t="n">
        <v>11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859990007229</t>
        </is>
      </c>
      <c r="U3572" t="n">
        <v>0</v>
      </c>
      <c r="V3572" t="n">
        <v>377</v>
      </c>
      <c r="W3572" t="n">
        <v>0</v>
      </c>
      <c r="X3572" t="n">
        <v>2</v>
      </c>
      <c r="Y3572" t="n">
        <v>7</v>
      </c>
      <c r="Z3572" t="n">
        <v>33</v>
      </c>
      <c r="AA3572" t="n">
        <v>58</v>
      </c>
      <c r="AB3572" t="n">
        <v>9</v>
      </c>
      <c r="AC3572" t="n">
        <v>9.12324064856338</v>
      </c>
      <c r="AD3572" t="n">
        <v>8.666700000000001</v>
      </c>
      <c r="AE3572" t="n">
        <v>0</v>
      </c>
      <c r="AF3572" t="n">
        <v>29.92</v>
      </c>
      <c r="AG3572" t="n">
        <v>104.72</v>
      </c>
      <c r="AH3572" t="n">
        <v>496.2099999999998</v>
      </c>
      <c r="AI3572" t="n">
        <v>864.6900000000006</v>
      </c>
      <c r="AJ3572" t="n">
        <v>0</v>
      </c>
      <c r="AK3572" t="n">
        <v>14.96</v>
      </c>
      <c r="AL3572" t="n">
        <v>15.036666666</v>
      </c>
      <c r="AM3572" t="n">
        <v>14.908448275</v>
      </c>
      <c r="AN3572" t="n">
        <v>0</v>
      </c>
      <c r="AO3572" t="n">
        <v>5</v>
      </c>
      <c r="AP3572" t="inlineStr">
        <is>
          <t>Sociable Cider Werks</t>
        </is>
      </c>
      <c r="AQ3572" t="n">
        <v>0.1667</v>
      </c>
      <c r="AR3572" t="n">
        <v>0.4118</v>
      </c>
    </row>
    <row r="3573">
      <c r="A3573" t="inlineStr">
        <is>
          <t>860008762443</t>
        </is>
      </c>
      <c r="B3573" t="inlineStr">
        <is>
          <t>Capitol Beverage Sales, L.P.</t>
        </is>
      </c>
      <c r="C3573" t="inlineStr">
        <is>
          <t>Osseo</t>
        </is>
      </c>
      <c r="D3573" t="inlineStr">
        <is>
          <t>4pk 8oz can</t>
        </is>
      </c>
      <c r="E3573" t="inlineStr">
        <is>
          <t>Plift Tart Lime 10mg THC 4pk 7.5 oz can</t>
        </is>
      </c>
      <c r="F3573" t="n">
        <v>6</v>
      </c>
      <c r="G3573" t="n">
        <v>3</v>
      </c>
      <c r="H3573" t="n">
        <v>124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3004</t>
        </is>
      </c>
      <c r="U3573" t="n">
        <v>0</v>
      </c>
      <c r="V3573" t="n">
        <v>901</v>
      </c>
      <c r="W3573" t="n">
        <v>0</v>
      </c>
      <c r="X3573" t="n">
        <v>3</v>
      </c>
      <c r="Y3573" t="n">
        <v>6</v>
      </c>
      <c r="Z3573" t="n">
        <v>34</v>
      </c>
      <c r="AA3573" t="n">
        <v>36</v>
      </c>
      <c r="AB3573" t="n">
        <v>0</v>
      </c>
      <c r="AC3573" t="n">
        <v>9.913978490133065</v>
      </c>
      <c r="AD3573" t="n">
        <v>10.1667</v>
      </c>
      <c r="AE3573" t="n">
        <v>0</v>
      </c>
      <c r="AF3573" t="n">
        <v>37.5</v>
      </c>
      <c r="AG3573" t="n">
        <v>79.38</v>
      </c>
      <c r="AH3573" t="n">
        <v>476.4099999999998</v>
      </c>
      <c r="AI3573" t="n">
        <v>504.3299999999998</v>
      </c>
      <c r="AJ3573" t="n">
        <v>0</v>
      </c>
      <c r="AK3573" t="n">
        <v>12.5</v>
      </c>
      <c r="AL3573" t="n">
        <v>14.012058823</v>
      </c>
      <c r="AM3573" t="n">
        <v>14.009166666</v>
      </c>
      <c r="AN3573" t="n">
        <v>0</v>
      </c>
      <c r="AO3573" t="n">
        <v>2</v>
      </c>
      <c r="AP3573" t="inlineStr"/>
      <c r="AQ3573" t="n">
        <v>0.75</v>
      </c>
      <c r="AR3573" t="n">
        <v>0.1714</v>
      </c>
    </row>
    <row r="3574">
      <c r="A3574" t="inlineStr">
        <is>
          <t>860009819023</t>
        </is>
      </c>
      <c r="B3574" t="inlineStr">
        <is>
          <t>NOR North Brands LLC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North Canna Higher Vibes Pineapple Orange 5mg THC</t>
        </is>
      </c>
      <c r="F3574" t="n">
        <v>6</v>
      </c>
      <c r="G3574" t="n">
        <v>3</v>
      </c>
      <c r="H3574" t="n">
        <v>-41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HVPO</t>
        </is>
      </c>
      <c r="U3574" t="n">
        <v>0</v>
      </c>
      <c r="V3574" t="n">
        <v>309</v>
      </c>
      <c r="W3574" t="n">
        <v>0</v>
      </c>
      <c r="X3574" t="n">
        <v>2</v>
      </c>
      <c r="Y3574" t="n">
        <v>4</v>
      </c>
      <c r="Z3574" t="n">
        <v>17</v>
      </c>
      <c r="AA3574" t="n">
        <v>24</v>
      </c>
      <c r="AB3574" t="n">
        <v>5</v>
      </c>
      <c r="AC3574" t="n">
        <v>8.140003999999999</v>
      </c>
      <c r="AD3574" t="n">
        <v>8</v>
      </c>
      <c r="AE3574" t="n">
        <v>0</v>
      </c>
      <c r="AF3574" t="n">
        <v>23.92</v>
      </c>
      <c r="AG3574" t="n">
        <v>47.07</v>
      </c>
      <c r="AH3574" t="n">
        <v>208.5800000000001</v>
      </c>
      <c r="AI3574" t="n">
        <v>306.3000000000001</v>
      </c>
      <c r="AJ3574" t="n">
        <v>0</v>
      </c>
      <c r="AK3574" t="n">
        <v>11.96</v>
      </c>
      <c r="AL3574" t="n">
        <v>12.269411764</v>
      </c>
      <c r="AM3574" t="n">
        <v>12.7625</v>
      </c>
      <c r="AN3574" t="n">
        <v>0</v>
      </c>
      <c r="AO3574" t="n">
        <v>1</v>
      </c>
      <c r="AP3574" t="inlineStr"/>
      <c r="AQ3574" t="n">
        <v>1</v>
      </c>
      <c r="AR3574" t="n">
        <v>0.5714</v>
      </c>
    </row>
    <row r="3575">
      <c r="A3575" t="inlineStr">
        <is>
          <t>860009899346</t>
        </is>
      </c>
      <c r="B3575" t="inlineStr">
        <is>
          <t>Bellboy Corporation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Minny Grown Lemon Drop-let's 4pk 12oz can</t>
        </is>
      </c>
      <c r="F3575" t="n">
        <v>6</v>
      </c>
      <c r="G3575" t="n">
        <v>3</v>
      </c>
      <c r="H3575" t="n">
        <v>17</v>
      </c>
      <c r="I3575" t="n">
        <v>14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9911032</t>
        </is>
      </c>
      <c r="U3575" t="n">
        <v>0</v>
      </c>
      <c r="V3575" t="n">
        <v>1905.25</v>
      </c>
      <c r="W3575" t="n">
        <v>1</v>
      </c>
      <c r="X3575" t="n">
        <v>2</v>
      </c>
      <c r="Y3575" t="n">
        <v>11</v>
      </c>
      <c r="Z3575" t="n">
        <v>83</v>
      </c>
      <c r="AA3575" t="n">
        <v>97</v>
      </c>
      <c r="AB3575" t="n">
        <v>4</v>
      </c>
      <c r="AC3575" t="n">
        <v>11</v>
      </c>
      <c r="AD3575" t="n">
        <v>11</v>
      </c>
      <c r="AE3575" t="n">
        <v>16.96</v>
      </c>
      <c r="AF3575" t="n">
        <v>33.95</v>
      </c>
      <c r="AG3575" t="n">
        <v>189.62</v>
      </c>
      <c r="AH3575" t="n">
        <v>1447.150000000001</v>
      </c>
      <c r="AI3575" t="n">
        <v>1701.620000000002</v>
      </c>
      <c r="AJ3575" t="n">
        <v>16.96</v>
      </c>
      <c r="AK3575" t="n">
        <v>16.975</v>
      </c>
      <c r="AL3575" t="n">
        <v>17.053164556</v>
      </c>
      <c r="AM3575" t="n">
        <v>17.222258064</v>
      </c>
      <c r="AN3575" t="n">
        <v>0</v>
      </c>
      <c r="AO3575" t="n">
        <v>0</v>
      </c>
      <c r="AP3575" t="inlineStr">
        <is>
          <t>Minny Grown</t>
        </is>
      </c>
      <c r="AQ3575" t="n">
        <v>0.25</v>
      </c>
      <c r="AR3575" t="n">
        <v>0.3333</v>
      </c>
    </row>
    <row r="3576">
      <c r="A3576" t="inlineStr">
        <is>
          <t>860011319009</t>
        </is>
      </c>
      <c r="B3576" t="inlineStr">
        <is>
          <t>NOR North Brands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North Canna High Tonics Prickly Pear Lime 10mg THC</t>
        </is>
      </c>
      <c r="F3576" t="n">
        <v>6</v>
      </c>
      <c r="G3576" t="n">
        <v>3</v>
      </c>
      <c r="H3576" t="n">
        <v>-16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HTPPL</t>
        </is>
      </c>
      <c r="U3576" t="n">
        <v>0</v>
      </c>
      <c r="V3576" t="n">
        <v>493</v>
      </c>
      <c r="W3576" t="n">
        <v>1</v>
      </c>
      <c r="X3576" t="n">
        <v>2</v>
      </c>
      <c r="Y3576" t="n">
        <v>6</v>
      </c>
      <c r="Z3576" t="n">
        <v>17</v>
      </c>
      <c r="AA3576" t="n">
        <v>23</v>
      </c>
      <c r="AB3576" t="n">
        <v>1</v>
      </c>
      <c r="AC3576" t="n">
        <v>9.666666669999998</v>
      </c>
      <c r="AD3576" t="n">
        <v>9.666700000000001</v>
      </c>
      <c r="AE3576" t="n">
        <v>14.96</v>
      </c>
      <c r="AF3576" t="n">
        <v>31.95</v>
      </c>
      <c r="AG3576" t="n">
        <v>93.81999999999999</v>
      </c>
      <c r="AH3576" t="n">
        <v>265.4700000000001</v>
      </c>
      <c r="AI3576" t="n">
        <v>370.32</v>
      </c>
      <c r="AJ3576" t="n">
        <v>14.96</v>
      </c>
      <c r="AK3576" t="n">
        <v>15.975</v>
      </c>
      <c r="AL3576" t="n">
        <v>15.615882352</v>
      </c>
      <c r="AM3576" t="n">
        <v>16.100869565</v>
      </c>
      <c r="AN3576" t="n">
        <v>0</v>
      </c>
      <c r="AO3576" t="n">
        <v>1</v>
      </c>
      <c r="AP3576" t="inlineStr"/>
      <c r="AQ3576" t="n">
        <v>2</v>
      </c>
      <c r="AR3576" t="n">
        <v>1.6667</v>
      </c>
    </row>
    <row r="3577">
      <c r="A3577" t="inlineStr">
        <is>
          <t>860011669456</t>
        </is>
      </c>
      <c r="B3577" t="inlineStr">
        <is>
          <t>Discontinued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Minny Grown Sunshine TeaHC 10mg THC 4pk 12oz can</t>
        </is>
      </c>
      <c r="F3577" t="n">
        <v>6</v>
      </c>
      <c r="G3577" t="n">
        <v>3</v>
      </c>
      <c r="H3577" t="n">
        <v>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860011669456</t>
        </is>
      </c>
      <c r="U3577" t="n">
        <v>0</v>
      </c>
      <c r="V3577" t="n">
        <v>279</v>
      </c>
      <c r="W3577" t="n">
        <v>0</v>
      </c>
      <c r="X3577" t="n">
        <v>2</v>
      </c>
      <c r="Y3577" t="n">
        <v>3</v>
      </c>
      <c r="Z3577" t="n">
        <v>5</v>
      </c>
      <c r="AA3577" t="n">
        <v>7</v>
      </c>
      <c r="AB3577" t="n">
        <v>0</v>
      </c>
      <c r="AC3577" t="n">
        <v>10.99999999333333</v>
      </c>
      <c r="AD3577" t="n">
        <v>11</v>
      </c>
      <c r="AE3577" t="n">
        <v>0</v>
      </c>
      <c r="AF3577" t="n">
        <v>33.92</v>
      </c>
      <c r="AG3577" t="n">
        <v>50.91</v>
      </c>
      <c r="AH3577" t="n">
        <v>88.84999999999999</v>
      </c>
      <c r="AI3577" t="n">
        <v>127.8</v>
      </c>
      <c r="AJ3577" t="n">
        <v>0</v>
      </c>
      <c r="AK3577" t="n">
        <v>16.96</v>
      </c>
      <c r="AL3577" t="n">
        <v>17.77</v>
      </c>
      <c r="AM3577" t="n">
        <v>18.257142857</v>
      </c>
      <c r="AN3577" t="n">
        <v>0</v>
      </c>
      <c r="AO3577" t="n">
        <v>0</v>
      </c>
      <c r="AP3577" t="inlineStr">
        <is>
          <t>Minny Grown</t>
        </is>
      </c>
      <c r="AQ3577" t="n">
        <v>0</v>
      </c>
      <c r="AR3577" t="n">
        <v>1.5</v>
      </c>
    </row>
    <row r="3578">
      <c r="A3578" t="inlineStr">
        <is>
          <t>860012192724</t>
        </is>
      </c>
      <c r="B3578" t="inlineStr">
        <is>
          <t>Bellboy Corporation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Hop Dreams Sweet Dreams 10mg THC 4pk 12oz can</t>
        </is>
      </c>
      <c r="F3578" t="n">
        <v>6</v>
      </c>
      <c r="G3578" t="n">
        <v>3</v>
      </c>
      <c r="H3578" t="n">
        <v>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61.98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860012192724</t>
        </is>
      </c>
      <c r="U3578" t="n">
        <v>0</v>
      </c>
      <c r="V3578" t="n">
        <v>20</v>
      </c>
      <c r="W3578" t="n">
        <v>1</v>
      </c>
      <c r="X3578" t="n">
        <v>2</v>
      </c>
      <c r="Y3578" t="n">
        <v>3</v>
      </c>
      <c r="Z3578" t="n">
        <v>3</v>
      </c>
      <c r="AA3578" t="n">
        <v>3</v>
      </c>
      <c r="AB3578" t="n">
        <v>0</v>
      </c>
      <c r="AC3578" t="n">
        <v>10.33</v>
      </c>
      <c r="AD3578" t="n">
        <v>10.33</v>
      </c>
      <c r="AE3578" t="n">
        <v>15.96</v>
      </c>
      <c r="AF3578" t="n">
        <v>31.92</v>
      </c>
      <c r="AG3578" t="n">
        <v>47.88</v>
      </c>
      <c r="AH3578" t="n">
        <v>47.88</v>
      </c>
      <c r="AI3578" t="n">
        <v>47.88</v>
      </c>
      <c r="AJ3578" t="n">
        <v>15.96</v>
      </c>
      <c r="AK3578" t="n">
        <v>15.96</v>
      </c>
      <c r="AL3578" t="n">
        <v>15.96</v>
      </c>
      <c r="AM3578" t="n">
        <v>15.96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1.5</v>
      </c>
    </row>
    <row r="3579">
      <c r="A3579" t="inlineStr">
        <is>
          <t>860014678462</t>
        </is>
      </c>
      <c r="B3579" t="inlineStr">
        <is>
          <t>Artisan Beer</t>
        </is>
      </c>
      <c r="C3579" t="inlineStr">
        <is>
          <t>Stillwater</t>
        </is>
      </c>
      <c r="D3579" t="inlineStr">
        <is>
          <t>4pk 16oz can</t>
        </is>
      </c>
      <c r="E3579" t="inlineStr">
        <is>
          <t>Stigma Black Cherry 10mg THC 4pk 16oz can</t>
        </is>
      </c>
      <c r="F3579" t="n">
        <v>6</v>
      </c>
      <c r="G3579" t="n">
        <v>3</v>
      </c>
      <c r="H3579" t="n">
        <v>97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64.25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1899063</t>
        </is>
      </c>
      <c r="U3579" t="n">
        <v>0</v>
      </c>
      <c r="V3579" t="n">
        <v>466</v>
      </c>
      <c r="W3579" t="n">
        <v>2</v>
      </c>
      <c r="X3579" t="n">
        <v>3</v>
      </c>
      <c r="Y3579" t="n">
        <v>4</v>
      </c>
      <c r="Z3579" t="n">
        <v>9</v>
      </c>
      <c r="AA3579" t="n">
        <v>9</v>
      </c>
      <c r="AB3579" t="n">
        <v>0</v>
      </c>
      <c r="AC3579" t="n">
        <v>8.661941586395876</v>
      </c>
      <c r="AD3579" t="n">
        <v>10.7083</v>
      </c>
      <c r="AE3579" t="n">
        <v>29.92</v>
      </c>
      <c r="AF3579" t="n">
        <v>46.91</v>
      </c>
      <c r="AG3579" t="n">
        <v>61.87</v>
      </c>
      <c r="AH3579" t="n">
        <v>138.7</v>
      </c>
      <c r="AI3579" t="n">
        <v>138.7</v>
      </c>
      <c r="AJ3579" t="n">
        <v>14.96</v>
      </c>
      <c r="AK3579" t="n">
        <v>15.636666666</v>
      </c>
      <c r="AL3579" t="n">
        <v>15.411111111</v>
      </c>
      <c r="AM3579" t="n">
        <v>15.411111111</v>
      </c>
      <c r="AN3579" t="n">
        <v>0</v>
      </c>
      <c r="AO3579" t="n">
        <v>0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051497411770</t>
        </is>
      </c>
      <c r="B3580" t="inlineStr">
        <is>
          <t>North Star Hemp, LLC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You Betcha Hibiscus Mint Tea 5mg THC 4pk 12oz can</t>
        </is>
      </c>
      <c r="F3580" t="n">
        <v>6</v>
      </c>
      <c r="G3580" t="n">
        <v>3</v>
      </c>
      <c r="H3580" t="n">
        <v>84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606</v>
      </c>
      <c r="W3580" t="n">
        <v>2</v>
      </c>
      <c r="X3580" t="n">
        <v>5</v>
      </c>
      <c r="Y3580" t="n">
        <v>9</v>
      </c>
      <c r="Z3580" t="n">
        <v>21</v>
      </c>
      <c r="AA3580" t="n">
        <v>24</v>
      </c>
      <c r="AB3580" t="n">
        <v>0</v>
      </c>
      <c r="AC3580" t="n">
        <v>8.356944702002382</v>
      </c>
      <c r="AD3580" t="n">
        <v>8.333299999999999</v>
      </c>
      <c r="AE3580" t="n">
        <v>25.92</v>
      </c>
      <c r="AF3580" t="n">
        <v>66.83000000000001</v>
      </c>
      <c r="AG3580" t="n">
        <v>118.67</v>
      </c>
      <c r="AH3580" t="n">
        <v>276.2200000000001</v>
      </c>
      <c r="AI3580" t="n">
        <v>315.1</v>
      </c>
      <c r="AJ3580" t="n">
        <v>12.96</v>
      </c>
      <c r="AK3580" t="n">
        <v>13.366</v>
      </c>
      <c r="AL3580" t="n">
        <v>13.153333333</v>
      </c>
      <c r="AM3580" t="n">
        <v>13.129166666</v>
      </c>
      <c r="AN3580" t="n">
        <v>0</v>
      </c>
      <c r="AO3580" t="n">
        <v>4</v>
      </c>
      <c r="AP3580" t="inlineStr">
        <is>
          <t>North Star Hemp, LLC</t>
        </is>
      </c>
      <c r="AQ3580" t="n">
        <v>4</v>
      </c>
      <c r="AR3580" t="n">
        <v>1.8</v>
      </c>
    </row>
    <row r="3581">
      <c r="A3581" t="inlineStr">
        <is>
          <t>051497411794</t>
        </is>
      </c>
      <c r="B3581" t="inlineStr">
        <is>
          <t>North Star Hemp, LLC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You Betcha Jasmine Green Tea 10mg THC 4pk 12oz can</t>
        </is>
      </c>
      <c r="F3581" t="n">
        <v>6</v>
      </c>
      <c r="G3581" t="n">
        <v>3</v>
      </c>
      <c r="H3581" t="n">
        <v>85</v>
      </c>
      <c r="I3581" t="n">
        <v>14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051497411794</t>
        </is>
      </c>
      <c r="U3581" t="n">
        <v>0</v>
      </c>
      <c r="V3581" t="n">
        <v>667</v>
      </c>
      <c r="W3581" t="n">
        <v>1</v>
      </c>
      <c r="X3581" t="n">
        <v>4</v>
      </c>
      <c r="Y3581" t="n">
        <v>8</v>
      </c>
      <c r="Z3581" t="n">
        <v>29</v>
      </c>
      <c r="AA3581" t="n">
        <v>37</v>
      </c>
      <c r="AB3581" t="n">
        <v>2</v>
      </c>
      <c r="AC3581" t="n">
        <v>10</v>
      </c>
      <c r="AD3581" t="n">
        <v>10</v>
      </c>
      <c r="AE3581" t="n">
        <v>15.96</v>
      </c>
      <c r="AF3581" t="n">
        <v>63.84</v>
      </c>
      <c r="AG3581" t="n">
        <v>127.68</v>
      </c>
      <c r="AH3581" t="n">
        <v>465.0999999999999</v>
      </c>
      <c r="AI3581" t="n">
        <v>595.8100000000001</v>
      </c>
      <c r="AJ3581" t="n">
        <v>15.96</v>
      </c>
      <c r="AK3581" t="n">
        <v>15.96</v>
      </c>
      <c r="AL3581" t="n">
        <v>16.037931034</v>
      </c>
      <c r="AM3581" t="n">
        <v>16.102972972</v>
      </c>
      <c r="AN3581" t="n">
        <v>0</v>
      </c>
      <c r="AO3581" t="n">
        <v>5</v>
      </c>
      <c r="AP3581" t="inlineStr"/>
      <c r="AQ3581" t="n">
        <v>0.8</v>
      </c>
      <c r="AR3581" t="n">
        <v>0.5333</v>
      </c>
    </row>
    <row r="3582">
      <c r="A3582" t="inlineStr">
        <is>
          <t>051497411794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Jasmine Green Tea 10mg THC 4pk 12oz can</t>
        </is>
      </c>
      <c r="F3582" t="n">
        <v>6</v>
      </c>
      <c r="G3582" t="n">
        <v>3</v>
      </c>
      <c r="H3582" t="n">
        <v>85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051497411794</t>
        </is>
      </c>
      <c r="U3582" t="n">
        <v>0</v>
      </c>
      <c r="V3582" t="n">
        <v>667</v>
      </c>
      <c r="W3582" t="n">
        <v>1</v>
      </c>
      <c r="X3582" t="n">
        <v>4</v>
      </c>
      <c r="Y3582" t="n">
        <v>8</v>
      </c>
      <c r="Z3582" t="n">
        <v>21</v>
      </c>
      <c r="AA3582" t="n">
        <v>26</v>
      </c>
      <c r="AB3582" t="n">
        <v>2</v>
      </c>
      <c r="AC3582" t="n">
        <v>10</v>
      </c>
      <c r="AD3582" t="n">
        <v>10</v>
      </c>
      <c r="AE3582" t="n">
        <v>15.96</v>
      </c>
      <c r="AF3582" t="n">
        <v>63.84</v>
      </c>
      <c r="AG3582" t="n">
        <v>127.68</v>
      </c>
      <c r="AH3582" t="n">
        <v>335.16</v>
      </c>
      <c r="AI3582" t="n">
        <v>417.9899999999998</v>
      </c>
      <c r="AJ3582" t="n">
        <v>15.96</v>
      </c>
      <c r="AK3582" t="n">
        <v>15.96</v>
      </c>
      <c r="AL3582" t="n">
        <v>15.96</v>
      </c>
      <c r="AM3582" t="n">
        <v>16.076538461</v>
      </c>
      <c r="AN3582" t="n">
        <v>0</v>
      </c>
      <c r="AO3582" t="n">
        <v>5</v>
      </c>
      <c r="AP3582" t="inlineStr"/>
      <c r="AQ3582" t="n">
        <v>1.3333</v>
      </c>
      <c r="AR3582" t="n">
        <v>0.8889</v>
      </c>
    </row>
    <row r="3583">
      <c r="A3583" t="inlineStr">
        <is>
          <t>197644401932</t>
        </is>
      </c>
      <c r="B3583" t="inlineStr">
        <is>
          <t>Global Reserve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Looner Sweet Orange 5mg THC 4pk 12oz can</t>
        </is>
      </c>
      <c r="F3583" t="n">
        <v>6</v>
      </c>
      <c r="G3583" t="n">
        <v>3</v>
      </c>
      <c r="H3583" t="n">
        <v>87.5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41.96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417</v>
      </c>
      <c r="W3583" t="n">
        <v>2</v>
      </c>
      <c r="X3583" t="n">
        <v>4</v>
      </c>
      <c r="Y3583" t="n">
        <v>5</v>
      </c>
      <c r="Z3583" t="n">
        <v>9</v>
      </c>
      <c r="AA3583" t="n">
        <v>9</v>
      </c>
      <c r="AB3583" t="n">
        <v>0</v>
      </c>
      <c r="AC3583" t="n">
        <v>6.993300002377142</v>
      </c>
      <c r="AD3583" t="n">
        <v>6.9933</v>
      </c>
      <c r="AE3583" t="n">
        <v>19.92</v>
      </c>
      <c r="AF3583" t="n">
        <v>39.84</v>
      </c>
      <c r="AG3583" t="n">
        <v>49.8</v>
      </c>
      <c r="AH3583" t="n">
        <v>89.64000000000001</v>
      </c>
      <c r="AI3583" t="n">
        <v>89.64000000000001</v>
      </c>
      <c r="AJ3583" t="n">
        <v>9.960000000000001</v>
      </c>
      <c r="AK3583" t="n">
        <v>9.960000000000001</v>
      </c>
      <c r="AL3583" t="n">
        <v>9.960000000000001</v>
      </c>
      <c r="AM3583" t="n">
        <v>9.960000000000001</v>
      </c>
      <c r="AN3583" t="n">
        <v>1</v>
      </c>
      <c r="AO3583" t="n">
        <v>1</v>
      </c>
      <c r="AP3583" t="inlineStr">
        <is>
          <t>Global Reserve LLC</t>
        </is>
      </c>
      <c r="AQ3583" t="n">
        <v>0</v>
      </c>
      <c r="AR3583" t="n">
        <v>0</v>
      </c>
    </row>
    <row r="3584">
      <c r="A3584" t="inlineStr">
        <is>
          <t>198168598160</t>
        </is>
      </c>
      <c r="B3584" t="inlineStr">
        <is>
          <t>Global Reserve LLC</t>
        </is>
      </c>
      <c r="C3584" t="inlineStr">
        <is>
          <t>St. Louis Park</t>
        </is>
      </c>
      <c r="D3584" t="inlineStr">
        <is>
          <t>4pk 12oz can</t>
        </is>
      </c>
      <c r="E3584" t="inlineStr">
        <is>
          <t>Bootlegger Coconut Rum Mocktail 10mg THC 4pk 12oz can</t>
        </is>
      </c>
      <c r="F3584" t="n">
        <v>6</v>
      </c>
      <c r="G3584" t="n">
        <v>3</v>
      </c>
      <c r="H3584" t="n">
        <v>85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/>
      <c r="S3584" t="inlineStr"/>
      <c r="T3584" t="inlineStr">
        <is>
          <t>198168598160</t>
        </is>
      </c>
      <c r="U3584" t="n">
        <v>0</v>
      </c>
      <c r="V3584" t="n">
        <v>345</v>
      </c>
      <c r="W3584" t="n">
        <v>1</v>
      </c>
      <c r="X3584" t="n">
        <v>5</v>
      </c>
      <c r="Y3584" t="n">
        <v>10</v>
      </c>
      <c r="Z3584" t="n">
        <v>25</v>
      </c>
      <c r="AA3584" t="n">
        <v>35</v>
      </c>
      <c r="AB3584" t="n">
        <v>2</v>
      </c>
      <c r="AC3584" t="n">
        <v>11.20000000000118</v>
      </c>
      <c r="AD3584" t="n">
        <v>11.2</v>
      </c>
      <c r="AE3584" t="n">
        <v>16.96</v>
      </c>
      <c r="AF3584" t="n">
        <v>84.80000000000001</v>
      </c>
      <c r="AG3584" t="n">
        <v>169.6000000000001</v>
      </c>
      <c r="AH3584" t="n">
        <v>423.0299999999999</v>
      </c>
      <c r="AI3584" t="n">
        <v>592.63</v>
      </c>
      <c r="AJ3584" t="n">
        <v>16.96</v>
      </c>
      <c r="AK3584" t="n">
        <v>16.96</v>
      </c>
      <c r="AL3584" t="n">
        <v>16.9212</v>
      </c>
      <c r="AM3584" t="n">
        <v>17.097567567</v>
      </c>
      <c r="AN3584" t="n">
        <v>0</v>
      </c>
      <c r="AO3584" t="n">
        <v>0</v>
      </c>
      <c r="AP3584" t="inlineStr"/>
      <c r="AQ3584" t="n">
        <v>0</v>
      </c>
      <c r="AR3584" t="n">
        <v>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117</v>
      </c>
      <c r="I3585" t="n">
        <v>7</v>
      </c>
      <c r="J3585" t="n">
        <v>5</v>
      </c>
      <c r="K3585" t="n">
        <v>5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487</v>
      </c>
      <c r="W3585" t="n">
        <v>1</v>
      </c>
      <c r="X3585" t="n">
        <v>5</v>
      </c>
      <c r="Y3585" t="n">
        <v>12</v>
      </c>
      <c r="Z3585" t="n">
        <v>45</v>
      </c>
      <c r="AA3585" t="n">
        <v>53</v>
      </c>
      <c r="AB3585" t="n">
        <v>2</v>
      </c>
      <c r="AC3585" t="n">
        <v>9.781045352018802</v>
      </c>
      <c r="AD3585" t="n">
        <v>9.75</v>
      </c>
      <c r="AE3585" t="n">
        <v>14.96</v>
      </c>
      <c r="AF3585" t="n">
        <v>76.83000000000001</v>
      </c>
      <c r="AG3585" t="n">
        <v>181.5500000000001</v>
      </c>
      <c r="AH3585" t="n">
        <v>695.3800000000002</v>
      </c>
      <c r="AI3585" t="n">
        <v>817.0900000000004</v>
      </c>
      <c r="AJ3585" t="n">
        <v>14.96</v>
      </c>
      <c r="AK3585" t="n">
        <v>15.366</v>
      </c>
      <c r="AL3585" t="n">
        <v>15.452888888</v>
      </c>
      <c r="AM3585" t="n">
        <v>15.416792452</v>
      </c>
      <c r="AN3585" t="n">
        <v>1</v>
      </c>
      <c r="AO3585" t="n">
        <v>2</v>
      </c>
      <c r="AP3585" t="inlineStr">
        <is>
          <t>Gigli MN LLC</t>
        </is>
      </c>
      <c r="AQ3585" t="n">
        <v>1</v>
      </c>
      <c r="AR3585" t="n">
        <v>0.4444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117</v>
      </c>
      <c r="I3586" t="n">
        <v>3</v>
      </c>
      <c r="J3586" t="n">
        <v>4</v>
      </c>
      <c r="K3586" t="n">
        <v>4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487</v>
      </c>
      <c r="W3586" t="n">
        <v>1</v>
      </c>
      <c r="X3586" t="n">
        <v>6</v>
      </c>
      <c r="Y3586" t="n">
        <v>15</v>
      </c>
      <c r="Z3586" t="n">
        <v>59</v>
      </c>
      <c r="AA3586" t="n">
        <v>70</v>
      </c>
      <c r="AB3586" t="n">
        <v>4</v>
      </c>
      <c r="AC3586" t="n">
        <v>9.781045352018802</v>
      </c>
      <c r="AD3586" t="n">
        <v>9.75</v>
      </c>
      <c r="AE3586" t="n">
        <v>14.96</v>
      </c>
      <c r="AF3586" t="n">
        <v>85.79000000000002</v>
      </c>
      <c r="AG3586" t="n">
        <v>218.4300000000001</v>
      </c>
      <c r="AH3586" t="n">
        <v>882.8500000000006</v>
      </c>
      <c r="AI3586" t="n">
        <v>1044.970000000001</v>
      </c>
      <c r="AJ3586" t="n">
        <v>14.96</v>
      </c>
      <c r="AK3586" t="n">
        <v>14.298333333</v>
      </c>
      <c r="AL3586" t="n">
        <v>14.963559322</v>
      </c>
      <c r="AM3586" t="n">
        <v>14.928142857</v>
      </c>
      <c r="AN3586" t="n">
        <v>0</v>
      </c>
      <c r="AO3586" t="n">
        <v>2</v>
      </c>
      <c r="AP3586" t="inlineStr">
        <is>
          <t>Gigli MN LLC</t>
        </is>
      </c>
      <c r="AQ3586" t="n">
        <v>0.75</v>
      </c>
      <c r="AR3586" t="n">
        <v>0.8333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84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114</v>
      </c>
      <c r="W3587" t="n">
        <v>1</v>
      </c>
      <c r="X3587" t="n">
        <v>5</v>
      </c>
      <c r="Y3587" t="n">
        <v>15</v>
      </c>
      <c r="Z3587" t="n">
        <v>15</v>
      </c>
      <c r="AA3587" t="n">
        <v>15</v>
      </c>
      <c r="AB3587" t="n">
        <v>0</v>
      </c>
      <c r="AC3587" t="n">
        <v>7.8333</v>
      </c>
      <c r="AD3587" t="n">
        <v>7.8333</v>
      </c>
      <c r="AE3587" t="n">
        <v>12.96</v>
      </c>
      <c r="AF3587" t="n">
        <v>64.80000000000001</v>
      </c>
      <c r="AG3587" t="n">
        <v>193.6600000000001</v>
      </c>
      <c r="AH3587" t="n">
        <v>193.6600000000001</v>
      </c>
      <c r="AI3587" t="n">
        <v>193.6600000000001</v>
      </c>
      <c r="AJ3587" t="n">
        <v>12.96</v>
      </c>
      <c r="AK3587" t="n">
        <v>12.96</v>
      </c>
      <c r="AL3587" t="n">
        <v>12.910666666</v>
      </c>
      <c r="AM3587" t="n">
        <v>12.910666666</v>
      </c>
      <c r="AN3587" t="n">
        <v>0</v>
      </c>
      <c r="AO3587" t="n">
        <v>0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198715139464</t>
        </is>
      </c>
      <c r="B3588" t="inlineStr">
        <is>
          <t>Johnson Brothers - St. Paul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Wynk Strawberry Lemonade 10mg THC 4pk 12oz can</t>
        </is>
      </c>
      <c r="F3588" t="n">
        <v>6</v>
      </c>
      <c r="G3588" t="n">
        <v>3</v>
      </c>
      <c r="H3588" t="n">
        <v>281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56.93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1258873</t>
        </is>
      </c>
      <c r="U3588" t="n">
        <v>0</v>
      </c>
      <c r="V3588" t="n">
        <v>509</v>
      </c>
      <c r="W3588" t="n">
        <v>0</v>
      </c>
      <c r="X3588" t="n">
        <v>5</v>
      </c>
      <c r="Y3588" t="n">
        <v>12</v>
      </c>
      <c r="Z3588" t="n">
        <v>44</v>
      </c>
      <c r="AA3588" t="n">
        <v>58</v>
      </c>
      <c r="AB3588" t="n">
        <v>4</v>
      </c>
      <c r="AC3588" t="n">
        <v>9.023375764618505</v>
      </c>
      <c r="AD3588" t="n">
        <v>9.488300000000001</v>
      </c>
      <c r="AE3588" t="n">
        <v>0</v>
      </c>
      <c r="AF3588" t="n">
        <v>69.83000000000001</v>
      </c>
      <c r="AG3588" t="n">
        <v>171.08</v>
      </c>
      <c r="AH3588" t="n">
        <v>601.77</v>
      </c>
      <c r="AI3588" t="n">
        <v>793.2400000000005</v>
      </c>
      <c r="AJ3588" t="n">
        <v>0</v>
      </c>
      <c r="AK3588" t="n">
        <v>13.966</v>
      </c>
      <c r="AL3588" t="n">
        <v>13.669302325</v>
      </c>
      <c r="AM3588" t="n">
        <v>13.671052631</v>
      </c>
      <c r="AN3588" t="n">
        <v>0</v>
      </c>
      <c r="AO3588" t="n">
        <v>0</v>
      </c>
      <c r="AP3588" t="inlineStr">
        <is>
          <t>Artisan Beer</t>
        </is>
      </c>
      <c r="AQ3588" t="n">
        <v>0.5714</v>
      </c>
      <c r="AR3588" t="n">
        <v>0.3158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3</v>
      </c>
      <c r="H3589" t="n">
        <v>86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142</v>
      </c>
      <c r="W3589" t="n">
        <v>2</v>
      </c>
      <c r="X3589" t="n">
        <v>4</v>
      </c>
      <c r="Y3589" t="n">
        <v>15</v>
      </c>
      <c r="Z3589" t="n">
        <v>15</v>
      </c>
      <c r="AA3589" t="n">
        <v>15</v>
      </c>
      <c r="AB3589" t="n">
        <v>0</v>
      </c>
      <c r="AC3589" t="n">
        <v>7.8333</v>
      </c>
      <c r="AD3589" t="n">
        <v>7.8333</v>
      </c>
      <c r="AE3589" t="n">
        <v>25.92</v>
      </c>
      <c r="AF3589" t="n">
        <v>51.84</v>
      </c>
      <c r="AG3589" t="n">
        <v>194.0300000000001</v>
      </c>
      <c r="AH3589" t="n">
        <v>194.0300000000001</v>
      </c>
      <c r="AI3589" t="n">
        <v>194.0300000000001</v>
      </c>
      <c r="AJ3589" t="n">
        <v>12.96</v>
      </c>
      <c r="AK3589" t="n">
        <v>12.96</v>
      </c>
      <c r="AL3589" t="n">
        <v>12.935333333</v>
      </c>
      <c r="AM3589" t="n">
        <v>12.935333333</v>
      </c>
      <c r="AN3589" t="n">
        <v>0</v>
      </c>
      <c r="AO3589" t="n">
        <v>0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400000024813</t>
        </is>
      </c>
      <c r="B3590" t="inlineStr">
        <is>
          <t>Birch's on the Lake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Birch's Blueberry 10mg THC 4pk 12oz can</t>
        </is>
      </c>
      <c r="F3590" t="n">
        <v>6</v>
      </c>
      <c r="G3590" t="n">
        <v>3</v>
      </c>
      <c r="H3590" t="n">
        <v>658.5</v>
      </c>
      <c r="I3590" t="n">
        <v>6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4226786928</t>
        </is>
      </c>
      <c r="U3590" t="n">
        <v>0</v>
      </c>
      <c r="V3590" t="n">
        <v>1418</v>
      </c>
      <c r="W3590" t="n">
        <v>1</v>
      </c>
      <c r="X3590" t="n">
        <v>4</v>
      </c>
      <c r="Y3590" t="n">
        <v>8</v>
      </c>
      <c r="Z3590" t="n">
        <v>39</v>
      </c>
      <c r="AA3590" t="n">
        <v>55</v>
      </c>
      <c r="AB3590" t="n">
        <v>8</v>
      </c>
      <c r="AC3590" t="n">
        <v>7.999999999848485</v>
      </c>
      <c r="AD3590" t="n">
        <v>8</v>
      </c>
      <c r="AE3590" t="n">
        <v>12.5</v>
      </c>
      <c r="AF3590" t="n">
        <v>57.38</v>
      </c>
      <c r="AG3590" t="n">
        <v>114.76</v>
      </c>
      <c r="AH3590" t="n">
        <v>577.78</v>
      </c>
      <c r="AI3590" t="n">
        <v>802.7800000000004</v>
      </c>
      <c r="AJ3590" t="n">
        <v>12.5</v>
      </c>
      <c r="AK3590" t="n">
        <v>14.345</v>
      </c>
      <c r="AL3590" t="n">
        <v>14.494358974</v>
      </c>
      <c r="AM3590" t="n">
        <v>14.368727272</v>
      </c>
      <c r="AN3590" t="n">
        <v>1</v>
      </c>
      <c r="AO3590" t="n">
        <v>7</v>
      </c>
      <c r="AP3590" t="inlineStr">
        <is>
          <t>Birch's on the Lake</t>
        </is>
      </c>
      <c r="AQ3590" t="n">
        <v>0.375</v>
      </c>
      <c r="AR3590" t="n">
        <v>0.2</v>
      </c>
    </row>
    <row r="3591">
      <c r="A3591" t="inlineStr">
        <is>
          <t>400000024899</t>
        </is>
      </c>
      <c r="B3591" t="inlineStr">
        <is>
          <t>Global Reserve LLC</t>
        </is>
      </c>
      <c r="C3591" t="inlineStr">
        <is>
          <t>Bloomington</t>
        </is>
      </c>
      <c r="D3591" t="inlineStr">
        <is>
          <t>4pk 12oz can</t>
        </is>
      </c>
      <c r="E3591" t="inlineStr">
        <is>
          <t>Looner Creme 10mg THC Soda 4pk 12oz can</t>
        </is>
      </c>
      <c r="F3591" t="n">
        <v>6</v>
      </c>
      <c r="G3591" t="n">
        <v>3</v>
      </c>
      <c r="H3591" t="n">
        <v>136.5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197644189328</t>
        </is>
      </c>
      <c r="U3591" t="n">
        <v>0</v>
      </c>
      <c r="V3591" t="n">
        <v>2668</v>
      </c>
      <c r="W3591" t="n">
        <v>1</v>
      </c>
      <c r="X3591" t="n">
        <v>5</v>
      </c>
      <c r="Y3591" t="n">
        <v>10</v>
      </c>
      <c r="Z3591" t="n">
        <v>13</v>
      </c>
      <c r="AA3591" t="n">
        <v>13</v>
      </c>
      <c r="AB3591" t="n">
        <v>0</v>
      </c>
      <c r="AC3591" t="n">
        <v>11.20000000000879</v>
      </c>
      <c r="AD3591" t="n">
        <v>11.2</v>
      </c>
      <c r="AE3591" t="n">
        <v>12.5</v>
      </c>
      <c r="AF3591" t="n">
        <v>64.96000000000001</v>
      </c>
      <c r="AG3591" t="n">
        <v>139.76</v>
      </c>
      <c r="AH3591" t="n">
        <v>179.22</v>
      </c>
      <c r="AI3591" t="n">
        <v>179.22</v>
      </c>
      <c r="AJ3591" t="n">
        <v>12.5</v>
      </c>
      <c r="AK3591" t="n">
        <v>12.992</v>
      </c>
      <c r="AL3591" t="n">
        <v>11.20125</v>
      </c>
      <c r="AM3591" t="n">
        <v>11.20125</v>
      </c>
      <c r="AN3591" t="n">
        <v>0</v>
      </c>
      <c r="AO3591" t="n">
        <v>21</v>
      </c>
      <c r="AP3591" t="inlineStr">
        <is>
          <t>Global Reserve LLC</t>
        </is>
      </c>
      <c r="AQ3591" t="n">
        <v>0</v>
      </c>
      <c r="AR3591" t="n">
        <v>0</v>
      </c>
    </row>
    <row r="3592">
      <c r="A3592" t="inlineStr">
        <is>
          <t>400000024998</t>
        </is>
      </c>
      <c r="B3592" t="inlineStr">
        <is>
          <t>Global Reserve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Looner Peach Lemonade 10mg THC 4pk 12oz can</t>
        </is>
      </c>
      <c r="F3592" t="n">
        <v>6</v>
      </c>
      <c r="G3592" t="n">
        <v>3</v>
      </c>
      <c r="H3592" t="n">
        <v>90</v>
      </c>
      <c r="I3592" t="n">
        <v>4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19871526268</t>
        </is>
      </c>
      <c r="U3592" t="n">
        <v>6</v>
      </c>
      <c r="V3592" t="n">
        <v>581</v>
      </c>
      <c r="W3592" t="n">
        <v>3</v>
      </c>
      <c r="X3592" t="n">
        <v>5</v>
      </c>
      <c r="Y3592" t="n">
        <v>12</v>
      </c>
      <c r="Z3592" t="n">
        <v>34</v>
      </c>
      <c r="AA3592" t="n">
        <v>41</v>
      </c>
      <c r="AB3592" t="n">
        <v>4</v>
      </c>
      <c r="AC3592" t="n">
        <v>11.2</v>
      </c>
      <c r="AD3592" t="n">
        <v>11.2</v>
      </c>
      <c r="AE3592" t="n">
        <v>39.96</v>
      </c>
      <c r="AF3592" t="n">
        <v>69.88</v>
      </c>
      <c r="AG3592" t="n">
        <v>174.6000000000001</v>
      </c>
      <c r="AH3592" t="n">
        <v>514.9399999999998</v>
      </c>
      <c r="AI3592" t="n">
        <v>649.1</v>
      </c>
      <c r="AJ3592" t="n">
        <v>13.73</v>
      </c>
      <c r="AK3592" t="n">
        <v>14.345</v>
      </c>
      <c r="AL3592" t="n">
        <v>14.777647058</v>
      </c>
      <c r="AM3592" t="n">
        <v>15.441</v>
      </c>
      <c r="AN3592" t="n">
        <v>1</v>
      </c>
      <c r="AO3592" t="n">
        <v>2</v>
      </c>
      <c r="AP3592" t="inlineStr">
        <is>
          <t>Global Reserve LLC</t>
        </is>
      </c>
      <c r="AQ3592" t="n">
        <v>5</v>
      </c>
      <c r="AR3592" t="n">
        <v>12</v>
      </c>
    </row>
    <row r="3593">
      <c r="A3593" t="inlineStr">
        <is>
          <t>400000025117</t>
        </is>
      </c>
      <c r="B3593" t="inlineStr">
        <is>
          <t>Bellboy Corporation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Foundry Nation Two Scoops Cherry 10mg THC 4pk 12oz can</t>
        </is>
      </c>
      <c r="F3593" t="n">
        <v>6</v>
      </c>
      <c r="G3593" t="n">
        <v>3</v>
      </c>
      <c r="H3593" t="n">
        <v>89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79.89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9917072</t>
        </is>
      </c>
      <c r="U3593" t="n">
        <v>0</v>
      </c>
      <c r="V3593" t="n">
        <v>345</v>
      </c>
      <c r="W3593" t="n">
        <v>0</v>
      </c>
      <c r="X3593" t="n">
        <v>4</v>
      </c>
      <c r="Y3593" t="n">
        <v>15</v>
      </c>
      <c r="Z3593" t="n">
        <v>36</v>
      </c>
      <c r="AA3593" t="n">
        <v>41</v>
      </c>
      <c r="AB3593" t="n">
        <v>0</v>
      </c>
      <c r="AC3593" t="n">
        <v>13.31501460674157</v>
      </c>
      <c r="AD3593" t="n">
        <v>0</v>
      </c>
      <c r="AE3593" t="n">
        <v>0</v>
      </c>
      <c r="AF3593" t="n">
        <v>79.84</v>
      </c>
      <c r="AG3593" t="n">
        <v>299.4</v>
      </c>
      <c r="AH3593" t="n">
        <v>726.62</v>
      </c>
      <c r="AI3593" t="n">
        <v>829.4500000000003</v>
      </c>
      <c r="AJ3593" t="n">
        <v>0</v>
      </c>
      <c r="AK3593" t="n">
        <v>14.97</v>
      </c>
      <c r="AL3593" t="n">
        <v>19.588125</v>
      </c>
      <c r="AM3593" t="n">
        <v>19.72027027</v>
      </c>
      <c r="AN3593" t="n">
        <v>0</v>
      </c>
      <c r="AO3593" t="n">
        <v>1</v>
      </c>
      <c r="AP3593" t="inlineStr"/>
      <c r="AQ3593" t="n">
        <v>0</v>
      </c>
      <c r="AR3593" t="n">
        <v>4.3333</v>
      </c>
    </row>
    <row r="3594">
      <c r="A3594" t="inlineStr">
        <is>
          <t>628425180468</t>
        </is>
      </c>
      <c r="B3594" t="inlineStr">
        <is>
          <t>Phillips Wine &amp; Spirits - St. Paul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Green Monke Lychee 10mg THC 4pk 12oz can</t>
        </is>
      </c>
      <c r="F3594" t="n">
        <v>6</v>
      </c>
      <c r="G3594" t="n">
        <v>3</v>
      </c>
      <c r="H3594" t="n">
        <v>43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80.40000000000001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1096836</t>
        </is>
      </c>
      <c r="U3594" t="n">
        <v>0</v>
      </c>
      <c r="V3594" t="n">
        <v>119</v>
      </c>
      <c r="W3594" t="n">
        <v>2</v>
      </c>
      <c r="X3594" t="n">
        <v>4</v>
      </c>
      <c r="Y3594" t="n">
        <v>14</v>
      </c>
      <c r="Z3594" t="n">
        <v>15</v>
      </c>
      <c r="AA3594" t="n">
        <v>15</v>
      </c>
      <c r="AB3594" t="n">
        <v>0</v>
      </c>
      <c r="AC3594" t="n">
        <v>9.196899227855813</v>
      </c>
      <c r="AD3594" t="n">
        <v>13.4</v>
      </c>
      <c r="AE3594" t="n">
        <v>27.92</v>
      </c>
      <c r="AF3594" t="n">
        <v>55.84</v>
      </c>
      <c r="AG3594" t="n">
        <v>195.4400000000001</v>
      </c>
      <c r="AH3594" t="n">
        <v>209.4300000000001</v>
      </c>
      <c r="AI3594" t="n">
        <v>209.4300000000001</v>
      </c>
      <c r="AJ3594" t="n">
        <v>13.96</v>
      </c>
      <c r="AK3594" t="n">
        <v>13.96</v>
      </c>
      <c r="AL3594" t="n">
        <v>13.962</v>
      </c>
      <c r="AM3594" t="n">
        <v>13.962</v>
      </c>
      <c r="AN3594" t="n">
        <v>2</v>
      </c>
      <c r="AO3594" t="n">
        <v>3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628425180475</t>
        </is>
      </c>
      <c r="B3595" t="inlineStr">
        <is>
          <t>Phillips Wine &amp; Spirits - St. Paul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Green Monke Orange Cream 10mg THC 4pk 12oz can</t>
        </is>
      </c>
      <c r="F3595" t="n">
        <v>6</v>
      </c>
      <c r="G3595" t="n">
        <v>3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1075045</t>
        </is>
      </c>
      <c r="U3595" t="n">
        <v>0</v>
      </c>
      <c r="V3595" t="n">
        <v>106</v>
      </c>
      <c r="W3595" t="n">
        <v>3</v>
      </c>
      <c r="X3595" t="n">
        <v>6</v>
      </c>
      <c r="Y3595" t="n">
        <v>7</v>
      </c>
      <c r="Z3595" t="n">
        <v>9</v>
      </c>
      <c r="AA3595" t="n">
        <v>9</v>
      </c>
      <c r="AB3595" t="n">
        <v>0</v>
      </c>
      <c r="AC3595" t="n">
        <v>9.34069767726977</v>
      </c>
      <c r="AD3595" t="n">
        <v>12.6333</v>
      </c>
      <c r="AE3595" t="n">
        <v>41.88</v>
      </c>
      <c r="AF3595" t="n">
        <v>83.76000000000002</v>
      </c>
      <c r="AG3595" t="n">
        <v>97.72000000000003</v>
      </c>
      <c r="AH3595" t="n">
        <v>125.64</v>
      </c>
      <c r="AI3595" t="n">
        <v>125.64</v>
      </c>
      <c r="AJ3595" t="n">
        <v>13.96</v>
      </c>
      <c r="AK3595" t="n">
        <v>13.96</v>
      </c>
      <c r="AL3595" t="n">
        <v>13.96</v>
      </c>
      <c r="AM3595" t="n">
        <v>13.96</v>
      </c>
      <c r="AN3595" t="n">
        <v>1</v>
      </c>
      <c r="AO3595" t="n">
        <v>9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628634142431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Green Monke Tropical Citrus 10mg THC 4pk 12oz can</t>
        </is>
      </c>
      <c r="F3596" t="n">
        <v>6</v>
      </c>
      <c r="G3596" t="n">
        <v>3</v>
      </c>
      <c r="H3596" t="n">
        <v>67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64.56999999999999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1790880</t>
        </is>
      </c>
      <c r="U3596" t="n">
        <v>0</v>
      </c>
      <c r="V3596" t="n">
        <v>422</v>
      </c>
      <c r="W3596" t="n">
        <v>3</v>
      </c>
      <c r="X3596" t="n">
        <v>4</v>
      </c>
      <c r="Y3596" t="n">
        <v>9</v>
      </c>
      <c r="Z3596" t="n">
        <v>26</v>
      </c>
      <c r="AA3596" t="n">
        <v>27</v>
      </c>
      <c r="AB3596" t="n">
        <v>0</v>
      </c>
      <c r="AC3596" t="n">
        <v>9.853814923444775</v>
      </c>
      <c r="AD3596" t="n">
        <v>10.7617</v>
      </c>
      <c r="AE3596" t="n">
        <v>41.88</v>
      </c>
      <c r="AF3596" t="n">
        <v>55.84</v>
      </c>
      <c r="AG3596" t="n">
        <v>125.64</v>
      </c>
      <c r="AH3596" t="n">
        <v>367.0199999999999</v>
      </c>
      <c r="AI3596" t="n">
        <v>380.9799999999999</v>
      </c>
      <c r="AJ3596" t="n">
        <v>13.96</v>
      </c>
      <c r="AK3596" t="n">
        <v>13.96</v>
      </c>
      <c r="AL3596" t="n">
        <v>14.116153846</v>
      </c>
      <c r="AM3596" t="n">
        <v>14.11037037</v>
      </c>
      <c r="AN3596" t="n">
        <v>3</v>
      </c>
      <c r="AO3596" t="n">
        <v>10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628719778012</t>
        </is>
      </c>
      <c r="B3597" t="inlineStr">
        <is>
          <t>Capitol Beverage Sales, L.P.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Collective Project Orange Vanilla 10mg THC 4pk 12oz can</t>
        </is>
      </c>
      <c r="F3597" t="n">
        <v>6</v>
      </c>
      <c r="G3597" t="n">
        <v>3</v>
      </c>
      <c r="H3597" t="n">
        <v>60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31801</t>
        </is>
      </c>
      <c r="U3597" t="n">
        <v>0</v>
      </c>
      <c r="V3597" t="n">
        <v>732</v>
      </c>
      <c r="W3597" t="n">
        <v>1</v>
      </c>
      <c r="X3597" t="n">
        <v>5</v>
      </c>
      <c r="Y3597" t="n">
        <v>8</v>
      </c>
      <c r="Z3597" t="n">
        <v>41</v>
      </c>
      <c r="AA3597" t="n">
        <v>60</v>
      </c>
      <c r="AB3597" t="n">
        <v>0</v>
      </c>
      <c r="AC3597" t="n">
        <v>9.333333386616667</v>
      </c>
      <c r="AD3597" t="n">
        <v>9.333299999999999</v>
      </c>
      <c r="AE3597" t="n">
        <v>16.99</v>
      </c>
      <c r="AF3597" t="n">
        <v>76.83</v>
      </c>
      <c r="AG3597" t="n">
        <v>121.71</v>
      </c>
      <c r="AH3597" t="n">
        <v>633.8700000000001</v>
      </c>
      <c r="AI3597" t="n">
        <v>938.4900000000007</v>
      </c>
      <c r="AJ3597" t="n">
        <v>16.99</v>
      </c>
      <c r="AK3597" t="n">
        <v>15.366</v>
      </c>
      <c r="AL3597" t="n">
        <v>15.460243902</v>
      </c>
      <c r="AM3597" t="n">
        <v>15.6415</v>
      </c>
      <c r="AN3597" t="n">
        <v>0</v>
      </c>
      <c r="AO3597" t="n">
        <v>0</v>
      </c>
      <c r="AP3597" t="inlineStr"/>
      <c r="AQ3597" t="n">
        <v>0</v>
      </c>
      <c r="AR3597" t="n">
        <v>4</v>
      </c>
    </row>
    <row r="3598">
      <c r="A3598" t="inlineStr">
        <is>
          <t>643459379305</t>
        </is>
      </c>
      <c r="B3598" t="inlineStr">
        <is>
          <t>Discontinued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Gigli Citrus Seltzer 10mg THC 4pk 12oz can</t>
        </is>
      </c>
      <c r="F3598" t="n">
        <v>6</v>
      </c>
      <c r="G3598" t="n">
        <v>3</v>
      </c>
      <c r="H3598" t="n">
        <v>102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58.5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197644565382-2</t>
        </is>
      </c>
      <c r="U3598" t="n">
        <v>0</v>
      </c>
      <c r="V3598" t="n">
        <v>885</v>
      </c>
      <c r="W3598" t="n">
        <v>1</v>
      </c>
      <c r="X3598" t="n">
        <v>5</v>
      </c>
      <c r="Y3598" t="n">
        <v>9</v>
      </c>
      <c r="Z3598" t="n">
        <v>26</v>
      </c>
      <c r="AA3598" t="n">
        <v>29</v>
      </c>
      <c r="AB3598" t="n">
        <v>0</v>
      </c>
      <c r="AC3598" t="n">
        <v>9.786645351697198</v>
      </c>
      <c r="AD3598" t="n">
        <v>9.75</v>
      </c>
      <c r="AE3598" t="n">
        <v>14.96</v>
      </c>
      <c r="AF3598" t="n">
        <v>73.80000000000001</v>
      </c>
      <c r="AG3598" t="n">
        <v>131.64</v>
      </c>
      <c r="AH3598" t="n">
        <v>385.9599999999999</v>
      </c>
      <c r="AI3598" t="n">
        <v>430.8399999999999</v>
      </c>
      <c r="AJ3598" t="n">
        <v>14.96</v>
      </c>
      <c r="AK3598" t="n">
        <v>14.76</v>
      </c>
      <c r="AL3598" t="n">
        <v>14.294814814</v>
      </c>
      <c r="AM3598" t="n">
        <v>14.361333333</v>
      </c>
      <c r="AN3598" t="n">
        <v>0</v>
      </c>
      <c r="AO3598" t="n">
        <v>2</v>
      </c>
      <c r="AP3598" t="inlineStr"/>
      <c r="AQ3598" t="n">
        <v>0</v>
      </c>
      <c r="AR3598" t="n">
        <v>3</v>
      </c>
    </row>
    <row r="3599">
      <c r="A3599" t="inlineStr">
        <is>
          <t>643459379541</t>
        </is>
      </c>
      <c r="B3599" t="inlineStr">
        <is>
          <t>Gigli MN LLC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Gigli Mango Seltzer 10mg THC 4pk 12oz can</t>
        </is>
      </c>
      <c r="F3599" t="n">
        <v>6</v>
      </c>
      <c r="G3599" t="n">
        <v>3</v>
      </c>
      <c r="H3599" t="n">
        <v>92</v>
      </c>
      <c r="I3599" t="n">
        <v>1</v>
      </c>
      <c r="J3599" t="n">
        <v>4</v>
      </c>
      <c r="K3599" t="n">
        <v>4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58.5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673</v>
      </c>
      <c r="W3599" t="n">
        <v>0</v>
      </c>
      <c r="X3599" t="n">
        <v>4</v>
      </c>
      <c r="Y3599" t="n">
        <v>17</v>
      </c>
      <c r="Z3599" t="n">
        <v>40</v>
      </c>
      <c r="AA3599" t="n">
        <v>56</v>
      </c>
      <c r="AB3599" t="n">
        <v>7</v>
      </c>
      <c r="AC3599" t="n">
        <v>9.78475422442043</v>
      </c>
      <c r="AD3599" t="n">
        <v>9.75</v>
      </c>
      <c r="AE3599" t="n">
        <v>0</v>
      </c>
      <c r="AF3599" t="n">
        <v>59.84</v>
      </c>
      <c r="AG3599" t="n">
        <v>272.53</v>
      </c>
      <c r="AH3599" t="n">
        <v>617.9900000000001</v>
      </c>
      <c r="AI3599" t="n">
        <v>854.6800000000004</v>
      </c>
      <c r="AJ3599" t="n">
        <v>0</v>
      </c>
      <c r="AK3599" t="n">
        <v>14.96</v>
      </c>
      <c r="AL3599" t="n">
        <v>15.072926829</v>
      </c>
      <c r="AM3599" t="n">
        <v>14.994385964</v>
      </c>
      <c r="AN3599" t="n">
        <v>0</v>
      </c>
      <c r="AO3599" t="n">
        <v>3</v>
      </c>
      <c r="AP3599" t="inlineStr">
        <is>
          <t>Gigli MN LLC</t>
        </is>
      </c>
      <c r="AQ3599" t="n">
        <v>0.25</v>
      </c>
      <c r="AR3599" t="n">
        <v>1.4167</v>
      </c>
    </row>
    <row r="3600">
      <c r="A3600" t="inlineStr">
        <is>
          <t>649696417503</t>
        </is>
      </c>
      <c r="B3600" t="inlineStr">
        <is>
          <t>Nothing But Hemp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Forbidden Fruit Strawberry Lemonade 10mg THC 4pk 12oz can</t>
        </is>
      </c>
      <c r="F3600" t="n">
        <v>6</v>
      </c>
      <c r="G3600" t="n">
        <v>3</v>
      </c>
      <c r="H3600" t="n">
        <v>158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Tea/Lemonade</t>
        </is>
      </c>
      <c r="T3600" t="inlineStr">
        <is>
          <t>FFSL093025</t>
        </is>
      </c>
      <c r="U3600" t="n">
        <v>0</v>
      </c>
      <c r="V3600" t="n">
        <v>230</v>
      </c>
      <c r="W3600" t="n">
        <v>1</v>
      </c>
      <c r="X3600" t="n">
        <v>4</v>
      </c>
      <c r="Y3600" t="n">
        <v>6</v>
      </c>
      <c r="Z3600" t="n">
        <v>13</v>
      </c>
      <c r="AA3600" t="n">
        <v>21</v>
      </c>
      <c r="AB3600" t="n">
        <v>1</v>
      </c>
      <c r="AC3600" t="n">
        <v>9.639087703481012</v>
      </c>
      <c r="AD3600" t="n">
        <v>10</v>
      </c>
      <c r="AE3600" t="n">
        <v>19.96</v>
      </c>
      <c r="AF3600" t="n">
        <v>79.84</v>
      </c>
      <c r="AG3600" t="n">
        <v>119.76</v>
      </c>
      <c r="AH3600" t="n">
        <v>259.4800000000001</v>
      </c>
      <c r="AI3600" t="n">
        <v>419.1599999999999</v>
      </c>
      <c r="AJ3600" t="n">
        <v>19.96</v>
      </c>
      <c r="AK3600" t="n">
        <v>19.96</v>
      </c>
      <c r="AL3600" t="n">
        <v>19.96</v>
      </c>
      <c r="AM3600" t="n">
        <v>19.96</v>
      </c>
      <c r="AN3600" t="n">
        <v>0</v>
      </c>
      <c r="AO3600" t="n">
        <v>1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810012698078</t>
        </is>
      </c>
      <c r="B3601" t="inlineStr">
        <is>
          <t>Bellboy Corporation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BLNCD Adaptogen Elixir Zen Blend 5mg THC 4pk 12oz can</t>
        </is>
      </c>
      <c r="F3601" t="n">
        <v>6</v>
      </c>
      <c r="G3601" t="n">
        <v>3</v>
      </c>
      <c r="H3601" t="n">
        <v>106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70.59999999999999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9918072</t>
        </is>
      </c>
      <c r="U3601" t="n">
        <v>0</v>
      </c>
      <c r="V3601" t="n">
        <v>461</v>
      </c>
      <c r="W3601" t="n">
        <v>3</v>
      </c>
      <c r="X3601" t="n">
        <v>6</v>
      </c>
      <c r="Y3601" t="n">
        <v>11</v>
      </c>
      <c r="Z3601" t="n">
        <v>28</v>
      </c>
      <c r="AA3601" t="n">
        <v>31</v>
      </c>
      <c r="AB3601" t="n">
        <v>2</v>
      </c>
      <c r="AC3601" t="n">
        <v>11.7667</v>
      </c>
      <c r="AD3601" t="n">
        <v>11.7667</v>
      </c>
      <c r="AE3601" t="n">
        <v>47.88</v>
      </c>
      <c r="AF3601" t="n">
        <v>98.79000000000002</v>
      </c>
      <c r="AG3601" t="n">
        <v>181.6200000000001</v>
      </c>
      <c r="AH3601" t="n">
        <v>474.1499999999999</v>
      </c>
      <c r="AI3601" t="n">
        <v>528.0899999999999</v>
      </c>
      <c r="AJ3601" t="n">
        <v>15.96</v>
      </c>
      <c r="AK3601" t="n">
        <v>16.465</v>
      </c>
      <c r="AL3601" t="n">
        <v>16.869</v>
      </c>
      <c r="AM3601" t="n">
        <v>16.97</v>
      </c>
      <c r="AN3601" t="n">
        <v>2</v>
      </c>
      <c r="AO3601" t="n">
        <v>7</v>
      </c>
      <c r="AP3601" t="inlineStr"/>
      <c r="AQ3601" t="n">
        <v>0</v>
      </c>
      <c r="AR3601" t="n">
        <v>5</v>
      </c>
    </row>
    <row r="3602">
      <c r="A3602" t="inlineStr">
        <is>
          <t>810012698474</t>
        </is>
      </c>
      <c r="B3602" t="inlineStr">
        <is>
          <t>Small Lot MN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BLNCD Watermelon Margarita 10mg THC 4pk 12oz can</t>
        </is>
      </c>
      <c r="F3602" t="n">
        <v>6</v>
      </c>
      <c r="G3602" t="n">
        <v>3</v>
      </c>
      <c r="H3602" t="n">
        <v>72</v>
      </c>
      <c r="I3602" t="n">
        <v>2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83.52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MNGODBMWM10</t>
        </is>
      </c>
      <c r="U3602" t="n">
        <v>0</v>
      </c>
      <c r="V3602" t="n">
        <v>283</v>
      </c>
      <c r="W3602" t="n">
        <v>1</v>
      </c>
      <c r="X3602" t="n">
        <v>4</v>
      </c>
      <c r="Y3602" t="n">
        <v>6</v>
      </c>
      <c r="Z3602" t="n">
        <v>25</v>
      </c>
      <c r="AA3602" t="n">
        <v>27</v>
      </c>
      <c r="AB3602" t="n">
        <v>0</v>
      </c>
      <c r="AC3602" t="n">
        <v>13.44566944444444</v>
      </c>
      <c r="AD3602" t="n">
        <v>13.92</v>
      </c>
      <c r="AE3602" t="n">
        <v>17.96</v>
      </c>
      <c r="AF3602" t="n">
        <v>71.84</v>
      </c>
      <c r="AG3602" t="n">
        <v>107.76</v>
      </c>
      <c r="AH3602" t="n">
        <v>483.0599999999998</v>
      </c>
      <c r="AI3602" t="n">
        <v>522.9799999999998</v>
      </c>
      <c r="AJ3602" t="n">
        <v>17.96</v>
      </c>
      <c r="AK3602" t="n">
        <v>17.96</v>
      </c>
      <c r="AL3602" t="n">
        <v>18.579230769</v>
      </c>
      <c r="AM3602" t="n">
        <v>18.677857142</v>
      </c>
      <c r="AN3602" t="n">
        <v>0</v>
      </c>
      <c r="AO3602" t="n">
        <v>2</v>
      </c>
      <c r="AP3602" t="inlineStr"/>
      <c r="AQ3602" t="n">
        <v>0</v>
      </c>
      <c r="AR3602" t="n">
        <v>1.2</v>
      </c>
    </row>
    <row r="3603">
      <c r="A3603" t="inlineStr">
        <is>
          <t>810023141013</t>
        </is>
      </c>
      <c r="B3603" t="inlineStr">
        <is>
          <t>North Star Hemp,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You Betcha Nighttime 5mg THC 4pk 12oz can</t>
        </is>
      </c>
      <c r="F3603" t="n">
        <v>6</v>
      </c>
      <c r="G3603" t="n">
        <v>3</v>
      </c>
      <c r="H3603" t="n">
        <v>104</v>
      </c>
      <c r="I3603" t="n">
        <v>3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810023141013</t>
        </is>
      </c>
      <c r="U3603" t="n">
        <v>0</v>
      </c>
      <c r="V3603" t="n">
        <v>1316</v>
      </c>
      <c r="W3603" t="n">
        <v>1</v>
      </c>
      <c r="X3603" t="n">
        <v>5</v>
      </c>
      <c r="Y3603" t="n">
        <v>20</v>
      </c>
      <c r="Z3603" t="n">
        <v>46</v>
      </c>
      <c r="AA3603" t="n">
        <v>52</v>
      </c>
      <c r="AB3603" t="n">
        <v>3</v>
      </c>
      <c r="AC3603" t="n">
        <v>8.333300009108655</v>
      </c>
      <c r="AD3603" t="n">
        <v>8.333299999999999</v>
      </c>
      <c r="AE3603" t="n">
        <v>12.96</v>
      </c>
      <c r="AF3603" t="n">
        <v>64.80000000000001</v>
      </c>
      <c r="AG3603" t="n">
        <v>258.2300000000001</v>
      </c>
      <c r="AH3603" t="n">
        <v>611.4300000000001</v>
      </c>
      <c r="AI3603" t="n">
        <v>693.2500000000003</v>
      </c>
      <c r="AJ3603" t="n">
        <v>12.96</v>
      </c>
      <c r="AK3603" t="n">
        <v>12.96</v>
      </c>
      <c r="AL3603" t="n">
        <v>13.009148936</v>
      </c>
      <c r="AM3603" t="n">
        <v>13.080188679</v>
      </c>
      <c r="AN3603" t="n">
        <v>0</v>
      </c>
      <c r="AO3603" t="n">
        <v>9</v>
      </c>
      <c r="AP3603" t="inlineStr"/>
      <c r="AQ3603" t="n">
        <v>1.6667</v>
      </c>
      <c r="AR3603" t="n">
        <v>2.5714</v>
      </c>
    </row>
    <row r="3604">
      <c r="A3604" t="inlineStr">
        <is>
          <t>811194039611</t>
        </is>
      </c>
      <c r="B3604" t="inlineStr">
        <is>
          <t>Bellboy Corporation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Smokiez Blackberry Lemonade 4pk 12oz can</t>
        </is>
      </c>
      <c r="F3604" t="n">
        <v>6</v>
      </c>
      <c r="G3604" t="n">
        <v>3</v>
      </c>
      <c r="H3604" t="n">
        <v>67</v>
      </c>
      <c r="I3604" t="n">
        <v>7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9922012</t>
        </is>
      </c>
      <c r="U3604" t="n">
        <v>0</v>
      </c>
      <c r="V3604" t="n">
        <v>1457</v>
      </c>
      <c r="W3604" t="n">
        <v>1</v>
      </c>
      <c r="X3604" t="n">
        <v>6</v>
      </c>
      <c r="Y3604" t="n">
        <v>19</v>
      </c>
      <c r="Z3604" t="n">
        <v>77</v>
      </c>
      <c r="AA3604" t="n">
        <v>125</v>
      </c>
      <c r="AB3604" t="n">
        <v>21</v>
      </c>
      <c r="AC3604" t="n">
        <v>13.33329999542687</v>
      </c>
      <c r="AD3604" t="n">
        <v>13.3333</v>
      </c>
      <c r="AE3604" t="n">
        <v>15.96</v>
      </c>
      <c r="AF3604" t="n">
        <v>95.76000000000002</v>
      </c>
      <c r="AG3604" t="n">
        <v>306.27</v>
      </c>
      <c r="AH3604" t="n">
        <v>1189.480000000001</v>
      </c>
      <c r="AI3604" t="n">
        <v>1869.489998000003</v>
      </c>
      <c r="AJ3604" t="n">
        <v>15.96</v>
      </c>
      <c r="AK3604" t="n">
        <v>15.96</v>
      </c>
      <c r="AL3604" t="n">
        <v>15.483380281</v>
      </c>
      <c r="AM3604" t="n">
        <v>14.959327482</v>
      </c>
      <c r="AN3604" t="n">
        <v>1</v>
      </c>
      <c r="AO3604" t="n">
        <v>5</v>
      </c>
      <c r="AP3604" t="inlineStr"/>
      <c r="AQ3604" t="n">
        <v>0.3636</v>
      </c>
      <c r="AR3604" t="n">
        <v>0.5588</v>
      </c>
    </row>
    <row r="3605">
      <c r="A3605" t="inlineStr">
        <is>
          <t>811194039611</t>
        </is>
      </c>
      <c r="B3605" t="inlineStr">
        <is>
          <t>Bellboy Corporation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Smokiez Blackberry Lemonade 4pk 12oz can</t>
        </is>
      </c>
      <c r="F3605" t="n">
        <v>6</v>
      </c>
      <c r="G3605" t="n">
        <v>3</v>
      </c>
      <c r="H3605" t="n">
        <v>67</v>
      </c>
      <c r="I3605" t="n">
        <v>5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9922012</t>
        </is>
      </c>
      <c r="U3605" t="n">
        <v>0</v>
      </c>
      <c r="V3605" t="n">
        <v>1457</v>
      </c>
      <c r="W3605" t="n">
        <v>1</v>
      </c>
      <c r="X3605" t="n">
        <v>4</v>
      </c>
      <c r="Y3605" t="n">
        <v>19</v>
      </c>
      <c r="Z3605" t="n">
        <v>56</v>
      </c>
      <c r="AA3605" t="n">
        <v>86</v>
      </c>
      <c r="AB3605" t="n">
        <v>16</v>
      </c>
      <c r="AC3605" t="n">
        <v>13.33329999542687</v>
      </c>
      <c r="AD3605" t="n">
        <v>13.3333</v>
      </c>
      <c r="AE3605" t="n">
        <v>15.96</v>
      </c>
      <c r="AF3605" t="n">
        <v>63.84</v>
      </c>
      <c r="AG3605" t="n">
        <v>303.24</v>
      </c>
      <c r="AH3605" t="n">
        <v>871.2500000000005</v>
      </c>
      <c r="AI3605" t="n">
        <v>1311.920000000001</v>
      </c>
      <c r="AJ3605" t="n">
        <v>15.96</v>
      </c>
      <c r="AK3605" t="n">
        <v>15.96</v>
      </c>
      <c r="AL3605" t="n">
        <v>14.91326923</v>
      </c>
      <c r="AM3605" t="n">
        <v>14.831219512</v>
      </c>
      <c r="AN3605" t="n">
        <v>0</v>
      </c>
      <c r="AO3605" t="n">
        <v>5</v>
      </c>
      <c r="AP3605" t="inlineStr"/>
      <c r="AQ3605" t="n">
        <v>0.1667</v>
      </c>
      <c r="AR3605" t="n">
        <v>0.4222</v>
      </c>
    </row>
    <row r="3606">
      <c r="A3606" t="inlineStr">
        <is>
          <t>840006314424</t>
        </is>
      </c>
      <c r="B3606" t="inlineStr">
        <is>
          <t>Bellboy Corporation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BLNCD Prickly Pear Bee's Knees 10mg THC 4pk 12oz can</t>
        </is>
      </c>
      <c r="F3606" t="n">
        <v>6</v>
      </c>
      <c r="G3606" t="n">
        <v>3</v>
      </c>
      <c r="H3606" t="n">
        <v>81</v>
      </c>
      <c r="I3606" t="n">
        <v>3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78.40000000000001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9918102</t>
        </is>
      </c>
      <c r="U3606" t="n">
        <v>0</v>
      </c>
      <c r="V3606" t="n">
        <v>197</v>
      </c>
      <c r="W3606" t="n">
        <v>2</v>
      </c>
      <c r="X3606" t="n">
        <v>6</v>
      </c>
      <c r="Y3606" t="n">
        <v>15</v>
      </c>
      <c r="Z3606" t="n">
        <v>19</v>
      </c>
      <c r="AA3606" t="n">
        <v>19</v>
      </c>
      <c r="AB3606" t="n">
        <v>0</v>
      </c>
      <c r="AC3606" t="n">
        <v>10.96957530864198</v>
      </c>
      <c r="AD3606" t="n">
        <v>13.0667</v>
      </c>
      <c r="AE3606" t="n">
        <v>35.95</v>
      </c>
      <c r="AF3606" t="n">
        <v>107.79</v>
      </c>
      <c r="AG3606" t="n">
        <v>275.4900000000001</v>
      </c>
      <c r="AH3606" t="n">
        <v>355.36</v>
      </c>
      <c r="AI3606" t="n">
        <v>355.36</v>
      </c>
      <c r="AJ3606" t="n">
        <v>17.975</v>
      </c>
      <c r="AK3606" t="n">
        <v>17.965</v>
      </c>
      <c r="AL3606" t="n">
        <v>18.703157894</v>
      </c>
      <c r="AM3606" t="n">
        <v>18.703157894</v>
      </c>
      <c r="AN3606" t="n">
        <v>1</v>
      </c>
      <c r="AO3606" t="n">
        <v>4</v>
      </c>
      <c r="AP3606" t="inlineStr"/>
      <c r="AQ3606" t="n">
        <v>0</v>
      </c>
      <c r="AR3606" t="n">
        <v>0</v>
      </c>
    </row>
    <row r="3607">
      <c r="A3607" t="inlineStr">
        <is>
          <t>840006314868</t>
        </is>
      </c>
      <c r="B3607" t="inlineStr">
        <is>
          <t>Bellboy Corporation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Two Scoops Cream Soda10mg THC 4pk 12oz can</t>
        </is>
      </c>
      <c r="F3607" t="n">
        <v>6</v>
      </c>
      <c r="G3607" t="n">
        <v>3</v>
      </c>
      <c r="H3607" t="n">
        <v>90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78.40000000000001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9917092</t>
        </is>
      </c>
      <c r="U3607" t="n">
        <v>0</v>
      </c>
      <c r="V3607" t="n">
        <v>84</v>
      </c>
      <c r="W3607" t="n">
        <v>0</v>
      </c>
      <c r="X3607" t="n">
        <v>4</v>
      </c>
      <c r="Y3607" t="n">
        <v>8</v>
      </c>
      <c r="Z3607" t="n">
        <v>9</v>
      </c>
      <c r="AA3607" t="n">
        <v>9</v>
      </c>
      <c r="AB3607" t="n">
        <v>0</v>
      </c>
      <c r="AC3607" t="n">
        <v>13.0667</v>
      </c>
      <c r="AD3607" t="n">
        <v>13.0667</v>
      </c>
      <c r="AE3607" t="n">
        <v>0</v>
      </c>
      <c r="AF3607" t="n">
        <v>79.84</v>
      </c>
      <c r="AG3607" t="n">
        <v>159.68</v>
      </c>
      <c r="AH3607" t="n">
        <v>179.64</v>
      </c>
      <c r="AI3607" t="n">
        <v>179.64</v>
      </c>
      <c r="AJ3607" t="n">
        <v>0</v>
      </c>
      <c r="AK3607" t="n">
        <v>19.96</v>
      </c>
      <c r="AL3607" t="n">
        <v>19.96</v>
      </c>
      <c r="AM3607" t="n">
        <v>19.96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850011431979</t>
        </is>
      </c>
      <c r="B3608" t="inlineStr">
        <is>
          <t>Artisan Beer</t>
        </is>
      </c>
      <c r="C3608" t="inlineStr">
        <is>
          <t>Andover</t>
        </is>
      </c>
      <c r="D3608" t="inlineStr">
        <is>
          <t>4pk 16oz can</t>
        </is>
      </c>
      <c r="E3608" t="inlineStr">
        <is>
          <t>Stigma Club Soda 10mg THC 4pk 16oz can</t>
        </is>
      </c>
      <c r="F3608" t="n">
        <v>6</v>
      </c>
      <c r="G3608" t="n">
        <v>3</v>
      </c>
      <c r="H3608" t="n">
        <v>134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66.25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1602471</t>
        </is>
      </c>
      <c r="U3608" t="n">
        <v>0</v>
      </c>
      <c r="V3608" t="n">
        <v>623</v>
      </c>
      <c r="W3608" t="n">
        <v>0</v>
      </c>
      <c r="X3608" t="n">
        <v>4</v>
      </c>
      <c r="Y3608" t="n">
        <v>10</v>
      </c>
      <c r="Z3608" t="n">
        <v>48</v>
      </c>
      <c r="AA3608" t="n">
        <v>51</v>
      </c>
      <c r="AB3608" t="n">
        <v>1</v>
      </c>
      <c r="AC3608" t="n">
        <v>11.04148010676119</v>
      </c>
      <c r="AD3608" t="n">
        <v>11.0417</v>
      </c>
      <c r="AE3608" t="n">
        <v>0</v>
      </c>
      <c r="AF3608" t="n">
        <v>59.93</v>
      </c>
      <c r="AG3608" t="n">
        <v>149.69</v>
      </c>
      <c r="AH3608" t="n">
        <v>721.4700000000003</v>
      </c>
      <c r="AI3608" t="n">
        <v>766.3500000000005</v>
      </c>
      <c r="AJ3608" t="n">
        <v>0</v>
      </c>
      <c r="AK3608" t="n">
        <v>14.975</v>
      </c>
      <c r="AL3608" t="n">
        <v>15.035348837</v>
      </c>
      <c r="AM3608" t="n">
        <v>15.030434782</v>
      </c>
      <c r="AN3608" t="n">
        <v>0</v>
      </c>
      <c r="AO3608" t="n">
        <v>2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850011431979</t>
        </is>
      </c>
      <c r="B3609" t="inlineStr">
        <is>
          <t>Artisan Beer</t>
        </is>
      </c>
      <c r="C3609" t="inlineStr">
        <is>
          <t>Roseville</t>
        </is>
      </c>
      <c r="D3609" t="inlineStr">
        <is>
          <t>4pk 16oz can</t>
        </is>
      </c>
      <c r="E3609" t="inlineStr">
        <is>
          <t>Stigma Club Soda 10mg THC 4pk 16oz can</t>
        </is>
      </c>
      <c r="F3609" t="n">
        <v>6</v>
      </c>
      <c r="G3609" t="n">
        <v>3</v>
      </c>
      <c r="H3609" t="n">
        <v>134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66.25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1602471</t>
        </is>
      </c>
      <c r="U3609" t="n">
        <v>0</v>
      </c>
      <c r="V3609" t="n">
        <v>623</v>
      </c>
      <c r="W3609" t="n">
        <v>1</v>
      </c>
      <c r="X3609" t="n">
        <v>6</v>
      </c>
      <c r="Y3609" t="n">
        <v>21</v>
      </c>
      <c r="Z3609" t="n">
        <v>43</v>
      </c>
      <c r="AA3609" t="n">
        <v>51</v>
      </c>
      <c r="AB3609" t="n">
        <v>2</v>
      </c>
      <c r="AC3609" t="n">
        <v>11.04148010676119</v>
      </c>
      <c r="AD3609" t="n">
        <v>11.0417</v>
      </c>
      <c r="AE3609" t="n">
        <v>14.96</v>
      </c>
      <c r="AF3609" t="n">
        <v>89.76000000000002</v>
      </c>
      <c r="AG3609" t="n">
        <v>314.16</v>
      </c>
      <c r="AH3609" t="n">
        <v>645.3100000000001</v>
      </c>
      <c r="AI3609" t="n">
        <v>764.9900000000004</v>
      </c>
      <c r="AJ3609" t="n">
        <v>14.96</v>
      </c>
      <c r="AK3609" t="n">
        <v>14.96</v>
      </c>
      <c r="AL3609" t="n">
        <v>15.007209302</v>
      </c>
      <c r="AM3609" t="n">
        <v>14.999803921</v>
      </c>
      <c r="AN3609" t="n">
        <v>0</v>
      </c>
      <c r="AO3609" t="n">
        <v>2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850011431986</t>
        </is>
      </c>
      <c r="B3610" t="inlineStr">
        <is>
          <t>Artisan Beer</t>
        </is>
      </c>
      <c r="C3610" t="inlineStr">
        <is>
          <t>Plymouth</t>
        </is>
      </c>
      <c r="D3610" t="inlineStr">
        <is>
          <t>4pk 16oz can</t>
        </is>
      </c>
      <c r="E3610" t="inlineStr">
        <is>
          <t>Stigma Lime Seltzer 10mg THC 4pk 16oz can</t>
        </is>
      </c>
      <c r="F3610" t="n">
        <v>6</v>
      </c>
      <c r="G3610" t="n">
        <v>3</v>
      </c>
      <c r="H3610" t="n">
        <v>151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66.25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1011270</t>
        </is>
      </c>
      <c r="U3610" t="n">
        <v>0</v>
      </c>
      <c r="V3610" t="n">
        <v>751</v>
      </c>
      <c r="W3610" t="n">
        <v>1</v>
      </c>
      <c r="X3610" t="n">
        <v>5</v>
      </c>
      <c r="Y3610" t="n">
        <v>22</v>
      </c>
      <c r="Z3610" t="n">
        <v>57</v>
      </c>
      <c r="AA3610" t="n">
        <v>75</v>
      </c>
      <c r="AB3610" t="n">
        <v>12</v>
      </c>
      <c r="AC3610" t="n">
        <v>10.97124725135894</v>
      </c>
      <c r="AD3610" t="n">
        <v>11.0417</v>
      </c>
      <c r="AE3610" t="n">
        <v>14.96</v>
      </c>
      <c r="AF3610" t="n">
        <v>74.80000000000001</v>
      </c>
      <c r="AG3610" t="n">
        <v>331.15</v>
      </c>
      <c r="AH3610" t="n">
        <v>848.6400000000007</v>
      </c>
      <c r="AI3610" t="n">
        <v>1113.290000000001</v>
      </c>
      <c r="AJ3610" t="n">
        <v>14.96</v>
      </c>
      <c r="AK3610" t="n">
        <v>14.96</v>
      </c>
      <c r="AL3610" t="n">
        <v>14.881538461</v>
      </c>
      <c r="AM3610" t="n">
        <v>14.835571428</v>
      </c>
      <c r="AN3610" t="n">
        <v>1</v>
      </c>
      <c r="AO3610" t="n">
        <v>2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850012918929</t>
        </is>
      </c>
      <c r="B3611" t="inlineStr">
        <is>
          <t>Hectare's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Hectare's Stone Fruit Soda 10mg THC 4pk 12oz can</t>
        </is>
      </c>
      <c r="F3611" t="n">
        <v>6</v>
      </c>
      <c r="G3611" t="n">
        <v>3</v>
      </c>
      <c r="H3611" t="n">
        <v>337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>
        <is>
          <t>Soda</t>
        </is>
      </c>
      <c r="T3611" t="inlineStr">
        <is>
          <t>850012918912-01</t>
        </is>
      </c>
      <c r="U3611" t="n">
        <v>0</v>
      </c>
      <c r="V3611" t="n">
        <v>209</v>
      </c>
      <c r="W3611" t="n">
        <v>0</v>
      </c>
      <c r="X3611" t="n">
        <v>6</v>
      </c>
      <c r="Y3611" t="n">
        <v>11</v>
      </c>
      <c r="Z3611" t="n">
        <v>27</v>
      </c>
      <c r="AA3611" t="n">
        <v>27</v>
      </c>
      <c r="AB3611" t="n">
        <v>0</v>
      </c>
      <c r="AC3611" t="n">
        <v>8.833333335640356</v>
      </c>
      <c r="AD3611" t="n">
        <v>8.833299999999999</v>
      </c>
      <c r="AE3611" t="n">
        <v>0</v>
      </c>
      <c r="AF3611" t="n">
        <v>80.79000000000002</v>
      </c>
      <c r="AG3611" t="n">
        <v>145.66</v>
      </c>
      <c r="AH3611" t="n">
        <v>352.85</v>
      </c>
      <c r="AI3611" t="n">
        <v>352.85</v>
      </c>
      <c r="AJ3611" t="n">
        <v>0</v>
      </c>
      <c r="AK3611" t="n">
        <v>13.465</v>
      </c>
      <c r="AL3611" t="n">
        <v>13.068518518</v>
      </c>
      <c r="AM3611" t="n">
        <v>13.068518518</v>
      </c>
      <c r="AN3611" t="n">
        <v>0</v>
      </c>
      <c r="AO3611" t="n">
        <v>2</v>
      </c>
      <c r="AP3611" t="inlineStr"/>
      <c r="AQ3611" t="n">
        <v>0</v>
      </c>
      <c r="AR3611" t="n">
        <v>0</v>
      </c>
    </row>
    <row r="3612">
      <c r="A3612" t="inlineStr">
        <is>
          <t>850013921485</t>
        </is>
      </c>
      <c r="B3612" t="inlineStr">
        <is>
          <t>Superior Molecular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Pappy's Strawberry Lemonade 10mg THC 4pk 12oz can</t>
        </is>
      </c>
      <c r="F3612" t="n">
        <v>6</v>
      </c>
      <c r="G3612" t="n">
        <v>3</v>
      </c>
      <c r="H3612" t="n">
        <v>60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00850013921485</t>
        </is>
      </c>
      <c r="U3612" t="n">
        <v>0</v>
      </c>
      <c r="V3612" t="n">
        <v>176</v>
      </c>
      <c r="W3612" t="n">
        <v>1</v>
      </c>
      <c r="X3612" t="n">
        <v>5</v>
      </c>
      <c r="Y3612" t="n">
        <v>14</v>
      </c>
      <c r="Z3612" t="n">
        <v>27</v>
      </c>
      <c r="AA3612" t="n">
        <v>27</v>
      </c>
      <c r="AB3612" t="n">
        <v>0</v>
      </c>
      <c r="AC3612" t="n">
        <v>7.333299999999999</v>
      </c>
      <c r="AD3612" t="n">
        <v>7.3333</v>
      </c>
      <c r="AE3612" t="n">
        <v>13.99</v>
      </c>
      <c r="AF3612" t="n">
        <v>65.83</v>
      </c>
      <c r="AG3612" t="n">
        <v>182.4700000000001</v>
      </c>
      <c r="AH3612" t="n">
        <v>352.96</v>
      </c>
      <c r="AI3612" t="n">
        <v>352.96</v>
      </c>
      <c r="AJ3612" t="n">
        <v>13.99</v>
      </c>
      <c r="AK3612" t="n">
        <v>13.166</v>
      </c>
      <c r="AL3612" t="n">
        <v>13.072592592</v>
      </c>
      <c r="AM3612" t="n">
        <v>13.072592592</v>
      </c>
      <c r="AN3612" t="n">
        <v>0</v>
      </c>
      <c r="AO3612" t="n">
        <v>0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850018947879</t>
        </is>
      </c>
      <c r="B3613" t="inlineStr">
        <is>
          <t>Wild State Cider</t>
        </is>
      </c>
      <c r="C3613" t="inlineStr">
        <is>
          <t>Blaine</t>
        </is>
      </c>
      <c r="D3613" t="inlineStr">
        <is>
          <t>4pk 12oz can</t>
        </is>
      </c>
      <c r="E3613" t="inlineStr">
        <is>
          <t>Wild State Birdie Tea + Lemon 10mg THC 4pk 12oz can</t>
        </is>
      </c>
      <c r="F3613" t="n">
        <v>6</v>
      </c>
      <c r="G3613" t="n">
        <v>3</v>
      </c>
      <c r="H3613" t="n">
        <v>116</v>
      </c>
      <c r="I3613" t="n">
        <v>5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65.97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850018947879</t>
        </is>
      </c>
      <c r="U3613" t="n">
        <v>0</v>
      </c>
      <c r="V3613" t="n">
        <v>362</v>
      </c>
      <c r="W3613" t="n">
        <v>1</v>
      </c>
      <c r="X3613" t="n">
        <v>5</v>
      </c>
      <c r="Y3613" t="n">
        <v>10</v>
      </c>
      <c r="Z3613" t="n">
        <v>15</v>
      </c>
      <c r="AA3613" t="n">
        <v>28</v>
      </c>
      <c r="AB3613" t="n">
        <v>7</v>
      </c>
      <c r="AC3613" t="n">
        <v>10.99500000037414</v>
      </c>
      <c r="AD3613" t="n">
        <v>10.995</v>
      </c>
      <c r="AE3613" t="n">
        <v>15.96</v>
      </c>
      <c r="AF3613" t="n">
        <v>79.80000000000001</v>
      </c>
      <c r="AG3613" t="n">
        <v>159.6000000000001</v>
      </c>
      <c r="AH3613" t="n">
        <v>236.4000000000001</v>
      </c>
      <c r="AI3613" t="n">
        <v>444.9099999999999</v>
      </c>
      <c r="AJ3613" t="n">
        <v>15.96</v>
      </c>
      <c r="AK3613" t="n">
        <v>15.96</v>
      </c>
      <c r="AL3613" t="n">
        <v>15.76</v>
      </c>
      <c r="AM3613" t="n">
        <v>15.889642857</v>
      </c>
      <c r="AN3613" t="n">
        <v>0</v>
      </c>
      <c r="AO3613" t="n">
        <v>0</v>
      </c>
      <c r="AP3613" t="inlineStr"/>
      <c r="AQ3613" t="n">
        <v>1.3333</v>
      </c>
      <c r="AR3613" t="n">
        <v>1.1111</v>
      </c>
    </row>
    <row r="3614">
      <c r="A3614" t="inlineStr">
        <is>
          <t>850024846630</t>
        </is>
      </c>
      <c r="B3614" t="inlineStr">
        <is>
          <t>Bent Paddle Brewing Co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Bent Paddle Hightened Mary Jane's Mule 10mg THC 4pk 12oz can</t>
        </is>
      </c>
      <c r="F3614" t="n">
        <v>6</v>
      </c>
      <c r="G3614" t="n">
        <v>3</v>
      </c>
      <c r="H3614" t="n">
        <v>69</v>
      </c>
      <c r="I3614" t="n">
        <v>5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400</v>
      </c>
      <c r="W3614" t="n">
        <v>0</v>
      </c>
      <c r="X3614" t="n">
        <v>4</v>
      </c>
      <c r="Y3614" t="n">
        <v>8</v>
      </c>
      <c r="Z3614" t="n">
        <v>22</v>
      </c>
      <c r="AA3614" t="n">
        <v>26</v>
      </c>
      <c r="AB3614" t="n">
        <v>3</v>
      </c>
      <c r="AC3614" t="n">
        <v>9.342860235767608</v>
      </c>
      <c r="AD3614" t="n">
        <v>9.166700000000001</v>
      </c>
      <c r="AE3614" t="n">
        <v>0</v>
      </c>
      <c r="AF3614" t="n">
        <v>55.84</v>
      </c>
      <c r="AG3614" t="n">
        <v>111.68</v>
      </c>
      <c r="AH3614" t="n">
        <v>331.14</v>
      </c>
      <c r="AI3614" t="n">
        <v>403.0099999999999</v>
      </c>
      <c r="AJ3614" t="n">
        <v>0</v>
      </c>
      <c r="AK3614" t="n">
        <v>13.96</v>
      </c>
      <c r="AL3614" t="n">
        <v>15.051818181</v>
      </c>
      <c r="AM3614" t="n">
        <v>15.500384615</v>
      </c>
      <c r="AN3614" t="n">
        <v>0</v>
      </c>
      <c r="AO3614" t="n">
        <v>0</v>
      </c>
      <c r="AP3614" t="inlineStr">
        <is>
          <t>Bent Paddle Brewing Co</t>
        </is>
      </c>
      <c r="AQ3614" t="n">
        <v>4</v>
      </c>
      <c r="AR3614" t="n">
        <v>1.1429</v>
      </c>
    </row>
    <row r="3615">
      <c r="A3615" t="inlineStr">
        <is>
          <t>850024846807</t>
        </is>
      </c>
      <c r="B3615" t="inlineStr">
        <is>
          <t>Bent Paddle Brewing Co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Bent Paddle Puff Tropical Soda 10mg THC 4pk 12oz can</t>
        </is>
      </c>
      <c r="F3615" t="n">
        <v>6</v>
      </c>
      <c r="G3615" t="n">
        <v>3</v>
      </c>
      <c r="H3615" t="n">
        <v>126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850024846807</t>
        </is>
      </c>
      <c r="U3615" t="n">
        <v>0</v>
      </c>
      <c r="V3615" t="n">
        <v>406</v>
      </c>
      <c r="W3615" t="n">
        <v>1</v>
      </c>
      <c r="X3615" t="n">
        <v>5</v>
      </c>
      <c r="Y3615" t="n">
        <v>14</v>
      </c>
      <c r="Z3615" t="n">
        <v>47</v>
      </c>
      <c r="AA3615" t="n">
        <v>80</v>
      </c>
      <c r="AB3615" t="n">
        <v>15</v>
      </c>
      <c r="AC3615" t="n">
        <v>10.27690288192913</v>
      </c>
      <c r="AD3615" t="n">
        <v>9.166700000000001</v>
      </c>
      <c r="AE3615" t="n">
        <v>13.96</v>
      </c>
      <c r="AF3615" t="n">
        <v>69.80000000000001</v>
      </c>
      <c r="AG3615" t="n">
        <v>195.4400000000001</v>
      </c>
      <c r="AH3615" t="n">
        <v>686.9900000000004</v>
      </c>
      <c r="AI3615" t="n">
        <v>1208.510000000001</v>
      </c>
      <c r="AJ3615" t="n">
        <v>13.96</v>
      </c>
      <c r="AK3615" t="n">
        <v>13.96</v>
      </c>
      <c r="AL3615" t="n">
        <v>14.61680851</v>
      </c>
      <c r="AM3615" t="n">
        <v>15.106375</v>
      </c>
      <c r="AN3615" t="n">
        <v>0</v>
      </c>
      <c r="AO3615" t="n">
        <v>3</v>
      </c>
      <c r="AP3615" t="inlineStr"/>
      <c r="AQ3615" t="n">
        <v>0.4545</v>
      </c>
      <c r="AR3615" t="n">
        <v>0.4483</v>
      </c>
    </row>
    <row r="3616">
      <c r="A3616" t="inlineStr">
        <is>
          <t>850039736346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Uncle Arnie's Cherry Limeade 10mg THC 4pk 12oz can</t>
        </is>
      </c>
      <c r="F3616" t="n">
        <v>6</v>
      </c>
      <c r="G3616" t="n">
        <v>3</v>
      </c>
      <c r="H3616" t="n">
        <v>101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80100</t>
        </is>
      </c>
      <c r="U3616" t="n">
        <v>0</v>
      </c>
      <c r="V3616" t="n">
        <v>2128</v>
      </c>
      <c r="W3616" t="n">
        <v>1</v>
      </c>
      <c r="X3616" t="n">
        <v>6</v>
      </c>
      <c r="Y3616" t="n">
        <v>13</v>
      </c>
      <c r="Z3616" t="n">
        <v>36</v>
      </c>
      <c r="AA3616" t="n">
        <v>36</v>
      </c>
      <c r="AB3616" t="n">
        <v>0</v>
      </c>
      <c r="AC3616" t="n">
        <v>10.00000000010099</v>
      </c>
      <c r="AD3616" t="n">
        <v>10</v>
      </c>
      <c r="AE3616" t="n">
        <v>12.5</v>
      </c>
      <c r="AF3616" t="n">
        <v>79.92</v>
      </c>
      <c r="AG3616" t="n">
        <v>181.28</v>
      </c>
      <c r="AH3616" t="n">
        <v>508.4299999999999</v>
      </c>
      <c r="AI3616" t="n">
        <v>508.4299999999999</v>
      </c>
      <c r="AJ3616" t="n">
        <v>12.5</v>
      </c>
      <c r="AK3616" t="n">
        <v>13.32</v>
      </c>
      <c r="AL3616" t="n">
        <v>14.123055555</v>
      </c>
      <c r="AM3616" t="n">
        <v>14.123055555</v>
      </c>
      <c r="AN3616" t="n">
        <v>0</v>
      </c>
      <c r="AO3616" t="n">
        <v>9</v>
      </c>
      <c r="AP3616" t="inlineStr"/>
      <c r="AQ3616" t="n">
        <v>0</v>
      </c>
      <c r="AR3616" t="n">
        <v>0</v>
      </c>
    </row>
    <row r="3617">
      <c r="A3617" t="inlineStr">
        <is>
          <t>850039736551</t>
        </is>
      </c>
      <c r="B3617" t="inlineStr">
        <is>
          <t>Capitol Beverage Sales, L.P.</t>
        </is>
      </c>
      <c r="C3617" t="inlineStr">
        <is>
          <t>Roseville</t>
        </is>
      </c>
      <c r="D3617" t="inlineStr">
        <is>
          <t>4pk 12oz can</t>
        </is>
      </c>
      <c r="E3617" t="inlineStr">
        <is>
          <t>Uncle Arnie's Rasp Lemonade 10mg THC 4pk 12oz can</t>
        </is>
      </c>
      <c r="F3617" t="n">
        <v>6</v>
      </c>
      <c r="G3617" t="n">
        <v>3</v>
      </c>
      <c r="H3617" t="n">
        <v>101</v>
      </c>
      <c r="I3617" t="n">
        <v>6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30509</t>
        </is>
      </c>
      <c r="U3617" t="n">
        <v>0</v>
      </c>
      <c r="V3617" t="n">
        <v>2061</v>
      </c>
      <c r="W3617" t="n">
        <v>1</v>
      </c>
      <c r="X3617" t="n">
        <v>6</v>
      </c>
      <c r="Y3617" t="n">
        <v>14</v>
      </c>
      <c r="Z3617" t="n">
        <v>61</v>
      </c>
      <c r="AA3617" t="n">
        <v>86</v>
      </c>
      <c r="AB3617" t="n">
        <v>11</v>
      </c>
      <c r="AC3617" t="n">
        <v>8.316831683168317</v>
      </c>
      <c r="AD3617" t="n">
        <v>10</v>
      </c>
      <c r="AE3617" t="n">
        <v>14.96</v>
      </c>
      <c r="AF3617" t="n">
        <v>84.91</v>
      </c>
      <c r="AG3617" t="n">
        <v>212.32</v>
      </c>
      <c r="AH3617" t="n">
        <v>880.1700000000003</v>
      </c>
      <c r="AI3617" t="n">
        <v>1247.640000000001</v>
      </c>
      <c r="AJ3617" t="n">
        <v>14.96</v>
      </c>
      <c r="AK3617" t="n">
        <v>14.151666666</v>
      </c>
      <c r="AL3617" t="n">
        <v>14.429016393</v>
      </c>
      <c r="AM3617" t="n">
        <v>14.50744186</v>
      </c>
      <c r="AN3617" t="n">
        <v>0</v>
      </c>
      <c r="AO3617" t="n">
        <v>10</v>
      </c>
      <c r="AP3617" t="inlineStr">
        <is>
          <t>Capitol Beverage Sales, L.P.;College City Beverage, Inc.</t>
        </is>
      </c>
      <c r="AQ3617" t="n">
        <v>0.3125</v>
      </c>
      <c r="AR3617" t="n">
        <v>0.2456</v>
      </c>
    </row>
    <row r="3618">
      <c r="A3618" t="inlineStr">
        <is>
          <t>850039736902</t>
        </is>
      </c>
      <c r="B3618" t="inlineStr">
        <is>
          <t>Capitol Beverage Sales, L.P.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Uncle Arnie's Strawberry Soda 10mg THC 4pk 12oz can</t>
        </is>
      </c>
      <c r="F3618" t="n">
        <v>6</v>
      </c>
      <c r="G3618" t="n">
        <v>3</v>
      </c>
      <c r="H3618" t="n">
        <v>43</v>
      </c>
      <c r="I3618" t="n">
        <v>7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850039736902</t>
        </is>
      </c>
      <c r="U3618" t="n">
        <v>0</v>
      </c>
      <c r="V3618" t="n">
        <v>663</v>
      </c>
      <c r="W3618" t="n">
        <v>0</v>
      </c>
      <c r="X3618" t="n">
        <v>5</v>
      </c>
      <c r="Y3618" t="n">
        <v>11</v>
      </c>
      <c r="Z3618" t="n">
        <v>50</v>
      </c>
      <c r="AA3618" t="n">
        <v>57</v>
      </c>
      <c r="AB3618" t="n">
        <v>0</v>
      </c>
      <c r="AC3618" t="n">
        <v>10</v>
      </c>
      <c r="AD3618" t="n">
        <v>10</v>
      </c>
      <c r="AE3618" t="n">
        <v>0</v>
      </c>
      <c r="AF3618" t="n">
        <v>74.80000000000001</v>
      </c>
      <c r="AG3618" t="n">
        <v>164.5600000000001</v>
      </c>
      <c r="AH3618" t="n">
        <v>741.2300000000004</v>
      </c>
      <c r="AI3618" t="n">
        <v>844.1100000000005</v>
      </c>
      <c r="AJ3618" t="n">
        <v>0</v>
      </c>
      <c r="AK3618" t="n">
        <v>14.96</v>
      </c>
      <c r="AL3618" t="n">
        <v>14.8246</v>
      </c>
      <c r="AM3618" t="n">
        <v>14.808947368</v>
      </c>
      <c r="AN3618" t="n">
        <v>0</v>
      </c>
      <c r="AO3618" t="n">
        <v>2</v>
      </c>
      <c r="AP3618" t="inlineStr">
        <is>
          <t>College City Beverage, Inc.</t>
        </is>
      </c>
      <c r="AQ3618" t="n">
        <v>0</v>
      </c>
      <c r="AR3618" t="n">
        <v>0</v>
      </c>
    </row>
    <row r="3619">
      <c r="A3619" t="inlineStr">
        <is>
          <t>850047906458</t>
        </is>
      </c>
      <c r="B3619" t="inlineStr">
        <is>
          <t>Dahlheimer Beverage Monticello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Climbing Kites Peach Prickly Pear 10mg THC 4pk 12oz can</t>
        </is>
      </c>
      <c r="F3619" t="n">
        <v>6</v>
      </c>
      <c r="G3619" t="n">
        <v>3</v>
      </c>
      <c r="H3619" t="n">
        <v>34</v>
      </c>
      <c r="I3619" t="n">
        <v>6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64.5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850047906458</t>
        </is>
      </c>
      <c r="U3619" t="n">
        <v>0</v>
      </c>
      <c r="V3619" t="n">
        <v>305</v>
      </c>
      <c r="W3619" t="n">
        <v>1</v>
      </c>
      <c r="X3619" t="n">
        <v>4</v>
      </c>
      <c r="Y3619" t="n">
        <v>9</v>
      </c>
      <c r="Z3619" t="n">
        <v>33</v>
      </c>
      <c r="AA3619" t="n">
        <v>33</v>
      </c>
      <c r="AB3619" t="n">
        <v>0</v>
      </c>
      <c r="AC3619" t="n">
        <v>10.7143</v>
      </c>
      <c r="AD3619" t="n">
        <v>10.75</v>
      </c>
      <c r="AE3619" t="n">
        <v>15.96</v>
      </c>
      <c r="AF3619" t="n">
        <v>63.84</v>
      </c>
      <c r="AG3619" t="n">
        <v>143.64</v>
      </c>
      <c r="AH3619" t="n">
        <v>528.0899999999999</v>
      </c>
      <c r="AI3619" t="n">
        <v>528.0899999999999</v>
      </c>
      <c r="AJ3619" t="n">
        <v>15.96</v>
      </c>
      <c r="AK3619" t="n">
        <v>15.96</v>
      </c>
      <c r="AL3619" t="n">
        <v>15.548181818</v>
      </c>
      <c r="AM3619" t="n">
        <v>15.548181818</v>
      </c>
      <c r="AN3619" t="n">
        <v>1</v>
      </c>
      <c r="AO3619" t="n">
        <v>3</v>
      </c>
      <c r="AP3619" t="inlineStr">
        <is>
          <t>Dahlheimer Beverage Monticello;Global Reserve LLC</t>
        </is>
      </c>
      <c r="AQ3619" t="n">
        <v>0</v>
      </c>
      <c r="AR3619" t="n">
        <v>0</v>
      </c>
    </row>
    <row r="3620">
      <c r="A3620" t="inlineStr">
        <is>
          <t>850048459014</t>
        </is>
      </c>
      <c r="B3620" t="inlineStr">
        <is>
          <t>Capitol Beverage Sales, L.P.</t>
        </is>
      </c>
      <c r="C3620" t="inlineStr">
        <is>
          <t>Roseville</t>
        </is>
      </c>
      <c r="D3620" t="inlineStr">
        <is>
          <t>4pk 12oz can</t>
        </is>
      </c>
      <c r="E3620" t="inlineStr">
        <is>
          <t>Clrty Tangerine 10mg THC 4pk 12oz can</t>
        </is>
      </c>
      <c r="F3620" t="n">
        <v>6</v>
      </c>
      <c r="G3620" t="n">
        <v>3</v>
      </c>
      <c r="H3620" t="n">
        <v>62</v>
      </c>
      <c r="I3620" t="n">
        <v>15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76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6398</t>
        </is>
      </c>
      <c r="U3620" t="n">
        <v>0</v>
      </c>
      <c r="V3620" t="n">
        <v>434</v>
      </c>
      <c r="W3620" t="n">
        <v>2</v>
      </c>
      <c r="X3620" t="n">
        <v>6</v>
      </c>
      <c r="Y3620" t="n">
        <v>12</v>
      </c>
      <c r="Z3620" t="n">
        <v>19</v>
      </c>
      <c r="AA3620" t="n">
        <v>21</v>
      </c>
      <c r="AB3620" t="n">
        <v>1</v>
      </c>
      <c r="AC3620" t="n">
        <v>11.50335977805714</v>
      </c>
      <c r="AD3620" t="n">
        <v>12.6667</v>
      </c>
      <c r="AE3620" t="n">
        <v>29.72</v>
      </c>
      <c r="AF3620" t="n">
        <v>92.26000000000001</v>
      </c>
      <c r="AG3620" t="n">
        <v>200.0200000000001</v>
      </c>
      <c r="AH3620" t="n">
        <v>325.7400000000001</v>
      </c>
      <c r="AI3620" t="n">
        <v>359.4400000000001</v>
      </c>
      <c r="AJ3620" t="n">
        <v>14.86</v>
      </c>
      <c r="AK3620" t="n">
        <v>15.376666666</v>
      </c>
      <c r="AL3620" t="n">
        <v>16.439090909</v>
      </c>
      <c r="AM3620" t="n">
        <v>16.473333333</v>
      </c>
      <c r="AN3620" t="n">
        <v>0</v>
      </c>
      <c r="AO3620" t="n">
        <v>3</v>
      </c>
      <c r="AP3620" t="inlineStr">
        <is>
          <t>College City Beverage, Inc.</t>
        </is>
      </c>
      <c r="AQ3620" t="n">
        <v>3</v>
      </c>
      <c r="AR3620" t="n">
        <v>4</v>
      </c>
    </row>
    <row r="3621">
      <c r="A3621" t="inlineStr">
        <is>
          <t>850065870090</t>
        </is>
      </c>
      <c r="B3621" t="inlineStr">
        <is>
          <t>Phillips Wine &amp; Spirits - St. Paul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Daizy's Watermelon Lime 10mg THC 4pk 12oz can</t>
        </is>
      </c>
      <c r="F3621" t="n">
        <v>6</v>
      </c>
      <c r="G3621" t="n">
        <v>3</v>
      </c>
      <c r="H3621" t="n">
        <v>83</v>
      </c>
      <c r="I3621" t="n">
        <v>4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1282373</t>
        </is>
      </c>
      <c r="U3621" t="n">
        <v>0</v>
      </c>
      <c r="V3621" t="n">
        <v>287</v>
      </c>
      <c r="W3621" t="n">
        <v>0</v>
      </c>
      <c r="X3621" t="n">
        <v>4</v>
      </c>
      <c r="Y3621" t="n">
        <v>17</v>
      </c>
      <c r="Z3621" t="n">
        <v>33</v>
      </c>
      <c r="AA3621" t="n">
        <v>33</v>
      </c>
      <c r="AB3621" t="n">
        <v>0</v>
      </c>
      <c r="AC3621" t="n">
        <v>10.50000000035904</v>
      </c>
      <c r="AD3621" t="n">
        <v>10.5</v>
      </c>
      <c r="AE3621" t="n">
        <v>0</v>
      </c>
      <c r="AF3621" t="n">
        <v>51.84</v>
      </c>
      <c r="AG3621" t="n">
        <v>217.5600000000001</v>
      </c>
      <c r="AH3621" t="n">
        <v>433.46</v>
      </c>
      <c r="AI3621" t="n">
        <v>433.46</v>
      </c>
      <c r="AJ3621" t="n">
        <v>0</v>
      </c>
      <c r="AK3621" t="n">
        <v>12.96</v>
      </c>
      <c r="AL3621" t="n">
        <v>13.135151515</v>
      </c>
      <c r="AM3621" t="n">
        <v>13.135151515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850065870090</t>
        </is>
      </c>
      <c r="B3622" t="inlineStr">
        <is>
          <t>Phillips Wine &amp; Spirits - St. Paul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Daizy's Watermelon Lime 10mg THC 4pk 12oz can</t>
        </is>
      </c>
      <c r="F3622" t="n">
        <v>6</v>
      </c>
      <c r="G3622" t="n">
        <v>3</v>
      </c>
      <c r="H3622" t="n">
        <v>83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1282373</t>
        </is>
      </c>
      <c r="U3622" t="n">
        <v>0</v>
      </c>
      <c r="V3622" t="n">
        <v>287</v>
      </c>
      <c r="W3622" t="n">
        <v>0</v>
      </c>
      <c r="X3622" t="n">
        <v>5</v>
      </c>
      <c r="Y3622" t="n">
        <v>15</v>
      </c>
      <c r="Z3622" t="n">
        <v>21</v>
      </c>
      <c r="AA3622" t="n">
        <v>21</v>
      </c>
      <c r="AB3622" t="n">
        <v>0</v>
      </c>
      <c r="AC3622" t="n">
        <v>10.50000000035904</v>
      </c>
      <c r="AD3622" t="n">
        <v>10.5</v>
      </c>
      <c r="AE3622" t="n">
        <v>0</v>
      </c>
      <c r="AF3622" t="n">
        <v>64.80000000000001</v>
      </c>
      <c r="AG3622" t="n">
        <v>191.13</v>
      </c>
      <c r="AH3622" t="n">
        <v>269.46</v>
      </c>
      <c r="AI3622" t="n">
        <v>269.46</v>
      </c>
      <c r="AJ3622" t="n">
        <v>0</v>
      </c>
      <c r="AK3622" t="n">
        <v>12.96</v>
      </c>
      <c r="AL3622" t="n">
        <v>12.831428571</v>
      </c>
      <c r="AM3622" t="n">
        <v>12.831428571</v>
      </c>
      <c r="AN3622" t="n">
        <v>0</v>
      </c>
      <c r="AO3622" t="n">
        <v>2</v>
      </c>
      <c r="AP3622" t="inlineStr">
        <is>
          <t>Artisan Beer</t>
        </is>
      </c>
      <c r="AQ3622" t="n">
        <v>0</v>
      </c>
      <c r="AR3622" t="n">
        <v>0</v>
      </c>
    </row>
    <row r="3623">
      <c r="A3623" t="inlineStr">
        <is>
          <t>850065870236</t>
        </is>
      </c>
      <c r="B3623" t="inlineStr">
        <is>
          <t>Phillips Wine &amp; Spirits - St. Paul</t>
        </is>
      </c>
      <c r="C3623" t="inlineStr">
        <is>
          <t>Roseville</t>
        </is>
      </c>
      <c r="D3623" t="inlineStr">
        <is>
          <t>4pk 12oz can</t>
        </is>
      </c>
      <c r="E3623" t="inlineStr">
        <is>
          <t>Daizy's Blueberry Lemonade 10mg THC 4pk 12oz can</t>
        </is>
      </c>
      <c r="F3623" t="n">
        <v>6</v>
      </c>
      <c r="G3623" t="n">
        <v>3</v>
      </c>
      <c r="H3623" t="n">
        <v>155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29.67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1032015</t>
        </is>
      </c>
      <c r="U3623" t="n">
        <v>0</v>
      </c>
      <c r="V3623" t="n">
        <v>450</v>
      </c>
      <c r="W3623" t="n">
        <v>0</v>
      </c>
      <c r="X3623" t="n">
        <v>6</v>
      </c>
      <c r="Y3623" t="n">
        <v>16</v>
      </c>
      <c r="Z3623" t="n">
        <v>39</v>
      </c>
      <c r="AA3623" t="n">
        <v>39</v>
      </c>
      <c r="AB3623" t="n">
        <v>0</v>
      </c>
      <c r="AC3623" t="n">
        <v>4.945161290450323</v>
      </c>
      <c r="AD3623" t="n">
        <v>0</v>
      </c>
      <c r="AE3623" t="n">
        <v>0</v>
      </c>
      <c r="AF3623" t="n">
        <v>77.81999999999999</v>
      </c>
      <c r="AG3623" t="n">
        <v>212.5900000000001</v>
      </c>
      <c r="AH3623" t="n">
        <v>528.2099999999999</v>
      </c>
      <c r="AI3623" t="n">
        <v>528.2099999999999</v>
      </c>
      <c r="AJ3623" t="n">
        <v>0</v>
      </c>
      <c r="AK3623" t="n">
        <v>12.97</v>
      </c>
      <c r="AL3623" t="n">
        <v>13.543846153</v>
      </c>
      <c r="AM3623" t="n">
        <v>13.543846153</v>
      </c>
      <c r="AN3623" t="n">
        <v>0</v>
      </c>
      <c r="AO3623" t="n">
        <v>4</v>
      </c>
      <c r="AP3623" t="inlineStr">
        <is>
          <t>Artisan Beer</t>
        </is>
      </c>
      <c r="AQ3623" t="n">
        <v>0</v>
      </c>
      <c r="AR3623" t="n">
        <v>0</v>
      </c>
    </row>
    <row r="3624">
      <c r="A3624" t="inlineStr">
        <is>
          <t>85006587025</t>
        </is>
      </c>
      <c r="B3624" t="inlineStr">
        <is>
          <t>Phillips Wine &amp; Spirits - St. Paul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Daizy's Orange Cream 10mg THC 4pk 12oz can</t>
        </is>
      </c>
      <c r="F3624" t="n">
        <v>6</v>
      </c>
      <c r="G3624" t="n">
        <v>3</v>
      </c>
      <c r="H3624" t="n">
        <v>196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1156867</t>
        </is>
      </c>
      <c r="U3624" t="n">
        <v>0</v>
      </c>
      <c r="V3624" t="n">
        <v>396</v>
      </c>
      <c r="W3624" t="n">
        <v>2</v>
      </c>
      <c r="X3624" t="n">
        <v>4</v>
      </c>
      <c r="Y3624" t="n">
        <v>5</v>
      </c>
      <c r="Z3624" t="n">
        <v>9</v>
      </c>
      <c r="AA3624" t="n">
        <v>9</v>
      </c>
      <c r="AB3624" t="n">
        <v>0</v>
      </c>
      <c r="AC3624" t="n">
        <v>3.164115646325511</v>
      </c>
      <c r="AD3624" t="n">
        <v>10.5</v>
      </c>
      <c r="AE3624" t="n">
        <v>25.92</v>
      </c>
      <c r="AF3624" t="n">
        <v>51.84</v>
      </c>
      <c r="AG3624" t="n">
        <v>64.83000000000001</v>
      </c>
      <c r="AH3624" t="n">
        <v>118.76</v>
      </c>
      <c r="AI3624" t="n">
        <v>118.76</v>
      </c>
      <c r="AJ3624" t="n">
        <v>12.96</v>
      </c>
      <c r="AK3624" t="n">
        <v>12.96</v>
      </c>
      <c r="AL3624" t="n">
        <v>13.195555555</v>
      </c>
      <c r="AM3624" t="n">
        <v>13.195555555</v>
      </c>
      <c r="AN3624" t="n">
        <v>0</v>
      </c>
      <c r="AO3624" t="n">
        <v>1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85006587025</t>
        </is>
      </c>
      <c r="B3625" t="inlineStr">
        <is>
          <t>Phillips Wine &amp; Spirits - St. Paul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Daizy's Orange Cream 10mg THC 4pk 12oz can</t>
        </is>
      </c>
      <c r="F3625" t="n">
        <v>6</v>
      </c>
      <c r="G3625" t="n">
        <v>3</v>
      </c>
      <c r="H3625" t="n">
        <v>196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1156867</t>
        </is>
      </c>
      <c r="U3625" t="n">
        <v>0</v>
      </c>
      <c r="V3625" t="n">
        <v>396</v>
      </c>
      <c r="W3625" t="n">
        <v>0</v>
      </c>
      <c r="X3625" t="n">
        <v>5</v>
      </c>
      <c r="Y3625" t="n">
        <v>7</v>
      </c>
      <c r="Z3625" t="n">
        <v>15</v>
      </c>
      <c r="AA3625" t="n">
        <v>15</v>
      </c>
      <c r="AB3625" t="n">
        <v>0</v>
      </c>
      <c r="AC3625" t="n">
        <v>3.164115646325511</v>
      </c>
      <c r="AD3625" t="n">
        <v>10.5</v>
      </c>
      <c r="AE3625" t="n">
        <v>0</v>
      </c>
      <c r="AF3625" t="n">
        <v>66.83000000000001</v>
      </c>
      <c r="AG3625" t="n">
        <v>92.81</v>
      </c>
      <c r="AH3625" t="n">
        <v>203.73</v>
      </c>
      <c r="AI3625" t="n">
        <v>203.73</v>
      </c>
      <c r="AJ3625" t="n">
        <v>0</v>
      </c>
      <c r="AK3625" t="n">
        <v>13.366</v>
      </c>
      <c r="AL3625" t="n">
        <v>13.519230769</v>
      </c>
      <c r="AM3625" t="n">
        <v>13.519230769</v>
      </c>
      <c r="AN3625" t="n">
        <v>0</v>
      </c>
      <c r="AO3625" t="n">
        <v>1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850079194007</t>
        </is>
      </c>
      <c r="B3626" t="inlineStr">
        <is>
          <t>Wild State Cider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Odder Mango Guava 10mg THC 4pk 12oz can</t>
        </is>
      </c>
      <c r="F3626" t="n">
        <v>6</v>
      </c>
      <c r="G3626" t="n">
        <v>3</v>
      </c>
      <c r="H3626" t="n">
        <v>363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850079194007</t>
        </is>
      </c>
      <c r="U3626" t="n">
        <v>0</v>
      </c>
      <c r="V3626" t="n">
        <v>767</v>
      </c>
      <c r="W3626" t="n">
        <v>2</v>
      </c>
      <c r="X3626" t="n">
        <v>5</v>
      </c>
      <c r="Y3626" t="n">
        <v>16</v>
      </c>
      <c r="Z3626" t="n">
        <v>75</v>
      </c>
      <c r="AA3626" t="n">
        <v>75</v>
      </c>
      <c r="AB3626" t="n">
        <v>0</v>
      </c>
      <c r="AC3626" t="n">
        <v>6.666698892561983</v>
      </c>
      <c r="AD3626" t="n">
        <v>6.6667</v>
      </c>
      <c r="AE3626" t="n">
        <v>20</v>
      </c>
      <c r="AF3626" t="n">
        <v>50</v>
      </c>
      <c r="AG3626" t="n">
        <v>161.3</v>
      </c>
      <c r="AH3626" t="n">
        <v>743.97</v>
      </c>
      <c r="AI3626" t="n">
        <v>743.97</v>
      </c>
      <c r="AJ3626" t="n">
        <v>10</v>
      </c>
      <c r="AK3626" t="n">
        <v>10</v>
      </c>
      <c r="AL3626" t="n">
        <v>9.941081081</v>
      </c>
      <c r="AM3626" t="n">
        <v>9.941081081</v>
      </c>
      <c r="AN3626" t="n">
        <v>0</v>
      </c>
      <c r="AO3626" t="n">
        <v>3</v>
      </c>
      <c r="AP3626" t="inlineStr"/>
      <c r="AQ3626" t="n">
        <v>0</v>
      </c>
      <c r="AR3626" t="n">
        <v>0</v>
      </c>
    </row>
    <row r="3627">
      <c r="A3627" t="inlineStr">
        <is>
          <t>852449007740</t>
        </is>
      </c>
      <c r="B3627" t="inlineStr">
        <is>
          <t>Breakthru Beverage Minnesota Beer, LLC</t>
        </is>
      </c>
      <c r="C3627" t="inlineStr">
        <is>
          <t>Cottage Grove</t>
        </is>
      </c>
      <c r="D3627" t="inlineStr">
        <is>
          <t>4pk 12oz can</t>
        </is>
      </c>
      <c r="E3627" t="inlineStr">
        <is>
          <t>Utepils Raspberry 10mg THC 4pk 12oz can</t>
        </is>
      </c>
      <c r="F3627" t="n">
        <v>6</v>
      </c>
      <c r="G3627" t="n">
        <v>3</v>
      </c>
      <c r="H3627" t="n">
        <v>120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65.09999999999999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9795447</t>
        </is>
      </c>
      <c r="U3627" t="n">
        <v>0</v>
      </c>
      <c r="V3627" t="n">
        <v>346</v>
      </c>
      <c r="W3627" t="n">
        <v>2</v>
      </c>
      <c r="X3627" t="n">
        <v>5</v>
      </c>
      <c r="Y3627" t="n">
        <v>12</v>
      </c>
      <c r="Z3627" t="n">
        <v>21</v>
      </c>
      <c r="AA3627" t="n">
        <v>21</v>
      </c>
      <c r="AB3627" t="n">
        <v>0</v>
      </c>
      <c r="AC3627" t="n">
        <v>10.495</v>
      </c>
      <c r="AD3627" t="n">
        <v>10.85</v>
      </c>
      <c r="AE3627" t="n">
        <v>27.92</v>
      </c>
      <c r="AF3627" t="n">
        <v>67.88</v>
      </c>
      <c r="AG3627" t="n">
        <v>172.6</v>
      </c>
      <c r="AH3627" t="n">
        <v>309.77</v>
      </c>
      <c r="AI3627" t="n">
        <v>309.77</v>
      </c>
      <c r="AJ3627" t="n">
        <v>13.96</v>
      </c>
      <c r="AK3627" t="n">
        <v>13.48</v>
      </c>
      <c r="AL3627" t="n">
        <v>14.781578947</v>
      </c>
      <c r="AM3627" t="n">
        <v>14.781578947</v>
      </c>
      <c r="AN3627" t="n">
        <v>2</v>
      </c>
      <c r="AO3627" t="n">
        <v>3</v>
      </c>
      <c r="AP3627" t="inlineStr">
        <is>
          <t>Breakthru Beverage MN Beer, LLC (D9)</t>
        </is>
      </c>
      <c r="AQ3627" t="n">
        <v>0</v>
      </c>
      <c r="AR3627" t="n">
        <v>0</v>
      </c>
    </row>
    <row r="3628">
      <c r="A3628" t="inlineStr">
        <is>
          <t>858106004251</t>
        </is>
      </c>
      <c r="B3628" t="inlineStr">
        <is>
          <t>Bent Paddle Brewing Co</t>
        </is>
      </c>
      <c r="C3628" t="inlineStr">
        <is>
          <t>Plymouth</t>
        </is>
      </c>
      <c r="D3628" t="inlineStr">
        <is>
          <t>4pk 12oz can</t>
        </is>
      </c>
      <c r="E3628" t="inlineStr">
        <is>
          <t>Bent Paddle Puff Prickly Pear Lemonade 10mg THC 4pk 12oz can</t>
        </is>
      </c>
      <c r="F3628" t="n">
        <v>6</v>
      </c>
      <c r="G3628" t="n">
        <v>3</v>
      </c>
      <c r="H3628" t="n">
        <v>170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4208C6412</t>
        </is>
      </c>
      <c r="U3628" t="n">
        <v>0</v>
      </c>
      <c r="V3628" t="n">
        <v>256</v>
      </c>
      <c r="W3628" t="n">
        <v>2</v>
      </c>
      <c r="X3628" t="n">
        <v>5</v>
      </c>
      <c r="Y3628" t="n">
        <v>9</v>
      </c>
      <c r="Z3628" t="n">
        <v>28</v>
      </c>
      <c r="AA3628" t="n">
        <v>32</v>
      </c>
      <c r="AB3628" t="n">
        <v>0</v>
      </c>
      <c r="AC3628" t="n">
        <v>10.66670000801471</v>
      </c>
      <c r="AD3628" t="n">
        <v>10.6667</v>
      </c>
      <c r="AE3628" t="n">
        <v>27.92</v>
      </c>
      <c r="AF3628" t="n">
        <v>68.63</v>
      </c>
      <c r="AG3628" t="n">
        <v>124.47</v>
      </c>
      <c r="AH3628" t="n">
        <v>405.7699999999999</v>
      </c>
      <c r="AI3628" t="n">
        <v>469.6099999999998</v>
      </c>
      <c r="AJ3628" t="n">
        <v>13.96</v>
      </c>
      <c r="AK3628" t="n">
        <v>13.726</v>
      </c>
      <c r="AL3628" t="n">
        <v>14.491785714</v>
      </c>
      <c r="AM3628" t="n">
        <v>14.633870967</v>
      </c>
      <c r="AN3628" t="n">
        <v>0</v>
      </c>
      <c r="AO3628" t="n">
        <v>1</v>
      </c>
      <c r="AP3628" t="inlineStr"/>
      <c r="AQ3628" t="n">
        <v>4</v>
      </c>
      <c r="AR3628" t="n">
        <v>9</v>
      </c>
    </row>
    <row r="3629">
      <c r="A3629" t="inlineStr">
        <is>
          <t>859990007434</t>
        </is>
      </c>
      <c r="B3629" t="inlineStr">
        <is>
          <t>Sociable Cider Werks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Squoze Ahhnold Tea &amp; Lemonade 10mg THC 4pk 12oz can</t>
        </is>
      </c>
      <c r="F3629" t="n">
        <v>6</v>
      </c>
      <c r="G3629" t="n">
        <v>3</v>
      </c>
      <c r="H3629" t="n">
        <v>106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859990007434</t>
        </is>
      </c>
      <c r="U3629" t="n">
        <v>0</v>
      </c>
      <c r="V3629" t="n">
        <v>101</v>
      </c>
      <c r="W3629" t="n">
        <v>0</v>
      </c>
      <c r="X3629" t="n">
        <v>4</v>
      </c>
      <c r="Y3629" t="n">
        <v>5</v>
      </c>
      <c r="Z3629" t="n">
        <v>9</v>
      </c>
      <c r="AA3629" t="n">
        <v>9</v>
      </c>
      <c r="AB3629" t="n">
        <v>0</v>
      </c>
      <c r="AC3629" t="n">
        <v>8.825503138907546</v>
      </c>
      <c r="AD3629" t="n">
        <v>8.666700000000001</v>
      </c>
      <c r="AE3629" t="n">
        <v>0</v>
      </c>
      <c r="AF3629" t="n">
        <v>59.84</v>
      </c>
      <c r="AG3629" t="n">
        <v>74.80000000000001</v>
      </c>
      <c r="AH3629" t="n">
        <v>134.64</v>
      </c>
      <c r="AI3629" t="n">
        <v>134.64</v>
      </c>
      <c r="AJ3629" t="n">
        <v>0</v>
      </c>
      <c r="AK3629" t="n">
        <v>14.96</v>
      </c>
      <c r="AL3629" t="n">
        <v>14.96</v>
      </c>
      <c r="AM3629" t="n">
        <v>14.96</v>
      </c>
      <c r="AN3629" t="n">
        <v>0</v>
      </c>
      <c r="AO3629" t="n">
        <v>1</v>
      </c>
      <c r="AP3629" t="inlineStr">
        <is>
          <t>Sociable Cider Werks</t>
        </is>
      </c>
      <c r="AQ3629" t="n">
        <v>0</v>
      </c>
      <c r="AR3629" t="n">
        <v>0.1667</v>
      </c>
    </row>
    <row r="3630">
      <c r="A3630" t="inlineStr">
        <is>
          <t>860008762443</t>
        </is>
      </c>
      <c r="B3630" t="inlineStr">
        <is>
          <t>Capitol Beverage Sales, L.P.</t>
        </is>
      </c>
      <c r="C3630" t="inlineStr">
        <is>
          <t>Chanhassen</t>
        </is>
      </c>
      <c r="D3630" t="inlineStr">
        <is>
          <t>4pk 8oz can</t>
        </is>
      </c>
      <c r="E3630" t="inlineStr">
        <is>
          <t>Plift Tart Lime 10mg THC 4pk 7.5 oz can</t>
        </is>
      </c>
      <c r="F3630" t="n">
        <v>6</v>
      </c>
      <c r="G3630" t="n">
        <v>3</v>
      </c>
      <c r="H3630" t="n">
        <v>124</v>
      </c>
      <c r="I3630" t="n">
        <v>5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61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3004</t>
        </is>
      </c>
      <c r="U3630" t="n">
        <v>0</v>
      </c>
      <c r="V3630" t="n">
        <v>901</v>
      </c>
      <c r="W3630" t="n">
        <v>1</v>
      </c>
      <c r="X3630" t="n">
        <v>4</v>
      </c>
      <c r="Y3630" t="n">
        <v>14</v>
      </c>
      <c r="Z3630" t="n">
        <v>42</v>
      </c>
      <c r="AA3630" t="n">
        <v>61</v>
      </c>
      <c r="AB3630" t="n">
        <v>9</v>
      </c>
      <c r="AC3630" t="n">
        <v>9.913978490133065</v>
      </c>
      <c r="AD3630" t="n">
        <v>10.1667</v>
      </c>
      <c r="AE3630" t="n">
        <v>13.96</v>
      </c>
      <c r="AF3630" t="n">
        <v>52.92</v>
      </c>
      <c r="AG3630" t="n">
        <v>191.3500000000001</v>
      </c>
      <c r="AH3630" t="n">
        <v>579.8799999999999</v>
      </c>
      <c r="AI3630" t="n">
        <v>843.9500000000005</v>
      </c>
      <c r="AJ3630" t="n">
        <v>13.96</v>
      </c>
      <c r="AK3630" t="n">
        <v>13.23</v>
      </c>
      <c r="AL3630" t="n">
        <v>13.806666666</v>
      </c>
      <c r="AM3630" t="n">
        <v>13.831016949</v>
      </c>
      <c r="AN3630" t="n">
        <v>0</v>
      </c>
      <c r="AO3630" t="n">
        <v>2</v>
      </c>
      <c r="AP3630" t="inlineStr"/>
      <c r="AQ3630" t="n">
        <v>0.2105</v>
      </c>
      <c r="AR3630" t="n">
        <v>0.2889</v>
      </c>
    </row>
    <row r="3631">
      <c r="A3631" t="inlineStr">
        <is>
          <t>860008762443</t>
        </is>
      </c>
      <c r="B3631" t="inlineStr">
        <is>
          <t>Capitol Beverage Sales, L.P.</t>
        </is>
      </c>
      <c r="C3631" t="inlineStr">
        <is>
          <t>Vadnais Heights</t>
        </is>
      </c>
      <c r="D3631" t="inlineStr">
        <is>
          <t>4pk 8oz can</t>
        </is>
      </c>
      <c r="E3631" t="inlineStr">
        <is>
          <t>Plift Tart Lime 10mg THC 4pk 7.5 oz can</t>
        </is>
      </c>
      <c r="F3631" t="n">
        <v>6</v>
      </c>
      <c r="G3631" t="n">
        <v>3</v>
      </c>
      <c r="H3631" t="n">
        <v>124</v>
      </c>
      <c r="I3631" t="n">
        <v>3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61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3004</t>
        </is>
      </c>
      <c r="U3631" t="n">
        <v>0</v>
      </c>
      <c r="V3631" t="n">
        <v>901</v>
      </c>
      <c r="W3631" t="n">
        <v>3</v>
      </c>
      <c r="X3631" t="n">
        <v>6</v>
      </c>
      <c r="Y3631" t="n">
        <v>11</v>
      </c>
      <c r="Z3631" t="n">
        <v>46</v>
      </c>
      <c r="AA3631" t="n">
        <v>62</v>
      </c>
      <c r="AB3631" t="n">
        <v>7</v>
      </c>
      <c r="AC3631" t="n">
        <v>9.913978490133065</v>
      </c>
      <c r="AD3631" t="n">
        <v>10.1667</v>
      </c>
      <c r="AE3631" t="n">
        <v>41.88</v>
      </c>
      <c r="AF3631" t="n">
        <v>80.84</v>
      </c>
      <c r="AG3631" t="n">
        <v>150.64</v>
      </c>
      <c r="AH3631" t="n">
        <v>643.34</v>
      </c>
      <c r="AI3631" t="n">
        <v>857.6500000000005</v>
      </c>
      <c r="AJ3631" t="n">
        <v>13.96</v>
      </c>
      <c r="AK3631" t="n">
        <v>13.473333333</v>
      </c>
      <c r="AL3631" t="n">
        <v>13.985652173</v>
      </c>
      <c r="AM3631" t="n">
        <v>13.833064516</v>
      </c>
      <c r="AN3631" t="n">
        <v>1</v>
      </c>
      <c r="AO3631" t="n">
        <v>2</v>
      </c>
      <c r="AP3631" t="inlineStr"/>
      <c r="AQ3631" t="n">
        <v>2</v>
      </c>
      <c r="AR3631" t="n">
        <v>0.4583</v>
      </c>
    </row>
    <row r="3632">
      <c r="A3632" t="inlineStr">
        <is>
          <t>860008762467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8oz can</t>
        </is>
      </c>
      <c r="E3632" t="inlineStr">
        <is>
          <t>Plift Juicy Grapefruit 10mg THC 4pk 7.5oz can</t>
        </is>
      </c>
      <c r="F3632" t="n">
        <v>6</v>
      </c>
      <c r="G3632" t="n">
        <v>3</v>
      </c>
      <c r="H3632" t="n">
        <v>119</v>
      </c>
      <c r="I3632" t="n">
        <v>5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p19711</t>
        </is>
      </c>
      <c r="U3632" t="n">
        <v>0</v>
      </c>
      <c r="V3632" t="n">
        <v>690</v>
      </c>
      <c r="W3632" t="n">
        <v>0</v>
      </c>
      <c r="X3632" t="n">
        <v>4</v>
      </c>
      <c r="Y3632" t="n">
        <v>11</v>
      </c>
      <c r="Z3632" t="n">
        <v>47</v>
      </c>
      <c r="AA3632" t="n">
        <v>58</v>
      </c>
      <c r="AB3632" t="n">
        <v>3</v>
      </c>
      <c r="AC3632" t="n">
        <v>9.998599436248739</v>
      </c>
      <c r="AD3632" t="n">
        <v>9.5</v>
      </c>
      <c r="AE3632" t="n">
        <v>0</v>
      </c>
      <c r="AF3632" t="n">
        <v>52.92</v>
      </c>
      <c r="AG3632" t="n">
        <v>148.64</v>
      </c>
      <c r="AH3632" t="n">
        <v>654.96</v>
      </c>
      <c r="AI3632" t="n">
        <v>806.5500000000006</v>
      </c>
      <c r="AJ3632" t="n">
        <v>0</v>
      </c>
      <c r="AK3632" t="n">
        <v>13.23</v>
      </c>
      <c r="AL3632" t="n">
        <v>13.935319148</v>
      </c>
      <c r="AM3632" t="n">
        <v>13.906034482</v>
      </c>
      <c r="AN3632" t="n">
        <v>0</v>
      </c>
      <c r="AO3632" t="n">
        <v>2</v>
      </c>
      <c r="AP3632" t="inlineStr">
        <is>
          <t>Capitol Beverage Sales, L.P.;College City Beverage, Inc.;Fair State Brewing Cooperative</t>
        </is>
      </c>
      <c r="AQ3632" t="n">
        <v>0.2857</v>
      </c>
      <c r="AR3632" t="n">
        <v>0.3226</v>
      </c>
    </row>
    <row r="3633">
      <c r="A3633" t="inlineStr">
        <is>
          <t>860013612719</t>
        </is>
      </c>
      <c r="B3633" t="inlineStr">
        <is>
          <t>Bellboy Corporation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Brez Extra Strength 10mg THC 4pk 12oz can</t>
        </is>
      </c>
      <c r="F3633" t="n">
        <v>6</v>
      </c>
      <c r="G3633" t="n">
        <v>3</v>
      </c>
      <c r="H3633" t="n">
        <v>80</v>
      </c>
      <c r="I3633" t="n">
        <v>6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9919002</t>
        </is>
      </c>
      <c r="U3633" t="n">
        <v>0</v>
      </c>
      <c r="V3633" t="n">
        <v>1360</v>
      </c>
      <c r="W3633" t="n">
        <v>2</v>
      </c>
      <c r="X3633" t="n">
        <v>5</v>
      </c>
      <c r="Y3633" t="n">
        <v>23</v>
      </c>
      <c r="Z3633" t="n">
        <v>69</v>
      </c>
      <c r="AA3633" t="n">
        <v>80</v>
      </c>
      <c r="AB3633" t="n">
        <v>6</v>
      </c>
      <c r="AC3633" t="n">
        <v>12.16760750332875</v>
      </c>
      <c r="AD3633" t="n">
        <v>12.1667</v>
      </c>
      <c r="AE3633" t="n">
        <v>33.95</v>
      </c>
      <c r="AF3633" t="n">
        <v>84.86000000000001</v>
      </c>
      <c r="AG3633" t="n">
        <v>382.3</v>
      </c>
      <c r="AH3633" t="n">
        <v>1322.410000000001</v>
      </c>
      <c r="AI3633" t="n">
        <v>1556.500000000001</v>
      </c>
      <c r="AJ3633" t="n">
        <v>16.975</v>
      </c>
      <c r="AK3633" t="n">
        <v>16.972</v>
      </c>
      <c r="AL3633" t="n">
        <v>18.888507462</v>
      </c>
      <c r="AM3633" t="n">
        <v>19.225897435</v>
      </c>
      <c r="AN3633" t="n">
        <v>0</v>
      </c>
      <c r="AO3633" t="n">
        <v>8</v>
      </c>
      <c r="AP3633" t="inlineStr">
        <is>
          <t>Drink Brez, LLC;Nothing But Hemp LLC</t>
        </is>
      </c>
      <c r="AQ3633" t="n">
        <v>1</v>
      </c>
      <c r="AR3633" t="n">
        <v>1.375</v>
      </c>
    </row>
    <row r="3634">
      <c r="A3634" t="inlineStr">
        <is>
          <t>860013612719</t>
        </is>
      </c>
      <c r="B3634" t="inlineStr">
        <is>
          <t>Bellboy Corporation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Brez Extra Strength 10mg THC 4pk 12oz can</t>
        </is>
      </c>
      <c r="F3634" t="n">
        <v>6</v>
      </c>
      <c r="G3634" t="n">
        <v>3</v>
      </c>
      <c r="H3634" t="n">
        <v>80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9919002</t>
        </is>
      </c>
      <c r="U3634" t="n">
        <v>0</v>
      </c>
      <c r="V3634" t="n">
        <v>1360</v>
      </c>
      <c r="W3634" t="n">
        <v>2</v>
      </c>
      <c r="X3634" t="n">
        <v>6</v>
      </c>
      <c r="Y3634" t="n">
        <v>27</v>
      </c>
      <c r="Z3634" t="n">
        <v>88</v>
      </c>
      <c r="AA3634" t="n">
        <v>99</v>
      </c>
      <c r="AB3634" t="n">
        <v>8</v>
      </c>
      <c r="AC3634" t="n">
        <v>12.16760750332875</v>
      </c>
      <c r="AD3634" t="n">
        <v>12.1667</v>
      </c>
      <c r="AE3634" t="n">
        <v>33.95</v>
      </c>
      <c r="AF3634" t="n">
        <v>101.82</v>
      </c>
      <c r="AG3634" t="n">
        <v>458.3099999999999</v>
      </c>
      <c r="AH3634" t="n">
        <v>1674.260000000002</v>
      </c>
      <c r="AI3634" t="n">
        <v>1913.880000000002</v>
      </c>
      <c r="AJ3634" t="n">
        <v>16.975</v>
      </c>
      <c r="AK3634" t="n">
        <v>16.97</v>
      </c>
      <c r="AL3634" t="n">
        <v>18.809886363</v>
      </c>
      <c r="AM3634" t="n">
        <v>19.14030303</v>
      </c>
      <c r="AN3634" t="n">
        <v>0</v>
      </c>
      <c r="AO3634" t="n">
        <v>8</v>
      </c>
      <c r="AP3634" t="inlineStr">
        <is>
          <t>Drink Brez, LLC;Nothing But Hemp LLC</t>
        </is>
      </c>
      <c r="AQ3634" t="n">
        <v>0.4545</v>
      </c>
      <c r="AR3634" t="n">
        <v>0.8519</v>
      </c>
    </row>
    <row r="3635">
      <c r="A3635" t="inlineStr">
        <is>
          <t>051497411770</t>
        </is>
      </c>
      <c r="B3635" t="inlineStr">
        <is>
          <t>North Star Hemp, LLC</t>
        </is>
      </c>
      <c r="C3635" t="inlineStr">
        <is>
          <t>Andover</t>
        </is>
      </c>
      <c r="D3635" t="inlineStr">
        <is>
          <t>4pk 12oz can</t>
        </is>
      </c>
      <c r="E3635" t="inlineStr">
        <is>
          <t>You Betcha Hibiscus Mint Tea 5mg THC 4pk 12oz can</t>
        </is>
      </c>
      <c r="F3635" t="n">
        <v>6</v>
      </c>
      <c r="G3635" t="n">
        <v>3</v>
      </c>
      <c r="H3635" t="n">
        <v>84</v>
      </c>
      <c r="I3635" t="n">
        <v>45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606</v>
      </c>
      <c r="W3635" t="n">
        <v>3</v>
      </c>
      <c r="X3635" t="n">
        <v>7</v>
      </c>
      <c r="Y3635" t="n">
        <v>16</v>
      </c>
      <c r="Z3635" t="n">
        <v>38</v>
      </c>
      <c r="AA3635" t="n">
        <v>55</v>
      </c>
      <c r="AB3635" t="n">
        <v>9</v>
      </c>
      <c r="AC3635" t="n">
        <v>8.356944702002382</v>
      </c>
      <c r="AD3635" t="n">
        <v>8.333299999999999</v>
      </c>
      <c r="AE3635" t="n">
        <v>38.88</v>
      </c>
      <c r="AF3635" t="n">
        <v>90.72000000000003</v>
      </c>
      <c r="AG3635" t="n">
        <v>207.3600000000001</v>
      </c>
      <c r="AH3635" t="n">
        <v>494.5099999999998</v>
      </c>
      <c r="AI3635" t="n">
        <v>706.2300000000002</v>
      </c>
      <c r="AJ3635" t="n">
        <v>12.96</v>
      </c>
      <c r="AK3635" t="n">
        <v>12.96</v>
      </c>
      <c r="AL3635" t="n">
        <v>13.013421052</v>
      </c>
      <c r="AM3635" t="n">
        <v>12.840545454</v>
      </c>
      <c r="AN3635" t="n">
        <v>0</v>
      </c>
      <c r="AO3635" t="n">
        <v>4</v>
      </c>
      <c r="AP3635" t="inlineStr">
        <is>
          <t>North Star Hemp, LLC</t>
        </is>
      </c>
      <c r="AQ3635" t="n">
        <v>1.4</v>
      </c>
      <c r="AR3635" t="n">
        <v>0.8235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3</v>
      </c>
      <c r="H3636" t="n">
        <v>82</v>
      </c>
      <c r="I3636" t="n">
        <v>3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696</v>
      </c>
      <c r="W3636" t="n">
        <v>3</v>
      </c>
      <c r="X3636" t="n">
        <v>7</v>
      </c>
      <c r="Y3636" t="n">
        <v>27</v>
      </c>
      <c r="Z3636" t="n">
        <v>81</v>
      </c>
      <c r="AA3636" t="n">
        <v>94</v>
      </c>
      <c r="AB3636" t="n">
        <v>6</v>
      </c>
      <c r="AC3636" t="n">
        <v>8.5</v>
      </c>
      <c r="AD3636" t="n">
        <v>8.5</v>
      </c>
      <c r="AE3636" t="n">
        <v>41.88</v>
      </c>
      <c r="AF3636" t="n">
        <v>97.72000000000003</v>
      </c>
      <c r="AG3636" t="n">
        <v>377.7799999999999</v>
      </c>
      <c r="AH3636" t="n">
        <v>1128.710000000001</v>
      </c>
      <c r="AI3636" t="n">
        <v>1290.310000000002</v>
      </c>
      <c r="AJ3636" t="n">
        <v>13.96</v>
      </c>
      <c r="AK3636" t="n">
        <v>13.96</v>
      </c>
      <c r="AL3636" t="n">
        <v>13.934691358</v>
      </c>
      <c r="AM3636" t="n">
        <v>13.726702127</v>
      </c>
      <c r="AN3636" t="n">
        <v>1</v>
      </c>
      <c r="AO3636" t="n">
        <v>3</v>
      </c>
      <c r="AP3636" t="inlineStr"/>
      <c r="AQ3636" t="n">
        <v>0.6667</v>
      </c>
      <c r="AR3636" t="n">
        <v>1.0833</v>
      </c>
    </row>
    <row r="3637">
      <c r="A3637" t="inlineStr">
        <is>
          <t>649696417503</t>
        </is>
      </c>
      <c r="B3637" t="inlineStr">
        <is>
          <t>Nothing But Hemp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Forbidden Fruit Strawberry Lemonade 10mg THC 4pk 12oz can</t>
        </is>
      </c>
      <c r="F3637" t="n">
        <v>6</v>
      </c>
      <c r="G3637" t="n">
        <v>3</v>
      </c>
      <c r="H3637" t="n">
        <v>158</v>
      </c>
      <c r="I3637" t="n">
        <v>1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Tea/Lemonade</t>
        </is>
      </c>
      <c r="T3637" t="inlineStr">
        <is>
          <t>FFSL093025</t>
        </is>
      </c>
      <c r="U3637" t="n">
        <v>0</v>
      </c>
      <c r="V3637" t="n">
        <v>230</v>
      </c>
      <c r="W3637" t="n">
        <v>0</v>
      </c>
      <c r="X3637" t="n">
        <v>7</v>
      </c>
      <c r="Y3637" t="n">
        <v>8</v>
      </c>
      <c r="Z3637" t="n">
        <v>23</v>
      </c>
      <c r="AA3637" t="n">
        <v>27</v>
      </c>
      <c r="AB3637" t="n">
        <v>2</v>
      </c>
      <c r="AC3637" t="n">
        <v>9.639087703481012</v>
      </c>
      <c r="AD3637" t="n">
        <v>10</v>
      </c>
      <c r="AE3637" t="n">
        <v>0</v>
      </c>
      <c r="AF3637" t="n">
        <v>142.75</v>
      </c>
      <c r="AG3637" t="n">
        <v>162.71</v>
      </c>
      <c r="AH3637" t="n">
        <v>462.1399999999999</v>
      </c>
      <c r="AI3637" t="n">
        <v>545.0099999999999</v>
      </c>
      <c r="AJ3637" t="n">
        <v>0</v>
      </c>
      <c r="AK3637" t="n">
        <v>20.392857142</v>
      </c>
      <c r="AL3637" t="n">
        <v>20.093043478</v>
      </c>
      <c r="AM3637" t="n">
        <v>20.185555555</v>
      </c>
      <c r="AN3637" t="n">
        <v>0</v>
      </c>
      <c r="AO3637" t="n">
        <v>1</v>
      </c>
      <c r="AP3637" t="inlineStr">
        <is>
          <t>Bellboy Corporation</t>
        </is>
      </c>
      <c r="AQ3637" t="n">
        <v>0</v>
      </c>
      <c r="AR3637" t="n">
        <v>0</v>
      </c>
    </row>
    <row r="3638">
      <c r="A3638" t="inlineStr">
        <is>
          <t>810012698078</t>
        </is>
      </c>
      <c r="B3638" t="inlineStr">
        <is>
          <t>Bellboy Corporation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BLNCD Adaptogen Elixir Zen Blend 5mg THC 4pk 12oz can</t>
        </is>
      </c>
      <c r="F3638" t="n">
        <v>6</v>
      </c>
      <c r="G3638" t="n">
        <v>3</v>
      </c>
      <c r="H3638" t="n">
        <v>106</v>
      </c>
      <c r="I3638" t="n">
        <v>7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70.59999999999999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9918072</t>
        </is>
      </c>
      <c r="U3638" t="n">
        <v>0</v>
      </c>
      <c r="V3638" t="n">
        <v>461</v>
      </c>
      <c r="W3638" t="n">
        <v>3</v>
      </c>
      <c r="X3638" t="n">
        <v>8</v>
      </c>
      <c r="Y3638" t="n">
        <v>20</v>
      </c>
      <c r="Z3638" t="n">
        <v>45</v>
      </c>
      <c r="AA3638" t="n">
        <v>54</v>
      </c>
      <c r="AB3638" t="n">
        <v>4</v>
      </c>
      <c r="AC3638" t="n">
        <v>11.7667</v>
      </c>
      <c r="AD3638" t="n">
        <v>11.7667</v>
      </c>
      <c r="AE3638" t="n">
        <v>53.94</v>
      </c>
      <c r="AF3638" t="n">
        <v>132.97</v>
      </c>
      <c r="AG3638" t="n">
        <v>324.5200000000001</v>
      </c>
      <c r="AH3638" t="n">
        <v>726.5500000000003</v>
      </c>
      <c r="AI3638" t="n">
        <v>866.7500000000006</v>
      </c>
      <c r="AJ3638" t="n">
        <v>17.98</v>
      </c>
      <c r="AK3638" t="n">
        <v>16.62125</v>
      </c>
      <c r="AL3638" t="n">
        <v>16.145555555</v>
      </c>
      <c r="AM3638" t="n">
        <v>16.050925925</v>
      </c>
      <c r="AN3638" t="n">
        <v>1</v>
      </c>
      <c r="AO3638" t="n">
        <v>7</v>
      </c>
      <c r="AP3638" t="inlineStr"/>
      <c r="AQ3638" t="n">
        <v>2.3333</v>
      </c>
      <c r="AR3638" t="n">
        <v>1.7273</v>
      </c>
    </row>
    <row r="3639">
      <c r="A3639" t="inlineStr">
        <is>
          <t>810012698535</t>
        </is>
      </c>
      <c r="B3639" t="inlineStr">
        <is>
          <t>Bellboy Corporation</t>
        </is>
      </c>
      <c r="C3639" t="inlineStr">
        <is>
          <t>Minneapolis</t>
        </is>
      </c>
      <c r="D3639" t="inlineStr">
        <is>
          <t>10pk</t>
        </is>
      </c>
      <c r="E3639" t="inlineStr">
        <is>
          <t>BLNCD Zen Blend Adaptogen 50mg THC Gummies 10pk</t>
        </is>
      </c>
      <c r="F3639" t="n">
        <v>6</v>
      </c>
      <c r="G3639" t="n">
        <v>3</v>
      </c>
      <c r="H3639" t="n">
        <v>50</v>
      </c>
      <c r="I3639" t="n">
        <v>1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9918035</t>
        </is>
      </c>
      <c r="U3639" t="n">
        <v>0</v>
      </c>
      <c r="V3639" t="n">
        <v>255</v>
      </c>
      <c r="W3639" t="n">
        <v>1</v>
      </c>
      <c r="X3639" t="n">
        <v>7</v>
      </c>
      <c r="Y3639" t="n">
        <v>7</v>
      </c>
      <c r="Z3639" t="n">
        <v>15</v>
      </c>
      <c r="AA3639" t="n">
        <v>17</v>
      </c>
      <c r="AB3639" t="n">
        <v>2</v>
      </c>
      <c r="AC3639" t="n">
        <v>11.065</v>
      </c>
      <c r="AD3639" t="n">
        <v>12</v>
      </c>
      <c r="AE3639" t="n">
        <v>16.99</v>
      </c>
      <c r="AF3639" t="n">
        <v>118.93</v>
      </c>
      <c r="AG3639" t="n">
        <v>118.93</v>
      </c>
      <c r="AH3639" t="n">
        <v>246.8600000000001</v>
      </c>
      <c r="AI3639" t="n">
        <v>266.78</v>
      </c>
      <c r="AJ3639" t="n">
        <v>16.99</v>
      </c>
      <c r="AK3639" t="n">
        <v>16.99</v>
      </c>
      <c r="AL3639" t="n">
        <v>16.419285714</v>
      </c>
      <c r="AM3639" t="n">
        <v>15.611875</v>
      </c>
      <c r="AN3639" t="n">
        <v>0</v>
      </c>
      <c r="AO3639" t="n">
        <v>1</v>
      </c>
      <c r="AP3639" t="inlineStr"/>
      <c r="AQ3639" t="n">
        <v>3</v>
      </c>
      <c r="AR3639" t="n">
        <v>3.5</v>
      </c>
    </row>
    <row r="3640">
      <c r="A3640" t="inlineStr">
        <is>
          <t>810012698535</t>
        </is>
      </c>
      <c r="B3640" t="inlineStr">
        <is>
          <t>Bellboy Corporation</t>
        </is>
      </c>
      <c r="C3640" t="inlineStr">
        <is>
          <t>St. Louis Park</t>
        </is>
      </c>
      <c r="D3640" t="inlineStr">
        <is>
          <t>10pk</t>
        </is>
      </c>
      <c r="E3640" t="inlineStr">
        <is>
          <t>BLNCD Zen Blend Adaptogen 50mg THC Gummies 10pk</t>
        </is>
      </c>
      <c r="F3640" t="n">
        <v>6</v>
      </c>
      <c r="G3640" t="n">
        <v>3</v>
      </c>
      <c r="H3640" t="n">
        <v>50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Edibles</t>
        </is>
      </c>
      <c r="S3640" t="inlineStr"/>
      <c r="T3640" t="inlineStr">
        <is>
          <t>9918035</t>
        </is>
      </c>
      <c r="U3640" t="n">
        <v>0</v>
      </c>
      <c r="V3640" t="n">
        <v>255</v>
      </c>
      <c r="W3640" t="n">
        <v>2</v>
      </c>
      <c r="X3640" t="n">
        <v>7</v>
      </c>
      <c r="Y3640" t="n">
        <v>15</v>
      </c>
      <c r="Z3640" t="n">
        <v>40</v>
      </c>
      <c r="AA3640" t="n">
        <v>45</v>
      </c>
      <c r="AB3640" t="n">
        <v>4</v>
      </c>
      <c r="AC3640" t="n">
        <v>11.065</v>
      </c>
      <c r="AD3640" t="n">
        <v>12</v>
      </c>
      <c r="AE3640" t="n">
        <v>33.95</v>
      </c>
      <c r="AF3640" t="n">
        <v>121.84</v>
      </c>
      <c r="AG3640" t="n">
        <v>257.64</v>
      </c>
      <c r="AH3640" t="n">
        <v>647.71</v>
      </c>
      <c r="AI3640" t="n">
        <v>699.0400000000002</v>
      </c>
      <c r="AJ3640" t="n">
        <v>16.975</v>
      </c>
      <c r="AK3640" t="n">
        <v>15.23</v>
      </c>
      <c r="AL3640" t="n">
        <v>14.720681818</v>
      </c>
      <c r="AM3640" t="n">
        <v>14.266122448</v>
      </c>
      <c r="AN3640" t="n">
        <v>0</v>
      </c>
      <c r="AO3640" t="n">
        <v>1</v>
      </c>
      <c r="AP3640" t="inlineStr"/>
      <c r="AQ3640" t="n">
        <v>3</v>
      </c>
      <c r="AR3640" t="n">
        <v>3</v>
      </c>
    </row>
    <row r="3641">
      <c r="A3641" t="inlineStr">
        <is>
          <t>850039736322</t>
        </is>
      </c>
      <c r="B3641" t="inlineStr">
        <is>
          <t>Capitol Beverage Sales, L.P.</t>
        </is>
      </c>
      <c r="C3641" t="inlineStr">
        <is>
          <t>Plymouth</t>
        </is>
      </c>
      <c r="D3641" t="inlineStr">
        <is>
          <t>4pk 12oz can</t>
        </is>
      </c>
      <c r="E3641" t="inlineStr">
        <is>
          <t>Uncle Arnie's Ice Tea Lemonade 10mg THC 4pk 12oz can</t>
        </is>
      </c>
      <c r="F3641" t="n">
        <v>6</v>
      </c>
      <c r="G3641" t="n">
        <v>3</v>
      </c>
      <c r="H3641" t="n">
        <v>181</v>
      </c>
      <c r="I3641" t="n">
        <v>13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80102</t>
        </is>
      </c>
      <c r="U3641" t="n">
        <v>0</v>
      </c>
      <c r="V3641" t="n">
        <v>1020</v>
      </c>
      <c r="W3641" t="n">
        <v>1</v>
      </c>
      <c r="X3641" t="n">
        <v>7</v>
      </c>
      <c r="Y3641" t="n">
        <v>12</v>
      </c>
      <c r="Z3641" t="n">
        <v>25</v>
      </c>
      <c r="AA3641" t="n">
        <v>30</v>
      </c>
      <c r="AB3641" t="n">
        <v>4</v>
      </c>
      <c r="AC3641" t="n">
        <v>9.999999999999448</v>
      </c>
      <c r="AD3641" t="n">
        <v>10</v>
      </c>
      <c r="AE3641" t="n">
        <v>14.96</v>
      </c>
      <c r="AF3641" t="n">
        <v>92.42000000000002</v>
      </c>
      <c r="AG3641" t="n">
        <v>167.25</v>
      </c>
      <c r="AH3641" t="n">
        <v>365.86</v>
      </c>
      <c r="AI3641" t="n">
        <v>439.7499999999999</v>
      </c>
      <c r="AJ3641" t="n">
        <v>14.96</v>
      </c>
      <c r="AK3641" t="n">
        <v>13.202857142</v>
      </c>
      <c r="AL3641" t="n">
        <v>14.6344</v>
      </c>
      <c r="AM3641" t="n">
        <v>14.658333333</v>
      </c>
      <c r="AN3641" t="n">
        <v>0</v>
      </c>
      <c r="AO3641" t="n">
        <v>0</v>
      </c>
      <c r="AP3641" t="inlineStr"/>
      <c r="AQ3641" t="n">
        <v>3.5</v>
      </c>
      <c r="AR3641" t="n">
        <v>0.5714</v>
      </c>
    </row>
    <row r="3642">
      <c r="A3642" t="inlineStr">
        <is>
          <t>850055931114</t>
        </is>
      </c>
      <c r="B3642" t="inlineStr">
        <is>
          <t>Capitol Beverage Sales, L.P.</t>
        </is>
      </c>
      <c r="C3642" t="inlineStr">
        <is>
          <t>Andover</t>
        </is>
      </c>
      <c r="D3642" t="inlineStr">
        <is>
          <t>4pk 12oz can</t>
        </is>
      </c>
      <c r="E3642" t="inlineStr">
        <is>
          <t>Granny's Kitty Cocktail 10mg THC 4pk 12oz can</t>
        </is>
      </c>
      <c r="F3642" t="n">
        <v>6</v>
      </c>
      <c r="G3642" t="n">
        <v>3</v>
      </c>
      <c r="H3642" t="n">
        <v>74</v>
      </c>
      <c r="I3642" t="n">
        <v>3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66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32817</t>
        </is>
      </c>
      <c r="U3642" t="n">
        <v>0</v>
      </c>
      <c r="V3642" t="n">
        <v>455</v>
      </c>
      <c r="W3642" t="n">
        <v>3</v>
      </c>
      <c r="X3642" t="n">
        <v>8</v>
      </c>
      <c r="Y3642" t="n">
        <v>9</v>
      </c>
      <c r="Z3642" t="n">
        <v>24</v>
      </c>
      <c r="AA3642" t="n">
        <v>27</v>
      </c>
      <c r="AB3642" t="n">
        <v>0</v>
      </c>
      <c r="AC3642" t="n">
        <v>11.41891891438919</v>
      </c>
      <c r="AD3642" t="n">
        <v>11</v>
      </c>
      <c r="AE3642" t="n">
        <v>44.88</v>
      </c>
      <c r="AF3642" t="n">
        <v>119.68</v>
      </c>
      <c r="AG3642" t="n">
        <v>134.64</v>
      </c>
      <c r="AH3642" t="n">
        <v>362.0699999999999</v>
      </c>
      <c r="AI3642" t="n">
        <v>406.9499999999999</v>
      </c>
      <c r="AJ3642" t="n">
        <v>14.96</v>
      </c>
      <c r="AK3642" t="n">
        <v>14.96</v>
      </c>
      <c r="AL3642" t="n">
        <v>15.08625</v>
      </c>
      <c r="AM3642" t="n">
        <v>15.072222222</v>
      </c>
      <c r="AN3642" t="n">
        <v>2</v>
      </c>
      <c r="AO3642" t="n">
        <v>5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850075157501</t>
        </is>
      </c>
      <c r="B3643" t="inlineStr">
        <is>
          <t>Capitol Beverage Sales, L.P.</t>
        </is>
      </c>
      <c r="C3643" t="inlineStr">
        <is>
          <t>Bloomington</t>
        </is>
      </c>
      <c r="D3643" t="inlineStr">
        <is>
          <t>750ml</t>
        </is>
      </c>
      <c r="E3643" t="inlineStr">
        <is>
          <t>Plift Select Raspbery 83mg THC 750ml Btl</t>
        </is>
      </c>
      <c r="F3643" t="n">
        <v>6</v>
      </c>
      <c r="G3643" t="n">
        <v>3</v>
      </c>
      <c r="H3643" t="n">
        <v>114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19731</t>
        </is>
      </c>
      <c r="U3643" t="n">
        <v>0</v>
      </c>
      <c r="V3643" t="n">
        <v>485</v>
      </c>
      <c r="W3643" t="n">
        <v>3</v>
      </c>
      <c r="X3643" t="n">
        <v>8</v>
      </c>
      <c r="Y3643" t="n">
        <v>15</v>
      </c>
      <c r="Z3643" t="n">
        <v>15</v>
      </c>
      <c r="AA3643" t="n">
        <v>15</v>
      </c>
      <c r="AB3643" t="n">
        <v>0</v>
      </c>
      <c r="AC3643" t="n">
        <v>11.69590644736667</v>
      </c>
      <c r="AD3643" t="n">
        <v>13.3333</v>
      </c>
      <c r="AE3643" t="n">
        <v>53.88</v>
      </c>
      <c r="AF3643" t="n">
        <v>154.71</v>
      </c>
      <c r="AG3643" t="n">
        <v>283.29</v>
      </c>
      <c r="AH3643" t="n">
        <v>283.29</v>
      </c>
      <c r="AI3643" t="n">
        <v>283.29</v>
      </c>
      <c r="AJ3643" t="n">
        <v>17.96</v>
      </c>
      <c r="AK3643" t="n">
        <v>19.33875</v>
      </c>
      <c r="AL3643" t="n">
        <v>18.886</v>
      </c>
      <c r="AM3643" t="n">
        <v>18.886</v>
      </c>
      <c r="AN3643" t="n">
        <v>0</v>
      </c>
      <c r="AO3643" t="n">
        <v>6</v>
      </c>
      <c r="AP3643" t="inlineStr"/>
      <c r="AQ3643" t="n">
        <v>0</v>
      </c>
      <c r="AR3643" t="n">
        <v>0</v>
      </c>
    </row>
    <row r="3644">
      <c r="A3644" t="inlineStr">
        <is>
          <t>051497529079</t>
        </is>
      </c>
      <c r="B3644" t="inlineStr">
        <is>
          <t>North Star Hemp, LLC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You Betcha Daytime 10mg THC 4pk 12oz can</t>
        </is>
      </c>
      <c r="F3644" t="n">
        <v>6</v>
      </c>
      <c r="G3644" t="n">
        <v>3</v>
      </c>
      <c r="H3644" t="n">
        <v>98</v>
      </c>
      <c r="I3644" t="n">
        <v>1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051497529079</t>
        </is>
      </c>
      <c r="U3644" t="n">
        <v>0</v>
      </c>
      <c r="V3644" t="n">
        <v>527</v>
      </c>
      <c r="W3644" t="n">
        <v>4</v>
      </c>
      <c r="X3644" t="n">
        <v>11</v>
      </c>
      <c r="Y3644" t="n">
        <v>47</v>
      </c>
      <c r="Z3644" t="n">
        <v>99</v>
      </c>
      <c r="AA3644" t="n">
        <v>99</v>
      </c>
      <c r="AB3644" t="n">
        <v>0</v>
      </c>
      <c r="AC3644" t="n">
        <v>10</v>
      </c>
      <c r="AD3644" t="n">
        <v>10</v>
      </c>
      <c r="AE3644" t="n">
        <v>63.84</v>
      </c>
      <c r="AF3644" t="n">
        <v>181.62</v>
      </c>
      <c r="AG3644" t="n">
        <v>759.2100000000003</v>
      </c>
      <c r="AH3644" t="n">
        <v>1598.220000000002</v>
      </c>
      <c r="AI3644" t="n">
        <v>1598.220000000002</v>
      </c>
      <c r="AJ3644" t="n">
        <v>15.96</v>
      </c>
      <c r="AK3644" t="n">
        <v>16.51090909</v>
      </c>
      <c r="AL3644" t="n">
        <v>16.143636363</v>
      </c>
      <c r="AM3644" t="n">
        <v>16.143636363</v>
      </c>
      <c r="AN3644" t="n">
        <v>1</v>
      </c>
      <c r="AO3644" t="n">
        <v>4</v>
      </c>
      <c r="AP3644" t="inlineStr"/>
      <c r="AQ3644" t="n">
        <v>0</v>
      </c>
      <c r="AR3644" t="n">
        <v>0</v>
      </c>
    </row>
    <row r="3645">
      <c r="A3645" t="inlineStr">
        <is>
          <t>198715421057</t>
        </is>
      </c>
      <c r="B3645" t="inlineStr">
        <is>
          <t>Global Reserve LLC</t>
        </is>
      </c>
      <c r="C3645" t="inlineStr">
        <is>
          <t>Blaine</t>
        </is>
      </c>
      <c r="D3645" t="inlineStr">
        <is>
          <t>4pk 12oz can</t>
        </is>
      </c>
      <c r="E3645" t="inlineStr">
        <is>
          <t>Bootlegger Mojito Mocktail 10mg THC 4pk 12oz can</t>
        </is>
      </c>
      <c r="F3645" t="n">
        <v>6</v>
      </c>
      <c r="G3645" t="n">
        <v>3</v>
      </c>
      <c r="H3645" t="n">
        <v>93</v>
      </c>
      <c r="I3645" t="n">
        <v>2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198715421057</t>
        </is>
      </c>
      <c r="U3645" t="n">
        <v>0</v>
      </c>
      <c r="V3645" t="n">
        <v>353</v>
      </c>
      <c r="W3645" t="n">
        <v>4</v>
      </c>
      <c r="X3645" t="n">
        <v>9</v>
      </c>
      <c r="Y3645" t="n">
        <v>18</v>
      </c>
      <c r="Z3645" t="n">
        <v>36</v>
      </c>
      <c r="AA3645" t="n">
        <v>39</v>
      </c>
      <c r="AB3645" t="n">
        <v>2</v>
      </c>
      <c r="AC3645" t="n">
        <v>11.2</v>
      </c>
      <c r="AD3645" t="n">
        <v>11.2</v>
      </c>
      <c r="AE3645" t="n">
        <v>67.84</v>
      </c>
      <c r="AF3645" t="n">
        <v>152.64</v>
      </c>
      <c r="AG3645" t="n">
        <v>310.3700000000001</v>
      </c>
      <c r="AH3645" t="n">
        <v>619.74</v>
      </c>
      <c r="AI3645" t="n">
        <v>670.62</v>
      </c>
      <c r="AJ3645" t="n">
        <v>16.96</v>
      </c>
      <c r="AK3645" t="n">
        <v>16.96</v>
      </c>
      <c r="AL3645" t="n">
        <v>16.253142857</v>
      </c>
      <c r="AM3645" t="n">
        <v>16.308947368</v>
      </c>
      <c r="AN3645" t="n">
        <v>0</v>
      </c>
      <c r="AO3645" t="n">
        <v>0</v>
      </c>
      <c r="AP3645" t="inlineStr"/>
      <c r="AQ3645" t="n">
        <v>3</v>
      </c>
      <c r="AR3645" t="n">
        <v>1.8889</v>
      </c>
    </row>
    <row r="3646">
      <c r="A3646" t="inlineStr">
        <is>
          <t>199874322209</t>
        </is>
      </c>
      <c r="B3646" t="inlineStr">
        <is>
          <t>Global Reserve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Looner Diet Cola 10mg 4pk 12oz can</t>
        </is>
      </c>
      <c r="F3646" t="n">
        <v>6</v>
      </c>
      <c r="G3646" t="n">
        <v>3</v>
      </c>
      <c r="H3646" t="n">
        <v>134</v>
      </c>
      <c r="I3646" t="n">
        <v>6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199874322209</t>
        </is>
      </c>
      <c r="U3646" t="n">
        <v>0</v>
      </c>
      <c r="V3646" t="n">
        <v>683.5</v>
      </c>
      <c r="W3646" t="n">
        <v>3</v>
      </c>
      <c r="X3646" t="n">
        <v>11</v>
      </c>
      <c r="Y3646" t="n">
        <v>28</v>
      </c>
      <c r="Z3646" t="n">
        <v>49</v>
      </c>
      <c r="AA3646" t="n">
        <v>49</v>
      </c>
      <c r="AB3646" t="n">
        <v>0</v>
      </c>
      <c r="AC3646" t="n">
        <v>11.2</v>
      </c>
      <c r="AD3646" t="n">
        <v>11.2</v>
      </c>
      <c r="AE3646" t="n">
        <v>44.88</v>
      </c>
      <c r="AF3646" t="n">
        <v>159.64</v>
      </c>
      <c r="AG3646" t="n">
        <v>429.0799999999999</v>
      </c>
      <c r="AH3646" t="n">
        <v>753.4400000000003</v>
      </c>
      <c r="AI3646" t="n">
        <v>753.4400000000003</v>
      </c>
      <c r="AJ3646" t="n">
        <v>14.96</v>
      </c>
      <c r="AK3646" t="n">
        <v>14.512727272</v>
      </c>
      <c r="AL3646" t="n">
        <v>15.392765957</v>
      </c>
      <c r="AM3646" t="n">
        <v>15.392765957</v>
      </c>
      <c r="AN3646" t="n">
        <v>0</v>
      </c>
      <c r="AO3646" t="n">
        <v>9</v>
      </c>
      <c r="AP3646" t="inlineStr"/>
      <c r="AQ3646" t="n">
        <v>0</v>
      </c>
      <c r="AR3646" t="n">
        <v>0</v>
      </c>
    </row>
    <row r="3647">
      <c r="A3647" t="inlineStr">
        <is>
          <t>400000025094</t>
        </is>
      </c>
      <c r="B3647" t="inlineStr">
        <is>
          <t>Global Reserve LLC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Looner Wild Grape 10mg THC 4pk 12oz can</t>
        </is>
      </c>
      <c r="F3647" t="n">
        <v>6</v>
      </c>
      <c r="G3647" t="n">
        <v>3</v>
      </c>
      <c r="H3647" t="n">
        <v>164.75</v>
      </c>
      <c r="I3647" t="n">
        <v>20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3341</v>
      </c>
      <c r="W3647" t="n">
        <v>3</v>
      </c>
      <c r="X3647" t="n">
        <v>11</v>
      </c>
      <c r="Y3647" t="n">
        <v>40</v>
      </c>
      <c r="Z3647" t="n">
        <v>151</v>
      </c>
      <c r="AA3647" t="n">
        <v>180</v>
      </c>
      <c r="AB3647" t="n">
        <v>7</v>
      </c>
      <c r="AC3647" t="n">
        <v>11.20000000018148</v>
      </c>
      <c r="AD3647" t="n">
        <v>11.2</v>
      </c>
      <c r="AE3647" t="n">
        <v>39.96</v>
      </c>
      <c r="AF3647" t="n">
        <v>172.24</v>
      </c>
      <c r="AG3647" t="n">
        <v>643.73</v>
      </c>
      <c r="AH3647" t="n">
        <v>2452.140000000002</v>
      </c>
      <c r="AI3647" t="n">
        <v>3026.260000000002</v>
      </c>
      <c r="AJ3647" t="n">
        <v>13.32</v>
      </c>
      <c r="AK3647" t="n">
        <v>15.658181818</v>
      </c>
      <c r="AL3647" t="n">
        <v>16.31090909</v>
      </c>
      <c r="AM3647" t="n">
        <v>16.89872093</v>
      </c>
      <c r="AN3647" t="n">
        <v>0</v>
      </c>
      <c r="AO3647" t="n">
        <v>20</v>
      </c>
      <c r="AP3647" t="inlineStr">
        <is>
          <t>Global Reserve LLC</t>
        </is>
      </c>
      <c r="AQ3647" t="n">
        <v>1</v>
      </c>
      <c r="AR3647" t="n">
        <v>1.1176</v>
      </c>
    </row>
    <row r="3648">
      <c r="A3648" t="inlineStr">
        <is>
          <t>850047906649</t>
        </is>
      </c>
      <c r="B3648" t="inlineStr">
        <is>
          <t>Global Reserve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Bubz Orange Vanilla 10mg THC 4pk 12oz can</t>
        </is>
      </c>
      <c r="F3648" t="n">
        <v>6</v>
      </c>
      <c r="G3648" t="n">
        <v>3</v>
      </c>
      <c r="H3648" t="n">
        <v>65</v>
      </c>
      <c r="I3648" t="n">
        <v>33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57.6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195-510</t>
        </is>
      </c>
      <c r="U3648" t="n">
        <v>0</v>
      </c>
      <c r="V3648" t="n">
        <v>120</v>
      </c>
      <c r="W3648" t="n">
        <v>0</v>
      </c>
      <c r="X3648" t="n">
        <v>9</v>
      </c>
      <c r="Y3648" t="n">
        <v>13</v>
      </c>
      <c r="Z3648" t="n">
        <v>21</v>
      </c>
      <c r="AA3648" t="n">
        <v>21</v>
      </c>
      <c r="AB3648" t="n">
        <v>0</v>
      </c>
      <c r="AC3648" t="n">
        <v>8.815399325464615</v>
      </c>
      <c r="AD3648" t="n">
        <v>9.6</v>
      </c>
      <c r="AE3648" t="n">
        <v>0</v>
      </c>
      <c r="AF3648" t="n">
        <v>125.64</v>
      </c>
      <c r="AG3648" t="n">
        <v>183.5400000000001</v>
      </c>
      <c r="AH3648" t="n">
        <v>298.34</v>
      </c>
      <c r="AI3648" t="n">
        <v>298.34</v>
      </c>
      <c r="AJ3648" t="n">
        <v>0</v>
      </c>
      <c r="AK3648" t="n">
        <v>13.96</v>
      </c>
      <c r="AL3648" t="n">
        <v>14.206666666</v>
      </c>
      <c r="AM3648" t="n">
        <v>14.206666666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850056651097</t>
        </is>
      </c>
      <c r="B3649" t="inlineStr">
        <is>
          <t>Happy Duck LLC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Happy Duck Bomba 10mg THC 4pk 12oz can</t>
        </is>
      </c>
      <c r="F3649" t="n">
        <v>6</v>
      </c>
      <c r="G3649" t="n">
        <v>3</v>
      </c>
      <c r="H3649" t="n">
        <v>11</v>
      </c>
      <c r="I3649" t="n">
        <v>4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850056651097</t>
        </is>
      </c>
      <c r="U3649" t="n">
        <v>0</v>
      </c>
      <c r="V3649" t="n">
        <v>1097</v>
      </c>
      <c r="W3649" t="n">
        <v>2</v>
      </c>
      <c r="X3649" t="n">
        <v>11</v>
      </c>
      <c r="Y3649" t="n">
        <v>20</v>
      </c>
      <c r="Z3649" t="n">
        <v>27</v>
      </c>
      <c r="AA3649" t="n">
        <v>27</v>
      </c>
      <c r="AB3649" t="n">
        <v>0</v>
      </c>
      <c r="AC3649" t="n">
        <v>5.833333330170588</v>
      </c>
      <c r="AD3649" t="n">
        <v>5.8333</v>
      </c>
      <c r="AE3649" t="n">
        <v>21.92</v>
      </c>
      <c r="AF3649" t="n">
        <v>115.56</v>
      </c>
      <c r="AG3649" t="n">
        <v>206.2300000000001</v>
      </c>
      <c r="AH3649" t="n">
        <v>269.6000000000001</v>
      </c>
      <c r="AI3649" t="n">
        <v>269.6000000000001</v>
      </c>
      <c r="AJ3649" t="n">
        <v>10.96</v>
      </c>
      <c r="AK3649" t="n">
        <v>10.505454545</v>
      </c>
      <c r="AL3649" t="n">
        <v>9.628571428000001</v>
      </c>
      <c r="AM3649" t="n">
        <v>9.628571428000001</v>
      </c>
      <c r="AN3649" t="n">
        <v>0</v>
      </c>
      <c r="AO3649" t="n">
        <v>2</v>
      </c>
      <c r="AP3649" t="inlineStr">
        <is>
          <t>Happy Duck LLC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3</v>
      </c>
      <c r="H3650" t="n">
        <v>104</v>
      </c>
      <c r="I3650" t="n">
        <v>1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640</v>
      </c>
      <c r="W3650" t="n">
        <v>3</v>
      </c>
      <c r="X3650" t="n">
        <v>10</v>
      </c>
      <c r="Y3650" t="n">
        <v>28</v>
      </c>
      <c r="Z3650" t="n">
        <v>45</v>
      </c>
      <c r="AA3650" t="n">
        <v>45</v>
      </c>
      <c r="AB3650" t="n">
        <v>0</v>
      </c>
      <c r="AC3650" t="n">
        <v>4.031250000176786</v>
      </c>
      <c r="AD3650" t="n">
        <v>10.5</v>
      </c>
      <c r="AE3650" t="n">
        <v>38.88</v>
      </c>
      <c r="AF3650" t="n">
        <v>129.6000000000001</v>
      </c>
      <c r="AG3650" t="n">
        <v>362.0199999999999</v>
      </c>
      <c r="AH3650" t="n">
        <v>591.51</v>
      </c>
      <c r="AI3650" t="n">
        <v>591.51</v>
      </c>
      <c r="AJ3650" t="n">
        <v>12.96</v>
      </c>
      <c r="AK3650" t="n">
        <v>12.96</v>
      </c>
      <c r="AL3650" t="n">
        <v>13.153255813</v>
      </c>
      <c r="AM3650" t="n">
        <v>13.153255813</v>
      </c>
      <c r="AN3650" t="n">
        <v>2</v>
      </c>
      <c r="AO3650" t="n">
        <v>7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850075157501</t>
        </is>
      </c>
      <c r="B3651" t="inlineStr">
        <is>
          <t>College City Beverage, Inc.</t>
        </is>
      </c>
      <c r="C3651" t="inlineStr">
        <is>
          <t>Woodbury</t>
        </is>
      </c>
      <c r="D3651" t="inlineStr">
        <is>
          <t>750ml</t>
        </is>
      </c>
      <c r="E3651" t="inlineStr">
        <is>
          <t>Plift Select Raspbery 83mg THC 750ml Btl</t>
        </is>
      </c>
      <c r="F3651" t="n">
        <v>6</v>
      </c>
      <c r="G3651" t="n">
        <v>3</v>
      </c>
      <c r="H3651" t="n">
        <v>114</v>
      </c>
      <c r="I3651" t="n">
        <v>0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70.18000000000001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3016</t>
        </is>
      </c>
      <c r="U3651" t="n">
        <v>0</v>
      </c>
      <c r="V3651" t="n">
        <v>485</v>
      </c>
      <c r="W3651" t="n">
        <v>5</v>
      </c>
      <c r="X3651" t="n">
        <v>9</v>
      </c>
      <c r="Y3651" t="n">
        <v>27</v>
      </c>
      <c r="Z3651" t="n">
        <v>27</v>
      </c>
      <c r="AA3651" t="n">
        <v>27</v>
      </c>
      <c r="AB3651" t="n">
        <v>0</v>
      </c>
      <c r="AC3651" t="n">
        <v>11.69590644736667</v>
      </c>
      <c r="AD3651" t="n">
        <v>0</v>
      </c>
      <c r="AE3651" t="n">
        <v>91.80000000000001</v>
      </c>
      <c r="AF3651" t="n">
        <v>169.64</v>
      </c>
      <c r="AG3651" t="n">
        <v>514.6399999999999</v>
      </c>
      <c r="AH3651" t="n">
        <v>514.6399999999999</v>
      </c>
      <c r="AI3651" t="n">
        <v>514.6399999999999</v>
      </c>
      <c r="AJ3651" t="n">
        <v>13.114285714</v>
      </c>
      <c r="AK3651" t="n">
        <v>14.136666666</v>
      </c>
      <c r="AL3651" t="n">
        <v>17.154666666</v>
      </c>
      <c r="AM3651" t="n">
        <v>17.154666666</v>
      </c>
      <c r="AN3651" t="n">
        <v>0</v>
      </c>
      <c r="AO3651" t="n">
        <v>6</v>
      </c>
      <c r="AP3651" t="inlineStr">
        <is>
          <t>Capitol Beverage Sales, L.P.</t>
        </is>
      </c>
      <c r="AQ3651" t="n">
        <v>0</v>
      </c>
      <c r="AR3651" t="n">
        <v>0</v>
      </c>
    </row>
    <row r="3652">
      <c r="A3652" t="inlineStr">
        <is>
          <t>198715419979</t>
        </is>
      </c>
      <c r="B3652" t="inlineStr">
        <is>
          <t>Jixxie, Inc.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Jixxie Peach Rhubarb 10mg THC 4pk 12oz can</t>
        </is>
      </c>
      <c r="F3652" t="n">
        <v>6</v>
      </c>
      <c r="G3652" t="n">
        <v>3</v>
      </c>
      <c r="H3652" t="n">
        <v>88</v>
      </c>
      <c r="I3652" t="n">
        <v>5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PR10</t>
        </is>
      </c>
      <c r="U3652" t="n">
        <v>0</v>
      </c>
      <c r="V3652" t="n">
        <v>728</v>
      </c>
      <c r="W3652" t="n">
        <v>3</v>
      </c>
      <c r="X3652" t="n">
        <v>13</v>
      </c>
      <c r="Y3652" t="n">
        <v>32</v>
      </c>
      <c r="Z3652" t="n">
        <v>45</v>
      </c>
      <c r="AA3652" t="n">
        <v>45</v>
      </c>
      <c r="AB3652" t="n">
        <v>0</v>
      </c>
      <c r="AC3652" t="n">
        <v>7.83330000135</v>
      </c>
      <c r="AD3652" t="n">
        <v>7.8333</v>
      </c>
      <c r="AE3652" t="n">
        <v>38.88</v>
      </c>
      <c r="AF3652" t="n">
        <v>168.4800000000001</v>
      </c>
      <c r="AG3652" t="n">
        <v>414.7199999999999</v>
      </c>
      <c r="AH3652" t="n">
        <v>583.2299999999999</v>
      </c>
      <c r="AI3652" t="n">
        <v>583.2299999999999</v>
      </c>
      <c r="AJ3652" t="n">
        <v>12.96</v>
      </c>
      <c r="AK3652" t="n">
        <v>12.96</v>
      </c>
      <c r="AL3652" t="n">
        <v>12.960681818</v>
      </c>
      <c r="AM3652" t="n">
        <v>12.960681818</v>
      </c>
      <c r="AN3652" t="n">
        <v>1</v>
      </c>
      <c r="AO3652" t="n">
        <v>4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860008762450</t>
        </is>
      </c>
      <c r="B3653" t="inlineStr">
        <is>
          <t>Capitol Beverage Sales, L.P.</t>
        </is>
      </c>
      <c r="C3653" t="inlineStr">
        <is>
          <t>Roseville</t>
        </is>
      </c>
      <c r="D3653" t="inlineStr">
        <is>
          <t>4pk 8oz can</t>
        </is>
      </c>
      <c r="E3653" t="inlineStr">
        <is>
          <t>Plift Crisp Ginger 10mg THC 4pk 7.5 oz can</t>
        </is>
      </c>
      <c r="F3653" t="n">
        <v>6</v>
      </c>
      <c r="G3653" t="n">
        <v>3</v>
      </c>
      <c r="H3653" t="n">
        <v>192</v>
      </c>
      <c r="I3653" t="n">
        <v>5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57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3003</t>
        </is>
      </c>
      <c r="U3653" t="n">
        <v>0</v>
      </c>
      <c r="V3653" t="n">
        <v>1302</v>
      </c>
      <c r="W3653" t="n">
        <v>6</v>
      </c>
      <c r="X3653" t="n">
        <v>12</v>
      </c>
      <c r="Y3653" t="n">
        <v>27</v>
      </c>
      <c r="Z3653" t="n">
        <v>60</v>
      </c>
      <c r="AA3653" t="n">
        <v>61</v>
      </c>
      <c r="AB3653" t="n">
        <v>1</v>
      </c>
      <c r="AC3653" t="n">
        <v>9.836805545773439</v>
      </c>
      <c r="AD3653" t="n">
        <v>9.5</v>
      </c>
      <c r="AE3653" t="n">
        <v>87.79000000000001</v>
      </c>
      <c r="AF3653" t="n">
        <v>171.5500000000001</v>
      </c>
      <c r="AG3653" t="n">
        <v>380.95</v>
      </c>
      <c r="AH3653" t="n">
        <v>847.7300000000007</v>
      </c>
      <c r="AI3653" t="n">
        <v>861.6900000000007</v>
      </c>
      <c r="AJ3653" t="n">
        <v>14.631666666</v>
      </c>
      <c r="AK3653" t="n">
        <v>14.295833333</v>
      </c>
      <c r="AL3653" t="n">
        <v>14.128833333</v>
      </c>
      <c r="AM3653" t="n">
        <v>14.126065573</v>
      </c>
      <c r="AN3653" t="n">
        <v>3</v>
      </c>
      <c r="AO3653" t="n">
        <v>6</v>
      </c>
      <c r="AP3653" t="inlineStr"/>
      <c r="AQ3653" t="n">
        <v>11</v>
      </c>
      <c r="AR3653" t="n">
        <v>3.5714</v>
      </c>
    </row>
    <row r="3654">
      <c r="A3654" t="inlineStr">
        <is>
          <t>850072957074</t>
        </is>
      </c>
      <c r="B3654" t="inlineStr">
        <is>
          <t>Hohensteins, Inc.</t>
        </is>
      </c>
      <c r="C3654" t="inlineStr">
        <is>
          <t>Blaine</t>
        </is>
      </c>
      <c r="D3654" t="inlineStr">
        <is>
          <t>4pk 12oz can</t>
        </is>
      </c>
      <c r="E3654" t="inlineStr">
        <is>
          <t>Rythm Kush 10mg THC 4pk 12oz can</t>
        </is>
      </c>
      <c r="F3654" t="n">
        <v>6</v>
      </c>
      <c r="G3654" t="n">
        <v>3</v>
      </c>
      <c r="H3654" t="n">
        <v>183</v>
      </c>
      <c r="I3654" t="n">
        <v>0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48605</t>
        </is>
      </c>
      <c r="U3654" t="n">
        <v>0</v>
      </c>
      <c r="V3654" t="n">
        <v>516</v>
      </c>
      <c r="W3654" t="n">
        <v>5</v>
      </c>
      <c r="X3654" t="n">
        <v>15</v>
      </c>
      <c r="Y3654" t="n">
        <v>33</v>
      </c>
      <c r="Z3654" t="n">
        <v>33</v>
      </c>
      <c r="AA3654" t="n">
        <v>33</v>
      </c>
      <c r="AB3654" t="n">
        <v>0</v>
      </c>
      <c r="AC3654" t="n">
        <v>11.24207650251585</v>
      </c>
      <c r="AD3654" t="n">
        <v>11.2</v>
      </c>
      <c r="AE3654" t="n">
        <v>65.42</v>
      </c>
      <c r="AF3654" t="n">
        <v>205.11</v>
      </c>
      <c r="AG3654" t="n">
        <v>459.5199999999999</v>
      </c>
      <c r="AH3654" t="n">
        <v>459.5199999999999</v>
      </c>
      <c r="AI3654" t="n">
        <v>459.5199999999999</v>
      </c>
      <c r="AJ3654" t="n">
        <v>13.084</v>
      </c>
      <c r="AK3654" t="n">
        <v>13.651428571</v>
      </c>
      <c r="AL3654" t="n">
        <v>13.433448275</v>
      </c>
      <c r="AM3654" t="n">
        <v>13.433448275</v>
      </c>
      <c r="AN3654" t="n">
        <v>3</v>
      </c>
      <c r="AO3654" t="n">
        <v>17</v>
      </c>
      <c r="AP3654" t="inlineStr">
        <is>
          <t>Bernicks</t>
        </is>
      </c>
      <c r="AQ3654" t="n">
        <v>0</v>
      </c>
      <c r="AR3654" t="n">
        <v>0</v>
      </c>
    </row>
    <row r="3655">
      <c r="A3655" t="inlineStr">
        <is>
          <t>199874201535</t>
        </is>
      </c>
      <c r="B3655" t="inlineStr">
        <is>
          <t>Global Reserve LLC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Looner Diet Root Beer 10mg 4pk 12oz can</t>
        </is>
      </c>
      <c r="F3655" t="n">
        <v>6</v>
      </c>
      <c r="G3655" t="n">
        <v>3</v>
      </c>
      <c r="H3655" t="n">
        <v>200</v>
      </c>
      <c r="I3655" t="n">
        <v>15</v>
      </c>
      <c r="J3655" t="n">
        <v>2</v>
      </c>
      <c r="K3655" t="n">
        <v>2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199874201535</t>
        </is>
      </c>
      <c r="U3655" t="n">
        <v>0</v>
      </c>
      <c r="V3655" t="n">
        <v>1397</v>
      </c>
      <c r="W3655" t="n">
        <v>8</v>
      </c>
      <c r="X3655" t="n">
        <v>22</v>
      </c>
      <c r="Y3655" t="n">
        <v>50</v>
      </c>
      <c r="Z3655" t="n">
        <v>81</v>
      </c>
      <c r="AA3655" t="n">
        <v>81</v>
      </c>
      <c r="AB3655" t="n">
        <v>0</v>
      </c>
      <c r="AC3655" t="n">
        <v>11.2</v>
      </c>
      <c r="AD3655" t="n">
        <v>11.2</v>
      </c>
      <c r="AE3655" t="n">
        <v>107.38</v>
      </c>
      <c r="AF3655" t="n">
        <v>314.36</v>
      </c>
      <c r="AG3655" t="n">
        <v>748.3600000000001</v>
      </c>
      <c r="AH3655" t="n">
        <v>1232.250000000001</v>
      </c>
      <c r="AI3655" t="n">
        <v>1232.250000000001</v>
      </c>
      <c r="AJ3655" t="n">
        <v>13.4225</v>
      </c>
      <c r="AK3655" t="n">
        <v>14.289090909</v>
      </c>
      <c r="AL3655" t="n">
        <v>15.21575</v>
      </c>
      <c r="AM3655" t="n">
        <v>15.21575</v>
      </c>
      <c r="AN3655" t="n">
        <v>0</v>
      </c>
      <c r="AO3655" t="n">
        <v>21</v>
      </c>
      <c r="AP3655" t="inlineStr"/>
      <c r="AQ3655" t="n">
        <v>0</v>
      </c>
      <c r="AR3655" t="n">
        <v>0</v>
      </c>
    </row>
    <row r="3656">
      <c r="A3656" t="inlineStr">
        <is>
          <t>850011431948</t>
        </is>
      </c>
      <c r="B3656" t="inlineStr">
        <is>
          <t>Artisan Beer</t>
        </is>
      </c>
      <c r="C3656" t="inlineStr">
        <is>
          <t>Andover</t>
        </is>
      </c>
      <c r="D3656" t="inlineStr">
        <is>
          <t>4pk 16oz can</t>
        </is>
      </c>
      <c r="E3656" t="inlineStr">
        <is>
          <t>Stigma Lemonade Tea 10mg THC 4pk 16oz can</t>
        </is>
      </c>
      <c r="F3656" t="n">
        <v>6</v>
      </c>
      <c r="G3656" t="n">
        <v>3</v>
      </c>
      <c r="H3656" t="n">
        <v>148</v>
      </c>
      <c r="I3656" t="n">
        <v>0</v>
      </c>
      <c r="J3656" t="n">
        <v>2</v>
      </c>
      <c r="K3656" t="n">
        <v>2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66.25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1612977</t>
        </is>
      </c>
      <c r="U3656" t="n">
        <v>0</v>
      </c>
      <c r="V3656" t="n">
        <v>562</v>
      </c>
      <c r="W3656" t="n">
        <v>10</v>
      </c>
      <c r="X3656" t="n">
        <v>29</v>
      </c>
      <c r="Y3656" t="n">
        <v>76</v>
      </c>
      <c r="Z3656" t="n">
        <v>117</v>
      </c>
      <c r="AA3656" t="n">
        <v>123</v>
      </c>
      <c r="AB3656" t="n">
        <v>1</v>
      </c>
      <c r="AC3656" t="n">
        <v>9.660698204751352</v>
      </c>
      <c r="AD3656" t="n">
        <v>11.0417</v>
      </c>
      <c r="AE3656" t="n">
        <v>149.6</v>
      </c>
      <c r="AF3656" t="n">
        <v>433.84</v>
      </c>
      <c r="AG3656" t="n">
        <v>1128.740000000001</v>
      </c>
      <c r="AH3656" t="n">
        <v>1739.360000000001</v>
      </c>
      <c r="AI3656" t="n">
        <v>1829.120000000001</v>
      </c>
      <c r="AJ3656" t="n">
        <v>14.96</v>
      </c>
      <c r="AK3656" t="n">
        <v>14.96</v>
      </c>
      <c r="AL3656" t="n">
        <v>14.91275862</v>
      </c>
      <c r="AM3656" t="n">
        <v>14.915806451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850039736346</t>
        </is>
      </c>
      <c r="B3657" t="inlineStr">
        <is>
          <t>Capitol Beverage Sales, L.P.</t>
        </is>
      </c>
      <c r="C3657" t="inlineStr">
        <is>
          <t>Blaine</t>
        </is>
      </c>
      <c r="D3657" t="inlineStr">
        <is>
          <t>4pk 12oz can</t>
        </is>
      </c>
      <c r="E3657" t="inlineStr">
        <is>
          <t>Uncle Arnie's Cherry Limeade 10mg THC 4pk 12oz can</t>
        </is>
      </c>
      <c r="F3657" t="n">
        <v>6</v>
      </c>
      <c r="G3657" t="n">
        <v>3</v>
      </c>
      <c r="H3657" t="n">
        <v>101</v>
      </c>
      <c r="I3657" t="n">
        <v>37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30505</t>
        </is>
      </c>
      <c r="U3657" t="n">
        <v>0</v>
      </c>
      <c r="V3657" t="n">
        <v>2128</v>
      </c>
      <c r="W3657" t="n">
        <v>10</v>
      </c>
      <c r="X3657" t="n">
        <v>29</v>
      </c>
      <c r="Y3657" t="n">
        <v>71</v>
      </c>
      <c r="Z3657" t="n">
        <v>228</v>
      </c>
      <c r="AA3657" t="n">
        <v>314</v>
      </c>
      <c r="AB3657" t="n">
        <v>32</v>
      </c>
      <c r="AC3657" t="n">
        <v>10.00000000010099</v>
      </c>
      <c r="AD3657" t="n">
        <v>10</v>
      </c>
      <c r="AE3657" t="n">
        <v>132.38</v>
      </c>
      <c r="AF3657" t="n">
        <v>386.2</v>
      </c>
      <c r="AG3657" t="n">
        <v>953.8000000000002</v>
      </c>
      <c r="AH3657" t="n">
        <v>3170.130000000002</v>
      </c>
      <c r="AI3657" t="n">
        <v>4336.560000000002</v>
      </c>
      <c r="AJ3657" t="n">
        <v>13.238</v>
      </c>
      <c r="AK3657" t="n">
        <v>13.454</v>
      </c>
      <c r="AL3657" t="n">
        <v>13.8953125</v>
      </c>
      <c r="AM3657" t="n">
        <v>13.837682119</v>
      </c>
      <c r="AN3657" t="n">
        <v>3</v>
      </c>
      <c r="AO3657" t="n">
        <v>9</v>
      </c>
      <c r="AP3657" t="inlineStr">
        <is>
          <t>College City Beverage, Inc.</t>
        </is>
      </c>
      <c r="AQ3657" t="n">
        <v>0.8438</v>
      </c>
      <c r="AR3657" t="n">
        <v>0.6667</v>
      </c>
    </row>
    <row r="3658">
      <c r="A3658" t="inlineStr">
        <is>
          <t>884400118042</t>
        </is>
      </c>
      <c r="B3658" t="inlineStr">
        <is>
          <t>Global Reserve LLC</t>
        </is>
      </c>
      <c r="C3658" t="inlineStr">
        <is>
          <t>Blaine</t>
        </is>
      </c>
      <c r="D3658" t="inlineStr">
        <is>
          <t>750ml</t>
        </is>
      </c>
      <c r="E3658" t="inlineStr">
        <is>
          <t>Looner Spirits Unflavored 85mg THC 750ml</t>
        </is>
      </c>
      <c r="F3658" t="n">
        <v>6</v>
      </c>
      <c r="G3658" t="n">
        <v>3</v>
      </c>
      <c r="H3658" t="n">
        <v>107</v>
      </c>
      <c r="I3658" t="n">
        <v>22</v>
      </c>
      <c r="J3658" t="n">
        <v>3</v>
      </c>
      <c r="K3658" t="n">
        <v>3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84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884400118042</t>
        </is>
      </c>
      <c r="U3658" t="n">
        <v>0</v>
      </c>
      <c r="V3658" t="n">
        <v>538</v>
      </c>
      <c r="W3658" t="n">
        <v>9</v>
      </c>
      <c r="X3658" t="n">
        <v>33</v>
      </c>
      <c r="Y3658" t="n">
        <v>69</v>
      </c>
      <c r="Z3658" t="n">
        <v>69</v>
      </c>
      <c r="AA3658" t="n">
        <v>69</v>
      </c>
      <c r="AB3658" t="n">
        <v>0</v>
      </c>
      <c r="AC3658" t="n">
        <v>14</v>
      </c>
      <c r="AD3658" t="n">
        <v>14</v>
      </c>
      <c r="AE3658" t="n">
        <v>188.64</v>
      </c>
      <c r="AF3658" t="n">
        <v>701.3000000000002</v>
      </c>
      <c r="AG3658" t="n">
        <v>1685.930000000001</v>
      </c>
      <c r="AH3658" t="n">
        <v>1685.930000000001</v>
      </c>
      <c r="AI3658" t="n">
        <v>1685.930000000001</v>
      </c>
      <c r="AJ3658" t="n">
        <v>20.96</v>
      </c>
      <c r="AK3658" t="n">
        <v>20.626470588</v>
      </c>
      <c r="AL3658" t="n">
        <v>24.332878787</v>
      </c>
      <c r="AM3658" t="n">
        <v>24.332878787</v>
      </c>
      <c r="AN3658" t="n">
        <v>3</v>
      </c>
      <c r="AO3658" t="n">
        <v>10</v>
      </c>
      <c r="AP3658" t="inlineStr"/>
      <c r="AQ3658" t="n">
        <v>0</v>
      </c>
      <c r="AR3658" t="n">
        <v>0</v>
      </c>
    </row>
    <row r="3659">
      <c r="A3659" t="inlineStr">
        <is>
          <t>400000025117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Foundry Nation Two Scoops Cherry 10mg THC 4pk 12oz can</t>
        </is>
      </c>
      <c r="F3659" t="n">
        <v>6</v>
      </c>
      <c r="G3659" t="n">
        <v>3.25</v>
      </c>
      <c r="H3659" t="n">
        <v>89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79.89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9917072</t>
        </is>
      </c>
      <c r="U3659" t="n">
        <v>0</v>
      </c>
      <c r="V3659" t="n">
        <v>345</v>
      </c>
      <c r="W3659" t="n">
        <v>1</v>
      </c>
      <c r="X3659" t="n">
        <v>1</v>
      </c>
      <c r="Y3659" t="n">
        <v>3</v>
      </c>
      <c r="Z3659" t="n">
        <v>12</v>
      </c>
      <c r="AA3659" t="n">
        <v>15</v>
      </c>
      <c r="AB3659" t="n">
        <v>1</v>
      </c>
      <c r="AC3659" t="n">
        <v>13.31501460674157</v>
      </c>
      <c r="AD3659" t="n">
        <v>0</v>
      </c>
      <c r="AE3659" t="n">
        <v>19.96</v>
      </c>
      <c r="AF3659" t="n">
        <v>19.96</v>
      </c>
      <c r="AG3659" t="n">
        <v>59.88</v>
      </c>
      <c r="AH3659" t="n">
        <v>235.5000000000001</v>
      </c>
      <c r="AI3659" t="n">
        <v>295.3800000000001</v>
      </c>
      <c r="AJ3659" t="n">
        <v>19.96</v>
      </c>
      <c r="AK3659" t="n">
        <v>19.96</v>
      </c>
      <c r="AL3659" t="n">
        <v>19.625</v>
      </c>
      <c r="AM3659" t="n">
        <v>19.692</v>
      </c>
      <c r="AN3659" t="n">
        <v>1</v>
      </c>
      <c r="AO3659" t="n">
        <v>1</v>
      </c>
      <c r="AP3659" t="inlineStr"/>
      <c r="AQ3659" t="n">
        <v>0</v>
      </c>
      <c r="AR3659" t="n">
        <v>3</v>
      </c>
    </row>
    <row r="3660">
      <c r="A3660" t="inlineStr">
        <is>
          <t>400000024936</t>
        </is>
      </c>
      <c r="B3660" t="inlineStr">
        <is>
          <t>Global Reserve LLC</t>
        </is>
      </c>
      <c r="C3660" t="inlineStr">
        <is>
          <t>Plymouth</t>
        </is>
      </c>
      <c r="D3660" t="inlineStr">
        <is>
          <t>4pk 12oz can</t>
        </is>
      </c>
      <c r="E3660" t="inlineStr">
        <is>
          <t>Looner Half and Half 10mg THC 4pk 12oz can</t>
        </is>
      </c>
      <c r="F3660" t="n">
        <v>6</v>
      </c>
      <c r="G3660" t="n">
        <v>3.25</v>
      </c>
      <c r="H3660" t="n">
        <v>100.25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198715952650</t>
        </is>
      </c>
      <c r="U3660" t="n">
        <v>0</v>
      </c>
      <c r="V3660" t="n">
        <v>321</v>
      </c>
      <c r="W3660" t="n">
        <v>2</v>
      </c>
      <c r="X3660" t="n">
        <v>3</v>
      </c>
      <c r="Y3660" t="n">
        <v>6</v>
      </c>
      <c r="Z3660" t="n">
        <v>35</v>
      </c>
      <c r="AA3660" t="n">
        <v>41</v>
      </c>
      <c r="AB3660" t="n">
        <v>3</v>
      </c>
      <c r="AC3660" t="n">
        <v>11.2</v>
      </c>
      <c r="AD3660" t="n">
        <v>11.2</v>
      </c>
      <c r="AE3660" t="n">
        <v>25</v>
      </c>
      <c r="AF3660" t="n">
        <v>39.96</v>
      </c>
      <c r="AG3660" t="n">
        <v>84.84</v>
      </c>
      <c r="AH3660" t="n">
        <v>542.8099999999998</v>
      </c>
      <c r="AI3660" t="n">
        <v>656.5700000000001</v>
      </c>
      <c r="AJ3660" t="n">
        <v>12.5</v>
      </c>
      <c r="AK3660" t="n">
        <v>13.32</v>
      </c>
      <c r="AL3660" t="n">
        <v>15.583823529</v>
      </c>
      <c r="AM3660" t="n">
        <v>16.09025</v>
      </c>
      <c r="AN3660" t="n">
        <v>0</v>
      </c>
      <c r="AO3660" t="n">
        <v>0</v>
      </c>
      <c r="AP3660" t="inlineStr">
        <is>
          <t>Global Reserve LLC</t>
        </is>
      </c>
      <c r="AQ3660" t="n">
        <v>0.4286</v>
      </c>
      <c r="AR3660" t="n">
        <v>0.4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3.25</v>
      </c>
      <c r="H3661" t="n">
        <v>91.5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393</v>
      </c>
      <c r="W3661" t="n">
        <v>1</v>
      </c>
      <c r="X3661" t="n">
        <v>3</v>
      </c>
      <c r="Y3661" t="n">
        <v>5</v>
      </c>
      <c r="Z3661" t="n">
        <v>16</v>
      </c>
      <c r="AA3661" t="n">
        <v>17</v>
      </c>
      <c r="AB3661" t="n">
        <v>0</v>
      </c>
      <c r="AC3661" t="n">
        <v>11.19999999934426</v>
      </c>
      <c r="AD3661" t="n">
        <v>11.2</v>
      </c>
      <c r="AE3661" t="n">
        <v>12.5</v>
      </c>
      <c r="AF3661" t="n">
        <v>37.5</v>
      </c>
      <c r="AG3661" t="n">
        <v>67.42</v>
      </c>
      <c r="AH3661" t="n">
        <v>226.9800000000001</v>
      </c>
      <c r="AI3661" t="n">
        <v>245.9400000000001</v>
      </c>
      <c r="AJ3661" t="n">
        <v>12.5</v>
      </c>
      <c r="AK3661" t="n">
        <v>12.5</v>
      </c>
      <c r="AL3661" t="n">
        <v>14.298666666</v>
      </c>
      <c r="AM3661" t="n">
        <v>14.59</v>
      </c>
      <c r="AN3661" t="n">
        <v>0</v>
      </c>
      <c r="AO3661" t="n">
        <v>0</v>
      </c>
      <c r="AP3661" t="inlineStr">
        <is>
          <t>Global Reserve LLC</t>
        </is>
      </c>
      <c r="AQ3661" t="n">
        <v>3</v>
      </c>
      <c r="AR3661" t="n">
        <v>5</v>
      </c>
    </row>
    <row r="3662">
      <c r="A3662" t="inlineStr">
        <is>
          <t>400000024875</t>
        </is>
      </c>
      <c r="B3662" t="inlineStr">
        <is>
          <t>Global Reserve LLC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Looner Cola 10mg THC 4pk 12oz can</t>
        </is>
      </c>
      <c r="F3662" t="n">
        <v>6</v>
      </c>
      <c r="G3662" t="n">
        <v>3.25</v>
      </c>
      <c r="H3662" t="n">
        <v>56.5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421</v>
      </c>
      <c r="W3662" t="n">
        <v>1</v>
      </c>
      <c r="X3662" t="n">
        <v>4</v>
      </c>
      <c r="Y3662" t="n">
        <v>10</v>
      </c>
      <c r="Z3662" t="n">
        <v>19</v>
      </c>
      <c r="AA3662" t="n">
        <v>21</v>
      </c>
      <c r="AB3662" t="n">
        <v>1</v>
      </c>
      <c r="AC3662" t="n">
        <v>11.20000000053098</v>
      </c>
      <c r="AD3662" t="n">
        <v>11.2</v>
      </c>
      <c r="AE3662" t="n">
        <v>14.96</v>
      </c>
      <c r="AF3662" t="n">
        <v>59.84</v>
      </c>
      <c r="AG3662" t="n">
        <v>149.6000000000001</v>
      </c>
      <c r="AH3662" t="n">
        <v>282.2400000000001</v>
      </c>
      <c r="AI3662" t="n">
        <v>316.2</v>
      </c>
      <c r="AJ3662" t="n">
        <v>14.96</v>
      </c>
      <c r="AK3662" t="n">
        <v>14.96</v>
      </c>
      <c r="AL3662" t="n">
        <v>14.854736842</v>
      </c>
      <c r="AM3662" t="n">
        <v>15.057142857</v>
      </c>
      <c r="AN3662" t="n">
        <v>1</v>
      </c>
      <c r="AO3662" t="n">
        <v>5</v>
      </c>
      <c r="AP3662" t="inlineStr">
        <is>
          <t>Global Reserve LLC</t>
        </is>
      </c>
      <c r="AQ3662" t="n">
        <v>0</v>
      </c>
      <c r="AR3662" t="n">
        <v>1.6667</v>
      </c>
    </row>
    <row r="3663">
      <c r="A3663" t="inlineStr">
        <is>
          <t>850009601261</t>
        </is>
      </c>
      <c r="B3663" t="inlineStr">
        <is>
          <t>Capitol Beverage Sales, L.P.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Tempter's Strawberry 10mg THC 4pk 12oz can</t>
        </is>
      </c>
      <c r="F3663" t="n">
        <v>6</v>
      </c>
      <c r="G3663" t="n">
        <v>3.25</v>
      </c>
      <c r="H3663" t="n">
        <v>132.95</v>
      </c>
      <c r="I3663" t="n">
        <v>8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Seltzer</t>
        </is>
      </c>
      <c r="T3663" t="inlineStr">
        <is>
          <t>31301</t>
        </is>
      </c>
      <c r="U3663" t="n">
        <v>0</v>
      </c>
      <c r="V3663" t="n">
        <v>1965</v>
      </c>
      <c r="W3663" t="n">
        <v>1</v>
      </c>
      <c r="X3663" t="n">
        <v>5</v>
      </c>
      <c r="Y3663" t="n">
        <v>21</v>
      </c>
      <c r="Z3663" t="n">
        <v>78</v>
      </c>
      <c r="AA3663" t="n">
        <v>103</v>
      </c>
      <c r="AB3663" t="n">
        <v>12</v>
      </c>
      <c r="AC3663" t="n">
        <v>10.66666658778037</v>
      </c>
      <c r="AD3663" t="n">
        <v>10.6667</v>
      </c>
      <c r="AE3663" t="n">
        <v>15.96</v>
      </c>
      <c r="AF3663" t="n">
        <v>79.80000000000001</v>
      </c>
      <c r="AG3663" t="n">
        <v>335.16</v>
      </c>
      <c r="AH3663" t="n">
        <v>1242.060000000001</v>
      </c>
      <c r="AI3663" t="n">
        <v>1619.550000000002</v>
      </c>
      <c r="AJ3663" t="n">
        <v>15.96</v>
      </c>
      <c r="AK3663" t="n">
        <v>15.96</v>
      </c>
      <c r="AL3663" t="n">
        <v>15.922894736</v>
      </c>
      <c r="AM3663" t="n">
        <v>15.71910891</v>
      </c>
      <c r="AN3663" t="n">
        <v>0</v>
      </c>
      <c r="AO3663" t="n">
        <v>3</v>
      </c>
      <c r="AP3663" t="inlineStr">
        <is>
          <t>College City Beverage, Inc.</t>
        </is>
      </c>
      <c r="AQ3663" t="n">
        <v>0.25</v>
      </c>
      <c r="AR3663" t="n">
        <v>0.4545</v>
      </c>
    </row>
    <row r="3664">
      <c r="A3664" t="inlineStr">
        <is>
          <t>400000025070</t>
        </is>
      </c>
      <c r="B3664" t="inlineStr">
        <is>
          <t>Global Reserve LLC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Looner Sweet Orange 10mg THC Soda 4pk 12oz can</t>
        </is>
      </c>
      <c r="F3664" t="n">
        <v>6</v>
      </c>
      <c r="G3664" t="n">
        <v>3.25</v>
      </c>
      <c r="H3664" t="n">
        <v>164</v>
      </c>
      <c r="I3664" t="n">
        <v>5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67.2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2360</v>
      </c>
      <c r="W3664" t="n">
        <v>2</v>
      </c>
      <c r="X3664" t="n">
        <v>7</v>
      </c>
      <c r="Y3664" t="n">
        <v>24</v>
      </c>
      <c r="Z3664" t="n">
        <v>84</v>
      </c>
      <c r="AA3664" t="n">
        <v>107</v>
      </c>
      <c r="AB3664" t="n">
        <v>9</v>
      </c>
      <c r="AC3664" t="n">
        <v>11.19999999963354</v>
      </c>
      <c r="AD3664" t="n">
        <v>11.2</v>
      </c>
      <c r="AE3664" t="n">
        <v>25</v>
      </c>
      <c r="AF3664" t="n">
        <v>89.96000000000001</v>
      </c>
      <c r="AG3664" t="n">
        <v>344.2800000000001</v>
      </c>
      <c r="AH3664" t="n">
        <v>1268.150000000001</v>
      </c>
      <c r="AI3664" t="n">
        <v>1696.560000000002</v>
      </c>
      <c r="AJ3664" t="n">
        <v>12.5</v>
      </c>
      <c r="AK3664" t="n">
        <v>12.91</v>
      </c>
      <c r="AL3664" t="n">
        <v>15.179066666</v>
      </c>
      <c r="AM3664" t="n">
        <v>15.988163265</v>
      </c>
      <c r="AN3664" t="n">
        <v>0</v>
      </c>
      <c r="AO3664" t="n">
        <v>6</v>
      </c>
      <c r="AP3664" t="inlineStr">
        <is>
          <t>Global Reserve LLC</t>
        </is>
      </c>
      <c r="AQ3664" t="n">
        <v>0.5385</v>
      </c>
      <c r="AR3664" t="n">
        <v>0.449</v>
      </c>
    </row>
    <row r="3665">
      <c r="A3665" t="inlineStr">
        <is>
          <t>400000025131</t>
        </is>
      </c>
      <c r="B3665" t="inlineStr">
        <is>
          <t>Bellboy Corporation</t>
        </is>
      </c>
      <c r="C3665" t="inlineStr">
        <is>
          <t>Andover</t>
        </is>
      </c>
      <c r="D3665" t="inlineStr">
        <is>
          <t>4pk 12oz can</t>
        </is>
      </c>
      <c r="E3665" t="inlineStr">
        <is>
          <t>Foundry Nation Two Scoops Orange 10mg THC 4pk 12oz can</t>
        </is>
      </c>
      <c r="F3665" t="n">
        <v>6</v>
      </c>
      <c r="G3665" t="n">
        <v>3.5</v>
      </c>
      <c r="H3665" t="n">
        <v>97</v>
      </c>
      <c r="I3665" t="n">
        <v>11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9917082</t>
        </is>
      </c>
      <c r="U3665" t="n">
        <v>0</v>
      </c>
      <c r="V3665" t="n">
        <v>239</v>
      </c>
      <c r="W3665" t="n">
        <v>0</v>
      </c>
      <c r="X3665" t="n">
        <v>0</v>
      </c>
      <c r="Y3665" t="n">
        <v>0</v>
      </c>
      <c r="Z3665" t="n">
        <v>3</v>
      </c>
      <c r="AA3665" t="n">
        <v>8</v>
      </c>
      <c r="AB3665" t="n">
        <v>2</v>
      </c>
      <c r="AC3665" t="n">
        <v>12.70149226804124</v>
      </c>
      <c r="AD3665" t="n">
        <v>13.0667</v>
      </c>
      <c r="AE3665" t="n">
        <v>0</v>
      </c>
      <c r="AF3665" t="n">
        <v>0</v>
      </c>
      <c r="AG3665" t="n">
        <v>0</v>
      </c>
      <c r="AH3665" t="n">
        <v>59.88</v>
      </c>
      <c r="AI3665" t="n">
        <v>158.68</v>
      </c>
      <c r="AJ3665" t="n">
        <v>0</v>
      </c>
      <c r="AK3665" t="n">
        <v>0</v>
      </c>
      <c r="AL3665" t="n">
        <v>19.96</v>
      </c>
      <c r="AM3665" t="n">
        <v>19.835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400000025155</t>
        </is>
      </c>
      <c r="B3666" t="inlineStr">
        <is>
          <t>Bellboy Corporation</t>
        </is>
      </c>
      <c r="C3666" t="inlineStr">
        <is>
          <t>Blaine</t>
        </is>
      </c>
      <c r="D3666" t="inlineStr">
        <is>
          <t>4pk 12oz can</t>
        </is>
      </c>
      <c r="E3666" t="inlineStr">
        <is>
          <t>Foundry Nation Two Scoops Root Beer 10mg THC 4pk 12oz can</t>
        </is>
      </c>
      <c r="F3666" t="n">
        <v>6</v>
      </c>
      <c r="G3666" t="n">
        <v>3.5</v>
      </c>
      <c r="H3666" t="n">
        <v>95.75</v>
      </c>
      <c r="I3666" t="n">
        <v>19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9917062</t>
        </is>
      </c>
      <c r="U3666" t="n">
        <v>0</v>
      </c>
      <c r="V3666" t="n">
        <v>591</v>
      </c>
      <c r="W3666" t="n">
        <v>0</v>
      </c>
      <c r="X3666" t="n">
        <v>0</v>
      </c>
      <c r="Y3666" t="n">
        <v>12</v>
      </c>
      <c r="Z3666" t="n">
        <v>78</v>
      </c>
      <c r="AA3666" t="n">
        <v>125</v>
      </c>
      <c r="AB3666" t="n">
        <v>29</v>
      </c>
      <c r="AC3666" t="n">
        <v>11.40178448673629</v>
      </c>
      <c r="AD3666" t="n">
        <v>13.0667</v>
      </c>
      <c r="AE3666" t="n">
        <v>0</v>
      </c>
      <c r="AF3666" t="n">
        <v>0</v>
      </c>
      <c r="AG3666" t="n">
        <v>239.5200000000001</v>
      </c>
      <c r="AH3666" t="n">
        <v>1578.720000000002</v>
      </c>
      <c r="AI3666" t="n">
        <v>2526.820000000003</v>
      </c>
      <c r="AJ3666" t="n">
        <v>0</v>
      </c>
      <c r="AK3666" t="n">
        <v>0</v>
      </c>
      <c r="AL3666" t="n">
        <v>20.194342105</v>
      </c>
      <c r="AM3666" t="n">
        <v>20.02525</v>
      </c>
      <c r="AN3666" t="n">
        <v>0</v>
      </c>
      <c r="AO3666" t="n">
        <v>0</v>
      </c>
      <c r="AP3666" t="inlineStr"/>
      <c r="AQ3666" t="n">
        <v>0</v>
      </c>
      <c r="AR3666" t="n">
        <v>0.1791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Roseville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3.5</v>
      </c>
      <c r="H3667" t="n">
        <v>56.5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421</v>
      </c>
      <c r="W3667" t="n">
        <v>1</v>
      </c>
      <c r="X3667" t="n">
        <v>3</v>
      </c>
      <c r="Y3667" t="n">
        <v>6</v>
      </c>
      <c r="Z3667" t="n">
        <v>9</v>
      </c>
      <c r="AA3667" t="n">
        <v>9</v>
      </c>
      <c r="AB3667" t="n">
        <v>0</v>
      </c>
      <c r="AC3667" t="n">
        <v>11.20000000053098</v>
      </c>
      <c r="AD3667" t="n">
        <v>11.2</v>
      </c>
      <c r="AE3667" t="n">
        <v>12.5</v>
      </c>
      <c r="AF3667" t="n">
        <v>39.96</v>
      </c>
      <c r="AG3667" t="n">
        <v>84.84</v>
      </c>
      <c r="AH3667" t="n">
        <v>129.72</v>
      </c>
      <c r="AI3667" t="n">
        <v>129.72</v>
      </c>
      <c r="AJ3667" t="n">
        <v>12.5</v>
      </c>
      <c r="AK3667" t="n">
        <v>13.32</v>
      </c>
      <c r="AL3667" t="n">
        <v>14.413333333</v>
      </c>
      <c r="AM3667" t="n">
        <v>14.413333333</v>
      </c>
      <c r="AN3667" t="n">
        <v>0</v>
      </c>
      <c r="AO3667" t="n">
        <v>5</v>
      </c>
      <c r="AP3667" t="inlineStr">
        <is>
          <t>Global Reserve LLC</t>
        </is>
      </c>
      <c r="AQ3667" t="n">
        <v>0</v>
      </c>
      <c r="AR3667" t="n">
        <v>0</v>
      </c>
    </row>
    <row r="3668">
      <c r="A3668" t="inlineStr">
        <is>
          <t>400000024899</t>
        </is>
      </c>
      <c r="B3668" t="inlineStr">
        <is>
          <t>Global Reserve LLC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Looner Creme 10mg THC Soda 4pk 12oz can</t>
        </is>
      </c>
      <c r="F3668" t="n">
        <v>6</v>
      </c>
      <c r="G3668" t="n">
        <v>3.5</v>
      </c>
      <c r="H3668" t="n">
        <v>136.5</v>
      </c>
      <c r="I3668" t="n">
        <v>7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197644189328</t>
        </is>
      </c>
      <c r="U3668" t="n">
        <v>0</v>
      </c>
      <c r="V3668" t="n">
        <v>2668</v>
      </c>
      <c r="W3668" t="n">
        <v>0</v>
      </c>
      <c r="X3668" t="n">
        <v>2</v>
      </c>
      <c r="Y3668" t="n">
        <v>11</v>
      </c>
      <c r="Z3668" t="n">
        <v>51</v>
      </c>
      <c r="AA3668" t="n">
        <v>70</v>
      </c>
      <c r="AB3668" t="n">
        <v>9</v>
      </c>
      <c r="AC3668" t="n">
        <v>11.20000000000879</v>
      </c>
      <c r="AD3668" t="n">
        <v>11.2</v>
      </c>
      <c r="AE3668" t="n">
        <v>0</v>
      </c>
      <c r="AF3668" t="n">
        <v>29.92</v>
      </c>
      <c r="AG3668" t="n">
        <v>179.62</v>
      </c>
      <c r="AH3668" t="n">
        <v>766.1100000000002</v>
      </c>
      <c r="AI3668" t="n">
        <v>1132.850000000001</v>
      </c>
      <c r="AJ3668" t="n">
        <v>0</v>
      </c>
      <c r="AK3668" t="n">
        <v>9.973333332999999</v>
      </c>
      <c r="AL3668" t="n">
        <v>14.728431372</v>
      </c>
      <c r="AM3668" t="n">
        <v>15.926521739</v>
      </c>
      <c r="AN3668" t="n">
        <v>0</v>
      </c>
      <c r="AO3668" t="n">
        <v>21</v>
      </c>
      <c r="AP3668" t="inlineStr">
        <is>
          <t>Global Reserve LLC</t>
        </is>
      </c>
      <c r="AQ3668" t="n">
        <v>0.25</v>
      </c>
      <c r="AR3668" t="n">
        <v>0.3462</v>
      </c>
    </row>
    <row r="3669">
      <c r="A3669" t="inlineStr">
        <is>
          <t>400000024974</t>
        </is>
      </c>
      <c r="B3669" t="inlineStr">
        <is>
          <t>Global Reserve LLC</t>
        </is>
      </c>
      <c r="C3669" t="inlineStr">
        <is>
          <t>Roseville</t>
        </is>
      </c>
      <c r="D3669" t="inlineStr">
        <is>
          <t>4pk 12oz can</t>
        </is>
      </c>
      <c r="E3669" t="inlineStr">
        <is>
          <t>Looner Mocktail Mule 10mg THC 4pk 12oz can</t>
        </is>
      </c>
      <c r="F3669" t="n">
        <v>6</v>
      </c>
      <c r="G3669" t="n">
        <v>3.5</v>
      </c>
      <c r="H3669" t="n">
        <v>91.5</v>
      </c>
      <c r="I3669" t="n">
        <v>3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67.2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393</v>
      </c>
      <c r="W3669" t="n">
        <v>0</v>
      </c>
      <c r="X3669" t="n">
        <v>3</v>
      </c>
      <c r="Y3669" t="n">
        <v>14</v>
      </c>
      <c r="Z3669" t="n">
        <v>45</v>
      </c>
      <c r="AA3669" t="n">
        <v>59</v>
      </c>
      <c r="AB3669" t="n">
        <v>7</v>
      </c>
      <c r="AC3669" t="n">
        <v>11.19999999934426</v>
      </c>
      <c r="AD3669" t="n">
        <v>11.2</v>
      </c>
      <c r="AE3669" t="n">
        <v>0</v>
      </c>
      <c r="AF3669" t="n">
        <v>44.88</v>
      </c>
      <c r="AG3669" t="n">
        <v>216.9700000000001</v>
      </c>
      <c r="AH3669" t="n">
        <v>687.3000000000002</v>
      </c>
      <c r="AI3669" t="n">
        <v>952.0900000000007</v>
      </c>
      <c r="AJ3669" t="n">
        <v>0</v>
      </c>
      <c r="AK3669" t="n">
        <v>14.96</v>
      </c>
      <c r="AL3669" t="n">
        <v>15.273333333</v>
      </c>
      <c r="AM3669" t="n">
        <v>16.137118644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0.6875</v>
      </c>
    </row>
    <row r="3670">
      <c r="A3670" t="inlineStr">
        <is>
          <t>400000024912</t>
        </is>
      </c>
      <c r="B3670" t="inlineStr">
        <is>
          <t>Global Reserve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Looner Deww 10mg THC 4pk 12oz can</t>
        </is>
      </c>
      <c r="F3670" t="n">
        <v>6</v>
      </c>
      <c r="G3670" t="n">
        <v>3.5</v>
      </c>
      <c r="H3670" t="n">
        <v>105.75</v>
      </c>
      <c r="I3670" t="n">
        <v>1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198168501887</t>
        </is>
      </c>
      <c r="U3670" t="n">
        <v>0</v>
      </c>
      <c r="V3670" t="n">
        <v>1323</v>
      </c>
      <c r="W3670" t="n">
        <v>3</v>
      </c>
      <c r="X3670" t="n">
        <v>8</v>
      </c>
      <c r="Y3670" t="n">
        <v>14</v>
      </c>
      <c r="Z3670" t="n">
        <v>22</v>
      </c>
      <c r="AA3670" t="n">
        <v>26</v>
      </c>
      <c r="AB3670" t="n">
        <v>1</v>
      </c>
      <c r="AC3670" t="n">
        <v>11.2</v>
      </c>
      <c r="AD3670" t="n">
        <v>11.2</v>
      </c>
      <c r="AE3670" t="n">
        <v>47.48999999999999</v>
      </c>
      <c r="AF3670" t="n">
        <v>137.35</v>
      </c>
      <c r="AG3670" t="n">
        <v>227.11</v>
      </c>
      <c r="AH3670" t="n">
        <v>342.83</v>
      </c>
      <c r="AI3670" t="n">
        <v>418.24</v>
      </c>
      <c r="AJ3670" t="n">
        <v>17.495</v>
      </c>
      <c r="AK3670" t="n">
        <v>17.835714285</v>
      </c>
      <c r="AL3670" t="n">
        <v>15.7685</v>
      </c>
      <c r="AM3670" t="n">
        <v>16.2825</v>
      </c>
      <c r="AN3670" t="n">
        <v>1</v>
      </c>
      <c r="AO3670" t="n">
        <v>13</v>
      </c>
      <c r="AP3670" t="inlineStr"/>
      <c r="AQ3670" t="n">
        <v>4</v>
      </c>
      <c r="AR3670" t="n">
        <v>5.5</v>
      </c>
    </row>
    <row r="3671">
      <c r="A3671" t="inlineStr">
        <is>
          <t>400000024974</t>
        </is>
      </c>
      <c r="B3671" t="inlineStr">
        <is>
          <t>Global Reserve LLC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Looner Mocktail Mule 10mg THC 4pk 12oz can</t>
        </is>
      </c>
      <c r="F3671" t="n">
        <v>6</v>
      </c>
      <c r="G3671" t="n">
        <v>3.75</v>
      </c>
      <c r="H3671" t="n">
        <v>91.5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67.2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/>
      <c r="U3671" t="n">
        <v>0</v>
      </c>
      <c r="V3671" t="n">
        <v>393</v>
      </c>
      <c r="W3671" t="n">
        <v>0</v>
      </c>
      <c r="X3671" t="n">
        <v>1</v>
      </c>
      <c r="Y3671" t="n">
        <v>2</v>
      </c>
      <c r="Z3671" t="n">
        <v>10</v>
      </c>
      <c r="AA3671" t="n">
        <v>17</v>
      </c>
      <c r="AB3671" t="n">
        <v>2</v>
      </c>
      <c r="AC3671" t="n">
        <v>11.19999999934426</v>
      </c>
      <c r="AD3671" t="n">
        <v>11.2</v>
      </c>
      <c r="AE3671" t="n">
        <v>0</v>
      </c>
      <c r="AF3671" t="n">
        <v>14.96</v>
      </c>
      <c r="AG3671" t="n">
        <v>29.92</v>
      </c>
      <c r="AH3671" t="n">
        <v>148.6000000000001</v>
      </c>
      <c r="AI3671" t="n">
        <v>279.2300000000001</v>
      </c>
      <c r="AJ3671" t="n">
        <v>0</v>
      </c>
      <c r="AK3671" t="n">
        <v>14.96</v>
      </c>
      <c r="AL3671" t="n">
        <v>12.383333333</v>
      </c>
      <c r="AM3671" t="n">
        <v>14.696315789</v>
      </c>
      <c r="AN3671" t="n">
        <v>0</v>
      </c>
      <c r="AO3671" t="n">
        <v>0</v>
      </c>
      <c r="AP3671" t="inlineStr">
        <is>
          <t>Global Reserve LLC</t>
        </is>
      </c>
      <c r="AQ3671" t="n">
        <v>1</v>
      </c>
      <c r="AR3671" t="n">
        <v>0.25</v>
      </c>
    </row>
    <row r="3672">
      <c r="A3672" t="inlineStr">
        <is>
          <t>850071300314</t>
        </is>
      </c>
      <c r="B3672" t="inlineStr">
        <is>
          <t>IYKYK Beverages,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IYKYK Strawberry Lemonade 10mg 4pk 12oz can</t>
        </is>
      </c>
      <c r="F3672" t="n">
        <v>6</v>
      </c>
      <c r="G3672" t="n">
        <v>3.75</v>
      </c>
      <c r="H3672" t="n">
        <v>284.75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850071300314-01</t>
        </is>
      </c>
      <c r="U3672" t="n">
        <v>0</v>
      </c>
      <c r="V3672" t="n">
        <v>616</v>
      </c>
      <c r="W3672" t="n">
        <v>0</v>
      </c>
      <c r="X3672" t="n">
        <v>0</v>
      </c>
      <c r="Y3672" t="n">
        <v>9</v>
      </c>
      <c r="Z3672" t="n">
        <v>37</v>
      </c>
      <c r="AA3672" t="n">
        <v>52</v>
      </c>
      <c r="AB3672" t="n">
        <v>6</v>
      </c>
      <c r="AC3672" t="n">
        <v>8.999999999887621</v>
      </c>
      <c r="AD3672" t="n">
        <v>9</v>
      </c>
      <c r="AE3672" t="n">
        <v>0</v>
      </c>
      <c r="AF3672" t="n">
        <v>0</v>
      </c>
      <c r="AG3672" t="n">
        <v>107.7</v>
      </c>
      <c r="AH3672" t="n">
        <v>503.6399999999999</v>
      </c>
      <c r="AI3672" t="n">
        <v>701.7200000000003</v>
      </c>
      <c r="AJ3672" t="n">
        <v>0</v>
      </c>
      <c r="AK3672" t="n">
        <v>0</v>
      </c>
      <c r="AL3672" t="n">
        <v>13.611891891</v>
      </c>
      <c r="AM3672" t="n">
        <v>13.494615384</v>
      </c>
      <c r="AN3672" t="n">
        <v>0</v>
      </c>
      <c r="AO3672" t="n">
        <v>1</v>
      </c>
      <c r="AP3672" t="inlineStr"/>
      <c r="AQ3672" t="n">
        <v>0</v>
      </c>
      <c r="AR3672" t="n">
        <v>1.5</v>
      </c>
    </row>
    <row r="3673">
      <c r="A3673" t="inlineStr">
        <is>
          <t>400000024806</t>
        </is>
      </c>
      <c r="B3673" t="inlineStr">
        <is>
          <t>Birch's on the Lake</t>
        </is>
      </c>
      <c r="C3673" t="inlineStr">
        <is>
          <t>Minnetonka</t>
        </is>
      </c>
      <c r="D3673" t="inlineStr">
        <is>
          <t>4pk 12oz can</t>
        </is>
      </c>
      <c r="E3673" t="inlineStr">
        <is>
          <t>Birch's Cherry Seltzer 10mg THC 4pk 12oz can</t>
        </is>
      </c>
      <c r="F3673" t="n">
        <v>6</v>
      </c>
      <c r="G3673" t="n">
        <v>3.75</v>
      </c>
      <c r="H3673" t="n">
        <v>609.5</v>
      </c>
      <c r="I3673" t="n">
        <v>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2743869943</t>
        </is>
      </c>
      <c r="U3673" t="n">
        <v>0</v>
      </c>
      <c r="V3673" t="n">
        <v>1818</v>
      </c>
      <c r="W3673" t="n">
        <v>1</v>
      </c>
      <c r="X3673" t="n">
        <v>3</v>
      </c>
      <c r="Y3673" t="n">
        <v>12</v>
      </c>
      <c r="Z3673" t="n">
        <v>62</v>
      </c>
      <c r="AA3673" t="n">
        <v>82</v>
      </c>
      <c r="AB3673" t="n">
        <v>8</v>
      </c>
      <c r="AC3673" t="n">
        <v>7.99999999988796</v>
      </c>
      <c r="AD3673" t="n">
        <v>8</v>
      </c>
      <c r="AE3673" t="n">
        <v>14.96</v>
      </c>
      <c r="AF3673" t="n">
        <v>44.88</v>
      </c>
      <c r="AG3673" t="n">
        <v>177.1300000000001</v>
      </c>
      <c r="AH3673" t="n">
        <v>927.8900000000007</v>
      </c>
      <c r="AI3673" t="n">
        <v>1228.650000000001</v>
      </c>
      <c r="AJ3673" t="n">
        <v>14.96</v>
      </c>
      <c r="AK3673" t="n">
        <v>14.96</v>
      </c>
      <c r="AL3673" t="n">
        <v>14.966166666</v>
      </c>
      <c r="AM3673" t="n">
        <v>14.984125</v>
      </c>
      <c r="AN3673" t="n">
        <v>0</v>
      </c>
      <c r="AO3673" t="n">
        <v>13</v>
      </c>
      <c r="AP3673" t="inlineStr">
        <is>
          <t>Birch's on the Lake</t>
        </is>
      </c>
      <c r="AQ3673" t="n">
        <v>0.4286</v>
      </c>
      <c r="AR3673" t="n">
        <v>0.3429</v>
      </c>
    </row>
    <row r="3674">
      <c r="A3674" t="inlineStr">
        <is>
          <t>400000024813</t>
        </is>
      </c>
      <c r="B3674" t="inlineStr">
        <is>
          <t>Birch's on the Lake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Birch's Blueberry 10mg THC 4pk 12oz can</t>
        </is>
      </c>
      <c r="F3674" t="n">
        <v>6</v>
      </c>
      <c r="G3674" t="n">
        <v>3.75</v>
      </c>
      <c r="H3674" t="n">
        <v>658.5</v>
      </c>
      <c r="I3674" t="n">
        <v>8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4226786928</t>
        </is>
      </c>
      <c r="U3674" t="n">
        <v>0</v>
      </c>
      <c r="V3674" t="n">
        <v>1418</v>
      </c>
      <c r="W3674" t="n">
        <v>0</v>
      </c>
      <c r="X3674" t="n">
        <v>2</v>
      </c>
      <c r="Y3674" t="n">
        <v>15</v>
      </c>
      <c r="Z3674" t="n">
        <v>51</v>
      </c>
      <c r="AA3674" t="n">
        <v>69</v>
      </c>
      <c r="AB3674" t="n">
        <v>9</v>
      </c>
      <c r="AC3674" t="n">
        <v>7.999999999848485</v>
      </c>
      <c r="AD3674" t="n">
        <v>8</v>
      </c>
      <c r="AE3674" t="n">
        <v>0</v>
      </c>
      <c r="AF3674" t="n">
        <v>29.92</v>
      </c>
      <c r="AG3674" t="n">
        <v>221.9400000000001</v>
      </c>
      <c r="AH3674" t="n">
        <v>725.5100000000003</v>
      </c>
      <c r="AI3674" t="n">
        <v>982.0400000000008</v>
      </c>
      <c r="AJ3674" t="n">
        <v>0</v>
      </c>
      <c r="AK3674" t="n">
        <v>14.96</v>
      </c>
      <c r="AL3674" t="n">
        <v>14.178235294</v>
      </c>
      <c r="AM3674" t="n">
        <v>14.197391304</v>
      </c>
      <c r="AN3674" t="n">
        <v>0</v>
      </c>
      <c r="AO3674" t="n">
        <v>7</v>
      </c>
      <c r="AP3674" t="inlineStr">
        <is>
          <t>Birch's on the Lake</t>
        </is>
      </c>
      <c r="AQ3674" t="n">
        <v>1</v>
      </c>
      <c r="AR3674" t="n">
        <v>0.8235</v>
      </c>
    </row>
    <row r="3675">
      <c r="A3675" t="inlineStr">
        <is>
          <t>400000024936</t>
        </is>
      </c>
      <c r="B3675" t="inlineStr">
        <is>
          <t>Global Reserve LLC</t>
        </is>
      </c>
      <c r="C3675" t="inlineStr">
        <is>
          <t>Rosemount</t>
        </is>
      </c>
      <c r="D3675" t="inlineStr">
        <is>
          <t>4pk 12oz can</t>
        </is>
      </c>
      <c r="E3675" t="inlineStr">
        <is>
          <t>Looner Half and Half 10mg THC 4pk 12oz can</t>
        </is>
      </c>
      <c r="F3675" t="n">
        <v>6</v>
      </c>
      <c r="G3675" t="n">
        <v>3.75</v>
      </c>
      <c r="H3675" t="n">
        <v>100.25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198715952650</t>
        </is>
      </c>
      <c r="U3675" t="n">
        <v>0</v>
      </c>
      <c r="V3675" t="n">
        <v>321</v>
      </c>
      <c r="W3675" t="n">
        <v>1</v>
      </c>
      <c r="X3675" t="n">
        <v>3</v>
      </c>
      <c r="Y3675" t="n">
        <v>5</v>
      </c>
      <c r="Z3675" t="n">
        <v>17</v>
      </c>
      <c r="AA3675" t="n">
        <v>22</v>
      </c>
      <c r="AB3675" t="n">
        <v>1</v>
      </c>
      <c r="AC3675" t="n">
        <v>11.2</v>
      </c>
      <c r="AD3675" t="n">
        <v>11.2</v>
      </c>
      <c r="AE3675" t="n">
        <v>12.5</v>
      </c>
      <c r="AF3675" t="n">
        <v>42.42</v>
      </c>
      <c r="AG3675" t="n">
        <v>72.34</v>
      </c>
      <c r="AH3675" t="n">
        <v>255.3900000000001</v>
      </c>
      <c r="AI3675" t="n">
        <v>346.23</v>
      </c>
      <c r="AJ3675" t="n">
        <v>12.5</v>
      </c>
      <c r="AK3675" t="n">
        <v>14.14</v>
      </c>
      <c r="AL3675" t="n">
        <v>15.022941176</v>
      </c>
      <c r="AM3675" t="n">
        <v>15.737727272</v>
      </c>
      <c r="AN3675" t="n">
        <v>0</v>
      </c>
      <c r="AO3675" t="n">
        <v>0</v>
      </c>
      <c r="AP3675" t="inlineStr">
        <is>
          <t>Global Reserve LLC</t>
        </is>
      </c>
      <c r="AQ3675" t="n">
        <v>0.6</v>
      </c>
      <c r="AR3675" t="n">
        <v>0.5</v>
      </c>
    </row>
    <row r="3676">
      <c r="A3676" t="inlineStr">
        <is>
          <t>400000025117</t>
        </is>
      </c>
      <c r="B3676" t="inlineStr">
        <is>
          <t>Bellboy Corporation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Foundry Nation Two Scoops Cherry 10mg THC 4pk 12oz can</t>
        </is>
      </c>
      <c r="F3676" t="n">
        <v>6</v>
      </c>
      <c r="G3676" t="n">
        <v>3.75</v>
      </c>
      <c r="H3676" t="n">
        <v>89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79.89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9917072</t>
        </is>
      </c>
      <c r="U3676" t="n">
        <v>0</v>
      </c>
      <c r="V3676" t="n">
        <v>345</v>
      </c>
      <c r="W3676" t="n">
        <v>1</v>
      </c>
      <c r="X3676" t="n">
        <v>2</v>
      </c>
      <c r="Y3676" t="n">
        <v>7</v>
      </c>
      <c r="Z3676" t="n">
        <v>17</v>
      </c>
      <c r="AA3676" t="n">
        <v>17</v>
      </c>
      <c r="AB3676" t="n">
        <v>0</v>
      </c>
      <c r="AC3676" t="n">
        <v>13.31501460674157</v>
      </c>
      <c r="AD3676" t="n">
        <v>0</v>
      </c>
      <c r="AE3676" t="n">
        <v>19.96</v>
      </c>
      <c r="AF3676" t="n">
        <v>39.92</v>
      </c>
      <c r="AG3676" t="n">
        <v>143.75</v>
      </c>
      <c r="AH3676" t="n">
        <v>345.38</v>
      </c>
      <c r="AI3676" t="n">
        <v>345.38</v>
      </c>
      <c r="AJ3676" t="n">
        <v>19.96</v>
      </c>
      <c r="AK3676" t="n">
        <v>19.96</v>
      </c>
      <c r="AL3676" t="n">
        <v>19.187777777</v>
      </c>
      <c r="AM3676" t="n">
        <v>19.187777777</v>
      </c>
      <c r="AN3676" t="n">
        <v>0</v>
      </c>
      <c r="AO3676" t="n">
        <v>1</v>
      </c>
      <c r="AP3676" t="inlineStr"/>
      <c r="AQ3676" t="n">
        <v>0</v>
      </c>
      <c r="AR3676" t="n">
        <v>0</v>
      </c>
    </row>
    <row r="3677">
      <c r="A3677" t="inlineStr">
        <is>
          <t>860012187997</t>
        </is>
      </c>
      <c r="B3677" t="inlineStr">
        <is>
          <t>Bellboy Corporation</t>
        </is>
      </c>
      <c r="C3677" t="inlineStr">
        <is>
          <t>Stillwater</t>
        </is>
      </c>
      <c r="D3677" t="inlineStr">
        <is>
          <t>4pk 12oz can</t>
        </is>
      </c>
      <c r="E3677" t="inlineStr">
        <is>
          <t>Brez Double 5mg THC 4pk 12oz can</t>
        </is>
      </c>
      <c r="F3677" t="n">
        <v>6</v>
      </c>
      <c r="G3677" t="n">
        <v>3.75</v>
      </c>
      <c r="H3677" t="n">
        <v>135.25</v>
      </c>
      <c r="I3677" t="n">
        <v>5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68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9919012</t>
        </is>
      </c>
      <c r="U3677" t="n">
        <v>0</v>
      </c>
      <c r="V3677" t="n">
        <v>404</v>
      </c>
      <c r="W3677" t="n">
        <v>2</v>
      </c>
      <c r="X3677" t="n">
        <v>5</v>
      </c>
      <c r="Y3677" t="n">
        <v>11</v>
      </c>
      <c r="Z3677" t="n">
        <v>44</v>
      </c>
      <c r="AA3677" t="n">
        <v>44</v>
      </c>
      <c r="AB3677" t="n">
        <v>0</v>
      </c>
      <c r="AC3677" t="n">
        <v>11.33163475048059</v>
      </c>
      <c r="AD3677" t="n">
        <v>11.3333</v>
      </c>
      <c r="AE3677" t="n">
        <v>31.92</v>
      </c>
      <c r="AF3677" t="n">
        <v>78.23</v>
      </c>
      <c r="AG3677" t="n">
        <v>176.02</v>
      </c>
      <c r="AH3677" t="n">
        <v>737.7500000000002</v>
      </c>
      <c r="AI3677" t="n">
        <v>737.7500000000002</v>
      </c>
      <c r="AJ3677" t="n">
        <v>15.96</v>
      </c>
      <c r="AK3677" t="n">
        <v>15.646</v>
      </c>
      <c r="AL3677" t="n">
        <v>16.394444444</v>
      </c>
      <c r="AM3677" t="n">
        <v>16.394444444</v>
      </c>
      <c r="AN3677" t="n">
        <v>2</v>
      </c>
      <c r="AO3677" t="n">
        <v>4</v>
      </c>
      <c r="AP3677" t="inlineStr">
        <is>
          <t>Bellboy Corporation</t>
        </is>
      </c>
      <c r="AQ3677" t="n">
        <v>0</v>
      </c>
      <c r="AR3677" t="n">
        <v>0</v>
      </c>
    </row>
    <row r="3678">
      <c r="A3678" t="inlineStr">
        <is>
          <t>860012187997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Brez Double 5mg THC 4pk 12oz can</t>
        </is>
      </c>
      <c r="F3678" t="n">
        <v>6</v>
      </c>
      <c r="G3678" t="n">
        <v>3.75</v>
      </c>
      <c r="H3678" t="n">
        <v>135.25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9919012</t>
        </is>
      </c>
      <c r="U3678" t="n">
        <v>0</v>
      </c>
      <c r="V3678" t="n">
        <v>404</v>
      </c>
      <c r="W3678" t="n">
        <v>1</v>
      </c>
      <c r="X3678" t="n">
        <v>8</v>
      </c>
      <c r="Y3678" t="n">
        <v>15</v>
      </c>
      <c r="Z3678" t="n">
        <v>29</v>
      </c>
      <c r="AA3678" t="n">
        <v>29</v>
      </c>
      <c r="AB3678" t="n">
        <v>0</v>
      </c>
      <c r="AC3678" t="n">
        <v>11.33163475048059</v>
      </c>
      <c r="AD3678" t="n">
        <v>11.3333</v>
      </c>
      <c r="AE3678" t="n">
        <v>15.96</v>
      </c>
      <c r="AF3678" t="n">
        <v>129.71</v>
      </c>
      <c r="AG3678" t="n">
        <v>241.4300000000001</v>
      </c>
      <c r="AH3678" t="n">
        <v>481.8999999999999</v>
      </c>
      <c r="AI3678" t="n">
        <v>481.8999999999999</v>
      </c>
      <c r="AJ3678" t="n">
        <v>15.96</v>
      </c>
      <c r="AK3678" t="n">
        <v>16.298333333</v>
      </c>
      <c r="AL3678" t="n">
        <v>16.665925925</v>
      </c>
      <c r="AM3678" t="n">
        <v>16.665925925</v>
      </c>
      <c r="AN3678" t="n">
        <v>0</v>
      </c>
      <c r="AO3678" t="n">
        <v>4</v>
      </c>
      <c r="AP3678" t="inlineStr">
        <is>
          <t>Bellboy Corporation</t>
        </is>
      </c>
      <c r="AQ3678" t="n">
        <v>0</v>
      </c>
      <c r="AR3678" t="n">
        <v>0</v>
      </c>
    </row>
    <row r="3679">
      <c r="A3679" t="inlineStr">
        <is>
          <t>400000025056</t>
        </is>
      </c>
      <c r="B3679" t="inlineStr">
        <is>
          <t>Global Reserve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Looner Root Beer 10mg THC Soda 4pk 12oz can</t>
        </is>
      </c>
      <c r="F3679" t="n">
        <v>6</v>
      </c>
      <c r="G3679" t="n">
        <v>3.75</v>
      </c>
      <c r="H3679" t="n">
        <v>138</v>
      </c>
      <c r="I3679" t="n">
        <v>28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/>
      <c r="U3679" t="n">
        <v>0</v>
      </c>
      <c r="V3679" t="n">
        <v>3398</v>
      </c>
      <c r="W3679" t="n">
        <v>6</v>
      </c>
      <c r="X3679" t="n">
        <v>23</v>
      </c>
      <c r="Y3679" t="n">
        <v>56</v>
      </c>
      <c r="Z3679" t="n">
        <v>213</v>
      </c>
      <c r="AA3679" t="n">
        <v>261</v>
      </c>
      <c r="AB3679" t="n">
        <v>19</v>
      </c>
      <c r="AC3679" t="n">
        <v>11.20000000001522</v>
      </c>
      <c r="AD3679" t="n">
        <v>11.2</v>
      </c>
      <c r="AE3679" t="n">
        <v>84.84</v>
      </c>
      <c r="AF3679" t="n">
        <v>339.31</v>
      </c>
      <c r="AG3679" t="n">
        <v>848.0500000000004</v>
      </c>
      <c r="AH3679" t="n">
        <v>3308.090000000004</v>
      </c>
      <c r="AI3679" t="n">
        <v>4220.560000000005</v>
      </c>
      <c r="AJ3679" t="n">
        <v>14.14</v>
      </c>
      <c r="AK3679" t="n">
        <v>14.752608695</v>
      </c>
      <c r="AL3679" t="n">
        <v>15.470416666</v>
      </c>
      <c r="AM3679" t="n">
        <v>16.166652719</v>
      </c>
      <c r="AN3679" t="n">
        <v>1</v>
      </c>
      <c r="AO3679" t="n">
        <v>18</v>
      </c>
      <c r="AP3679" t="inlineStr">
        <is>
          <t>Global Reserve LLC</t>
        </is>
      </c>
      <c r="AQ3679" t="n">
        <v>1.05</v>
      </c>
      <c r="AR3679" t="n">
        <v>0.9322</v>
      </c>
    </row>
    <row r="3680">
      <c r="A3680" t="inlineStr">
        <is>
          <t>051497411770</t>
        </is>
      </c>
      <c r="B3680" t="inlineStr">
        <is>
          <t>North Star Hemp, LLC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You Betcha Hibiscus Mint Tea 5mg THC 4pk 12oz can</t>
        </is>
      </c>
      <c r="F3680" t="n">
        <v>6</v>
      </c>
      <c r="G3680" t="n">
        <v>4</v>
      </c>
      <c r="H3680" t="n">
        <v>84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606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2</v>
      </c>
      <c r="AC3680" t="n">
        <v>8.356944702002382</v>
      </c>
      <c r="AD3680" t="n">
        <v>8.333299999999999</v>
      </c>
      <c r="AE3680" t="n">
        <v>0</v>
      </c>
      <c r="AF3680" t="n">
        <v>0</v>
      </c>
      <c r="AG3680" t="n">
        <v>25.92</v>
      </c>
      <c r="AH3680" t="n">
        <v>196.5500000000001</v>
      </c>
      <c r="AI3680" t="n">
        <v>248.3900000000001</v>
      </c>
      <c r="AJ3680" t="n">
        <v>0</v>
      </c>
      <c r="AK3680" t="n">
        <v>0</v>
      </c>
      <c r="AL3680" t="n">
        <v>13.103333333</v>
      </c>
      <c r="AM3680" t="n">
        <v>13.073157894</v>
      </c>
      <c r="AN3680" t="n">
        <v>0</v>
      </c>
      <c r="AO3680" t="n">
        <v>4</v>
      </c>
      <c r="AP3680" t="inlineStr">
        <is>
          <t>North Star Hemp, LLC</t>
        </is>
      </c>
      <c r="AQ3680" t="n">
        <v>0</v>
      </c>
      <c r="AR3680" t="n">
        <v>0.2222</v>
      </c>
    </row>
    <row r="3681">
      <c r="A3681" t="inlineStr">
        <is>
          <t>196852070145</t>
        </is>
      </c>
      <c r="B3681" t="inlineStr">
        <is>
          <t>Discontinued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Crooked Beverage Berry 5mg 4pk 12oz can</t>
        </is>
      </c>
      <c r="F3681" t="n">
        <v>6</v>
      </c>
      <c r="G3681" t="n">
        <v>4</v>
      </c>
      <c r="H3681" t="n">
        <v>38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64.02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196852070145-01</t>
        </is>
      </c>
      <c r="U3681" t="n">
        <v>0</v>
      </c>
      <c r="V3681" t="n">
        <v>40</v>
      </c>
      <c r="W3681" t="n">
        <v>0</v>
      </c>
      <c r="X3681" t="n">
        <v>0</v>
      </c>
      <c r="Y3681" t="n">
        <v>0</v>
      </c>
      <c r="Z3681" t="n">
        <v>0</v>
      </c>
      <c r="AA3681" t="n">
        <v>0</v>
      </c>
      <c r="AB3681" t="n">
        <v>0</v>
      </c>
      <c r="AC3681" t="n">
        <v>9.768947368421053</v>
      </c>
      <c r="AD3681" t="n">
        <v>10.67</v>
      </c>
      <c r="AE3681" t="n">
        <v>0</v>
      </c>
      <c r="AF3681" t="n">
        <v>0</v>
      </c>
      <c r="AG3681" t="n">
        <v>0</v>
      </c>
      <c r="AH3681" t="n">
        <v>0</v>
      </c>
      <c r="AI3681" t="n">
        <v>0</v>
      </c>
      <c r="AJ3681" t="n">
        <v>0</v>
      </c>
      <c r="AK3681" t="n">
        <v>0</v>
      </c>
      <c r="AL3681" t="n">
        <v>0</v>
      </c>
      <c r="AM3681" t="n">
        <v>0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196852347186</t>
        </is>
      </c>
      <c r="B3682" t="inlineStr">
        <is>
          <t>Discontinued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Crooked Beverage Blood Orange 5mg 4pk 12oz can</t>
        </is>
      </c>
      <c r="F3682" t="n">
        <v>6</v>
      </c>
      <c r="G3682" t="n">
        <v>4</v>
      </c>
      <c r="H3682" t="n">
        <v>46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196852347186-01</t>
        </is>
      </c>
      <c r="U3682" t="n">
        <v>0</v>
      </c>
      <c r="V3682" t="n">
        <v>51</v>
      </c>
      <c r="W3682" t="n">
        <v>0</v>
      </c>
      <c r="X3682" t="n">
        <v>0</v>
      </c>
      <c r="Y3682" t="n">
        <v>0</v>
      </c>
      <c r="Z3682" t="n">
        <v>2</v>
      </c>
      <c r="AA3682" t="n">
        <v>3</v>
      </c>
      <c r="AB3682" t="n">
        <v>0</v>
      </c>
      <c r="AC3682" t="n">
        <v>11.28739130434783</v>
      </c>
      <c r="AD3682" t="n">
        <v>8</v>
      </c>
      <c r="AE3682" t="n">
        <v>0</v>
      </c>
      <c r="AF3682" t="n">
        <v>0</v>
      </c>
      <c r="AG3682" t="n">
        <v>0</v>
      </c>
      <c r="AH3682" t="n">
        <v>19.72</v>
      </c>
      <c r="AI3682" t="n">
        <v>29.58</v>
      </c>
      <c r="AJ3682" t="n">
        <v>0</v>
      </c>
      <c r="AK3682" t="n">
        <v>0</v>
      </c>
      <c r="AL3682" t="n">
        <v>9.859999999999999</v>
      </c>
      <c r="AM3682" t="n">
        <v>9.859999999999999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196852347186</t>
        </is>
      </c>
      <c r="B3683" t="inlineStr">
        <is>
          <t>Discontinued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>Crooked Beverage Blood Orange 5mg 4pk 12oz can</t>
        </is>
      </c>
      <c r="F3683" t="n">
        <v>6</v>
      </c>
      <c r="G3683" t="n">
        <v>4</v>
      </c>
      <c r="H3683" t="n">
        <v>46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196852347186-01</t>
        </is>
      </c>
      <c r="U3683" t="n">
        <v>0</v>
      </c>
      <c r="V3683" t="n">
        <v>51</v>
      </c>
      <c r="W3683" t="n">
        <v>0</v>
      </c>
      <c r="X3683" t="n">
        <v>0</v>
      </c>
      <c r="Y3683" t="n">
        <v>0</v>
      </c>
      <c r="Z3683" t="n">
        <v>1</v>
      </c>
      <c r="AA3683" t="n">
        <v>2</v>
      </c>
      <c r="AB3683" t="n">
        <v>0</v>
      </c>
      <c r="AC3683" t="n">
        <v>11.28739130434783</v>
      </c>
      <c r="AD3683" t="n">
        <v>8</v>
      </c>
      <c r="AE3683" t="n">
        <v>0</v>
      </c>
      <c r="AF3683" t="n">
        <v>0</v>
      </c>
      <c r="AG3683" t="n">
        <v>0</v>
      </c>
      <c r="AH3683" t="n">
        <v>9.859999999999999</v>
      </c>
      <c r="AI3683" t="n">
        <v>19.72</v>
      </c>
      <c r="AJ3683" t="n">
        <v>0</v>
      </c>
      <c r="AK3683" t="n">
        <v>0</v>
      </c>
      <c r="AL3683" t="n">
        <v>9.859999999999999</v>
      </c>
      <c r="AM3683" t="n">
        <v>9.859999999999999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196852642625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Crooked Beverage Straw Basil 5mg 4pk 12oz can</t>
        </is>
      </c>
      <c r="F3684" t="n">
        <v>6</v>
      </c>
      <c r="G3684" t="n">
        <v>4</v>
      </c>
      <c r="H3684" t="n">
        <v>44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196852642625-01</t>
        </is>
      </c>
      <c r="U3684" t="n">
        <v>0</v>
      </c>
      <c r="V3684" t="n">
        <v>25</v>
      </c>
      <c r="W3684" t="n">
        <v>0</v>
      </c>
      <c r="X3684" t="n">
        <v>0</v>
      </c>
      <c r="Y3684" t="n">
        <v>0</v>
      </c>
      <c r="Z3684" t="n">
        <v>0</v>
      </c>
      <c r="AA3684" t="n">
        <v>0</v>
      </c>
      <c r="AB3684" t="n">
        <v>0</v>
      </c>
      <c r="AC3684" t="n">
        <v>12.45909090910455</v>
      </c>
      <c r="AD3684" t="n">
        <v>8</v>
      </c>
      <c r="AE3684" t="n">
        <v>0</v>
      </c>
      <c r="AF3684" t="n">
        <v>0</v>
      </c>
      <c r="AG3684" t="n">
        <v>0</v>
      </c>
      <c r="AH3684" t="n">
        <v>0</v>
      </c>
      <c r="AI3684" t="n">
        <v>0</v>
      </c>
      <c r="AJ3684" t="n">
        <v>0</v>
      </c>
      <c r="AK3684" t="n">
        <v>0</v>
      </c>
      <c r="AL3684" t="n">
        <v>0</v>
      </c>
      <c r="AM3684" t="n">
        <v>0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196852642625</t>
        </is>
      </c>
      <c r="B3685" t="inlineStr">
        <is>
          <t>Discontinued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Crooked Beverage Straw Basil 5mg 4pk 12oz can</t>
        </is>
      </c>
      <c r="F3685" t="n">
        <v>6</v>
      </c>
      <c r="G3685" t="n">
        <v>4</v>
      </c>
      <c r="H3685" t="n">
        <v>44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196852642625-01</t>
        </is>
      </c>
      <c r="U3685" t="n">
        <v>0</v>
      </c>
      <c r="V3685" t="n">
        <v>25</v>
      </c>
      <c r="W3685" t="n">
        <v>0</v>
      </c>
      <c r="X3685" t="n">
        <v>0</v>
      </c>
      <c r="Y3685" t="n">
        <v>0</v>
      </c>
      <c r="Z3685" t="n">
        <v>0</v>
      </c>
      <c r="AA3685" t="n">
        <v>0</v>
      </c>
      <c r="AB3685" t="n">
        <v>0</v>
      </c>
      <c r="AC3685" t="n">
        <v>12.45909090910455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0</v>
      </c>
      <c r="AJ3685" t="n">
        <v>0</v>
      </c>
      <c r="AK3685" t="n">
        <v>0</v>
      </c>
      <c r="AL3685" t="n">
        <v>0</v>
      </c>
      <c r="AM3685" t="n">
        <v>0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197644147694</t>
        </is>
      </c>
      <c r="B3686" t="inlineStr">
        <is>
          <t>Global Reserve LLC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Looner Wild Grape 5mg THC 4pk 12oz can</t>
        </is>
      </c>
      <c r="F3686" t="n">
        <v>6</v>
      </c>
      <c r="G3686" t="n">
        <v>4</v>
      </c>
      <c r="H3686" t="n">
        <v>126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41.96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540</v>
      </c>
      <c r="W3686" t="n">
        <v>0</v>
      </c>
      <c r="X3686" t="n">
        <v>0</v>
      </c>
      <c r="Y3686" t="n">
        <v>0</v>
      </c>
      <c r="Z3686" t="n">
        <v>13</v>
      </c>
      <c r="AA3686" t="n">
        <v>19</v>
      </c>
      <c r="AB3686" t="n">
        <v>2</v>
      </c>
      <c r="AC3686" t="n">
        <v>6.993300002185714</v>
      </c>
      <c r="AD3686" t="n">
        <v>6.9933</v>
      </c>
      <c r="AE3686" t="n">
        <v>0</v>
      </c>
      <c r="AF3686" t="n">
        <v>0</v>
      </c>
      <c r="AG3686" t="n">
        <v>0</v>
      </c>
      <c r="AH3686" t="n">
        <v>124.11</v>
      </c>
      <c r="AI3686" t="n">
        <v>178.9600000000001</v>
      </c>
      <c r="AJ3686" t="n">
        <v>0</v>
      </c>
      <c r="AK3686" t="n">
        <v>0</v>
      </c>
      <c r="AL3686" t="n">
        <v>9.001875</v>
      </c>
      <c r="AM3686" t="n">
        <v>6.857931034</v>
      </c>
      <c r="AN3686" t="n">
        <v>0</v>
      </c>
      <c r="AO3686" t="n">
        <v>2</v>
      </c>
      <c r="AP3686" t="inlineStr">
        <is>
          <t>Global Reserve LLC</t>
        </is>
      </c>
      <c r="AQ3686" t="n">
        <v>0</v>
      </c>
      <c r="AR3686" t="n">
        <v>0</v>
      </c>
    </row>
    <row r="3687">
      <c r="A3687" t="inlineStr">
        <is>
          <t>197644293414</t>
        </is>
      </c>
      <c r="B3687" t="inlineStr">
        <is>
          <t>Global Reserve LLC</t>
        </is>
      </c>
      <c r="C3687" t="inlineStr">
        <is>
          <t>Minneapolis</t>
        </is>
      </c>
      <c r="D3687" t="inlineStr">
        <is>
          <t>4pk 12oz can</t>
        </is>
      </c>
      <c r="E3687" t="inlineStr">
        <is>
          <t>Looner Cr�me 5mg THC 4pk 12oz can</t>
        </is>
      </c>
      <c r="F3687" t="n">
        <v>6</v>
      </c>
      <c r="G3687" t="n">
        <v>4</v>
      </c>
      <c r="H3687" t="n">
        <v>120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346</v>
      </c>
      <c r="W3687" t="n">
        <v>0</v>
      </c>
      <c r="X3687" t="n">
        <v>1</v>
      </c>
      <c r="Y3687" t="n">
        <v>2</v>
      </c>
      <c r="Z3687" t="n">
        <v>2</v>
      </c>
      <c r="AA3687" t="n">
        <v>12</v>
      </c>
      <c r="AB3687" t="n">
        <v>3</v>
      </c>
      <c r="AC3687" t="n">
        <v>6.993802501154998</v>
      </c>
      <c r="AD3687" t="n">
        <v>6.9933</v>
      </c>
      <c r="AE3687" t="n">
        <v>0</v>
      </c>
      <c r="AF3687" t="n">
        <v>9.960000000000001</v>
      </c>
      <c r="AG3687" t="n">
        <v>19.92</v>
      </c>
      <c r="AH3687" t="n">
        <v>19.92</v>
      </c>
      <c r="AI3687" t="n">
        <v>122.7</v>
      </c>
      <c r="AJ3687" t="n">
        <v>0</v>
      </c>
      <c r="AK3687" t="n">
        <v>9.960000000000001</v>
      </c>
      <c r="AL3687" t="n">
        <v>9.960000000000001</v>
      </c>
      <c r="AM3687" t="n">
        <v>10.225</v>
      </c>
      <c r="AN3687" t="n">
        <v>0</v>
      </c>
      <c r="AO3687" t="n">
        <v>2</v>
      </c>
      <c r="AP3687" t="inlineStr">
        <is>
          <t>Global Reserve LLC</t>
        </is>
      </c>
      <c r="AQ3687" t="n">
        <v>0</v>
      </c>
      <c r="AR3687" t="n">
        <v>0.25</v>
      </c>
    </row>
    <row r="3688">
      <c r="A3688" t="inlineStr">
        <is>
          <t>197644301317</t>
        </is>
      </c>
      <c r="B3688" t="inlineStr">
        <is>
          <t>Get Chai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Pamos Spritz Mai Tai 5mg THC 4pk 12oz can</t>
        </is>
      </c>
      <c r="F3688" t="n">
        <v>6</v>
      </c>
      <c r="G3688" t="n">
        <v>4</v>
      </c>
      <c r="H3688" t="n">
        <v>13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46.2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197644301317</t>
        </is>
      </c>
      <c r="U3688" t="n">
        <v>0</v>
      </c>
      <c r="V3688" t="n">
        <v>66</v>
      </c>
      <c r="W3688" t="n">
        <v>0</v>
      </c>
      <c r="X3688" t="n">
        <v>0</v>
      </c>
      <c r="Y3688" t="n">
        <v>0</v>
      </c>
      <c r="Z3688" t="n">
        <v>0</v>
      </c>
      <c r="AA3688" t="n">
        <v>1</v>
      </c>
      <c r="AB3688" t="n">
        <v>1</v>
      </c>
      <c r="AC3688" t="n">
        <v>7.700000000000001</v>
      </c>
      <c r="AD3688" t="n">
        <v>7.7</v>
      </c>
      <c r="AE3688" t="n">
        <v>0</v>
      </c>
      <c r="AF3688" t="n">
        <v>0</v>
      </c>
      <c r="AG3688" t="n">
        <v>0</v>
      </c>
      <c r="AH3688" t="n">
        <v>0</v>
      </c>
      <c r="AI3688" t="n">
        <v>12.96</v>
      </c>
      <c r="AJ3688" t="n">
        <v>0</v>
      </c>
      <c r="AK3688" t="n">
        <v>0</v>
      </c>
      <c r="AL3688" t="n">
        <v>0</v>
      </c>
      <c r="AM3688" t="n">
        <v>12.96</v>
      </c>
      <c r="AN3688" t="n">
        <v>0</v>
      </c>
      <c r="AO3688" t="n">
        <v>0</v>
      </c>
      <c r="AP3688" t="inlineStr">
        <is>
          <t>Pamos Hemp LLC</t>
        </is>
      </c>
      <c r="AQ3688" t="n">
        <v>0</v>
      </c>
      <c r="AR3688" t="n">
        <v>0</v>
      </c>
    </row>
    <row r="3689">
      <c r="A3689" t="inlineStr">
        <is>
          <t>197644347049</t>
        </is>
      </c>
      <c r="B3689" t="inlineStr">
        <is>
          <t>Get Chai</t>
        </is>
      </c>
      <c r="C3689" t="inlineStr">
        <is>
          <t>St. Louis Park</t>
        </is>
      </c>
      <c r="D3689" t="inlineStr">
        <is>
          <t>4pk 12oz can</t>
        </is>
      </c>
      <c r="E3689" t="inlineStr">
        <is>
          <t>Pamos Spritz Bellini 5mg THC 4pk 12oz can</t>
        </is>
      </c>
      <c r="F3689" t="n">
        <v>6</v>
      </c>
      <c r="G3689" t="n">
        <v>4</v>
      </c>
      <c r="H3689" t="n">
        <v>9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197644347049</t>
        </is>
      </c>
      <c r="U3689" t="n">
        <v>0</v>
      </c>
      <c r="V3689" t="n">
        <v>74</v>
      </c>
      <c r="W3689" t="n">
        <v>0</v>
      </c>
      <c r="X3689" t="n">
        <v>0</v>
      </c>
      <c r="Y3689" t="n">
        <v>0</v>
      </c>
      <c r="Z3689" t="n">
        <v>1</v>
      </c>
      <c r="AA3689" t="n">
        <v>3</v>
      </c>
      <c r="AB3689" t="n">
        <v>1</v>
      </c>
      <c r="AC3689" t="n">
        <v>7.700000000000001</v>
      </c>
      <c r="AD3689" t="n">
        <v>7.7</v>
      </c>
      <c r="AE3689" t="n">
        <v>0</v>
      </c>
      <c r="AF3689" t="n">
        <v>0</v>
      </c>
      <c r="AG3689" t="n">
        <v>0</v>
      </c>
      <c r="AH3689" t="n">
        <v>12.96</v>
      </c>
      <c r="AI3689" t="n">
        <v>38.88</v>
      </c>
      <c r="AJ3689" t="n">
        <v>0</v>
      </c>
      <c r="AK3689" t="n">
        <v>0</v>
      </c>
      <c r="AL3689" t="n">
        <v>12.96</v>
      </c>
      <c r="AM3689" t="n">
        <v>12.96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197644401932</t>
        </is>
      </c>
      <c r="B3690" t="inlineStr">
        <is>
          <t>Global Reserve LLC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Looner Sweet Orange 5mg THC 4pk 12oz can</t>
        </is>
      </c>
      <c r="F3690" t="n">
        <v>6</v>
      </c>
      <c r="G3690" t="n">
        <v>4</v>
      </c>
      <c r="H3690" t="n">
        <v>87.5</v>
      </c>
      <c r="I3690" t="n">
        <v>5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41.96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417</v>
      </c>
      <c r="W3690" t="n">
        <v>0</v>
      </c>
      <c r="X3690" t="n">
        <v>0</v>
      </c>
      <c r="Y3690" t="n">
        <v>9</v>
      </c>
      <c r="Z3690" t="n">
        <v>40</v>
      </c>
      <c r="AA3690" t="n">
        <v>45</v>
      </c>
      <c r="AB3690" t="n">
        <v>1</v>
      </c>
      <c r="AC3690" t="n">
        <v>6.993300002377142</v>
      </c>
      <c r="AD3690" t="n">
        <v>6.9933</v>
      </c>
      <c r="AE3690" t="n">
        <v>0</v>
      </c>
      <c r="AF3690" t="n">
        <v>0</v>
      </c>
      <c r="AG3690" t="n">
        <v>89.67000000000002</v>
      </c>
      <c r="AH3690" t="n">
        <v>409.4899999999998</v>
      </c>
      <c r="AI3690" t="n">
        <v>459.3799999999998</v>
      </c>
      <c r="AJ3690" t="n">
        <v>0</v>
      </c>
      <c r="AK3690" t="n">
        <v>0</v>
      </c>
      <c r="AL3690" t="n">
        <v>9.987560974999999</v>
      </c>
      <c r="AM3690" t="n">
        <v>9.986521739000001</v>
      </c>
      <c r="AN3690" t="n">
        <v>0</v>
      </c>
      <c r="AO3690" t="n">
        <v>1</v>
      </c>
      <c r="AP3690" t="inlineStr">
        <is>
          <t>Global Reserve LLC</t>
        </is>
      </c>
      <c r="AQ3690" t="n">
        <v>0</v>
      </c>
      <c r="AR3690" t="n">
        <v>1.8</v>
      </c>
    </row>
    <row r="3691">
      <c r="A3691" t="inlineStr">
        <is>
          <t>197644401932</t>
        </is>
      </c>
      <c r="B3691" t="inlineStr">
        <is>
          <t>Global Reserve LLC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Looner Sweet Orange 5mg THC 4pk 12oz can</t>
        </is>
      </c>
      <c r="F3691" t="n">
        <v>6</v>
      </c>
      <c r="G3691" t="n">
        <v>4</v>
      </c>
      <c r="H3691" t="n">
        <v>87.5</v>
      </c>
      <c r="I3691" t="n">
        <v>10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41.96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417</v>
      </c>
      <c r="W3691" t="n">
        <v>0</v>
      </c>
      <c r="X3691" t="n">
        <v>1</v>
      </c>
      <c r="Y3691" t="n">
        <v>12</v>
      </c>
      <c r="Z3691" t="n">
        <v>60</v>
      </c>
      <c r="AA3691" t="n">
        <v>77</v>
      </c>
      <c r="AB3691" t="n">
        <v>9</v>
      </c>
      <c r="AC3691" t="n">
        <v>6.993300002377142</v>
      </c>
      <c r="AD3691" t="n">
        <v>6.9933</v>
      </c>
      <c r="AE3691" t="n">
        <v>0</v>
      </c>
      <c r="AF3691" t="n">
        <v>9.960000000000001</v>
      </c>
      <c r="AG3691" t="n">
        <v>118.55</v>
      </c>
      <c r="AH3691" t="n">
        <v>600.4300000000001</v>
      </c>
      <c r="AI3691" t="n">
        <v>770.3200000000006</v>
      </c>
      <c r="AJ3691" t="n">
        <v>0</v>
      </c>
      <c r="AK3691" t="n">
        <v>9.960000000000001</v>
      </c>
      <c r="AL3691" t="n">
        <v>9.838135593000001</v>
      </c>
      <c r="AM3691" t="n">
        <v>9.872894735999999</v>
      </c>
      <c r="AN3691" t="n">
        <v>0</v>
      </c>
      <c r="AO3691" t="n">
        <v>1</v>
      </c>
      <c r="AP3691" t="inlineStr">
        <is>
          <t>Global Reserve LLC</t>
        </is>
      </c>
      <c r="AQ3691" t="n">
        <v>0.25</v>
      </c>
      <c r="AR3691" t="n">
        <v>2.75</v>
      </c>
    </row>
    <row r="3692">
      <c r="A3692" t="inlineStr">
        <is>
          <t>197644645923</t>
        </is>
      </c>
      <c r="B3692" t="inlineStr">
        <is>
          <t>Discontinued</t>
        </is>
      </c>
      <c r="C3692" t="inlineStr">
        <is>
          <t>Minnetonka</t>
        </is>
      </c>
      <c r="D3692" t="inlineStr">
        <is>
          <t>4pk 12oz btl</t>
        </is>
      </c>
      <c r="E3692" t="inlineStr">
        <is>
          <t>Stokt Soda Groovy Grape 10mg THC 4pk 12oz btl</t>
        </is>
      </c>
      <c r="F3692" t="n">
        <v>6</v>
      </c>
      <c r="G3692" t="n">
        <v>4</v>
      </c>
      <c r="H3692" t="n">
        <v>10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96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SGGS121323</t>
        </is>
      </c>
      <c r="U3692" t="n">
        <v>0</v>
      </c>
      <c r="V3692" t="n">
        <v>7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16</v>
      </c>
      <c r="AD3692" t="n">
        <v>16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>
        <is>
          <t>Emerald Elements</t>
        </is>
      </c>
      <c r="AQ3692" t="n">
        <v>0</v>
      </c>
      <c r="AR3692" t="n">
        <v>0</v>
      </c>
    </row>
    <row r="3693">
      <c r="A3693" t="inlineStr">
        <is>
          <t>198168170236</t>
        </is>
      </c>
      <c r="B3693" t="inlineStr">
        <is>
          <t>Discontinued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Countdown Berry Force 10mg THC 4pk 12oz can</t>
        </is>
      </c>
      <c r="F3693" t="n">
        <v>6</v>
      </c>
      <c r="G3693" t="n">
        <v>4</v>
      </c>
      <c r="H3693" t="n">
        <v>25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32.97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198168170236</t>
        </is>
      </c>
      <c r="U3693" t="n">
        <v>0</v>
      </c>
      <c r="V3693" t="n">
        <v>3</v>
      </c>
      <c r="W3693" t="n">
        <v>0</v>
      </c>
      <c r="X3693" t="n">
        <v>0</v>
      </c>
      <c r="Y3693" t="n">
        <v>0</v>
      </c>
      <c r="Z3693" t="n">
        <v>0</v>
      </c>
      <c r="AA3693" t="n">
        <v>0</v>
      </c>
      <c r="AB3693" t="n">
        <v>0</v>
      </c>
      <c r="AC3693" t="n">
        <v>5.4998</v>
      </c>
      <c r="AD3693" t="n">
        <v>5.495</v>
      </c>
      <c r="AE3693" t="n">
        <v>0</v>
      </c>
      <c r="AF3693" t="n">
        <v>0</v>
      </c>
      <c r="AG3693" t="n">
        <v>0</v>
      </c>
      <c r="AH3693" t="n">
        <v>0</v>
      </c>
      <c r="AI3693" t="n">
        <v>0</v>
      </c>
      <c r="AJ3693" t="n">
        <v>0</v>
      </c>
      <c r="AK3693" t="n">
        <v>0</v>
      </c>
      <c r="AL3693" t="n">
        <v>0</v>
      </c>
      <c r="AM3693" t="n">
        <v>0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198168299159</t>
        </is>
      </c>
      <c r="B3694" t="inlineStr">
        <is>
          <t>Get Chai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Pamos Spritz Margarita 10mg THC 4pk 12oz can</t>
        </is>
      </c>
      <c r="F3694" t="n">
        <v>6</v>
      </c>
      <c r="G3694" t="n">
        <v>4</v>
      </c>
      <c r="H3694" t="n">
        <v>11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54.6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198168299159</t>
        </is>
      </c>
      <c r="U3694" t="n">
        <v>0</v>
      </c>
      <c r="V3694" t="n">
        <v>78</v>
      </c>
      <c r="W3694" t="n">
        <v>0</v>
      </c>
      <c r="X3694" t="n">
        <v>0</v>
      </c>
      <c r="Y3694" t="n">
        <v>0</v>
      </c>
      <c r="Z3694" t="n">
        <v>0</v>
      </c>
      <c r="AA3694" t="n">
        <v>0</v>
      </c>
      <c r="AB3694" t="n">
        <v>0</v>
      </c>
      <c r="AC3694" t="n">
        <v>9.1</v>
      </c>
      <c r="AD3694" t="n">
        <v>9.1</v>
      </c>
      <c r="AE3694" t="n">
        <v>0</v>
      </c>
      <c r="AF3694" t="n">
        <v>0</v>
      </c>
      <c r="AG3694" t="n">
        <v>0</v>
      </c>
      <c r="AH3694" t="n">
        <v>0</v>
      </c>
      <c r="AI3694" t="n">
        <v>0</v>
      </c>
      <c r="AJ3694" t="n">
        <v>0</v>
      </c>
      <c r="AK3694" t="n">
        <v>0</v>
      </c>
      <c r="AL3694" t="n">
        <v>0</v>
      </c>
      <c r="AM3694" t="n">
        <v>0</v>
      </c>
      <c r="AN3694" t="n">
        <v>0</v>
      </c>
      <c r="AO3694" t="n">
        <v>0</v>
      </c>
      <c r="AP3694" t="inlineStr">
        <is>
          <t>Pamos Hemp LLC</t>
        </is>
      </c>
      <c r="AQ3694" t="n">
        <v>0</v>
      </c>
      <c r="AR3694" t="n">
        <v>0</v>
      </c>
    </row>
    <row r="3695">
      <c r="A3695" t="inlineStr">
        <is>
          <t>198168299159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12oz can</t>
        </is>
      </c>
      <c r="E3695" t="inlineStr">
        <is>
          <t>Pamos Spritz Margarita 10mg THC 4pk 12oz can</t>
        </is>
      </c>
      <c r="F3695" t="n">
        <v>6</v>
      </c>
      <c r="G3695" t="n">
        <v>4</v>
      </c>
      <c r="H3695" t="n">
        <v>11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54.6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198168299159</t>
        </is>
      </c>
      <c r="U3695" t="n">
        <v>0</v>
      </c>
      <c r="V3695" t="n">
        <v>78</v>
      </c>
      <c r="W3695" t="n">
        <v>0</v>
      </c>
      <c r="X3695" t="n">
        <v>0</v>
      </c>
      <c r="Y3695" t="n">
        <v>0</v>
      </c>
      <c r="Z3695" t="n">
        <v>1</v>
      </c>
      <c r="AA3695" t="n">
        <v>5</v>
      </c>
      <c r="AB3695" t="n">
        <v>3</v>
      </c>
      <c r="AC3695" t="n">
        <v>9.1</v>
      </c>
      <c r="AD3695" t="n">
        <v>9.1</v>
      </c>
      <c r="AE3695" t="n">
        <v>0</v>
      </c>
      <c r="AF3695" t="n">
        <v>0</v>
      </c>
      <c r="AG3695" t="n">
        <v>0</v>
      </c>
      <c r="AH3695" t="n">
        <v>9.949999999999999</v>
      </c>
      <c r="AI3695" t="n">
        <v>67.31</v>
      </c>
      <c r="AJ3695" t="n">
        <v>0</v>
      </c>
      <c r="AK3695" t="n">
        <v>0</v>
      </c>
      <c r="AL3695" t="n">
        <v>9.949999999999999</v>
      </c>
      <c r="AM3695" t="n">
        <v>13.462</v>
      </c>
      <c r="AN3695" t="n">
        <v>0</v>
      </c>
      <c r="AO3695" t="n">
        <v>0</v>
      </c>
      <c r="AP3695" t="inlineStr">
        <is>
          <t>Pamos Hemp LLC</t>
        </is>
      </c>
      <c r="AQ3695" t="n">
        <v>0</v>
      </c>
      <c r="AR3695" t="n">
        <v>0</v>
      </c>
    </row>
    <row r="3696">
      <c r="A3696" t="inlineStr">
        <is>
          <t>198168598160</t>
        </is>
      </c>
      <c r="B3696" t="inlineStr">
        <is>
          <t>Global Reserve LLC</t>
        </is>
      </c>
      <c r="C3696" t="inlineStr">
        <is>
          <t>Stillwater</t>
        </is>
      </c>
      <c r="D3696" t="inlineStr">
        <is>
          <t>4pk 12oz can</t>
        </is>
      </c>
      <c r="E3696" t="inlineStr">
        <is>
          <t>Bootlegger Coconut Rum Mocktail 10mg THC 4pk 12oz can</t>
        </is>
      </c>
      <c r="F3696" t="n">
        <v>6</v>
      </c>
      <c r="G3696" t="n">
        <v>4</v>
      </c>
      <c r="H3696" t="n">
        <v>85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67.2</v>
      </c>
      <c r="P3696">
        <f>K3696*O3696</f>
        <v/>
      </c>
      <c r="Q3696" t="inlineStr">
        <is>
          <t>THC</t>
        </is>
      </c>
      <c r="R3696" t="inlineStr"/>
      <c r="S3696" t="inlineStr"/>
      <c r="T3696" t="inlineStr">
        <is>
          <t>198168598160</t>
        </is>
      </c>
      <c r="U3696" t="n">
        <v>0</v>
      </c>
      <c r="V3696" t="n">
        <v>345</v>
      </c>
      <c r="W3696" t="n">
        <v>0</v>
      </c>
      <c r="X3696" t="n">
        <v>0</v>
      </c>
      <c r="Y3696" t="n">
        <v>0</v>
      </c>
      <c r="Z3696" t="n">
        <v>5</v>
      </c>
      <c r="AA3696" t="n">
        <v>6</v>
      </c>
      <c r="AB3696" t="n">
        <v>1</v>
      </c>
      <c r="AC3696" t="n">
        <v>11.20000000000118</v>
      </c>
      <c r="AD3696" t="n">
        <v>11.2</v>
      </c>
      <c r="AE3696" t="n">
        <v>0</v>
      </c>
      <c r="AF3696" t="n">
        <v>0</v>
      </c>
      <c r="AG3696" t="n">
        <v>0</v>
      </c>
      <c r="AH3696" t="n">
        <v>87.83000000000001</v>
      </c>
      <c r="AI3696" t="n">
        <v>102.69</v>
      </c>
      <c r="AJ3696" t="n">
        <v>0</v>
      </c>
      <c r="AK3696" t="n">
        <v>0</v>
      </c>
      <c r="AL3696" t="n">
        <v>17.566</v>
      </c>
      <c r="AM3696" t="n">
        <v>17.115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198168873779</t>
        </is>
      </c>
      <c r="B3697" t="inlineStr">
        <is>
          <t>Get Chai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Pamos Spritz Margarita 5mg THC 4pk 12oz can</t>
        </is>
      </c>
      <c r="F3697" t="n">
        <v>6</v>
      </c>
      <c r="G3697" t="n">
        <v>4</v>
      </c>
      <c r="H3697" t="n">
        <v>16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46.2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198168873779</t>
        </is>
      </c>
      <c r="U3697" t="n">
        <v>0</v>
      </c>
      <c r="V3697" t="n">
        <v>71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7.7</v>
      </c>
      <c r="AD3697" t="n">
        <v>7.7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Pamos Hemp LLC</t>
        </is>
      </c>
      <c r="AQ3697" t="n">
        <v>0</v>
      </c>
      <c r="AR3697" t="n">
        <v>0</v>
      </c>
    </row>
    <row r="3698">
      <c r="A3698" t="inlineStr">
        <is>
          <t>198168873779</t>
        </is>
      </c>
      <c r="B3698" t="inlineStr">
        <is>
          <t>Get Chai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Pamos Spritz Margarita 5mg THC 4pk 12oz can</t>
        </is>
      </c>
      <c r="F3698" t="n">
        <v>6</v>
      </c>
      <c r="G3698" t="n">
        <v>4</v>
      </c>
      <c r="H3698" t="n">
        <v>16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46.2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198168873779</t>
        </is>
      </c>
      <c r="U3698" t="n">
        <v>0</v>
      </c>
      <c r="V3698" t="n">
        <v>71</v>
      </c>
      <c r="W3698" t="n">
        <v>0</v>
      </c>
      <c r="X3698" t="n">
        <v>0</v>
      </c>
      <c r="Y3698" t="n">
        <v>0</v>
      </c>
      <c r="Z3698" t="n">
        <v>0</v>
      </c>
      <c r="AA3698" t="n">
        <v>3</v>
      </c>
      <c r="AB3698" t="n">
        <v>2</v>
      </c>
      <c r="AC3698" t="n">
        <v>7.7</v>
      </c>
      <c r="AD3698" t="n">
        <v>7.7</v>
      </c>
      <c r="AE3698" t="n">
        <v>0</v>
      </c>
      <c r="AF3698" t="n">
        <v>0</v>
      </c>
      <c r="AG3698" t="n">
        <v>0</v>
      </c>
      <c r="AH3698" t="n">
        <v>0</v>
      </c>
      <c r="AI3698" t="n">
        <v>38.91</v>
      </c>
      <c r="AJ3698" t="n">
        <v>0</v>
      </c>
      <c r="AK3698" t="n">
        <v>0</v>
      </c>
      <c r="AL3698" t="n">
        <v>0</v>
      </c>
      <c r="AM3698" t="n">
        <v>12.97</v>
      </c>
      <c r="AN3698" t="n">
        <v>0</v>
      </c>
      <c r="AO3698" t="n">
        <v>0</v>
      </c>
      <c r="AP3698" t="inlineStr">
        <is>
          <t>Pamos Hemp LLC</t>
        </is>
      </c>
      <c r="AQ3698" t="n">
        <v>0</v>
      </c>
      <c r="AR3698" t="n">
        <v>0</v>
      </c>
    </row>
    <row r="3699">
      <c r="A3699" t="inlineStr">
        <is>
          <t>198715075960</t>
        </is>
      </c>
      <c r="B3699" t="inlineStr">
        <is>
          <t>Global Reserve LLC</t>
        </is>
      </c>
      <c r="C3699" t="inlineStr">
        <is>
          <t>Ramsey</t>
        </is>
      </c>
      <c r="D3699" t="inlineStr">
        <is>
          <t>750ml</t>
        </is>
      </c>
      <c r="E3699" t="inlineStr">
        <is>
          <t>Looner Spirits Unflavored 50mg THC 750ml</t>
        </is>
      </c>
      <c r="F3699" t="n">
        <v>6</v>
      </c>
      <c r="G3699" t="n">
        <v>4</v>
      </c>
      <c r="H3699" t="n">
        <v>114</v>
      </c>
      <c r="I3699" t="n">
        <v>17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110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198715075960</t>
        </is>
      </c>
      <c r="U3699" t="n">
        <v>0</v>
      </c>
      <c r="V3699" t="n">
        <v>1217</v>
      </c>
      <c r="W3699" t="n">
        <v>0</v>
      </c>
      <c r="X3699" t="n">
        <v>0</v>
      </c>
      <c r="Y3699" t="n">
        <v>13</v>
      </c>
      <c r="Z3699" t="n">
        <v>139</v>
      </c>
      <c r="AA3699" t="n">
        <v>153</v>
      </c>
      <c r="AB3699" t="n">
        <v>6</v>
      </c>
      <c r="AC3699" t="n">
        <v>18.33330000069474</v>
      </c>
      <c r="AD3699" t="n">
        <v>18.3333</v>
      </c>
      <c r="AE3699" t="n">
        <v>0</v>
      </c>
      <c r="AF3699" t="n">
        <v>0</v>
      </c>
      <c r="AG3699" t="n">
        <v>332.51</v>
      </c>
      <c r="AH3699" t="n">
        <v>3866.340000000003</v>
      </c>
      <c r="AI3699" t="n">
        <v>4281.780000000003</v>
      </c>
      <c r="AJ3699" t="n">
        <v>0</v>
      </c>
      <c r="AK3699" t="n">
        <v>0</v>
      </c>
      <c r="AL3699" t="n">
        <v>27.815395683</v>
      </c>
      <c r="AM3699" t="n">
        <v>27.985490196</v>
      </c>
      <c r="AN3699" t="n">
        <v>0</v>
      </c>
      <c r="AO3699" t="n">
        <v>5</v>
      </c>
      <c r="AP3699" t="inlineStr"/>
      <c r="AQ3699" t="n">
        <v>0</v>
      </c>
      <c r="AR3699" t="n">
        <v>0</v>
      </c>
    </row>
    <row r="3700">
      <c r="A3700" t="inlineStr">
        <is>
          <t>198715075960</t>
        </is>
      </c>
      <c r="B3700" t="inlineStr">
        <is>
          <t>Global Reserve LLC</t>
        </is>
      </c>
      <c r="C3700" t="inlineStr">
        <is>
          <t>Stillwater</t>
        </is>
      </c>
      <c r="D3700" t="inlineStr">
        <is>
          <t>750ml</t>
        </is>
      </c>
      <c r="E3700" t="inlineStr">
        <is>
          <t>Looner Spirits Unflavored 50mg THC 750ml</t>
        </is>
      </c>
      <c r="F3700" t="n">
        <v>6</v>
      </c>
      <c r="G3700" t="n">
        <v>4</v>
      </c>
      <c r="H3700" t="n">
        <v>114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110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198715075960</t>
        </is>
      </c>
      <c r="U3700" t="n">
        <v>0</v>
      </c>
      <c r="V3700" t="n">
        <v>1217</v>
      </c>
      <c r="W3700" t="n">
        <v>0</v>
      </c>
      <c r="X3700" t="n">
        <v>0</v>
      </c>
      <c r="Y3700" t="n">
        <v>6</v>
      </c>
      <c r="Z3700" t="n">
        <v>23</v>
      </c>
      <c r="AA3700" t="n">
        <v>26</v>
      </c>
      <c r="AB3700" t="n">
        <v>0</v>
      </c>
      <c r="AC3700" t="n">
        <v>18.33330000069474</v>
      </c>
      <c r="AD3700" t="n">
        <v>18.3333</v>
      </c>
      <c r="AE3700" t="n">
        <v>0</v>
      </c>
      <c r="AF3700" t="n">
        <v>0</v>
      </c>
      <c r="AG3700" t="n">
        <v>149.76</v>
      </c>
      <c r="AH3700" t="n">
        <v>638.1100000000001</v>
      </c>
      <c r="AI3700" t="n">
        <v>727.9900000000002</v>
      </c>
      <c r="AJ3700" t="n">
        <v>0</v>
      </c>
      <c r="AK3700" t="n">
        <v>0</v>
      </c>
      <c r="AL3700" t="n">
        <v>27.743913043</v>
      </c>
      <c r="AM3700" t="n">
        <v>27.999615384</v>
      </c>
      <c r="AN3700" t="n">
        <v>0</v>
      </c>
      <c r="AO3700" t="n">
        <v>5</v>
      </c>
      <c r="AP3700" t="inlineStr"/>
      <c r="AQ3700" t="n">
        <v>0</v>
      </c>
      <c r="AR3700" t="n">
        <v>0</v>
      </c>
    </row>
    <row r="3701">
      <c r="A3701" t="inlineStr">
        <is>
          <t>198715113839</t>
        </is>
      </c>
      <c r="B3701" t="inlineStr">
        <is>
          <t>Insight Brewing Company (D)</t>
        </is>
      </c>
      <c r="C3701" t="inlineStr">
        <is>
          <t>Bloomington</t>
        </is>
      </c>
      <c r="D3701" t="inlineStr">
        <is>
          <t>4pk 12oz can</t>
        </is>
      </c>
      <c r="E3701" t="inlineStr">
        <is>
          <t>Jixxie Plum Cardamom 10mg THC 4pk 12oz can</t>
        </is>
      </c>
      <c r="F3701" t="n">
        <v>6</v>
      </c>
      <c r="G3701" t="n">
        <v>4</v>
      </c>
      <c r="H3701" t="n">
        <v>84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JIXXI07</t>
        </is>
      </c>
      <c r="U3701" t="n">
        <v>0</v>
      </c>
      <c r="V3701" t="n">
        <v>114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7.8333</v>
      </c>
      <c r="AD3701" t="n">
        <v>7.8333</v>
      </c>
      <c r="AE3701" t="n">
        <v>0</v>
      </c>
      <c r="AF3701" t="n">
        <v>12.96</v>
      </c>
      <c r="AG3701" t="n">
        <v>23.02</v>
      </c>
      <c r="AH3701" t="n">
        <v>23.02</v>
      </c>
      <c r="AI3701" t="n">
        <v>23.02</v>
      </c>
      <c r="AJ3701" t="n">
        <v>0</v>
      </c>
      <c r="AK3701" t="n">
        <v>12.96</v>
      </c>
      <c r="AL3701" t="n">
        <v>11.51</v>
      </c>
      <c r="AM3701" t="n">
        <v>11.51</v>
      </c>
      <c r="AN3701" t="n">
        <v>0</v>
      </c>
      <c r="AO3701" t="n">
        <v>0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114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7.8333</v>
      </c>
      <c r="AD3702" t="n">
        <v>7.8333</v>
      </c>
      <c r="AE3702" t="n">
        <v>0</v>
      </c>
      <c r="AF3702" t="n">
        <v>12.96</v>
      </c>
      <c r="AG3702" t="n">
        <v>25.92</v>
      </c>
      <c r="AH3702" t="n">
        <v>25.92</v>
      </c>
      <c r="AI3702" t="n">
        <v>25.92</v>
      </c>
      <c r="AJ3702" t="n">
        <v>0</v>
      </c>
      <c r="AK3702" t="n">
        <v>12.96</v>
      </c>
      <c r="AL3702" t="n">
        <v>12.96</v>
      </c>
      <c r="AM3702" t="n">
        <v>12.96</v>
      </c>
      <c r="AN3702" t="n">
        <v>0</v>
      </c>
      <c r="AO3702" t="n">
        <v>0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198715113839</t>
        </is>
      </c>
      <c r="B3703" t="inlineStr">
        <is>
          <t>Insight Brewing Company (D)</t>
        </is>
      </c>
      <c r="C3703" t="inlineStr">
        <is>
          <t>Minnetonka</t>
        </is>
      </c>
      <c r="D3703" t="inlineStr">
        <is>
          <t>4pk 12oz can</t>
        </is>
      </c>
      <c r="E3703" t="inlineStr">
        <is>
          <t>Jixxie Plum Cardamom 10mg THC 4pk 12oz can</t>
        </is>
      </c>
      <c r="F3703" t="n">
        <v>6</v>
      </c>
      <c r="G3703" t="n">
        <v>4</v>
      </c>
      <c r="H3703" t="n">
        <v>84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JIXXI07</t>
        </is>
      </c>
      <c r="U3703" t="n">
        <v>0</v>
      </c>
      <c r="V3703" t="n">
        <v>114</v>
      </c>
      <c r="W3703" t="n">
        <v>0</v>
      </c>
      <c r="X3703" t="n">
        <v>0</v>
      </c>
      <c r="Y3703" t="n">
        <v>2</v>
      </c>
      <c r="Z3703" t="n">
        <v>2</v>
      </c>
      <c r="AA3703" t="n">
        <v>2</v>
      </c>
      <c r="AB3703" t="n">
        <v>0</v>
      </c>
      <c r="AC3703" t="n">
        <v>7.8333</v>
      </c>
      <c r="AD3703" t="n">
        <v>7.8333</v>
      </c>
      <c r="AE3703" t="n">
        <v>0</v>
      </c>
      <c r="AF3703" t="n">
        <v>0</v>
      </c>
      <c r="AG3703" t="n">
        <v>25.92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12.96</v>
      </c>
      <c r="AM3703" t="n">
        <v>12.96</v>
      </c>
      <c r="AN3703" t="n">
        <v>0</v>
      </c>
      <c r="AO3703" t="n">
        <v>0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198715113839</t>
        </is>
      </c>
      <c r="B3704" t="inlineStr">
        <is>
          <t>Insight Brewing Company (D)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Jixxie Plum Cardamom 10mg THC 4pk 12oz can</t>
        </is>
      </c>
      <c r="F3704" t="n">
        <v>6</v>
      </c>
      <c r="G3704" t="n">
        <v>4</v>
      </c>
      <c r="H3704" t="n">
        <v>84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JIXXI07</t>
        </is>
      </c>
      <c r="U3704" t="n">
        <v>0</v>
      </c>
      <c r="V3704" t="n">
        <v>114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7.8333</v>
      </c>
      <c r="AD3704" t="n">
        <v>7.8333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0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198715113839</t>
        </is>
      </c>
      <c r="B3705" t="inlineStr">
        <is>
          <t>Insight Brewing Company (D)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Jixxie Plum Cardamom 10mg THC 4pk 12oz can</t>
        </is>
      </c>
      <c r="F3705" t="n">
        <v>6</v>
      </c>
      <c r="G3705" t="n">
        <v>4</v>
      </c>
      <c r="H3705" t="n">
        <v>84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JIXXI07</t>
        </is>
      </c>
      <c r="U3705" t="n">
        <v>0</v>
      </c>
      <c r="V3705" t="n">
        <v>114</v>
      </c>
      <c r="W3705" t="n">
        <v>1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12.96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12.96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0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198715139464</t>
        </is>
      </c>
      <c r="B3706" t="inlineStr">
        <is>
          <t>Johnson Brothers - St. Paul</t>
        </is>
      </c>
      <c r="C3706" t="inlineStr">
        <is>
          <t>Cottage Grove</t>
        </is>
      </c>
      <c r="D3706" t="inlineStr">
        <is>
          <t>4pk 12oz can</t>
        </is>
      </c>
      <c r="E3706" t="inlineStr">
        <is>
          <t>Wynk Strawberry Lemonade 10mg THC 4pk 12oz can</t>
        </is>
      </c>
      <c r="F3706" t="n">
        <v>6</v>
      </c>
      <c r="G3706" t="n">
        <v>4</v>
      </c>
      <c r="H3706" t="n">
        <v>281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1258873</t>
        </is>
      </c>
      <c r="U3706" t="n">
        <v>0</v>
      </c>
      <c r="V3706" t="n">
        <v>509</v>
      </c>
      <c r="W3706" t="n">
        <v>0</v>
      </c>
      <c r="X3706" t="n">
        <v>0</v>
      </c>
      <c r="Y3706" t="n">
        <v>5</v>
      </c>
      <c r="Z3706" t="n">
        <v>8</v>
      </c>
      <c r="AA3706" t="n">
        <v>8</v>
      </c>
      <c r="AB3706" t="n">
        <v>0</v>
      </c>
      <c r="AC3706" t="n">
        <v>9.023375764618505</v>
      </c>
      <c r="AD3706" t="n">
        <v>8.7583</v>
      </c>
      <c r="AE3706" t="n">
        <v>0</v>
      </c>
      <c r="AF3706" t="n">
        <v>0</v>
      </c>
      <c r="AG3706" t="n">
        <v>69.80000000000001</v>
      </c>
      <c r="AH3706" t="n">
        <v>122.27</v>
      </c>
      <c r="AI3706" t="n">
        <v>122.27</v>
      </c>
      <c r="AJ3706" t="n">
        <v>0</v>
      </c>
      <c r="AK3706" t="n">
        <v>0</v>
      </c>
      <c r="AL3706" t="n">
        <v>15.28375</v>
      </c>
      <c r="AM3706" t="n">
        <v>15.28375</v>
      </c>
      <c r="AN3706" t="n">
        <v>0</v>
      </c>
      <c r="AO3706" t="n">
        <v>0</v>
      </c>
      <c r="AP3706" t="inlineStr">
        <is>
          <t>Artisan Beer</t>
        </is>
      </c>
      <c r="AQ3706" t="n">
        <v>0</v>
      </c>
      <c r="AR3706" t="n">
        <v>0</v>
      </c>
    </row>
    <row r="3707">
      <c r="A3707" t="inlineStr">
        <is>
          <t>198715139464</t>
        </is>
      </c>
      <c r="B3707" t="inlineStr">
        <is>
          <t>Johnson Brothers - St. Paul</t>
        </is>
      </c>
      <c r="C3707" t="inlineStr">
        <is>
          <t>Plymouth</t>
        </is>
      </c>
      <c r="D3707" t="inlineStr">
        <is>
          <t>4pk 12oz can</t>
        </is>
      </c>
      <c r="E3707" t="inlineStr">
        <is>
          <t>Wynk Strawberry Lemonade 10mg THC 4pk 12oz can</t>
        </is>
      </c>
      <c r="F3707" t="n">
        <v>6</v>
      </c>
      <c r="G3707" t="n">
        <v>4</v>
      </c>
      <c r="H3707" t="n">
        <v>281</v>
      </c>
      <c r="I3707" t="n">
        <v>8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1258873</t>
        </is>
      </c>
      <c r="U3707" t="n">
        <v>0</v>
      </c>
      <c r="V3707" t="n">
        <v>509</v>
      </c>
      <c r="W3707" t="n">
        <v>0</v>
      </c>
      <c r="X3707" t="n">
        <v>0</v>
      </c>
      <c r="Y3707" t="n">
        <v>3</v>
      </c>
      <c r="Z3707" t="n">
        <v>33</v>
      </c>
      <c r="AA3707" t="n">
        <v>43</v>
      </c>
      <c r="AB3707" t="n">
        <v>7</v>
      </c>
      <c r="AC3707" t="n">
        <v>9.023375764618505</v>
      </c>
      <c r="AD3707" t="n">
        <v>9</v>
      </c>
      <c r="AE3707" t="n">
        <v>0</v>
      </c>
      <c r="AF3707" t="n">
        <v>0</v>
      </c>
      <c r="AG3707" t="n">
        <v>41.91</v>
      </c>
      <c r="AH3707" t="n">
        <v>403.2899999999999</v>
      </c>
      <c r="AI3707" t="n">
        <v>526.5499999999998</v>
      </c>
      <c r="AJ3707" t="n">
        <v>0</v>
      </c>
      <c r="AK3707" t="n">
        <v>0</v>
      </c>
      <c r="AL3707" t="n">
        <v>12.22090909</v>
      </c>
      <c r="AM3707" t="n">
        <v>12.245348837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0.375</v>
      </c>
    </row>
    <row r="3708">
      <c r="A3708" t="inlineStr">
        <is>
          <t>198715300765</t>
        </is>
      </c>
      <c r="B3708" t="inlineStr">
        <is>
          <t>Insight Brewing Company (D)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Jixxie Strawberry Limon 10mg THC 4pk 12oz can</t>
        </is>
      </c>
      <c r="F3708" t="n">
        <v>6</v>
      </c>
      <c r="G3708" t="n">
        <v>4</v>
      </c>
      <c r="H3708" t="n">
        <v>86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JIXXI08</t>
        </is>
      </c>
      <c r="U3708" t="n">
        <v>0</v>
      </c>
      <c r="V3708" t="n">
        <v>142</v>
      </c>
      <c r="W3708" t="n">
        <v>0</v>
      </c>
      <c r="X3708" t="n">
        <v>1</v>
      </c>
      <c r="Y3708" t="n">
        <v>2</v>
      </c>
      <c r="Z3708" t="n">
        <v>2</v>
      </c>
      <c r="AA3708" t="n">
        <v>2</v>
      </c>
      <c r="AB3708" t="n">
        <v>0</v>
      </c>
      <c r="AC3708" t="n">
        <v>7.8333</v>
      </c>
      <c r="AD3708" t="n">
        <v>7.8333</v>
      </c>
      <c r="AE3708" t="n">
        <v>0</v>
      </c>
      <c r="AF3708" t="n">
        <v>12.96</v>
      </c>
      <c r="AG3708" t="n">
        <v>25.92</v>
      </c>
      <c r="AH3708" t="n">
        <v>25.92</v>
      </c>
      <c r="AI3708" t="n">
        <v>25.92</v>
      </c>
      <c r="AJ3708" t="n">
        <v>0</v>
      </c>
      <c r="AK3708" t="n">
        <v>12.96</v>
      </c>
      <c r="AL3708" t="n">
        <v>12.96</v>
      </c>
      <c r="AM3708" t="n">
        <v>12.96</v>
      </c>
      <c r="AN3708" t="n">
        <v>0</v>
      </c>
      <c r="AO3708" t="n">
        <v>0</v>
      </c>
      <c r="AP3708" t="inlineStr">
        <is>
          <t>Insight Brewing Company (D)</t>
        </is>
      </c>
      <c r="AQ3708" t="n">
        <v>0</v>
      </c>
      <c r="AR3708" t="n">
        <v>0</v>
      </c>
    </row>
    <row r="3709">
      <c r="A3709" t="inlineStr">
        <is>
          <t>198715300765</t>
        </is>
      </c>
      <c r="B3709" t="inlineStr">
        <is>
          <t>Insight Brewing Company (D)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Jixxie Strawberry Limon 10mg THC 4pk 12oz can</t>
        </is>
      </c>
      <c r="F3709" t="n">
        <v>6</v>
      </c>
      <c r="G3709" t="n">
        <v>4</v>
      </c>
      <c r="H3709" t="n">
        <v>86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47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JIXXI08</t>
        </is>
      </c>
      <c r="U3709" t="n">
        <v>0</v>
      </c>
      <c r="V3709" t="n">
        <v>142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7.8333</v>
      </c>
      <c r="AD3709" t="n">
        <v>7.8333</v>
      </c>
      <c r="AE3709" t="n">
        <v>0</v>
      </c>
      <c r="AF3709" t="n">
        <v>13.99</v>
      </c>
      <c r="AG3709" t="n">
        <v>27.98</v>
      </c>
      <c r="AH3709" t="n">
        <v>27.98</v>
      </c>
      <c r="AI3709" t="n">
        <v>27.98</v>
      </c>
      <c r="AJ3709" t="n">
        <v>0</v>
      </c>
      <c r="AK3709" t="n">
        <v>13.99</v>
      </c>
      <c r="AL3709" t="n">
        <v>13.99</v>
      </c>
      <c r="AM3709" t="n">
        <v>13.99</v>
      </c>
      <c r="AN3709" t="n">
        <v>0</v>
      </c>
      <c r="AO3709" t="n">
        <v>0</v>
      </c>
      <c r="AP3709" t="inlineStr">
        <is>
          <t>Insight Brewing Company (D)</t>
        </is>
      </c>
      <c r="AQ3709" t="n">
        <v>0</v>
      </c>
      <c r="AR3709" t="n">
        <v>0</v>
      </c>
    </row>
    <row r="3710">
      <c r="A3710" t="inlineStr">
        <is>
          <t>198715300765</t>
        </is>
      </c>
      <c r="B3710" t="inlineStr">
        <is>
          <t>Insight Brewing Company (D)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Jixxie Strawberry Limon 10mg THC 4pk 12oz can</t>
        </is>
      </c>
      <c r="F3710" t="n">
        <v>6</v>
      </c>
      <c r="G3710" t="n">
        <v>4</v>
      </c>
      <c r="H3710" t="n">
        <v>86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JIXXI08</t>
        </is>
      </c>
      <c r="U3710" t="n">
        <v>0</v>
      </c>
      <c r="V3710" t="n">
        <v>142</v>
      </c>
      <c r="W3710" t="n">
        <v>0</v>
      </c>
      <c r="X3710" t="n">
        <v>0</v>
      </c>
      <c r="Y3710" t="n">
        <v>2</v>
      </c>
      <c r="Z3710" t="n">
        <v>2</v>
      </c>
      <c r="AA3710" t="n">
        <v>2</v>
      </c>
      <c r="AB3710" t="n">
        <v>0</v>
      </c>
      <c r="AC3710" t="n">
        <v>7.8333</v>
      </c>
      <c r="AD3710" t="n">
        <v>7.8333</v>
      </c>
      <c r="AE3710" t="n">
        <v>0</v>
      </c>
      <c r="AF3710" t="n">
        <v>0</v>
      </c>
      <c r="AG3710" t="n">
        <v>25.92</v>
      </c>
      <c r="AH3710" t="n">
        <v>25.92</v>
      </c>
      <c r="AI3710" t="n">
        <v>25.92</v>
      </c>
      <c r="AJ3710" t="n">
        <v>0</v>
      </c>
      <c r="AK3710" t="n">
        <v>0</v>
      </c>
      <c r="AL3710" t="n">
        <v>12.96</v>
      </c>
      <c r="AM3710" t="n">
        <v>12.96</v>
      </c>
      <c r="AN3710" t="n">
        <v>0</v>
      </c>
      <c r="AO3710" t="n">
        <v>0</v>
      </c>
      <c r="AP3710" t="inlineStr">
        <is>
          <t>Insight Brewing Company (D)</t>
        </is>
      </c>
      <c r="AQ3710" t="n">
        <v>0</v>
      </c>
      <c r="AR3710" t="n">
        <v>0</v>
      </c>
    </row>
    <row r="3711">
      <c r="A3711" t="inlineStr">
        <is>
          <t>198715532081</t>
        </is>
      </c>
      <c r="B3711" t="inlineStr">
        <is>
          <t>Global Reserve LLC</t>
        </is>
      </c>
      <c r="C3711" t="inlineStr">
        <is>
          <t>Rosemount</t>
        </is>
      </c>
      <c r="D3711" t="inlineStr">
        <is>
          <t>4pk 12oz can</t>
        </is>
      </c>
      <c r="E3711" t="inlineStr">
        <is>
          <t>Aura Blackberry Lavender Seltzer 10mg THC 4pk 12oz can</t>
        </is>
      </c>
      <c r="F3711" t="n">
        <v>6</v>
      </c>
      <c r="G3711" t="n">
        <v>4</v>
      </c>
      <c r="H3711" t="n">
        <v>82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198715532081</t>
        </is>
      </c>
      <c r="U3711" t="n">
        <v>0</v>
      </c>
      <c r="V3711" t="n">
        <v>696</v>
      </c>
      <c r="W3711" t="n">
        <v>0</v>
      </c>
      <c r="X3711" t="n">
        <v>1</v>
      </c>
      <c r="Y3711" t="n">
        <v>10</v>
      </c>
      <c r="Z3711" t="n">
        <v>50</v>
      </c>
      <c r="AA3711" t="n">
        <v>61</v>
      </c>
      <c r="AB3711" t="n">
        <v>5</v>
      </c>
      <c r="AC3711" t="n">
        <v>8.5</v>
      </c>
      <c r="AD3711" t="n">
        <v>8.5</v>
      </c>
      <c r="AE3711" t="n">
        <v>0</v>
      </c>
      <c r="AF3711" t="n">
        <v>13.96</v>
      </c>
      <c r="AG3711" t="n">
        <v>139.6000000000001</v>
      </c>
      <c r="AH3711" t="n">
        <v>694.8500000000003</v>
      </c>
      <c r="AI3711" t="n">
        <v>835.6900000000006</v>
      </c>
      <c r="AJ3711" t="n">
        <v>0</v>
      </c>
      <c r="AK3711" t="n">
        <v>13.96</v>
      </c>
      <c r="AL3711" t="n">
        <v>13.897</v>
      </c>
      <c r="AM3711" t="n">
        <v>13.699836065</v>
      </c>
      <c r="AN3711" t="n">
        <v>0</v>
      </c>
      <c r="AO3711" t="n">
        <v>3</v>
      </c>
      <c r="AP3711" t="inlineStr"/>
      <c r="AQ3711" t="n">
        <v>0.2</v>
      </c>
      <c r="AR3711" t="n">
        <v>0.3846</v>
      </c>
    </row>
    <row r="3712">
      <c r="A3712" t="inlineStr">
        <is>
          <t>198715546675</t>
        </is>
      </c>
      <c r="B3712" t="inlineStr">
        <is>
          <t>Johnson Brothers - St. Paul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Wynk Raspberry Lemonade 10mg THC 4pk 12oz can</t>
        </is>
      </c>
      <c r="F3712" t="n">
        <v>6</v>
      </c>
      <c r="G3712" t="n">
        <v>4</v>
      </c>
      <c r="H3712" t="n">
        <v>329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52.55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1811712</t>
        </is>
      </c>
      <c r="U3712" t="n">
        <v>0</v>
      </c>
      <c r="V3712" t="n">
        <v>557</v>
      </c>
      <c r="W3712" t="n">
        <v>0</v>
      </c>
      <c r="X3712" t="n">
        <v>0</v>
      </c>
      <c r="Y3712" t="n">
        <v>8</v>
      </c>
      <c r="Z3712" t="n">
        <v>14</v>
      </c>
      <c r="AA3712" t="n">
        <v>14</v>
      </c>
      <c r="AB3712" t="n">
        <v>0</v>
      </c>
      <c r="AC3712" t="n">
        <v>8.868900710055016</v>
      </c>
      <c r="AD3712" t="n">
        <v>8.7583</v>
      </c>
      <c r="AE3712" t="n">
        <v>0</v>
      </c>
      <c r="AF3712" t="n">
        <v>0</v>
      </c>
      <c r="AG3712" t="n">
        <v>111.68</v>
      </c>
      <c r="AH3712" t="n">
        <v>202.4800000000001</v>
      </c>
      <c r="AI3712" t="n">
        <v>202.4800000000001</v>
      </c>
      <c r="AJ3712" t="n">
        <v>0</v>
      </c>
      <c r="AK3712" t="n">
        <v>0</v>
      </c>
      <c r="AL3712" t="n">
        <v>14.462857142</v>
      </c>
      <c r="AM3712" t="n">
        <v>14.462857142</v>
      </c>
      <c r="AN3712" t="n">
        <v>0</v>
      </c>
      <c r="AO3712" t="n">
        <v>3</v>
      </c>
      <c r="AP3712" t="inlineStr">
        <is>
          <t>Artisan Beer</t>
        </is>
      </c>
      <c r="AQ3712" t="n">
        <v>0</v>
      </c>
      <c r="AR3712" t="n">
        <v>0</v>
      </c>
    </row>
    <row r="3713">
      <c r="A3713" t="inlineStr">
        <is>
          <t>198715677201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Bootlegger Mai Tai Mocktail 10mg THC 4pk 12oz can</t>
        </is>
      </c>
      <c r="F3713" t="n">
        <v>6</v>
      </c>
      <c r="G3713" t="n">
        <v>4</v>
      </c>
      <c r="H3713" t="n">
        <v>84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198715677201</t>
        </is>
      </c>
      <c r="U3713" t="n">
        <v>0</v>
      </c>
      <c r="V3713" t="n">
        <v>212</v>
      </c>
      <c r="W3713" t="n">
        <v>0</v>
      </c>
      <c r="X3713" t="n">
        <v>0</v>
      </c>
      <c r="Y3713" t="n">
        <v>1</v>
      </c>
      <c r="Z3713" t="n">
        <v>5</v>
      </c>
      <c r="AA3713" t="n">
        <v>6</v>
      </c>
      <c r="AB3713" t="n">
        <v>0</v>
      </c>
      <c r="AC3713" t="n">
        <v>11.2</v>
      </c>
      <c r="AD3713" t="n">
        <v>11.2</v>
      </c>
      <c r="AE3713" t="n">
        <v>0</v>
      </c>
      <c r="AF3713" t="n">
        <v>0</v>
      </c>
      <c r="AG3713" t="n">
        <v>16.99</v>
      </c>
      <c r="AH3713" t="n">
        <v>84.86</v>
      </c>
      <c r="AI3713" t="n">
        <v>101.82</v>
      </c>
      <c r="AJ3713" t="n">
        <v>0</v>
      </c>
      <c r="AK3713" t="n">
        <v>0</v>
      </c>
      <c r="AL3713" t="n">
        <v>16.972</v>
      </c>
      <c r="AM3713" t="n">
        <v>16.97</v>
      </c>
      <c r="AN3713" t="n">
        <v>0</v>
      </c>
      <c r="AO3713" t="n">
        <v>0</v>
      </c>
      <c r="AP3713" t="inlineStr"/>
      <c r="AQ3713" t="n">
        <v>0</v>
      </c>
      <c r="AR3713" t="n">
        <v>0.25</v>
      </c>
    </row>
    <row r="3714">
      <c r="A3714" t="inlineStr">
        <is>
          <t>400000024912</t>
        </is>
      </c>
      <c r="B3714" t="inlineStr">
        <is>
          <t>Global Reserve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Looner Deww 10mg THC 4pk 12oz can</t>
        </is>
      </c>
      <c r="F3714" t="n">
        <v>6</v>
      </c>
      <c r="G3714" t="n">
        <v>4</v>
      </c>
      <c r="H3714" t="n">
        <v>105.75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198168501887</t>
        </is>
      </c>
      <c r="U3714" t="n">
        <v>0</v>
      </c>
      <c r="V3714" t="n">
        <v>1323</v>
      </c>
      <c r="W3714" t="n">
        <v>0</v>
      </c>
      <c r="X3714" t="n">
        <v>1</v>
      </c>
      <c r="Y3714" t="n">
        <v>6</v>
      </c>
      <c r="Z3714" t="n">
        <v>19</v>
      </c>
      <c r="AA3714" t="n">
        <v>22</v>
      </c>
      <c r="AB3714" t="n">
        <v>0</v>
      </c>
      <c r="AC3714" t="n">
        <v>11.2</v>
      </c>
      <c r="AD3714" t="n">
        <v>11.2</v>
      </c>
      <c r="AE3714" t="n">
        <v>0</v>
      </c>
      <c r="AF3714" t="n">
        <v>12.5</v>
      </c>
      <c r="AG3714" t="n">
        <v>87.30000000000001</v>
      </c>
      <c r="AH3714" t="n">
        <v>282.3100000000001</v>
      </c>
      <c r="AI3714" t="n">
        <v>338.76</v>
      </c>
      <c r="AJ3714" t="n">
        <v>0</v>
      </c>
      <c r="AK3714" t="n">
        <v>12.5</v>
      </c>
      <c r="AL3714" t="n">
        <v>14.858421052</v>
      </c>
      <c r="AM3714" t="n">
        <v>15.398181818</v>
      </c>
      <c r="AN3714" t="n">
        <v>0</v>
      </c>
      <c r="AO3714" t="n">
        <v>13</v>
      </c>
      <c r="AP3714" t="inlineStr"/>
      <c r="AQ3714" t="n">
        <v>0.5</v>
      </c>
      <c r="AR3714" t="n">
        <v>0.6667</v>
      </c>
    </row>
    <row r="3715">
      <c r="A3715" t="inlineStr">
        <is>
          <t>400000024950</t>
        </is>
      </c>
      <c r="B3715" t="inlineStr">
        <is>
          <t>Global Reserve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Looner Lemon Lime 10mg THC 4pk 12oz can</t>
        </is>
      </c>
      <c r="F3715" t="n">
        <v>6</v>
      </c>
      <c r="G3715" t="n">
        <v>4</v>
      </c>
      <c r="H3715" t="n">
        <v>117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67.2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/>
      <c r="U3715" t="n">
        <v>0</v>
      </c>
      <c r="V3715" t="n">
        <v>1254</v>
      </c>
      <c r="W3715" t="n">
        <v>0</v>
      </c>
      <c r="X3715" t="n">
        <v>0</v>
      </c>
      <c r="Y3715" t="n">
        <v>2</v>
      </c>
      <c r="Z3715" t="n">
        <v>13</v>
      </c>
      <c r="AA3715" t="n">
        <v>17</v>
      </c>
      <c r="AB3715" t="n">
        <v>2</v>
      </c>
      <c r="AC3715" t="n">
        <v>11.20000000051173</v>
      </c>
      <c r="AD3715" t="n">
        <v>11.2</v>
      </c>
      <c r="AE3715" t="n">
        <v>0</v>
      </c>
      <c r="AF3715" t="n">
        <v>0</v>
      </c>
      <c r="AG3715" t="n">
        <v>29.92</v>
      </c>
      <c r="AH3715" t="n">
        <v>213.5500000000001</v>
      </c>
      <c r="AI3715" t="n">
        <v>289.39</v>
      </c>
      <c r="AJ3715" t="n">
        <v>0</v>
      </c>
      <c r="AK3715" t="n">
        <v>0</v>
      </c>
      <c r="AL3715" t="n">
        <v>16.426923076</v>
      </c>
      <c r="AM3715" t="n">
        <v>17.022941176</v>
      </c>
      <c r="AN3715" t="n">
        <v>0</v>
      </c>
      <c r="AO3715" t="n">
        <v>7</v>
      </c>
      <c r="AP3715" t="inlineStr">
        <is>
          <t>Global Reserve LLC</t>
        </is>
      </c>
      <c r="AQ3715" t="n">
        <v>0</v>
      </c>
      <c r="AR3715" t="n">
        <v>0.1176</v>
      </c>
    </row>
    <row r="3716">
      <c r="A3716" t="inlineStr">
        <is>
          <t>620221424371</t>
        </is>
      </c>
      <c r="B3716" t="inlineStr">
        <is>
          <t>Capitol Beverage Sales, L.P.</t>
        </is>
      </c>
      <c r="C3716" t="inlineStr">
        <is>
          <t>Plymouth</t>
        </is>
      </c>
      <c r="D3716" t="inlineStr">
        <is>
          <t>4pk 12oz can</t>
        </is>
      </c>
      <c r="E3716" t="inlineStr">
        <is>
          <t>Mary Jones Zero Cola 10mg THC 4pk 12oz can</t>
        </is>
      </c>
      <c r="F3716" t="n">
        <v>6</v>
      </c>
      <c r="G3716" t="n">
        <v>4</v>
      </c>
      <c r="H3716" t="n">
        <v>37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30921</t>
        </is>
      </c>
      <c r="U3716" t="n">
        <v>0</v>
      </c>
      <c r="V3716" t="n">
        <v>156</v>
      </c>
      <c r="W3716" t="n">
        <v>1</v>
      </c>
      <c r="X3716" t="n">
        <v>1</v>
      </c>
      <c r="Y3716" t="n">
        <v>4</v>
      </c>
      <c r="Z3716" t="n">
        <v>7</v>
      </c>
      <c r="AA3716" t="n">
        <v>8</v>
      </c>
      <c r="AB3716" t="n">
        <v>0</v>
      </c>
      <c r="AC3716" t="n">
        <v>10.75315314871892</v>
      </c>
      <c r="AD3716" t="n">
        <v>11.6667</v>
      </c>
      <c r="AE3716" t="n">
        <v>14.86</v>
      </c>
      <c r="AF3716" t="n">
        <v>14.86</v>
      </c>
      <c r="AG3716" t="n">
        <v>59.44</v>
      </c>
      <c r="AH3716" t="n">
        <v>113.32</v>
      </c>
      <c r="AI3716" t="n">
        <v>131.28</v>
      </c>
      <c r="AJ3716" t="n">
        <v>14.86</v>
      </c>
      <c r="AK3716" t="n">
        <v>14.86</v>
      </c>
      <c r="AL3716" t="n">
        <v>16.188571428</v>
      </c>
      <c r="AM3716" t="n">
        <v>16.41</v>
      </c>
      <c r="AN3716" t="n">
        <v>1</v>
      </c>
      <c r="AO3716" t="n">
        <v>3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620221424371</t>
        </is>
      </c>
      <c r="B3717" t="inlineStr">
        <is>
          <t>Capitol Beverage Sales, L.P.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Mary Jones Zero Cola 10mg THC 4pk 12oz can</t>
        </is>
      </c>
      <c r="F3717" t="n">
        <v>6</v>
      </c>
      <c r="G3717" t="n">
        <v>4</v>
      </c>
      <c r="H3717" t="n">
        <v>37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30921</t>
        </is>
      </c>
      <c r="U3717" t="n">
        <v>0</v>
      </c>
      <c r="V3717" t="n">
        <v>156</v>
      </c>
      <c r="W3717" t="n">
        <v>0</v>
      </c>
      <c r="X3717" t="n">
        <v>0</v>
      </c>
      <c r="Y3717" t="n">
        <v>0</v>
      </c>
      <c r="Z3717" t="n">
        <v>8</v>
      </c>
      <c r="AA3717" t="n">
        <v>8</v>
      </c>
      <c r="AB3717" t="n">
        <v>0</v>
      </c>
      <c r="AC3717" t="n">
        <v>10.75315314871892</v>
      </c>
      <c r="AD3717" t="n">
        <v>11.6667</v>
      </c>
      <c r="AE3717" t="n">
        <v>0</v>
      </c>
      <c r="AF3717" t="n">
        <v>0</v>
      </c>
      <c r="AG3717" t="n">
        <v>0</v>
      </c>
      <c r="AH3717" t="n">
        <v>140.51</v>
      </c>
      <c r="AI3717" t="n">
        <v>140.51</v>
      </c>
      <c r="AJ3717" t="n">
        <v>0</v>
      </c>
      <c r="AK3717" t="n">
        <v>0</v>
      </c>
      <c r="AL3717" t="n">
        <v>17.56375</v>
      </c>
      <c r="AM3717" t="n">
        <v>17.56375</v>
      </c>
      <c r="AN3717" t="n">
        <v>0</v>
      </c>
      <c r="AO3717" t="n">
        <v>3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620221424371</t>
        </is>
      </c>
      <c r="B3718" t="inlineStr">
        <is>
          <t>Capitol Beverage Sales, L.P.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Mary Jones Zero Cola 10mg THC 4pk 12oz can</t>
        </is>
      </c>
      <c r="F3718" t="n">
        <v>6</v>
      </c>
      <c r="G3718" t="n">
        <v>4</v>
      </c>
      <c r="H3718" t="n">
        <v>37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3209</t>
        </is>
      </c>
      <c r="U3718" t="n">
        <v>0</v>
      </c>
      <c r="V3718" t="n">
        <v>156</v>
      </c>
      <c r="W3718" t="n">
        <v>0</v>
      </c>
      <c r="X3718" t="n">
        <v>0</v>
      </c>
      <c r="Y3718" t="n">
        <v>3</v>
      </c>
      <c r="Z3718" t="n">
        <v>23</v>
      </c>
      <c r="AA3718" t="n">
        <v>32</v>
      </c>
      <c r="AB3718" t="n">
        <v>2</v>
      </c>
      <c r="AC3718" t="n">
        <v>10.75315314871892</v>
      </c>
      <c r="AD3718" t="n">
        <v>9.7333</v>
      </c>
      <c r="AE3718" t="n">
        <v>0</v>
      </c>
      <c r="AF3718" t="n">
        <v>0</v>
      </c>
      <c r="AG3718" t="n">
        <v>44.58</v>
      </c>
      <c r="AH3718" t="n">
        <v>405.64</v>
      </c>
      <c r="AI3718" t="n">
        <v>572.1699999999998</v>
      </c>
      <c r="AJ3718" t="n">
        <v>0</v>
      </c>
      <c r="AK3718" t="n">
        <v>0</v>
      </c>
      <c r="AL3718" t="n">
        <v>17.636521739</v>
      </c>
      <c r="AM3718" t="n">
        <v>17.8803125</v>
      </c>
      <c r="AN3718" t="n">
        <v>0</v>
      </c>
      <c r="AO3718" t="n">
        <v>3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628425180468</t>
        </is>
      </c>
      <c r="B3719" t="inlineStr">
        <is>
          <t>Phillips Wine &amp; Spirits - St. Paul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Green Monke Lychee 10mg THC 4pk 12oz can</t>
        </is>
      </c>
      <c r="F3719" t="n">
        <v>6</v>
      </c>
      <c r="G3719" t="n">
        <v>4</v>
      </c>
      <c r="H3719" t="n">
        <v>43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75.8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1096836</t>
        </is>
      </c>
      <c r="U3719" t="n">
        <v>0</v>
      </c>
      <c r="V3719" t="n">
        <v>119</v>
      </c>
      <c r="W3719" t="n">
        <v>0</v>
      </c>
      <c r="X3719" t="n">
        <v>1</v>
      </c>
      <c r="Y3719" t="n">
        <v>2</v>
      </c>
      <c r="Z3719" t="n">
        <v>2</v>
      </c>
      <c r="AA3719" t="n">
        <v>2</v>
      </c>
      <c r="AB3719" t="n">
        <v>0</v>
      </c>
      <c r="AC3719" t="n">
        <v>9.196899227855813</v>
      </c>
      <c r="AD3719" t="n">
        <v>12.6333</v>
      </c>
      <c r="AE3719" t="n">
        <v>0</v>
      </c>
      <c r="AF3719" t="n">
        <v>13.96</v>
      </c>
      <c r="AG3719" t="n">
        <v>27.92</v>
      </c>
      <c r="AH3719" t="n">
        <v>27.92</v>
      </c>
      <c r="AI3719" t="n">
        <v>27.92</v>
      </c>
      <c r="AJ3719" t="n">
        <v>0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3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628425180468</t>
        </is>
      </c>
      <c r="B3720" t="inlineStr">
        <is>
          <t>Phillips Wine &amp; Spirits - St. Paul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Green Monke Lychee 10mg THC 4pk 12oz can</t>
        </is>
      </c>
      <c r="F3720" t="n">
        <v>6</v>
      </c>
      <c r="G3720" t="n">
        <v>4</v>
      </c>
      <c r="H3720" t="n">
        <v>43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75.8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1096836</t>
        </is>
      </c>
      <c r="U3720" t="n">
        <v>0</v>
      </c>
      <c r="V3720" t="n">
        <v>119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9.196899227855813</v>
      </c>
      <c r="AD3720" t="n">
        <v>12.6333</v>
      </c>
      <c r="AE3720" t="n">
        <v>0</v>
      </c>
      <c r="AF3720" t="n">
        <v>0</v>
      </c>
      <c r="AG3720" t="n">
        <v>27.92</v>
      </c>
      <c r="AH3720" t="n">
        <v>27.92</v>
      </c>
      <c r="AI3720" t="n">
        <v>27.92</v>
      </c>
      <c r="AJ3720" t="n">
        <v>0</v>
      </c>
      <c r="AK3720" t="n">
        <v>0</v>
      </c>
      <c r="AL3720" t="n">
        <v>13.96</v>
      </c>
      <c r="AM3720" t="n">
        <v>13.96</v>
      </c>
      <c r="AN3720" t="n">
        <v>0</v>
      </c>
      <c r="AO3720" t="n">
        <v>3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628425180475</t>
        </is>
      </c>
      <c r="B3721" t="inlineStr">
        <is>
          <t>Phillips Wine &amp; Spirits - St. Paul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Green Monke Orange Cream 10mg THC 4pk 12oz can</t>
        </is>
      </c>
      <c r="F3721" t="n">
        <v>6</v>
      </c>
      <c r="G3721" t="n">
        <v>4</v>
      </c>
      <c r="H3721" t="n">
        <v>86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75.8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1075045</t>
        </is>
      </c>
      <c r="U3721" t="n">
        <v>0</v>
      </c>
      <c r="V3721" t="n">
        <v>106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9.34069767726977</v>
      </c>
      <c r="AD3721" t="n">
        <v>12.6333</v>
      </c>
      <c r="AE3721" t="n">
        <v>0</v>
      </c>
      <c r="AF3721" t="n">
        <v>0</v>
      </c>
      <c r="AG3721" t="n">
        <v>27.92</v>
      </c>
      <c r="AH3721" t="n">
        <v>27.92</v>
      </c>
      <c r="AI3721" t="n">
        <v>27.92</v>
      </c>
      <c r="AJ3721" t="n">
        <v>0</v>
      </c>
      <c r="AK3721" t="n">
        <v>0</v>
      </c>
      <c r="AL3721" t="n">
        <v>13.96</v>
      </c>
      <c r="AM3721" t="n">
        <v>13.96</v>
      </c>
      <c r="AN3721" t="n">
        <v>0</v>
      </c>
      <c r="AO3721" t="n">
        <v>9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628425180475</t>
        </is>
      </c>
      <c r="B3722" t="inlineStr">
        <is>
          <t>Phillips Wine &amp; Spirits - St. Paul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Green Monke Orange Cream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75.8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1075045</t>
        </is>
      </c>
      <c r="U3722" t="n">
        <v>0</v>
      </c>
      <c r="V3722" t="n">
        <v>106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9.34069767726977</v>
      </c>
      <c r="AD3722" t="n">
        <v>12.6333</v>
      </c>
      <c r="AE3722" t="n">
        <v>0</v>
      </c>
      <c r="AF3722" t="n">
        <v>13.96</v>
      </c>
      <c r="AG3722" t="n">
        <v>27.92</v>
      </c>
      <c r="AH3722" t="n">
        <v>27.92</v>
      </c>
      <c r="AI3722" t="n">
        <v>27.92</v>
      </c>
      <c r="AJ3722" t="n">
        <v>0</v>
      </c>
      <c r="AK3722" t="n">
        <v>13.96</v>
      </c>
      <c r="AL3722" t="n">
        <v>13.96</v>
      </c>
      <c r="AM3722" t="n">
        <v>13.96</v>
      </c>
      <c r="AN3722" t="n">
        <v>0</v>
      </c>
      <c r="AO3722" t="n">
        <v>9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628634142431</t>
        </is>
      </c>
      <c r="B3723" t="inlineStr">
        <is>
          <t>Phillips Wine &amp; Spirits - St. Paul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Green Monke Tropical Citrus 10mg THC 4pk 12oz can</t>
        </is>
      </c>
      <c r="F3723" t="n">
        <v>6</v>
      </c>
      <c r="G3723" t="n">
        <v>4</v>
      </c>
      <c r="H3723" t="n">
        <v>67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64.56999999999999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1790880</t>
        </is>
      </c>
      <c r="U3723" t="n">
        <v>0</v>
      </c>
      <c r="V3723" t="n">
        <v>422</v>
      </c>
      <c r="W3723" t="n">
        <v>0</v>
      </c>
      <c r="X3723" t="n">
        <v>0</v>
      </c>
      <c r="Y3723" t="n">
        <v>2</v>
      </c>
      <c r="Z3723" t="n">
        <v>6</v>
      </c>
      <c r="AA3723" t="n">
        <v>8</v>
      </c>
      <c r="AB3723" t="n">
        <v>0</v>
      </c>
      <c r="AC3723" t="n">
        <v>9.853814923444775</v>
      </c>
      <c r="AD3723" t="n">
        <v>10.7617</v>
      </c>
      <c r="AE3723" t="n">
        <v>0</v>
      </c>
      <c r="AF3723" t="n">
        <v>0</v>
      </c>
      <c r="AG3723" t="n">
        <v>27.92</v>
      </c>
      <c r="AH3723" t="n">
        <v>82.59</v>
      </c>
      <c r="AI3723" t="n">
        <v>110.51</v>
      </c>
      <c r="AJ3723" t="n">
        <v>0</v>
      </c>
      <c r="AK3723" t="n">
        <v>0</v>
      </c>
      <c r="AL3723" t="n">
        <v>13.765</v>
      </c>
      <c r="AM3723" t="n">
        <v>13.81375</v>
      </c>
      <c r="AN3723" t="n">
        <v>0</v>
      </c>
      <c r="AO3723" t="n">
        <v>10</v>
      </c>
      <c r="AP3723" t="inlineStr">
        <is>
          <t>Artisan Beer</t>
        </is>
      </c>
      <c r="AQ3723" t="n">
        <v>0</v>
      </c>
      <c r="AR3723" t="n">
        <v>0</v>
      </c>
    </row>
    <row r="3724">
      <c r="A3724" t="inlineStr">
        <is>
          <t>628634142912</t>
        </is>
      </c>
      <c r="B3724" t="inlineStr">
        <is>
          <t>Phillips Wine &amp; Spirits - St. Paul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Green Monke Blue Raspberry 10mg THC 4pk 12oz can</t>
        </is>
      </c>
      <c r="F3724" t="n">
        <v>6</v>
      </c>
      <c r="G3724" t="n">
        <v>4</v>
      </c>
      <c r="H3724" t="n">
        <v>69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64.56999999999999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1343025</t>
        </is>
      </c>
      <c r="U3724" t="n">
        <v>0</v>
      </c>
      <c r="V3724" t="n">
        <v>529</v>
      </c>
      <c r="W3724" t="n">
        <v>0</v>
      </c>
      <c r="X3724" t="n">
        <v>0</v>
      </c>
      <c r="Y3724" t="n">
        <v>6</v>
      </c>
      <c r="Z3724" t="n">
        <v>18</v>
      </c>
      <c r="AA3724" t="n">
        <v>20</v>
      </c>
      <c r="AB3724" t="n">
        <v>0</v>
      </c>
      <c r="AC3724" t="n">
        <v>10.74133091151304</v>
      </c>
      <c r="AD3724" t="n">
        <v>10.7617</v>
      </c>
      <c r="AE3724" t="n">
        <v>0</v>
      </c>
      <c r="AF3724" t="n">
        <v>0</v>
      </c>
      <c r="AG3724" t="n">
        <v>83.76000000000002</v>
      </c>
      <c r="AH3724" t="n">
        <v>239.2700000000001</v>
      </c>
      <c r="AI3724" t="n">
        <v>269.2200000000001</v>
      </c>
      <c r="AJ3724" t="n">
        <v>0</v>
      </c>
      <c r="AK3724" t="n">
        <v>0</v>
      </c>
      <c r="AL3724" t="n">
        <v>13.292777777</v>
      </c>
      <c r="AM3724" t="n">
        <v>13.461</v>
      </c>
      <c r="AN3724" t="n">
        <v>0</v>
      </c>
      <c r="AO3724" t="n">
        <v>12</v>
      </c>
      <c r="AP3724" t="inlineStr">
        <is>
          <t>Artisan Beer</t>
        </is>
      </c>
      <c r="AQ3724" t="n">
        <v>0</v>
      </c>
      <c r="AR3724" t="n">
        <v>0</v>
      </c>
    </row>
    <row r="3725">
      <c r="A3725" t="inlineStr">
        <is>
          <t>628719778005</t>
        </is>
      </c>
      <c r="B3725" t="inlineStr">
        <is>
          <t>Capitol Beverage Sales, L.P.</t>
        </is>
      </c>
      <c r="C3725" t="inlineStr">
        <is>
          <t>Chanhassen</t>
        </is>
      </c>
      <c r="D3725" t="inlineStr">
        <is>
          <t>4pk 12oz can</t>
        </is>
      </c>
      <c r="E3725" t="inlineStr">
        <is>
          <t>Collective Project Mango Pineapple Coconut 10mg THC 4pk 12oz can</t>
        </is>
      </c>
      <c r="F3725" t="n">
        <v>6</v>
      </c>
      <c r="G3725" t="n">
        <v>4</v>
      </c>
      <c r="H3725" t="n">
        <v>117</v>
      </c>
      <c r="I3725" t="n">
        <v>5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56.21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31803</t>
        </is>
      </c>
      <c r="U3725" t="n">
        <v>0</v>
      </c>
      <c r="V3725" t="n">
        <v>592</v>
      </c>
      <c r="W3725" t="n">
        <v>0</v>
      </c>
      <c r="X3725" t="n">
        <v>0</v>
      </c>
      <c r="Y3725" t="n">
        <v>3</v>
      </c>
      <c r="Z3725" t="n">
        <v>18</v>
      </c>
      <c r="AA3725" t="n">
        <v>22</v>
      </c>
      <c r="AB3725" t="n">
        <v>1</v>
      </c>
      <c r="AC3725" t="n">
        <v>9.367522245768376</v>
      </c>
      <c r="AD3725" t="n">
        <v>0</v>
      </c>
      <c r="AE3725" t="n">
        <v>0</v>
      </c>
      <c r="AF3725" t="n">
        <v>0</v>
      </c>
      <c r="AG3725" t="n">
        <v>52.94</v>
      </c>
      <c r="AH3725" t="n">
        <v>287.6600000000001</v>
      </c>
      <c r="AI3725" t="n">
        <v>350.71</v>
      </c>
      <c r="AJ3725" t="n">
        <v>0</v>
      </c>
      <c r="AK3725" t="n">
        <v>0</v>
      </c>
      <c r="AL3725" t="n">
        <v>15.14</v>
      </c>
      <c r="AM3725" t="n">
        <v>15.248260869</v>
      </c>
      <c r="AN3725" t="n">
        <v>0</v>
      </c>
      <c r="AO3725" t="n">
        <v>0</v>
      </c>
      <c r="AP3725" t="inlineStr"/>
      <c r="AQ3725" t="n">
        <v>0</v>
      </c>
      <c r="AR3725" t="n">
        <v>1</v>
      </c>
    </row>
    <row r="3726">
      <c r="A3726" t="inlineStr">
        <is>
          <t>628719778098</t>
        </is>
      </c>
      <c r="B3726" t="inlineStr">
        <is>
          <t>Capitol Beverage Sales, L.P.</t>
        </is>
      </c>
      <c r="C3726" t="inlineStr">
        <is>
          <t>Cottage Grove</t>
        </is>
      </c>
      <c r="D3726" t="inlineStr">
        <is>
          <t>4pk 12oz can</t>
        </is>
      </c>
      <c r="E3726" t="inlineStr">
        <is>
          <t>Collective Project Cherry Limade 5mg THC 4pk 12oz can</t>
        </is>
      </c>
      <c r="F3726" t="n">
        <v>6</v>
      </c>
      <c r="G3726" t="n">
        <v>4</v>
      </c>
      <c r="H3726" t="n">
        <v>62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31813</t>
        </is>
      </c>
      <c r="U3726" t="n">
        <v>0</v>
      </c>
      <c r="V3726" t="n">
        <v>455</v>
      </c>
      <c r="W3726" t="n">
        <v>0</v>
      </c>
      <c r="X3726" t="n">
        <v>0</v>
      </c>
      <c r="Y3726" t="n">
        <v>2</v>
      </c>
      <c r="Z3726" t="n">
        <v>6</v>
      </c>
      <c r="AA3726" t="n">
        <v>6</v>
      </c>
      <c r="AB3726" t="n">
        <v>0</v>
      </c>
      <c r="AC3726" t="n">
        <v>8.429166682873657</v>
      </c>
      <c r="AD3726" t="n">
        <v>7</v>
      </c>
      <c r="AE3726" t="n">
        <v>0</v>
      </c>
      <c r="AF3726" t="n">
        <v>0</v>
      </c>
      <c r="AG3726" t="n">
        <v>19.92</v>
      </c>
      <c r="AH3726" t="n">
        <v>77.79000000000002</v>
      </c>
      <c r="AI3726" t="n">
        <v>77.79000000000002</v>
      </c>
      <c r="AJ3726" t="n">
        <v>0</v>
      </c>
      <c r="AK3726" t="n">
        <v>0</v>
      </c>
      <c r="AL3726" t="n">
        <v>12.965</v>
      </c>
      <c r="AM3726" t="n">
        <v>12.965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628719778104</t>
        </is>
      </c>
      <c r="B3727" t="inlineStr">
        <is>
          <t>Capitol Beverage Sales, L.P.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Collective Project Lemonade 5mg THC 4pk 12oz can</t>
        </is>
      </c>
      <c r="F3727" t="n">
        <v>6</v>
      </c>
      <c r="G3727" t="n">
        <v>4</v>
      </c>
      <c r="H3727" t="n">
        <v>91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31811</t>
        </is>
      </c>
      <c r="U3727" t="n">
        <v>0</v>
      </c>
      <c r="V3727" t="n">
        <v>271</v>
      </c>
      <c r="W3727" t="n">
        <v>0</v>
      </c>
      <c r="X3727" t="n">
        <v>0</v>
      </c>
      <c r="Y3727" t="n">
        <v>0</v>
      </c>
      <c r="Z3727" t="n">
        <v>6</v>
      </c>
      <c r="AA3727" t="n">
        <v>10</v>
      </c>
      <c r="AB3727" t="n">
        <v>0</v>
      </c>
      <c r="AC3727" t="n">
        <v>8.707967045665935</v>
      </c>
      <c r="AD3727" t="n">
        <v>8.808299999999999</v>
      </c>
      <c r="AE3727" t="n">
        <v>0</v>
      </c>
      <c r="AF3727" t="n">
        <v>0</v>
      </c>
      <c r="AG3727" t="n">
        <v>0</v>
      </c>
      <c r="AH3727" t="n">
        <v>83.77000000000001</v>
      </c>
      <c r="AI3727" t="n">
        <v>139.67</v>
      </c>
      <c r="AJ3727" t="n">
        <v>0</v>
      </c>
      <c r="AK3727" t="n">
        <v>0</v>
      </c>
      <c r="AL3727" t="n">
        <v>13.961666666</v>
      </c>
      <c r="AM3727" t="n">
        <v>13.967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628719778104</t>
        </is>
      </c>
      <c r="B3728" t="inlineStr">
        <is>
          <t>Capitol Beverage Sales, L.P.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Collective Project Lemonade 5mg THC 4pk 12oz can</t>
        </is>
      </c>
      <c r="F3728" t="n">
        <v>6</v>
      </c>
      <c r="G3728" t="n">
        <v>4</v>
      </c>
      <c r="H3728" t="n">
        <v>91</v>
      </c>
      <c r="I3728" t="n">
        <v>6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31811</t>
        </is>
      </c>
      <c r="U3728" t="n">
        <v>0</v>
      </c>
      <c r="V3728" t="n">
        <v>271</v>
      </c>
      <c r="W3728" t="n">
        <v>0</v>
      </c>
      <c r="X3728" t="n">
        <v>0</v>
      </c>
      <c r="Y3728" t="n">
        <v>5</v>
      </c>
      <c r="Z3728" t="n">
        <v>10</v>
      </c>
      <c r="AA3728" t="n">
        <v>12</v>
      </c>
      <c r="AB3728" t="n">
        <v>0</v>
      </c>
      <c r="AC3728" t="n">
        <v>8.707967045665935</v>
      </c>
      <c r="AD3728" t="n">
        <v>8.808299999999999</v>
      </c>
      <c r="AE3728" t="n">
        <v>0</v>
      </c>
      <c r="AF3728" t="n">
        <v>0</v>
      </c>
      <c r="AG3728" t="n">
        <v>49.8</v>
      </c>
      <c r="AH3728" t="n">
        <v>121.6300000000001</v>
      </c>
      <c r="AI3728" t="n">
        <v>149.5500000000001</v>
      </c>
      <c r="AJ3728" t="n">
        <v>0</v>
      </c>
      <c r="AK3728" t="n">
        <v>0</v>
      </c>
      <c r="AL3728" t="n">
        <v>12.163</v>
      </c>
      <c r="AM3728" t="n">
        <v>12.4625</v>
      </c>
      <c r="AN3728" t="n">
        <v>0</v>
      </c>
      <c r="AO3728" t="n">
        <v>0</v>
      </c>
      <c r="AP3728" t="inlineStr"/>
      <c r="AQ3728" t="n">
        <v>0</v>
      </c>
      <c r="AR3728" t="n">
        <v>1.25</v>
      </c>
    </row>
    <row r="3729">
      <c r="A3729" t="inlineStr">
        <is>
          <t>628719778104</t>
        </is>
      </c>
      <c r="B3729" t="inlineStr">
        <is>
          <t>Capitol Beverage Sales, L.P.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Collective Project Lemonade 5mg THC 4pk 12oz can</t>
        </is>
      </c>
      <c r="F3729" t="n">
        <v>6</v>
      </c>
      <c r="G3729" t="n">
        <v>4</v>
      </c>
      <c r="H3729" t="n">
        <v>91</v>
      </c>
      <c r="I3729" t="n">
        <v>5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52.85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31811</t>
        </is>
      </c>
      <c r="U3729" t="n">
        <v>0</v>
      </c>
      <c r="V3729" t="n">
        <v>271</v>
      </c>
      <c r="W3729" t="n">
        <v>0</v>
      </c>
      <c r="X3729" t="n">
        <v>0</v>
      </c>
      <c r="Y3729" t="n">
        <v>3</v>
      </c>
      <c r="Z3729" t="n">
        <v>16</v>
      </c>
      <c r="AA3729" t="n">
        <v>18</v>
      </c>
      <c r="AB3729" t="n">
        <v>0</v>
      </c>
      <c r="AC3729" t="n">
        <v>8.707967045665935</v>
      </c>
      <c r="AD3729" t="n">
        <v>8.808299999999999</v>
      </c>
      <c r="AE3729" t="n">
        <v>0</v>
      </c>
      <c r="AF3729" t="n">
        <v>0</v>
      </c>
      <c r="AG3729" t="n">
        <v>28.71</v>
      </c>
      <c r="AH3729" t="n">
        <v>186.1900000000001</v>
      </c>
      <c r="AI3729" t="n">
        <v>214.1400000000001</v>
      </c>
      <c r="AJ3729" t="n">
        <v>0</v>
      </c>
      <c r="AK3729" t="n">
        <v>0</v>
      </c>
      <c r="AL3729" t="n">
        <v>10.952352941</v>
      </c>
      <c r="AM3729" t="n">
        <v>11.270526315</v>
      </c>
      <c r="AN3729" t="n">
        <v>0</v>
      </c>
      <c r="AO3729" t="n">
        <v>0</v>
      </c>
      <c r="AP3729" t="inlineStr"/>
      <c r="AQ3729" t="n">
        <v>0</v>
      </c>
      <c r="AR3729" t="n">
        <v>0.75</v>
      </c>
    </row>
    <row r="3730">
      <c r="A3730" t="inlineStr">
        <is>
          <t>628719778111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Collective Project Raspberry Lemonade 5mg THC 4pk 12oz can</t>
        </is>
      </c>
      <c r="F3730" t="n">
        <v>6</v>
      </c>
      <c r="G3730" t="n">
        <v>4</v>
      </c>
      <c r="H3730" t="n">
        <v>74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52.85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31815</t>
        </is>
      </c>
      <c r="U3730" t="n">
        <v>0</v>
      </c>
      <c r="V3730" t="n">
        <v>568</v>
      </c>
      <c r="W3730" t="n">
        <v>0</v>
      </c>
      <c r="X3730" t="n">
        <v>0</v>
      </c>
      <c r="Y3730" t="n">
        <v>1</v>
      </c>
      <c r="Z3730" t="n">
        <v>2</v>
      </c>
      <c r="AA3730" t="n">
        <v>7</v>
      </c>
      <c r="AB3730" t="n">
        <v>4</v>
      </c>
      <c r="AC3730" t="n">
        <v>8.308662299656579</v>
      </c>
      <c r="AD3730" t="n">
        <v>8.808299999999999</v>
      </c>
      <c r="AE3730" t="n">
        <v>0</v>
      </c>
      <c r="AF3730" t="n">
        <v>0</v>
      </c>
      <c r="AG3730" t="n">
        <v>10.99</v>
      </c>
      <c r="AH3730" t="n">
        <v>26.98</v>
      </c>
      <c r="AI3730" t="n">
        <v>98.80999999999999</v>
      </c>
      <c r="AJ3730" t="n">
        <v>0</v>
      </c>
      <c r="AK3730" t="n">
        <v>0</v>
      </c>
      <c r="AL3730" t="n">
        <v>13.49</v>
      </c>
      <c r="AM3730" t="n">
        <v>14.115714285</v>
      </c>
      <c r="AN3730" t="n">
        <v>0</v>
      </c>
      <c r="AO3730" t="n">
        <v>2</v>
      </c>
      <c r="AP3730" t="inlineStr"/>
      <c r="AQ3730" t="n">
        <v>0</v>
      </c>
      <c r="AR3730" t="n">
        <v>0</v>
      </c>
    </row>
    <row r="3731">
      <c r="A3731" t="inlineStr">
        <is>
          <t>628719778128</t>
        </is>
      </c>
      <c r="B3731" t="inlineStr">
        <is>
          <t>Capitol Beverage Sales, L.P.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Fetch Lemon Lime 10mg THC 4pk 12oz can</t>
        </is>
      </c>
      <c r="F3731" t="n">
        <v>6</v>
      </c>
      <c r="G3731" t="n">
        <v>4</v>
      </c>
      <c r="H3731" t="n">
        <v>39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44.27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31805</t>
        </is>
      </c>
      <c r="U3731" t="n">
        <v>0</v>
      </c>
      <c r="V3731" t="n">
        <v>489</v>
      </c>
      <c r="W3731" t="n">
        <v>0</v>
      </c>
      <c r="X3731" t="n">
        <v>0</v>
      </c>
      <c r="Y3731" t="n">
        <v>0</v>
      </c>
      <c r="Z3731" t="n">
        <v>8</v>
      </c>
      <c r="AA3731" t="n">
        <v>8</v>
      </c>
      <c r="AB3731" t="n">
        <v>0</v>
      </c>
      <c r="AC3731" t="n">
        <v>7.37777774436923</v>
      </c>
      <c r="AD3731" t="n">
        <v>0</v>
      </c>
      <c r="AE3731" t="n">
        <v>0</v>
      </c>
      <c r="AF3731" t="n">
        <v>0</v>
      </c>
      <c r="AG3731" t="n">
        <v>0</v>
      </c>
      <c r="AH3731" t="n">
        <v>105.71</v>
      </c>
      <c r="AI3731" t="n">
        <v>105.71</v>
      </c>
      <c r="AJ3731" t="n">
        <v>0</v>
      </c>
      <c r="AK3731" t="n">
        <v>0</v>
      </c>
      <c r="AL3731" t="n">
        <v>13.21375</v>
      </c>
      <c r="AM3731" t="n">
        <v>13.21375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628719778142</t>
        </is>
      </c>
      <c r="B3732" t="inlineStr">
        <is>
          <t>Capitol Beverage Sales, L.P.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Fetch Zero Cola 10mg THC 4pk 12oz can</t>
        </is>
      </c>
      <c r="F3732" t="n">
        <v>6</v>
      </c>
      <c r="G3732" t="n">
        <v>4</v>
      </c>
      <c r="H3732" t="n">
        <v>42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31809</t>
        </is>
      </c>
      <c r="U3732" t="n">
        <v>0</v>
      </c>
      <c r="V3732" t="n">
        <v>296</v>
      </c>
      <c r="W3732" t="n">
        <v>0</v>
      </c>
      <c r="X3732" t="n">
        <v>0</v>
      </c>
      <c r="Y3732" t="n">
        <v>8</v>
      </c>
      <c r="Z3732" t="n">
        <v>45</v>
      </c>
      <c r="AA3732" t="n">
        <v>45</v>
      </c>
      <c r="AB3732" t="n">
        <v>0</v>
      </c>
      <c r="AC3732" t="n">
        <v>6.603174588714285</v>
      </c>
      <c r="AD3732" t="n">
        <v>8.666700000000001</v>
      </c>
      <c r="AE3732" t="n">
        <v>0</v>
      </c>
      <c r="AF3732" t="n">
        <v>0</v>
      </c>
      <c r="AG3732" t="n">
        <v>79.68000000000001</v>
      </c>
      <c r="AH3732" t="n">
        <v>542.3999999999999</v>
      </c>
      <c r="AI3732" t="n">
        <v>542.3999999999999</v>
      </c>
      <c r="AJ3732" t="n">
        <v>0</v>
      </c>
      <c r="AK3732" t="n">
        <v>0</v>
      </c>
      <c r="AL3732" t="n">
        <v>12.053333333</v>
      </c>
      <c r="AM3732" t="n">
        <v>12.053333333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628719778142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Fetch Zero Cola 10mg THC 4pk 12oz can</t>
        </is>
      </c>
      <c r="F3733" t="n">
        <v>6</v>
      </c>
      <c r="G3733" t="n">
        <v>4</v>
      </c>
      <c r="H3733" t="n">
        <v>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31809</t>
        </is>
      </c>
      <c r="U3733" t="n">
        <v>0</v>
      </c>
      <c r="V3733" t="n">
        <v>296</v>
      </c>
      <c r="W3733" t="n">
        <v>0</v>
      </c>
      <c r="X3733" t="n">
        <v>1</v>
      </c>
      <c r="Y3733" t="n">
        <v>3</v>
      </c>
      <c r="Z3733" t="n">
        <v>8</v>
      </c>
      <c r="AA3733" t="n">
        <v>8</v>
      </c>
      <c r="AB3733" t="n">
        <v>0</v>
      </c>
      <c r="AC3733" t="n">
        <v>6.603174588714285</v>
      </c>
      <c r="AD3733" t="n">
        <v>8.666700000000001</v>
      </c>
      <c r="AE3733" t="n">
        <v>0</v>
      </c>
      <c r="AF3733" t="n">
        <v>9.99</v>
      </c>
      <c r="AG3733" t="n">
        <v>29.91</v>
      </c>
      <c r="AH3733" t="n">
        <v>92.73999999999999</v>
      </c>
      <c r="AI3733" t="n">
        <v>92.73999999999999</v>
      </c>
      <c r="AJ3733" t="n">
        <v>0</v>
      </c>
      <c r="AK3733" t="n">
        <v>9.99</v>
      </c>
      <c r="AL3733" t="n">
        <v>11.5925</v>
      </c>
      <c r="AM3733" t="n">
        <v>11.5925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643459379725</t>
        </is>
      </c>
      <c r="B3734" t="inlineStr">
        <is>
          <t>Gigli MN LLC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Gigli Cherry Limeade 10mg THC 4pk 12oz can</t>
        </is>
      </c>
      <c r="F3734" t="n">
        <v>6</v>
      </c>
      <c r="G3734" t="n">
        <v>4</v>
      </c>
      <c r="H3734" t="n">
        <v>129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643459379725</t>
        </is>
      </c>
      <c r="U3734" t="n">
        <v>0</v>
      </c>
      <c r="V3734" t="n">
        <v>885</v>
      </c>
      <c r="W3734" t="n">
        <v>0</v>
      </c>
      <c r="X3734" t="n">
        <v>0</v>
      </c>
      <c r="Y3734" t="n">
        <v>3</v>
      </c>
      <c r="Z3734" t="n">
        <v>20</v>
      </c>
      <c r="AA3734" t="n">
        <v>20</v>
      </c>
      <c r="AB3734" t="n">
        <v>0</v>
      </c>
      <c r="AC3734" t="n">
        <v>10.61695658914728</v>
      </c>
      <c r="AD3734" t="n">
        <v>10.6667</v>
      </c>
      <c r="AE3734" t="n">
        <v>0</v>
      </c>
      <c r="AF3734" t="n">
        <v>0</v>
      </c>
      <c r="AG3734" t="n">
        <v>46.91</v>
      </c>
      <c r="AH3734" t="n">
        <v>301.2300000000001</v>
      </c>
      <c r="AI3734" t="n">
        <v>301.2300000000001</v>
      </c>
      <c r="AJ3734" t="n">
        <v>0</v>
      </c>
      <c r="AK3734" t="n">
        <v>0</v>
      </c>
      <c r="AL3734" t="n">
        <v>15.0615</v>
      </c>
      <c r="AM3734" t="n">
        <v>15.0615</v>
      </c>
      <c r="AN3734" t="n">
        <v>0</v>
      </c>
      <c r="AO3734" t="n">
        <v>7</v>
      </c>
      <c r="AP3734" t="inlineStr"/>
      <c r="AQ3734" t="n">
        <v>0</v>
      </c>
      <c r="AR3734" t="n">
        <v>0</v>
      </c>
    </row>
    <row r="3735">
      <c r="A3735" t="inlineStr">
        <is>
          <t>649696006370</t>
        </is>
      </c>
      <c r="B3735" t="inlineStr">
        <is>
          <t>Nothing But Hemp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Vibes Pineapple Sativa 10mg THC 4pk 12oz can</t>
        </is>
      </c>
      <c r="F3735" t="n">
        <v>6</v>
      </c>
      <c r="G3735" t="n">
        <v>4</v>
      </c>
      <c r="H3735" t="n">
        <v>60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649696006370</t>
        </is>
      </c>
      <c r="U3735" t="n">
        <v>0</v>
      </c>
      <c r="V3735" t="n">
        <v>213</v>
      </c>
      <c r="W3735" t="n">
        <v>0</v>
      </c>
      <c r="X3735" t="n">
        <v>0</v>
      </c>
      <c r="Y3735" t="n">
        <v>1</v>
      </c>
      <c r="Z3735" t="n">
        <v>13</v>
      </c>
      <c r="AA3735" t="n">
        <v>20</v>
      </c>
      <c r="AB3735" t="n">
        <v>6</v>
      </c>
      <c r="AC3735" t="n">
        <v>10.28794056034333</v>
      </c>
      <c r="AD3735" t="n">
        <v>8.333299999999999</v>
      </c>
      <c r="AE3735" t="n">
        <v>0</v>
      </c>
      <c r="AF3735" t="n">
        <v>0</v>
      </c>
      <c r="AG3735" t="n">
        <v>17.99</v>
      </c>
      <c r="AH3735" t="n">
        <v>231.1700000000001</v>
      </c>
      <c r="AI3735" t="n">
        <v>354.7599999999999</v>
      </c>
      <c r="AJ3735" t="n">
        <v>0</v>
      </c>
      <c r="AK3735" t="n">
        <v>0</v>
      </c>
      <c r="AL3735" t="n">
        <v>17.782307692</v>
      </c>
      <c r="AM3735" t="n">
        <v>17.738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0.1667</v>
      </c>
    </row>
    <row r="3736">
      <c r="A3736" t="inlineStr">
        <is>
          <t>649696006370</t>
        </is>
      </c>
      <c r="B3736" t="inlineStr">
        <is>
          <t>Nothing But Hemp LLC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Vibes Pineapple Sativa 10mg THC 4pk 12oz can</t>
        </is>
      </c>
      <c r="F3736" t="n">
        <v>6</v>
      </c>
      <c r="G3736" t="n">
        <v>4</v>
      </c>
      <c r="H3736" t="n">
        <v>60</v>
      </c>
      <c r="I3736" t="n">
        <v>6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79.3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649696006370</t>
        </is>
      </c>
      <c r="U3736" t="n">
        <v>0</v>
      </c>
      <c r="V3736" t="n">
        <v>213</v>
      </c>
      <c r="W3736" t="n">
        <v>0</v>
      </c>
      <c r="X3736" t="n">
        <v>0</v>
      </c>
      <c r="Y3736" t="n">
        <v>0</v>
      </c>
      <c r="Z3736" t="n">
        <v>1</v>
      </c>
      <c r="AA3736" t="n">
        <v>4</v>
      </c>
      <c r="AB3736" t="n">
        <v>2</v>
      </c>
      <c r="AC3736" t="n">
        <v>10.28794056034333</v>
      </c>
      <c r="AD3736" t="n">
        <v>13.2162</v>
      </c>
      <c r="AE3736" t="n">
        <v>0</v>
      </c>
      <c r="AF3736" t="n">
        <v>0</v>
      </c>
      <c r="AG3736" t="n">
        <v>0</v>
      </c>
      <c r="AH3736" t="n">
        <v>17.96</v>
      </c>
      <c r="AI3736" t="n">
        <v>74.87</v>
      </c>
      <c r="AJ3736" t="n">
        <v>0</v>
      </c>
      <c r="AK3736" t="n">
        <v>0</v>
      </c>
      <c r="AL3736" t="n">
        <v>17.96</v>
      </c>
      <c r="AM3736" t="n">
        <v>18.7175</v>
      </c>
      <c r="AN3736" t="n">
        <v>0</v>
      </c>
      <c r="AO3736" t="n">
        <v>0</v>
      </c>
      <c r="AP3736" t="inlineStr">
        <is>
          <t>Nothing But Hemp LLC</t>
        </is>
      </c>
      <c r="AQ3736" t="n">
        <v>0</v>
      </c>
      <c r="AR3736" t="n">
        <v>0</v>
      </c>
    </row>
    <row r="3737">
      <c r="A3737" t="inlineStr">
        <is>
          <t>649696006370</t>
        </is>
      </c>
      <c r="B3737" t="inlineStr">
        <is>
          <t>Nothing But Hemp LLC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Vibes Pineapple Sativa 10mg THC 4pk 12oz can</t>
        </is>
      </c>
      <c r="F3737" t="n">
        <v>6</v>
      </c>
      <c r="G3737" t="n">
        <v>4</v>
      </c>
      <c r="H3737" t="n">
        <v>60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63.12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649696006370</t>
        </is>
      </c>
      <c r="U3737" t="n">
        <v>0</v>
      </c>
      <c r="V3737" t="n">
        <v>213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10.28794056034333</v>
      </c>
      <c r="AD3737" t="n">
        <v>10.52</v>
      </c>
      <c r="AE3737" t="n">
        <v>0</v>
      </c>
      <c r="AF3737" t="n">
        <v>0</v>
      </c>
      <c r="AG3737" t="n">
        <v>0</v>
      </c>
      <c r="AH3737" t="n">
        <v>35.92</v>
      </c>
      <c r="AI3737" t="n">
        <v>35.92</v>
      </c>
      <c r="AJ3737" t="n">
        <v>0</v>
      </c>
      <c r="AK3737" t="n">
        <v>0</v>
      </c>
      <c r="AL3737" t="n">
        <v>17.96</v>
      </c>
      <c r="AM3737" t="n">
        <v>17.96</v>
      </c>
      <c r="AN3737" t="n">
        <v>0</v>
      </c>
      <c r="AO3737" t="n">
        <v>0</v>
      </c>
      <c r="AP3737" t="inlineStr">
        <is>
          <t>Nothing But Hemp LLC</t>
        </is>
      </c>
      <c r="AQ3737" t="n">
        <v>0</v>
      </c>
      <c r="AR3737" t="n">
        <v>0</v>
      </c>
    </row>
    <row r="3738">
      <c r="A3738" t="inlineStr">
        <is>
          <t>649696006370</t>
        </is>
      </c>
      <c r="B3738" t="inlineStr">
        <is>
          <t>Nothing But Hemp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Vibes Pineapple Sativa 10mg THC 4pk 12oz can</t>
        </is>
      </c>
      <c r="F3738" t="n">
        <v>6</v>
      </c>
      <c r="G3738" t="n">
        <v>4</v>
      </c>
      <c r="H3738" t="n">
        <v>60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649696006370</t>
        </is>
      </c>
      <c r="U3738" t="n">
        <v>0</v>
      </c>
      <c r="V3738" t="n">
        <v>213</v>
      </c>
      <c r="W3738" t="n">
        <v>0</v>
      </c>
      <c r="X3738" t="n">
        <v>0</v>
      </c>
      <c r="Y3738" t="n">
        <v>1</v>
      </c>
      <c r="Z3738" t="n">
        <v>6</v>
      </c>
      <c r="AA3738" t="n">
        <v>6</v>
      </c>
      <c r="AB3738" t="n">
        <v>0</v>
      </c>
      <c r="AC3738" t="n">
        <v>10.28794056034333</v>
      </c>
      <c r="AD3738" t="n">
        <v>12.3333</v>
      </c>
      <c r="AE3738" t="n">
        <v>0</v>
      </c>
      <c r="AF3738" t="n">
        <v>0</v>
      </c>
      <c r="AG3738" t="n">
        <v>17.96</v>
      </c>
      <c r="AH3738" t="n">
        <v>107.76</v>
      </c>
      <c r="AI3738" t="n">
        <v>107.76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0</v>
      </c>
      <c r="AP3738" t="inlineStr">
        <is>
          <t>Nothing But Hemp LLC</t>
        </is>
      </c>
      <c r="AQ3738" t="n">
        <v>0</v>
      </c>
      <c r="AR3738" t="n">
        <v>1</v>
      </c>
    </row>
    <row r="3739">
      <c r="A3739" t="inlineStr">
        <is>
          <t>649696006370</t>
        </is>
      </c>
      <c r="B3739" t="inlineStr">
        <is>
          <t>Nothing But Hemp LLC</t>
        </is>
      </c>
      <c r="C3739" t="inlineStr">
        <is>
          <t>Vadnais Heights</t>
        </is>
      </c>
      <c r="D3739" t="inlineStr">
        <is>
          <t>4pk 12oz can</t>
        </is>
      </c>
      <c r="E3739" t="inlineStr">
        <is>
          <t>Vibes Pineapple Sativa 10mg THC 4pk 12oz can</t>
        </is>
      </c>
      <c r="F3739" t="n">
        <v>6</v>
      </c>
      <c r="G3739" t="n">
        <v>4</v>
      </c>
      <c r="H3739" t="n">
        <v>60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649696006370</t>
        </is>
      </c>
      <c r="U3739" t="n">
        <v>0</v>
      </c>
      <c r="V3739" t="n">
        <v>213</v>
      </c>
      <c r="W3739" t="n">
        <v>0</v>
      </c>
      <c r="X3739" t="n">
        <v>0</v>
      </c>
      <c r="Y3739" t="n">
        <v>0</v>
      </c>
      <c r="Z3739" t="n">
        <v>6</v>
      </c>
      <c r="AA3739" t="n">
        <v>9</v>
      </c>
      <c r="AB3739" t="n">
        <v>0</v>
      </c>
      <c r="AC3739" t="n">
        <v>10.28794056034333</v>
      </c>
      <c r="AD3739" t="n">
        <v>13.3333</v>
      </c>
      <c r="AE3739" t="n">
        <v>0</v>
      </c>
      <c r="AF3739" t="n">
        <v>0</v>
      </c>
      <c r="AG3739" t="n">
        <v>0</v>
      </c>
      <c r="AH3739" t="n">
        <v>107.76</v>
      </c>
      <c r="AI3739" t="n">
        <v>161.64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0</v>
      </c>
      <c r="AP3739" t="inlineStr">
        <is>
          <t>Nothing But Hemp LLC</t>
        </is>
      </c>
      <c r="AQ3739" t="n">
        <v>0</v>
      </c>
      <c r="AR3739" t="n">
        <v>0</v>
      </c>
    </row>
    <row r="3740">
      <c r="A3740" t="inlineStr">
        <is>
          <t>649696344274</t>
        </is>
      </c>
      <c r="B3740" t="inlineStr">
        <is>
          <t>Discontinued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Chiller Light 2mg THC 4pk 12oz can</t>
        </is>
      </c>
      <c r="F3740" t="n">
        <v>6</v>
      </c>
      <c r="G3740" t="n">
        <v>4</v>
      </c>
      <c r="H3740" t="n">
        <v>62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38.4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649696344274</t>
        </is>
      </c>
      <c r="U3740" t="n">
        <v>0</v>
      </c>
      <c r="V3740" t="n">
        <v>0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6.400000000000001</v>
      </c>
      <c r="AD3740" t="n">
        <v>6.4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649696344274</t>
        </is>
      </c>
      <c r="B3741" t="inlineStr">
        <is>
          <t>Discontinued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Chiller Light 2mg THC 4pk 12oz can</t>
        </is>
      </c>
      <c r="F3741" t="n">
        <v>6</v>
      </c>
      <c r="G3741" t="n">
        <v>4</v>
      </c>
      <c r="H3741" t="n">
        <v>62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38.4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649696344274</t>
        </is>
      </c>
      <c r="U3741" t="n">
        <v>0</v>
      </c>
      <c r="V3741" t="n">
        <v>0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6.400000000000001</v>
      </c>
      <c r="AD3741" t="n">
        <v>6.4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649696405449</t>
        </is>
      </c>
      <c r="B3742" t="inlineStr">
        <is>
          <t>Nothing But Hemp LLC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Vibes Fruit Punch 10mg THC 4pk 12oz can</t>
        </is>
      </c>
      <c r="F3742" t="n">
        <v>6</v>
      </c>
      <c r="G3742" t="n">
        <v>4</v>
      </c>
      <c r="H3742" t="n">
        <v>48</v>
      </c>
      <c r="I3742" t="n">
        <v>6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VFP11923</t>
        </is>
      </c>
      <c r="U3742" t="n">
        <v>0</v>
      </c>
      <c r="V3742" t="n">
        <v>222</v>
      </c>
      <c r="W3742" t="n">
        <v>0</v>
      </c>
      <c r="X3742" t="n">
        <v>0</v>
      </c>
      <c r="Y3742" t="n">
        <v>0</v>
      </c>
      <c r="Z3742" t="n">
        <v>10</v>
      </c>
      <c r="AA3742" t="n">
        <v>12</v>
      </c>
      <c r="AB3742" t="n">
        <v>0</v>
      </c>
      <c r="AC3742" t="n">
        <v>10.18739791825625</v>
      </c>
      <c r="AD3742" t="n">
        <v>12.3333</v>
      </c>
      <c r="AE3742" t="n">
        <v>0</v>
      </c>
      <c r="AF3742" t="n">
        <v>0</v>
      </c>
      <c r="AG3742" t="n">
        <v>0</v>
      </c>
      <c r="AH3742" t="n">
        <v>179.61</v>
      </c>
      <c r="AI3742" t="n">
        <v>215.5300000000001</v>
      </c>
      <c r="AJ3742" t="n">
        <v>0</v>
      </c>
      <c r="AK3742" t="n">
        <v>0</v>
      </c>
      <c r="AL3742" t="n">
        <v>17.961</v>
      </c>
      <c r="AM3742" t="n">
        <v>17.960833333</v>
      </c>
      <c r="AN3742" t="n">
        <v>0</v>
      </c>
      <c r="AO3742" t="n">
        <v>0</v>
      </c>
      <c r="AP3742" t="inlineStr">
        <is>
          <t>Nothing But Hemp LLC</t>
        </is>
      </c>
      <c r="AQ3742" t="n">
        <v>0</v>
      </c>
      <c r="AR3742" t="n">
        <v>0</v>
      </c>
    </row>
    <row r="3743">
      <c r="A3743" t="inlineStr">
        <is>
          <t>649696405449</t>
        </is>
      </c>
      <c r="B3743" t="inlineStr">
        <is>
          <t>Nothing But Hemp LLC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Vibes Fruit Punch 10mg THC 4pk 12oz can</t>
        </is>
      </c>
      <c r="F3743" t="n">
        <v>6</v>
      </c>
      <c r="G3743" t="n">
        <v>4</v>
      </c>
      <c r="H3743" t="n">
        <v>48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VFP11923</t>
        </is>
      </c>
      <c r="U3743" t="n">
        <v>0</v>
      </c>
      <c r="V3743" t="n">
        <v>222</v>
      </c>
      <c r="W3743" t="n">
        <v>0</v>
      </c>
      <c r="X3743" t="n">
        <v>0</v>
      </c>
      <c r="Y3743" t="n">
        <v>0</v>
      </c>
      <c r="Z3743" t="n">
        <v>6</v>
      </c>
      <c r="AA3743" t="n">
        <v>7</v>
      </c>
      <c r="AB3743" t="n">
        <v>1</v>
      </c>
      <c r="AC3743" t="n">
        <v>10.18739791825625</v>
      </c>
      <c r="AD3743" t="n">
        <v>12.3333</v>
      </c>
      <c r="AE3743" t="n">
        <v>0</v>
      </c>
      <c r="AF3743" t="n">
        <v>0</v>
      </c>
      <c r="AG3743" t="n">
        <v>0</v>
      </c>
      <c r="AH3743" t="n">
        <v>92.89999999999999</v>
      </c>
      <c r="AI3743" t="n">
        <v>110.86</v>
      </c>
      <c r="AJ3743" t="n">
        <v>0</v>
      </c>
      <c r="AK3743" t="n">
        <v>0</v>
      </c>
      <c r="AL3743" t="n">
        <v>12.485</v>
      </c>
      <c r="AM3743" t="n">
        <v>13.267142857</v>
      </c>
      <c r="AN3743" t="n">
        <v>0</v>
      </c>
      <c r="AO3743" t="n">
        <v>0</v>
      </c>
      <c r="AP3743" t="inlineStr">
        <is>
          <t>Nothing But Hemp LLC</t>
        </is>
      </c>
      <c r="AQ3743" t="n">
        <v>0</v>
      </c>
      <c r="AR3743" t="n">
        <v>0</v>
      </c>
    </row>
    <row r="3744">
      <c r="A3744" t="inlineStr">
        <is>
          <t>649696405449</t>
        </is>
      </c>
      <c r="B3744" t="inlineStr">
        <is>
          <t>Nothing But Hemp LLC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Vibes Fruit Punch 10mg THC 4pk 12oz can</t>
        </is>
      </c>
      <c r="F3744" t="n">
        <v>6</v>
      </c>
      <c r="G3744" t="n">
        <v>4</v>
      </c>
      <c r="H3744" t="n">
        <v>48</v>
      </c>
      <c r="I3744" t="n">
        <v>4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80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VFP11923</t>
        </is>
      </c>
      <c r="U3744" t="n">
        <v>0</v>
      </c>
      <c r="V3744" t="n">
        <v>222</v>
      </c>
      <c r="W3744" t="n">
        <v>0</v>
      </c>
      <c r="X3744" t="n">
        <v>1</v>
      </c>
      <c r="Y3744" t="n">
        <v>1</v>
      </c>
      <c r="Z3744" t="n">
        <v>4</v>
      </c>
      <c r="AA3744" t="n">
        <v>15</v>
      </c>
      <c r="AB3744" t="n">
        <v>8</v>
      </c>
      <c r="AC3744" t="n">
        <v>10.18739791825625</v>
      </c>
      <c r="AD3744" t="n">
        <v>13.3333</v>
      </c>
      <c r="AE3744" t="n">
        <v>0</v>
      </c>
      <c r="AF3744" t="n">
        <v>17.96</v>
      </c>
      <c r="AG3744" t="n">
        <v>17.96</v>
      </c>
      <c r="AH3744" t="n">
        <v>71.84</v>
      </c>
      <c r="AI3744" t="n">
        <v>264.96</v>
      </c>
      <c r="AJ3744" t="n">
        <v>0</v>
      </c>
      <c r="AK3744" t="n">
        <v>17.96</v>
      </c>
      <c r="AL3744" t="n">
        <v>17.96</v>
      </c>
      <c r="AM3744" t="n">
        <v>17.801428571</v>
      </c>
      <c r="AN3744" t="n">
        <v>0</v>
      </c>
      <c r="AO3744" t="n">
        <v>0</v>
      </c>
      <c r="AP3744" t="inlineStr">
        <is>
          <t>Nothing But Hemp LLC</t>
        </is>
      </c>
      <c r="AQ3744" t="n">
        <v>0.1111</v>
      </c>
      <c r="AR3744" t="n">
        <v>0.0526</v>
      </c>
    </row>
    <row r="3745">
      <c r="A3745" t="inlineStr">
        <is>
          <t>673658342886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 xml:space="preserve">oHHo 10mg White Peach and Lemon 4pk 12oz can
</t>
        </is>
      </c>
      <c r="F3745" t="n">
        <v>6</v>
      </c>
      <c r="G3745" t="n">
        <v>4</v>
      </c>
      <c r="H3745" t="n">
        <v>193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673658342886</t>
        </is>
      </c>
      <c r="U3745" t="n">
        <v>0</v>
      </c>
      <c r="V3745" t="n">
        <v>305</v>
      </c>
      <c r="W3745" t="n">
        <v>0</v>
      </c>
      <c r="X3745" t="n">
        <v>1</v>
      </c>
      <c r="Y3745" t="n">
        <v>5</v>
      </c>
      <c r="Z3745" t="n">
        <v>11</v>
      </c>
      <c r="AA3745" t="n">
        <v>14</v>
      </c>
      <c r="AB3745" t="n">
        <v>1</v>
      </c>
      <c r="AC3745" t="n">
        <v>10</v>
      </c>
      <c r="AD3745" t="n">
        <v>10</v>
      </c>
      <c r="AE3745" t="n">
        <v>0</v>
      </c>
      <c r="AF3745" t="n">
        <v>15.96</v>
      </c>
      <c r="AG3745" t="n">
        <v>79.80000000000001</v>
      </c>
      <c r="AH3745" t="n">
        <v>171.33</v>
      </c>
      <c r="AI3745" t="n">
        <v>219.2100000000001</v>
      </c>
      <c r="AJ3745" t="n">
        <v>0</v>
      </c>
      <c r="AK3745" t="n">
        <v>15.96</v>
      </c>
      <c r="AL3745" t="n">
        <v>15.575454545</v>
      </c>
      <c r="AM3745" t="n">
        <v>15.657857142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673658342886</t>
        </is>
      </c>
      <c r="B3746" t="inlineStr">
        <is>
          <t>Get Chai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 xml:space="preserve">oHHo 10mg White Peach and Lemon 4pk 12oz can
</t>
        </is>
      </c>
      <c r="F3746" t="n">
        <v>6</v>
      </c>
      <c r="G3746" t="n">
        <v>4</v>
      </c>
      <c r="H3746" t="n">
        <v>193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673658342886</t>
        </is>
      </c>
      <c r="U3746" t="n">
        <v>0</v>
      </c>
      <c r="V3746" t="n">
        <v>305</v>
      </c>
      <c r="W3746" t="n">
        <v>1</v>
      </c>
      <c r="X3746" t="n">
        <v>1</v>
      </c>
      <c r="Y3746" t="n">
        <v>4</v>
      </c>
      <c r="Z3746" t="n">
        <v>18</v>
      </c>
      <c r="AA3746" t="n">
        <v>24</v>
      </c>
      <c r="AB3746" t="n">
        <v>2</v>
      </c>
      <c r="AC3746" t="n">
        <v>10</v>
      </c>
      <c r="AD3746" t="n">
        <v>10</v>
      </c>
      <c r="AE3746" t="n">
        <v>15.96</v>
      </c>
      <c r="AF3746" t="n">
        <v>15.96</v>
      </c>
      <c r="AG3746" t="n">
        <v>63.84</v>
      </c>
      <c r="AH3746" t="n">
        <v>287.2800000000001</v>
      </c>
      <c r="AI3746" t="n">
        <v>371.8999999999999</v>
      </c>
      <c r="AJ3746" t="n">
        <v>15.96</v>
      </c>
      <c r="AK3746" t="n">
        <v>15.96</v>
      </c>
      <c r="AL3746" t="n">
        <v>15.96</v>
      </c>
      <c r="AM3746" t="n">
        <v>15.495833333</v>
      </c>
      <c r="AN3746" t="n">
        <v>0</v>
      </c>
      <c r="AO3746" t="n">
        <v>0</v>
      </c>
      <c r="AP3746" t="inlineStr"/>
      <c r="AQ3746" t="n">
        <v>0.5</v>
      </c>
      <c r="AR3746" t="n">
        <v>2</v>
      </c>
    </row>
    <row r="3747">
      <c r="A3747" t="inlineStr">
        <is>
          <t>673658342893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 xml:space="preserve">oHHo 10mg Blood Orange and Pomegranate 4pk 12oz can
</t>
        </is>
      </c>
      <c r="F3747" t="n">
        <v>6</v>
      </c>
      <c r="G3747" t="n">
        <v>4</v>
      </c>
      <c r="H3747" t="n">
        <v>148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673658342893</t>
        </is>
      </c>
      <c r="U3747" t="n">
        <v>0</v>
      </c>
      <c r="V3747" t="n">
        <v>441</v>
      </c>
      <c r="W3747" t="n">
        <v>0</v>
      </c>
      <c r="X3747" t="n">
        <v>0</v>
      </c>
      <c r="Y3747" t="n">
        <v>2</v>
      </c>
      <c r="Z3747" t="n">
        <v>8</v>
      </c>
      <c r="AA3747" t="n">
        <v>13</v>
      </c>
      <c r="AB3747" t="n">
        <v>1</v>
      </c>
      <c r="AC3747" t="n">
        <v>10</v>
      </c>
      <c r="AD3747" t="n">
        <v>10</v>
      </c>
      <c r="AE3747" t="n">
        <v>0</v>
      </c>
      <c r="AF3747" t="n">
        <v>0</v>
      </c>
      <c r="AG3747" t="n">
        <v>31.92</v>
      </c>
      <c r="AH3747" t="n">
        <v>120.22</v>
      </c>
      <c r="AI3747" t="n">
        <v>182.14</v>
      </c>
      <c r="AJ3747" t="n">
        <v>0</v>
      </c>
      <c r="AK3747" t="n">
        <v>0</v>
      </c>
      <c r="AL3747" t="n">
        <v>15.0275</v>
      </c>
      <c r="AM3747" t="n">
        <v>13.809333333</v>
      </c>
      <c r="AN3747" t="n">
        <v>0</v>
      </c>
      <c r="AO3747" t="n">
        <v>0</v>
      </c>
      <c r="AP3747" t="inlineStr"/>
      <c r="AQ3747" t="n">
        <v>0</v>
      </c>
      <c r="AR3747" t="n">
        <v>2</v>
      </c>
    </row>
    <row r="3748">
      <c r="A3748" t="inlineStr">
        <is>
          <t>673658342893</t>
        </is>
      </c>
      <c r="B3748" t="inlineStr">
        <is>
          <t>Get Chai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 xml:space="preserve">oHHo 10mg Blood Orange and Pomegranate 4pk 12oz can
</t>
        </is>
      </c>
      <c r="F3748" t="n">
        <v>6</v>
      </c>
      <c r="G3748" t="n">
        <v>4</v>
      </c>
      <c r="H3748" t="n">
        <v>148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60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673658342893</t>
        </is>
      </c>
      <c r="U3748" t="n">
        <v>0</v>
      </c>
      <c r="V3748" t="n">
        <v>441</v>
      </c>
      <c r="W3748" t="n">
        <v>0</v>
      </c>
      <c r="X3748" t="n">
        <v>1</v>
      </c>
      <c r="Y3748" t="n">
        <v>6</v>
      </c>
      <c r="Z3748" t="n">
        <v>18</v>
      </c>
      <c r="AA3748" t="n">
        <v>25</v>
      </c>
      <c r="AB3748" t="n">
        <v>2</v>
      </c>
      <c r="AC3748" t="n">
        <v>10</v>
      </c>
      <c r="AD3748" t="n">
        <v>10</v>
      </c>
      <c r="AE3748" t="n">
        <v>0</v>
      </c>
      <c r="AF3748" t="n">
        <v>15.96</v>
      </c>
      <c r="AG3748" t="n">
        <v>95.76000000000002</v>
      </c>
      <c r="AH3748" t="n">
        <v>289.54</v>
      </c>
      <c r="AI3748" t="n">
        <v>392.6199999999999</v>
      </c>
      <c r="AJ3748" t="n">
        <v>0</v>
      </c>
      <c r="AK3748" t="n">
        <v>15.96</v>
      </c>
      <c r="AL3748" t="n">
        <v>16.376</v>
      </c>
      <c r="AM3748" t="n">
        <v>15.948148148</v>
      </c>
      <c r="AN3748" t="n">
        <v>0</v>
      </c>
      <c r="AO3748" t="n">
        <v>0</v>
      </c>
      <c r="AP3748" t="inlineStr"/>
      <c r="AQ3748" t="n">
        <v>1</v>
      </c>
      <c r="AR3748" t="n">
        <v>6</v>
      </c>
    </row>
    <row r="3749">
      <c r="A3749" t="inlineStr">
        <is>
          <t>673658342893</t>
        </is>
      </c>
      <c r="B3749" t="inlineStr">
        <is>
          <t>Get Chai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 xml:space="preserve">oHHo 10mg Blood Orange and Pomegranate 4pk 12oz can
</t>
        </is>
      </c>
      <c r="F3749" t="n">
        <v>6</v>
      </c>
      <c r="G3749" t="n">
        <v>4</v>
      </c>
      <c r="H3749" t="n">
        <v>148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673658342893</t>
        </is>
      </c>
      <c r="U3749" t="n">
        <v>0</v>
      </c>
      <c r="V3749" t="n">
        <v>441</v>
      </c>
      <c r="W3749" t="n">
        <v>0</v>
      </c>
      <c r="X3749" t="n">
        <v>0</v>
      </c>
      <c r="Y3749" t="n">
        <v>7</v>
      </c>
      <c r="Z3749" t="n">
        <v>20</v>
      </c>
      <c r="AA3749" t="n">
        <v>27</v>
      </c>
      <c r="AB3749" t="n">
        <v>2</v>
      </c>
      <c r="AC3749" t="n">
        <v>10</v>
      </c>
      <c r="AD3749" t="n">
        <v>10</v>
      </c>
      <c r="AE3749" t="n">
        <v>0</v>
      </c>
      <c r="AF3749" t="n">
        <v>0</v>
      </c>
      <c r="AG3749" t="n">
        <v>111.72</v>
      </c>
      <c r="AH3749" t="n">
        <v>316.43</v>
      </c>
      <c r="AI3749" t="n">
        <v>410.2699999999999</v>
      </c>
      <c r="AJ3749" t="n">
        <v>0</v>
      </c>
      <c r="AK3749" t="n">
        <v>0</v>
      </c>
      <c r="AL3749" t="n">
        <v>15.8215</v>
      </c>
      <c r="AM3749" t="n">
        <v>15.195185185</v>
      </c>
      <c r="AN3749" t="n">
        <v>0</v>
      </c>
      <c r="AO3749" t="n">
        <v>0</v>
      </c>
      <c r="AP3749" t="inlineStr"/>
      <c r="AQ3749" t="n">
        <v>0</v>
      </c>
      <c r="AR3749" t="n">
        <v>3.5</v>
      </c>
    </row>
    <row r="3750">
      <c r="A3750" t="inlineStr">
        <is>
          <t>673658342909</t>
        </is>
      </c>
      <c r="B3750" t="inlineStr">
        <is>
          <t>Get Chai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 xml:space="preserve">oHHo 10mg Pink Grapefruit and Elderflower 4pk 12oz can
</t>
        </is>
      </c>
      <c r="F3750" t="n">
        <v>6</v>
      </c>
      <c r="G3750" t="n">
        <v>4</v>
      </c>
      <c r="H3750" t="n">
        <v>183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673658342909</t>
        </is>
      </c>
      <c r="U3750" t="n">
        <v>0</v>
      </c>
      <c r="V3750" t="n">
        <v>357</v>
      </c>
      <c r="W3750" t="n">
        <v>1</v>
      </c>
      <c r="X3750" t="n">
        <v>1</v>
      </c>
      <c r="Y3750" t="n">
        <v>3</v>
      </c>
      <c r="Z3750" t="n">
        <v>16</v>
      </c>
      <c r="AA3750" t="n">
        <v>23</v>
      </c>
      <c r="AB3750" t="n">
        <v>7</v>
      </c>
      <c r="AC3750" t="n">
        <v>10</v>
      </c>
      <c r="AD3750" t="n">
        <v>10</v>
      </c>
      <c r="AE3750" t="n">
        <v>15.96</v>
      </c>
      <c r="AF3750" t="n">
        <v>15.96</v>
      </c>
      <c r="AG3750" t="n">
        <v>47.88</v>
      </c>
      <c r="AH3750" t="n">
        <v>259.4200000000001</v>
      </c>
      <c r="AI3750" t="n">
        <v>371.1399999999999</v>
      </c>
      <c r="AJ3750" t="n">
        <v>15.96</v>
      </c>
      <c r="AK3750" t="n">
        <v>15.96</v>
      </c>
      <c r="AL3750" t="n">
        <v>16.21375</v>
      </c>
      <c r="AM3750" t="n">
        <v>16.136521739</v>
      </c>
      <c r="AN3750" t="n">
        <v>1</v>
      </c>
      <c r="AO3750" t="n">
        <v>4</v>
      </c>
      <c r="AP3750" t="inlineStr"/>
      <c r="AQ3750" t="n">
        <v>0.3333</v>
      </c>
      <c r="AR3750" t="n">
        <v>1</v>
      </c>
    </row>
    <row r="3751">
      <c r="A3751" t="inlineStr">
        <is>
          <t>673658342923</t>
        </is>
      </c>
      <c r="B3751" t="inlineStr">
        <is>
          <t>Get Chai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 xml:space="preserve">oHHo 10mg Red Cherry and Lime 4pk 12oz can
</t>
        </is>
      </c>
      <c r="F3751" t="n">
        <v>6</v>
      </c>
      <c r="G3751" t="n">
        <v>4</v>
      </c>
      <c r="H3751" t="n">
        <v>195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673658342923</t>
        </is>
      </c>
      <c r="U3751" t="n">
        <v>0</v>
      </c>
      <c r="V3751" t="n">
        <v>322</v>
      </c>
      <c r="W3751" t="n">
        <v>0</v>
      </c>
      <c r="X3751" t="n">
        <v>0</v>
      </c>
      <c r="Y3751" t="n">
        <v>1</v>
      </c>
      <c r="Z3751" t="n">
        <v>15</v>
      </c>
      <c r="AA3751" t="n">
        <v>20</v>
      </c>
      <c r="AB3751" t="n">
        <v>1</v>
      </c>
      <c r="AC3751" t="n">
        <v>10</v>
      </c>
      <c r="AD3751" t="n">
        <v>10</v>
      </c>
      <c r="AE3751" t="n">
        <v>0</v>
      </c>
      <c r="AF3751" t="n">
        <v>0</v>
      </c>
      <c r="AG3751" t="n">
        <v>18.99</v>
      </c>
      <c r="AH3751" t="n">
        <v>231.5600000000001</v>
      </c>
      <c r="AI3751" t="n">
        <v>305.4</v>
      </c>
      <c r="AJ3751" t="n">
        <v>0</v>
      </c>
      <c r="AK3751" t="n">
        <v>0</v>
      </c>
      <c r="AL3751" t="n">
        <v>15.437333333</v>
      </c>
      <c r="AM3751" t="n">
        <v>15.27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673658343289</t>
        </is>
      </c>
      <c r="B3752" t="inlineStr">
        <is>
          <t>Get Chai</t>
        </is>
      </c>
      <c r="C3752" t="inlineStr">
        <is>
          <t>Stillwater</t>
        </is>
      </c>
      <c r="D3752" t="inlineStr">
        <is>
          <t>4pk 12oz can</t>
        </is>
      </c>
      <c r="E3752" t="inlineStr">
        <is>
          <t>oHHo Empire Apple and Blackberry 10mg THC 4pk 12oz can</t>
        </is>
      </c>
      <c r="F3752" t="n">
        <v>6</v>
      </c>
      <c r="G3752" t="n">
        <v>4</v>
      </c>
      <c r="H3752" t="n">
        <v>172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673658343289</t>
        </is>
      </c>
      <c r="U3752" t="n">
        <v>0</v>
      </c>
      <c r="V3752" t="n">
        <v>439</v>
      </c>
      <c r="W3752" t="n">
        <v>0</v>
      </c>
      <c r="X3752" t="n">
        <v>0</v>
      </c>
      <c r="Y3752" t="n">
        <v>0</v>
      </c>
      <c r="Z3752" t="n">
        <v>7</v>
      </c>
      <c r="AA3752" t="n">
        <v>8</v>
      </c>
      <c r="AB3752" t="n">
        <v>1</v>
      </c>
      <c r="AC3752" t="n">
        <v>10</v>
      </c>
      <c r="AD3752" t="n">
        <v>10</v>
      </c>
      <c r="AE3752" t="n">
        <v>0</v>
      </c>
      <c r="AF3752" t="n">
        <v>0</v>
      </c>
      <c r="AG3752" t="n">
        <v>0</v>
      </c>
      <c r="AH3752" t="n">
        <v>117.78</v>
      </c>
      <c r="AI3752" t="n">
        <v>136.77</v>
      </c>
      <c r="AJ3752" t="n">
        <v>0</v>
      </c>
      <c r="AK3752" t="n">
        <v>0</v>
      </c>
      <c r="AL3752" t="n">
        <v>16.825714285</v>
      </c>
      <c r="AM3752" t="n">
        <v>17.09625</v>
      </c>
      <c r="AN3752" t="n">
        <v>0</v>
      </c>
      <c r="AO3752" t="n">
        <v>1</v>
      </c>
      <c r="AP3752" t="inlineStr"/>
      <c r="AQ3752" t="n">
        <v>0</v>
      </c>
      <c r="AR3752" t="n">
        <v>0</v>
      </c>
    </row>
    <row r="3753">
      <c r="A3753" t="inlineStr">
        <is>
          <t>685165385218</t>
        </is>
      </c>
      <c r="B3753" t="inlineStr">
        <is>
          <t>College City Beverage, Inc.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Lift Bridge Fruit Cup 10mg THC 4pk 12oz can</t>
        </is>
      </c>
      <c r="F3753" t="n">
        <v>6</v>
      </c>
      <c r="G3753" t="n">
        <v>4</v>
      </c>
      <c r="H3753" t="n">
        <v>25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63.5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685165385218</t>
        </is>
      </c>
      <c r="U3753" t="n">
        <v>0</v>
      </c>
      <c r="V3753" t="n">
        <v>650</v>
      </c>
      <c r="W3753" t="n">
        <v>0</v>
      </c>
      <c r="X3753" t="n">
        <v>0</v>
      </c>
      <c r="Y3753" t="n">
        <v>2</v>
      </c>
      <c r="Z3753" t="n">
        <v>15</v>
      </c>
      <c r="AA3753" t="n">
        <v>20</v>
      </c>
      <c r="AB3753" t="n">
        <v>2</v>
      </c>
      <c r="AC3753" t="n">
        <v>10.753333334376</v>
      </c>
      <c r="AD3753" t="n">
        <v>10.5833</v>
      </c>
      <c r="AE3753" t="n">
        <v>0</v>
      </c>
      <c r="AF3753" t="n">
        <v>0</v>
      </c>
      <c r="AG3753" t="n">
        <v>29.92</v>
      </c>
      <c r="AH3753" t="n">
        <v>236.4900000000001</v>
      </c>
      <c r="AI3753" t="n">
        <v>312.29</v>
      </c>
      <c r="AJ3753" t="n">
        <v>0</v>
      </c>
      <c r="AK3753" t="n">
        <v>0</v>
      </c>
      <c r="AL3753" t="n">
        <v>15.766</v>
      </c>
      <c r="AM3753" t="n">
        <v>15.6145</v>
      </c>
      <c r="AN3753" t="n">
        <v>0</v>
      </c>
      <c r="AO3753" t="n">
        <v>0</v>
      </c>
      <c r="AP3753" t="inlineStr">
        <is>
          <t>Capitol Beverage Sales, L.P.;College City Beverage, Inc.</t>
        </is>
      </c>
      <c r="AQ3753" t="n">
        <v>0</v>
      </c>
      <c r="AR3753" t="n">
        <v>0</v>
      </c>
    </row>
    <row r="3754">
      <c r="A3754" t="inlineStr">
        <is>
          <t>685165385218</t>
        </is>
      </c>
      <c r="B3754" t="inlineStr">
        <is>
          <t>College City Beverage, Inc.</t>
        </is>
      </c>
      <c r="C3754" t="inlineStr">
        <is>
          <t>Ramsey</t>
        </is>
      </c>
      <c r="D3754" t="inlineStr">
        <is>
          <t>4pk 12oz can</t>
        </is>
      </c>
      <c r="E3754" t="inlineStr">
        <is>
          <t>Lift Bridge Fruit Cup 10mg THC 4pk 12oz can</t>
        </is>
      </c>
      <c r="F3754" t="n">
        <v>6</v>
      </c>
      <c r="G3754" t="n">
        <v>4</v>
      </c>
      <c r="H3754" t="n">
        <v>25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685165385218</t>
        </is>
      </c>
      <c r="U3754" t="n">
        <v>0</v>
      </c>
      <c r="V3754" t="n">
        <v>650</v>
      </c>
      <c r="W3754" t="n">
        <v>0</v>
      </c>
      <c r="X3754" t="n">
        <v>0</v>
      </c>
      <c r="Y3754" t="n">
        <v>0</v>
      </c>
      <c r="Z3754" t="n">
        <v>2</v>
      </c>
      <c r="AA3754" t="n">
        <v>3</v>
      </c>
      <c r="AB3754" t="n">
        <v>1</v>
      </c>
      <c r="AC3754" t="n">
        <v>10.753333334376</v>
      </c>
      <c r="AD3754" t="n">
        <v>12</v>
      </c>
      <c r="AE3754" t="n">
        <v>0</v>
      </c>
      <c r="AF3754" t="n">
        <v>0</v>
      </c>
      <c r="AG3754" t="n">
        <v>0</v>
      </c>
      <c r="AH3754" t="n">
        <v>29.92</v>
      </c>
      <c r="AI3754" t="n">
        <v>45.91</v>
      </c>
      <c r="AJ3754" t="n">
        <v>0</v>
      </c>
      <c r="AK3754" t="n">
        <v>0</v>
      </c>
      <c r="AL3754" t="n">
        <v>14.96</v>
      </c>
      <c r="AM3754" t="n">
        <v>15.303333333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</v>
      </c>
    </row>
    <row r="3755">
      <c r="A3755" t="inlineStr">
        <is>
          <t>685165387076</t>
        </is>
      </c>
      <c r="B3755" t="inlineStr">
        <is>
          <t>Capitol Beverage Sales, L.P.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Lift Bridge Believer Float 10mg THC 4pk 12oz can</t>
        </is>
      </c>
      <c r="F3755" t="n">
        <v>6</v>
      </c>
      <c r="G3755" t="n">
        <v>4</v>
      </c>
      <c r="H3755" t="n">
        <v>45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685165387076</t>
        </is>
      </c>
      <c r="U3755" t="n">
        <v>0</v>
      </c>
      <c r="V3755" t="n">
        <v>344</v>
      </c>
      <c r="W3755" t="n">
        <v>0</v>
      </c>
      <c r="X3755" t="n">
        <v>0</v>
      </c>
      <c r="Y3755" t="n">
        <v>0</v>
      </c>
      <c r="Z3755" t="n">
        <v>8</v>
      </c>
      <c r="AA3755" t="n">
        <v>8</v>
      </c>
      <c r="AB3755" t="n">
        <v>0</v>
      </c>
      <c r="AC3755" t="n">
        <v>9.96296296174889</v>
      </c>
      <c r="AD3755" t="n">
        <v>10.5</v>
      </c>
      <c r="AE3755" t="n">
        <v>0</v>
      </c>
      <c r="AF3755" t="n">
        <v>0</v>
      </c>
      <c r="AG3755" t="n">
        <v>0</v>
      </c>
      <c r="AH3755" t="n">
        <v>103.8</v>
      </c>
      <c r="AI3755" t="n">
        <v>103.8</v>
      </c>
      <c r="AJ3755" t="n">
        <v>0</v>
      </c>
      <c r="AK3755" t="n">
        <v>0</v>
      </c>
      <c r="AL3755" t="n">
        <v>12.966</v>
      </c>
      <c r="AM3755" t="n">
        <v>12.966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685457580581</t>
        </is>
      </c>
      <c r="B3756" t="inlineStr">
        <is>
          <t>Discontinued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Cannachill Citrus 4pk 12oz can</t>
        </is>
      </c>
      <c r="F3756" t="n">
        <v>6</v>
      </c>
      <c r="G3756" t="n">
        <v>4</v>
      </c>
      <c r="H3756" t="n">
        <v>37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84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CCCIT81723</t>
        </is>
      </c>
      <c r="U3756" t="n">
        <v>0</v>
      </c>
      <c r="V3756" t="n">
        <v>42</v>
      </c>
      <c r="W3756" t="n">
        <v>0</v>
      </c>
      <c r="X3756" t="n">
        <v>0</v>
      </c>
      <c r="Y3756" t="n">
        <v>0</v>
      </c>
      <c r="Z3756" t="n">
        <v>0</v>
      </c>
      <c r="AA3756" t="n">
        <v>0</v>
      </c>
      <c r="AB3756" t="n">
        <v>0</v>
      </c>
      <c r="AC3756" t="n">
        <v>14</v>
      </c>
      <c r="AD3756" t="n">
        <v>14</v>
      </c>
      <c r="AE3756" t="n">
        <v>0</v>
      </c>
      <c r="AF3756" t="n">
        <v>0</v>
      </c>
      <c r="AG3756" t="n">
        <v>0</v>
      </c>
      <c r="AH3756" t="n">
        <v>0</v>
      </c>
      <c r="AI3756" t="n">
        <v>0</v>
      </c>
      <c r="AJ3756" t="n">
        <v>0</v>
      </c>
      <c r="AK3756" t="n">
        <v>0</v>
      </c>
      <c r="AL3756" t="n">
        <v>0</v>
      </c>
      <c r="AM3756" t="n">
        <v>0</v>
      </c>
      <c r="AN3756" t="n">
        <v>0</v>
      </c>
      <c r="AO3756" t="n">
        <v>0</v>
      </c>
      <c r="AP3756" t="inlineStr">
        <is>
          <t>Emerald Elements</t>
        </is>
      </c>
      <c r="AQ3756" t="n">
        <v>0</v>
      </c>
      <c r="AR3756" t="n">
        <v>0</v>
      </c>
    </row>
    <row r="3757">
      <c r="A3757" t="inlineStr">
        <is>
          <t>685457580581</t>
        </is>
      </c>
      <c r="B3757" t="inlineStr">
        <is>
          <t>Discontinued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Cannachill Citrus 4pk 12oz can</t>
        </is>
      </c>
      <c r="F3757" t="n">
        <v>6</v>
      </c>
      <c r="G3757" t="n">
        <v>4</v>
      </c>
      <c r="H3757" t="n">
        <v>37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CCCIT81723</t>
        </is>
      </c>
      <c r="U3757" t="n">
        <v>0</v>
      </c>
      <c r="V3757" t="n">
        <v>42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14</v>
      </c>
      <c r="AD3757" t="n">
        <v>14</v>
      </c>
      <c r="AE3757" t="n">
        <v>0</v>
      </c>
      <c r="AF3757" t="n">
        <v>0</v>
      </c>
      <c r="AG3757" t="n">
        <v>7.86</v>
      </c>
      <c r="AH3757" t="n">
        <v>15.72</v>
      </c>
      <c r="AI3757" t="n">
        <v>15.72</v>
      </c>
      <c r="AJ3757" t="n">
        <v>0</v>
      </c>
      <c r="AK3757" t="n">
        <v>0</v>
      </c>
      <c r="AL3757" t="n">
        <v>7.86</v>
      </c>
      <c r="AM3757" t="n">
        <v>7.86</v>
      </c>
      <c r="AN3757" t="n">
        <v>0</v>
      </c>
      <c r="AO3757" t="n">
        <v>0</v>
      </c>
      <c r="AP3757" t="inlineStr">
        <is>
          <t>Emerald Elements</t>
        </is>
      </c>
      <c r="AQ3757" t="n">
        <v>0</v>
      </c>
      <c r="AR3757" t="n">
        <v>0.25</v>
      </c>
    </row>
    <row r="3758">
      <c r="A3758" t="inlineStr">
        <is>
          <t>784196719242</t>
        </is>
      </c>
      <c r="B3758" t="inlineStr">
        <is>
          <t>Credo Brands LLC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Voltage Cherry Limeade 10mg THC 4pk 12oz can</t>
        </is>
      </c>
      <c r="F3758" t="n">
        <v>6</v>
      </c>
      <c r="G3758" t="n">
        <v>4</v>
      </c>
      <c r="H3758" t="n">
        <v>262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35.86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784196719242</t>
        </is>
      </c>
      <c r="U3758" t="n">
        <v>0</v>
      </c>
      <c r="V3758" t="n">
        <v>50</v>
      </c>
      <c r="W3758" t="n">
        <v>0</v>
      </c>
      <c r="X3758" t="n">
        <v>0</v>
      </c>
      <c r="Y3758" t="n">
        <v>1</v>
      </c>
      <c r="Z3758" t="n">
        <v>2</v>
      </c>
      <c r="AA3758" t="n">
        <v>2</v>
      </c>
      <c r="AB3758" t="n">
        <v>0</v>
      </c>
      <c r="AC3758" t="n">
        <v>5.977099236641221</v>
      </c>
      <c r="AD3758" t="n">
        <v>0</v>
      </c>
      <c r="AE3758" t="n">
        <v>0</v>
      </c>
      <c r="AF3758" t="n">
        <v>0</v>
      </c>
      <c r="AG3758" t="n">
        <v>13.96</v>
      </c>
      <c r="AH3758" t="n">
        <v>27.92</v>
      </c>
      <c r="AI3758" t="n">
        <v>27.92</v>
      </c>
      <c r="AJ3758" t="n">
        <v>0</v>
      </c>
      <c r="AK3758" t="n">
        <v>0</v>
      </c>
      <c r="AL3758" t="n">
        <v>13.96</v>
      </c>
      <c r="AM3758" t="n">
        <v>13.96</v>
      </c>
      <c r="AN3758" t="n">
        <v>0</v>
      </c>
      <c r="AO3758" t="n">
        <v>0</v>
      </c>
      <c r="AP3758" t="inlineStr">
        <is>
          <t>Credo Brands LLC</t>
        </is>
      </c>
      <c r="AQ3758" t="n">
        <v>0</v>
      </c>
      <c r="AR3758" t="n">
        <v>0</v>
      </c>
    </row>
    <row r="3759">
      <c r="A3759" t="inlineStr">
        <is>
          <t>810012695978</t>
        </is>
      </c>
      <c r="B3759" t="inlineStr">
        <is>
          <t>Small Lot MN</t>
        </is>
      </c>
      <c r="C3759" t="inlineStr">
        <is>
          <t>Stillwater</t>
        </is>
      </c>
      <c r="D3759" t="inlineStr">
        <is>
          <t>10pk</t>
        </is>
      </c>
      <c r="E3759" t="inlineStr">
        <is>
          <t>Foundry Nation MN 50mg THC Gummies 10pk</t>
        </is>
      </c>
      <c r="F3759" t="n">
        <v>6</v>
      </c>
      <c r="G3759" t="n">
        <v>4</v>
      </c>
      <c r="H3759" t="n">
        <v>6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MNGODFMGA50</t>
        </is>
      </c>
      <c r="U3759" t="n">
        <v>0</v>
      </c>
      <c r="V3759" t="n">
        <v>51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>
        <is>
          <t>Bellboy Corporation</t>
        </is>
      </c>
      <c r="AQ3759" t="n">
        <v>0</v>
      </c>
      <c r="AR3759" t="n">
        <v>0</v>
      </c>
    </row>
    <row r="3760">
      <c r="A3760" t="inlineStr">
        <is>
          <t>810012696463</t>
        </is>
      </c>
      <c r="B3760" t="inlineStr">
        <is>
          <t>Small Lot MN</t>
        </is>
      </c>
      <c r="C3760" t="inlineStr">
        <is>
          <t>Rosemount</t>
        </is>
      </c>
      <c r="D3760" t="inlineStr">
        <is>
          <t>10pk</t>
        </is>
      </c>
      <c r="E3760" t="inlineStr">
        <is>
          <t>Fu Man Chews 5mg THC Gummies 10 Pack</t>
        </is>
      </c>
      <c r="F3760" t="n">
        <v>6</v>
      </c>
      <c r="G3760" t="n">
        <v>4</v>
      </c>
      <c r="H3760" t="n">
        <v>18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24</v>
      </c>
      <c r="P3760">
        <f>K3760*O3760</f>
        <v/>
      </c>
      <c r="Q3760" t="inlineStr">
        <is>
          <t>THC</t>
        </is>
      </c>
      <c r="R3760" t="inlineStr">
        <is>
          <t>Edibles</t>
        </is>
      </c>
      <c r="S3760" t="inlineStr"/>
      <c r="T3760" t="inlineStr">
        <is>
          <t>MNGODFMCMGA50</t>
        </is>
      </c>
      <c r="U3760" t="n">
        <v>0</v>
      </c>
      <c r="V3760" t="n">
        <v>23</v>
      </c>
      <c r="W3760" t="n">
        <v>0</v>
      </c>
      <c r="X3760" t="n">
        <v>0</v>
      </c>
      <c r="Y3760" t="n">
        <v>0</v>
      </c>
      <c r="Z3760" t="n">
        <v>1</v>
      </c>
      <c r="AA3760" t="n">
        <v>1</v>
      </c>
      <c r="AB3760" t="n">
        <v>0</v>
      </c>
      <c r="AC3760" t="n">
        <v>4</v>
      </c>
      <c r="AD3760" t="n">
        <v>4</v>
      </c>
      <c r="AE3760" t="n">
        <v>0</v>
      </c>
      <c r="AF3760" t="n">
        <v>0</v>
      </c>
      <c r="AG3760" t="n">
        <v>0</v>
      </c>
      <c r="AH3760" t="n">
        <v>7.99</v>
      </c>
      <c r="AI3760" t="n">
        <v>7.99</v>
      </c>
      <c r="AJ3760" t="n">
        <v>0</v>
      </c>
      <c r="AK3760" t="n">
        <v>0</v>
      </c>
      <c r="AL3760" t="n">
        <v>7.99</v>
      </c>
      <c r="AM3760" t="n">
        <v>7.99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810012696463</t>
        </is>
      </c>
      <c r="B3761" t="inlineStr">
        <is>
          <t>Small Lot MN</t>
        </is>
      </c>
      <c r="C3761" t="inlineStr">
        <is>
          <t>Roseville</t>
        </is>
      </c>
      <c r="D3761" t="inlineStr">
        <is>
          <t>10pk</t>
        </is>
      </c>
      <c r="E3761" t="inlineStr">
        <is>
          <t>Fu Man Chews 5mg THC Gummies 10 Pack</t>
        </is>
      </c>
      <c r="F3761" t="n">
        <v>6</v>
      </c>
      <c r="G3761" t="n">
        <v>4</v>
      </c>
      <c r="H3761" t="n">
        <v>18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24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MNGODFMCMGA50</t>
        </is>
      </c>
      <c r="U3761" t="n">
        <v>0</v>
      </c>
      <c r="V3761" t="n">
        <v>23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4</v>
      </c>
      <c r="AD3761" t="n">
        <v>4</v>
      </c>
      <c r="AE3761" t="n">
        <v>0</v>
      </c>
      <c r="AF3761" t="n">
        <v>0</v>
      </c>
      <c r="AG3761" t="n">
        <v>0</v>
      </c>
      <c r="AH3761" t="n">
        <v>13.85</v>
      </c>
      <c r="AI3761" t="n">
        <v>13.85</v>
      </c>
      <c r="AJ3761" t="n">
        <v>0</v>
      </c>
      <c r="AK3761" t="n">
        <v>0</v>
      </c>
      <c r="AL3761" t="n">
        <v>6.925</v>
      </c>
      <c r="AM3761" t="n">
        <v>6.925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810012696890</t>
        </is>
      </c>
      <c r="B3762" t="inlineStr">
        <is>
          <t>Bellboy Corporation</t>
        </is>
      </c>
      <c r="C3762" t="inlineStr">
        <is>
          <t>Minneapolis</t>
        </is>
      </c>
      <c r="D3762" t="inlineStr">
        <is>
          <t>4pk 12oz can</t>
        </is>
      </c>
      <c r="E3762" t="inlineStr">
        <is>
          <t>BLNCD Blood Orange Cardamom 5mg THC 4pk 12oz can</t>
        </is>
      </c>
      <c r="F3762" t="n">
        <v>6</v>
      </c>
      <c r="G3762" t="n">
        <v>4</v>
      </c>
      <c r="H3762" t="n">
        <v>201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58.02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9918052</t>
        </is>
      </c>
      <c r="U3762" t="n">
        <v>0</v>
      </c>
      <c r="V3762" t="n">
        <v>92</v>
      </c>
      <c r="W3762" t="n">
        <v>0</v>
      </c>
      <c r="X3762" t="n">
        <v>1</v>
      </c>
      <c r="Y3762" t="n">
        <v>2</v>
      </c>
      <c r="Z3762" t="n">
        <v>4</v>
      </c>
      <c r="AA3762" t="n">
        <v>4</v>
      </c>
      <c r="AB3762" t="n">
        <v>0</v>
      </c>
      <c r="AC3762" t="n">
        <v>9.66999999990149</v>
      </c>
      <c r="AD3762" t="n">
        <v>9.67</v>
      </c>
      <c r="AE3762" t="n">
        <v>0</v>
      </c>
      <c r="AF3762" t="n">
        <v>0</v>
      </c>
      <c r="AG3762" t="n">
        <v>15.96</v>
      </c>
      <c r="AH3762" t="n">
        <v>15.96</v>
      </c>
      <c r="AI3762" t="n">
        <v>15.96</v>
      </c>
      <c r="AJ3762" t="n">
        <v>0</v>
      </c>
      <c r="AK3762" t="n">
        <v>0</v>
      </c>
      <c r="AL3762" t="n">
        <v>1.596</v>
      </c>
      <c r="AM3762" t="n">
        <v>1.596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810012698061</t>
        </is>
      </c>
      <c r="B3763" t="inlineStr">
        <is>
          <t>Bellboy Corporation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BLNCD Adaptogen Elixir Brain Boost 5mg THC 4pk 12oz can</t>
        </is>
      </c>
      <c r="F3763" t="n">
        <v>6</v>
      </c>
      <c r="G3763" t="n">
        <v>4</v>
      </c>
      <c r="H3763" t="n">
        <v>80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70.59999999999999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9918062</t>
        </is>
      </c>
      <c r="U3763" t="n">
        <v>0</v>
      </c>
      <c r="V3763" t="n">
        <v>409</v>
      </c>
      <c r="W3763" t="n">
        <v>0</v>
      </c>
      <c r="X3763" t="n">
        <v>0</v>
      </c>
      <c r="Y3763" t="n">
        <v>2</v>
      </c>
      <c r="Z3763" t="n">
        <v>5</v>
      </c>
      <c r="AA3763" t="n">
        <v>5</v>
      </c>
      <c r="AB3763" t="n">
        <v>0</v>
      </c>
      <c r="AC3763" t="n">
        <v>11.7667</v>
      </c>
      <c r="AD3763" t="n">
        <v>11.7667</v>
      </c>
      <c r="AE3763" t="n">
        <v>0</v>
      </c>
      <c r="AF3763" t="n">
        <v>0</v>
      </c>
      <c r="AG3763" t="n">
        <v>31.92</v>
      </c>
      <c r="AH3763" t="n">
        <v>79.80000000000001</v>
      </c>
      <c r="AI3763" t="n">
        <v>79.80000000000001</v>
      </c>
      <c r="AJ3763" t="n">
        <v>0</v>
      </c>
      <c r="AK3763" t="n">
        <v>0</v>
      </c>
      <c r="AL3763" t="n">
        <v>15.96</v>
      </c>
      <c r="AM3763" t="n">
        <v>15.96</v>
      </c>
      <c r="AN3763" t="n">
        <v>0</v>
      </c>
      <c r="AO3763" t="n">
        <v>0</v>
      </c>
      <c r="AP3763" t="inlineStr"/>
      <c r="AQ3763" t="n">
        <v>0</v>
      </c>
      <c r="AR3763" t="n">
        <v>0.6667</v>
      </c>
    </row>
    <row r="3764">
      <c r="A3764" t="inlineStr">
        <is>
          <t>810012698061</t>
        </is>
      </c>
      <c r="B3764" t="inlineStr">
        <is>
          <t>Bellboy Corporation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BLNCD Adaptogen Elixir Brain Boost 5mg THC 4pk 12oz can</t>
        </is>
      </c>
      <c r="F3764" t="n">
        <v>6</v>
      </c>
      <c r="G3764" t="n">
        <v>4</v>
      </c>
      <c r="H3764" t="n">
        <v>80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70.59999999999999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9918062</t>
        </is>
      </c>
      <c r="U3764" t="n">
        <v>0</v>
      </c>
      <c r="V3764" t="n">
        <v>409</v>
      </c>
      <c r="W3764" t="n">
        <v>1</v>
      </c>
      <c r="X3764" t="n">
        <v>1</v>
      </c>
      <c r="Y3764" t="n">
        <v>7</v>
      </c>
      <c r="Z3764" t="n">
        <v>32</v>
      </c>
      <c r="AA3764" t="n">
        <v>37</v>
      </c>
      <c r="AB3764" t="n">
        <v>1</v>
      </c>
      <c r="AC3764" t="n">
        <v>11.7667</v>
      </c>
      <c r="AD3764" t="n">
        <v>11.7667</v>
      </c>
      <c r="AE3764" t="n">
        <v>15.96</v>
      </c>
      <c r="AF3764" t="n">
        <v>15.96</v>
      </c>
      <c r="AG3764" t="n">
        <v>111.81</v>
      </c>
      <c r="AH3764" t="n">
        <v>516.9299999999999</v>
      </c>
      <c r="AI3764" t="n">
        <v>599.76</v>
      </c>
      <c r="AJ3764" t="n">
        <v>15.96</v>
      </c>
      <c r="AK3764" t="n">
        <v>15.96</v>
      </c>
      <c r="AL3764" t="n">
        <v>15.643548387</v>
      </c>
      <c r="AM3764" t="n">
        <v>15.771666666</v>
      </c>
      <c r="AN3764" t="n">
        <v>0</v>
      </c>
      <c r="AO3764" t="n">
        <v>0</v>
      </c>
      <c r="AP3764" t="inlineStr"/>
      <c r="AQ3764" t="n">
        <v>0.5</v>
      </c>
      <c r="AR3764" t="n">
        <v>2.3333</v>
      </c>
    </row>
    <row r="3765">
      <c r="A3765" t="inlineStr">
        <is>
          <t>810012698078</t>
        </is>
      </c>
      <c r="B3765" t="inlineStr">
        <is>
          <t>Bellboy Corporation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BLNCD Adaptogen Elixir Zen Blend 5mg THC 4pk 12oz can</t>
        </is>
      </c>
      <c r="F3765" t="n">
        <v>6</v>
      </c>
      <c r="G3765" t="n">
        <v>4</v>
      </c>
      <c r="H3765" t="n">
        <v>106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70.59999999999999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9918072</t>
        </is>
      </c>
      <c r="U3765" t="n">
        <v>0</v>
      </c>
      <c r="V3765" t="n">
        <v>461</v>
      </c>
      <c r="W3765" t="n">
        <v>1</v>
      </c>
      <c r="X3765" t="n">
        <v>1</v>
      </c>
      <c r="Y3765" t="n">
        <v>1</v>
      </c>
      <c r="Z3765" t="n">
        <v>7</v>
      </c>
      <c r="AA3765" t="n">
        <v>10</v>
      </c>
      <c r="AB3765" t="n">
        <v>1</v>
      </c>
      <c r="AC3765" t="n">
        <v>11.7667</v>
      </c>
      <c r="AD3765" t="n">
        <v>11.7667</v>
      </c>
      <c r="AE3765" t="n">
        <v>15.96</v>
      </c>
      <c r="AF3765" t="n">
        <v>15.96</v>
      </c>
      <c r="AG3765" t="n">
        <v>15.96</v>
      </c>
      <c r="AH3765" t="n">
        <v>111.72</v>
      </c>
      <c r="AI3765" t="n">
        <v>159.6000000000001</v>
      </c>
      <c r="AJ3765" t="n">
        <v>15.96</v>
      </c>
      <c r="AK3765" t="n">
        <v>15.96</v>
      </c>
      <c r="AL3765" t="n">
        <v>15.96</v>
      </c>
      <c r="AM3765" t="n">
        <v>15.96</v>
      </c>
      <c r="AN3765" t="n">
        <v>1</v>
      </c>
      <c r="AO3765" t="n">
        <v>7</v>
      </c>
      <c r="AP3765" t="inlineStr"/>
      <c r="AQ3765" t="n">
        <v>1</v>
      </c>
      <c r="AR3765" t="n">
        <v>0.3333</v>
      </c>
    </row>
    <row r="3766">
      <c r="A3766" t="inlineStr">
        <is>
          <t>810012698078</t>
        </is>
      </c>
      <c r="B3766" t="inlineStr">
        <is>
          <t>Bellboy Corporation</t>
        </is>
      </c>
      <c r="C3766" t="inlineStr">
        <is>
          <t>Roseville</t>
        </is>
      </c>
      <c r="D3766" t="inlineStr">
        <is>
          <t>4pk 12oz can</t>
        </is>
      </c>
      <c r="E3766" t="inlineStr">
        <is>
          <t>BLNCD Adaptogen Elixir Zen Blend 5mg THC 4pk 12oz can</t>
        </is>
      </c>
      <c r="F3766" t="n">
        <v>6</v>
      </c>
      <c r="G3766" t="n">
        <v>4</v>
      </c>
      <c r="H3766" t="n">
        <v>106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70.59999999999999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9918072</t>
        </is>
      </c>
      <c r="U3766" t="n">
        <v>0</v>
      </c>
      <c r="V3766" t="n">
        <v>461</v>
      </c>
      <c r="W3766" t="n">
        <v>0</v>
      </c>
      <c r="X3766" t="n">
        <v>1</v>
      </c>
      <c r="Y3766" t="n">
        <v>7</v>
      </c>
      <c r="Z3766" t="n">
        <v>37</v>
      </c>
      <c r="AA3766" t="n">
        <v>42</v>
      </c>
      <c r="AB3766" t="n">
        <v>4</v>
      </c>
      <c r="AC3766" t="n">
        <v>11.7667</v>
      </c>
      <c r="AD3766" t="n">
        <v>11.7667</v>
      </c>
      <c r="AE3766" t="n">
        <v>0</v>
      </c>
      <c r="AF3766" t="n">
        <v>15.96</v>
      </c>
      <c r="AG3766" t="n">
        <v>111.72</v>
      </c>
      <c r="AH3766" t="n">
        <v>617.8000000000001</v>
      </c>
      <c r="AI3766" t="n">
        <v>700.6300000000003</v>
      </c>
      <c r="AJ3766" t="n">
        <v>0</v>
      </c>
      <c r="AK3766" t="n">
        <v>15.96</v>
      </c>
      <c r="AL3766" t="n">
        <v>15.841025641</v>
      </c>
      <c r="AM3766" t="n">
        <v>15.92340909</v>
      </c>
      <c r="AN3766" t="n">
        <v>0</v>
      </c>
      <c r="AO3766" t="n">
        <v>7</v>
      </c>
      <c r="AP3766" t="inlineStr"/>
      <c r="AQ3766" t="n">
        <v>0.3333</v>
      </c>
      <c r="AR3766" t="n">
        <v>1.1667</v>
      </c>
    </row>
    <row r="3767">
      <c r="A3767" t="inlineStr">
        <is>
          <t>810012698474</t>
        </is>
      </c>
      <c r="B3767" t="inlineStr">
        <is>
          <t>Small Lot MN</t>
        </is>
      </c>
      <c r="C3767" t="inlineStr">
        <is>
          <t>Blaine</t>
        </is>
      </c>
      <c r="D3767" t="inlineStr">
        <is>
          <t>4pk 12oz can</t>
        </is>
      </c>
      <c r="E3767" t="inlineStr">
        <is>
          <t>BLNCD Watermelon Margarita 10mg THC 4pk 12oz can</t>
        </is>
      </c>
      <c r="F3767" t="n">
        <v>6</v>
      </c>
      <c r="G3767" t="n">
        <v>4</v>
      </c>
      <c r="H3767" t="n">
        <v>72</v>
      </c>
      <c r="I3767" t="n">
        <v>7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MNGODBMWM10</t>
        </is>
      </c>
      <c r="U3767" t="n">
        <v>0</v>
      </c>
      <c r="V3767" t="n">
        <v>283</v>
      </c>
      <c r="W3767" t="n">
        <v>0</v>
      </c>
      <c r="X3767" t="n">
        <v>0</v>
      </c>
      <c r="Y3767" t="n">
        <v>3</v>
      </c>
      <c r="Z3767" t="n">
        <v>40</v>
      </c>
      <c r="AA3767" t="n">
        <v>57</v>
      </c>
      <c r="AB3767" t="n">
        <v>8</v>
      </c>
      <c r="AC3767" t="n">
        <v>13.44566944444444</v>
      </c>
      <c r="AD3767" t="n">
        <v>13.0667</v>
      </c>
      <c r="AE3767" t="n">
        <v>0</v>
      </c>
      <c r="AF3767" t="n">
        <v>0</v>
      </c>
      <c r="AG3767" t="n">
        <v>55.11000000000001</v>
      </c>
      <c r="AH3767" t="n">
        <v>799.7100000000003</v>
      </c>
      <c r="AI3767" t="n">
        <v>1155.240000000001</v>
      </c>
      <c r="AJ3767" t="n">
        <v>0</v>
      </c>
      <c r="AK3767" t="n">
        <v>0</v>
      </c>
      <c r="AL3767" t="n">
        <v>19.993589743</v>
      </c>
      <c r="AM3767" t="n">
        <v>20.272857142</v>
      </c>
      <c r="AN3767" t="n">
        <v>0</v>
      </c>
      <c r="AO3767" t="n">
        <v>2</v>
      </c>
      <c r="AP3767" t="inlineStr"/>
      <c r="AQ3767" t="n">
        <v>0</v>
      </c>
      <c r="AR3767" t="n">
        <v>0.2727</v>
      </c>
    </row>
    <row r="3768">
      <c r="A3768" t="inlineStr">
        <is>
          <t>810012698474</t>
        </is>
      </c>
      <c r="B3768" t="inlineStr">
        <is>
          <t>Small Lot MN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BLNCD Watermelon Margarita 10mg THC 4pk 12oz can</t>
        </is>
      </c>
      <c r="F3768" t="n">
        <v>6</v>
      </c>
      <c r="G3768" t="n">
        <v>4</v>
      </c>
      <c r="H3768" t="n">
        <v>72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83.52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MNGODBMWM10</t>
        </is>
      </c>
      <c r="U3768" t="n">
        <v>0</v>
      </c>
      <c r="V3768" t="n">
        <v>283</v>
      </c>
      <c r="W3768" t="n">
        <v>0</v>
      </c>
      <c r="X3768" t="n">
        <v>1</v>
      </c>
      <c r="Y3768" t="n">
        <v>2</v>
      </c>
      <c r="Z3768" t="n">
        <v>7</v>
      </c>
      <c r="AA3768" t="n">
        <v>7</v>
      </c>
      <c r="AB3768" t="n">
        <v>0</v>
      </c>
      <c r="AC3768" t="n">
        <v>13.44566944444444</v>
      </c>
      <c r="AD3768" t="n">
        <v>13.92</v>
      </c>
      <c r="AE3768" t="n">
        <v>0</v>
      </c>
      <c r="AF3768" t="n">
        <v>17.96</v>
      </c>
      <c r="AG3768" t="n">
        <v>35.92</v>
      </c>
      <c r="AH3768" t="n">
        <v>135.72</v>
      </c>
      <c r="AI3768" t="n">
        <v>135.72</v>
      </c>
      <c r="AJ3768" t="n">
        <v>0</v>
      </c>
      <c r="AK3768" t="n">
        <v>17.96</v>
      </c>
      <c r="AL3768" t="n">
        <v>19.388571428</v>
      </c>
      <c r="AM3768" t="n">
        <v>19.388571428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810012698474</t>
        </is>
      </c>
      <c r="B3769" t="inlineStr">
        <is>
          <t>Small Lot MN</t>
        </is>
      </c>
      <c r="C3769" t="inlineStr">
        <is>
          <t>Vadnais Heights</t>
        </is>
      </c>
      <c r="D3769" t="inlineStr">
        <is>
          <t>4pk 12oz can</t>
        </is>
      </c>
      <c r="E3769" t="inlineStr">
        <is>
          <t>BLNCD Watermelon Margarita 10mg THC 4pk 12oz can</t>
        </is>
      </c>
      <c r="F3769" t="n">
        <v>6</v>
      </c>
      <c r="G3769" t="n">
        <v>4</v>
      </c>
      <c r="H3769" t="n">
        <v>72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MNGODBMWM10</t>
        </is>
      </c>
      <c r="U3769" t="n">
        <v>0</v>
      </c>
      <c r="V3769" t="n">
        <v>283</v>
      </c>
      <c r="W3769" t="n">
        <v>0</v>
      </c>
      <c r="X3769" t="n">
        <v>0</v>
      </c>
      <c r="Y3769" t="n">
        <v>2</v>
      </c>
      <c r="Z3769" t="n">
        <v>9</v>
      </c>
      <c r="AA3769" t="n">
        <v>9</v>
      </c>
      <c r="AB3769" t="n">
        <v>0</v>
      </c>
      <c r="AC3769" t="n">
        <v>13.44566944444444</v>
      </c>
      <c r="AD3769" t="n">
        <v>13.0667</v>
      </c>
      <c r="AE3769" t="n">
        <v>0</v>
      </c>
      <c r="AF3769" t="n">
        <v>0</v>
      </c>
      <c r="AG3769" t="n">
        <v>35.92</v>
      </c>
      <c r="AH3769" t="n">
        <v>183.7</v>
      </c>
      <c r="AI3769" t="n">
        <v>183.7</v>
      </c>
      <c r="AJ3769" t="n">
        <v>0</v>
      </c>
      <c r="AK3769" t="n">
        <v>0</v>
      </c>
      <c r="AL3769" t="n">
        <v>20.411111111</v>
      </c>
      <c r="AM3769" t="n">
        <v>20.411111111</v>
      </c>
      <c r="AN3769" t="n">
        <v>0</v>
      </c>
      <c r="AO3769" t="n">
        <v>2</v>
      </c>
      <c r="AP3769" t="inlineStr"/>
      <c r="AQ3769" t="n">
        <v>0</v>
      </c>
      <c r="AR3769" t="n">
        <v>0.5</v>
      </c>
    </row>
    <row r="3770">
      <c r="A3770" t="inlineStr">
        <is>
          <t>810012698481</t>
        </is>
      </c>
      <c r="B3770" t="inlineStr">
        <is>
          <t>Bellboy Corporation</t>
        </is>
      </c>
      <c r="C3770" t="inlineStr">
        <is>
          <t>Blaine</t>
        </is>
      </c>
      <c r="D3770" t="inlineStr">
        <is>
          <t>10pk</t>
        </is>
      </c>
      <c r="E3770" t="inlineStr">
        <is>
          <t>BLNCD Brain Boost Adaptogen 50mg THC Gummies 10pk</t>
        </is>
      </c>
      <c r="F3770" t="n">
        <v>6</v>
      </c>
      <c r="G3770" t="n">
        <v>4</v>
      </c>
      <c r="H3770" t="n">
        <v>76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37.5</v>
      </c>
      <c r="P3770">
        <f>K3770*O3770</f>
        <v/>
      </c>
      <c r="Q3770" t="inlineStr">
        <is>
          <t>THC</t>
        </is>
      </c>
      <c r="R3770" t="inlineStr">
        <is>
          <t>Edibles</t>
        </is>
      </c>
      <c r="S3770" t="inlineStr"/>
      <c r="T3770" t="inlineStr">
        <is>
          <t>9918025</t>
        </is>
      </c>
      <c r="U3770" t="n">
        <v>0</v>
      </c>
      <c r="V3770" t="n">
        <v>231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11.73026973684211</v>
      </c>
      <c r="AD3770" t="n">
        <v>6.25</v>
      </c>
      <c r="AE3770" t="n">
        <v>0</v>
      </c>
      <c r="AF3770" t="n">
        <v>0</v>
      </c>
      <c r="AG3770" t="n">
        <v>32.95</v>
      </c>
      <c r="AH3770" t="n">
        <v>32.95</v>
      </c>
      <c r="AI3770" t="n">
        <v>32.95</v>
      </c>
      <c r="AJ3770" t="n">
        <v>0</v>
      </c>
      <c r="AK3770" t="n">
        <v>0</v>
      </c>
      <c r="AL3770" t="n">
        <v>16.475</v>
      </c>
      <c r="AM3770" t="n">
        <v>16.475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810012698481</t>
        </is>
      </c>
      <c r="B3771" t="inlineStr">
        <is>
          <t>Bellboy Corporation</t>
        </is>
      </c>
      <c r="C3771" t="inlineStr">
        <is>
          <t>Chanhassen</t>
        </is>
      </c>
      <c r="D3771" t="inlineStr">
        <is>
          <t>10pk</t>
        </is>
      </c>
      <c r="E3771" t="inlineStr">
        <is>
          <t>BLNCD Brain Boost Adaptogen 50mg THC Gummies 10pk</t>
        </is>
      </c>
      <c r="F3771" t="n">
        <v>6</v>
      </c>
      <c r="G3771" t="n">
        <v>4</v>
      </c>
      <c r="H3771" t="n">
        <v>76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79</v>
      </c>
      <c r="P3771">
        <f>K3771*O3771</f>
        <v/>
      </c>
      <c r="Q3771" t="inlineStr">
        <is>
          <t>THC</t>
        </is>
      </c>
      <c r="R3771" t="inlineStr">
        <is>
          <t>Edibles</t>
        </is>
      </c>
      <c r="S3771" t="inlineStr"/>
      <c r="T3771" t="inlineStr">
        <is>
          <t>9918025</t>
        </is>
      </c>
      <c r="U3771" t="n">
        <v>0</v>
      </c>
      <c r="V3771" t="n">
        <v>231</v>
      </c>
      <c r="W3771" t="n">
        <v>0</v>
      </c>
      <c r="X3771" t="n">
        <v>0</v>
      </c>
      <c r="Y3771" t="n">
        <v>1</v>
      </c>
      <c r="Z3771" t="n">
        <v>2</v>
      </c>
      <c r="AA3771" t="n">
        <v>7</v>
      </c>
      <c r="AB3771" t="n">
        <v>2</v>
      </c>
      <c r="AC3771" t="n">
        <v>11.73026973684211</v>
      </c>
      <c r="AD3771" t="n">
        <v>13.1667</v>
      </c>
      <c r="AE3771" t="n">
        <v>0</v>
      </c>
      <c r="AF3771" t="n">
        <v>0</v>
      </c>
      <c r="AG3771" t="n">
        <v>16.99</v>
      </c>
      <c r="AH3771" t="n">
        <v>33.95</v>
      </c>
      <c r="AI3771" t="n">
        <v>83.81</v>
      </c>
      <c r="AJ3771" t="n">
        <v>0</v>
      </c>
      <c r="AK3771" t="n">
        <v>0</v>
      </c>
      <c r="AL3771" t="n">
        <v>16.975</v>
      </c>
      <c r="AM3771" t="n">
        <v>11.972857142</v>
      </c>
      <c r="AN3771" t="n">
        <v>0</v>
      </c>
      <c r="AO3771" t="n">
        <v>1</v>
      </c>
      <c r="AP3771" t="inlineStr"/>
      <c r="AQ3771" t="n">
        <v>0</v>
      </c>
      <c r="AR3771" t="n">
        <v>0.5</v>
      </c>
    </row>
    <row r="3772">
      <c r="A3772" t="inlineStr">
        <is>
          <t>810012698535</t>
        </is>
      </c>
      <c r="B3772" t="inlineStr">
        <is>
          <t>Bellboy Corporation</t>
        </is>
      </c>
      <c r="C3772" t="inlineStr">
        <is>
          <t>Andover</t>
        </is>
      </c>
      <c r="D3772" t="inlineStr">
        <is>
          <t>10pk</t>
        </is>
      </c>
      <c r="E3772" t="inlineStr">
        <is>
          <t>BLNCD Zen Blend Adaptogen 50mg THC Gummies 10pk</t>
        </is>
      </c>
      <c r="F3772" t="n">
        <v>6</v>
      </c>
      <c r="G3772" t="n">
        <v>4</v>
      </c>
      <c r="H3772" t="n">
        <v>50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75</v>
      </c>
      <c r="P3772">
        <f>K3772*O3772</f>
        <v/>
      </c>
      <c r="Q3772" t="inlineStr">
        <is>
          <t>THC</t>
        </is>
      </c>
      <c r="R3772" t="inlineStr">
        <is>
          <t>Edibles</t>
        </is>
      </c>
      <c r="S3772" t="inlineStr"/>
      <c r="T3772" t="inlineStr">
        <is>
          <t>9918035</t>
        </is>
      </c>
      <c r="U3772" t="n">
        <v>0</v>
      </c>
      <c r="V3772" t="n">
        <v>255</v>
      </c>
      <c r="W3772" t="n">
        <v>1</v>
      </c>
      <c r="X3772" t="n">
        <v>1</v>
      </c>
      <c r="Y3772" t="n">
        <v>4</v>
      </c>
      <c r="Z3772" t="n">
        <v>8</v>
      </c>
      <c r="AA3772" t="n">
        <v>8</v>
      </c>
      <c r="AB3772" t="n">
        <v>0</v>
      </c>
      <c r="AC3772" t="n">
        <v>11.065</v>
      </c>
      <c r="AD3772" t="n">
        <v>12.5</v>
      </c>
      <c r="AE3772" t="n">
        <v>16.96</v>
      </c>
      <c r="AF3772" t="n">
        <v>16.96</v>
      </c>
      <c r="AG3772" t="n">
        <v>67.87</v>
      </c>
      <c r="AH3772" t="n">
        <v>133.75</v>
      </c>
      <c r="AI3772" t="n">
        <v>133.75</v>
      </c>
      <c r="AJ3772" t="n">
        <v>16.96</v>
      </c>
      <c r="AK3772" t="n">
        <v>16.96</v>
      </c>
      <c r="AL3772" t="n">
        <v>16.71875</v>
      </c>
      <c r="AM3772" t="n">
        <v>16.71875</v>
      </c>
      <c r="AN3772" t="n">
        <v>1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810012698535</t>
        </is>
      </c>
      <c r="B3773" t="inlineStr">
        <is>
          <t>Bellboy Corporation</t>
        </is>
      </c>
      <c r="C3773" t="inlineStr">
        <is>
          <t>Bloomington</t>
        </is>
      </c>
      <c r="D3773" t="inlineStr">
        <is>
          <t>10pk</t>
        </is>
      </c>
      <c r="E3773" t="inlineStr">
        <is>
          <t>BLNCD Zen Blend Adaptogen 50mg THC Gummies 10pk</t>
        </is>
      </c>
      <c r="F3773" t="n">
        <v>6</v>
      </c>
      <c r="G3773" t="n">
        <v>4</v>
      </c>
      <c r="H3773" t="n">
        <v>50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72</v>
      </c>
      <c r="P3773">
        <f>K3773*O3773</f>
        <v/>
      </c>
      <c r="Q3773" t="inlineStr">
        <is>
          <t>THC</t>
        </is>
      </c>
      <c r="R3773" t="inlineStr">
        <is>
          <t>Edibles</t>
        </is>
      </c>
      <c r="S3773" t="inlineStr"/>
      <c r="T3773" t="inlineStr">
        <is>
          <t>9918035</t>
        </is>
      </c>
      <c r="U3773" t="n">
        <v>0</v>
      </c>
      <c r="V3773" t="n">
        <v>255</v>
      </c>
      <c r="W3773" t="n">
        <v>0</v>
      </c>
      <c r="X3773" t="n">
        <v>0</v>
      </c>
      <c r="Y3773" t="n">
        <v>4</v>
      </c>
      <c r="Z3773" t="n">
        <v>9</v>
      </c>
      <c r="AA3773" t="n">
        <v>9</v>
      </c>
      <c r="AB3773" t="n">
        <v>0</v>
      </c>
      <c r="AC3773" t="n">
        <v>11.065</v>
      </c>
      <c r="AD3773" t="n">
        <v>12</v>
      </c>
      <c r="AE3773" t="n">
        <v>0</v>
      </c>
      <c r="AF3773" t="n">
        <v>0</v>
      </c>
      <c r="AG3773" t="n">
        <v>68.91</v>
      </c>
      <c r="AH3773" t="n">
        <v>152.82</v>
      </c>
      <c r="AI3773" t="n">
        <v>152.82</v>
      </c>
      <c r="AJ3773" t="n">
        <v>0</v>
      </c>
      <c r="AK3773" t="n">
        <v>0</v>
      </c>
      <c r="AL3773" t="n">
        <v>16.98</v>
      </c>
      <c r="AM3773" t="n">
        <v>16.98</v>
      </c>
      <c r="AN3773" t="n">
        <v>0</v>
      </c>
      <c r="AO3773" t="n">
        <v>1</v>
      </c>
      <c r="AP3773" t="inlineStr"/>
      <c r="AQ3773" t="n">
        <v>0</v>
      </c>
      <c r="AR3773" t="n">
        <v>0</v>
      </c>
    </row>
    <row r="3774">
      <c r="A3774" t="inlineStr">
        <is>
          <t>810012698767</t>
        </is>
      </c>
      <c r="B3774" t="inlineStr">
        <is>
          <t>Bellboy Corporation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BLNCD Cucumber Mojito 10mg THC 4pk 12oz can</t>
        </is>
      </c>
      <c r="F3774" t="n">
        <v>6</v>
      </c>
      <c r="G3774" t="n">
        <v>4</v>
      </c>
      <c r="H3774" t="n">
        <v>75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79.95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9918082</t>
        </is>
      </c>
      <c r="U3774" t="n">
        <v>0</v>
      </c>
      <c r="V3774" t="n">
        <v>389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13.32482533333333</v>
      </c>
      <c r="AD3774" t="n">
        <v>0</v>
      </c>
      <c r="AE3774" t="n">
        <v>0</v>
      </c>
      <c r="AF3774" t="n">
        <v>0</v>
      </c>
      <c r="AG3774" t="n">
        <v>17.96</v>
      </c>
      <c r="AH3774" t="n">
        <v>37.92</v>
      </c>
      <c r="AI3774" t="n">
        <v>37.92</v>
      </c>
      <c r="AJ3774" t="n">
        <v>0</v>
      </c>
      <c r="AK3774" t="n">
        <v>0</v>
      </c>
      <c r="AL3774" t="n">
        <v>18.96</v>
      </c>
      <c r="AM3774" t="n">
        <v>18.96</v>
      </c>
      <c r="AN3774" t="n">
        <v>0</v>
      </c>
      <c r="AO3774" t="n">
        <v>1</v>
      </c>
      <c r="AP3774" t="inlineStr"/>
      <c r="AQ3774" t="n">
        <v>0</v>
      </c>
      <c r="AR3774" t="n">
        <v>0</v>
      </c>
    </row>
    <row r="3775">
      <c r="A3775" t="inlineStr">
        <is>
          <t>810012698767</t>
        </is>
      </c>
      <c r="B3775" t="inlineStr">
        <is>
          <t>Bellboy Corporation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BLNCD Cucumber Mojito 10mg THC 4pk 12oz can</t>
        </is>
      </c>
      <c r="F3775" t="n">
        <v>6</v>
      </c>
      <c r="G3775" t="n">
        <v>4</v>
      </c>
      <c r="H3775" t="n">
        <v>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79.95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9918082</t>
        </is>
      </c>
      <c r="U3775" t="n">
        <v>0</v>
      </c>
      <c r="V3775" t="n">
        <v>389</v>
      </c>
      <c r="W3775" t="n">
        <v>0</v>
      </c>
      <c r="X3775" t="n">
        <v>0</v>
      </c>
      <c r="Y3775" t="n">
        <v>2</v>
      </c>
      <c r="Z3775" t="n">
        <v>7</v>
      </c>
      <c r="AA3775" t="n">
        <v>8</v>
      </c>
      <c r="AB3775" t="n">
        <v>1</v>
      </c>
      <c r="AC3775" t="n">
        <v>13.32482533333333</v>
      </c>
      <c r="AD3775" t="n">
        <v>0</v>
      </c>
      <c r="AE3775" t="n">
        <v>0</v>
      </c>
      <c r="AF3775" t="n">
        <v>0</v>
      </c>
      <c r="AG3775" t="n">
        <v>37.92</v>
      </c>
      <c r="AH3775" t="n">
        <v>135.72</v>
      </c>
      <c r="AI3775" t="n">
        <v>159.71</v>
      </c>
      <c r="AJ3775" t="n">
        <v>0</v>
      </c>
      <c r="AK3775" t="n">
        <v>0</v>
      </c>
      <c r="AL3775" t="n">
        <v>19.388571428</v>
      </c>
      <c r="AM3775" t="n">
        <v>19.96375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810091530368</t>
        </is>
      </c>
      <c r="B3776" t="inlineStr">
        <is>
          <t>Discontinued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Tetra Raspberry-Ginger 5mg THC 4pk 12oz can</t>
        </is>
      </c>
      <c r="F3776" t="n">
        <v>6</v>
      </c>
      <c r="G3776" t="n">
        <v>4</v>
      </c>
      <c r="H3776" t="n">
        <v>70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420002</t>
        </is>
      </c>
      <c r="U3776" t="n">
        <v>0</v>
      </c>
      <c r="V3776" t="n">
        <v>396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10.33592428600572</v>
      </c>
      <c r="AD3776" t="n">
        <v>10.3333</v>
      </c>
      <c r="AE3776" t="n">
        <v>0</v>
      </c>
      <c r="AF3776" t="n">
        <v>0</v>
      </c>
      <c r="AG3776" t="n">
        <v>14.96</v>
      </c>
      <c r="AH3776" t="n">
        <v>29.92</v>
      </c>
      <c r="AI3776" t="n">
        <v>29.92</v>
      </c>
      <c r="AJ3776" t="n">
        <v>0</v>
      </c>
      <c r="AK3776" t="n">
        <v>0</v>
      </c>
      <c r="AL3776" t="n">
        <v>14.96</v>
      </c>
      <c r="AM3776" t="n">
        <v>14.96</v>
      </c>
      <c r="AN3776" t="n">
        <v>0</v>
      </c>
      <c r="AO3776" t="n">
        <v>2</v>
      </c>
      <c r="AP3776" t="inlineStr"/>
      <c r="AQ3776" t="n">
        <v>0</v>
      </c>
      <c r="AR3776" t="n">
        <v>0</v>
      </c>
    </row>
    <row r="3777">
      <c r="A3777" t="inlineStr">
        <is>
          <t>810091530498</t>
        </is>
      </c>
      <c r="B3777" t="inlineStr">
        <is>
          <t>Discontinued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Tetra JUICED Pine Mango 10mg THC 4pk 12oz can</t>
        </is>
      </c>
      <c r="F3777" t="n">
        <v>6</v>
      </c>
      <c r="G3777" t="n">
        <v>4</v>
      </c>
      <c r="H3777" t="n">
        <v>44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79.98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7</t>
        </is>
      </c>
      <c r="U3777" t="n">
        <v>0</v>
      </c>
      <c r="V3777" t="n">
        <v>118</v>
      </c>
      <c r="W3777" t="n">
        <v>0</v>
      </c>
      <c r="X3777" t="n">
        <v>1</v>
      </c>
      <c r="Y3777" t="n">
        <v>1</v>
      </c>
      <c r="Z3777" t="n">
        <v>4</v>
      </c>
      <c r="AA3777" t="n">
        <v>5</v>
      </c>
      <c r="AB3777" t="n">
        <v>0</v>
      </c>
      <c r="AC3777" t="n">
        <v>13.43460945710909</v>
      </c>
      <c r="AD3777" t="n">
        <v>13.33</v>
      </c>
      <c r="AE3777" t="n">
        <v>0</v>
      </c>
      <c r="AF3777" t="n">
        <v>19.99</v>
      </c>
      <c r="AG3777" t="n">
        <v>19.99</v>
      </c>
      <c r="AH3777" t="n">
        <v>79.87</v>
      </c>
      <c r="AI3777" t="n">
        <v>99.83</v>
      </c>
      <c r="AJ3777" t="n">
        <v>0</v>
      </c>
      <c r="AK3777" t="n">
        <v>19.99</v>
      </c>
      <c r="AL3777" t="n">
        <v>19.9675</v>
      </c>
      <c r="AM3777" t="n">
        <v>19.966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810091530498</t>
        </is>
      </c>
      <c r="B3778" t="inlineStr">
        <is>
          <t>Discontinued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Tetra JUICED Pine Mango 10mg THC 4pk 12oz can</t>
        </is>
      </c>
      <c r="F3778" t="n">
        <v>6</v>
      </c>
      <c r="G3778" t="n">
        <v>4</v>
      </c>
      <c r="H3778" t="n">
        <v>44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80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7</t>
        </is>
      </c>
      <c r="U3778" t="n">
        <v>0</v>
      </c>
      <c r="V3778" t="n">
        <v>118</v>
      </c>
      <c r="W3778" t="n">
        <v>0</v>
      </c>
      <c r="X3778" t="n">
        <v>0</v>
      </c>
      <c r="Y3778" t="n">
        <v>1</v>
      </c>
      <c r="Z3778" t="n">
        <v>3</v>
      </c>
      <c r="AA3778" t="n">
        <v>13</v>
      </c>
      <c r="AB3778" t="n">
        <v>3</v>
      </c>
      <c r="AC3778" t="n">
        <v>13.43460945710909</v>
      </c>
      <c r="AD3778" t="n">
        <v>13.3333</v>
      </c>
      <c r="AE3778" t="n">
        <v>0</v>
      </c>
      <c r="AF3778" t="n">
        <v>0</v>
      </c>
      <c r="AG3778" t="n">
        <v>19.96</v>
      </c>
      <c r="AH3778" t="n">
        <v>59.88</v>
      </c>
      <c r="AI3778" t="n">
        <v>257.51</v>
      </c>
      <c r="AJ3778" t="n">
        <v>0</v>
      </c>
      <c r="AK3778" t="n">
        <v>0</v>
      </c>
      <c r="AL3778" t="n">
        <v>19.96</v>
      </c>
      <c r="AM3778" t="n">
        <v>19.808461538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810094772888</t>
        </is>
      </c>
      <c r="B3779" t="inlineStr">
        <is>
          <t>Gravitron LLC dba GRAV</t>
        </is>
      </c>
      <c r="C3779" t="inlineStr">
        <is>
          <t>Roseville</t>
        </is>
      </c>
      <c r="D3779" t="inlineStr">
        <is>
          <t>50ml</t>
        </is>
      </c>
      <c r="E3779" t="inlineStr">
        <is>
          <t>GRAV Wild Raspberry 10mg THC 50ml btl</t>
        </is>
      </c>
      <c r="F3779" t="n">
        <v>6</v>
      </c>
      <c r="G3779" t="n">
        <v>4</v>
      </c>
      <c r="H3779" t="n">
        <v>348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11.04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Shots</t>
        </is>
      </c>
      <c r="T3779" t="inlineStr">
        <is>
          <t>BEV.CS.05.WRB.50ML</t>
        </is>
      </c>
      <c r="U3779" t="n">
        <v>0</v>
      </c>
      <c r="V3779" t="n">
        <v>686</v>
      </c>
      <c r="W3779" t="n">
        <v>0</v>
      </c>
      <c r="X3779" t="n">
        <v>1</v>
      </c>
      <c r="Y3779" t="n">
        <v>7</v>
      </c>
      <c r="Z3779" t="n">
        <v>44</v>
      </c>
      <c r="AA3779" t="n">
        <v>44</v>
      </c>
      <c r="AB3779" t="n">
        <v>0</v>
      </c>
      <c r="AC3779" t="n">
        <v>1.84</v>
      </c>
      <c r="AD3779" t="n">
        <v>1.84</v>
      </c>
      <c r="AE3779" t="n">
        <v>0</v>
      </c>
      <c r="AF3779" t="n">
        <v>4.46</v>
      </c>
      <c r="AG3779" t="n">
        <v>29.49</v>
      </c>
      <c r="AH3779" t="n">
        <v>170.91</v>
      </c>
      <c r="AI3779" t="n">
        <v>170.91</v>
      </c>
      <c r="AJ3779" t="n">
        <v>0</v>
      </c>
      <c r="AK3779" t="n">
        <v>4.46</v>
      </c>
      <c r="AL3779" t="n">
        <v>3.779487179</v>
      </c>
      <c r="AM3779" t="n">
        <v>3.779487179</v>
      </c>
      <c r="AN3779" t="n">
        <v>0</v>
      </c>
      <c r="AO3779" t="n">
        <v>2</v>
      </c>
      <c r="AP3779" t="inlineStr"/>
      <c r="AQ3779" t="n">
        <v>0</v>
      </c>
      <c r="AR3779" t="n">
        <v>0</v>
      </c>
    </row>
    <row r="3780">
      <c r="A3780" t="inlineStr">
        <is>
          <t>810095561528</t>
        </is>
      </c>
      <c r="B3780" t="inlineStr">
        <is>
          <t>Modist Brewing Company</t>
        </is>
      </c>
      <c r="C3780" t="inlineStr">
        <is>
          <t>Andover</t>
        </is>
      </c>
      <c r="D3780" t="inlineStr">
        <is>
          <t>4pk 12oz can</t>
        </is>
      </c>
      <c r="E3780" t="inlineStr">
        <is>
          <t>Modist Melt Pop  Sangria Ginger Ale 10mg THC 4pk 12oz can</t>
        </is>
      </c>
      <c r="F3780" t="n">
        <v>6</v>
      </c>
      <c r="G3780" t="n">
        <v>4</v>
      </c>
      <c r="H3780" t="n">
        <v>58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POPGS6412</t>
        </is>
      </c>
      <c r="U3780" t="n">
        <v>0</v>
      </c>
      <c r="V3780" t="n">
        <v>166</v>
      </c>
      <c r="W3780" t="n">
        <v>0</v>
      </c>
      <c r="X3780" t="n">
        <v>0</v>
      </c>
      <c r="Y3780" t="n">
        <v>0</v>
      </c>
      <c r="Z3780" t="n">
        <v>4</v>
      </c>
      <c r="AA3780" t="n">
        <v>7</v>
      </c>
      <c r="AB3780" t="n">
        <v>0</v>
      </c>
      <c r="AC3780" t="n">
        <v>9.319533333744827</v>
      </c>
      <c r="AD3780" t="n">
        <v>9.166700000000001</v>
      </c>
      <c r="AE3780" t="n">
        <v>0</v>
      </c>
      <c r="AF3780" t="n">
        <v>0</v>
      </c>
      <c r="AG3780" t="n">
        <v>0</v>
      </c>
      <c r="AH3780" t="n">
        <v>55.85</v>
      </c>
      <c r="AI3780" t="n">
        <v>106.73</v>
      </c>
      <c r="AJ3780" t="n">
        <v>0</v>
      </c>
      <c r="AK3780" t="n">
        <v>0</v>
      </c>
      <c r="AL3780" t="n">
        <v>11.17</v>
      </c>
      <c r="AM3780" t="n">
        <v>13.34125</v>
      </c>
      <c r="AN3780" t="n">
        <v>0</v>
      </c>
      <c r="AO3780" t="n">
        <v>2</v>
      </c>
      <c r="AP3780" t="inlineStr">
        <is>
          <t>Modist Brewing Company</t>
        </is>
      </c>
      <c r="AQ3780" t="n">
        <v>0</v>
      </c>
      <c r="AR3780" t="n">
        <v>0</v>
      </c>
    </row>
    <row r="3781">
      <c r="A3781" t="inlineStr">
        <is>
          <t>810095561672</t>
        </is>
      </c>
      <c r="B3781" t="inlineStr">
        <is>
          <t>Modist Brewing Company</t>
        </is>
      </c>
      <c r="C3781" t="inlineStr">
        <is>
          <t>Rosemount</t>
        </is>
      </c>
      <c r="D3781" t="inlineStr">
        <is>
          <t>4pk 12oz can</t>
        </is>
      </c>
      <c r="E3781" t="inlineStr">
        <is>
          <t>Modist Melt Blood Orange Raspberry Vanilla 10mg THC 4pk 12oz can</t>
        </is>
      </c>
      <c r="F3781" t="n">
        <v>6</v>
      </c>
      <c r="G3781" t="n">
        <v>4</v>
      </c>
      <c r="H3781" t="n">
        <v>137</v>
      </c>
      <c r="I3781" t="n">
        <v>2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MLTBO6416</t>
        </is>
      </c>
      <c r="U3781" t="n">
        <v>0</v>
      </c>
      <c r="V3781" t="n">
        <v>367</v>
      </c>
      <c r="W3781" t="n">
        <v>0</v>
      </c>
      <c r="X3781" t="n">
        <v>1</v>
      </c>
      <c r="Y3781" t="n">
        <v>9</v>
      </c>
      <c r="Z3781" t="n">
        <v>30</v>
      </c>
      <c r="AA3781" t="n">
        <v>43</v>
      </c>
      <c r="AB3781" t="n">
        <v>4</v>
      </c>
      <c r="AC3781" t="n">
        <v>9.036940571484058</v>
      </c>
      <c r="AD3781" t="n">
        <v>9.166700000000001</v>
      </c>
      <c r="AE3781" t="n">
        <v>0</v>
      </c>
      <c r="AF3781" t="n">
        <v>13.96</v>
      </c>
      <c r="AG3781" t="n">
        <v>125.64</v>
      </c>
      <c r="AH3781" t="n">
        <v>430.8399999999999</v>
      </c>
      <c r="AI3781" t="n">
        <v>649.3500000000001</v>
      </c>
      <c r="AJ3781" t="n">
        <v>0</v>
      </c>
      <c r="AK3781" t="n">
        <v>13.96</v>
      </c>
      <c r="AL3781" t="n">
        <v>14.271724137</v>
      </c>
      <c r="AM3781" t="n">
        <v>15.056904761</v>
      </c>
      <c r="AN3781" t="n">
        <v>0</v>
      </c>
      <c r="AO3781" t="n">
        <v>0</v>
      </c>
      <c r="AP3781" t="inlineStr">
        <is>
          <t>Modist Brewing Company</t>
        </is>
      </c>
      <c r="AQ3781" t="n">
        <v>0.3333</v>
      </c>
      <c r="AR3781" t="n">
        <v>0.9</v>
      </c>
    </row>
    <row r="3782">
      <c r="A3782" t="inlineStr">
        <is>
          <t>810095561795</t>
        </is>
      </c>
      <c r="B3782" t="inlineStr">
        <is>
          <t>Modist Brewing Company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Modist Melt Cran Apple THC 10mg 4pk 12oz can</t>
        </is>
      </c>
      <c r="F3782" t="n">
        <v>6</v>
      </c>
      <c r="G3782" t="n">
        <v>4</v>
      </c>
      <c r="H3782" t="n">
        <v>27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64.02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MLCA6412</t>
        </is>
      </c>
      <c r="U3782" t="n">
        <v>0</v>
      </c>
      <c r="V3782" t="n">
        <v>127</v>
      </c>
      <c r="W3782" t="n">
        <v>0</v>
      </c>
      <c r="X3782" t="n">
        <v>0</v>
      </c>
      <c r="Y3782" t="n">
        <v>0</v>
      </c>
      <c r="Z3782" t="n">
        <v>8</v>
      </c>
      <c r="AA3782" t="n">
        <v>8</v>
      </c>
      <c r="AB3782" t="n">
        <v>0</v>
      </c>
      <c r="AC3782" t="n">
        <v>9.791234563185185</v>
      </c>
      <c r="AD3782" t="n">
        <v>10.67</v>
      </c>
      <c r="AE3782" t="n">
        <v>0</v>
      </c>
      <c r="AF3782" t="n">
        <v>0</v>
      </c>
      <c r="AG3782" t="n">
        <v>0</v>
      </c>
      <c r="AH3782" t="n">
        <v>109.76</v>
      </c>
      <c r="AI3782" t="n">
        <v>109.76</v>
      </c>
      <c r="AJ3782" t="n">
        <v>0</v>
      </c>
      <c r="AK3782" t="n">
        <v>0</v>
      </c>
      <c r="AL3782" t="n">
        <v>13.72</v>
      </c>
      <c r="AM3782" t="n">
        <v>13.72</v>
      </c>
      <c r="AN3782" t="n">
        <v>0</v>
      </c>
      <c r="AO3782" t="n">
        <v>1</v>
      </c>
      <c r="AP3782" t="inlineStr">
        <is>
          <t>Modist Brewing Company</t>
        </is>
      </c>
      <c r="AQ3782" t="n">
        <v>0</v>
      </c>
      <c r="AR3782" t="n">
        <v>0</v>
      </c>
    </row>
    <row r="3783">
      <c r="A3783" t="inlineStr">
        <is>
          <t>810095561986</t>
        </is>
      </c>
      <c r="B3783" t="inlineStr">
        <is>
          <t>Modist Brewing Company</t>
        </is>
      </c>
      <c r="C3783" t="inlineStr">
        <is>
          <t>Chanhassen</t>
        </is>
      </c>
      <c r="D3783" t="inlineStr">
        <is>
          <t>4pk 12oz can</t>
        </is>
      </c>
      <c r="E3783" t="inlineStr">
        <is>
          <t>Modist Tint Blackberry Lime 10mg THC 4pk 12oz can</t>
        </is>
      </c>
      <c r="F3783" t="n">
        <v>6</v>
      </c>
      <c r="G3783" t="n">
        <v>4</v>
      </c>
      <c r="H3783" t="n">
        <v>99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38.6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TNTBL6412</t>
        </is>
      </c>
      <c r="U3783" t="n">
        <v>0</v>
      </c>
      <c r="V3783" t="n">
        <v>107</v>
      </c>
      <c r="W3783" t="n">
        <v>0</v>
      </c>
      <c r="X3783" t="n">
        <v>0</v>
      </c>
      <c r="Y3783" t="n">
        <v>2</v>
      </c>
      <c r="Z3783" t="n">
        <v>2</v>
      </c>
      <c r="AA3783" t="n">
        <v>2</v>
      </c>
      <c r="AB3783" t="n">
        <v>0</v>
      </c>
      <c r="AC3783" t="n">
        <v>6.433307074</v>
      </c>
      <c r="AD3783" t="n">
        <v>6.4333</v>
      </c>
      <c r="AE3783" t="n">
        <v>0</v>
      </c>
      <c r="AF3783" t="n">
        <v>0</v>
      </c>
      <c r="AG3783" t="n">
        <v>19.92</v>
      </c>
      <c r="AH3783" t="n">
        <v>19.92</v>
      </c>
      <c r="AI3783" t="n">
        <v>19.92</v>
      </c>
      <c r="AJ3783" t="n">
        <v>0</v>
      </c>
      <c r="AK3783" t="n">
        <v>0</v>
      </c>
      <c r="AL3783" t="n">
        <v>9.960000000000001</v>
      </c>
      <c r="AM3783" t="n">
        <v>9.960000000000001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810095561986</t>
        </is>
      </c>
      <c r="B3784" t="inlineStr">
        <is>
          <t>Modist Brewing Company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Modist Tint Blackberry Lime 10mg THC 4pk 12oz can</t>
        </is>
      </c>
      <c r="F3784" t="n">
        <v>6</v>
      </c>
      <c r="G3784" t="n">
        <v>4</v>
      </c>
      <c r="H3784" t="n">
        <v>99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38.6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TNTBL6412</t>
        </is>
      </c>
      <c r="U3784" t="n">
        <v>0</v>
      </c>
      <c r="V3784" t="n">
        <v>107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6.433307074</v>
      </c>
      <c r="AD3784" t="n">
        <v>6.4333</v>
      </c>
      <c r="AE3784" t="n">
        <v>0</v>
      </c>
      <c r="AF3784" t="n">
        <v>0</v>
      </c>
      <c r="AG3784" t="n">
        <v>9.960000000000001</v>
      </c>
      <c r="AH3784" t="n">
        <v>19.92</v>
      </c>
      <c r="AI3784" t="n">
        <v>19.92</v>
      </c>
      <c r="AJ3784" t="n">
        <v>0</v>
      </c>
      <c r="AK3784" t="n">
        <v>0</v>
      </c>
      <c r="AL3784" t="n">
        <v>9.960000000000001</v>
      </c>
      <c r="AM3784" t="n">
        <v>9.960000000000001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810095561986</t>
        </is>
      </c>
      <c r="B3785" t="inlineStr">
        <is>
          <t>Modist Brewing Company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Modist Tint Blackberry Lime 10mg THC 4pk 12oz can</t>
        </is>
      </c>
      <c r="F3785" t="n">
        <v>6</v>
      </c>
      <c r="G3785" t="n">
        <v>4</v>
      </c>
      <c r="H3785" t="n">
        <v>99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38.6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TNTBL6412</t>
        </is>
      </c>
      <c r="U3785" t="n">
        <v>0</v>
      </c>
      <c r="V3785" t="n">
        <v>107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6.433307074</v>
      </c>
      <c r="AD3785" t="n">
        <v>6.4333</v>
      </c>
      <c r="AE3785" t="n">
        <v>0</v>
      </c>
      <c r="AF3785" t="n">
        <v>0</v>
      </c>
      <c r="AG3785" t="n">
        <v>9.960000000000001</v>
      </c>
      <c r="AH3785" t="n">
        <v>19.92</v>
      </c>
      <c r="AI3785" t="n">
        <v>19.92</v>
      </c>
      <c r="AJ3785" t="n">
        <v>0</v>
      </c>
      <c r="AK3785" t="n">
        <v>0</v>
      </c>
      <c r="AL3785" t="n">
        <v>9.960000000000001</v>
      </c>
      <c r="AM3785" t="n">
        <v>9.960000000000001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811194039574</t>
        </is>
      </c>
      <c r="B3786" t="inlineStr">
        <is>
          <t>Bellboy Corporation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Smokiez Lemonade 4pk 12oz can</t>
        </is>
      </c>
      <c r="F3786" t="n">
        <v>6</v>
      </c>
      <c r="G3786" t="n">
        <v>4</v>
      </c>
      <c r="H3786" t="n">
        <v>123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80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9922002</t>
        </is>
      </c>
      <c r="U3786" t="n">
        <v>0</v>
      </c>
      <c r="V3786" t="n">
        <v>383</v>
      </c>
      <c r="W3786" t="n">
        <v>0</v>
      </c>
      <c r="X3786" t="n">
        <v>0</v>
      </c>
      <c r="Y3786" t="n">
        <v>0</v>
      </c>
      <c r="Z3786" t="n">
        <v>2</v>
      </c>
      <c r="AA3786" t="n">
        <v>2</v>
      </c>
      <c r="AB3786" t="n">
        <v>0</v>
      </c>
      <c r="AC3786" t="n">
        <v>7.479656098196751</v>
      </c>
      <c r="AD3786" t="n">
        <v>13.3333</v>
      </c>
      <c r="AE3786" t="n">
        <v>0</v>
      </c>
      <c r="AF3786" t="n">
        <v>0</v>
      </c>
      <c r="AG3786" t="n">
        <v>0</v>
      </c>
      <c r="AH3786" t="n">
        <v>34.95</v>
      </c>
      <c r="AI3786" t="n">
        <v>34.95</v>
      </c>
      <c r="AJ3786" t="n">
        <v>0</v>
      </c>
      <c r="AK3786" t="n">
        <v>0</v>
      </c>
      <c r="AL3786" t="n">
        <v>17.475</v>
      </c>
      <c r="AM3786" t="n">
        <v>17.475</v>
      </c>
      <c r="AN3786" t="n">
        <v>0</v>
      </c>
      <c r="AO3786" t="n">
        <v>2</v>
      </c>
      <c r="AP3786" t="inlineStr"/>
      <c r="AQ3786" t="n">
        <v>0</v>
      </c>
      <c r="AR3786" t="n">
        <v>0</v>
      </c>
    </row>
    <row r="3787">
      <c r="A3787" t="inlineStr">
        <is>
          <t>811194039611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Smokiez Blackberry Lemonade 4pk 12oz can</t>
        </is>
      </c>
      <c r="F3787" t="n">
        <v>6</v>
      </c>
      <c r="G3787" t="n">
        <v>4</v>
      </c>
      <c r="H3787" t="n">
        <v>67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9922012</t>
        </is>
      </c>
      <c r="U3787" t="n">
        <v>0</v>
      </c>
      <c r="V3787" t="n">
        <v>1457</v>
      </c>
      <c r="W3787" t="n">
        <v>0</v>
      </c>
      <c r="X3787" t="n">
        <v>0</v>
      </c>
      <c r="Y3787" t="n">
        <v>13</v>
      </c>
      <c r="Z3787" t="n">
        <v>26</v>
      </c>
      <c r="AA3787" t="n">
        <v>26</v>
      </c>
      <c r="AB3787" t="n">
        <v>0</v>
      </c>
      <c r="AC3787" t="n">
        <v>13.33329999542687</v>
      </c>
      <c r="AD3787" t="n">
        <v>13.3333</v>
      </c>
      <c r="AE3787" t="n">
        <v>0</v>
      </c>
      <c r="AF3787" t="n">
        <v>0</v>
      </c>
      <c r="AG3787" t="n">
        <v>213.54</v>
      </c>
      <c r="AH3787" t="n">
        <v>421.0199999999999</v>
      </c>
      <c r="AI3787" t="n">
        <v>421.0199999999999</v>
      </c>
      <c r="AJ3787" t="n">
        <v>0</v>
      </c>
      <c r="AK3787" t="n">
        <v>0</v>
      </c>
      <c r="AL3787" t="n">
        <v>15.593333333</v>
      </c>
      <c r="AM3787" t="n">
        <v>15.593333333</v>
      </c>
      <c r="AN3787" t="n">
        <v>0</v>
      </c>
      <c r="AO3787" t="n">
        <v>5</v>
      </c>
      <c r="AP3787" t="inlineStr"/>
      <c r="AQ3787" t="n">
        <v>0</v>
      </c>
      <c r="AR3787" t="n">
        <v>0</v>
      </c>
    </row>
    <row r="3788">
      <c r="A3788" t="inlineStr">
        <is>
          <t>811194039611</t>
        </is>
      </c>
      <c r="B3788" t="inlineStr">
        <is>
          <t>Bellboy Corporation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Smokiez Blackberry Lemonade 4pk 12oz can</t>
        </is>
      </c>
      <c r="F3788" t="n">
        <v>6</v>
      </c>
      <c r="G3788" t="n">
        <v>4</v>
      </c>
      <c r="H3788" t="n">
        <v>67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9922012</t>
        </is>
      </c>
      <c r="U3788" t="n">
        <v>0</v>
      </c>
      <c r="V3788" t="n">
        <v>1457</v>
      </c>
      <c r="W3788" t="n">
        <v>0</v>
      </c>
      <c r="X3788" t="n">
        <v>1</v>
      </c>
      <c r="Y3788" t="n">
        <v>4</v>
      </c>
      <c r="Z3788" t="n">
        <v>24</v>
      </c>
      <c r="AA3788" t="n">
        <v>34</v>
      </c>
      <c r="AB3788" t="n">
        <v>4</v>
      </c>
      <c r="AC3788" t="n">
        <v>13.33329999542687</v>
      </c>
      <c r="AD3788" t="n">
        <v>13.3333</v>
      </c>
      <c r="AE3788" t="n">
        <v>0</v>
      </c>
      <c r="AF3788" t="n">
        <v>15.96</v>
      </c>
      <c r="AG3788" t="n">
        <v>66.87</v>
      </c>
      <c r="AH3788" t="n">
        <v>391.19</v>
      </c>
      <c r="AI3788" t="n">
        <v>536.3199999999999</v>
      </c>
      <c r="AJ3788" t="n">
        <v>0</v>
      </c>
      <c r="AK3788" t="n">
        <v>15.96</v>
      </c>
      <c r="AL3788" t="n">
        <v>16.299583333</v>
      </c>
      <c r="AM3788" t="n">
        <v>15.774117647</v>
      </c>
      <c r="AN3788" t="n">
        <v>0</v>
      </c>
      <c r="AO3788" t="n">
        <v>5</v>
      </c>
      <c r="AP3788" t="inlineStr"/>
      <c r="AQ3788" t="n">
        <v>0.1667</v>
      </c>
      <c r="AR3788" t="n">
        <v>0.3333</v>
      </c>
    </row>
    <row r="3789">
      <c r="A3789" t="inlineStr">
        <is>
          <t>818485020914</t>
        </is>
      </c>
      <c r="B3789" t="inlineStr">
        <is>
          <t>Grayscale Brewing LLC</t>
        </is>
      </c>
      <c r="C3789" t="inlineStr">
        <is>
          <t>Stillwater</t>
        </is>
      </c>
      <c r="D3789" t="inlineStr">
        <is>
          <t>4pk 12oz can</t>
        </is>
      </c>
      <c r="E3789" t="inlineStr">
        <is>
          <t>Coastalo Seasonal 5mg THC 4pk 12oz can</t>
        </is>
      </c>
      <c r="F3789" t="n">
        <v>6</v>
      </c>
      <c r="G3789" t="n">
        <v>4</v>
      </c>
      <c r="H3789" t="n">
        <v>42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49.98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59</v>
      </c>
      <c r="W3789" t="n">
        <v>0</v>
      </c>
      <c r="X3789" t="n">
        <v>0</v>
      </c>
      <c r="Y3789" t="n">
        <v>0</v>
      </c>
      <c r="Z3789" t="n">
        <v>5</v>
      </c>
      <c r="AA3789" t="n">
        <v>5</v>
      </c>
      <c r="AB3789" t="n">
        <v>0</v>
      </c>
      <c r="AC3789" t="n">
        <v>8.332142857142857</v>
      </c>
      <c r="AD3789" t="n">
        <v>8.33</v>
      </c>
      <c r="AE3789" t="n">
        <v>0</v>
      </c>
      <c r="AF3789" t="n">
        <v>0</v>
      </c>
      <c r="AG3789" t="n">
        <v>0</v>
      </c>
      <c r="AH3789" t="n">
        <v>24.3</v>
      </c>
      <c r="AI3789" t="n">
        <v>24.3</v>
      </c>
      <c r="AJ3789" t="n">
        <v>0</v>
      </c>
      <c r="AK3789" t="n">
        <v>0</v>
      </c>
      <c r="AL3789" t="n">
        <v>4.86</v>
      </c>
      <c r="AM3789" t="n">
        <v>4.86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840006313939</t>
        </is>
      </c>
      <c r="B3790" t="inlineStr">
        <is>
          <t>Discontinued</t>
        </is>
      </c>
      <c r="C3790" t="inlineStr">
        <is>
          <t>Roseville</t>
        </is>
      </c>
      <c r="D3790" t="inlineStr">
        <is>
          <t>500ml</t>
        </is>
      </c>
      <c r="E3790" t="inlineStr">
        <is>
          <t>BLNCD Levitate 50mg THC 500ml</t>
        </is>
      </c>
      <c r="F3790" t="n">
        <v>6</v>
      </c>
      <c r="G3790" t="n">
        <v>4</v>
      </c>
      <c r="H3790" t="n">
        <v>31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9918013</t>
        </is>
      </c>
      <c r="U3790" t="n">
        <v>0</v>
      </c>
      <c r="V3790" t="n">
        <v>283</v>
      </c>
      <c r="W3790" t="n">
        <v>0</v>
      </c>
      <c r="X3790" t="n">
        <v>0</v>
      </c>
      <c r="Y3790" t="n">
        <v>2</v>
      </c>
      <c r="Z3790" t="n">
        <v>10</v>
      </c>
      <c r="AA3790" t="n">
        <v>15</v>
      </c>
      <c r="AB3790" t="n">
        <v>1</v>
      </c>
      <c r="AC3790" t="n">
        <v>25.40060175386667</v>
      </c>
      <c r="AD3790" t="n">
        <v>21</v>
      </c>
      <c r="AE3790" t="n">
        <v>0</v>
      </c>
      <c r="AF3790" t="n">
        <v>0</v>
      </c>
      <c r="AG3790" t="n">
        <v>89.92</v>
      </c>
      <c r="AH3790" t="n">
        <v>455.0899999999999</v>
      </c>
      <c r="AI3790" t="n">
        <v>675.4200000000001</v>
      </c>
      <c r="AJ3790" t="n">
        <v>0</v>
      </c>
      <c r="AK3790" t="n">
        <v>0</v>
      </c>
      <c r="AL3790" t="n">
        <v>41.371818181</v>
      </c>
      <c r="AM3790" t="n">
        <v>42.21375</v>
      </c>
      <c r="AN3790" t="n">
        <v>0</v>
      </c>
      <c r="AO3790" t="n">
        <v>2</v>
      </c>
      <c r="AP3790" t="inlineStr"/>
      <c r="AQ3790" t="n">
        <v>0</v>
      </c>
      <c r="AR3790" t="n">
        <v>0.0833</v>
      </c>
    </row>
    <row r="3791">
      <c r="A3791" t="inlineStr">
        <is>
          <t>840006314424</t>
        </is>
      </c>
      <c r="B3791" t="inlineStr">
        <is>
          <t>Bellboy Corporation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BLNCD Prickly Pear Bee's Knees 10mg THC 4pk 12oz can</t>
        </is>
      </c>
      <c r="F3791" t="n">
        <v>6</v>
      </c>
      <c r="G3791" t="n">
        <v>4</v>
      </c>
      <c r="H3791" t="n">
        <v>81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65.81999999999999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9918102</t>
        </is>
      </c>
      <c r="U3791" t="n">
        <v>0</v>
      </c>
      <c r="V3791" t="n">
        <v>197</v>
      </c>
      <c r="W3791" t="n">
        <v>0</v>
      </c>
      <c r="X3791" t="n">
        <v>0</v>
      </c>
      <c r="Y3791" t="n">
        <v>1</v>
      </c>
      <c r="Z3791" t="n">
        <v>2</v>
      </c>
      <c r="AA3791" t="n">
        <v>2</v>
      </c>
      <c r="AB3791" t="n">
        <v>0</v>
      </c>
      <c r="AC3791" t="n">
        <v>10.96957530864198</v>
      </c>
      <c r="AD3791" t="n">
        <v>0</v>
      </c>
      <c r="AE3791" t="n">
        <v>0</v>
      </c>
      <c r="AF3791" t="n">
        <v>0</v>
      </c>
      <c r="AG3791" t="n">
        <v>17.96</v>
      </c>
      <c r="AH3791" t="n">
        <v>37.92</v>
      </c>
      <c r="AI3791" t="n">
        <v>37.92</v>
      </c>
      <c r="AJ3791" t="n">
        <v>0</v>
      </c>
      <c r="AK3791" t="n">
        <v>0</v>
      </c>
      <c r="AL3791" t="n">
        <v>18.96</v>
      </c>
      <c r="AM3791" t="n">
        <v>18.96</v>
      </c>
      <c r="AN3791" t="n">
        <v>0</v>
      </c>
      <c r="AO3791" t="n">
        <v>4</v>
      </c>
      <c r="AP3791" t="inlineStr"/>
      <c r="AQ3791" t="n">
        <v>0</v>
      </c>
      <c r="AR3791" t="n">
        <v>0</v>
      </c>
    </row>
    <row r="3792">
      <c r="A3792" t="inlineStr">
        <is>
          <t>840006314424</t>
        </is>
      </c>
      <c r="B3792" t="inlineStr">
        <is>
          <t>Bellboy Corporation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BLNCD Prickly Pear Bee's Knees 10mg THC 4pk 12oz can</t>
        </is>
      </c>
      <c r="F3792" t="n">
        <v>6</v>
      </c>
      <c r="G3792" t="n">
        <v>4</v>
      </c>
      <c r="H3792" t="n">
        <v>81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78.40000000000001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9918102</t>
        </is>
      </c>
      <c r="U3792" t="n">
        <v>0</v>
      </c>
      <c r="V3792" t="n">
        <v>197</v>
      </c>
      <c r="W3792" t="n">
        <v>0</v>
      </c>
      <c r="X3792" t="n">
        <v>0</v>
      </c>
      <c r="Y3792" t="n">
        <v>2</v>
      </c>
      <c r="Z3792" t="n">
        <v>2</v>
      </c>
      <c r="AA3792" t="n">
        <v>2</v>
      </c>
      <c r="AB3792" t="n">
        <v>0</v>
      </c>
      <c r="AC3792" t="n">
        <v>10.96957530864198</v>
      </c>
      <c r="AD3792" t="n">
        <v>13.0667</v>
      </c>
      <c r="AE3792" t="n">
        <v>0</v>
      </c>
      <c r="AF3792" t="n">
        <v>0</v>
      </c>
      <c r="AG3792" t="n">
        <v>37.92</v>
      </c>
      <c r="AH3792" t="n">
        <v>37.92</v>
      </c>
      <c r="AI3792" t="n">
        <v>37.92</v>
      </c>
      <c r="AJ3792" t="n">
        <v>0</v>
      </c>
      <c r="AK3792" t="n">
        <v>0</v>
      </c>
      <c r="AL3792" t="n">
        <v>18.96</v>
      </c>
      <c r="AM3792" t="n">
        <v>18.96</v>
      </c>
      <c r="AN3792" t="n">
        <v>0</v>
      </c>
      <c r="AO3792" t="n">
        <v>4</v>
      </c>
      <c r="AP3792" t="inlineStr"/>
      <c r="AQ3792" t="n">
        <v>0</v>
      </c>
      <c r="AR3792" t="n">
        <v>0</v>
      </c>
    </row>
    <row r="3793">
      <c r="A3793" t="inlineStr">
        <is>
          <t>840006314448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Cranberry Pomegrante Mule 10mg THC 4pk 12oz can</t>
        </is>
      </c>
      <c r="F3793" t="n">
        <v>6</v>
      </c>
      <c r="G3793" t="n">
        <v>4</v>
      </c>
      <c r="H3793" t="n">
        <v>78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72.37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9918112</t>
        </is>
      </c>
      <c r="U3793" t="n">
        <v>0</v>
      </c>
      <c r="V3793" t="n">
        <v>89</v>
      </c>
      <c r="W3793" t="n">
        <v>0</v>
      </c>
      <c r="X3793" t="n">
        <v>1</v>
      </c>
      <c r="Y3793" t="n">
        <v>2</v>
      </c>
      <c r="Z3793" t="n">
        <v>2</v>
      </c>
      <c r="AA3793" t="n">
        <v>2</v>
      </c>
      <c r="AB3793" t="n">
        <v>0</v>
      </c>
      <c r="AC3793" t="n">
        <v>12.06156923076923</v>
      </c>
      <c r="AD3793" t="n">
        <v>0</v>
      </c>
      <c r="AE3793" t="n">
        <v>0</v>
      </c>
      <c r="AF3793" t="n">
        <v>17.96</v>
      </c>
      <c r="AG3793" t="n">
        <v>35.92</v>
      </c>
      <c r="AH3793" t="n">
        <v>35.92</v>
      </c>
      <c r="AI3793" t="n">
        <v>35.92</v>
      </c>
      <c r="AJ3793" t="n">
        <v>0</v>
      </c>
      <c r="AK3793" t="n">
        <v>17.96</v>
      </c>
      <c r="AL3793" t="n">
        <v>17.96</v>
      </c>
      <c r="AM3793" t="n">
        <v>17.96</v>
      </c>
      <c r="AN3793" t="n">
        <v>0</v>
      </c>
      <c r="AO3793" t="n">
        <v>3</v>
      </c>
      <c r="AP3793" t="inlineStr"/>
      <c r="AQ3793" t="n">
        <v>0</v>
      </c>
      <c r="AR3793" t="n">
        <v>0</v>
      </c>
    </row>
    <row r="3794">
      <c r="A3794" t="inlineStr">
        <is>
          <t>840006314486</t>
        </is>
      </c>
      <c r="B3794" t="inlineStr">
        <is>
          <t>Bellboy Corporation</t>
        </is>
      </c>
      <c r="C3794" t="inlineStr">
        <is>
          <t>Vadnais Heights</t>
        </is>
      </c>
      <c r="D3794" t="inlineStr">
        <is>
          <t>10pk</t>
        </is>
      </c>
      <c r="E3794" t="inlineStr">
        <is>
          <t>BLNCD Dream State 5mg Adaptogen THC Gummies</t>
        </is>
      </c>
      <c r="F3794" t="n">
        <v>6</v>
      </c>
      <c r="G3794" t="n">
        <v>4</v>
      </c>
      <c r="H3794" t="n">
        <v>75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38.4</v>
      </c>
      <c r="P3794">
        <f>K3794*O3794</f>
        <v/>
      </c>
      <c r="Q3794" t="inlineStr">
        <is>
          <t>THC</t>
        </is>
      </c>
      <c r="R3794" t="inlineStr">
        <is>
          <t>Edibles</t>
        </is>
      </c>
      <c r="S3794" t="inlineStr"/>
      <c r="T3794" t="inlineStr">
        <is>
          <t>9918105</t>
        </is>
      </c>
      <c r="U3794" t="n">
        <v>0</v>
      </c>
      <c r="V3794" t="n">
        <v>63</v>
      </c>
      <c r="W3794" t="n">
        <v>0</v>
      </c>
      <c r="X3794" t="n">
        <v>0</v>
      </c>
      <c r="Y3794" t="n">
        <v>2</v>
      </c>
      <c r="Z3794" t="n">
        <v>2</v>
      </c>
      <c r="AA3794" t="n">
        <v>2</v>
      </c>
      <c r="AB3794" t="n">
        <v>0</v>
      </c>
      <c r="AC3794" t="n">
        <v>6.4</v>
      </c>
      <c r="AD3794" t="n">
        <v>0</v>
      </c>
      <c r="AE3794" t="n">
        <v>0</v>
      </c>
      <c r="AF3794" t="n">
        <v>0</v>
      </c>
      <c r="AG3794" t="n">
        <v>31.96</v>
      </c>
      <c r="AH3794" t="n">
        <v>31.96</v>
      </c>
      <c r="AI3794" t="n">
        <v>31.96</v>
      </c>
      <c r="AJ3794" t="n">
        <v>0</v>
      </c>
      <c r="AK3794" t="n">
        <v>0</v>
      </c>
      <c r="AL3794" t="n">
        <v>15.98</v>
      </c>
      <c r="AM3794" t="n">
        <v>15.98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840006315230</t>
        </is>
      </c>
      <c r="B3795" t="inlineStr">
        <is>
          <t>Small Lot MN</t>
        </is>
      </c>
      <c r="C3795" t="inlineStr">
        <is>
          <t>Plymouth</t>
        </is>
      </c>
      <c r="D3795" t="inlineStr">
        <is>
          <t>4pk 12oz can</t>
        </is>
      </c>
      <c r="E3795" t="inlineStr">
        <is>
          <t>Foundry Nation Fruit Punch 10mg THC</t>
        </is>
      </c>
      <c r="F3795" t="n">
        <v>6</v>
      </c>
      <c r="G3795" t="n">
        <v>4</v>
      </c>
      <c r="H3795" t="n">
        <v>36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83.76000000000001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Soda</t>
        </is>
      </c>
      <c r="T3795" t="inlineStr">
        <is>
          <t>MNGODFRRFP10</t>
        </is>
      </c>
      <c r="U3795" t="n">
        <v>0</v>
      </c>
      <c r="V3795" t="n">
        <v>89</v>
      </c>
      <c r="W3795" t="n">
        <v>0</v>
      </c>
      <c r="X3795" t="n">
        <v>0</v>
      </c>
      <c r="Y3795" t="n">
        <v>1</v>
      </c>
      <c r="Z3795" t="n">
        <v>7</v>
      </c>
      <c r="AA3795" t="n">
        <v>9</v>
      </c>
      <c r="AB3795" t="n">
        <v>0</v>
      </c>
      <c r="AC3795" t="n">
        <v>13.94556666666667</v>
      </c>
      <c r="AD3795" t="n">
        <v>13.96</v>
      </c>
      <c r="AE3795" t="n">
        <v>0</v>
      </c>
      <c r="AF3795" t="n">
        <v>0</v>
      </c>
      <c r="AG3795" t="n">
        <v>19.96</v>
      </c>
      <c r="AH3795" t="n">
        <v>124.75</v>
      </c>
      <c r="AI3795" t="n">
        <v>164.67</v>
      </c>
      <c r="AJ3795" t="n">
        <v>0</v>
      </c>
      <c r="AK3795" t="n">
        <v>0</v>
      </c>
      <c r="AL3795" t="n">
        <v>17.821428571</v>
      </c>
      <c r="AM3795" t="n">
        <v>18.296666666</v>
      </c>
      <c r="AN3795" t="n">
        <v>0</v>
      </c>
      <c r="AO3795" t="n">
        <v>0</v>
      </c>
      <c r="AP3795" t="inlineStr">
        <is>
          <t>Bellboy Corporation</t>
        </is>
      </c>
      <c r="AQ3795" t="n">
        <v>0</v>
      </c>
      <c r="AR3795" t="n">
        <v>1</v>
      </c>
    </row>
    <row r="3796">
      <c r="A3796" t="inlineStr">
        <is>
          <t>840006315933</t>
        </is>
      </c>
      <c r="B3796" t="inlineStr">
        <is>
          <t>Bellboy Corporation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Two Scoops Classic Cola 10mg THC 4pk 12oz can</t>
        </is>
      </c>
      <c r="F3796" t="n">
        <v>6</v>
      </c>
      <c r="G3796" t="n">
        <v>4</v>
      </c>
      <c r="H3796" t="n">
        <v>124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9917142</t>
        </is>
      </c>
      <c r="U3796" t="n">
        <v>0</v>
      </c>
      <c r="V3796" t="n">
        <v>32</v>
      </c>
      <c r="W3796" t="n">
        <v>0</v>
      </c>
      <c r="X3796" t="n">
        <v>0</v>
      </c>
      <c r="Y3796" t="n">
        <v>2</v>
      </c>
      <c r="Z3796" t="n">
        <v>2</v>
      </c>
      <c r="AA3796" t="n">
        <v>2</v>
      </c>
      <c r="AB3796" t="n">
        <v>0</v>
      </c>
      <c r="AC3796" t="n">
        <v>13.0667</v>
      </c>
      <c r="AD3796" t="n">
        <v>13.0667</v>
      </c>
      <c r="AE3796" t="n">
        <v>0</v>
      </c>
      <c r="AF3796" t="n">
        <v>0</v>
      </c>
      <c r="AG3796" t="n">
        <v>39.92</v>
      </c>
      <c r="AH3796" t="n">
        <v>39.92</v>
      </c>
      <c r="AI3796" t="n">
        <v>39.92</v>
      </c>
      <c r="AJ3796" t="n">
        <v>0</v>
      </c>
      <c r="AK3796" t="n">
        <v>0</v>
      </c>
      <c r="AL3796" t="n">
        <v>19.96</v>
      </c>
      <c r="AM3796" t="n">
        <v>19.96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840006316572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750ml</t>
        </is>
      </c>
      <c r="E3797" t="inlineStr">
        <is>
          <t>BLNCD Levitate 85mg THC 750ml</t>
        </is>
      </c>
      <c r="F3797" t="n">
        <v>6</v>
      </c>
      <c r="G3797" t="n">
        <v>4</v>
      </c>
      <c r="H3797" t="n">
        <v>129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127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9918033</t>
        </is>
      </c>
      <c r="U3797" t="n">
        <v>0</v>
      </c>
      <c r="V3797" t="n">
        <v>111</v>
      </c>
      <c r="W3797" t="n">
        <v>0</v>
      </c>
      <c r="X3797" t="n">
        <v>0</v>
      </c>
      <c r="Y3797" t="n">
        <v>2</v>
      </c>
      <c r="Z3797" t="n">
        <v>2</v>
      </c>
      <c r="AA3797" t="n">
        <v>2</v>
      </c>
      <c r="AB3797" t="n">
        <v>0</v>
      </c>
      <c r="AC3797" t="n">
        <v>21.1667</v>
      </c>
      <c r="AD3797" t="n">
        <v>21.1667</v>
      </c>
      <c r="AE3797" t="n">
        <v>0</v>
      </c>
      <c r="AF3797" t="n">
        <v>0</v>
      </c>
      <c r="AG3797" t="n">
        <v>62.38</v>
      </c>
      <c r="AH3797" t="n">
        <v>62.38</v>
      </c>
      <c r="AI3797" t="n">
        <v>62.38</v>
      </c>
      <c r="AJ3797" t="n">
        <v>0</v>
      </c>
      <c r="AK3797" t="n">
        <v>0</v>
      </c>
      <c r="AL3797" t="n">
        <v>31.19</v>
      </c>
      <c r="AM3797" t="n">
        <v>31.19</v>
      </c>
      <c r="AN3797" t="n">
        <v>0</v>
      </c>
      <c r="AO3797" t="n">
        <v>2</v>
      </c>
      <c r="AP3797" t="inlineStr"/>
      <c r="AQ3797" t="n">
        <v>0</v>
      </c>
      <c r="AR3797" t="n">
        <v>0</v>
      </c>
    </row>
    <row r="3798">
      <c r="A3798" t="inlineStr">
        <is>
          <t>840006316596</t>
        </is>
      </c>
      <c r="B3798" t="inlineStr">
        <is>
          <t>Bellboy Corporation</t>
        </is>
      </c>
      <c r="C3798" t="inlineStr">
        <is>
          <t>Minnetonka</t>
        </is>
      </c>
      <c r="D3798" t="inlineStr">
        <is>
          <t>750ml</t>
        </is>
      </c>
      <c r="E3798" t="inlineStr">
        <is>
          <t>BLNCD Fuse 85mg THC 750ml</t>
        </is>
      </c>
      <c r="F3798" t="n">
        <v>6</v>
      </c>
      <c r="G3798" t="n">
        <v>4</v>
      </c>
      <c r="H3798" t="n">
        <v>148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127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9918023</t>
        </is>
      </c>
      <c r="U3798" t="n">
        <v>0</v>
      </c>
      <c r="V3798" t="n">
        <v>92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21.1667</v>
      </c>
      <c r="AD3798" t="n">
        <v>21.1667</v>
      </c>
      <c r="AE3798" t="n">
        <v>0</v>
      </c>
      <c r="AF3798" t="n">
        <v>0</v>
      </c>
      <c r="AG3798" t="n">
        <v>64.15000000000001</v>
      </c>
      <c r="AH3798" t="n">
        <v>64.15000000000001</v>
      </c>
      <c r="AI3798" t="n">
        <v>64.15000000000001</v>
      </c>
      <c r="AJ3798" t="n">
        <v>0</v>
      </c>
      <c r="AK3798" t="n">
        <v>0</v>
      </c>
      <c r="AL3798" t="n">
        <v>32.075</v>
      </c>
      <c r="AM3798" t="n">
        <v>32.075</v>
      </c>
      <c r="AN3798" t="n">
        <v>0</v>
      </c>
      <c r="AO3798" t="n">
        <v>3</v>
      </c>
      <c r="AP3798" t="inlineStr"/>
      <c r="AQ3798" t="n">
        <v>0</v>
      </c>
      <c r="AR3798" t="n">
        <v>0</v>
      </c>
    </row>
    <row r="3799">
      <c r="A3799" t="inlineStr">
        <is>
          <t>840006316596</t>
        </is>
      </c>
      <c r="B3799" t="inlineStr">
        <is>
          <t>Bellboy Corporation</t>
        </is>
      </c>
      <c r="C3799" t="inlineStr">
        <is>
          <t>Ramsey</t>
        </is>
      </c>
      <c r="D3799" t="inlineStr">
        <is>
          <t>750ml</t>
        </is>
      </c>
      <c r="E3799" t="inlineStr">
        <is>
          <t>BLNCD Fuse 85mg THC 750ml</t>
        </is>
      </c>
      <c r="F3799" t="n">
        <v>6</v>
      </c>
      <c r="G3799" t="n">
        <v>4</v>
      </c>
      <c r="H3799" t="n">
        <v>148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127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9918023</t>
        </is>
      </c>
      <c r="U3799" t="n">
        <v>0</v>
      </c>
      <c r="V3799" t="n">
        <v>92</v>
      </c>
      <c r="W3799" t="n">
        <v>1</v>
      </c>
      <c r="X3799" t="n">
        <v>1</v>
      </c>
      <c r="Y3799" t="n">
        <v>2</v>
      </c>
      <c r="Z3799" t="n">
        <v>2</v>
      </c>
      <c r="AA3799" t="n">
        <v>2</v>
      </c>
      <c r="AB3799" t="n">
        <v>0</v>
      </c>
      <c r="AC3799" t="n">
        <v>21.1667</v>
      </c>
      <c r="AD3799" t="n">
        <v>21.1667</v>
      </c>
      <c r="AE3799" t="n">
        <v>31.19</v>
      </c>
      <c r="AF3799" t="n">
        <v>31.19</v>
      </c>
      <c r="AG3799" t="n">
        <v>62.38</v>
      </c>
      <c r="AH3799" t="n">
        <v>62.38</v>
      </c>
      <c r="AI3799" t="n">
        <v>62.38</v>
      </c>
      <c r="AJ3799" t="n">
        <v>31.19</v>
      </c>
      <c r="AK3799" t="n">
        <v>31.19</v>
      </c>
      <c r="AL3799" t="n">
        <v>31.19</v>
      </c>
      <c r="AM3799" t="n">
        <v>31.19</v>
      </c>
      <c r="AN3799" t="n">
        <v>0</v>
      </c>
      <c r="AO3799" t="n">
        <v>3</v>
      </c>
      <c r="AP3799" t="inlineStr"/>
      <c r="AQ3799" t="n">
        <v>0</v>
      </c>
      <c r="AR3799" t="n">
        <v>0</v>
      </c>
    </row>
    <row r="3800">
      <c r="A3800" t="inlineStr">
        <is>
          <t>850007584917</t>
        </is>
      </c>
      <c r="B3800" t="inlineStr">
        <is>
          <t>Credo Brands LLC</t>
        </is>
      </c>
      <c r="C3800" t="inlineStr">
        <is>
          <t>Bloomington</t>
        </is>
      </c>
      <c r="D3800" t="inlineStr">
        <is>
          <t>4pk 12oz can</t>
        </is>
      </c>
      <c r="E3800" t="inlineStr">
        <is>
          <t>Voltage Lavender Lemonade 10mg THC 4pk 12oz can</t>
        </is>
      </c>
      <c r="F3800" t="n">
        <v>6</v>
      </c>
      <c r="G3800" t="n">
        <v>4</v>
      </c>
      <c r="H3800" t="n">
        <v>257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850007584917</t>
        </is>
      </c>
      <c r="U3800" t="n">
        <v>0</v>
      </c>
      <c r="V3800" t="n">
        <v>948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8.445525291835407</v>
      </c>
      <c r="AD3800" t="n">
        <v>7.5</v>
      </c>
      <c r="AE3800" t="n">
        <v>0</v>
      </c>
      <c r="AF3800" t="n">
        <v>13.96</v>
      </c>
      <c r="AG3800" t="n">
        <v>27.92</v>
      </c>
      <c r="AH3800" t="n">
        <v>27.92</v>
      </c>
      <c r="AI3800" t="n">
        <v>27.92</v>
      </c>
      <c r="AJ3800" t="n">
        <v>0</v>
      </c>
      <c r="AK3800" t="n">
        <v>13.96</v>
      </c>
      <c r="AL3800" t="n">
        <v>13.96</v>
      </c>
      <c r="AM3800" t="n">
        <v>13.96</v>
      </c>
      <c r="AN3800" t="n">
        <v>0</v>
      </c>
      <c r="AO3800" t="n">
        <v>0</v>
      </c>
      <c r="AP3800" t="inlineStr">
        <is>
          <t>Credo Brands LLC</t>
        </is>
      </c>
      <c r="AQ3800" t="n">
        <v>0</v>
      </c>
      <c r="AR3800" t="n">
        <v>0</v>
      </c>
    </row>
    <row r="3801">
      <c r="A3801" t="inlineStr">
        <is>
          <t>850009065827</t>
        </is>
      </c>
      <c r="B3801" t="inlineStr">
        <is>
          <t>HeadFlyer Brewing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Headflyer Maui Wowie Punch 10mg THC 4pk 12oz can</t>
        </is>
      </c>
      <c r="F3801" t="n">
        <v>6</v>
      </c>
      <c r="G3801" t="n">
        <v>4</v>
      </c>
      <c r="H3801" t="n">
        <v>178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70.40000000000001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850009065827</t>
        </is>
      </c>
      <c r="U3801" t="n">
        <v>0</v>
      </c>
      <c r="V3801" t="n">
        <v>306</v>
      </c>
      <c r="W3801" t="n">
        <v>0</v>
      </c>
      <c r="X3801" t="n">
        <v>1</v>
      </c>
      <c r="Y3801" t="n">
        <v>4</v>
      </c>
      <c r="Z3801" t="n">
        <v>15</v>
      </c>
      <c r="AA3801" t="n">
        <v>22</v>
      </c>
      <c r="AB3801" t="n">
        <v>1</v>
      </c>
      <c r="AC3801" t="n">
        <v>11.99141498479888</v>
      </c>
      <c r="AD3801" t="n">
        <v>11.7333</v>
      </c>
      <c r="AE3801" t="n">
        <v>0</v>
      </c>
      <c r="AF3801" t="n">
        <v>17.96</v>
      </c>
      <c r="AG3801" t="n">
        <v>71.90000000000001</v>
      </c>
      <c r="AH3801" t="n">
        <v>269.4900000000001</v>
      </c>
      <c r="AI3801" t="n">
        <v>395.21</v>
      </c>
      <c r="AJ3801" t="n">
        <v>0</v>
      </c>
      <c r="AK3801" t="n">
        <v>17.96</v>
      </c>
      <c r="AL3801" t="n">
        <v>17.966</v>
      </c>
      <c r="AM3801" t="n">
        <v>17.964090909</v>
      </c>
      <c r="AN3801" t="n">
        <v>0</v>
      </c>
      <c r="AO3801" t="n">
        <v>0</v>
      </c>
      <c r="AP3801" t="inlineStr">
        <is>
          <t>HeadFlyer Brewing</t>
        </is>
      </c>
      <c r="AQ3801" t="n">
        <v>1</v>
      </c>
      <c r="AR3801" t="n">
        <v>0.6667</v>
      </c>
    </row>
    <row r="3802">
      <c r="A3802" t="inlineStr">
        <is>
          <t>850011431948</t>
        </is>
      </c>
      <c r="B3802" t="inlineStr">
        <is>
          <t>Artisan Beer</t>
        </is>
      </c>
      <c r="C3802" t="inlineStr">
        <is>
          <t>Minneapolis</t>
        </is>
      </c>
      <c r="D3802" t="inlineStr">
        <is>
          <t>4pk 16oz can</t>
        </is>
      </c>
      <c r="E3802" t="inlineStr">
        <is>
          <t>Stigma Lemonade Tea 10mg THC 4pk 16oz can</t>
        </is>
      </c>
      <c r="F3802" t="n">
        <v>6</v>
      </c>
      <c r="G3802" t="n">
        <v>4</v>
      </c>
      <c r="H3802" t="n">
        <v>148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72.8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1612977</t>
        </is>
      </c>
      <c r="U3802" t="n">
        <v>0</v>
      </c>
      <c r="V3802" t="n">
        <v>562</v>
      </c>
      <c r="W3802" t="n">
        <v>0</v>
      </c>
      <c r="X3802" t="n">
        <v>1</v>
      </c>
      <c r="Y3802" t="n">
        <v>7</v>
      </c>
      <c r="Z3802" t="n">
        <v>8</v>
      </c>
      <c r="AA3802" t="n">
        <v>8</v>
      </c>
      <c r="AB3802" t="n">
        <v>0</v>
      </c>
      <c r="AC3802" t="n">
        <v>9.660698204751352</v>
      </c>
      <c r="AD3802" t="n">
        <v>12.1333</v>
      </c>
      <c r="AE3802" t="n">
        <v>0</v>
      </c>
      <c r="AF3802" t="n">
        <v>16.99</v>
      </c>
      <c r="AG3802" t="n">
        <v>112.84</v>
      </c>
      <c r="AH3802" t="n">
        <v>126.8</v>
      </c>
      <c r="AI3802" t="n">
        <v>126.8</v>
      </c>
      <c r="AJ3802" t="n">
        <v>0</v>
      </c>
      <c r="AK3802" t="n">
        <v>16.99</v>
      </c>
      <c r="AL3802" t="n">
        <v>15.85</v>
      </c>
      <c r="AM3802" t="n">
        <v>15.85</v>
      </c>
      <c r="AN3802" t="n">
        <v>0</v>
      </c>
      <c r="AO3802" t="n">
        <v>1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850011431955</t>
        </is>
      </c>
      <c r="B3803" t="inlineStr">
        <is>
          <t>Artisan Beer</t>
        </is>
      </c>
      <c r="C3803" t="inlineStr">
        <is>
          <t>Osseo</t>
        </is>
      </c>
      <c r="D3803" t="inlineStr">
        <is>
          <t>4pk 16oz can</t>
        </is>
      </c>
      <c r="E3803" t="inlineStr">
        <is>
          <t>Stigma Peach Iced Tea 10mg THC 4pk 16oz can</t>
        </is>
      </c>
      <c r="F3803" t="n">
        <v>6</v>
      </c>
      <c r="G3803" t="n">
        <v>4</v>
      </c>
      <c r="H3803" t="n">
        <v>88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64.25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1652032</t>
        </is>
      </c>
      <c r="U3803" t="n">
        <v>0</v>
      </c>
      <c r="V3803" t="n">
        <v>342</v>
      </c>
      <c r="W3803" t="n">
        <v>0</v>
      </c>
      <c r="X3803" t="n">
        <v>0</v>
      </c>
      <c r="Y3803" t="n">
        <v>2</v>
      </c>
      <c r="Z3803" t="n">
        <v>11</v>
      </c>
      <c r="AA3803" t="n">
        <v>14</v>
      </c>
      <c r="AB3803" t="n">
        <v>1</v>
      </c>
      <c r="AC3803" t="n">
        <v>9.993513269293182</v>
      </c>
      <c r="AD3803" t="n">
        <v>10.7083</v>
      </c>
      <c r="AE3803" t="n">
        <v>0</v>
      </c>
      <c r="AF3803" t="n">
        <v>0</v>
      </c>
      <c r="AG3803" t="n">
        <v>29.92</v>
      </c>
      <c r="AH3803" t="n">
        <v>166.62</v>
      </c>
      <c r="AI3803" t="n">
        <v>211.5000000000001</v>
      </c>
      <c r="AJ3803" t="n">
        <v>0</v>
      </c>
      <c r="AK3803" t="n">
        <v>0</v>
      </c>
      <c r="AL3803" t="n">
        <v>13.885</v>
      </c>
      <c r="AM3803" t="n">
        <v>14.1</v>
      </c>
      <c r="AN3803" t="n">
        <v>0</v>
      </c>
      <c r="AO3803" t="n">
        <v>1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850011431979</t>
        </is>
      </c>
      <c r="B3804" t="inlineStr">
        <is>
          <t>Artisan Beer</t>
        </is>
      </c>
      <c r="C3804" t="inlineStr">
        <is>
          <t>Minnetonka</t>
        </is>
      </c>
      <c r="D3804" t="inlineStr">
        <is>
          <t>4pk 16oz can</t>
        </is>
      </c>
      <c r="E3804" t="inlineStr">
        <is>
          <t>Stigma Club Soda 10mg THC 4pk 16oz can</t>
        </is>
      </c>
      <c r="F3804" t="n">
        <v>6</v>
      </c>
      <c r="G3804" t="n">
        <v>4</v>
      </c>
      <c r="H3804" t="n">
        <v>134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64.25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1602471</t>
        </is>
      </c>
      <c r="U3804" t="n">
        <v>0</v>
      </c>
      <c r="V3804" t="n">
        <v>623</v>
      </c>
      <c r="W3804" t="n">
        <v>0</v>
      </c>
      <c r="X3804" t="n">
        <v>0</v>
      </c>
      <c r="Y3804" t="n">
        <v>3</v>
      </c>
      <c r="Z3804" t="n">
        <v>7</v>
      </c>
      <c r="AA3804" t="n">
        <v>13</v>
      </c>
      <c r="AB3804" t="n">
        <v>4</v>
      </c>
      <c r="AC3804" t="n">
        <v>11.04148010676119</v>
      </c>
      <c r="AD3804" t="n">
        <v>10.7083</v>
      </c>
      <c r="AE3804" t="n">
        <v>0</v>
      </c>
      <c r="AF3804" t="n">
        <v>0</v>
      </c>
      <c r="AG3804" t="n">
        <v>44.88</v>
      </c>
      <c r="AH3804" t="n">
        <v>108.78</v>
      </c>
      <c r="AI3804" t="n">
        <v>196.3200000000001</v>
      </c>
      <c r="AJ3804" t="n">
        <v>0</v>
      </c>
      <c r="AK3804" t="n">
        <v>0</v>
      </c>
      <c r="AL3804" t="n">
        <v>15.54</v>
      </c>
      <c r="AM3804" t="n">
        <v>15.101538461</v>
      </c>
      <c r="AN3804" t="n">
        <v>0</v>
      </c>
      <c r="AO3804" t="n">
        <v>2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850011431986</t>
        </is>
      </c>
      <c r="B3805" t="inlineStr">
        <is>
          <t>Artisan Beer</t>
        </is>
      </c>
      <c r="C3805" t="inlineStr">
        <is>
          <t>Minneapolis</t>
        </is>
      </c>
      <c r="D3805" t="inlineStr">
        <is>
          <t>4pk 16oz can</t>
        </is>
      </c>
      <c r="E3805" t="inlineStr">
        <is>
          <t>Stigma Lime Seltzer 10mg THC 4pk 16oz can</t>
        </is>
      </c>
      <c r="F3805" t="n">
        <v>6</v>
      </c>
      <c r="G3805" t="n">
        <v>4</v>
      </c>
      <c r="H3805" t="n">
        <v>151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72.8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1011270</t>
        </is>
      </c>
      <c r="U3805" t="n">
        <v>0</v>
      </c>
      <c r="V3805" t="n">
        <v>751</v>
      </c>
      <c r="W3805" t="n">
        <v>0</v>
      </c>
      <c r="X3805" t="n">
        <v>0</v>
      </c>
      <c r="Y3805" t="n">
        <v>1</v>
      </c>
      <c r="Z3805" t="n">
        <v>6</v>
      </c>
      <c r="AA3805" t="n">
        <v>8</v>
      </c>
      <c r="AB3805" t="n">
        <v>1</v>
      </c>
      <c r="AC3805" t="n">
        <v>10.97124725135894</v>
      </c>
      <c r="AD3805" t="n">
        <v>12.1333</v>
      </c>
      <c r="AE3805" t="n">
        <v>0</v>
      </c>
      <c r="AF3805" t="n">
        <v>0</v>
      </c>
      <c r="AG3805" t="n">
        <v>14.96</v>
      </c>
      <c r="AH3805" t="n">
        <v>92.84999999999999</v>
      </c>
      <c r="AI3805" t="n">
        <v>122.77</v>
      </c>
      <c r="AJ3805" t="n">
        <v>0</v>
      </c>
      <c r="AK3805" t="n">
        <v>0</v>
      </c>
      <c r="AL3805" t="n">
        <v>15.475</v>
      </c>
      <c r="AM3805" t="n">
        <v>15.34625</v>
      </c>
      <c r="AN3805" t="n">
        <v>0</v>
      </c>
      <c r="AO3805" t="n">
        <v>2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850012918929</t>
        </is>
      </c>
      <c r="B3806" t="inlineStr">
        <is>
          <t>Hectare's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Hectare's Stone Fruit Soda 10mg THC 4pk 12oz can</t>
        </is>
      </c>
      <c r="F3806" t="n">
        <v>6</v>
      </c>
      <c r="G3806" t="n">
        <v>4</v>
      </c>
      <c r="H3806" t="n">
        <v>337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>
        <is>
          <t>Soda</t>
        </is>
      </c>
      <c r="T3806" t="inlineStr">
        <is>
          <t>850012918912-01</t>
        </is>
      </c>
      <c r="U3806" t="n">
        <v>0</v>
      </c>
      <c r="V3806" t="n">
        <v>209</v>
      </c>
      <c r="W3806" t="n">
        <v>0</v>
      </c>
      <c r="X3806" t="n">
        <v>1</v>
      </c>
      <c r="Y3806" t="n">
        <v>6</v>
      </c>
      <c r="Z3806" t="n">
        <v>8</v>
      </c>
      <c r="AA3806" t="n">
        <v>8</v>
      </c>
      <c r="AB3806" t="n">
        <v>0</v>
      </c>
      <c r="AC3806" t="n">
        <v>8.833333335640356</v>
      </c>
      <c r="AD3806" t="n">
        <v>8.833299999999999</v>
      </c>
      <c r="AE3806" t="n">
        <v>0</v>
      </c>
      <c r="AF3806" t="n">
        <v>12.96</v>
      </c>
      <c r="AG3806" t="n">
        <v>71.84</v>
      </c>
      <c r="AH3806" t="n">
        <v>99.79000000000002</v>
      </c>
      <c r="AI3806" t="n">
        <v>99.79000000000002</v>
      </c>
      <c r="AJ3806" t="n">
        <v>0</v>
      </c>
      <c r="AK3806" t="n">
        <v>12.96</v>
      </c>
      <c r="AL3806" t="n">
        <v>12.47375</v>
      </c>
      <c r="AM3806" t="n">
        <v>12.47375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850013921461</t>
        </is>
      </c>
      <c r="B3807" t="inlineStr">
        <is>
          <t>Superior Molecular</t>
        </is>
      </c>
      <c r="C3807" t="inlineStr">
        <is>
          <t>Blaine</t>
        </is>
      </c>
      <c r="D3807" t="inlineStr">
        <is>
          <t>4pk 12oz can</t>
        </is>
      </c>
      <c r="E3807" t="inlineStr">
        <is>
          <t>Pappy's Cherry Limeade 10mg THC 4pk 12oz can</t>
        </is>
      </c>
      <c r="F3807" t="n">
        <v>6</v>
      </c>
      <c r="G3807" t="n">
        <v>4</v>
      </c>
      <c r="H3807" t="n">
        <v>57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00850013921461</t>
        </is>
      </c>
      <c r="U3807" t="n">
        <v>0</v>
      </c>
      <c r="V3807" t="n">
        <v>147</v>
      </c>
      <c r="W3807" t="n">
        <v>1</v>
      </c>
      <c r="X3807" t="n">
        <v>1</v>
      </c>
      <c r="Y3807" t="n">
        <v>14</v>
      </c>
      <c r="Z3807" t="n">
        <v>26</v>
      </c>
      <c r="AA3807" t="n">
        <v>26</v>
      </c>
      <c r="AB3807" t="n">
        <v>0</v>
      </c>
      <c r="AC3807" t="n">
        <v>7.333299999999999</v>
      </c>
      <c r="AD3807" t="n">
        <v>7.3333</v>
      </c>
      <c r="AE3807" t="n">
        <v>12.96</v>
      </c>
      <c r="AF3807" t="n">
        <v>12.96</v>
      </c>
      <c r="AG3807" t="n">
        <v>188.59</v>
      </c>
      <c r="AH3807" t="n">
        <v>346.66</v>
      </c>
      <c r="AI3807" t="n">
        <v>346.66</v>
      </c>
      <c r="AJ3807" t="n">
        <v>12.96</v>
      </c>
      <c r="AK3807" t="n">
        <v>12.96</v>
      </c>
      <c r="AL3807" t="n">
        <v>12.839259259</v>
      </c>
      <c r="AM3807" t="n">
        <v>12.839259259</v>
      </c>
      <c r="AN3807" t="n">
        <v>0</v>
      </c>
      <c r="AO3807" t="n">
        <v>2</v>
      </c>
      <c r="AP3807" t="inlineStr">
        <is>
          <t>Superior Molecular</t>
        </is>
      </c>
      <c r="AQ3807" t="n">
        <v>0</v>
      </c>
      <c r="AR3807" t="n">
        <v>0</v>
      </c>
    </row>
    <row r="3808">
      <c r="A3808" t="inlineStr">
        <is>
          <t>850013921461</t>
        </is>
      </c>
      <c r="B3808" t="inlineStr">
        <is>
          <t>Superior Molecular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Pappy's Cherry Limeade 10mg THC 4pk 12oz can</t>
        </is>
      </c>
      <c r="F3808" t="n">
        <v>6</v>
      </c>
      <c r="G3808" t="n">
        <v>4</v>
      </c>
      <c r="H3808" t="n">
        <v>57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44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00850013921461</t>
        </is>
      </c>
      <c r="U3808" t="n">
        <v>0</v>
      </c>
      <c r="V3808" t="n">
        <v>147</v>
      </c>
      <c r="W3808" t="n">
        <v>0</v>
      </c>
      <c r="X3808" t="n">
        <v>0</v>
      </c>
      <c r="Y3808" t="n">
        <v>2</v>
      </c>
      <c r="Z3808" t="n">
        <v>2</v>
      </c>
      <c r="AA3808" t="n">
        <v>2</v>
      </c>
      <c r="AB3808" t="n">
        <v>0</v>
      </c>
      <c r="AC3808" t="n">
        <v>7.333299999999999</v>
      </c>
      <c r="AD3808" t="n">
        <v>7.3333</v>
      </c>
      <c r="AE3808" t="n">
        <v>0</v>
      </c>
      <c r="AF3808" t="n">
        <v>0</v>
      </c>
      <c r="AG3808" t="n">
        <v>25.92</v>
      </c>
      <c r="AH3808" t="n">
        <v>25.92</v>
      </c>
      <c r="AI3808" t="n">
        <v>25.92</v>
      </c>
      <c r="AJ3808" t="n">
        <v>0</v>
      </c>
      <c r="AK3808" t="n">
        <v>0</v>
      </c>
      <c r="AL3808" t="n">
        <v>12.96</v>
      </c>
      <c r="AM3808" t="n">
        <v>12.96</v>
      </c>
      <c r="AN3808" t="n">
        <v>0</v>
      </c>
      <c r="AO3808" t="n">
        <v>2</v>
      </c>
      <c r="AP3808" t="inlineStr">
        <is>
          <t>Superior Molecular</t>
        </is>
      </c>
      <c r="AQ3808" t="n">
        <v>0</v>
      </c>
      <c r="AR3808" t="n">
        <v>0</v>
      </c>
    </row>
    <row r="3809">
      <c r="A3809" t="inlineStr">
        <is>
          <t>850013921478</t>
        </is>
      </c>
      <c r="B3809" t="inlineStr">
        <is>
          <t>Superior Molecular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Pappy's Lemonade 10mg THC 4pk 12oz can</t>
        </is>
      </c>
      <c r="F3809" t="n">
        <v>6</v>
      </c>
      <c r="G3809" t="n">
        <v>4</v>
      </c>
      <c r="H3809" t="n">
        <v>74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00850013921478</t>
        </is>
      </c>
      <c r="U3809" t="n">
        <v>0</v>
      </c>
      <c r="V3809" t="n">
        <v>116</v>
      </c>
      <c r="W3809" t="n">
        <v>0</v>
      </c>
      <c r="X3809" t="n">
        <v>0</v>
      </c>
      <c r="Y3809" t="n">
        <v>2</v>
      </c>
      <c r="Z3809" t="n">
        <v>2</v>
      </c>
      <c r="AA3809" t="n">
        <v>2</v>
      </c>
      <c r="AB3809" t="n">
        <v>0</v>
      </c>
      <c r="AC3809" t="n">
        <v>7.3333</v>
      </c>
      <c r="AD3809" t="n">
        <v>7.3333</v>
      </c>
      <c r="AE3809" t="n">
        <v>0</v>
      </c>
      <c r="AF3809" t="n">
        <v>0</v>
      </c>
      <c r="AG3809" t="n">
        <v>25.92</v>
      </c>
      <c r="AH3809" t="n">
        <v>25.92</v>
      </c>
      <c r="AI3809" t="n">
        <v>25.92</v>
      </c>
      <c r="AJ3809" t="n">
        <v>0</v>
      </c>
      <c r="AK3809" t="n">
        <v>0</v>
      </c>
      <c r="AL3809" t="n">
        <v>12.96</v>
      </c>
      <c r="AM3809" t="n">
        <v>12.96</v>
      </c>
      <c r="AN3809" t="n">
        <v>0</v>
      </c>
      <c r="AO3809" t="n">
        <v>0</v>
      </c>
      <c r="AP3809" t="inlineStr">
        <is>
          <t>Superior Molecular</t>
        </is>
      </c>
      <c r="AQ3809" t="n">
        <v>0</v>
      </c>
      <c r="AR3809" t="n">
        <v>0</v>
      </c>
    </row>
    <row r="3810">
      <c r="A3810" t="inlineStr">
        <is>
          <t>850013921478</t>
        </is>
      </c>
      <c r="B3810" t="inlineStr">
        <is>
          <t>Superior Molecular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Pappy's Lemonade 10mg THC 4pk 12oz can</t>
        </is>
      </c>
      <c r="F3810" t="n">
        <v>6</v>
      </c>
      <c r="G3810" t="n">
        <v>4</v>
      </c>
      <c r="H3810" t="n">
        <v>74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00850013921478</t>
        </is>
      </c>
      <c r="U3810" t="n">
        <v>0</v>
      </c>
      <c r="V3810" t="n">
        <v>116</v>
      </c>
      <c r="W3810" t="n">
        <v>0</v>
      </c>
      <c r="X3810" t="n">
        <v>1</v>
      </c>
      <c r="Y3810" t="n">
        <v>2</v>
      </c>
      <c r="Z3810" t="n">
        <v>8</v>
      </c>
      <c r="AA3810" t="n">
        <v>8</v>
      </c>
      <c r="AB3810" t="n">
        <v>0</v>
      </c>
      <c r="AC3810" t="n">
        <v>7.3333</v>
      </c>
      <c r="AD3810" t="n">
        <v>7.3333</v>
      </c>
      <c r="AE3810" t="n">
        <v>0</v>
      </c>
      <c r="AF3810" t="n">
        <v>12.96</v>
      </c>
      <c r="AG3810" t="n">
        <v>25.92</v>
      </c>
      <c r="AH3810" t="n">
        <v>103.68</v>
      </c>
      <c r="AI3810" t="n">
        <v>103.68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0</v>
      </c>
      <c r="AP3810" t="inlineStr">
        <is>
          <t>Superior Molecular</t>
        </is>
      </c>
      <c r="AQ3810" t="n">
        <v>0</v>
      </c>
      <c r="AR3810" t="n">
        <v>0</v>
      </c>
    </row>
    <row r="3811">
      <c r="A3811" t="inlineStr">
        <is>
          <t>850013921485</t>
        </is>
      </c>
      <c r="B3811" t="inlineStr">
        <is>
          <t>Superior Molecular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Pappy's Strawberry Lemonade 10mg THC 4pk 12oz can</t>
        </is>
      </c>
      <c r="F3811" t="n">
        <v>6</v>
      </c>
      <c r="G3811" t="n">
        <v>4</v>
      </c>
      <c r="H3811" t="n">
        <v>60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00850013921485</t>
        </is>
      </c>
      <c r="U3811" t="n">
        <v>0</v>
      </c>
      <c r="V3811" t="n">
        <v>176</v>
      </c>
      <c r="W3811" t="n">
        <v>0</v>
      </c>
      <c r="X3811" t="n">
        <v>0</v>
      </c>
      <c r="Y3811" t="n">
        <v>6</v>
      </c>
      <c r="Z3811" t="n">
        <v>8</v>
      </c>
      <c r="AA3811" t="n">
        <v>8</v>
      </c>
      <c r="AB3811" t="n">
        <v>0</v>
      </c>
      <c r="AC3811" t="n">
        <v>7.333299999999999</v>
      </c>
      <c r="AD3811" t="n">
        <v>7.3333</v>
      </c>
      <c r="AE3811" t="n">
        <v>0</v>
      </c>
      <c r="AF3811" t="n">
        <v>0</v>
      </c>
      <c r="AG3811" t="n">
        <v>79.79000000000001</v>
      </c>
      <c r="AH3811" t="n">
        <v>105.71</v>
      </c>
      <c r="AI3811" t="n">
        <v>105.71</v>
      </c>
      <c r="AJ3811" t="n">
        <v>0</v>
      </c>
      <c r="AK3811" t="n">
        <v>0</v>
      </c>
      <c r="AL3811" t="n">
        <v>13.21375</v>
      </c>
      <c r="AM3811" t="n">
        <v>13.21375</v>
      </c>
      <c r="AN3811" t="n">
        <v>0</v>
      </c>
      <c r="AO3811" t="n">
        <v>0</v>
      </c>
      <c r="AP3811" t="inlineStr">
        <is>
          <t>Superior Molecular</t>
        </is>
      </c>
      <c r="AQ3811" t="n">
        <v>0</v>
      </c>
      <c r="AR3811" t="n">
        <v>0</v>
      </c>
    </row>
    <row r="3812">
      <c r="A3812" t="inlineStr">
        <is>
          <t>850013921485</t>
        </is>
      </c>
      <c r="B3812" t="inlineStr">
        <is>
          <t>Superior Molecular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Pappy's Strawberry Lemonade 10mg THC 4pk 12oz can</t>
        </is>
      </c>
      <c r="F3812" t="n">
        <v>6</v>
      </c>
      <c r="G3812" t="n">
        <v>4</v>
      </c>
      <c r="H3812" t="n">
        <v>60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00850013921485</t>
        </is>
      </c>
      <c r="U3812" t="n">
        <v>0</v>
      </c>
      <c r="V3812" t="n">
        <v>176</v>
      </c>
      <c r="W3812" t="n">
        <v>0</v>
      </c>
      <c r="X3812" t="n">
        <v>0</v>
      </c>
      <c r="Y3812" t="n">
        <v>1</v>
      </c>
      <c r="Z3812" t="n">
        <v>2</v>
      </c>
      <c r="AA3812" t="n">
        <v>2</v>
      </c>
      <c r="AB3812" t="n">
        <v>0</v>
      </c>
      <c r="AC3812" t="n">
        <v>7.333299999999999</v>
      </c>
      <c r="AD3812" t="n">
        <v>7.3333</v>
      </c>
      <c r="AE3812" t="n">
        <v>0</v>
      </c>
      <c r="AF3812" t="n">
        <v>0</v>
      </c>
      <c r="AG3812" t="n">
        <v>12.96</v>
      </c>
      <c r="AH3812" t="n">
        <v>25.92</v>
      </c>
      <c r="AI3812" t="n">
        <v>25.92</v>
      </c>
      <c r="AJ3812" t="n">
        <v>0</v>
      </c>
      <c r="AK3812" t="n">
        <v>0</v>
      </c>
      <c r="AL3812" t="n">
        <v>8.640000000000001</v>
      </c>
      <c r="AM3812" t="n">
        <v>8.640000000000001</v>
      </c>
      <c r="AN3812" t="n">
        <v>0</v>
      </c>
      <c r="AO3812" t="n">
        <v>0</v>
      </c>
      <c r="AP3812" t="inlineStr">
        <is>
          <t>Superior Molecular</t>
        </is>
      </c>
      <c r="AQ3812" t="n">
        <v>0</v>
      </c>
      <c r="AR3812" t="n">
        <v>0</v>
      </c>
    </row>
    <row r="3813">
      <c r="A3813" t="inlineStr">
        <is>
          <t>850013921485</t>
        </is>
      </c>
      <c r="B3813" t="inlineStr">
        <is>
          <t>Superior Molecular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Pappy's Strawberry Lemonade 10mg THC 4pk 12oz can</t>
        </is>
      </c>
      <c r="F3813" t="n">
        <v>6</v>
      </c>
      <c r="G3813" t="n">
        <v>4</v>
      </c>
      <c r="H3813" t="n">
        <v>60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00850013921485</t>
        </is>
      </c>
      <c r="U3813" t="n">
        <v>0</v>
      </c>
      <c r="V3813" t="n">
        <v>176</v>
      </c>
      <c r="W3813" t="n">
        <v>0</v>
      </c>
      <c r="X3813" t="n">
        <v>1</v>
      </c>
      <c r="Y3813" t="n">
        <v>3</v>
      </c>
      <c r="Z3813" t="n">
        <v>12</v>
      </c>
      <c r="AA3813" t="n">
        <v>12</v>
      </c>
      <c r="AB3813" t="n">
        <v>0</v>
      </c>
      <c r="AC3813" t="n">
        <v>7.333299999999999</v>
      </c>
      <c r="AD3813" t="n">
        <v>7.3333</v>
      </c>
      <c r="AE3813" t="n">
        <v>0</v>
      </c>
      <c r="AF3813" t="n">
        <v>12.96</v>
      </c>
      <c r="AG3813" t="n">
        <v>38.88</v>
      </c>
      <c r="AH3813" t="n">
        <v>155.5200000000001</v>
      </c>
      <c r="AI3813" t="n">
        <v>155.5200000000001</v>
      </c>
      <c r="AJ3813" t="n">
        <v>0</v>
      </c>
      <c r="AK3813" t="n">
        <v>12.96</v>
      </c>
      <c r="AL3813" t="n">
        <v>12.96</v>
      </c>
      <c r="AM3813" t="n">
        <v>12.96</v>
      </c>
      <c r="AN3813" t="n">
        <v>0</v>
      </c>
      <c r="AO3813" t="n">
        <v>0</v>
      </c>
      <c r="AP3813" t="inlineStr">
        <is>
          <t>Superior Molecular</t>
        </is>
      </c>
      <c r="AQ3813" t="n">
        <v>0</v>
      </c>
      <c r="AR3813" t="n">
        <v>0</v>
      </c>
    </row>
    <row r="3814">
      <c r="A3814" t="inlineStr">
        <is>
          <t>850013921492</t>
        </is>
      </c>
      <c r="B3814" t="inlineStr">
        <is>
          <t>Superior Molecular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Pappy's Black Cherry Lemonade 10mg THC 4pk 12oz can</t>
        </is>
      </c>
      <c r="F3814" t="n">
        <v>6</v>
      </c>
      <c r="G3814" t="n">
        <v>4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00850013921492</t>
        </is>
      </c>
      <c r="U3814" t="n">
        <v>0</v>
      </c>
      <c r="V3814" t="n">
        <v>197</v>
      </c>
      <c r="W3814" t="n">
        <v>0</v>
      </c>
      <c r="X3814" t="n">
        <v>0</v>
      </c>
      <c r="Y3814" t="n">
        <v>1</v>
      </c>
      <c r="Z3814" t="n">
        <v>2</v>
      </c>
      <c r="AA3814" t="n">
        <v>2</v>
      </c>
      <c r="AB3814" t="n">
        <v>0</v>
      </c>
      <c r="AC3814" t="n">
        <v>7.3333</v>
      </c>
      <c r="AD3814" t="n">
        <v>7.3333</v>
      </c>
      <c r="AE3814" t="n">
        <v>0</v>
      </c>
      <c r="AF3814" t="n">
        <v>0</v>
      </c>
      <c r="AG3814" t="n">
        <v>12.96</v>
      </c>
      <c r="AH3814" t="n">
        <v>25.92</v>
      </c>
      <c r="AI3814" t="n">
        <v>25.92</v>
      </c>
      <c r="AJ3814" t="n">
        <v>0</v>
      </c>
      <c r="AK3814" t="n">
        <v>0</v>
      </c>
      <c r="AL3814" t="n">
        <v>12.96</v>
      </c>
      <c r="AM3814" t="n">
        <v>12.96</v>
      </c>
      <c r="AN3814" t="n">
        <v>0</v>
      </c>
      <c r="AO3814" t="n">
        <v>1</v>
      </c>
      <c r="AP3814" t="inlineStr">
        <is>
          <t>Superior Molecular</t>
        </is>
      </c>
      <c r="AQ3814" t="n">
        <v>0</v>
      </c>
      <c r="AR3814" t="n">
        <v>0</v>
      </c>
    </row>
    <row r="3815">
      <c r="A3815" t="inlineStr">
        <is>
          <t>850013921492</t>
        </is>
      </c>
      <c r="B3815" t="inlineStr">
        <is>
          <t>Superior Molecular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Pappy's Black Cherry Lemonade 10mg THC 4pk 12oz can</t>
        </is>
      </c>
      <c r="F3815" t="n">
        <v>6</v>
      </c>
      <c r="G3815" t="n">
        <v>4</v>
      </c>
      <c r="H3815" t="n">
        <v>49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00850013921492</t>
        </is>
      </c>
      <c r="U3815" t="n">
        <v>0</v>
      </c>
      <c r="V3815" t="n">
        <v>197</v>
      </c>
      <c r="W3815" t="n">
        <v>0</v>
      </c>
      <c r="X3815" t="n">
        <v>0</v>
      </c>
      <c r="Y3815" t="n">
        <v>5</v>
      </c>
      <c r="Z3815" t="n">
        <v>14</v>
      </c>
      <c r="AA3815" t="n">
        <v>14</v>
      </c>
      <c r="AB3815" t="n">
        <v>0</v>
      </c>
      <c r="AC3815" t="n">
        <v>7.3333</v>
      </c>
      <c r="AD3815" t="n">
        <v>7.3333</v>
      </c>
      <c r="AE3815" t="n">
        <v>0</v>
      </c>
      <c r="AF3815" t="n">
        <v>0</v>
      </c>
      <c r="AG3815" t="n">
        <v>68.86000000000001</v>
      </c>
      <c r="AH3815" t="n">
        <v>188.5600000000001</v>
      </c>
      <c r="AI3815" t="n">
        <v>188.5600000000001</v>
      </c>
      <c r="AJ3815" t="n">
        <v>0</v>
      </c>
      <c r="AK3815" t="n">
        <v>0</v>
      </c>
      <c r="AL3815" t="n">
        <v>13.468571428</v>
      </c>
      <c r="AM3815" t="n">
        <v>13.468571428</v>
      </c>
      <c r="AN3815" t="n">
        <v>0</v>
      </c>
      <c r="AO3815" t="n">
        <v>1</v>
      </c>
      <c r="AP3815" t="inlineStr">
        <is>
          <t>Superior Molecular</t>
        </is>
      </c>
      <c r="AQ3815" t="n">
        <v>0</v>
      </c>
      <c r="AR3815" t="n">
        <v>0</v>
      </c>
    </row>
    <row r="3816">
      <c r="A3816" t="inlineStr">
        <is>
          <t>850018947404</t>
        </is>
      </c>
      <c r="B3816" t="inlineStr">
        <is>
          <t>Wild State Cider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Wild State Birdie Berry Lemonade 5mg THC 4pk 12oz can</t>
        </is>
      </c>
      <c r="F3816" t="n">
        <v>6</v>
      </c>
      <c r="G3816" t="n">
        <v>4</v>
      </c>
      <c r="H3816" t="n">
        <v>56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</t>
        </is>
      </c>
      <c r="U3816" t="n">
        <v>0</v>
      </c>
      <c r="V3816" t="n">
        <v>608</v>
      </c>
      <c r="W3816" t="n">
        <v>0</v>
      </c>
      <c r="X3816" t="n">
        <v>0</v>
      </c>
      <c r="Y3816" t="n">
        <v>2</v>
      </c>
      <c r="Z3816" t="n">
        <v>8</v>
      </c>
      <c r="AA3816" t="n">
        <v>8</v>
      </c>
      <c r="AB3816" t="n">
        <v>0</v>
      </c>
      <c r="AC3816" t="n">
        <v>9</v>
      </c>
      <c r="AD3816" t="n">
        <v>9</v>
      </c>
      <c r="AE3816" t="n">
        <v>0</v>
      </c>
      <c r="AF3816" t="n">
        <v>0</v>
      </c>
      <c r="AG3816" t="n">
        <v>25.92</v>
      </c>
      <c r="AH3816" t="n">
        <v>111.8</v>
      </c>
      <c r="AI3816" t="n">
        <v>111.8</v>
      </c>
      <c r="AJ3816" t="n">
        <v>0</v>
      </c>
      <c r="AK3816" t="n">
        <v>0</v>
      </c>
      <c r="AL3816" t="n">
        <v>13.975</v>
      </c>
      <c r="AM3816" t="n">
        <v>13.975</v>
      </c>
      <c r="AN3816" t="n">
        <v>0</v>
      </c>
      <c r="AO3816" t="n">
        <v>2</v>
      </c>
      <c r="AP3816" t="inlineStr"/>
      <c r="AQ3816" t="n">
        <v>0</v>
      </c>
      <c r="AR3816" t="n">
        <v>0</v>
      </c>
    </row>
    <row r="3817">
      <c r="A3817" t="inlineStr">
        <is>
          <t>850018947879</t>
        </is>
      </c>
      <c r="B3817" t="inlineStr">
        <is>
          <t>Wild State Cider</t>
        </is>
      </c>
      <c r="C3817" t="inlineStr">
        <is>
          <t>Ramsey</t>
        </is>
      </c>
      <c r="D3817" t="inlineStr">
        <is>
          <t>4pk 12oz can</t>
        </is>
      </c>
      <c r="E3817" t="inlineStr">
        <is>
          <t>Wild State Birdie Tea + Lemon 10mg THC 4pk 12oz can</t>
        </is>
      </c>
      <c r="F3817" t="n">
        <v>6</v>
      </c>
      <c r="G3817" t="n">
        <v>4</v>
      </c>
      <c r="H3817" t="n">
        <v>116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65.97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850018947879</t>
        </is>
      </c>
      <c r="U3817" t="n">
        <v>0</v>
      </c>
      <c r="V3817" t="n">
        <v>362</v>
      </c>
      <c r="W3817" t="n">
        <v>0</v>
      </c>
      <c r="X3817" t="n">
        <v>0</v>
      </c>
      <c r="Y3817" t="n">
        <v>0</v>
      </c>
      <c r="Z3817" t="n">
        <v>6</v>
      </c>
      <c r="AA3817" t="n">
        <v>7</v>
      </c>
      <c r="AB3817" t="n">
        <v>0</v>
      </c>
      <c r="AC3817" t="n">
        <v>10.99500000037414</v>
      </c>
      <c r="AD3817" t="n">
        <v>10.995</v>
      </c>
      <c r="AE3817" t="n">
        <v>0</v>
      </c>
      <c r="AF3817" t="n">
        <v>0</v>
      </c>
      <c r="AG3817" t="n">
        <v>0</v>
      </c>
      <c r="AH3817" t="n">
        <v>95.81999999999999</v>
      </c>
      <c r="AI3817" t="n">
        <v>110.78</v>
      </c>
      <c r="AJ3817" t="n">
        <v>0</v>
      </c>
      <c r="AK3817" t="n">
        <v>0</v>
      </c>
      <c r="AL3817" t="n">
        <v>15.97</v>
      </c>
      <c r="AM3817" t="n">
        <v>15.825714285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850024846630</t>
        </is>
      </c>
      <c r="B3818" t="inlineStr">
        <is>
          <t>Bent Paddle Brewing Co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Bent Paddle Hightened Mary Jane's Mule 10mg THC 4pk 12oz can</t>
        </is>
      </c>
      <c r="F3818" t="n">
        <v>6</v>
      </c>
      <c r="G3818" t="n">
        <v>4</v>
      </c>
      <c r="H3818" t="n">
        <v>69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400</v>
      </c>
      <c r="W3818" t="n">
        <v>0</v>
      </c>
      <c r="X3818" t="n">
        <v>0</v>
      </c>
      <c r="Y3818" t="n">
        <v>2</v>
      </c>
      <c r="Z3818" t="n">
        <v>18</v>
      </c>
      <c r="AA3818" t="n">
        <v>22</v>
      </c>
      <c r="AB3818" t="n">
        <v>3</v>
      </c>
      <c r="AC3818" t="n">
        <v>9.342860235767608</v>
      </c>
      <c r="AD3818" t="n">
        <v>9.166700000000001</v>
      </c>
      <c r="AE3818" t="n">
        <v>0</v>
      </c>
      <c r="AF3818" t="n">
        <v>0</v>
      </c>
      <c r="AG3818" t="n">
        <v>27.95</v>
      </c>
      <c r="AH3818" t="n">
        <v>303.47</v>
      </c>
      <c r="AI3818" t="n">
        <v>375.3099999999999</v>
      </c>
      <c r="AJ3818" t="n">
        <v>0</v>
      </c>
      <c r="AK3818" t="n">
        <v>0</v>
      </c>
      <c r="AL3818" t="n">
        <v>16.859444444</v>
      </c>
      <c r="AM3818" t="n">
        <v>17.059545454</v>
      </c>
      <c r="AN3818" t="n">
        <v>0</v>
      </c>
      <c r="AO3818" t="n">
        <v>0</v>
      </c>
      <c r="AP3818" t="inlineStr">
        <is>
          <t>Bent Paddle Brewing Co</t>
        </is>
      </c>
      <c r="AQ3818" t="n">
        <v>0</v>
      </c>
      <c r="AR3818" t="n">
        <v>1</v>
      </c>
    </row>
    <row r="3819">
      <c r="A3819" t="inlineStr">
        <is>
          <t>850024846630</t>
        </is>
      </c>
      <c r="B3819" t="inlineStr">
        <is>
          <t>Bent Paddle Brewing Co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Bent Paddle Hightened Mary Jane's Mule 10mg THC 4pk 12oz can</t>
        </is>
      </c>
      <c r="F3819" t="n">
        <v>6</v>
      </c>
      <c r="G3819" t="n">
        <v>4</v>
      </c>
      <c r="H3819" t="n">
        <v>69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70.02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400</v>
      </c>
      <c r="W3819" t="n">
        <v>0</v>
      </c>
      <c r="X3819" t="n">
        <v>0</v>
      </c>
      <c r="Y3819" t="n">
        <v>0</v>
      </c>
      <c r="Z3819" t="n">
        <v>1</v>
      </c>
      <c r="AA3819" t="n">
        <v>2</v>
      </c>
      <c r="AB3819" t="n">
        <v>1</v>
      </c>
      <c r="AC3819" t="n">
        <v>9.342860235767608</v>
      </c>
      <c r="AD3819" t="n">
        <v>11.67</v>
      </c>
      <c r="AE3819" t="n">
        <v>0</v>
      </c>
      <c r="AF3819" t="n">
        <v>0</v>
      </c>
      <c r="AG3819" t="n">
        <v>0</v>
      </c>
      <c r="AH3819" t="n">
        <v>13.96</v>
      </c>
      <c r="AI3819" t="n">
        <v>31.92</v>
      </c>
      <c r="AJ3819" t="n">
        <v>0</v>
      </c>
      <c r="AK3819" t="n">
        <v>0</v>
      </c>
      <c r="AL3819" t="n">
        <v>13.96</v>
      </c>
      <c r="AM3819" t="n">
        <v>15.96</v>
      </c>
      <c r="AN3819" t="n">
        <v>0</v>
      </c>
      <c r="AO3819" t="n">
        <v>0</v>
      </c>
      <c r="AP3819" t="inlineStr">
        <is>
          <t>Bent Paddle Brewing Co</t>
        </is>
      </c>
      <c r="AQ3819" t="n">
        <v>0</v>
      </c>
      <c r="AR3819" t="n">
        <v>0</v>
      </c>
    </row>
    <row r="3820">
      <c r="A3820" t="inlineStr">
        <is>
          <t>850024846647</t>
        </is>
      </c>
      <c r="B3820" t="inlineStr">
        <is>
          <t>Bent Paddle Brewing Co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Bent Paddle Hightened Paloma Rita 10mg THC 4pk 12oz can</t>
        </is>
      </c>
      <c r="F3820" t="n">
        <v>6</v>
      </c>
      <c r="G3820" t="n">
        <v>4</v>
      </c>
      <c r="H3820" t="n">
        <v>85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/>
      <c r="U3820" t="n">
        <v>0</v>
      </c>
      <c r="V3820" t="n">
        <v>333</v>
      </c>
      <c r="W3820" t="n">
        <v>0</v>
      </c>
      <c r="X3820" t="n">
        <v>1</v>
      </c>
      <c r="Y3820" t="n">
        <v>2</v>
      </c>
      <c r="Z3820" t="n">
        <v>26</v>
      </c>
      <c r="AA3820" t="n">
        <v>38</v>
      </c>
      <c r="AB3820" t="n">
        <v>1</v>
      </c>
      <c r="AC3820" t="n">
        <v>9.254901954848235</v>
      </c>
      <c r="AD3820" t="n">
        <v>9.166700000000001</v>
      </c>
      <c r="AE3820" t="n">
        <v>0</v>
      </c>
      <c r="AF3820" t="n">
        <v>13.96</v>
      </c>
      <c r="AG3820" t="n">
        <v>27.92</v>
      </c>
      <c r="AH3820" t="n">
        <v>390.9599999999999</v>
      </c>
      <c r="AI3820" t="n">
        <v>616.4399999999999</v>
      </c>
      <c r="AJ3820" t="n">
        <v>0</v>
      </c>
      <c r="AK3820" t="n">
        <v>13.96</v>
      </c>
      <c r="AL3820" t="n">
        <v>15.036923076</v>
      </c>
      <c r="AM3820" t="n">
        <v>16.222105263</v>
      </c>
      <c r="AN3820" t="n">
        <v>0</v>
      </c>
      <c r="AO3820" t="n">
        <v>3</v>
      </c>
      <c r="AP3820" t="inlineStr">
        <is>
          <t>Bent Paddle Brewing Co</t>
        </is>
      </c>
      <c r="AQ3820" t="n">
        <v>0.25</v>
      </c>
      <c r="AR3820" t="n">
        <v>0.1429</v>
      </c>
    </row>
    <row r="3821">
      <c r="A3821" t="inlineStr">
        <is>
          <t>850024846647</t>
        </is>
      </c>
      <c r="B3821" t="inlineStr">
        <is>
          <t>Bent Paddle Brewing Co</t>
        </is>
      </c>
      <c r="C3821" t="inlineStr">
        <is>
          <t>Osseo</t>
        </is>
      </c>
      <c r="D3821" t="inlineStr">
        <is>
          <t>4pk 12oz can</t>
        </is>
      </c>
      <c r="E3821" t="inlineStr">
        <is>
          <t>Bent Paddle Hightened Paloma Rita 10mg THC 4pk 12oz can</t>
        </is>
      </c>
      <c r="F3821" t="n">
        <v>6</v>
      </c>
      <c r="G3821" t="n">
        <v>4</v>
      </c>
      <c r="H3821" t="n">
        <v>85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333</v>
      </c>
      <c r="W3821" t="n">
        <v>0</v>
      </c>
      <c r="X3821" t="n">
        <v>0</v>
      </c>
      <c r="Y3821" t="n">
        <v>2</v>
      </c>
      <c r="Z3821" t="n">
        <v>5</v>
      </c>
      <c r="AA3821" t="n">
        <v>5</v>
      </c>
      <c r="AB3821" t="n">
        <v>0</v>
      </c>
      <c r="AC3821" t="n">
        <v>9.254901954848235</v>
      </c>
      <c r="AD3821" t="n">
        <v>9.166700000000001</v>
      </c>
      <c r="AE3821" t="n">
        <v>0</v>
      </c>
      <c r="AF3821" t="n">
        <v>0</v>
      </c>
      <c r="AG3821" t="n">
        <v>27.92</v>
      </c>
      <c r="AH3821" t="n">
        <v>71.83000000000001</v>
      </c>
      <c r="AI3821" t="n">
        <v>71.83000000000001</v>
      </c>
      <c r="AJ3821" t="n">
        <v>0</v>
      </c>
      <c r="AK3821" t="n">
        <v>0</v>
      </c>
      <c r="AL3821" t="n">
        <v>14.366</v>
      </c>
      <c r="AM3821" t="n">
        <v>14.366</v>
      </c>
      <c r="AN3821" t="n">
        <v>0</v>
      </c>
      <c r="AO3821" t="n">
        <v>3</v>
      </c>
      <c r="AP3821" t="inlineStr">
        <is>
          <t>Bent Paddle Brewing Co</t>
        </is>
      </c>
      <c r="AQ3821" t="n">
        <v>0</v>
      </c>
      <c r="AR3821" t="n">
        <v>0.6667</v>
      </c>
    </row>
    <row r="3822">
      <c r="A3822" t="inlineStr">
        <is>
          <t>850031940963</t>
        </is>
      </c>
      <c r="B3822" t="inlineStr">
        <is>
          <t>Get Chai</t>
        </is>
      </c>
      <c r="C3822" t="inlineStr">
        <is>
          <t>Chanhassen</t>
        </is>
      </c>
      <c r="D3822" t="inlineStr">
        <is>
          <t>4pk 12oz can</t>
        </is>
      </c>
      <c r="E3822" t="inlineStr">
        <is>
          <t>High Spirits Cherry Limeade 10mg 4pk 12oz can</t>
        </is>
      </c>
      <c r="F3822" t="n">
        <v>6</v>
      </c>
      <c r="G3822" t="n">
        <v>4</v>
      </c>
      <c r="H3822" t="n">
        <v>41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24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850031940963</t>
        </is>
      </c>
      <c r="U3822" t="n">
        <v>0</v>
      </c>
      <c r="V3822" t="n">
        <v>1245</v>
      </c>
      <c r="W3822" t="n">
        <v>0</v>
      </c>
      <c r="X3822" t="n">
        <v>0</v>
      </c>
      <c r="Y3822" t="n">
        <v>0</v>
      </c>
      <c r="Z3822" t="n">
        <v>15</v>
      </c>
      <c r="AA3822" t="n">
        <v>74</v>
      </c>
      <c r="AB3822" t="n">
        <v>7</v>
      </c>
      <c r="AC3822" t="n">
        <v>4</v>
      </c>
      <c r="AD3822" t="n">
        <v>4</v>
      </c>
      <c r="AE3822" t="n">
        <v>0</v>
      </c>
      <c r="AF3822" t="n">
        <v>0</v>
      </c>
      <c r="AG3822" t="n">
        <v>0</v>
      </c>
      <c r="AH3822" t="n">
        <v>56.63</v>
      </c>
      <c r="AI3822" t="n">
        <v>514.22</v>
      </c>
      <c r="AJ3822" t="n">
        <v>0</v>
      </c>
      <c r="AK3822" t="n">
        <v>0</v>
      </c>
      <c r="AL3822" t="n">
        <v>3.075384615</v>
      </c>
      <c r="AM3822" t="n">
        <v>7.367321428</v>
      </c>
      <c r="AN3822" t="n">
        <v>0</v>
      </c>
      <c r="AO3822" t="n">
        <v>0</v>
      </c>
      <c r="AP3822" t="inlineStr">
        <is>
          <t>Kairos Venture Group</t>
        </is>
      </c>
      <c r="AQ3822" t="n">
        <v>0</v>
      </c>
      <c r="AR3822" t="n">
        <v>0</v>
      </c>
    </row>
    <row r="3823">
      <c r="A3823" t="inlineStr">
        <is>
          <t>850031940963</t>
        </is>
      </c>
      <c r="B3823" t="inlineStr">
        <is>
          <t>Get Chai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High Spirits Cherry Limeade 10mg 4pk 12oz can</t>
        </is>
      </c>
      <c r="F3823" t="n">
        <v>6</v>
      </c>
      <c r="G3823" t="n">
        <v>4</v>
      </c>
      <c r="H3823" t="n">
        <v>41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850031940963</t>
        </is>
      </c>
      <c r="U3823" t="n">
        <v>0</v>
      </c>
      <c r="V3823" t="n">
        <v>1245</v>
      </c>
      <c r="W3823" t="n">
        <v>0</v>
      </c>
      <c r="X3823" t="n">
        <v>0</v>
      </c>
      <c r="Y3823" t="n">
        <v>0</v>
      </c>
      <c r="Z3823" t="n">
        <v>42</v>
      </c>
      <c r="AA3823" t="n">
        <v>137</v>
      </c>
      <c r="AB3823" t="n">
        <v>2</v>
      </c>
      <c r="AC3823" t="n">
        <v>4</v>
      </c>
      <c r="AD3823" t="n">
        <v>4</v>
      </c>
      <c r="AE3823" t="n">
        <v>0</v>
      </c>
      <c r="AF3823" t="n">
        <v>0</v>
      </c>
      <c r="AG3823" t="n">
        <v>0</v>
      </c>
      <c r="AH3823" t="n">
        <v>150.19</v>
      </c>
      <c r="AI3823" t="n">
        <v>872.4300000000002</v>
      </c>
      <c r="AJ3823" t="n">
        <v>0</v>
      </c>
      <c r="AK3823" t="n">
        <v>0</v>
      </c>
      <c r="AL3823" t="n">
        <v>4.027272727</v>
      </c>
      <c r="AM3823" t="n">
        <v>7.52</v>
      </c>
      <c r="AN3823" t="n">
        <v>0</v>
      </c>
      <c r="AO3823" t="n">
        <v>0</v>
      </c>
      <c r="AP3823" t="inlineStr">
        <is>
          <t>Kairos Venture Group</t>
        </is>
      </c>
      <c r="AQ3823" t="n">
        <v>0</v>
      </c>
      <c r="AR3823" t="n">
        <v>0</v>
      </c>
    </row>
    <row r="3824">
      <c r="A3824" t="inlineStr">
        <is>
          <t>850039736902</t>
        </is>
      </c>
      <c r="B3824" t="inlineStr">
        <is>
          <t>Capitol Beverage Sales, L.P.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Uncle Arnie's Strawberry Soda 10mg THC 4pk 12oz can</t>
        </is>
      </c>
      <c r="F3824" t="n">
        <v>6</v>
      </c>
      <c r="G3824" t="n">
        <v>4</v>
      </c>
      <c r="H3824" t="n">
        <v>43</v>
      </c>
      <c r="I3824" t="n">
        <v>7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850039736902</t>
        </is>
      </c>
      <c r="U3824" t="n">
        <v>0</v>
      </c>
      <c r="V3824" t="n">
        <v>663</v>
      </c>
      <c r="W3824" t="n">
        <v>0</v>
      </c>
      <c r="X3824" t="n">
        <v>1</v>
      </c>
      <c r="Y3824" t="n">
        <v>2</v>
      </c>
      <c r="Z3824" t="n">
        <v>10</v>
      </c>
      <c r="AA3824" t="n">
        <v>14</v>
      </c>
      <c r="AB3824" t="n">
        <v>3</v>
      </c>
      <c r="AC3824" t="n">
        <v>10</v>
      </c>
      <c r="AD3824" t="n">
        <v>10</v>
      </c>
      <c r="AE3824" t="n">
        <v>0</v>
      </c>
      <c r="AF3824" t="n">
        <v>17.49</v>
      </c>
      <c r="AG3824" t="n">
        <v>32.45</v>
      </c>
      <c r="AH3824" t="n">
        <v>152.22</v>
      </c>
      <c r="AI3824" t="n">
        <v>212.06</v>
      </c>
      <c r="AJ3824" t="n">
        <v>0</v>
      </c>
      <c r="AK3824" t="n">
        <v>17.49</v>
      </c>
      <c r="AL3824" t="n">
        <v>15.222</v>
      </c>
      <c r="AM3824" t="n">
        <v>15.147142857</v>
      </c>
      <c r="AN3824" t="n">
        <v>0</v>
      </c>
      <c r="AO3824" t="n">
        <v>2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850046271113</t>
        </is>
      </c>
      <c r="B3825" t="inlineStr">
        <is>
          <t>Bellboy Corporation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Wikid Sparkling Paloma 5mg THC 4pk 12oz can</t>
        </is>
      </c>
      <c r="F3825" t="n">
        <v>6</v>
      </c>
      <c r="G3825" t="n">
        <v>4</v>
      </c>
      <c r="H3825" t="n">
        <v>36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69.95999999999999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9932002</t>
        </is>
      </c>
      <c r="U3825" t="n">
        <v>0</v>
      </c>
      <c r="V3825" t="n">
        <v>13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11.66</v>
      </c>
      <c r="AD3825" t="n">
        <v>11.66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850046271298</t>
        </is>
      </c>
      <c r="B3826" t="inlineStr">
        <is>
          <t>Bellboy Corporation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Wikid Paloma 10mg THC 4pk 12oz can</t>
        </is>
      </c>
      <c r="F3826" t="n">
        <v>6</v>
      </c>
      <c r="G3826" t="n">
        <v>4</v>
      </c>
      <c r="H3826" t="n">
        <v>181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9932012</t>
        </is>
      </c>
      <c r="U3826" t="n">
        <v>0</v>
      </c>
      <c r="V3826" t="n">
        <v>508</v>
      </c>
      <c r="W3826" t="n">
        <v>0</v>
      </c>
      <c r="X3826" t="n">
        <v>0</v>
      </c>
      <c r="Y3826" t="n">
        <v>1</v>
      </c>
      <c r="Z3826" t="n">
        <v>8</v>
      </c>
      <c r="AA3826" t="n">
        <v>8</v>
      </c>
      <c r="AB3826" t="n">
        <v>0</v>
      </c>
      <c r="AC3826" t="n">
        <v>11.99999999997238</v>
      </c>
      <c r="AD3826" t="n">
        <v>12</v>
      </c>
      <c r="AE3826" t="n">
        <v>0</v>
      </c>
      <c r="AF3826" t="n">
        <v>0</v>
      </c>
      <c r="AG3826" t="n">
        <v>16.96</v>
      </c>
      <c r="AH3826" t="n">
        <v>142.71</v>
      </c>
      <c r="AI3826" t="n">
        <v>142.71</v>
      </c>
      <c r="AJ3826" t="n">
        <v>0</v>
      </c>
      <c r="AK3826" t="n">
        <v>0</v>
      </c>
      <c r="AL3826" t="n">
        <v>17.83875</v>
      </c>
      <c r="AM3826" t="n">
        <v>17.83875</v>
      </c>
      <c r="AN3826" t="n">
        <v>0</v>
      </c>
      <c r="AO3826" t="n">
        <v>3</v>
      </c>
      <c r="AP3826" t="inlineStr"/>
      <c r="AQ3826" t="n">
        <v>0</v>
      </c>
      <c r="AR3826" t="n">
        <v>0</v>
      </c>
    </row>
    <row r="3827">
      <c r="A3827" t="inlineStr">
        <is>
          <t>850047906175</t>
        </is>
      </c>
      <c r="B3827" t="inlineStr">
        <is>
          <t>Global Reserve LLC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Climbing Kites Iced Tea Lemonade 10mg THC 4pk 12oz can</t>
        </is>
      </c>
      <c r="F3827" t="n">
        <v>6</v>
      </c>
      <c r="G3827" t="n">
        <v>4</v>
      </c>
      <c r="H3827" t="n">
        <v>45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190-486</t>
        </is>
      </c>
      <c r="U3827" t="n">
        <v>0</v>
      </c>
      <c r="V3827" t="n">
        <v>84</v>
      </c>
      <c r="W3827" t="n">
        <v>0</v>
      </c>
      <c r="X3827" t="n">
        <v>0</v>
      </c>
      <c r="Y3827" t="n">
        <v>2</v>
      </c>
      <c r="Z3827" t="n">
        <v>11</v>
      </c>
      <c r="AA3827" t="n">
        <v>11</v>
      </c>
      <c r="AB3827" t="n">
        <v>0</v>
      </c>
      <c r="AC3827" t="n">
        <v>10.6667</v>
      </c>
      <c r="AD3827" t="n">
        <v>10.6667</v>
      </c>
      <c r="AE3827" t="n">
        <v>0</v>
      </c>
      <c r="AF3827" t="n">
        <v>0</v>
      </c>
      <c r="AG3827" t="n">
        <v>31.92</v>
      </c>
      <c r="AH3827" t="n">
        <v>178.65</v>
      </c>
      <c r="AI3827" t="n">
        <v>178.65</v>
      </c>
      <c r="AJ3827" t="n">
        <v>0</v>
      </c>
      <c r="AK3827" t="n">
        <v>0</v>
      </c>
      <c r="AL3827" t="n">
        <v>13.742307692</v>
      </c>
      <c r="AM3827" t="n">
        <v>13.742307692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850047906175</t>
        </is>
      </c>
      <c r="B3828" t="inlineStr">
        <is>
          <t>Global Reserve LLC</t>
        </is>
      </c>
      <c r="C3828" t="inlineStr">
        <is>
          <t>Stillwater</t>
        </is>
      </c>
      <c r="D3828" t="inlineStr">
        <is>
          <t>4pk 12oz can</t>
        </is>
      </c>
      <c r="E3828" t="inlineStr">
        <is>
          <t>Climbing Kites Iced Tea Lemonade 10mg THC 4pk 12oz can</t>
        </is>
      </c>
      <c r="F3828" t="n">
        <v>6</v>
      </c>
      <c r="G3828" t="n">
        <v>4</v>
      </c>
      <c r="H3828" t="n">
        <v>45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190-486</t>
        </is>
      </c>
      <c r="U3828" t="n">
        <v>0</v>
      </c>
      <c r="V3828" t="n">
        <v>84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10.6667</v>
      </c>
      <c r="AD3828" t="n">
        <v>10.6667</v>
      </c>
      <c r="AE3828" t="n">
        <v>0</v>
      </c>
      <c r="AF3828" t="n">
        <v>0</v>
      </c>
      <c r="AG3828" t="n">
        <v>15.96</v>
      </c>
      <c r="AH3828" t="n">
        <v>31.92</v>
      </c>
      <c r="AI3828" t="n">
        <v>31.92</v>
      </c>
      <c r="AJ3828" t="n">
        <v>0</v>
      </c>
      <c r="AK3828" t="n">
        <v>0</v>
      </c>
      <c r="AL3828" t="n">
        <v>15.96</v>
      </c>
      <c r="AM3828" t="n">
        <v>15.96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850047906267</t>
        </is>
      </c>
      <c r="B3829" t="inlineStr">
        <is>
          <t>Dahlheimer Beverage Monticello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Climbing Kites Transfusion 10mg THC 4pk 12oz can</t>
        </is>
      </c>
      <c r="F3829" t="n">
        <v>6</v>
      </c>
      <c r="G3829" t="n">
        <v>4</v>
      </c>
      <c r="H3829" t="n">
        <v>72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850047906267</t>
        </is>
      </c>
      <c r="U3829" t="n">
        <v>0</v>
      </c>
      <c r="V3829" t="n">
        <v>112</v>
      </c>
      <c r="W3829" t="n">
        <v>0</v>
      </c>
      <c r="X3829" t="n">
        <v>0</v>
      </c>
      <c r="Y3829" t="n">
        <v>2</v>
      </c>
      <c r="Z3829" t="n">
        <v>8</v>
      </c>
      <c r="AA3829" t="n">
        <v>8</v>
      </c>
      <c r="AB3829" t="n">
        <v>0</v>
      </c>
      <c r="AC3829" t="n">
        <v>10.68405416666666</v>
      </c>
      <c r="AD3829" t="n">
        <v>10.75</v>
      </c>
      <c r="AE3829" t="n">
        <v>0</v>
      </c>
      <c r="AF3829" t="n">
        <v>0</v>
      </c>
      <c r="AG3829" t="n">
        <v>31.92</v>
      </c>
      <c r="AH3829" t="n">
        <v>127.67</v>
      </c>
      <c r="AI3829" t="n">
        <v>127.67</v>
      </c>
      <c r="AJ3829" t="n">
        <v>0</v>
      </c>
      <c r="AK3829" t="n">
        <v>0</v>
      </c>
      <c r="AL3829" t="n">
        <v>15.95875</v>
      </c>
      <c r="AM3829" t="n">
        <v>15.95875</v>
      </c>
      <c r="AN3829" t="n">
        <v>0</v>
      </c>
      <c r="AO3829" t="n">
        <v>4</v>
      </c>
      <c r="AP3829" t="inlineStr">
        <is>
          <t>Dahlheimer Beverage Monticello</t>
        </is>
      </c>
      <c r="AQ3829" t="n">
        <v>0</v>
      </c>
      <c r="AR3829" t="n">
        <v>0</v>
      </c>
    </row>
    <row r="3830">
      <c r="A3830" t="inlineStr">
        <is>
          <t>850047906267</t>
        </is>
      </c>
      <c r="B3830" t="inlineStr">
        <is>
          <t>Global Reserve LLC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Climbing Kites Transfusion 10mg THC 4pk 12oz can</t>
        </is>
      </c>
      <c r="F3830" t="n">
        <v>6</v>
      </c>
      <c r="G3830" t="n">
        <v>4</v>
      </c>
      <c r="H3830" t="n">
        <v>72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190-484</t>
        </is>
      </c>
      <c r="U3830" t="n">
        <v>0</v>
      </c>
      <c r="V3830" t="n">
        <v>112</v>
      </c>
      <c r="W3830" t="n">
        <v>0</v>
      </c>
      <c r="X3830" t="n">
        <v>0</v>
      </c>
      <c r="Y3830" t="n">
        <v>1</v>
      </c>
      <c r="Z3830" t="n">
        <v>8</v>
      </c>
      <c r="AA3830" t="n">
        <v>8</v>
      </c>
      <c r="AB3830" t="n">
        <v>0</v>
      </c>
      <c r="AC3830" t="n">
        <v>10.68405416666666</v>
      </c>
      <c r="AD3830" t="n">
        <v>10.6667</v>
      </c>
      <c r="AE3830" t="n">
        <v>0</v>
      </c>
      <c r="AF3830" t="n">
        <v>0</v>
      </c>
      <c r="AG3830" t="n">
        <v>15.96</v>
      </c>
      <c r="AH3830" t="n">
        <v>130.74</v>
      </c>
      <c r="AI3830" t="n">
        <v>130.74</v>
      </c>
      <c r="AJ3830" t="n">
        <v>0</v>
      </c>
      <c r="AK3830" t="n">
        <v>0</v>
      </c>
      <c r="AL3830" t="n">
        <v>16.3425</v>
      </c>
      <c r="AM3830" t="n">
        <v>16.3425</v>
      </c>
      <c r="AN3830" t="n">
        <v>0</v>
      </c>
      <c r="AO3830" t="n">
        <v>4</v>
      </c>
      <c r="AP3830" t="inlineStr">
        <is>
          <t>Dahlheimer Beverage Monticello</t>
        </is>
      </c>
      <c r="AQ3830" t="n">
        <v>0</v>
      </c>
      <c r="AR3830" t="n">
        <v>0</v>
      </c>
    </row>
    <row r="3831">
      <c r="A3831" t="inlineStr">
        <is>
          <t>850047906335</t>
        </is>
      </c>
      <c r="B3831" t="inlineStr">
        <is>
          <t>Global Reserve LLC</t>
        </is>
      </c>
      <c r="C3831" t="inlineStr">
        <is>
          <t>St. Louis Park</t>
        </is>
      </c>
      <c r="D3831" t="inlineStr">
        <is>
          <t>4pk 12oz can</t>
        </is>
      </c>
      <c r="E3831" t="inlineStr">
        <is>
          <t>Climbing Kites Key Lime Kiwi 10mg THC 4pk 12oz can</t>
        </is>
      </c>
      <c r="F3831" t="n">
        <v>6</v>
      </c>
      <c r="G3831" t="n">
        <v>4</v>
      </c>
      <c r="H3831" t="n">
        <v>31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119</v>
      </c>
      <c r="W3831" t="n">
        <v>0</v>
      </c>
      <c r="X3831" t="n">
        <v>0</v>
      </c>
      <c r="Y3831" t="n">
        <v>2</v>
      </c>
      <c r="Z3831" t="n">
        <v>8</v>
      </c>
      <c r="AA3831" t="n">
        <v>8</v>
      </c>
      <c r="AB3831" t="n">
        <v>0</v>
      </c>
      <c r="AC3831" t="n">
        <v>10.70163225806452</v>
      </c>
      <c r="AD3831" t="n">
        <v>10.6667</v>
      </c>
      <c r="AE3831" t="n">
        <v>0</v>
      </c>
      <c r="AF3831" t="n">
        <v>0</v>
      </c>
      <c r="AG3831" t="n">
        <v>31.92</v>
      </c>
      <c r="AH3831" t="n">
        <v>126.72</v>
      </c>
      <c r="AI3831" t="n">
        <v>126.72</v>
      </c>
      <c r="AJ3831" t="n">
        <v>0</v>
      </c>
      <c r="AK3831" t="n">
        <v>0</v>
      </c>
      <c r="AL3831" t="n">
        <v>15.84</v>
      </c>
      <c r="AM3831" t="n">
        <v>15.84</v>
      </c>
      <c r="AN3831" t="n">
        <v>0</v>
      </c>
      <c r="AO3831" t="n">
        <v>0</v>
      </c>
      <c r="AP3831" t="inlineStr">
        <is>
          <t>Dahlheimer Beverage Monticello;Global Reserve LLC</t>
        </is>
      </c>
      <c r="AQ3831" t="n">
        <v>0</v>
      </c>
      <c r="AR3831" t="n">
        <v>0</v>
      </c>
    </row>
    <row r="3832">
      <c r="A3832" t="inlineStr">
        <is>
          <t>850047906625</t>
        </is>
      </c>
      <c r="B3832" t="inlineStr">
        <is>
          <t>Global Reserve LLC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Bubz Purple Fizz 10mg THC 4pk 12oz can</t>
        </is>
      </c>
      <c r="F3832" t="n">
        <v>6</v>
      </c>
      <c r="G3832" t="n">
        <v>4</v>
      </c>
      <c r="H3832" t="n">
        <v>52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51.2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195-511</t>
        </is>
      </c>
      <c r="U3832" t="n">
        <v>0</v>
      </c>
      <c r="V3832" t="n">
        <v>186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9.106906410109614</v>
      </c>
      <c r="AD3832" t="n">
        <v>8.533300000000001</v>
      </c>
      <c r="AE3832" t="n">
        <v>0</v>
      </c>
      <c r="AF3832" t="n">
        <v>0</v>
      </c>
      <c r="AG3832" t="n">
        <v>0</v>
      </c>
      <c r="AH3832" t="n">
        <v>26.92</v>
      </c>
      <c r="AI3832" t="n">
        <v>26.92</v>
      </c>
      <c r="AJ3832" t="n">
        <v>0</v>
      </c>
      <c r="AK3832" t="n">
        <v>0</v>
      </c>
      <c r="AL3832" t="n">
        <v>13.46</v>
      </c>
      <c r="AM3832" t="n">
        <v>13.46</v>
      </c>
      <c r="AN3832" t="n">
        <v>0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850047906625</t>
        </is>
      </c>
      <c r="B3833" t="inlineStr">
        <is>
          <t>Global Reserve LLC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Bubz Purple Fizz 10mg THC 4pk 12oz can</t>
        </is>
      </c>
      <c r="F3833" t="n">
        <v>6</v>
      </c>
      <c r="G3833" t="n">
        <v>4</v>
      </c>
      <c r="H3833" t="n">
        <v>52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51.2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195-511</t>
        </is>
      </c>
      <c r="U3833" t="n">
        <v>0</v>
      </c>
      <c r="V3833" t="n">
        <v>186</v>
      </c>
      <c r="W3833" t="n">
        <v>1</v>
      </c>
      <c r="X3833" t="n">
        <v>1</v>
      </c>
      <c r="Y3833" t="n">
        <v>4</v>
      </c>
      <c r="Z3833" t="n">
        <v>8</v>
      </c>
      <c r="AA3833" t="n">
        <v>8</v>
      </c>
      <c r="AB3833" t="n">
        <v>0</v>
      </c>
      <c r="AC3833" t="n">
        <v>9.106906410109614</v>
      </c>
      <c r="AD3833" t="n">
        <v>8.533300000000001</v>
      </c>
      <c r="AE3833" t="n">
        <v>13.96</v>
      </c>
      <c r="AF3833" t="n">
        <v>13.96</v>
      </c>
      <c r="AG3833" t="n">
        <v>55.84</v>
      </c>
      <c r="AH3833" t="n">
        <v>106.77</v>
      </c>
      <c r="AI3833" t="n">
        <v>106.77</v>
      </c>
      <c r="AJ3833" t="n">
        <v>13.96</v>
      </c>
      <c r="AK3833" t="n">
        <v>13.96</v>
      </c>
      <c r="AL3833" t="n">
        <v>13.34625</v>
      </c>
      <c r="AM3833" t="n">
        <v>13.34625</v>
      </c>
      <c r="AN3833" t="n">
        <v>0</v>
      </c>
      <c r="AO3833" t="n">
        <v>2</v>
      </c>
      <c r="AP3833" t="inlineStr"/>
      <c r="AQ3833" t="n">
        <v>0</v>
      </c>
      <c r="AR3833" t="n">
        <v>0</v>
      </c>
    </row>
    <row r="3834">
      <c r="A3834" t="inlineStr">
        <is>
          <t>850047906649</t>
        </is>
      </c>
      <c r="B3834" t="inlineStr">
        <is>
          <t>Global Reserve LLC</t>
        </is>
      </c>
      <c r="C3834" t="inlineStr">
        <is>
          <t>Chanhassen</t>
        </is>
      </c>
      <c r="D3834" t="inlineStr">
        <is>
          <t>4pk 12oz can</t>
        </is>
      </c>
      <c r="E3834" t="inlineStr">
        <is>
          <t>Bubz Orange Vanilla 10mg THC 4pk 12oz can</t>
        </is>
      </c>
      <c r="F3834" t="n">
        <v>6</v>
      </c>
      <c r="G3834" t="n">
        <v>4</v>
      </c>
      <c r="H3834" t="n">
        <v>65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51.2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195-510</t>
        </is>
      </c>
      <c r="U3834" t="n">
        <v>0</v>
      </c>
      <c r="V3834" t="n">
        <v>120</v>
      </c>
      <c r="W3834" t="n">
        <v>0</v>
      </c>
      <c r="X3834" t="n">
        <v>0</v>
      </c>
      <c r="Y3834" t="n">
        <v>1</v>
      </c>
      <c r="Z3834" t="n">
        <v>2</v>
      </c>
      <c r="AA3834" t="n">
        <v>2</v>
      </c>
      <c r="AB3834" t="n">
        <v>0</v>
      </c>
      <c r="AC3834" t="n">
        <v>8.815399325464615</v>
      </c>
      <c r="AD3834" t="n">
        <v>8.533300000000001</v>
      </c>
      <c r="AE3834" t="n">
        <v>0</v>
      </c>
      <c r="AF3834" t="n">
        <v>0</v>
      </c>
      <c r="AG3834" t="n">
        <v>13.96</v>
      </c>
      <c r="AH3834" t="n">
        <v>27.92</v>
      </c>
      <c r="AI3834" t="n">
        <v>27.92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850047906649</t>
        </is>
      </c>
      <c r="B3835" t="inlineStr">
        <is>
          <t>Global Reserve LLC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Bubz Orange Vanilla 10mg THC 4pk 12oz can</t>
        </is>
      </c>
      <c r="F3835" t="n">
        <v>6</v>
      </c>
      <c r="G3835" t="n">
        <v>4</v>
      </c>
      <c r="H3835" t="n">
        <v>65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195-510</t>
        </is>
      </c>
      <c r="U3835" t="n">
        <v>0</v>
      </c>
      <c r="V3835" t="n">
        <v>120</v>
      </c>
      <c r="W3835" t="n">
        <v>0</v>
      </c>
      <c r="X3835" t="n">
        <v>1</v>
      </c>
      <c r="Y3835" t="n">
        <v>1</v>
      </c>
      <c r="Z3835" t="n">
        <v>2</v>
      </c>
      <c r="AA3835" t="n">
        <v>2</v>
      </c>
      <c r="AB3835" t="n">
        <v>0</v>
      </c>
      <c r="AC3835" t="n">
        <v>8.815399325464615</v>
      </c>
      <c r="AD3835" t="n">
        <v>8.533300000000001</v>
      </c>
      <c r="AE3835" t="n">
        <v>0</v>
      </c>
      <c r="AF3835" t="n">
        <v>14.99</v>
      </c>
      <c r="AG3835" t="n">
        <v>14.99</v>
      </c>
      <c r="AH3835" t="n">
        <v>28.95</v>
      </c>
      <c r="AI3835" t="n">
        <v>28.95</v>
      </c>
      <c r="AJ3835" t="n">
        <v>0</v>
      </c>
      <c r="AK3835" t="n">
        <v>14.99</v>
      </c>
      <c r="AL3835" t="n">
        <v>14.475</v>
      </c>
      <c r="AM3835" t="n">
        <v>14.475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850048459328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Clrty Cranberry Lime 10mg THC 4pk 12oz can</t>
        </is>
      </c>
      <c r="F3836" t="n">
        <v>6</v>
      </c>
      <c r="G3836" t="n">
        <v>4</v>
      </c>
      <c r="H3836" t="n">
        <v>63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20521</t>
        </is>
      </c>
      <c r="U3836" t="n">
        <v>0</v>
      </c>
      <c r="V3836" t="n">
        <v>195</v>
      </c>
      <c r="W3836" t="n">
        <v>0</v>
      </c>
      <c r="X3836" t="n">
        <v>0</v>
      </c>
      <c r="Y3836" t="n">
        <v>1</v>
      </c>
      <c r="Z3836" t="n">
        <v>7</v>
      </c>
      <c r="AA3836" t="n">
        <v>7</v>
      </c>
      <c r="AB3836" t="n">
        <v>0</v>
      </c>
      <c r="AC3836" t="n">
        <v>11.30562168886032</v>
      </c>
      <c r="AD3836" t="n">
        <v>11</v>
      </c>
      <c r="AE3836" t="n">
        <v>0</v>
      </c>
      <c r="AF3836" t="n">
        <v>0</v>
      </c>
      <c r="AG3836" t="n">
        <v>17.96</v>
      </c>
      <c r="AH3836" t="n">
        <v>125.7</v>
      </c>
      <c r="AI3836" t="n">
        <v>125.7</v>
      </c>
      <c r="AJ3836" t="n">
        <v>0</v>
      </c>
      <c r="AK3836" t="n">
        <v>0</v>
      </c>
      <c r="AL3836" t="n">
        <v>17.957142857</v>
      </c>
      <c r="AM3836" t="n">
        <v>17.957142857</v>
      </c>
      <c r="AN3836" t="n">
        <v>0</v>
      </c>
      <c r="AO3836" t="n">
        <v>3</v>
      </c>
      <c r="AP3836" t="inlineStr">
        <is>
          <t>College City Beverage, Inc.</t>
        </is>
      </c>
      <c r="AQ3836" t="n">
        <v>0</v>
      </c>
      <c r="AR3836" t="n">
        <v>0</v>
      </c>
    </row>
    <row r="3837">
      <c r="A3837" t="inlineStr">
        <is>
          <t>850048459328</t>
        </is>
      </c>
      <c r="B3837" t="inlineStr">
        <is>
          <t>Capitol Beverage Sales, L.P.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Clrty Cranberry Lime 10mg THC 4pk 12oz can</t>
        </is>
      </c>
      <c r="F3837" t="n">
        <v>6</v>
      </c>
      <c r="G3837" t="n">
        <v>4</v>
      </c>
      <c r="H3837" t="n">
        <v>63</v>
      </c>
      <c r="I3837" t="n">
        <v>7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70.15000000000001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20521</t>
        </is>
      </c>
      <c r="U3837" t="n">
        <v>0</v>
      </c>
      <c r="V3837" t="n">
        <v>195</v>
      </c>
      <c r="W3837" t="n">
        <v>1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11.30562168886032</v>
      </c>
      <c r="AD3837" t="n">
        <v>11.6917</v>
      </c>
      <c r="AE3837" t="n">
        <v>14.86</v>
      </c>
      <c r="AF3837" t="n">
        <v>14.86</v>
      </c>
      <c r="AG3837" t="n">
        <v>32.82</v>
      </c>
      <c r="AH3837" t="n">
        <v>32.82</v>
      </c>
      <c r="AI3837" t="n">
        <v>32.82</v>
      </c>
      <c r="AJ3837" t="n">
        <v>14.86</v>
      </c>
      <c r="AK3837" t="n">
        <v>14.86</v>
      </c>
      <c r="AL3837" t="n">
        <v>16.41</v>
      </c>
      <c r="AM3837" t="n">
        <v>16.41</v>
      </c>
      <c r="AN3837" t="n">
        <v>0</v>
      </c>
      <c r="AO3837" t="n">
        <v>3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850048459328</t>
        </is>
      </c>
      <c r="B3838" t="inlineStr">
        <is>
          <t>Capitol Beverage Sales, L.P.</t>
        </is>
      </c>
      <c r="C3838" t="inlineStr">
        <is>
          <t>Ramsey</t>
        </is>
      </c>
      <c r="D3838" t="inlineStr">
        <is>
          <t>4pk 12oz can</t>
        </is>
      </c>
      <c r="E3838" t="inlineStr">
        <is>
          <t>Clrty Cranberry Lime 10mg THC 4pk 12oz can</t>
        </is>
      </c>
      <c r="F3838" t="n">
        <v>6</v>
      </c>
      <c r="G3838" t="n">
        <v>4</v>
      </c>
      <c r="H3838" t="n">
        <v>63</v>
      </c>
      <c r="I3838" t="n">
        <v>6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70.15000000000001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20521</t>
        </is>
      </c>
      <c r="U3838" t="n">
        <v>0</v>
      </c>
      <c r="V3838" t="n">
        <v>195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11.30562168886032</v>
      </c>
      <c r="AD3838" t="n">
        <v>11.6917</v>
      </c>
      <c r="AE3838" t="n">
        <v>0</v>
      </c>
      <c r="AF3838" t="n">
        <v>0</v>
      </c>
      <c r="AG3838" t="n">
        <v>0</v>
      </c>
      <c r="AH3838" t="n">
        <v>35.92</v>
      </c>
      <c r="AI3838" t="n">
        <v>35.92</v>
      </c>
      <c r="AJ3838" t="n">
        <v>0</v>
      </c>
      <c r="AK3838" t="n">
        <v>0</v>
      </c>
      <c r="AL3838" t="n">
        <v>17.96</v>
      </c>
      <c r="AM3838" t="n">
        <v>17.96</v>
      </c>
      <c r="AN3838" t="n">
        <v>0</v>
      </c>
      <c r="AO3838" t="n">
        <v>3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850048459465</t>
        </is>
      </c>
      <c r="B3839" t="inlineStr">
        <is>
          <t>Capitol Beverage Sales, L.P.</t>
        </is>
      </c>
      <c r="C3839" t="inlineStr">
        <is>
          <t>Minnetonka</t>
        </is>
      </c>
      <c r="D3839" t="inlineStr">
        <is>
          <t>4pk 12oz can</t>
        </is>
      </c>
      <c r="E3839" t="inlineStr">
        <is>
          <t>Clrty SodaPot Straw-Nana 10mg 4pk 12oz can</t>
        </is>
      </c>
      <c r="F3839" t="n">
        <v>6</v>
      </c>
      <c r="G3839" t="n">
        <v>4</v>
      </c>
      <c r="H3839" t="n">
        <v>71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850048459465</t>
        </is>
      </c>
      <c r="U3839" t="n">
        <v>0</v>
      </c>
      <c r="V3839" t="n">
        <v>196</v>
      </c>
      <c r="W3839" t="n">
        <v>0</v>
      </c>
      <c r="X3839" t="n">
        <v>0</v>
      </c>
      <c r="Y3839" t="n">
        <v>1</v>
      </c>
      <c r="Z3839" t="n">
        <v>1</v>
      </c>
      <c r="AA3839" t="n">
        <v>1</v>
      </c>
      <c r="AB3839" t="n">
        <v>0</v>
      </c>
      <c r="AC3839" t="n">
        <v>11.08497652174366</v>
      </c>
      <c r="AD3839" t="n">
        <v>11</v>
      </c>
      <c r="AE3839" t="n">
        <v>0</v>
      </c>
      <c r="AF3839" t="n">
        <v>0</v>
      </c>
      <c r="AG3839" t="n">
        <v>6</v>
      </c>
      <c r="AH3839" t="n">
        <v>6</v>
      </c>
      <c r="AI3839" t="n">
        <v>6</v>
      </c>
      <c r="AJ3839" t="n">
        <v>0</v>
      </c>
      <c r="AK3839" t="n">
        <v>0</v>
      </c>
      <c r="AL3839" t="n">
        <v>6</v>
      </c>
      <c r="AM3839" t="n">
        <v>6</v>
      </c>
      <c r="AN3839" t="n">
        <v>0</v>
      </c>
      <c r="AO3839" t="n">
        <v>2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850048459465</t>
        </is>
      </c>
      <c r="B3840" t="inlineStr">
        <is>
          <t>Capitol Beverage Sales, L.P.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Clrty SodaPot Straw-Nana 10mg 4pk 12oz can</t>
        </is>
      </c>
      <c r="F3840" t="n">
        <v>6</v>
      </c>
      <c r="G3840" t="n">
        <v>4</v>
      </c>
      <c r="H3840" t="n">
        <v>71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850048459465</t>
        </is>
      </c>
      <c r="U3840" t="n">
        <v>0</v>
      </c>
      <c r="V3840" t="n">
        <v>196</v>
      </c>
      <c r="W3840" t="n">
        <v>0</v>
      </c>
      <c r="X3840" t="n">
        <v>0</v>
      </c>
      <c r="Y3840" t="n">
        <v>2</v>
      </c>
      <c r="Z3840" t="n">
        <v>11</v>
      </c>
      <c r="AA3840" t="n">
        <v>11</v>
      </c>
      <c r="AB3840" t="n">
        <v>0</v>
      </c>
      <c r="AC3840" t="n">
        <v>11.08497652174366</v>
      </c>
      <c r="AD3840" t="n">
        <v>11.1667</v>
      </c>
      <c r="AE3840" t="n">
        <v>0</v>
      </c>
      <c r="AF3840" t="n">
        <v>0</v>
      </c>
      <c r="AG3840" t="n">
        <v>35.92</v>
      </c>
      <c r="AH3840" t="n">
        <v>200.58</v>
      </c>
      <c r="AI3840" t="n">
        <v>200.58</v>
      </c>
      <c r="AJ3840" t="n">
        <v>0</v>
      </c>
      <c r="AK3840" t="n">
        <v>0</v>
      </c>
      <c r="AL3840" t="n">
        <v>18.234545454</v>
      </c>
      <c r="AM3840" t="n">
        <v>18.234545454</v>
      </c>
      <c r="AN3840" t="n">
        <v>0</v>
      </c>
      <c r="AO3840" t="n">
        <v>2</v>
      </c>
      <c r="AP3840" t="inlineStr">
        <is>
          <t>College City Beverage, Inc.</t>
        </is>
      </c>
      <c r="AQ3840" t="n">
        <v>0</v>
      </c>
      <c r="AR3840" t="n">
        <v>0.4</v>
      </c>
    </row>
    <row r="3841">
      <c r="A3841" t="inlineStr">
        <is>
          <t>850048459472</t>
        </is>
      </c>
      <c r="B3841" t="inlineStr">
        <is>
          <t>Capitol Beverage Sales, L.P.</t>
        </is>
      </c>
      <c r="C3841" t="inlineStr">
        <is>
          <t>Ramsey</t>
        </is>
      </c>
      <c r="D3841" t="inlineStr">
        <is>
          <t>4pk 12oz can</t>
        </is>
      </c>
      <c r="E3841" t="inlineStr">
        <is>
          <t>Clrty SodaPot Citrus Glow 4pk 12oz can</t>
        </is>
      </c>
      <c r="F3841" t="n">
        <v>6</v>
      </c>
      <c r="G3841" t="n">
        <v>4</v>
      </c>
      <c r="H3841" t="n">
        <v>56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62.35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Soda</t>
        </is>
      </c>
      <c r="T3841" t="inlineStr">
        <is>
          <t>850048459472-01</t>
        </is>
      </c>
      <c r="U3841" t="n">
        <v>0</v>
      </c>
      <c r="V3841" t="n">
        <v>76</v>
      </c>
      <c r="W3841" t="n">
        <v>0</v>
      </c>
      <c r="X3841" t="n">
        <v>1</v>
      </c>
      <c r="Y3841" t="n">
        <v>1</v>
      </c>
      <c r="Z3841" t="n">
        <v>2</v>
      </c>
      <c r="AA3841" t="n">
        <v>2</v>
      </c>
      <c r="AB3841" t="n">
        <v>0</v>
      </c>
      <c r="AC3841" t="n">
        <v>6.441666664399999</v>
      </c>
      <c r="AD3841" t="n">
        <v>10.3917</v>
      </c>
      <c r="AE3841" t="n">
        <v>0</v>
      </c>
      <c r="AF3841" t="n">
        <v>17.96</v>
      </c>
      <c r="AG3841" t="n">
        <v>17.96</v>
      </c>
      <c r="AH3841" t="n">
        <v>35.92</v>
      </c>
      <c r="AI3841" t="n">
        <v>35.92</v>
      </c>
      <c r="AJ3841" t="n">
        <v>0</v>
      </c>
      <c r="AK3841" t="n">
        <v>17.96</v>
      </c>
      <c r="AL3841" t="n">
        <v>17.96</v>
      </c>
      <c r="AM3841" t="n">
        <v>17.96</v>
      </c>
      <c r="AN3841" t="n">
        <v>0</v>
      </c>
      <c r="AO3841" t="n">
        <v>0</v>
      </c>
      <c r="AP3841" t="inlineStr">
        <is>
          <t>Capitol Beverage Sales, L.P.;College City Beverage, Inc.</t>
        </is>
      </c>
      <c r="AQ3841" t="n">
        <v>0</v>
      </c>
      <c r="AR3841" t="n">
        <v>0</v>
      </c>
    </row>
    <row r="3842">
      <c r="A3842" t="inlineStr">
        <is>
          <t>850048459472</t>
        </is>
      </c>
      <c r="B3842" t="inlineStr">
        <is>
          <t>Capitol Beverage Sales, L.P.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Clrty SodaPot Citrus Glow 4pk 12oz can</t>
        </is>
      </c>
      <c r="F3842" t="n">
        <v>6</v>
      </c>
      <c r="G3842" t="n">
        <v>4</v>
      </c>
      <c r="H3842" t="n">
        <v>56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38.65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Soda</t>
        </is>
      </c>
      <c r="T3842" t="inlineStr">
        <is>
          <t>850048459472-01</t>
        </is>
      </c>
      <c r="U3842" t="n">
        <v>0</v>
      </c>
      <c r="V3842" t="n">
        <v>76</v>
      </c>
      <c r="W3842" t="n">
        <v>0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6.441666664399999</v>
      </c>
      <c r="AD3842" t="n">
        <v>0</v>
      </c>
      <c r="AE3842" t="n">
        <v>0</v>
      </c>
      <c r="AF3842" t="n">
        <v>14.86</v>
      </c>
      <c r="AG3842" t="n">
        <v>14.86</v>
      </c>
      <c r="AH3842" t="n">
        <v>32.82</v>
      </c>
      <c r="AI3842" t="n">
        <v>32.82</v>
      </c>
      <c r="AJ3842" t="n">
        <v>0</v>
      </c>
      <c r="AK3842" t="n">
        <v>14.86</v>
      </c>
      <c r="AL3842" t="n">
        <v>16.41</v>
      </c>
      <c r="AM3842" t="n">
        <v>16.41</v>
      </c>
      <c r="AN3842" t="n">
        <v>0</v>
      </c>
      <c r="AO3842" t="n">
        <v>0</v>
      </c>
      <c r="AP3842" t="inlineStr">
        <is>
          <t>Capitol Beverage Sales, L.P.;College City Beverage, Inc.</t>
        </is>
      </c>
      <c r="AQ3842" t="n">
        <v>0</v>
      </c>
      <c r="AR3842" t="n">
        <v>0</v>
      </c>
    </row>
    <row r="3843">
      <c r="A3843" t="inlineStr">
        <is>
          <t>850048459472</t>
        </is>
      </c>
      <c r="B3843" t="inlineStr">
        <is>
          <t>College City Beverage, Inc.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Clrty SodaPot Citrus Glow 4pk 12oz can</t>
        </is>
      </c>
      <c r="F3843" t="n">
        <v>6</v>
      </c>
      <c r="G3843" t="n">
        <v>4</v>
      </c>
      <c r="H3843" t="n">
        <v>56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38.65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Soda</t>
        </is>
      </c>
      <c r="T3843" t="inlineStr">
        <is>
          <t>850048459472-01</t>
        </is>
      </c>
      <c r="U3843" t="n">
        <v>0</v>
      </c>
      <c r="V3843" t="n">
        <v>76</v>
      </c>
      <c r="W3843" t="n">
        <v>0</v>
      </c>
      <c r="X3843" t="n">
        <v>0</v>
      </c>
      <c r="Y3843" t="n">
        <v>0</v>
      </c>
      <c r="Z3843" t="n">
        <v>2</v>
      </c>
      <c r="AA3843" t="n">
        <v>2</v>
      </c>
      <c r="AB3843" t="n">
        <v>0</v>
      </c>
      <c r="AC3843" t="n">
        <v>6.441666664399999</v>
      </c>
      <c r="AD3843" t="n">
        <v>0</v>
      </c>
      <c r="AE3843" t="n">
        <v>0</v>
      </c>
      <c r="AF3843" t="n">
        <v>0</v>
      </c>
      <c r="AG3843" t="n">
        <v>0</v>
      </c>
      <c r="AH3843" t="n">
        <v>41.97</v>
      </c>
      <c r="AI3843" t="n">
        <v>41.97</v>
      </c>
      <c r="AJ3843" t="n">
        <v>0</v>
      </c>
      <c r="AK3843" t="n">
        <v>0</v>
      </c>
      <c r="AL3843" t="n">
        <v>20.985</v>
      </c>
      <c r="AM3843" t="n">
        <v>20.985</v>
      </c>
      <c r="AN3843" t="n">
        <v>0</v>
      </c>
      <c r="AO3843" t="n">
        <v>0</v>
      </c>
      <c r="AP3843" t="inlineStr">
        <is>
          <t>Capitol Beverage Sales, L.P.;College City Beverage, Inc.</t>
        </is>
      </c>
      <c r="AQ3843" t="n">
        <v>0</v>
      </c>
      <c r="AR3843" t="n">
        <v>0</v>
      </c>
    </row>
    <row r="3844">
      <c r="A3844" t="inlineStr">
        <is>
          <t>850048459496</t>
        </is>
      </c>
      <c r="B3844" t="inlineStr">
        <is>
          <t>Capitol Beverage Sales, L.P.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Clrty SodaPot Blue Ginger 10mg 4pk 12oz can</t>
        </is>
      </c>
      <c r="F3844" t="n">
        <v>6</v>
      </c>
      <c r="G3844" t="n">
        <v>4</v>
      </c>
      <c r="H3844" t="n">
        <v>89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62.35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850048459496</t>
        </is>
      </c>
      <c r="U3844" t="n">
        <v>0</v>
      </c>
      <c r="V3844" t="n">
        <v>46</v>
      </c>
      <c r="W3844" t="n">
        <v>0</v>
      </c>
      <c r="X3844" t="n">
        <v>0</v>
      </c>
      <c r="Y3844" t="n">
        <v>0</v>
      </c>
      <c r="Z3844" t="n">
        <v>6</v>
      </c>
      <c r="AA3844" t="n">
        <v>7</v>
      </c>
      <c r="AB3844" t="n">
        <v>0</v>
      </c>
      <c r="AC3844" t="n">
        <v>10.89719101095731</v>
      </c>
      <c r="AD3844" t="n">
        <v>10.3917</v>
      </c>
      <c r="AE3844" t="n">
        <v>0</v>
      </c>
      <c r="AF3844" t="n">
        <v>0</v>
      </c>
      <c r="AG3844" t="n">
        <v>0</v>
      </c>
      <c r="AH3844" t="n">
        <v>109.61</v>
      </c>
      <c r="AI3844" t="n">
        <v>127.57</v>
      </c>
      <c r="AJ3844" t="n">
        <v>0</v>
      </c>
      <c r="AK3844" t="n">
        <v>0</v>
      </c>
      <c r="AL3844" t="n">
        <v>18.268333333</v>
      </c>
      <c r="AM3844" t="n">
        <v>18.224285714</v>
      </c>
      <c r="AN3844" t="n">
        <v>0</v>
      </c>
      <c r="AO3844" t="n">
        <v>0</v>
      </c>
      <c r="AP3844" t="inlineStr">
        <is>
          <t>Capitol Beverage Sales, L.P.;College City Beverage, Inc.</t>
        </is>
      </c>
      <c r="AQ3844" t="n">
        <v>0</v>
      </c>
      <c r="AR3844" t="n">
        <v>0</v>
      </c>
    </row>
    <row r="3845">
      <c r="A3845" t="inlineStr">
        <is>
          <t>850048459496</t>
        </is>
      </c>
      <c r="B3845" t="inlineStr">
        <is>
          <t>Capitol Beverage Sales, L.P.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Clrty SodaPot Blue Ginger 10mg 4pk 12oz can</t>
        </is>
      </c>
      <c r="F3845" t="n">
        <v>6</v>
      </c>
      <c r="G3845" t="n">
        <v>4</v>
      </c>
      <c r="H3845" t="n">
        <v>89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850048459496</t>
        </is>
      </c>
      <c r="U3845" t="n">
        <v>0</v>
      </c>
      <c r="V3845" t="n">
        <v>46</v>
      </c>
      <c r="W3845" t="n">
        <v>0</v>
      </c>
      <c r="X3845" t="n">
        <v>0</v>
      </c>
      <c r="Y3845" t="n">
        <v>0</v>
      </c>
      <c r="Z3845" t="n">
        <v>0</v>
      </c>
      <c r="AA3845" t="n">
        <v>1</v>
      </c>
      <c r="AB3845" t="n">
        <v>1</v>
      </c>
      <c r="AC3845" t="n">
        <v>10.89719101095731</v>
      </c>
      <c r="AD3845" t="n">
        <v>11</v>
      </c>
      <c r="AE3845" t="n">
        <v>0</v>
      </c>
      <c r="AF3845" t="n">
        <v>0</v>
      </c>
      <c r="AG3845" t="n">
        <v>0</v>
      </c>
      <c r="AH3845" t="n">
        <v>0</v>
      </c>
      <c r="AI3845" t="n">
        <v>17.96</v>
      </c>
      <c r="AJ3845" t="n">
        <v>0</v>
      </c>
      <c r="AK3845" t="n">
        <v>0</v>
      </c>
      <c r="AL3845" t="n">
        <v>0</v>
      </c>
      <c r="AM3845" t="n">
        <v>17.96</v>
      </c>
      <c r="AN3845" t="n">
        <v>0</v>
      </c>
      <c r="AO3845" t="n">
        <v>0</v>
      </c>
      <c r="AP3845" t="inlineStr">
        <is>
          <t>Capitol Beverage Sales, L.P.;College City Beverage, Inc.</t>
        </is>
      </c>
      <c r="AQ3845" t="n">
        <v>0</v>
      </c>
      <c r="AR3845" t="n">
        <v>0</v>
      </c>
    </row>
    <row r="3846">
      <c r="A3846" t="inlineStr">
        <is>
          <t>850048459496</t>
        </is>
      </c>
      <c r="B3846" t="inlineStr">
        <is>
          <t>Capitol Beverage Sales, L.P.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Clrty SodaPot Blue Ginger 10mg 4pk 12oz can</t>
        </is>
      </c>
      <c r="F3846" t="n">
        <v>6</v>
      </c>
      <c r="G3846" t="n">
        <v>4</v>
      </c>
      <c r="H3846" t="n">
        <v>89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850048459496</t>
        </is>
      </c>
      <c r="U3846" t="n">
        <v>0</v>
      </c>
      <c r="V3846" t="n">
        <v>46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10.89719101095731</v>
      </c>
      <c r="AD3846" t="n">
        <v>11</v>
      </c>
      <c r="AE3846" t="n">
        <v>0</v>
      </c>
      <c r="AF3846" t="n">
        <v>14.86</v>
      </c>
      <c r="AG3846" t="n">
        <v>14.86</v>
      </c>
      <c r="AH3846" t="n">
        <v>14.86</v>
      </c>
      <c r="AI3846" t="n">
        <v>14.86</v>
      </c>
      <c r="AJ3846" t="n">
        <v>0</v>
      </c>
      <c r="AK3846" t="n">
        <v>14.86</v>
      </c>
      <c r="AL3846" t="n">
        <v>14.86</v>
      </c>
      <c r="AM3846" t="n">
        <v>14.86</v>
      </c>
      <c r="AN3846" t="n">
        <v>0</v>
      </c>
      <c r="AO3846" t="n">
        <v>0</v>
      </c>
      <c r="AP3846" t="inlineStr">
        <is>
          <t>Capitol Beverage Sales, L.P.;College City Beverage, Inc.</t>
        </is>
      </c>
      <c r="AQ3846" t="n">
        <v>1</v>
      </c>
      <c r="AR3846" t="n">
        <v>1</v>
      </c>
    </row>
    <row r="3847">
      <c r="A3847" t="inlineStr">
        <is>
          <t>850055931107</t>
        </is>
      </c>
      <c r="B3847" t="inlineStr">
        <is>
          <t>Capitol Beverage Sales, L.P.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Granny's Sunny-G 10mg THC 4pk 12oz can</t>
        </is>
      </c>
      <c r="F3847" t="n">
        <v>6</v>
      </c>
      <c r="G3847" t="n">
        <v>4</v>
      </c>
      <c r="H3847" t="n">
        <v>97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82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32821</t>
        </is>
      </c>
      <c r="U3847" t="n">
        <v>0</v>
      </c>
      <c r="V3847" t="n">
        <v>472</v>
      </c>
      <c r="W3847" t="n">
        <v>0</v>
      </c>
      <c r="X3847" t="n">
        <v>1</v>
      </c>
      <c r="Y3847" t="n">
        <v>2</v>
      </c>
      <c r="Z3847" t="n">
        <v>6</v>
      </c>
      <c r="AA3847" t="n">
        <v>8</v>
      </c>
      <c r="AB3847" t="n">
        <v>0</v>
      </c>
      <c r="AC3847" t="n">
        <v>11.36769759243917</v>
      </c>
      <c r="AD3847" t="n">
        <v>13.6667</v>
      </c>
      <c r="AE3847" t="n">
        <v>0</v>
      </c>
      <c r="AF3847" t="n">
        <v>14.96</v>
      </c>
      <c r="AG3847" t="n">
        <v>29.92</v>
      </c>
      <c r="AH3847" t="n">
        <v>89.78</v>
      </c>
      <c r="AI3847" t="n">
        <v>122.73</v>
      </c>
      <c r="AJ3847" t="n">
        <v>0</v>
      </c>
      <c r="AK3847" t="n">
        <v>14.96</v>
      </c>
      <c r="AL3847" t="n">
        <v>14.963333333</v>
      </c>
      <c r="AM3847" t="n">
        <v>15.34125</v>
      </c>
      <c r="AN3847" t="n">
        <v>0</v>
      </c>
      <c r="AO3847" t="n">
        <v>5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850055931138</t>
        </is>
      </c>
      <c r="B3848" t="inlineStr">
        <is>
          <t>Capitol Beverage Sales, L.P.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Granny's Blast Off 10mg THC 4pk 12oz can</t>
        </is>
      </c>
      <c r="F3848" t="n">
        <v>6</v>
      </c>
      <c r="G3848" t="n">
        <v>4</v>
      </c>
      <c r="H3848" t="n">
        <v>69</v>
      </c>
      <c r="I3848" t="n">
        <v>4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32813</t>
        </is>
      </c>
      <c r="U3848" t="n">
        <v>0</v>
      </c>
      <c r="V3848" t="n">
        <v>523</v>
      </c>
      <c r="W3848" t="n">
        <v>1</v>
      </c>
      <c r="X3848" t="n">
        <v>1</v>
      </c>
      <c r="Y3848" t="n">
        <v>6</v>
      </c>
      <c r="Z3848" t="n">
        <v>29</v>
      </c>
      <c r="AA3848" t="n">
        <v>32</v>
      </c>
      <c r="AB3848" t="n">
        <v>0</v>
      </c>
      <c r="AC3848" t="n">
        <v>11.27053139532753</v>
      </c>
      <c r="AD3848" t="n">
        <v>11</v>
      </c>
      <c r="AE3848" t="n">
        <v>14.96</v>
      </c>
      <c r="AF3848" t="n">
        <v>14.96</v>
      </c>
      <c r="AG3848" t="n">
        <v>89.19</v>
      </c>
      <c r="AH3848" t="n">
        <v>433.2999999999999</v>
      </c>
      <c r="AI3848" t="n">
        <v>478.1799999999998</v>
      </c>
      <c r="AJ3848" t="n">
        <v>14.96</v>
      </c>
      <c r="AK3848" t="n">
        <v>14.96</v>
      </c>
      <c r="AL3848" t="n">
        <v>14.94137931</v>
      </c>
      <c r="AM3848" t="n">
        <v>15.122352941</v>
      </c>
      <c r="AN3848" t="n">
        <v>0</v>
      </c>
      <c r="AO3848" t="n">
        <v>4</v>
      </c>
      <c r="AP3848" t="inlineStr">
        <is>
          <t>College City Beverage, Inc.</t>
        </is>
      </c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67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413</v>
      </c>
      <c r="W3849" t="n">
        <v>0</v>
      </c>
      <c r="X3849" t="n">
        <v>0</v>
      </c>
      <c r="Y3849" t="n">
        <v>5</v>
      </c>
      <c r="Z3849" t="n">
        <v>8</v>
      </c>
      <c r="AA3849" t="n">
        <v>8</v>
      </c>
      <c r="AB3849" t="n">
        <v>0</v>
      </c>
      <c r="AC3849" t="n">
        <v>11.37810945207463</v>
      </c>
      <c r="AD3849" t="n">
        <v>11</v>
      </c>
      <c r="AE3849" t="n">
        <v>0</v>
      </c>
      <c r="AF3849" t="n">
        <v>0</v>
      </c>
      <c r="AG3849" t="n">
        <v>75.83000000000001</v>
      </c>
      <c r="AH3849" t="n">
        <v>119.71</v>
      </c>
      <c r="AI3849" t="n">
        <v>119.71</v>
      </c>
      <c r="AJ3849" t="n">
        <v>0</v>
      </c>
      <c r="AK3849" t="n">
        <v>0</v>
      </c>
      <c r="AL3849" t="n">
        <v>14.96375</v>
      </c>
      <c r="AM3849" t="n">
        <v>14.96375</v>
      </c>
      <c r="AN3849" t="n">
        <v>0</v>
      </c>
      <c r="AO3849" t="n">
        <v>3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850055931190</t>
        </is>
      </c>
      <c r="B3850" t="inlineStr">
        <is>
          <t>Capitol Beverage Sales, L.P.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Granny's Blueberry Pomegranate 10mg THC 4pk 12oz can</t>
        </is>
      </c>
      <c r="F3850" t="n">
        <v>6</v>
      </c>
      <c r="G3850" t="n">
        <v>4</v>
      </c>
      <c r="H3850" t="n">
        <v>67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32841</t>
        </is>
      </c>
      <c r="U3850" t="n">
        <v>0</v>
      </c>
      <c r="V3850" t="n">
        <v>413</v>
      </c>
      <c r="W3850" t="n">
        <v>0</v>
      </c>
      <c r="X3850" t="n">
        <v>1</v>
      </c>
      <c r="Y3850" t="n">
        <v>3</v>
      </c>
      <c r="Z3850" t="n">
        <v>13</v>
      </c>
      <c r="AA3850" t="n">
        <v>14</v>
      </c>
      <c r="AB3850" t="n">
        <v>0</v>
      </c>
      <c r="AC3850" t="n">
        <v>11.37810945207463</v>
      </c>
      <c r="AD3850" t="n">
        <v>12.6667</v>
      </c>
      <c r="AE3850" t="n">
        <v>0</v>
      </c>
      <c r="AF3850" t="n">
        <v>14.96</v>
      </c>
      <c r="AG3850" t="n">
        <v>44.88</v>
      </c>
      <c r="AH3850" t="n">
        <v>194.4800000000001</v>
      </c>
      <c r="AI3850" t="n">
        <v>209.4400000000001</v>
      </c>
      <c r="AJ3850" t="n">
        <v>0</v>
      </c>
      <c r="AK3850" t="n">
        <v>14.96</v>
      </c>
      <c r="AL3850" t="n">
        <v>14.96</v>
      </c>
      <c r="AM3850" t="n">
        <v>14.96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75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291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11.25777777557067</v>
      </c>
      <c r="AD3851" t="n">
        <v>11</v>
      </c>
      <c r="AE3851" t="n">
        <v>0</v>
      </c>
      <c r="AF3851" t="n">
        <v>14.96</v>
      </c>
      <c r="AG3851" t="n">
        <v>29.92</v>
      </c>
      <c r="AH3851" t="n">
        <v>119.68</v>
      </c>
      <c r="AI3851" t="n">
        <v>119.68</v>
      </c>
      <c r="AJ3851" t="n">
        <v>0</v>
      </c>
      <c r="AK3851" t="n">
        <v>14.96</v>
      </c>
      <c r="AL3851" t="n">
        <v>14.96</v>
      </c>
      <c r="AM3851" t="n">
        <v>14.96</v>
      </c>
      <c r="AN3851" t="n">
        <v>0</v>
      </c>
      <c r="AO3851" t="n">
        <v>3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850055931220</t>
        </is>
      </c>
      <c r="B3852" t="inlineStr">
        <is>
          <t>Capitol Beverage Sales, L.P.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Granny's Grapefruit Tangerine 10mg THC 4pk 12oz can</t>
        </is>
      </c>
      <c r="F3852" t="n">
        <v>6</v>
      </c>
      <c r="G3852" t="n">
        <v>4</v>
      </c>
      <c r="H3852" t="n">
        <v>96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32835</t>
        </is>
      </c>
      <c r="U3852" t="n">
        <v>0</v>
      </c>
      <c r="V3852" t="n">
        <v>96</v>
      </c>
      <c r="W3852" t="n">
        <v>0</v>
      </c>
      <c r="X3852" t="n">
        <v>1</v>
      </c>
      <c r="Y3852" t="n">
        <v>2</v>
      </c>
      <c r="Z3852" t="n">
        <v>2</v>
      </c>
      <c r="AA3852" t="n">
        <v>2</v>
      </c>
      <c r="AB3852" t="n">
        <v>0</v>
      </c>
      <c r="AC3852" t="n">
        <v>11.6145833324875</v>
      </c>
      <c r="AD3852" t="n">
        <v>11</v>
      </c>
      <c r="AE3852" t="n">
        <v>0</v>
      </c>
      <c r="AF3852" t="n">
        <v>14.96</v>
      </c>
      <c r="AG3852" t="n">
        <v>29.92</v>
      </c>
      <c r="AH3852" t="n">
        <v>29.92</v>
      </c>
      <c r="AI3852" t="n">
        <v>29.92</v>
      </c>
      <c r="AJ3852" t="n">
        <v>0</v>
      </c>
      <c r="AK3852" t="n">
        <v>14.96</v>
      </c>
      <c r="AL3852" t="n">
        <v>14.96</v>
      </c>
      <c r="AM3852" t="n">
        <v>14.96</v>
      </c>
      <c r="AN3852" t="n">
        <v>0</v>
      </c>
      <c r="AO3852" t="n">
        <v>2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850055931220</t>
        </is>
      </c>
      <c r="B3853" t="inlineStr">
        <is>
          <t>Capitol Beverage Sales, L.P.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Granny's Grapefruit Tangerine 10mg THC 4pk 12oz can</t>
        </is>
      </c>
      <c r="F3853" t="n">
        <v>6</v>
      </c>
      <c r="G3853" t="n">
        <v>4</v>
      </c>
      <c r="H3853" t="n">
        <v>96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32835</t>
        </is>
      </c>
      <c r="U3853" t="n">
        <v>0</v>
      </c>
      <c r="V3853" t="n">
        <v>96</v>
      </c>
      <c r="W3853" t="n">
        <v>0</v>
      </c>
      <c r="X3853" t="n">
        <v>0</v>
      </c>
      <c r="Y3853" t="n">
        <v>1</v>
      </c>
      <c r="Z3853" t="n">
        <v>2</v>
      </c>
      <c r="AA3853" t="n">
        <v>2</v>
      </c>
      <c r="AB3853" t="n">
        <v>0</v>
      </c>
      <c r="AC3853" t="n">
        <v>11.6145833324875</v>
      </c>
      <c r="AD3853" t="n">
        <v>11</v>
      </c>
      <c r="AE3853" t="n">
        <v>0</v>
      </c>
      <c r="AF3853" t="n">
        <v>0</v>
      </c>
      <c r="AG3853" t="n">
        <v>14.96</v>
      </c>
      <c r="AH3853" t="n">
        <v>29.92</v>
      </c>
      <c r="AI3853" t="n">
        <v>29.92</v>
      </c>
      <c r="AJ3853" t="n">
        <v>0</v>
      </c>
      <c r="AK3853" t="n">
        <v>0</v>
      </c>
      <c r="AL3853" t="n">
        <v>14.96</v>
      </c>
      <c r="AM3853" t="n">
        <v>14.96</v>
      </c>
      <c r="AN3853" t="n">
        <v>0</v>
      </c>
      <c r="AO3853" t="n">
        <v>2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850055931220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Grapefruit Tangerine 10mg THC 4pk 12oz can</t>
        </is>
      </c>
      <c r="F3854" t="n">
        <v>6</v>
      </c>
      <c r="G3854" t="n">
        <v>4</v>
      </c>
      <c r="H3854" t="n">
        <v>96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32835</t>
        </is>
      </c>
      <c r="U3854" t="n">
        <v>0</v>
      </c>
      <c r="V3854" t="n">
        <v>96</v>
      </c>
      <c r="W3854" t="n">
        <v>1</v>
      </c>
      <c r="X3854" t="n">
        <v>1</v>
      </c>
      <c r="Y3854" t="n">
        <v>2</v>
      </c>
      <c r="Z3854" t="n">
        <v>2</v>
      </c>
      <c r="AA3854" t="n">
        <v>2</v>
      </c>
      <c r="AB3854" t="n">
        <v>0</v>
      </c>
      <c r="AC3854" t="n">
        <v>11.6145833324875</v>
      </c>
      <c r="AD3854" t="n">
        <v>11</v>
      </c>
      <c r="AE3854" t="n">
        <v>14.96</v>
      </c>
      <c r="AF3854" t="n">
        <v>14.96</v>
      </c>
      <c r="AG3854" t="n">
        <v>29.92</v>
      </c>
      <c r="AH3854" t="n">
        <v>29.92</v>
      </c>
      <c r="AI3854" t="n">
        <v>29.92</v>
      </c>
      <c r="AJ3854" t="n">
        <v>14.96</v>
      </c>
      <c r="AK3854" t="n">
        <v>14.96</v>
      </c>
      <c r="AL3854" t="n">
        <v>14.96</v>
      </c>
      <c r="AM3854" t="n">
        <v>14.96</v>
      </c>
      <c r="AN3854" t="n">
        <v>1</v>
      </c>
      <c r="AO3854" t="n">
        <v>2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850058379098</t>
        </is>
      </c>
      <c r="B3855" t="inlineStr">
        <is>
          <t>Capitol Beverage Sales, L.P.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Sweet Justice Elderberry 5mg THC 4pk 12oz can</t>
        </is>
      </c>
      <c r="F3855" t="n">
        <v>6</v>
      </c>
      <c r="G3855" t="n">
        <v>4</v>
      </c>
      <c r="H3855" t="n">
        <v>614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8013</t>
        </is>
      </c>
      <c r="U3855" t="n">
        <v>0</v>
      </c>
      <c r="V3855" t="n">
        <v>151</v>
      </c>
      <c r="W3855" t="n">
        <v>0</v>
      </c>
      <c r="X3855" t="n">
        <v>1</v>
      </c>
      <c r="Y3855" t="n">
        <v>1</v>
      </c>
      <c r="Z3855" t="n">
        <v>2</v>
      </c>
      <c r="AA3855" t="n">
        <v>2</v>
      </c>
      <c r="AB3855" t="n">
        <v>0</v>
      </c>
      <c r="AC3855" t="n">
        <v>0.9652551580687299</v>
      </c>
      <c r="AD3855" t="n">
        <v>10.5833</v>
      </c>
      <c r="AE3855" t="n">
        <v>0</v>
      </c>
      <c r="AF3855" t="n">
        <v>9.859999999999999</v>
      </c>
      <c r="AG3855" t="n">
        <v>9.859999999999999</v>
      </c>
      <c r="AH3855" t="n">
        <v>24.82</v>
      </c>
      <c r="AI3855" t="n">
        <v>24.82</v>
      </c>
      <c r="AJ3855" t="n">
        <v>0</v>
      </c>
      <c r="AK3855" t="n">
        <v>9.859999999999999</v>
      </c>
      <c r="AL3855" t="n">
        <v>12.41</v>
      </c>
      <c r="AM3855" t="n">
        <v>12.41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850058379098</t>
        </is>
      </c>
      <c r="B3856" t="inlineStr">
        <is>
          <t>Capitol Beverage Sales, L.P.</t>
        </is>
      </c>
      <c r="C3856" t="inlineStr">
        <is>
          <t>Roseville</t>
        </is>
      </c>
      <c r="D3856" t="inlineStr">
        <is>
          <t>4pk 12oz can</t>
        </is>
      </c>
      <c r="E3856" t="inlineStr">
        <is>
          <t>Sweet Justice Elderberry 5mg THC 4pk 12oz can</t>
        </is>
      </c>
      <c r="F3856" t="n">
        <v>6</v>
      </c>
      <c r="G3856" t="n">
        <v>4</v>
      </c>
      <c r="H3856" t="n">
        <v>614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63.5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8013</t>
        </is>
      </c>
      <c r="U3856" t="n">
        <v>0</v>
      </c>
      <c r="V3856" t="n">
        <v>151</v>
      </c>
      <c r="W3856" t="n">
        <v>0</v>
      </c>
      <c r="X3856" t="n">
        <v>0</v>
      </c>
      <c r="Y3856" t="n">
        <v>0</v>
      </c>
      <c r="Z3856" t="n">
        <v>6</v>
      </c>
      <c r="AA3856" t="n">
        <v>7</v>
      </c>
      <c r="AB3856" t="n">
        <v>0</v>
      </c>
      <c r="AC3856" t="n">
        <v>0.9652551580687299</v>
      </c>
      <c r="AD3856" t="n">
        <v>10.5833</v>
      </c>
      <c r="AE3856" t="n">
        <v>0</v>
      </c>
      <c r="AF3856" t="n">
        <v>0</v>
      </c>
      <c r="AG3856" t="n">
        <v>0</v>
      </c>
      <c r="AH3856" t="n">
        <v>77.72000000000001</v>
      </c>
      <c r="AI3856" t="n">
        <v>92.68000000000001</v>
      </c>
      <c r="AJ3856" t="n">
        <v>0</v>
      </c>
      <c r="AK3856" t="n">
        <v>0</v>
      </c>
      <c r="AL3856" t="n">
        <v>12.953333333</v>
      </c>
      <c r="AM3856" t="n">
        <v>13.24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850058379128</t>
        </is>
      </c>
      <c r="B3857" t="inlineStr">
        <is>
          <t>Capitol Beverage Sales, L.P.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Sweet Justice Island Punch 10mg THC 4pk 12oz can</t>
        </is>
      </c>
      <c r="F3857" t="n">
        <v>6</v>
      </c>
      <c r="G3857" t="n">
        <v>4</v>
      </c>
      <c r="H3857" t="n">
        <v>27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8014</t>
        </is>
      </c>
      <c r="U3857" t="n">
        <v>0</v>
      </c>
      <c r="V3857" t="n">
        <v>424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12.10008817518518</v>
      </c>
      <c r="AD3857" t="n">
        <v>12.6667</v>
      </c>
      <c r="AE3857" t="n">
        <v>0</v>
      </c>
      <c r="AF3857" t="n">
        <v>0</v>
      </c>
      <c r="AG3857" t="n">
        <v>14.86</v>
      </c>
      <c r="AH3857" t="n">
        <v>30.82</v>
      </c>
      <c r="AI3857" t="n">
        <v>30.82</v>
      </c>
      <c r="AJ3857" t="n">
        <v>0</v>
      </c>
      <c r="AK3857" t="n">
        <v>0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850058379128</t>
        </is>
      </c>
      <c r="B3858" t="inlineStr">
        <is>
          <t>Capitol Beverage Sales, L.P.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Sweet Justice Island Punch 10mg THC 4pk 12oz can</t>
        </is>
      </c>
      <c r="F3858" t="n">
        <v>6</v>
      </c>
      <c r="G3858" t="n">
        <v>4</v>
      </c>
      <c r="H3858" t="n">
        <v>27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8014</t>
        </is>
      </c>
      <c r="U3858" t="n">
        <v>0</v>
      </c>
      <c r="V3858" t="n">
        <v>424</v>
      </c>
      <c r="W3858" t="n">
        <v>0</v>
      </c>
      <c r="X3858" t="n">
        <v>0</v>
      </c>
      <c r="Y3858" t="n">
        <v>3</v>
      </c>
      <c r="Z3858" t="n">
        <v>21</v>
      </c>
      <c r="AA3858" t="n">
        <v>34</v>
      </c>
      <c r="AB3858" t="n">
        <v>5</v>
      </c>
      <c r="AC3858" t="n">
        <v>12.10008817518518</v>
      </c>
      <c r="AD3858" t="n">
        <v>12.6667</v>
      </c>
      <c r="AE3858" t="n">
        <v>0</v>
      </c>
      <c r="AF3858" t="n">
        <v>0</v>
      </c>
      <c r="AG3858" t="n">
        <v>44.58</v>
      </c>
      <c r="AH3858" t="n">
        <v>338.4200000000001</v>
      </c>
      <c r="AI3858" t="n">
        <v>570.8399999999998</v>
      </c>
      <c r="AJ3858" t="n">
        <v>0</v>
      </c>
      <c r="AK3858" t="n">
        <v>0</v>
      </c>
      <c r="AL3858" t="n">
        <v>16.115238095</v>
      </c>
      <c r="AM3858" t="n">
        <v>16.789411764</v>
      </c>
      <c r="AN3858" t="n">
        <v>0</v>
      </c>
      <c r="AO3858" t="n">
        <v>0</v>
      </c>
      <c r="AP3858" t="inlineStr"/>
      <c r="AQ3858" t="n">
        <v>0</v>
      </c>
      <c r="AR3858" t="n">
        <v>0.1579</v>
      </c>
    </row>
    <row r="3859">
      <c r="A3859" t="inlineStr">
        <is>
          <t>850058379159</t>
        </is>
      </c>
      <c r="B3859" t="inlineStr">
        <is>
          <t>Capitol Beverage Sales, L.P.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Sweet Justice Lemonade Ginger Ale 10mg THC 4pk 12oz can</t>
        </is>
      </c>
      <c r="F3859" t="n">
        <v>6</v>
      </c>
      <c r="G3859" t="n">
        <v>4</v>
      </c>
      <c r="H3859" t="n">
        <v>98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30313</t>
        </is>
      </c>
      <c r="U3859" t="n">
        <v>0</v>
      </c>
      <c r="V3859" t="n">
        <v>45</v>
      </c>
      <c r="W3859" t="n">
        <v>0</v>
      </c>
      <c r="X3859" t="n">
        <v>0</v>
      </c>
      <c r="Y3859" t="n">
        <v>1</v>
      </c>
      <c r="Z3859" t="n">
        <v>2</v>
      </c>
      <c r="AA3859" t="n">
        <v>2</v>
      </c>
      <c r="AB3859" t="n">
        <v>0</v>
      </c>
      <c r="AC3859" t="n">
        <v>11.59707482936327</v>
      </c>
      <c r="AD3859" t="n">
        <v>11.25</v>
      </c>
      <c r="AE3859" t="n">
        <v>0</v>
      </c>
      <c r="AF3859" t="n">
        <v>0</v>
      </c>
      <c r="AG3859" t="n">
        <v>14.86</v>
      </c>
      <c r="AH3859" t="n">
        <v>30.82</v>
      </c>
      <c r="AI3859" t="n">
        <v>30.82</v>
      </c>
      <c r="AJ3859" t="n">
        <v>0</v>
      </c>
      <c r="AK3859" t="n">
        <v>0</v>
      </c>
      <c r="AL3859" t="n">
        <v>15.41</v>
      </c>
      <c r="AM3859" t="n">
        <v>15.41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850058379159</t>
        </is>
      </c>
      <c r="B3860" t="inlineStr">
        <is>
          <t>Capitol Beverage Sales, L.P.</t>
        </is>
      </c>
      <c r="C3860" t="inlineStr">
        <is>
          <t>Rosemount</t>
        </is>
      </c>
      <c r="D3860" t="inlineStr">
        <is>
          <t>4pk 12oz can</t>
        </is>
      </c>
      <c r="E3860" t="inlineStr">
        <is>
          <t>Sweet Justice Lemonade Ginger Ale 10mg THC 4pk 12oz can</t>
        </is>
      </c>
      <c r="F3860" t="n">
        <v>6</v>
      </c>
      <c r="G3860" t="n">
        <v>4</v>
      </c>
      <c r="H3860" t="n">
        <v>98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76.02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30313</t>
        </is>
      </c>
      <c r="U3860" t="n">
        <v>0</v>
      </c>
      <c r="V3860" t="n">
        <v>45</v>
      </c>
      <c r="W3860" t="n">
        <v>0</v>
      </c>
      <c r="X3860" t="n">
        <v>0</v>
      </c>
      <c r="Y3860" t="n">
        <v>0</v>
      </c>
      <c r="Z3860" t="n">
        <v>2</v>
      </c>
      <c r="AA3860" t="n">
        <v>2</v>
      </c>
      <c r="AB3860" t="n">
        <v>0</v>
      </c>
      <c r="AC3860" t="n">
        <v>11.59707482936327</v>
      </c>
      <c r="AD3860" t="n">
        <v>12.67</v>
      </c>
      <c r="AE3860" t="n">
        <v>0</v>
      </c>
      <c r="AF3860" t="n">
        <v>0</v>
      </c>
      <c r="AG3860" t="n">
        <v>0</v>
      </c>
      <c r="AH3860" t="n">
        <v>30.82</v>
      </c>
      <c r="AI3860" t="n">
        <v>30.82</v>
      </c>
      <c r="AJ3860" t="n">
        <v>0</v>
      </c>
      <c r="AK3860" t="n">
        <v>0</v>
      </c>
      <c r="AL3860" t="n">
        <v>15.41</v>
      </c>
      <c r="AM3860" t="n">
        <v>15.41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850058379173</t>
        </is>
      </c>
      <c r="B3861" t="inlineStr">
        <is>
          <t>Capitol Beverage Sales, L.P.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Sweet Justice Cola Zero Sugar 10mg THC 4pk 12oz can</t>
        </is>
      </c>
      <c r="F3861" t="n">
        <v>6</v>
      </c>
      <c r="G3861" t="n">
        <v>4</v>
      </c>
      <c r="H3861" t="n">
        <v>73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850058379173</t>
        </is>
      </c>
      <c r="U3861" t="n">
        <v>0</v>
      </c>
      <c r="V3861" t="n">
        <v>136</v>
      </c>
      <c r="W3861" t="n">
        <v>0</v>
      </c>
      <c r="X3861" t="n">
        <v>0</v>
      </c>
      <c r="Y3861" t="n">
        <v>1</v>
      </c>
      <c r="Z3861" t="n">
        <v>2</v>
      </c>
      <c r="AA3861" t="n">
        <v>2</v>
      </c>
      <c r="AB3861" t="n">
        <v>0</v>
      </c>
      <c r="AC3861" t="n">
        <v>12.66666665518904</v>
      </c>
      <c r="AD3861" t="n">
        <v>12.6667</v>
      </c>
      <c r="AE3861" t="n">
        <v>0</v>
      </c>
      <c r="AF3861" t="n">
        <v>0</v>
      </c>
      <c r="AG3861" t="n">
        <v>14.86</v>
      </c>
      <c r="AH3861" t="n">
        <v>30.82</v>
      </c>
      <c r="AI3861" t="n">
        <v>30.82</v>
      </c>
      <c r="AJ3861" t="n">
        <v>0</v>
      </c>
      <c r="AK3861" t="n">
        <v>0</v>
      </c>
      <c r="AL3861" t="n">
        <v>15.41</v>
      </c>
      <c r="AM3861" t="n">
        <v>15.41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850060645044</t>
        </is>
      </c>
      <c r="B3862" t="inlineStr">
        <is>
          <t>Get Chai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Howdy Lemonade 5mg THC 4pk 12oz can</t>
        </is>
      </c>
      <c r="F3862" t="n">
        <v>6</v>
      </c>
      <c r="G3862" t="n">
        <v>4</v>
      </c>
      <c r="H3862" t="n">
        <v>22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52.14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850060645044</t>
        </is>
      </c>
      <c r="U3862" t="n">
        <v>0</v>
      </c>
      <c r="V3862" t="n">
        <v>79</v>
      </c>
      <c r="W3862" t="n">
        <v>0</v>
      </c>
      <c r="X3862" t="n">
        <v>0</v>
      </c>
      <c r="Y3862" t="n">
        <v>0</v>
      </c>
      <c r="Z3862" t="n">
        <v>9</v>
      </c>
      <c r="AA3862" t="n">
        <v>11</v>
      </c>
      <c r="AB3862" t="n">
        <v>1</v>
      </c>
      <c r="AC3862" t="n">
        <v>8.689090909090909</v>
      </c>
      <c r="AD3862" t="n">
        <v>8.69</v>
      </c>
      <c r="AE3862" t="n">
        <v>0</v>
      </c>
      <c r="AF3862" t="n">
        <v>0</v>
      </c>
      <c r="AG3862" t="n">
        <v>0</v>
      </c>
      <c r="AH3862" t="n">
        <v>52.74</v>
      </c>
      <c r="AI3862" t="n">
        <v>72.09</v>
      </c>
      <c r="AJ3862" t="n">
        <v>0</v>
      </c>
      <c r="AK3862" t="n">
        <v>0</v>
      </c>
      <c r="AL3862" t="n">
        <v>5.86</v>
      </c>
      <c r="AM3862" t="n">
        <v>6.553636363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850060645518</t>
        </is>
      </c>
      <c r="B3863" t="inlineStr">
        <is>
          <t>Get Chai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Howdy Paloma 5mg THC 4pk 12oz can</t>
        </is>
      </c>
      <c r="F3863" t="n">
        <v>6</v>
      </c>
      <c r="G3863" t="n">
        <v>4</v>
      </c>
      <c r="H3863" t="n">
        <v>10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52.14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850060645518</t>
        </is>
      </c>
      <c r="U3863" t="n">
        <v>0</v>
      </c>
      <c r="V3863" t="n">
        <v>49</v>
      </c>
      <c r="W3863" t="n">
        <v>0</v>
      </c>
      <c r="X3863" t="n">
        <v>0</v>
      </c>
      <c r="Y3863" t="n">
        <v>0</v>
      </c>
      <c r="Z3863" t="n">
        <v>4</v>
      </c>
      <c r="AA3863" t="n">
        <v>4</v>
      </c>
      <c r="AB3863" t="n">
        <v>0</v>
      </c>
      <c r="AC3863" t="n">
        <v>8.686999999999999</v>
      </c>
      <c r="AD3863" t="n">
        <v>8.69</v>
      </c>
      <c r="AE3863" t="n">
        <v>0</v>
      </c>
      <c r="AF3863" t="n">
        <v>0</v>
      </c>
      <c r="AG3863" t="n">
        <v>0</v>
      </c>
      <c r="AH3863" t="n">
        <v>19.44</v>
      </c>
      <c r="AI3863" t="n">
        <v>19.44</v>
      </c>
      <c r="AJ3863" t="n">
        <v>0</v>
      </c>
      <c r="AK3863" t="n">
        <v>0</v>
      </c>
      <c r="AL3863" t="n">
        <v>4.86</v>
      </c>
      <c r="AM3863" t="n">
        <v>4.86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850060645525</t>
        </is>
      </c>
      <c r="B3864" t="inlineStr">
        <is>
          <t>Get Chai</t>
        </is>
      </c>
      <c r="C3864" t="inlineStr">
        <is>
          <t>Stillwater</t>
        </is>
      </c>
      <c r="D3864" t="inlineStr">
        <is>
          <t>4pk 12oz can</t>
        </is>
      </c>
      <c r="E3864" t="inlineStr">
        <is>
          <t>Howdy Ranch Water 5mg THC 4pk 12oz can</t>
        </is>
      </c>
      <c r="F3864" t="n">
        <v>6</v>
      </c>
      <c r="G3864" t="n">
        <v>4</v>
      </c>
      <c r="H3864" t="n">
        <v>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52.14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850060645525</t>
        </is>
      </c>
      <c r="U3864" t="n">
        <v>0</v>
      </c>
      <c r="V3864" t="n">
        <v>94</v>
      </c>
      <c r="W3864" t="n">
        <v>0</v>
      </c>
      <c r="X3864" t="n">
        <v>0</v>
      </c>
      <c r="Y3864" t="n">
        <v>0</v>
      </c>
      <c r="Z3864" t="n">
        <v>1</v>
      </c>
      <c r="AA3864" t="n">
        <v>1</v>
      </c>
      <c r="AB3864" t="n">
        <v>0</v>
      </c>
      <c r="AC3864" t="n">
        <v>8.69</v>
      </c>
      <c r="AD3864" t="n">
        <v>8.69</v>
      </c>
      <c r="AE3864" t="n">
        <v>0</v>
      </c>
      <c r="AF3864" t="n">
        <v>0</v>
      </c>
      <c r="AG3864" t="n">
        <v>0</v>
      </c>
      <c r="AH3864" t="n">
        <v>11.49</v>
      </c>
      <c r="AI3864" t="n">
        <v>11.49</v>
      </c>
      <c r="AJ3864" t="n">
        <v>0</v>
      </c>
      <c r="AK3864" t="n">
        <v>0</v>
      </c>
      <c r="AL3864" t="n">
        <v>11.49</v>
      </c>
      <c r="AM3864" t="n">
        <v>11.49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850063284684</t>
        </is>
      </c>
      <c r="B3865" t="inlineStr">
        <is>
          <t>Discontinued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Minny Grown Highdrate Cucumber Lime 10mg THC 4pk 12oz can</t>
        </is>
      </c>
      <c r="F3865" t="n">
        <v>6</v>
      </c>
      <c r="G3865" t="n">
        <v>4</v>
      </c>
      <c r="H3865" t="n">
        <v>45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850063284684</t>
        </is>
      </c>
      <c r="U3865" t="n">
        <v>0</v>
      </c>
      <c r="V3865" t="n">
        <v>346</v>
      </c>
      <c r="W3865" t="n">
        <v>0</v>
      </c>
      <c r="X3865" t="n">
        <v>0</v>
      </c>
      <c r="Y3865" t="n">
        <v>3</v>
      </c>
      <c r="Z3865" t="n">
        <v>7</v>
      </c>
      <c r="AA3865" t="n">
        <v>7</v>
      </c>
      <c r="AB3865" t="n">
        <v>0</v>
      </c>
      <c r="AC3865" t="n">
        <v>11</v>
      </c>
      <c r="AD3865" t="n">
        <v>11</v>
      </c>
      <c r="AE3865" t="n">
        <v>0</v>
      </c>
      <c r="AF3865" t="n">
        <v>0</v>
      </c>
      <c r="AG3865" t="n">
        <v>50.88</v>
      </c>
      <c r="AH3865" t="n">
        <v>116.76</v>
      </c>
      <c r="AI3865" t="n">
        <v>116.76</v>
      </c>
      <c r="AJ3865" t="n">
        <v>0</v>
      </c>
      <c r="AK3865" t="n">
        <v>0</v>
      </c>
      <c r="AL3865" t="n">
        <v>16.68</v>
      </c>
      <c r="AM3865" t="n">
        <v>16.68</v>
      </c>
      <c r="AN3865" t="n">
        <v>0</v>
      </c>
      <c r="AO3865" t="n">
        <v>0</v>
      </c>
      <c r="AP3865" t="inlineStr"/>
      <c r="AQ3865" t="n">
        <v>0</v>
      </c>
      <c r="AR3865" t="n">
        <v>3</v>
      </c>
    </row>
    <row r="3866">
      <c r="A3866" t="inlineStr">
        <is>
          <t>850065870014</t>
        </is>
      </c>
      <c r="B3866" t="inlineStr">
        <is>
          <t>Phillips Wine &amp; Spirits - St. Paul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Daizy's Strawberry Lemonade 10mg THC 4pk 12oz can</t>
        </is>
      </c>
      <c r="F3866" t="n">
        <v>6</v>
      </c>
      <c r="G3866" t="n">
        <v>4</v>
      </c>
      <c r="H3866" t="n">
        <v>216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1450351</t>
        </is>
      </c>
      <c r="U3866" t="n">
        <v>0</v>
      </c>
      <c r="V3866" t="n">
        <v>501</v>
      </c>
      <c r="W3866" t="n">
        <v>0</v>
      </c>
      <c r="X3866" t="n">
        <v>0</v>
      </c>
      <c r="Y3866" t="n">
        <v>3</v>
      </c>
      <c r="Z3866" t="n">
        <v>14</v>
      </c>
      <c r="AA3866" t="n">
        <v>14</v>
      </c>
      <c r="AB3866" t="n">
        <v>0</v>
      </c>
      <c r="AC3866" t="n">
        <v>6.854166666758334</v>
      </c>
      <c r="AD3866" t="n">
        <v>10.5</v>
      </c>
      <c r="AE3866" t="n">
        <v>0</v>
      </c>
      <c r="AF3866" t="n">
        <v>0</v>
      </c>
      <c r="AG3866" t="n">
        <v>40.45</v>
      </c>
      <c r="AH3866" t="n">
        <v>192.0100000000001</v>
      </c>
      <c r="AI3866" t="n">
        <v>192.0100000000001</v>
      </c>
      <c r="AJ3866" t="n">
        <v>0</v>
      </c>
      <c r="AK3866" t="n">
        <v>0</v>
      </c>
      <c r="AL3866" t="n">
        <v>13.715</v>
      </c>
      <c r="AM3866" t="n">
        <v>13.715</v>
      </c>
      <c r="AN3866" t="n">
        <v>0</v>
      </c>
      <c r="AO3866" t="n">
        <v>3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850065870014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Strawberry Lemonade 10mg THC 4pk 12oz can</t>
        </is>
      </c>
      <c r="F3867" t="n">
        <v>6</v>
      </c>
      <c r="G3867" t="n">
        <v>4</v>
      </c>
      <c r="H3867" t="n">
        <v>216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1450351</t>
        </is>
      </c>
      <c r="U3867" t="n">
        <v>0</v>
      </c>
      <c r="V3867" t="n">
        <v>501</v>
      </c>
      <c r="W3867" t="n">
        <v>1</v>
      </c>
      <c r="X3867" t="n">
        <v>1</v>
      </c>
      <c r="Y3867" t="n">
        <v>7</v>
      </c>
      <c r="Z3867" t="n">
        <v>26</v>
      </c>
      <c r="AA3867" t="n">
        <v>26</v>
      </c>
      <c r="AB3867" t="n">
        <v>0</v>
      </c>
      <c r="AC3867" t="n">
        <v>6.854166666758334</v>
      </c>
      <c r="AD3867" t="n">
        <v>10.5</v>
      </c>
      <c r="AE3867" t="n">
        <v>12.96</v>
      </c>
      <c r="AF3867" t="n">
        <v>12.96</v>
      </c>
      <c r="AG3867" t="n">
        <v>92.81</v>
      </c>
      <c r="AH3867" t="n">
        <v>352.0500000000001</v>
      </c>
      <c r="AI3867" t="n">
        <v>352.0500000000001</v>
      </c>
      <c r="AJ3867" t="n">
        <v>12.96</v>
      </c>
      <c r="AK3867" t="n">
        <v>12.96</v>
      </c>
      <c r="AL3867" t="n">
        <v>13.540384615</v>
      </c>
      <c r="AM3867" t="n">
        <v>13.540384615</v>
      </c>
      <c r="AN3867" t="n">
        <v>0</v>
      </c>
      <c r="AO3867" t="n">
        <v>3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85006587005</t>
        </is>
      </c>
      <c r="B3868" t="inlineStr">
        <is>
          <t>Phillips Wine &amp; Spirits - St. Paul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Daizy's Tropical Punch 10mg THC 4pk 12oz can</t>
        </is>
      </c>
      <c r="F3868" t="n">
        <v>6</v>
      </c>
      <c r="G3868" t="n">
        <v>4</v>
      </c>
      <c r="H3868" t="n">
        <v>101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1717065</t>
        </is>
      </c>
      <c r="U3868" t="n">
        <v>0</v>
      </c>
      <c r="V3868" t="n">
        <v>359</v>
      </c>
      <c r="W3868" t="n">
        <v>1</v>
      </c>
      <c r="X3868" t="n">
        <v>1</v>
      </c>
      <c r="Y3868" t="n">
        <v>9</v>
      </c>
      <c r="Z3868" t="n">
        <v>14</v>
      </c>
      <c r="AA3868" t="n">
        <v>14</v>
      </c>
      <c r="AB3868" t="n">
        <v>0</v>
      </c>
      <c r="AC3868" t="n">
        <v>10.08415841584158</v>
      </c>
      <c r="AD3868" t="n">
        <v>0</v>
      </c>
      <c r="AE3868" t="n">
        <v>12.96</v>
      </c>
      <c r="AF3868" t="n">
        <v>12.96</v>
      </c>
      <c r="AG3868" t="n">
        <v>116.18</v>
      </c>
      <c r="AH3868" t="n">
        <v>183.9800000000001</v>
      </c>
      <c r="AI3868" t="n">
        <v>183.9800000000001</v>
      </c>
      <c r="AJ3868" t="n">
        <v>12.96</v>
      </c>
      <c r="AK3868" t="n">
        <v>12.96</v>
      </c>
      <c r="AL3868" t="n">
        <v>12.265333333</v>
      </c>
      <c r="AM3868" t="n">
        <v>12.265333333</v>
      </c>
      <c r="AN3868" t="n">
        <v>0</v>
      </c>
      <c r="AO3868" t="n">
        <v>3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85006587007</t>
        </is>
      </c>
      <c r="B3869" t="inlineStr">
        <is>
          <t>Phillips Wine &amp; Spirits - St. Paul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Daizy's Passion Fruit 10mg THC 4pk 12oz can</t>
        </is>
      </c>
      <c r="F3869" t="n">
        <v>6</v>
      </c>
      <c r="G3869" t="n">
        <v>4</v>
      </c>
      <c r="H3869" t="n">
        <v>79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1297885</t>
        </is>
      </c>
      <c r="U3869" t="n">
        <v>0</v>
      </c>
      <c r="V3869" t="n">
        <v>197</v>
      </c>
      <c r="W3869" t="n">
        <v>0</v>
      </c>
      <c r="X3869" t="n">
        <v>1</v>
      </c>
      <c r="Y3869" t="n">
        <v>4</v>
      </c>
      <c r="Z3869" t="n">
        <v>8</v>
      </c>
      <c r="AA3869" t="n">
        <v>8</v>
      </c>
      <c r="AB3869" t="n">
        <v>0</v>
      </c>
      <c r="AC3869" t="n">
        <v>10.50843881923291</v>
      </c>
      <c r="AD3869" t="n">
        <v>10.5</v>
      </c>
      <c r="AE3869" t="n">
        <v>0</v>
      </c>
      <c r="AF3869" t="n">
        <v>12.96</v>
      </c>
      <c r="AG3869" t="n">
        <v>51.38</v>
      </c>
      <c r="AH3869" t="n">
        <v>110.78</v>
      </c>
      <c r="AI3869" t="n">
        <v>110.78</v>
      </c>
      <c r="AJ3869" t="n">
        <v>0</v>
      </c>
      <c r="AK3869" t="n">
        <v>12.96</v>
      </c>
      <c r="AL3869" t="n">
        <v>13.8475</v>
      </c>
      <c r="AM3869" t="n">
        <v>13.8475</v>
      </c>
      <c r="AN3869" t="n">
        <v>0</v>
      </c>
      <c r="AO3869" t="n">
        <v>3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85006587025</t>
        </is>
      </c>
      <c r="B3870" t="inlineStr">
        <is>
          <t>Phillips Wine &amp; Spirits - St. Paul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Daizy's Orange Cream 10mg THC 4pk 12oz can</t>
        </is>
      </c>
      <c r="F3870" t="n">
        <v>6</v>
      </c>
      <c r="G3870" t="n">
        <v>4</v>
      </c>
      <c r="H3870" t="n">
        <v>196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1156867</t>
        </is>
      </c>
      <c r="U3870" t="n">
        <v>0</v>
      </c>
      <c r="V3870" t="n">
        <v>396</v>
      </c>
      <c r="W3870" t="n">
        <v>1</v>
      </c>
      <c r="X3870" t="n">
        <v>1</v>
      </c>
      <c r="Y3870" t="n">
        <v>2</v>
      </c>
      <c r="Z3870" t="n">
        <v>7</v>
      </c>
      <c r="AA3870" t="n">
        <v>7</v>
      </c>
      <c r="AB3870" t="n">
        <v>0</v>
      </c>
      <c r="AC3870" t="n">
        <v>3.164115646325511</v>
      </c>
      <c r="AD3870" t="n">
        <v>10.5</v>
      </c>
      <c r="AE3870" t="n">
        <v>14.99</v>
      </c>
      <c r="AF3870" t="n">
        <v>14.99</v>
      </c>
      <c r="AG3870" t="n">
        <v>27.95</v>
      </c>
      <c r="AH3870" t="n">
        <v>98.82000000000001</v>
      </c>
      <c r="AI3870" t="n">
        <v>98.82000000000001</v>
      </c>
      <c r="AJ3870" t="n">
        <v>14.99</v>
      </c>
      <c r="AK3870" t="n">
        <v>14.99</v>
      </c>
      <c r="AL3870" t="n">
        <v>14.117142857</v>
      </c>
      <c r="AM3870" t="n">
        <v>14.117142857</v>
      </c>
      <c r="AN3870" t="n">
        <v>0</v>
      </c>
      <c r="AO3870" t="n">
        <v>1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850065870298</t>
        </is>
      </c>
      <c r="B3871" t="inlineStr">
        <is>
          <t>Phillips Wine &amp; Spirits - St. Paul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Daizy's Cream Soda 10mg THC 4pk 12oz can</t>
        </is>
      </c>
      <c r="F3871" t="n">
        <v>6</v>
      </c>
      <c r="G3871" t="n">
        <v>4</v>
      </c>
      <c r="H3871" t="n">
        <v>143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54.99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1325310</t>
        </is>
      </c>
      <c r="U3871" t="n">
        <v>0</v>
      </c>
      <c r="V3871" t="n">
        <v>490</v>
      </c>
      <c r="W3871" t="n">
        <v>0</v>
      </c>
      <c r="X3871" t="n">
        <v>0</v>
      </c>
      <c r="Y3871" t="n">
        <v>4</v>
      </c>
      <c r="Z3871" t="n">
        <v>20</v>
      </c>
      <c r="AA3871" t="n">
        <v>20</v>
      </c>
      <c r="AB3871" t="n">
        <v>0</v>
      </c>
      <c r="AC3871" t="n">
        <v>9.164918418330071</v>
      </c>
      <c r="AD3871" t="n">
        <v>0</v>
      </c>
      <c r="AE3871" t="n">
        <v>0</v>
      </c>
      <c r="AF3871" t="n">
        <v>0</v>
      </c>
      <c r="AG3871" t="n">
        <v>51.38</v>
      </c>
      <c r="AH3871" t="n">
        <v>272.2800000000001</v>
      </c>
      <c r="AI3871" t="n">
        <v>272.2800000000001</v>
      </c>
      <c r="AJ3871" t="n">
        <v>0</v>
      </c>
      <c r="AK3871" t="n">
        <v>0</v>
      </c>
      <c r="AL3871" t="n">
        <v>12.965714285</v>
      </c>
      <c r="AM3871" t="n">
        <v>12.965714285</v>
      </c>
      <c r="AN3871" t="n">
        <v>0</v>
      </c>
      <c r="AO3871" t="n">
        <v>7</v>
      </c>
      <c r="AP3871" t="inlineStr">
        <is>
          <t>Artisan Beer</t>
        </is>
      </c>
      <c r="AQ3871" t="n">
        <v>0</v>
      </c>
      <c r="AR3871" t="n">
        <v>0</v>
      </c>
    </row>
    <row r="3872">
      <c r="A3872" t="inlineStr">
        <is>
          <t>850071300338</t>
        </is>
      </c>
      <c r="B3872" t="inlineStr">
        <is>
          <t>IYKYK Beverages, LLC</t>
        </is>
      </c>
      <c r="C3872" t="inlineStr">
        <is>
          <t>Vadnais Heights</t>
        </is>
      </c>
      <c r="D3872" t="inlineStr">
        <is>
          <t>4pk 12oz can</t>
        </is>
      </c>
      <c r="E3872" t="inlineStr">
        <is>
          <t>IYKYK Lemonade 10mg 4pk 12oz can</t>
        </is>
      </c>
      <c r="F3872" t="n">
        <v>6</v>
      </c>
      <c r="G3872" t="n">
        <v>4</v>
      </c>
      <c r="H3872" t="n">
        <v>357.75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850071300338-01</t>
        </is>
      </c>
      <c r="U3872" t="n">
        <v>0</v>
      </c>
      <c r="V3872" t="n">
        <v>241</v>
      </c>
      <c r="W3872" t="n">
        <v>0</v>
      </c>
      <c r="X3872" t="n">
        <v>0</v>
      </c>
      <c r="Y3872" t="n">
        <v>5</v>
      </c>
      <c r="Z3872" t="n">
        <v>10</v>
      </c>
      <c r="AA3872" t="n">
        <v>10</v>
      </c>
      <c r="AB3872" t="n">
        <v>0</v>
      </c>
      <c r="AC3872" t="n">
        <v>9.004908728329839</v>
      </c>
      <c r="AD3872" t="n">
        <v>9</v>
      </c>
      <c r="AE3872" t="n">
        <v>0</v>
      </c>
      <c r="AF3872" t="n">
        <v>0</v>
      </c>
      <c r="AG3872" t="n">
        <v>69.80000000000001</v>
      </c>
      <c r="AH3872" t="n">
        <v>139.69</v>
      </c>
      <c r="AI3872" t="n">
        <v>139.69</v>
      </c>
      <c r="AJ3872" t="n">
        <v>0</v>
      </c>
      <c r="AK3872" t="n">
        <v>0</v>
      </c>
      <c r="AL3872" t="n">
        <v>13.969</v>
      </c>
      <c r="AM3872" t="n">
        <v>13.969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850072957371</t>
        </is>
      </c>
      <c r="B3873" t="inlineStr">
        <is>
          <t>Bernicks</t>
        </is>
      </c>
      <c r="C3873" t="inlineStr">
        <is>
          <t>Andover</t>
        </is>
      </c>
      <c r="D3873" t="inlineStr">
        <is>
          <t>750ml</t>
        </is>
      </c>
      <c r="E3873" t="inlineStr">
        <is>
          <t>Senorita 1777 Spirited Agave THC 83mg 750ml</t>
        </is>
      </c>
      <c r="F3873" t="n">
        <v>6</v>
      </c>
      <c r="G3873" t="n">
        <v>4</v>
      </c>
      <c r="H3873" t="n">
        <v>465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126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850072957371</t>
        </is>
      </c>
      <c r="U3873" t="n">
        <v>0</v>
      </c>
      <c r="V3873" t="n">
        <v>86</v>
      </c>
      <c r="W3873" t="n">
        <v>0</v>
      </c>
      <c r="X3873" t="n">
        <v>1</v>
      </c>
      <c r="Y3873" t="n">
        <v>2</v>
      </c>
      <c r="Z3873" t="n">
        <v>2</v>
      </c>
      <c r="AA3873" t="n">
        <v>2</v>
      </c>
      <c r="AB3873" t="n">
        <v>0</v>
      </c>
      <c r="AC3873" t="n">
        <v>21</v>
      </c>
      <c r="AD3873" t="n">
        <v>21</v>
      </c>
      <c r="AE3873" t="n">
        <v>0</v>
      </c>
      <c r="AF3873" t="n">
        <v>27.96</v>
      </c>
      <c r="AG3873" t="n">
        <v>54.35</v>
      </c>
      <c r="AH3873" t="n">
        <v>54.35</v>
      </c>
      <c r="AI3873" t="n">
        <v>54.35</v>
      </c>
      <c r="AJ3873" t="n">
        <v>0</v>
      </c>
      <c r="AK3873" t="n">
        <v>27.96</v>
      </c>
      <c r="AL3873" t="n">
        <v>27.175</v>
      </c>
      <c r="AM3873" t="n">
        <v>27.175</v>
      </c>
      <c r="AN3873" t="n">
        <v>0</v>
      </c>
      <c r="AO3873" t="n">
        <v>7</v>
      </c>
      <c r="AP3873" t="inlineStr">
        <is>
          <t>Bernicks;Hohensteins, Inc.</t>
        </is>
      </c>
      <c r="AQ3873" t="n">
        <v>0</v>
      </c>
      <c r="AR3873" t="n">
        <v>0</v>
      </c>
    </row>
    <row r="3874">
      <c r="A3874" t="inlineStr">
        <is>
          <t>850073387016</t>
        </is>
      </c>
      <c r="B3874" t="inlineStr">
        <is>
          <t>Get Chai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High Rise Blueberry 10mg THC 4pk 12oz can</t>
        </is>
      </c>
      <c r="F3874" t="n">
        <v>6</v>
      </c>
      <c r="G3874" t="n">
        <v>4</v>
      </c>
      <c r="H3874" t="n">
        <v>109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850029205319</t>
        </is>
      </c>
      <c r="U3874" t="n">
        <v>0</v>
      </c>
      <c r="V3874" t="n">
        <v>465</v>
      </c>
      <c r="W3874" t="n">
        <v>0</v>
      </c>
      <c r="X3874" t="n">
        <v>0</v>
      </c>
      <c r="Y3874" t="n">
        <v>2</v>
      </c>
      <c r="Z3874" t="n">
        <v>26</v>
      </c>
      <c r="AA3874" t="n">
        <v>32</v>
      </c>
      <c r="AB3874" t="n">
        <v>5</v>
      </c>
      <c r="AC3874" t="n">
        <v>8</v>
      </c>
      <c r="AD3874" t="n">
        <v>8</v>
      </c>
      <c r="AE3874" t="n">
        <v>0</v>
      </c>
      <c r="AF3874" t="n">
        <v>0</v>
      </c>
      <c r="AG3874" t="n">
        <v>25.98</v>
      </c>
      <c r="AH3874" t="n">
        <v>349.26</v>
      </c>
      <c r="AI3874" t="n">
        <v>413.6299999999999</v>
      </c>
      <c r="AJ3874" t="n">
        <v>0</v>
      </c>
      <c r="AK3874" t="n">
        <v>0</v>
      </c>
      <c r="AL3874" t="n">
        <v>13.433076923</v>
      </c>
      <c r="AM3874" t="n">
        <v>12.9259375</v>
      </c>
      <c r="AN3874" t="n">
        <v>0</v>
      </c>
      <c r="AO3874" t="n">
        <v>0</v>
      </c>
      <c r="AP3874" t="inlineStr">
        <is>
          <t>Get Chai</t>
        </is>
      </c>
      <c r="AQ3874" t="n">
        <v>0</v>
      </c>
      <c r="AR3874" t="n">
        <v>0.1667</v>
      </c>
    </row>
    <row r="3875">
      <c r="A3875" t="inlineStr">
        <is>
          <t>850079194021</t>
        </is>
      </c>
      <c r="B3875" t="inlineStr">
        <is>
          <t>Wild State Cider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Odder Berry Pineapple 10mg THC 4pk 12oz can</t>
        </is>
      </c>
      <c r="F3875" t="n">
        <v>6</v>
      </c>
      <c r="G3875" t="n">
        <v>4</v>
      </c>
      <c r="H3875" t="n">
        <v>85</v>
      </c>
      <c r="I3875" t="n">
        <v>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850079194021</t>
        </is>
      </c>
      <c r="U3875" t="n">
        <v>0</v>
      </c>
      <c r="V3875" t="n">
        <v>765</v>
      </c>
      <c r="W3875" t="n">
        <v>0</v>
      </c>
      <c r="X3875" t="n">
        <v>1</v>
      </c>
      <c r="Y3875" t="n">
        <v>6</v>
      </c>
      <c r="Z3875" t="n">
        <v>32</v>
      </c>
      <c r="AA3875" t="n">
        <v>32</v>
      </c>
      <c r="AB3875" t="n">
        <v>0</v>
      </c>
      <c r="AC3875" t="n">
        <v>6.666694118235293</v>
      </c>
      <c r="AD3875" t="n">
        <v>6.6667</v>
      </c>
      <c r="AE3875" t="n">
        <v>0</v>
      </c>
      <c r="AF3875" t="n">
        <v>10.96</v>
      </c>
      <c r="AG3875" t="n">
        <v>63.22</v>
      </c>
      <c r="AH3875" t="n">
        <v>319.48</v>
      </c>
      <c r="AI3875" t="n">
        <v>319.48</v>
      </c>
      <c r="AJ3875" t="n">
        <v>0</v>
      </c>
      <c r="AK3875" t="n">
        <v>10.96</v>
      </c>
      <c r="AL3875" t="n">
        <v>9.983750000000001</v>
      </c>
      <c r="AM3875" t="n">
        <v>9.983750000000001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850081233961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Layup Mango Iced Tea 10mg THC 4pk 12oz can</t>
        </is>
      </c>
      <c r="F3876" t="n">
        <v>6</v>
      </c>
      <c r="G3876" t="n">
        <v>4</v>
      </c>
      <c r="H3876" t="n">
        <v>189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Tea/Lemonade</t>
        </is>
      </c>
      <c r="T3876" t="inlineStr">
        <is>
          <t>34409</t>
        </is>
      </c>
      <c r="U3876" t="n">
        <v>0</v>
      </c>
      <c r="V3876" t="n">
        <v>38</v>
      </c>
      <c r="W3876" t="n">
        <v>0</v>
      </c>
      <c r="X3876" t="n">
        <v>1</v>
      </c>
      <c r="Y3876" t="n">
        <v>2</v>
      </c>
      <c r="Z3876" t="n">
        <v>2</v>
      </c>
      <c r="AA3876" t="n">
        <v>2</v>
      </c>
      <c r="AB3876" t="n">
        <v>0</v>
      </c>
      <c r="AC3876" t="n">
        <v>9.166666663533334</v>
      </c>
      <c r="AD3876" t="n">
        <v>9.166700000000001</v>
      </c>
      <c r="AE3876" t="n">
        <v>0</v>
      </c>
      <c r="AF3876" t="n">
        <v>12.5</v>
      </c>
      <c r="AG3876" t="n">
        <v>26.46</v>
      </c>
      <c r="AH3876" t="n">
        <v>26.46</v>
      </c>
      <c r="AI3876" t="n">
        <v>26.46</v>
      </c>
      <c r="AJ3876" t="n">
        <v>0</v>
      </c>
      <c r="AK3876" t="n">
        <v>12.5</v>
      </c>
      <c r="AL3876" t="n">
        <v>13.23</v>
      </c>
      <c r="AM3876" t="n">
        <v>13.23</v>
      </c>
      <c r="AN3876" t="n">
        <v>0</v>
      </c>
      <c r="AO3876" t="n">
        <v>3</v>
      </c>
      <c r="AP3876" t="inlineStr"/>
      <c r="AQ3876" t="n">
        <v>0</v>
      </c>
      <c r="AR3876" t="n">
        <v>0</v>
      </c>
    </row>
    <row r="3877">
      <c r="A3877" t="inlineStr">
        <is>
          <t>850083991005</t>
        </is>
      </c>
      <c r="B3877" t="inlineStr">
        <is>
          <t>Bent Paddle Brewing Co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Bent Paddle Muse Mango Citrus 5mg THC 4pk 12oz can</t>
        </is>
      </c>
      <c r="F3877" t="n">
        <v>6</v>
      </c>
      <c r="G3877" t="n">
        <v>4</v>
      </c>
      <c r="H3877" t="n">
        <v>70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>
        <is>
          <t>Seltzer</t>
        </is>
      </c>
      <c r="T3877" t="inlineStr">
        <is>
          <t>850083991005</t>
        </is>
      </c>
      <c r="U3877" t="n">
        <v>0</v>
      </c>
      <c r="V3877" t="n">
        <v>140</v>
      </c>
      <c r="W3877" t="n">
        <v>1</v>
      </c>
      <c r="X3877" t="n">
        <v>1</v>
      </c>
      <c r="Y3877" t="n">
        <v>1</v>
      </c>
      <c r="Z3877" t="n">
        <v>2</v>
      </c>
      <c r="AA3877" t="n">
        <v>2</v>
      </c>
      <c r="AB3877" t="n">
        <v>0</v>
      </c>
      <c r="AC3877" t="n">
        <v>7.333333339900001</v>
      </c>
      <c r="AD3877" t="n">
        <v>7.3333</v>
      </c>
      <c r="AE3877" t="n">
        <v>10.96</v>
      </c>
      <c r="AF3877" t="n">
        <v>10.96</v>
      </c>
      <c r="AG3877" t="n">
        <v>10.96</v>
      </c>
      <c r="AH3877" t="n">
        <v>23.95</v>
      </c>
      <c r="AI3877" t="n">
        <v>23.95</v>
      </c>
      <c r="AJ3877" t="n">
        <v>10.96</v>
      </c>
      <c r="AK3877" t="n">
        <v>10.96</v>
      </c>
      <c r="AL3877" t="n">
        <v>11.975</v>
      </c>
      <c r="AM3877" t="n">
        <v>11.975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850083991005</t>
        </is>
      </c>
      <c r="B3878" t="inlineStr">
        <is>
          <t>Bent Paddle Brewing Co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Bent Paddle Muse Mango Citrus 5mg THC 4pk 12oz can</t>
        </is>
      </c>
      <c r="F3878" t="n">
        <v>6</v>
      </c>
      <c r="G3878" t="n">
        <v>4</v>
      </c>
      <c r="H3878" t="n">
        <v>70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Seltzer</t>
        </is>
      </c>
      <c r="T3878" t="inlineStr">
        <is>
          <t>850083991005</t>
        </is>
      </c>
      <c r="U3878" t="n">
        <v>0</v>
      </c>
      <c r="V3878" t="n">
        <v>140</v>
      </c>
      <c r="W3878" t="n">
        <v>0</v>
      </c>
      <c r="X3878" t="n">
        <v>0</v>
      </c>
      <c r="Y3878" t="n">
        <v>1</v>
      </c>
      <c r="Z3878" t="n">
        <v>2</v>
      </c>
      <c r="AA3878" t="n">
        <v>2</v>
      </c>
      <c r="AB3878" t="n">
        <v>0</v>
      </c>
      <c r="AC3878" t="n">
        <v>7.333333339900001</v>
      </c>
      <c r="AD3878" t="n">
        <v>7.3333</v>
      </c>
      <c r="AE3878" t="n">
        <v>0</v>
      </c>
      <c r="AF3878" t="n">
        <v>0</v>
      </c>
      <c r="AG3878" t="n">
        <v>10.96</v>
      </c>
      <c r="AH3878" t="n">
        <v>21.92</v>
      </c>
      <c r="AI3878" t="n">
        <v>21.92</v>
      </c>
      <c r="AJ3878" t="n">
        <v>0</v>
      </c>
      <c r="AK3878" t="n">
        <v>0</v>
      </c>
      <c r="AL3878" t="n">
        <v>10.96</v>
      </c>
      <c r="AM3878" t="n">
        <v>10.96</v>
      </c>
      <c r="AN3878" t="n">
        <v>0</v>
      </c>
      <c r="AO3878" t="n">
        <v>0</v>
      </c>
      <c r="AP3878" t="inlineStr"/>
      <c r="AQ3878" t="n">
        <v>0</v>
      </c>
      <c r="AR3878" t="n">
        <v>0</v>
      </c>
    </row>
    <row r="3879">
      <c r="A3879" t="inlineStr">
        <is>
          <t>850083991005</t>
        </is>
      </c>
      <c r="B3879" t="inlineStr">
        <is>
          <t>Bent Paddle Brewing Co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Bent Paddle Muse Mango Citrus 5mg THC 4pk 12oz can</t>
        </is>
      </c>
      <c r="F3879" t="n">
        <v>6</v>
      </c>
      <c r="G3879" t="n">
        <v>4</v>
      </c>
      <c r="H3879" t="n">
        <v>70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>
        <is>
          <t>Seltzer</t>
        </is>
      </c>
      <c r="T3879" t="inlineStr">
        <is>
          <t>850083991005</t>
        </is>
      </c>
      <c r="U3879" t="n">
        <v>0</v>
      </c>
      <c r="V3879" t="n">
        <v>140</v>
      </c>
      <c r="W3879" t="n">
        <v>0</v>
      </c>
      <c r="X3879" t="n">
        <v>0</v>
      </c>
      <c r="Y3879" t="n">
        <v>0</v>
      </c>
      <c r="Z3879" t="n">
        <v>2</v>
      </c>
      <c r="AA3879" t="n">
        <v>2</v>
      </c>
      <c r="AB3879" t="n">
        <v>0</v>
      </c>
      <c r="AC3879" t="n">
        <v>7.333333339900001</v>
      </c>
      <c r="AD3879" t="n">
        <v>7.3333</v>
      </c>
      <c r="AE3879" t="n">
        <v>0</v>
      </c>
      <c r="AF3879" t="n">
        <v>0</v>
      </c>
      <c r="AG3879" t="n">
        <v>0</v>
      </c>
      <c r="AH3879" t="n">
        <v>20.96</v>
      </c>
      <c r="AI3879" t="n">
        <v>20.96</v>
      </c>
      <c r="AJ3879" t="n">
        <v>0</v>
      </c>
      <c r="AK3879" t="n">
        <v>0</v>
      </c>
      <c r="AL3879" t="n">
        <v>10.48</v>
      </c>
      <c r="AM3879" t="n">
        <v>10.48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850083991005</t>
        </is>
      </c>
      <c r="B3880" t="inlineStr">
        <is>
          <t>Bent Paddle Brewing Co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Bent Paddle Muse Mango Citrus 5mg THC 4pk 12oz can</t>
        </is>
      </c>
      <c r="F3880" t="n">
        <v>6</v>
      </c>
      <c r="G3880" t="n">
        <v>4</v>
      </c>
      <c r="H3880" t="n">
        <v>70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>
        <is>
          <t>Seltzer</t>
        </is>
      </c>
      <c r="T3880" t="inlineStr">
        <is>
          <t>850083991005</t>
        </is>
      </c>
      <c r="U3880" t="n">
        <v>0</v>
      </c>
      <c r="V3880" t="n">
        <v>140</v>
      </c>
      <c r="W3880" t="n">
        <v>0</v>
      </c>
      <c r="X3880" t="n">
        <v>0</v>
      </c>
      <c r="Y3880" t="n">
        <v>2</v>
      </c>
      <c r="Z3880" t="n">
        <v>8</v>
      </c>
      <c r="AA3880" t="n">
        <v>8</v>
      </c>
      <c r="AB3880" t="n">
        <v>0</v>
      </c>
      <c r="AC3880" t="n">
        <v>7.333333339900001</v>
      </c>
      <c r="AD3880" t="n">
        <v>7.3333</v>
      </c>
      <c r="AE3880" t="n">
        <v>0</v>
      </c>
      <c r="AF3880" t="n">
        <v>0</v>
      </c>
      <c r="AG3880" t="n">
        <v>21.92</v>
      </c>
      <c r="AH3880" t="n">
        <v>81.92000000000002</v>
      </c>
      <c r="AI3880" t="n">
        <v>81.92000000000002</v>
      </c>
      <c r="AJ3880" t="n">
        <v>0</v>
      </c>
      <c r="AK3880" t="n">
        <v>0</v>
      </c>
      <c r="AL3880" t="n">
        <v>10.24</v>
      </c>
      <c r="AM3880" t="n">
        <v>10.24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850083991012</t>
        </is>
      </c>
      <c r="B3881" t="inlineStr">
        <is>
          <t>Bent Paddle Brewing Co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Bent Paddle Muse Strawberry Watermelon 5mg THC 4pk 12oz can</t>
        </is>
      </c>
      <c r="F3881" t="n">
        <v>6</v>
      </c>
      <c r="G3881" t="n">
        <v>4</v>
      </c>
      <c r="H3881" t="n">
        <v>53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>
        <is>
          <t>Seltzer</t>
        </is>
      </c>
      <c r="T3881" t="inlineStr">
        <is>
          <t>850083991012</t>
        </is>
      </c>
      <c r="U3881" t="n">
        <v>0</v>
      </c>
      <c r="V3881" t="n">
        <v>145</v>
      </c>
      <c r="W3881" t="n">
        <v>0</v>
      </c>
      <c r="X3881" t="n">
        <v>0</v>
      </c>
      <c r="Y3881" t="n">
        <v>4</v>
      </c>
      <c r="Z3881" t="n">
        <v>8</v>
      </c>
      <c r="AA3881" t="n">
        <v>8</v>
      </c>
      <c r="AB3881" t="n">
        <v>0</v>
      </c>
      <c r="AC3881" t="n">
        <v>7.333333341207547</v>
      </c>
      <c r="AD3881" t="n">
        <v>7.3333</v>
      </c>
      <c r="AE3881" t="n">
        <v>0</v>
      </c>
      <c r="AF3881" t="n">
        <v>0</v>
      </c>
      <c r="AG3881" t="n">
        <v>43.84</v>
      </c>
      <c r="AH3881" t="n">
        <v>89.71000000000001</v>
      </c>
      <c r="AI3881" t="n">
        <v>89.71000000000001</v>
      </c>
      <c r="AJ3881" t="n">
        <v>0</v>
      </c>
      <c r="AK3881" t="n">
        <v>0</v>
      </c>
      <c r="AL3881" t="n">
        <v>11.21375</v>
      </c>
      <c r="AM3881" t="n">
        <v>11.21375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850083991012</t>
        </is>
      </c>
      <c r="B3882" t="inlineStr">
        <is>
          <t>Bent Paddle Brewing Co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Bent Paddle Muse Strawberry Watermelon 5mg THC 4pk 12oz can</t>
        </is>
      </c>
      <c r="F3882" t="n">
        <v>6</v>
      </c>
      <c r="G3882" t="n">
        <v>4</v>
      </c>
      <c r="H3882" t="n">
        <v>53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>
        <is>
          <t>Seltzer</t>
        </is>
      </c>
      <c r="T3882" t="inlineStr">
        <is>
          <t>850083991012</t>
        </is>
      </c>
      <c r="U3882" t="n">
        <v>0</v>
      </c>
      <c r="V3882" t="n">
        <v>145</v>
      </c>
      <c r="W3882" t="n">
        <v>0</v>
      </c>
      <c r="X3882" t="n">
        <v>1</v>
      </c>
      <c r="Y3882" t="n">
        <v>2</v>
      </c>
      <c r="Z3882" t="n">
        <v>8</v>
      </c>
      <c r="AA3882" t="n">
        <v>8</v>
      </c>
      <c r="AB3882" t="n">
        <v>0</v>
      </c>
      <c r="AC3882" t="n">
        <v>7.333333341207547</v>
      </c>
      <c r="AD3882" t="n">
        <v>7.3333</v>
      </c>
      <c r="AE3882" t="n">
        <v>0</v>
      </c>
      <c r="AF3882" t="n">
        <v>10.96</v>
      </c>
      <c r="AG3882" t="n">
        <v>21.92</v>
      </c>
      <c r="AH3882" t="n">
        <v>89.71000000000001</v>
      </c>
      <c r="AI3882" t="n">
        <v>89.71000000000001</v>
      </c>
      <c r="AJ3882" t="n">
        <v>0</v>
      </c>
      <c r="AK3882" t="n">
        <v>10.96</v>
      </c>
      <c r="AL3882" t="n">
        <v>11.21375</v>
      </c>
      <c r="AM3882" t="n">
        <v>11.21375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850083991012</t>
        </is>
      </c>
      <c r="B3883" t="inlineStr">
        <is>
          <t>Bent Paddle Brewing Co</t>
        </is>
      </c>
      <c r="C3883" t="inlineStr">
        <is>
          <t>Minneapolis</t>
        </is>
      </c>
      <c r="D3883" t="inlineStr">
        <is>
          <t>4pk 12oz can</t>
        </is>
      </c>
      <c r="E3883" t="inlineStr">
        <is>
          <t>Bent Paddle Muse Strawberry Watermelon 5mg THC 4pk 12oz can</t>
        </is>
      </c>
      <c r="F3883" t="n">
        <v>6</v>
      </c>
      <c r="G3883" t="n">
        <v>4</v>
      </c>
      <c r="H3883" t="n">
        <v>53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>
        <is>
          <t>Seltzer</t>
        </is>
      </c>
      <c r="T3883" t="inlineStr">
        <is>
          <t>850083991012</t>
        </is>
      </c>
      <c r="U3883" t="n">
        <v>0</v>
      </c>
      <c r="V3883" t="n">
        <v>145</v>
      </c>
      <c r="W3883" t="n">
        <v>0</v>
      </c>
      <c r="X3883" t="n">
        <v>0</v>
      </c>
      <c r="Y3883" t="n">
        <v>1</v>
      </c>
      <c r="Z3883" t="n">
        <v>2</v>
      </c>
      <c r="AA3883" t="n">
        <v>2</v>
      </c>
      <c r="AB3883" t="n">
        <v>0</v>
      </c>
      <c r="AC3883" t="n">
        <v>7.333333341207547</v>
      </c>
      <c r="AD3883" t="n">
        <v>7.3333</v>
      </c>
      <c r="AE3883" t="n">
        <v>0</v>
      </c>
      <c r="AF3883" t="n">
        <v>0</v>
      </c>
      <c r="AG3883" t="n">
        <v>12.99</v>
      </c>
      <c r="AH3883" t="n">
        <v>25.98</v>
      </c>
      <c r="AI3883" t="n">
        <v>25.98</v>
      </c>
      <c r="AJ3883" t="n">
        <v>0</v>
      </c>
      <c r="AK3883" t="n">
        <v>0</v>
      </c>
      <c r="AL3883" t="n">
        <v>12.99</v>
      </c>
      <c r="AM3883" t="n">
        <v>12.99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850083991012</t>
        </is>
      </c>
      <c r="B3884" t="inlineStr">
        <is>
          <t>Bent Paddle Brewing Co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Bent Paddle Muse Strawberry Watermelon 5mg THC 4pk 12oz can</t>
        </is>
      </c>
      <c r="F3884" t="n">
        <v>6</v>
      </c>
      <c r="G3884" t="n">
        <v>4</v>
      </c>
      <c r="H3884" t="n">
        <v>53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>
        <is>
          <t>Seltzer</t>
        </is>
      </c>
      <c r="T3884" t="inlineStr">
        <is>
          <t>850083991012</t>
        </is>
      </c>
      <c r="U3884" t="n">
        <v>0</v>
      </c>
      <c r="V3884" t="n">
        <v>145</v>
      </c>
      <c r="W3884" t="n">
        <v>0</v>
      </c>
      <c r="X3884" t="n">
        <v>0</v>
      </c>
      <c r="Y3884" t="n">
        <v>0</v>
      </c>
      <c r="Z3884" t="n">
        <v>2</v>
      </c>
      <c r="AA3884" t="n">
        <v>2</v>
      </c>
      <c r="AB3884" t="n">
        <v>0</v>
      </c>
      <c r="AC3884" t="n">
        <v>7.333333341207547</v>
      </c>
      <c r="AD3884" t="n">
        <v>7.3333</v>
      </c>
      <c r="AE3884" t="n">
        <v>0</v>
      </c>
      <c r="AF3884" t="n">
        <v>0</v>
      </c>
      <c r="AG3884" t="n">
        <v>0</v>
      </c>
      <c r="AH3884" t="n">
        <v>21.92</v>
      </c>
      <c r="AI3884" t="n">
        <v>21.92</v>
      </c>
      <c r="AJ3884" t="n">
        <v>0</v>
      </c>
      <c r="AK3884" t="n">
        <v>0</v>
      </c>
      <c r="AL3884" t="n">
        <v>10.96</v>
      </c>
      <c r="AM3884" t="n">
        <v>10.96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852449007740</t>
        </is>
      </c>
      <c r="B3885" t="inlineStr">
        <is>
          <t>Breakthru Beverage Minnesota Beer, LLC</t>
        </is>
      </c>
      <c r="C3885" t="inlineStr">
        <is>
          <t>Minnetonka</t>
        </is>
      </c>
      <c r="D3885" t="inlineStr">
        <is>
          <t>4pk 12oz can</t>
        </is>
      </c>
      <c r="E3885" t="inlineStr">
        <is>
          <t>Utepils Raspberry 10mg THC 4pk 12oz can</t>
        </is>
      </c>
      <c r="F3885" t="n">
        <v>6</v>
      </c>
      <c r="G3885" t="n">
        <v>4</v>
      </c>
      <c r="H3885" t="n">
        <v>120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55.2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9795447</t>
        </is>
      </c>
      <c r="U3885" t="n">
        <v>0</v>
      </c>
      <c r="V3885" t="n">
        <v>346</v>
      </c>
      <c r="W3885" t="n">
        <v>0</v>
      </c>
      <c r="X3885" t="n">
        <v>0</v>
      </c>
      <c r="Y3885" t="n">
        <v>0</v>
      </c>
      <c r="Z3885" t="n">
        <v>2</v>
      </c>
      <c r="AA3885" t="n">
        <v>4</v>
      </c>
      <c r="AB3885" t="n">
        <v>0</v>
      </c>
      <c r="AC3885" t="n">
        <v>10.495</v>
      </c>
      <c r="AD3885" t="n">
        <v>9.199999999999999</v>
      </c>
      <c r="AE3885" t="n">
        <v>0</v>
      </c>
      <c r="AF3885" t="n">
        <v>0</v>
      </c>
      <c r="AG3885" t="n">
        <v>0</v>
      </c>
      <c r="AH3885" t="n">
        <v>29.95</v>
      </c>
      <c r="AI3885" t="n">
        <v>59.87</v>
      </c>
      <c r="AJ3885" t="n">
        <v>0</v>
      </c>
      <c r="AK3885" t="n">
        <v>0</v>
      </c>
      <c r="AL3885" t="n">
        <v>14.975</v>
      </c>
      <c r="AM3885" t="n">
        <v>14.9675</v>
      </c>
      <c r="AN3885" t="n">
        <v>0</v>
      </c>
      <c r="AO3885" t="n">
        <v>3</v>
      </c>
      <c r="AP3885" t="inlineStr">
        <is>
          <t>Breakthru Beverage MN Beer, LLC (D9)</t>
        </is>
      </c>
      <c r="AQ3885" t="n">
        <v>0</v>
      </c>
      <c r="AR3885" t="n">
        <v>0</v>
      </c>
    </row>
    <row r="3886">
      <c r="A3886" t="inlineStr">
        <is>
          <t>852449007931</t>
        </is>
      </c>
      <c r="B3886" t="inlineStr">
        <is>
          <t>Breakthru Beverage Minnesota Beer, LLC</t>
        </is>
      </c>
      <c r="C3886" t="inlineStr">
        <is>
          <t>Stillwater</t>
        </is>
      </c>
      <c r="D3886" t="inlineStr">
        <is>
          <t>4pk 12oz can</t>
        </is>
      </c>
      <c r="E3886" t="inlineStr">
        <is>
          <t>Utepils Orange Seltzer 10mg THC 4pk 12oz can</t>
        </is>
      </c>
      <c r="F3886" t="n">
        <v>6</v>
      </c>
      <c r="G3886" t="n">
        <v>4</v>
      </c>
      <c r="H3886" t="n">
        <v>123</v>
      </c>
      <c r="I3886" t="n">
        <v>16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68.7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9795419</t>
        </is>
      </c>
      <c r="U3886" t="n">
        <v>0</v>
      </c>
      <c r="V3886" t="n">
        <v>264</v>
      </c>
      <c r="W3886" t="n">
        <v>1</v>
      </c>
      <c r="X3886" t="n">
        <v>1</v>
      </c>
      <c r="Y3886" t="n">
        <v>2</v>
      </c>
      <c r="Z3886" t="n">
        <v>11</v>
      </c>
      <c r="AA3886" t="n">
        <v>14</v>
      </c>
      <c r="AB3886" t="n">
        <v>2</v>
      </c>
      <c r="AC3886" t="n">
        <v>10.34634146341463</v>
      </c>
      <c r="AD3886" t="n">
        <v>11.45</v>
      </c>
      <c r="AE3886" t="n">
        <v>13.96</v>
      </c>
      <c r="AF3886" t="n">
        <v>13.96</v>
      </c>
      <c r="AG3886" t="n">
        <v>28.92</v>
      </c>
      <c r="AH3886" t="n">
        <v>161.1000000000001</v>
      </c>
      <c r="AI3886" t="n">
        <v>205.9800000000001</v>
      </c>
      <c r="AJ3886" t="n">
        <v>13.96</v>
      </c>
      <c r="AK3886" t="n">
        <v>13.96</v>
      </c>
      <c r="AL3886" t="n">
        <v>14.645454545</v>
      </c>
      <c r="AM3886" t="n">
        <v>14.712857142</v>
      </c>
      <c r="AN3886" t="n">
        <v>0</v>
      </c>
      <c r="AO3886" t="n">
        <v>0</v>
      </c>
      <c r="AP3886" t="inlineStr">
        <is>
          <t>Breakthru Beverage MN Beer, LLC (D9)</t>
        </is>
      </c>
      <c r="AQ3886" t="n">
        <v>0.3333</v>
      </c>
      <c r="AR3886" t="n">
        <v>0.3333</v>
      </c>
    </row>
    <row r="3887">
      <c r="A3887" t="inlineStr">
        <is>
          <t>852449007979</t>
        </is>
      </c>
      <c r="B3887" t="inlineStr">
        <is>
          <t>Breakthru Beverage Minnesota Beer, LLC</t>
        </is>
      </c>
      <c r="C3887" t="inlineStr">
        <is>
          <t>Ramsey</t>
        </is>
      </c>
      <c r="D3887" t="inlineStr">
        <is>
          <t>4pk 12oz can</t>
        </is>
      </c>
      <c r="E3887" t="inlineStr">
        <is>
          <t>Utepils Royal Cherry Seltzer 10mg THC 4pk 12oz can</t>
        </is>
      </c>
      <c r="F3887" t="n">
        <v>6</v>
      </c>
      <c r="G3887" t="n">
        <v>4</v>
      </c>
      <c r="H3887" t="n">
        <v>123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9795446</t>
        </is>
      </c>
      <c r="U3887" t="n">
        <v>0</v>
      </c>
      <c r="V3887" t="n">
        <v>414</v>
      </c>
      <c r="W3887" t="n">
        <v>0</v>
      </c>
      <c r="X3887" t="n">
        <v>1</v>
      </c>
      <c r="Y3887" t="n">
        <v>1</v>
      </c>
      <c r="Z3887" t="n">
        <v>5</v>
      </c>
      <c r="AA3887" t="n">
        <v>5</v>
      </c>
      <c r="AB3887" t="n">
        <v>0</v>
      </c>
      <c r="AC3887" t="n">
        <v>10.75685483870968</v>
      </c>
      <c r="AD3887" t="n">
        <v>9.199999999999999</v>
      </c>
      <c r="AE3887" t="n">
        <v>0</v>
      </c>
      <c r="AF3887" t="n">
        <v>12.5</v>
      </c>
      <c r="AG3887" t="n">
        <v>12.5</v>
      </c>
      <c r="AH3887" t="n">
        <v>72.34</v>
      </c>
      <c r="AI3887" t="n">
        <v>72.34</v>
      </c>
      <c r="AJ3887" t="n">
        <v>0</v>
      </c>
      <c r="AK3887" t="n">
        <v>12.5</v>
      </c>
      <c r="AL3887" t="n">
        <v>14.468</v>
      </c>
      <c r="AM3887" t="n">
        <v>14.468</v>
      </c>
      <c r="AN3887" t="n">
        <v>0</v>
      </c>
      <c r="AO3887" t="n">
        <v>2</v>
      </c>
      <c r="AP3887" t="inlineStr">
        <is>
          <t>Breakthru Beverage MN Beer, LLC (D9)</t>
        </is>
      </c>
      <c r="AQ3887" t="n">
        <v>0.5</v>
      </c>
      <c r="AR3887" t="n">
        <v>0.3333</v>
      </c>
    </row>
    <row r="3888">
      <c r="A3888" t="inlineStr">
        <is>
          <t>852449007986</t>
        </is>
      </c>
      <c r="B3888" t="inlineStr">
        <is>
          <t>Breakthru Beverage Minnesota Beer, LLC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Utepils Key Lime Seltzer 10mg THC 4pk 12oz can</t>
        </is>
      </c>
      <c r="F3888" t="n">
        <v>6</v>
      </c>
      <c r="G3888" t="n">
        <v>4</v>
      </c>
      <c r="H3888" t="n">
        <v>149</v>
      </c>
      <c r="I3888" t="n">
        <v>12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65.09999999999999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9795396</t>
        </is>
      </c>
      <c r="U3888" t="n">
        <v>0</v>
      </c>
      <c r="V3888" t="n">
        <v>352</v>
      </c>
      <c r="W3888" t="n">
        <v>1</v>
      </c>
      <c r="X3888" t="n">
        <v>1</v>
      </c>
      <c r="Y3888" t="n">
        <v>5</v>
      </c>
      <c r="Z3888" t="n">
        <v>18</v>
      </c>
      <c r="AA3888" t="n">
        <v>23</v>
      </c>
      <c r="AB3888" t="n">
        <v>3</v>
      </c>
      <c r="AC3888" t="n">
        <v>10.55100671140939</v>
      </c>
      <c r="AD3888" t="n">
        <v>10.85</v>
      </c>
      <c r="AE3888" t="n">
        <v>13.96</v>
      </c>
      <c r="AF3888" t="n">
        <v>13.96</v>
      </c>
      <c r="AG3888" t="n">
        <v>76.33000000000001</v>
      </c>
      <c r="AH3888" t="n">
        <v>268.4100000000001</v>
      </c>
      <c r="AI3888" t="n">
        <v>341.37</v>
      </c>
      <c r="AJ3888" t="n">
        <v>13.96</v>
      </c>
      <c r="AK3888" t="n">
        <v>13.96</v>
      </c>
      <c r="AL3888" t="n">
        <v>14.911666666</v>
      </c>
      <c r="AM3888" t="n">
        <v>14.842173913</v>
      </c>
      <c r="AN3888" t="n">
        <v>1</v>
      </c>
      <c r="AO3888" t="n">
        <v>1</v>
      </c>
      <c r="AP3888" t="inlineStr">
        <is>
          <t>Breakthru Beverage MN Beer, LLC (D9)</t>
        </is>
      </c>
      <c r="AQ3888" t="n">
        <v>0.3333</v>
      </c>
      <c r="AR3888" t="n">
        <v>0.5714</v>
      </c>
    </row>
    <row r="3889">
      <c r="A3889" t="inlineStr">
        <is>
          <t>852449007986</t>
        </is>
      </c>
      <c r="B3889" t="inlineStr">
        <is>
          <t>Breakthru Beverage Minnesota Beer,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Utepils Key Lime Seltzer 10mg THC 4pk 12oz can</t>
        </is>
      </c>
      <c r="F3889" t="n">
        <v>6</v>
      </c>
      <c r="G3889" t="n">
        <v>4</v>
      </c>
      <c r="H3889" t="n">
        <v>149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55.2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9795396</t>
        </is>
      </c>
      <c r="U3889" t="n">
        <v>0</v>
      </c>
      <c r="V3889" t="n">
        <v>352</v>
      </c>
      <c r="W3889" t="n">
        <v>0</v>
      </c>
      <c r="X3889" t="n">
        <v>1</v>
      </c>
      <c r="Y3889" t="n">
        <v>1</v>
      </c>
      <c r="Z3889" t="n">
        <v>2</v>
      </c>
      <c r="AA3889" t="n">
        <v>9</v>
      </c>
      <c r="AB3889" t="n">
        <v>1</v>
      </c>
      <c r="AC3889" t="n">
        <v>10.55100671140939</v>
      </c>
      <c r="AD3889" t="n">
        <v>9.199999999999999</v>
      </c>
      <c r="AE3889" t="n">
        <v>0</v>
      </c>
      <c r="AF3889" t="n">
        <v>13.99</v>
      </c>
      <c r="AG3889" t="n">
        <v>13.99</v>
      </c>
      <c r="AH3889" t="n">
        <v>28.95</v>
      </c>
      <c r="AI3889" t="n">
        <v>122.06</v>
      </c>
      <c r="AJ3889" t="n">
        <v>0</v>
      </c>
      <c r="AK3889" t="n">
        <v>13.99</v>
      </c>
      <c r="AL3889" t="n">
        <v>14.475</v>
      </c>
      <c r="AM3889" t="n">
        <v>13.562222222</v>
      </c>
      <c r="AN3889" t="n">
        <v>0</v>
      </c>
      <c r="AO3889" t="n">
        <v>1</v>
      </c>
      <c r="AP3889" t="inlineStr">
        <is>
          <t>Breakthru Beverage MN Beer, LLC (D9)</t>
        </is>
      </c>
      <c r="AQ3889" t="n">
        <v>1</v>
      </c>
      <c r="AR3889" t="n">
        <v>1</v>
      </c>
    </row>
    <row r="3890">
      <c r="A3890" t="inlineStr">
        <is>
          <t>854249004110</t>
        </is>
      </c>
      <c r="B3890" t="inlineStr">
        <is>
          <t>Lucid Brewing LLC Dba Inbound Brewco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Inbound Satellite Blackberry Peach 10mg THC 4pk 12oz can</t>
        </is>
      </c>
      <c r="F3890" t="n">
        <v>6</v>
      </c>
      <c r="G3890" t="n">
        <v>4</v>
      </c>
      <c r="H3890" t="n">
        <v>43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5033599367469538544</t>
        </is>
      </c>
      <c r="U3890" t="n">
        <v>0</v>
      </c>
      <c r="V3890" t="n">
        <v>450</v>
      </c>
      <c r="W3890" t="n">
        <v>0</v>
      </c>
      <c r="X3890" t="n">
        <v>1</v>
      </c>
      <c r="Y3890" t="n">
        <v>8</v>
      </c>
      <c r="Z3890" t="n">
        <v>19</v>
      </c>
      <c r="AA3890" t="n">
        <v>19</v>
      </c>
      <c r="AB3890" t="n">
        <v>0</v>
      </c>
      <c r="AC3890" t="n">
        <v>9.248073644067443</v>
      </c>
      <c r="AD3890" t="n">
        <v>8.666700000000001</v>
      </c>
      <c r="AE3890" t="n">
        <v>0</v>
      </c>
      <c r="AF3890" t="n">
        <v>19.96</v>
      </c>
      <c r="AG3890" t="n">
        <v>165.34</v>
      </c>
      <c r="AH3890" t="n">
        <v>397.0099999999999</v>
      </c>
      <c r="AI3890" t="n">
        <v>397.0099999999999</v>
      </c>
      <c r="AJ3890" t="n">
        <v>0</v>
      </c>
      <c r="AK3890" t="n">
        <v>19.96</v>
      </c>
      <c r="AL3890" t="n">
        <v>18.905238095</v>
      </c>
      <c r="AM3890" t="n">
        <v>18.905238095</v>
      </c>
      <c r="AN3890" t="n">
        <v>0</v>
      </c>
      <c r="AO3890" t="n">
        <v>0</v>
      </c>
      <c r="AP3890" t="inlineStr">
        <is>
          <t>Lucid Brewing LLC Dba Inbound Brewco</t>
        </is>
      </c>
      <c r="AQ3890" t="n">
        <v>0</v>
      </c>
      <c r="AR3890" t="n">
        <v>2.3333</v>
      </c>
    </row>
    <row r="3891">
      <c r="A3891" t="inlineStr">
        <is>
          <t>854249004165</t>
        </is>
      </c>
      <c r="B3891" t="inlineStr">
        <is>
          <t>Lucid Brewing LLC Dba Inbound Brewco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Inbound Satellite Cherry Lime THC 4pk 12oz can</t>
        </is>
      </c>
      <c r="F3891" t="n">
        <v>6</v>
      </c>
      <c r="G3891" t="n">
        <v>4</v>
      </c>
      <c r="H3891" t="n">
        <v>70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5033599368684234677</t>
        </is>
      </c>
      <c r="U3891" t="n">
        <v>0</v>
      </c>
      <c r="V3891" t="n">
        <v>442</v>
      </c>
      <c r="W3891" t="n">
        <v>0</v>
      </c>
      <c r="X3891" t="n">
        <v>0</v>
      </c>
      <c r="Y3891" t="n">
        <v>2</v>
      </c>
      <c r="Z3891" t="n">
        <v>9</v>
      </c>
      <c r="AA3891" t="n">
        <v>12</v>
      </c>
      <c r="AB3891" t="n">
        <v>0</v>
      </c>
      <c r="AC3891" t="n">
        <v>8.666695237534285</v>
      </c>
      <c r="AD3891" t="n">
        <v>8.666700000000001</v>
      </c>
      <c r="AE3891" t="n">
        <v>0</v>
      </c>
      <c r="AF3891" t="n">
        <v>0</v>
      </c>
      <c r="AG3891" t="n">
        <v>36.95</v>
      </c>
      <c r="AH3891" t="n">
        <v>169.67</v>
      </c>
      <c r="AI3891" t="n">
        <v>230.0800000000001</v>
      </c>
      <c r="AJ3891" t="n">
        <v>0</v>
      </c>
      <c r="AK3891" t="n">
        <v>0</v>
      </c>
      <c r="AL3891" t="n">
        <v>18.852222222</v>
      </c>
      <c r="AM3891" t="n">
        <v>19.173333333</v>
      </c>
      <c r="AN3891" t="n">
        <v>0</v>
      </c>
      <c r="AO3891" t="n">
        <v>2</v>
      </c>
      <c r="AP3891" t="inlineStr">
        <is>
          <t>Lucid Brewing LLC Dba Inbound Brewco</t>
        </is>
      </c>
      <c r="AQ3891" t="n">
        <v>0</v>
      </c>
      <c r="AR3891" t="n">
        <v>2</v>
      </c>
    </row>
    <row r="3892">
      <c r="A3892" t="inlineStr">
        <is>
          <t>859990007007</t>
        </is>
      </c>
      <c r="B3892" t="inlineStr">
        <is>
          <t>Sociable Cider Werks</t>
        </is>
      </c>
      <c r="C3892" t="inlineStr">
        <is>
          <t>Osseo</t>
        </is>
      </c>
      <c r="D3892" t="inlineStr">
        <is>
          <t>4pk 12oz can</t>
        </is>
      </c>
      <c r="E3892" t="inlineStr">
        <is>
          <t>Squoze Cranberry Dream 10mg THC 4pk 12oz can</t>
        </is>
      </c>
      <c r="F3892" t="n">
        <v>6</v>
      </c>
      <c r="G3892" t="n">
        <v>4</v>
      </c>
      <c r="H3892" t="n">
        <v>177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43.45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Seltzer</t>
        </is>
      </c>
      <c r="T3892" t="inlineStr">
        <is>
          <t>859990007007</t>
        </is>
      </c>
      <c r="U3892" t="n">
        <v>0</v>
      </c>
      <c r="V3892" t="n">
        <v>183</v>
      </c>
      <c r="W3892" t="n">
        <v>0</v>
      </c>
      <c r="X3892" t="n">
        <v>0</v>
      </c>
      <c r="Y3892" t="n">
        <v>0</v>
      </c>
      <c r="Z3892" t="n">
        <v>1</v>
      </c>
      <c r="AA3892" t="n">
        <v>2</v>
      </c>
      <c r="AB3892" t="n">
        <v>0</v>
      </c>
      <c r="AC3892" t="n">
        <v>7.242467040463277</v>
      </c>
      <c r="AD3892" t="n">
        <v>0</v>
      </c>
      <c r="AE3892" t="n">
        <v>0</v>
      </c>
      <c r="AF3892" t="n">
        <v>0</v>
      </c>
      <c r="AG3892" t="n">
        <v>0</v>
      </c>
      <c r="AH3892" t="n">
        <v>14.96</v>
      </c>
      <c r="AI3892" t="n">
        <v>28.08</v>
      </c>
      <c r="AJ3892" t="n">
        <v>0</v>
      </c>
      <c r="AK3892" t="n">
        <v>0</v>
      </c>
      <c r="AL3892" t="n">
        <v>14.96</v>
      </c>
      <c r="AM3892" t="n">
        <v>14.04</v>
      </c>
      <c r="AN3892" t="n">
        <v>0</v>
      </c>
      <c r="AO3892" t="n">
        <v>0</v>
      </c>
      <c r="AP3892" t="inlineStr">
        <is>
          <t>Sociable Cider Werks</t>
        </is>
      </c>
      <c r="AQ3892" t="n">
        <v>0</v>
      </c>
      <c r="AR3892" t="n">
        <v>0</v>
      </c>
    </row>
    <row r="3893">
      <c r="A3893" t="inlineStr">
        <is>
          <t>859990007007</t>
        </is>
      </c>
      <c r="B3893" t="inlineStr">
        <is>
          <t>Sociable Cider Werks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Squoze Cranberry Dream 10mg THC 4pk 12oz can</t>
        </is>
      </c>
      <c r="F3893" t="n">
        <v>6</v>
      </c>
      <c r="G3893" t="n">
        <v>4</v>
      </c>
      <c r="H3893" t="n">
        <v>177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43.45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>
        <is>
          <t>Seltzer</t>
        </is>
      </c>
      <c r="T3893" t="inlineStr">
        <is>
          <t>859990007007</t>
        </is>
      </c>
      <c r="U3893" t="n">
        <v>0</v>
      </c>
      <c r="V3893" t="n">
        <v>183</v>
      </c>
      <c r="W3893" t="n">
        <v>0</v>
      </c>
      <c r="X3893" t="n">
        <v>0</v>
      </c>
      <c r="Y3893" t="n">
        <v>0</v>
      </c>
      <c r="Z3893" t="n">
        <v>5</v>
      </c>
      <c r="AA3893" t="n">
        <v>8</v>
      </c>
      <c r="AB3893" t="n">
        <v>1</v>
      </c>
      <c r="AC3893" t="n">
        <v>7.242467040463277</v>
      </c>
      <c r="AD3893" t="n">
        <v>0</v>
      </c>
      <c r="AE3893" t="n">
        <v>0</v>
      </c>
      <c r="AF3893" t="n">
        <v>0</v>
      </c>
      <c r="AG3893" t="n">
        <v>0</v>
      </c>
      <c r="AH3893" t="n">
        <v>74.80000000000001</v>
      </c>
      <c r="AI3893" t="n">
        <v>118.71</v>
      </c>
      <c r="AJ3893" t="n">
        <v>0</v>
      </c>
      <c r="AK3893" t="n">
        <v>0</v>
      </c>
      <c r="AL3893" t="n">
        <v>14.96</v>
      </c>
      <c r="AM3893" t="n">
        <v>14.83875</v>
      </c>
      <c r="AN3893" t="n">
        <v>0</v>
      </c>
      <c r="AO3893" t="n">
        <v>0</v>
      </c>
      <c r="AP3893" t="inlineStr">
        <is>
          <t>Sociable Cider Werks</t>
        </is>
      </c>
      <c r="AQ3893" t="n">
        <v>0</v>
      </c>
      <c r="AR3893" t="n">
        <v>0</v>
      </c>
    </row>
    <row r="3894">
      <c r="A3894" t="inlineStr">
        <is>
          <t>859990007007</t>
        </is>
      </c>
      <c r="B3894" t="inlineStr">
        <is>
          <t>Sociable Cider Werks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Squoze Cranberry Dream 10mg THC 4pk 12oz can</t>
        </is>
      </c>
      <c r="F3894" t="n">
        <v>6</v>
      </c>
      <c r="G3894" t="n">
        <v>4</v>
      </c>
      <c r="H3894" t="n">
        <v>177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859990007007</t>
        </is>
      </c>
      <c r="U3894" t="n">
        <v>0</v>
      </c>
      <c r="V3894" t="n">
        <v>183</v>
      </c>
      <c r="W3894" t="n">
        <v>1</v>
      </c>
      <c r="X3894" t="n">
        <v>1</v>
      </c>
      <c r="Y3894" t="n">
        <v>4</v>
      </c>
      <c r="Z3894" t="n">
        <v>16</v>
      </c>
      <c r="AA3894" t="n">
        <v>20</v>
      </c>
      <c r="AB3894" t="n">
        <v>0</v>
      </c>
      <c r="AC3894" t="n">
        <v>7.242467040463277</v>
      </c>
      <c r="AD3894" t="n">
        <v>10</v>
      </c>
      <c r="AE3894" t="n">
        <v>14.96</v>
      </c>
      <c r="AF3894" t="n">
        <v>14.96</v>
      </c>
      <c r="AG3894" t="n">
        <v>59.84</v>
      </c>
      <c r="AH3894" t="n">
        <v>241.8900000000001</v>
      </c>
      <c r="AI3894" t="n">
        <v>301.73</v>
      </c>
      <c r="AJ3894" t="n">
        <v>14.96</v>
      </c>
      <c r="AK3894" t="n">
        <v>14.96</v>
      </c>
      <c r="AL3894" t="n">
        <v>15.118125</v>
      </c>
      <c r="AM3894" t="n">
        <v>15.0865</v>
      </c>
      <c r="AN3894" t="n">
        <v>0</v>
      </c>
      <c r="AO3894" t="n">
        <v>0</v>
      </c>
      <c r="AP3894" t="inlineStr">
        <is>
          <t>Sociable Cider Werks</t>
        </is>
      </c>
      <c r="AQ3894" t="n">
        <v>0</v>
      </c>
      <c r="AR3894" t="n">
        <v>0</v>
      </c>
    </row>
    <row r="3895">
      <c r="A3895" t="inlineStr">
        <is>
          <t>859990007182</t>
        </is>
      </c>
      <c r="B3895" t="inlineStr">
        <is>
          <t>Sociable Cider Werks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Squoze Raspberry Haze 10mg THC 4pk 12oz can</t>
        </is>
      </c>
      <c r="F3895" t="n">
        <v>6</v>
      </c>
      <c r="G3895" t="n">
        <v>4</v>
      </c>
      <c r="H3895" t="n">
        <v>111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8559990007182</t>
        </is>
      </c>
      <c r="U3895" t="n">
        <v>0</v>
      </c>
      <c r="V3895" t="n">
        <v>62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8.72372372189009</v>
      </c>
      <c r="AD3895" t="n">
        <v>8.666700000000001</v>
      </c>
      <c r="AE3895" t="n">
        <v>0</v>
      </c>
      <c r="AF3895" t="n">
        <v>0</v>
      </c>
      <c r="AG3895" t="n">
        <v>17.49</v>
      </c>
      <c r="AH3895" t="n">
        <v>32.45</v>
      </c>
      <c r="AI3895" t="n">
        <v>32.45</v>
      </c>
      <c r="AJ3895" t="n">
        <v>0</v>
      </c>
      <c r="AK3895" t="n">
        <v>0</v>
      </c>
      <c r="AL3895" t="n">
        <v>16.225</v>
      </c>
      <c r="AM3895" t="n">
        <v>16.225</v>
      </c>
      <c r="AN3895" t="n">
        <v>0</v>
      </c>
      <c r="AO3895" t="n">
        <v>0</v>
      </c>
      <c r="AP3895" t="inlineStr">
        <is>
          <t>Sociable Cider Werks</t>
        </is>
      </c>
      <c r="AQ3895" t="n">
        <v>0</v>
      </c>
      <c r="AR3895" t="n">
        <v>0</v>
      </c>
    </row>
    <row r="3896">
      <c r="A3896" t="inlineStr">
        <is>
          <t>859990007380</t>
        </is>
      </c>
      <c r="B3896" t="inlineStr">
        <is>
          <t>Sociable Cider Werks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Squoze Blueberry Lift 10mg THC 4pk 12oz can</t>
        </is>
      </c>
      <c r="F3896" t="n">
        <v>6</v>
      </c>
      <c r="G3896" t="n">
        <v>4</v>
      </c>
      <c r="H3896" t="n">
        <v>107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Seltzer</t>
        </is>
      </c>
      <c r="T3896" t="inlineStr">
        <is>
          <t>859990007380</t>
        </is>
      </c>
      <c r="U3896" t="n">
        <v>0</v>
      </c>
      <c r="V3896" t="n">
        <v>203</v>
      </c>
      <c r="W3896" t="n">
        <v>0</v>
      </c>
      <c r="X3896" t="n">
        <v>0</v>
      </c>
      <c r="Y3896" t="n">
        <v>1</v>
      </c>
      <c r="Z3896" t="n">
        <v>5</v>
      </c>
      <c r="AA3896" t="n">
        <v>6</v>
      </c>
      <c r="AB3896" t="n">
        <v>0</v>
      </c>
      <c r="AC3896" t="n">
        <v>9.402146276592662</v>
      </c>
      <c r="AD3896" t="n">
        <v>9.666700000000001</v>
      </c>
      <c r="AE3896" t="n">
        <v>0</v>
      </c>
      <c r="AF3896" t="n">
        <v>0</v>
      </c>
      <c r="AG3896" t="n">
        <v>14.96</v>
      </c>
      <c r="AH3896" t="n">
        <v>74.80000000000001</v>
      </c>
      <c r="AI3896" t="n">
        <v>89.76000000000002</v>
      </c>
      <c r="AJ3896" t="n">
        <v>0</v>
      </c>
      <c r="AK3896" t="n">
        <v>0</v>
      </c>
      <c r="AL3896" t="n">
        <v>14.96</v>
      </c>
      <c r="AM3896" t="n">
        <v>14.96</v>
      </c>
      <c r="AN3896" t="n">
        <v>0</v>
      </c>
      <c r="AO3896" t="n">
        <v>0</v>
      </c>
      <c r="AP3896" t="inlineStr">
        <is>
          <t>Sociable Cider Werks</t>
        </is>
      </c>
      <c r="AQ3896" t="n">
        <v>0</v>
      </c>
      <c r="AR3896" t="n">
        <v>0.1429</v>
      </c>
    </row>
    <row r="3897">
      <c r="A3897" t="inlineStr">
        <is>
          <t>859990007410</t>
        </is>
      </c>
      <c r="B3897" t="inlineStr">
        <is>
          <t>Sociable Cider Werks</t>
        </is>
      </c>
      <c r="C3897" t="inlineStr">
        <is>
          <t>Woodbury</t>
        </is>
      </c>
      <c r="D3897" t="inlineStr">
        <is>
          <t>4pk 12oz can</t>
        </is>
      </c>
      <c r="E3897" t="inlineStr">
        <is>
          <t>Squoze Tropical Kush 10mg THC 4pk 12oz can</t>
        </is>
      </c>
      <c r="F3897" t="n">
        <v>6</v>
      </c>
      <c r="G3897" t="n">
        <v>4</v>
      </c>
      <c r="H3897" t="n">
        <v>103</v>
      </c>
      <c r="I3897" t="n">
        <v>20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859990007410</t>
        </is>
      </c>
      <c r="U3897" t="n">
        <v>0</v>
      </c>
      <c r="V3897" t="n">
        <v>233</v>
      </c>
      <c r="W3897" t="n">
        <v>0</v>
      </c>
      <c r="X3897" t="n">
        <v>1</v>
      </c>
      <c r="Y3897" t="n">
        <v>6</v>
      </c>
      <c r="Z3897" t="n">
        <v>19</v>
      </c>
      <c r="AA3897" t="n">
        <v>26</v>
      </c>
      <c r="AB3897" t="n">
        <v>4</v>
      </c>
      <c r="AC3897" t="n">
        <v>9.098770220441747</v>
      </c>
      <c r="AD3897" t="n">
        <v>9.666700000000001</v>
      </c>
      <c r="AE3897" t="n">
        <v>0</v>
      </c>
      <c r="AF3897" t="n">
        <v>14.96</v>
      </c>
      <c r="AG3897" t="n">
        <v>89.76000000000002</v>
      </c>
      <c r="AH3897" t="n">
        <v>286.77</v>
      </c>
      <c r="AI3897" t="n">
        <v>394.0499999999998</v>
      </c>
      <c r="AJ3897" t="n">
        <v>0</v>
      </c>
      <c r="AK3897" t="n">
        <v>14.96</v>
      </c>
      <c r="AL3897" t="n">
        <v>15.093157894</v>
      </c>
      <c r="AM3897" t="n">
        <v>15.15576923</v>
      </c>
      <c r="AN3897" t="n">
        <v>0</v>
      </c>
      <c r="AO3897" t="n">
        <v>0</v>
      </c>
      <c r="AP3897" t="inlineStr">
        <is>
          <t>Sociable Cider Werks</t>
        </is>
      </c>
      <c r="AQ3897" t="n">
        <v>1</v>
      </c>
      <c r="AR3897" t="n">
        <v>0.75</v>
      </c>
    </row>
    <row r="3898">
      <c r="A3898" t="inlineStr">
        <is>
          <t>859990007427</t>
        </is>
      </c>
      <c r="B3898" t="inlineStr">
        <is>
          <t>Sociable Cider Werks</t>
        </is>
      </c>
      <c r="C3898" t="inlineStr">
        <is>
          <t>Andover</t>
        </is>
      </c>
      <c r="D3898" t="inlineStr">
        <is>
          <t>4pk 12oz can</t>
        </is>
      </c>
      <c r="E3898" t="inlineStr">
        <is>
          <t>Squoze Raspberry Haze 5mg THC 4pk 12oz can</t>
        </is>
      </c>
      <c r="F3898" t="n">
        <v>6</v>
      </c>
      <c r="G3898" t="n">
        <v>4</v>
      </c>
      <c r="H3898" t="n">
        <v>84</v>
      </c>
      <c r="I3898" t="n">
        <v>7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859990007427</t>
        </is>
      </c>
      <c r="U3898" t="n">
        <v>0</v>
      </c>
      <c r="V3898" t="n">
        <v>157</v>
      </c>
      <c r="W3898" t="n">
        <v>0</v>
      </c>
      <c r="X3898" t="n">
        <v>0</v>
      </c>
      <c r="Y3898" t="n">
        <v>0</v>
      </c>
      <c r="Z3898" t="n">
        <v>5</v>
      </c>
      <c r="AA3898" t="n">
        <v>7</v>
      </c>
      <c r="AB3898" t="n">
        <v>0</v>
      </c>
      <c r="AC3898" t="n">
        <v>8.982065079066668</v>
      </c>
      <c r="AD3898" t="n">
        <v>9.666700000000001</v>
      </c>
      <c r="AE3898" t="n">
        <v>0</v>
      </c>
      <c r="AF3898" t="n">
        <v>0</v>
      </c>
      <c r="AG3898" t="n">
        <v>0</v>
      </c>
      <c r="AH3898" t="n">
        <v>69.80000000000001</v>
      </c>
      <c r="AI3898" t="n">
        <v>97.72000000000003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1</v>
      </c>
      <c r="AP3898" t="inlineStr">
        <is>
          <t>Sociable Cider Werks</t>
        </is>
      </c>
      <c r="AQ3898" t="n">
        <v>0</v>
      </c>
      <c r="AR3898" t="n">
        <v>0</v>
      </c>
    </row>
    <row r="3899">
      <c r="A3899" t="inlineStr">
        <is>
          <t>859990007434</t>
        </is>
      </c>
      <c r="B3899" t="inlineStr">
        <is>
          <t>Sociable Cider Werks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Squoze Ahhnold Tea &amp; Lemonade 10mg THC 4pk 12oz can</t>
        </is>
      </c>
      <c r="F3899" t="n">
        <v>6</v>
      </c>
      <c r="G3899" t="n">
        <v>4</v>
      </c>
      <c r="H3899" t="n">
        <v>106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859990007434</t>
        </is>
      </c>
      <c r="U3899" t="n">
        <v>0</v>
      </c>
      <c r="V3899" t="n">
        <v>101</v>
      </c>
      <c r="W3899" t="n">
        <v>0</v>
      </c>
      <c r="X3899" t="n">
        <v>1</v>
      </c>
      <c r="Y3899" t="n">
        <v>1</v>
      </c>
      <c r="Z3899" t="n">
        <v>2</v>
      </c>
      <c r="AA3899" t="n">
        <v>2</v>
      </c>
      <c r="AB3899" t="n">
        <v>0</v>
      </c>
      <c r="AC3899" t="n">
        <v>8.825503138907546</v>
      </c>
      <c r="AD3899" t="n">
        <v>8.666700000000001</v>
      </c>
      <c r="AE3899" t="n">
        <v>0</v>
      </c>
      <c r="AF3899" t="n">
        <v>14.96</v>
      </c>
      <c r="AG3899" t="n">
        <v>14.96</v>
      </c>
      <c r="AH3899" t="n">
        <v>32.45</v>
      </c>
      <c r="AI3899" t="n">
        <v>32.45</v>
      </c>
      <c r="AJ3899" t="n">
        <v>0</v>
      </c>
      <c r="AK3899" t="n">
        <v>14.96</v>
      </c>
      <c r="AL3899" t="n">
        <v>16.225</v>
      </c>
      <c r="AM3899" t="n">
        <v>16.225</v>
      </c>
      <c r="AN3899" t="n">
        <v>0</v>
      </c>
      <c r="AO3899" t="n">
        <v>1</v>
      </c>
      <c r="AP3899" t="inlineStr">
        <is>
          <t>Sociable Cider Werks</t>
        </is>
      </c>
      <c r="AQ3899" t="n">
        <v>0.2</v>
      </c>
      <c r="AR3899" t="n">
        <v>0.2</v>
      </c>
    </row>
    <row r="3900">
      <c r="A3900" t="inlineStr">
        <is>
          <t>859990007434</t>
        </is>
      </c>
      <c r="B3900" t="inlineStr">
        <is>
          <t>Sociable Cider Werks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Squoze Ahhnold Tea &amp; Lemonade 10mg THC 4pk 12oz can</t>
        </is>
      </c>
      <c r="F3900" t="n">
        <v>6</v>
      </c>
      <c r="G3900" t="n">
        <v>4</v>
      </c>
      <c r="H3900" t="n">
        <v>106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859990007434</t>
        </is>
      </c>
      <c r="U3900" t="n">
        <v>0</v>
      </c>
      <c r="V3900" t="n">
        <v>101</v>
      </c>
      <c r="W3900" t="n">
        <v>0</v>
      </c>
      <c r="X3900" t="n">
        <v>0</v>
      </c>
      <c r="Y3900" t="n">
        <v>1</v>
      </c>
      <c r="Z3900" t="n">
        <v>2</v>
      </c>
      <c r="AA3900" t="n">
        <v>4</v>
      </c>
      <c r="AB3900" t="n">
        <v>1</v>
      </c>
      <c r="AC3900" t="n">
        <v>8.825503138907546</v>
      </c>
      <c r="AD3900" t="n">
        <v>8.666700000000001</v>
      </c>
      <c r="AE3900" t="n">
        <v>0</v>
      </c>
      <c r="AF3900" t="n">
        <v>0</v>
      </c>
      <c r="AG3900" t="n">
        <v>14.96</v>
      </c>
      <c r="AH3900" t="n">
        <v>29.92</v>
      </c>
      <c r="AI3900" t="n">
        <v>59.87</v>
      </c>
      <c r="AJ3900" t="n">
        <v>0</v>
      </c>
      <c r="AK3900" t="n">
        <v>0</v>
      </c>
      <c r="AL3900" t="n">
        <v>14.96</v>
      </c>
      <c r="AM3900" t="n">
        <v>14.9675</v>
      </c>
      <c r="AN3900" t="n">
        <v>0</v>
      </c>
      <c r="AO3900" t="n">
        <v>1</v>
      </c>
      <c r="AP3900" t="inlineStr">
        <is>
          <t>Sociable Cider Werks</t>
        </is>
      </c>
      <c r="AQ3900" t="n">
        <v>0</v>
      </c>
      <c r="AR3900" t="n">
        <v>0.3333</v>
      </c>
    </row>
    <row r="3901">
      <c r="A3901" t="inlineStr">
        <is>
          <t>859990007434</t>
        </is>
      </c>
      <c r="B3901" t="inlineStr">
        <is>
          <t>Sociable Cider Werks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Squoze Ahhnold Tea &amp; Lemonade 10mg THC 4pk 12oz can</t>
        </is>
      </c>
      <c r="F3901" t="n">
        <v>6</v>
      </c>
      <c r="G3901" t="n">
        <v>4</v>
      </c>
      <c r="H3901" t="n">
        <v>106</v>
      </c>
      <c r="I3901" t="n">
        <v>9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859990007434</t>
        </is>
      </c>
      <c r="U3901" t="n">
        <v>0</v>
      </c>
      <c r="V3901" t="n">
        <v>101</v>
      </c>
      <c r="W3901" t="n">
        <v>0</v>
      </c>
      <c r="X3901" t="n">
        <v>0</v>
      </c>
      <c r="Y3901" t="n">
        <v>0</v>
      </c>
      <c r="Z3901" t="n">
        <v>2</v>
      </c>
      <c r="AA3901" t="n">
        <v>2</v>
      </c>
      <c r="AB3901" t="n">
        <v>0</v>
      </c>
      <c r="AC3901" t="n">
        <v>8.825503138907546</v>
      </c>
      <c r="AD3901" t="n">
        <v>9.666700000000001</v>
      </c>
      <c r="AE3901" t="n">
        <v>0</v>
      </c>
      <c r="AF3901" t="n">
        <v>0</v>
      </c>
      <c r="AG3901" t="n">
        <v>0</v>
      </c>
      <c r="AH3901" t="n">
        <v>32.45</v>
      </c>
      <c r="AI3901" t="n">
        <v>32.45</v>
      </c>
      <c r="AJ3901" t="n">
        <v>0</v>
      </c>
      <c r="AK3901" t="n">
        <v>0</v>
      </c>
      <c r="AL3901" t="n">
        <v>16.225</v>
      </c>
      <c r="AM3901" t="n">
        <v>16.225</v>
      </c>
      <c r="AN3901" t="n">
        <v>0</v>
      </c>
      <c r="AO3901" t="n">
        <v>1</v>
      </c>
      <c r="AP3901" t="inlineStr">
        <is>
          <t>Sociable Cider Werks</t>
        </is>
      </c>
      <c r="AQ3901" t="n">
        <v>0</v>
      </c>
      <c r="AR3901" t="n">
        <v>0</v>
      </c>
    </row>
    <row r="3902">
      <c r="A3902" t="inlineStr">
        <is>
          <t>860002139623</t>
        </is>
      </c>
      <c r="B3902" t="inlineStr">
        <is>
          <t>Get Chai</t>
        </is>
      </c>
      <c r="C3902" t="inlineStr">
        <is>
          <t>Andover</t>
        </is>
      </c>
      <c r="D3902" t="inlineStr">
        <is>
          <t>4pk 8oz can</t>
        </is>
      </c>
      <c r="E3902" t="inlineStr">
        <is>
          <t>Artet Grapefruit Rosemary 5mg THC 4pk 8oz can</t>
        </is>
      </c>
      <c r="F3902" t="n">
        <v>6</v>
      </c>
      <c r="G3902" t="n">
        <v>4</v>
      </c>
      <c r="H3902" t="n">
        <v>77</v>
      </c>
      <c r="I3902" t="n">
        <v>6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860002139623</t>
        </is>
      </c>
      <c r="U3902" t="n">
        <v>0</v>
      </c>
      <c r="V3902" t="n">
        <v>141</v>
      </c>
      <c r="W3902" t="n">
        <v>0</v>
      </c>
      <c r="X3902" t="n">
        <v>1</v>
      </c>
      <c r="Y3902" t="n">
        <v>3</v>
      </c>
      <c r="Z3902" t="n">
        <v>10</v>
      </c>
      <c r="AA3902" t="n">
        <v>14</v>
      </c>
      <c r="AB3902" t="n">
        <v>3</v>
      </c>
      <c r="AC3902" t="n">
        <v>9.065653100129868</v>
      </c>
      <c r="AD3902" t="n">
        <v>8.833299999999999</v>
      </c>
      <c r="AE3902" t="n">
        <v>0</v>
      </c>
      <c r="AF3902" t="n">
        <v>13.96</v>
      </c>
      <c r="AG3902" t="n">
        <v>40.71</v>
      </c>
      <c r="AH3902" t="n">
        <v>138.43</v>
      </c>
      <c r="AI3902" t="n">
        <v>190.2700000000001</v>
      </c>
      <c r="AJ3902" t="n">
        <v>0</v>
      </c>
      <c r="AK3902" t="n">
        <v>13.96</v>
      </c>
      <c r="AL3902" t="n">
        <v>13.843</v>
      </c>
      <c r="AM3902" t="n">
        <v>13.639230769</v>
      </c>
      <c r="AN3902" t="n">
        <v>0</v>
      </c>
      <c r="AO3902" t="n">
        <v>0</v>
      </c>
      <c r="AP3902" t="inlineStr">
        <is>
          <t>Artet LLC</t>
        </is>
      </c>
      <c r="AQ3902" t="n">
        <v>0.5</v>
      </c>
      <c r="AR3902" t="n">
        <v>1</v>
      </c>
    </row>
    <row r="3903">
      <c r="A3903" t="inlineStr">
        <is>
          <t>860002139623</t>
        </is>
      </c>
      <c r="B3903" t="inlineStr">
        <is>
          <t>Get Chai</t>
        </is>
      </c>
      <c r="C3903" t="inlineStr">
        <is>
          <t>Minnetonka</t>
        </is>
      </c>
      <c r="D3903" t="inlineStr">
        <is>
          <t>4pk 8oz can</t>
        </is>
      </c>
      <c r="E3903" t="inlineStr">
        <is>
          <t>Artet Grapefruit Rosemary 5mg THC 4pk 8oz can</t>
        </is>
      </c>
      <c r="F3903" t="n">
        <v>6</v>
      </c>
      <c r="G3903" t="n">
        <v>4</v>
      </c>
      <c r="H3903" t="n">
        <v>77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860002139623</t>
        </is>
      </c>
      <c r="U3903" t="n">
        <v>0</v>
      </c>
      <c r="V3903" t="n">
        <v>141</v>
      </c>
      <c r="W3903" t="n">
        <v>0</v>
      </c>
      <c r="X3903" t="n">
        <v>0</v>
      </c>
      <c r="Y3903" t="n">
        <v>0</v>
      </c>
      <c r="Z3903" t="n">
        <v>2</v>
      </c>
      <c r="AA3903" t="n">
        <v>3</v>
      </c>
      <c r="AB3903" t="n">
        <v>1</v>
      </c>
      <c r="AC3903" t="n">
        <v>9.065653100129868</v>
      </c>
      <c r="AD3903" t="n">
        <v>8.833299999999999</v>
      </c>
      <c r="AE3903" t="n">
        <v>0</v>
      </c>
      <c r="AF3903" t="n">
        <v>0</v>
      </c>
      <c r="AG3903" t="n">
        <v>0</v>
      </c>
      <c r="AH3903" t="n">
        <v>27.92</v>
      </c>
      <c r="AI3903" t="n">
        <v>40.88</v>
      </c>
      <c r="AJ3903" t="n">
        <v>0</v>
      </c>
      <c r="AK3903" t="n">
        <v>0</v>
      </c>
      <c r="AL3903" t="n">
        <v>13.96</v>
      </c>
      <c r="AM3903" t="n">
        <v>13.626666666</v>
      </c>
      <c r="AN3903" t="n">
        <v>0</v>
      </c>
      <c r="AO3903" t="n">
        <v>0</v>
      </c>
      <c r="AP3903" t="inlineStr">
        <is>
          <t>Artet LLC</t>
        </is>
      </c>
      <c r="AQ3903" t="n">
        <v>0</v>
      </c>
      <c r="AR3903" t="n">
        <v>0</v>
      </c>
    </row>
    <row r="3904">
      <c r="A3904" t="inlineStr">
        <is>
          <t>860003586266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8oz can</t>
        </is>
      </c>
      <c r="E3904" t="inlineStr">
        <is>
          <t>Happi Glow 4pk 7.5oz can</t>
        </is>
      </c>
      <c r="F3904" t="n">
        <v>6</v>
      </c>
      <c r="G3904" t="n">
        <v>4</v>
      </c>
      <c r="H3904" t="n">
        <v>16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860003586266</t>
        </is>
      </c>
      <c r="U3904" t="n">
        <v>0</v>
      </c>
      <c r="V3904" t="n">
        <v>153</v>
      </c>
      <c r="W3904" t="n">
        <v>1</v>
      </c>
      <c r="X3904" t="n">
        <v>1</v>
      </c>
      <c r="Y3904" t="n">
        <v>8</v>
      </c>
      <c r="Z3904" t="n">
        <v>10</v>
      </c>
      <c r="AA3904" t="n">
        <v>11</v>
      </c>
      <c r="AB3904" t="n">
        <v>1</v>
      </c>
      <c r="AC3904" t="n">
        <v>10.667085064225</v>
      </c>
      <c r="AD3904" t="n">
        <v>10.6667</v>
      </c>
      <c r="AE3904" t="n">
        <v>15.96</v>
      </c>
      <c r="AF3904" t="n">
        <v>15.96</v>
      </c>
      <c r="AG3904" t="n">
        <v>127.68</v>
      </c>
      <c r="AH3904" t="n">
        <v>162.6300000000001</v>
      </c>
      <c r="AI3904" t="n">
        <v>178.5900000000001</v>
      </c>
      <c r="AJ3904" t="n">
        <v>15.96</v>
      </c>
      <c r="AK3904" t="n">
        <v>15.96</v>
      </c>
      <c r="AL3904" t="n">
        <v>16.263</v>
      </c>
      <c r="AM3904" t="n">
        <v>16.235454545</v>
      </c>
      <c r="AN3904" t="n">
        <v>0</v>
      </c>
      <c r="AO3904" t="n">
        <v>0</v>
      </c>
      <c r="AP3904" t="inlineStr"/>
      <c r="AQ3904" t="n">
        <v>1</v>
      </c>
      <c r="AR3904" t="n">
        <v>2.3333</v>
      </c>
    </row>
    <row r="3905">
      <c r="A3905" t="inlineStr">
        <is>
          <t>860005527014</t>
        </is>
      </c>
      <c r="B3905" t="inlineStr">
        <is>
          <t>Get Chai</t>
        </is>
      </c>
      <c r="C3905" t="inlineStr">
        <is>
          <t>Minneapolis</t>
        </is>
      </c>
      <c r="D3905" t="inlineStr">
        <is>
          <t>4pk 8oz can</t>
        </is>
      </c>
      <c r="E3905" t="inlineStr">
        <is>
          <t>Artet Chamomile Lemon Spritz 5mg THC 4pk 8oz can</t>
        </is>
      </c>
      <c r="F3905" t="n">
        <v>6</v>
      </c>
      <c r="G3905" t="n">
        <v>4</v>
      </c>
      <c r="H3905" t="n">
        <v>106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53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860005527014</t>
        </is>
      </c>
      <c r="U3905" t="n">
        <v>0</v>
      </c>
      <c r="V3905" t="n">
        <v>216</v>
      </c>
      <c r="W3905" t="n">
        <v>0</v>
      </c>
      <c r="X3905" t="n">
        <v>0</v>
      </c>
      <c r="Y3905" t="n">
        <v>1</v>
      </c>
      <c r="Z3905" t="n">
        <v>8</v>
      </c>
      <c r="AA3905" t="n">
        <v>12</v>
      </c>
      <c r="AB3905" t="n">
        <v>1</v>
      </c>
      <c r="AC3905" t="n">
        <v>8.87852012245283</v>
      </c>
      <c r="AD3905" t="n">
        <v>8.833299999999999</v>
      </c>
      <c r="AE3905" t="n">
        <v>0</v>
      </c>
      <c r="AF3905" t="n">
        <v>0</v>
      </c>
      <c r="AG3905" t="n">
        <v>13.96</v>
      </c>
      <c r="AH3905" t="n">
        <v>111.68</v>
      </c>
      <c r="AI3905" t="n">
        <v>163.8300000000001</v>
      </c>
      <c r="AJ3905" t="n">
        <v>0</v>
      </c>
      <c r="AK3905" t="n">
        <v>0</v>
      </c>
      <c r="AL3905" t="n">
        <v>13.96</v>
      </c>
      <c r="AM3905" t="n">
        <v>12.602307692</v>
      </c>
      <c r="AN3905" t="n">
        <v>0</v>
      </c>
      <c r="AO3905" t="n">
        <v>0</v>
      </c>
      <c r="AP3905" t="inlineStr">
        <is>
          <t>Artet LLC</t>
        </is>
      </c>
      <c r="AQ3905" t="n">
        <v>0</v>
      </c>
      <c r="AR3905" t="n">
        <v>0.1429</v>
      </c>
    </row>
    <row r="3906">
      <c r="A3906" t="inlineStr">
        <is>
          <t>860005527014</t>
        </is>
      </c>
      <c r="B3906" t="inlineStr">
        <is>
          <t>Get Chai</t>
        </is>
      </c>
      <c r="C3906" t="inlineStr">
        <is>
          <t>St. Louis Park</t>
        </is>
      </c>
      <c r="D3906" t="inlineStr">
        <is>
          <t>4pk 8oz can</t>
        </is>
      </c>
      <c r="E3906" t="inlineStr">
        <is>
          <t>Artet Chamomile Lemon Spritz 5mg THC 4pk 8oz can</t>
        </is>
      </c>
      <c r="F3906" t="n">
        <v>6</v>
      </c>
      <c r="G3906" t="n">
        <v>4</v>
      </c>
      <c r="H3906" t="n">
        <v>106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860005527014</t>
        </is>
      </c>
      <c r="U3906" t="n">
        <v>0</v>
      </c>
      <c r="V3906" t="n">
        <v>216</v>
      </c>
      <c r="W3906" t="n">
        <v>0</v>
      </c>
      <c r="X3906" t="n">
        <v>1</v>
      </c>
      <c r="Y3906" t="n">
        <v>4</v>
      </c>
      <c r="Z3906" t="n">
        <v>16</v>
      </c>
      <c r="AA3906" t="n">
        <v>21</v>
      </c>
      <c r="AB3906" t="n">
        <v>1</v>
      </c>
      <c r="AC3906" t="n">
        <v>8.87852012245283</v>
      </c>
      <c r="AD3906" t="n">
        <v>8.833299999999999</v>
      </c>
      <c r="AE3906" t="n">
        <v>0</v>
      </c>
      <c r="AF3906" t="n">
        <v>13.96</v>
      </c>
      <c r="AG3906" t="n">
        <v>55.84</v>
      </c>
      <c r="AH3906" t="n">
        <v>224.3900000000001</v>
      </c>
      <c r="AI3906" t="n">
        <v>289.1900000000001</v>
      </c>
      <c r="AJ3906" t="n">
        <v>0</v>
      </c>
      <c r="AK3906" t="n">
        <v>13.96</v>
      </c>
      <c r="AL3906" t="n">
        <v>14.024375</v>
      </c>
      <c r="AM3906" t="n">
        <v>13.77095238</v>
      </c>
      <c r="AN3906" t="n">
        <v>0</v>
      </c>
      <c r="AO3906" t="n">
        <v>0</v>
      </c>
      <c r="AP3906" t="inlineStr">
        <is>
          <t>Artet LLC</t>
        </is>
      </c>
      <c r="AQ3906" t="n">
        <v>0.5</v>
      </c>
      <c r="AR3906" t="n">
        <v>0.5714</v>
      </c>
    </row>
    <row r="3907">
      <c r="A3907" t="inlineStr">
        <is>
          <t>860005527045</t>
        </is>
      </c>
      <c r="B3907" t="inlineStr">
        <is>
          <t>Get Chai</t>
        </is>
      </c>
      <c r="C3907" t="inlineStr">
        <is>
          <t>Stillwater</t>
        </is>
      </c>
      <c r="D3907" t="inlineStr">
        <is>
          <t>4pk 8oz can</t>
        </is>
      </c>
      <c r="E3907" t="inlineStr">
        <is>
          <t>Artet Strawberry Basil Spritz 5mg THC 4pk 8oz can</t>
        </is>
      </c>
      <c r="F3907" t="n">
        <v>6</v>
      </c>
      <c r="G3907" t="n">
        <v>4</v>
      </c>
      <c r="H3907" t="n">
        <v>33</v>
      </c>
      <c r="I3907" t="n">
        <v>8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860005527045</t>
        </is>
      </c>
      <c r="U3907" t="n">
        <v>0</v>
      </c>
      <c r="V3907" t="n">
        <v>291</v>
      </c>
      <c r="W3907" t="n">
        <v>0</v>
      </c>
      <c r="X3907" t="n">
        <v>0</v>
      </c>
      <c r="Y3907" t="n">
        <v>1</v>
      </c>
      <c r="Z3907" t="n">
        <v>2</v>
      </c>
      <c r="AA3907" t="n">
        <v>2</v>
      </c>
      <c r="AB3907" t="n">
        <v>0</v>
      </c>
      <c r="AC3907" t="n">
        <v>9.347236795306062</v>
      </c>
      <c r="AD3907" t="n">
        <v>8.833299999999999</v>
      </c>
      <c r="AE3907" t="n">
        <v>0</v>
      </c>
      <c r="AF3907" t="n">
        <v>0</v>
      </c>
      <c r="AG3907" t="n">
        <v>13.96</v>
      </c>
      <c r="AH3907" t="n">
        <v>27.92</v>
      </c>
      <c r="AI3907" t="n">
        <v>27.92</v>
      </c>
      <c r="AJ3907" t="n">
        <v>0</v>
      </c>
      <c r="AK3907" t="n">
        <v>0</v>
      </c>
      <c r="AL3907" t="n">
        <v>13.96</v>
      </c>
      <c r="AM3907" t="n">
        <v>13.96</v>
      </c>
      <c r="AN3907" t="n">
        <v>0</v>
      </c>
      <c r="AO3907" t="n">
        <v>0</v>
      </c>
      <c r="AP3907" t="inlineStr">
        <is>
          <t>Artet LLC</t>
        </is>
      </c>
      <c r="AQ3907" t="n">
        <v>0</v>
      </c>
      <c r="AR3907" t="n">
        <v>0.25</v>
      </c>
    </row>
    <row r="3908">
      <c r="A3908" t="inlineStr">
        <is>
          <t>860008762429</t>
        </is>
      </c>
      <c r="B3908" t="inlineStr">
        <is>
          <t>Discontinued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Plift Juicy Grapefruit 5mg THC 4pk 12oz can</t>
        </is>
      </c>
      <c r="F3908" t="n">
        <v>6</v>
      </c>
      <c r="G3908" t="n">
        <v>4</v>
      </c>
      <c r="H3908" t="n">
        <v>145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860008762429</t>
        </is>
      </c>
      <c r="U3908" t="n">
        <v>0</v>
      </c>
      <c r="V3908" t="n">
        <v>70</v>
      </c>
      <c r="W3908" t="n">
        <v>0</v>
      </c>
      <c r="X3908" t="n">
        <v>0</v>
      </c>
      <c r="Y3908" t="n">
        <v>0</v>
      </c>
      <c r="Z3908" t="n">
        <v>19</v>
      </c>
      <c r="AA3908" t="n">
        <v>19</v>
      </c>
      <c r="AB3908" t="n">
        <v>0</v>
      </c>
      <c r="AC3908" t="n">
        <v>0</v>
      </c>
      <c r="AD3908" t="n">
        <v>0</v>
      </c>
      <c r="AE3908" t="n">
        <v>0</v>
      </c>
      <c r="AF3908" t="n">
        <v>0</v>
      </c>
      <c r="AG3908" t="n">
        <v>0</v>
      </c>
      <c r="AH3908" t="n">
        <v>0.19</v>
      </c>
      <c r="AI3908" t="n">
        <v>0.19</v>
      </c>
      <c r="AJ3908" t="n">
        <v>0</v>
      </c>
      <c r="AK3908" t="n">
        <v>0</v>
      </c>
      <c r="AL3908" t="n">
        <v>0.005</v>
      </c>
      <c r="AM3908" t="n">
        <v>0.005</v>
      </c>
      <c r="AN3908" t="n">
        <v>0</v>
      </c>
      <c r="AO3908" t="n">
        <v>0</v>
      </c>
      <c r="AP3908" t="inlineStr">
        <is>
          <t>Capitol Beverage Sales, L.P.</t>
        </is>
      </c>
      <c r="AQ3908" t="n">
        <v>0</v>
      </c>
      <c r="AR3908" t="n">
        <v>0</v>
      </c>
    </row>
    <row r="3909">
      <c r="A3909" t="inlineStr">
        <is>
          <t>860008762443</t>
        </is>
      </c>
      <c r="B3909" t="inlineStr">
        <is>
          <t>Capitol Beverage Sales, L.P.</t>
        </is>
      </c>
      <c r="C3909" t="inlineStr">
        <is>
          <t>Minneapolis</t>
        </is>
      </c>
      <c r="D3909" t="inlineStr">
        <is>
          <t>4pk 8oz can</t>
        </is>
      </c>
      <c r="E3909" t="inlineStr">
        <is>
          <t>Plift Tart Lime 10mg THC 4pk 7.5 oz can</t>
        </is>
      </c>
      <c r="F3909" t="n">
        <v>6</v>
      </c>
      <c r="G3909" t="n">
        <v>4</v>
      </c>
      <c r="H3909" t="n">
        <v>124</v>
      </c>
      <c r="I3909" t="n">
        <v>3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3004</t>
        </is>
      </c>
      <c r="U3909" t="n">
        <v>0</v>
      </c>
      <c r="V3909" t="n">
        <v>901</v>
      </c>
      <c r="W3909" t="n">
        <v>0</v>
      </c>
      <c r="X3909" t="n">
        <v>0</v>
      </c>
      <c r="Y3909" t="n">
        <v>2</v>
      </c>
      <c r="Z3909" t="n">
        <v>27</v>
      </c>
      <c r="AA3909" t="n">
        <v>37</v>
      </c>
      <c r="AB3909" t="n">
        <v>7</v>
      </c>
      <c r="AC3909" t="n">
        <v>9.913978490133065</v>
      </c>
      <c r="AD3909" t="n">
        <v>10.1667</v>
      </c>
      <c r="AE3909" t="n">
        <v>0</v>
      </c>
      <c r="AF3909" t="n">
        <v>0</v>
      </c>
      <c r="AG3909" t="n">
        <v>27.98</v>
      </c>
      <c r="AH3909" t="n">
        <v>377.01</v>
      </c>
      <c r="AI3909" t="n">
        <v>522.7599999999998</v>
      </c>
      <c r="AJ3909" t="n">
        <v>0</v>
      </c>
      <c r="AK3909" t="n">
        <v>0</v>
      </c>
      <c r="AL3909" t="n">
        <v>13.963333333</v>
      </c>
      <c r="AM3909" t="n">
        <v>14.128648648</v>
      </c>
      <c r="AN3909" t="n">
        <v>0</v>
      </c>
      <c r="AO3909" t="n">
        <v>2</v>
      </c>
      <c r="AP3909" t="inlineStr"/>
      <c r="AQ3909" t="n">
        <v>0</v>
      </c>
      <c r="AR3909" t="n">
        <v>0.05</v>
      </c>
    </row>
    <row r="3910">
      <c r="A3910" t="inlineStr">
        <is>
          <t>860008762467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8oz can</t>
        </is>
      </c>
      <c r="E3910" t="inlineStr">
        <is>
          <t>Plift Juicy Grapefruit 10mg THC 4pk 7.5oz can</t>
        </is>
      </c>
      <c r="F3910" t="n">
        <v>6</v>
      </c>
      <c r="G3910" t="n">
        <v>4</v>
      </c>
      <c r="H3910" t="n">
        <v>119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p19711</t>
        </is>
      </c>
      <c r="U3910" t="n">
        <v>0</v>
      </c>
      <c r="V3910" t="n">
        <v>690</v>
      </c>
      <c r="W3910" t="n">
        <v>0</v>
      </c>
      <c r="X3910" t="n">
        <v>0</v>
      </c>
      <c r="Y3910" t="n">
        <v>0</v>
      </c>
      <c r="Z3910" t="n">
        <v>14</v>
      </c>
      <c r="AA3910" t="n">
        <v>22</v>
      </c>
      <c r="AB3910" t="n">
        <v>3</v>
      </c>
      <c r="AC3910" t="n">
        <v>9.998599436248739</v>
      </c>
      <c r="AD3910" t="n">
        <v>10.1667</v>
      </c>
      <c r="AE3910" t="n">
        <v>0</v>
      </c>
      <c r="AF3910" t="n">
        <v>0</v>
      </c>
      <c r="AG3910" t="n">
        <v>0</v>
      </c>
      <c r="AH3910" t="n">
        <v>193.9800000000001</v>
      </c>
      <c r="AI3910" t="n">
        <v>303.6900000000001</v>
      </c>
      <c r="AJ3910" t="n">
        <v>0</v>
      </c>
      <c r="AK3910" t="n">
        <v>0</v>
      </c>
      <c r="AL3910" t="n">
        <v>13.855714285</v>
      </c>
      <c r="AM3910" t="n">
        <v>13.804090909</v>
      </c>
      <c r="AN3910" t="n">
        <v>0</v>
      </c>
      <c r="AO3910" t="n">
        <v>2</v>
      </c>
      <c r="AP3910" t="inlineStr">
        <is>
          <t>Capitol Beverage Sales, L.P.;College City Beverage, Inc.;Fair State Brewing Cooperative</t>
        </is>
      </c>
      <c r="AQ3910" t="n">
        <v>0</v>
      </c>
      <c r="AR3910" t="n">
        <v>0</v>
      </c>
    </row>
    <row r="3911">
      <c r="A3911" t="inlineStr">
        <is>
          <t>860008762467</t>
        </is>
      </c>
      <c r="B3911" t="inlineStr">
        <is>
          <t>Capitol Beverage Sales, L.P.</t>
        </is>
      </c>
      <c r="C3911" t="inlineStr">
        <is>
          <t>Roseville</t>
        </is>
      </c>
      <c r="D3911" t="inlineStr">
        <is>
          <t>4pk 8oz can</t>
        </is>
      </c>
      <c r="E3911" t="inlineStr">
        <is>
          <t>Plift Juicy Grapefruit 10mg THC 4pk 7.5oz can</t>
        </is>
      </c>
      <c r="F3911" t="n">
        <v>6</v>
      </c>
      <c r="G3911" t="n">
        <v>4</v>
      </c>
      <c r="H3911" t="n">
        <v>119</v>
      </c>
      <c r="I3911" t="n">
        <v>5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p19711</t>
        </is>
      </c>
      <c r="U3911" t="n">
        <v>0</v>
      </c>
      <c r="V3911" t="n">
        <v>690</v>
      </c>
      <c r="W3911" t="n">
        <v>0</v>
      </c>
      <c r="X3911" t="n">
        <v>0</v>
      </c>
      <c r="Y3911" t="n">
        <v>0</v>
      </c>
      <c r="Z3911" t="n">
        <v>12</v>
      </c>
      <c r="AA3911" t="n">
        <v>17</v>
      </c>
      <c r="AB3911" t="n">
        <v>4</v>
      </c>
      <c r="AC3911" t="n">
        <v>9.998599436248739</v>
      </c>
      <c r="AD3911" t="n">
        <v>10.1667</v>
      </c>
      <c r="AE3911" t="n">
        <v>0</v>
      </c>
      <c r="AF3911" t="n">
        <v>0</v>
      </c>
      <c r="AG3911" t="n">
        <v>0</v>
      </c>
      <c r="AH3911" t="n">
        <v>171.58</v>
      </c>
      <c r="AI3911" t="n">
        <v>245.4400000000001</v>
      </c>
      <c r="AJ3911" t="n">
        <v>0</v>
      </c>
      <c r="AK3911" t="n">
        <v>0</v>
      </c>
      <c r="AL3911" t="n">
        <v>14.298333333</v>
      </c>
      <c r="AM3911" t="n">
        <v>14.437647058</v>
      </c>
      <c r="AN3911" t="n">
        <v>0</v>
      </c>
      <c r="AO3911" t="n">
        <v>2</v>
      </c>
      <c r="AP3911" t="inlineStr">
        <is>
          <t>Capitol Beverage Sales, L.P.;College City Beverage, Inc.;Fair State Brewing Cooperative</t>
        </is>
      </c>
      <c r="AQ3911" t="n">
        <v>0</v>
      </c>
      <c r="AR3911" t="n">
        <v>0</v>
      </c>
    </row>
    <row r="3912">
      <c r="A3912" t="inlineStr">
        <is>
          <t>860008925190</t>
        </is>
      </c>
      <c r="B3912" t="inlineStr">
        <is>
          <t>Capitol Beverage Sales, L.P.</t>
        </is>
      </c>
      <c r="C3912" t="inlineStr">
        <is>
          <t>Minneapolis</t>
        </is>
      </c>
      <c r="D3912" t="inlineStr">
        <is>
          <t>4pk 12oz can</t>
        </is>
      </c>
      <c r="E3912" t="inlineStr">
        <is>
          <t>Clrty Black Cherry 5mg THC 4pk 12oz can</t>
        </is>
      </c>
      <c r="F3912" t="n">
        <v>6</v>
      </c>
      <c r="G3912" t="n">
        <v>4</v>
      </c>
      <c r="H3912" t="n">
        <v>38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9394</t>
        </is>
      </c>
      <c r="U3912" t="n">
        <v>0</v>
      </c>
      <c r="V3912" t="n">
        <v>499</v>
      </c>
      <c r="W3912" t="n">
        <v>0</v>
      </c>
      <c r="X3912" t="n">
        <v>0</v>
      </c>
      <c r="Y3912" t="n">
        <v>1</v>
      </c>
      <c r="Z3912" t="n">
        <v>8</v>
      </c>
      <c r="AA3912" t="n">
        <v>9</v>
      </c>
      <c r="AB3912" t="n">
        <v>1</v>
      </c>
      <c r="AC3912" t="n">
        <v>9.332324565563157</v>
      </c>
      <c r="AD3912" t="n">
        <v>9.333299999999999</v>
      </c>
      <c r="AE3912" t="n">
        <v>0</v>
      </c>
      <c r="AF3912" t="n">
        <v>0</v>
      </c>
      <c r="AG3912" t="n">
        <v>12.96</v>
      </c>
      <c r="AH3912" t="n">
        <v>105.71</v>
      </c>
      <c r="AI3912" t="n">
        <v>118.67</v>
      </c>
      <c r="AJ3912" t="n">
        <v>0</v>
      </c>
      <c r="AK3912" t="n">
        <v>0</v>
      </c>
      <c r="AL3912" t="n">
        <v>13.21375</v>
      </c>
      <c r="AM3912" t="n">
        <v>13.185555555</v>
      </c>
      <c r="AN3912" t="n">
        <v>0</v>
      </c>
      <c r="AO3912" t="n">
        <v>1</v>
      </c>
      <c r="AP3912" t="inlineStr">
        <is>
          <t>Capitol Beverage Sales, L.P.;College City Beverage, Inc.</t>
        </is>
      </c>
      <c r="AQ3912" t="n">
        <v>0</v>
      </c>
      <c r="AR3912" t="n">
        <v>1</v>
      </c>
    </row>
    <row r="3913">
      <c r="A3913" t="inlineStr">
        <is>
          <t>860009090514</t>
        </is>
      </c>
      <c r="B3913" t="inlineStr">
        <is>
          <t>Discontinued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Cantrip Ginger Peach Seltzer 3mg THC 4pk 12oz can</t>
        </is>
      </c>
      <c r="F3913" t="n">
        <v>6</v>
      </c>
      <c r="G3913" t="n">
        <v>4</v>
      </c>
      <c r="H3913" t="n">
        <v>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98587</t>
        </is>
      </c>
      <c r="U3913" t="n">
        <v>0</v>
      </c>
      <c r="V3913" t="n">
        <v>2</v>
      </c>
      <c r="W3913" t="n">
        <v>0</v>
      </c>
      <c r="X3913" t="n">
        <v>0</v>
      </c>
      <c r="Y3913" t="n">
        <v>0</v>
      </c>
      <c r="Z3913" t="n">
        <v>0</v>
      </c>
      <c r="AA3913" t="n">
        <v>0</v>
      </c>
      <c r="AB3913" t="n">
        <v>0</v>
      </c>
      <c r="AC3913" t="n">
        <v>8.504999999999999</v>
      </c>
      <c r="AD3913" t="n">
        <v>8.5</v>
      </c>
      <c r="AE3913" t="n">
        <v>0</v>
      </c>
      <c r="AF3913" t="n">
        <v>0</v>
      </c>
      <c r="AG3913" t="n">
        <v>0</v>
      </c>
      <c r="AH3913" t="n">
        <v>0</v>
      </c>
      <c r="AI3913" t="n">
        <v>0</v>
      </c>
      <c r="AJ3913" t="n">
        <v>0</v>
      </c>
      <c r="AK3913" t="n">
        <v>0</v>
      </c>
      <c r="AL3913" t="n">
        <v>0</v>
      </c>
      <c r="AM3913" t="n">
        <v>0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860009819009</t>
        </is>
      </c>
      <c r="B3914" t="inlineStr">
        <is>
          <t>NOR North Brands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North Canna Higher Vibes Blueberry Citrus 5mg THC</t>
        </is>
      </c>
      <c r="F3914" t="n">
        <v>6</v>
      </c>
      <c r="G3914" t="n">
        <v>4</v>
      </c>
      <c r="H3914" t="n">
        <v>-39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HVBC</t>
        </is>
      </c>
      <c r="U3914" t="n">
        <v>0</v>
      </c>
      <c r="V3914" t="n">
        <v>298</v>
      </c>
      <c r="W3914" t="n">
        <v>0</v>
      </c>
      <c r="X3914" t="n">
        <v>0</v>
      </c>
      <c r="Y3914" t="n">
        <v>2</v>
      </c>
      <c r="Z3914" t="n">
        <v>14</v>
      </c>
      <c r="AA3914" t="n">
        <v>16</v>
      </c>
      <c r="AB3914" t="n">
        <v>0</v>
      </c>
      <c r="AC3914" t="n">
        <v>8</v>
      </c>
      <c r="AD3914" t="n">
        <v>8</v>
      </c>
      <c r="AE3914" t="n">
        <v>0</v>
      </c>
      <c r="AF3914" t="n">
        <v>0</v>
      </c>
      <c r="AG3914" t="n">
        <v>23.92</v>
      </c>
      <c r="AH3914" t="n">
        <v>187.56</v>
      </c>
      <c r="AI3914" t="n">
        <v>217.51</v>
      </c>
      <c r="AJ3914" t="n">
        <v>0</v>
      </c>
      <c r="AK3914" t="n">
        <v>0</v>
      </c>
      <c r="AL3914" t="n">
        <v>13.397142857</v>
      </c>
      <c r="AM3914" t="n">
        <v>13.594375</v>
      </c>
      <c r="AN3914" t="n">
        <v>0</v>
      </c>
      <c r="AO3914" t="n">
        <v>2</v>
      </c>
      <c r="AP3914" t="inlineStr"/>
      <c r="AQ3914" t="n">
        <v>0</v>
      </c>
      <c r="AR3914" t="n">
        <v>0.6667</v>
      </c>
    </row>
    <row r="3915">
      <c r="A3915" t="inlineStr">
        <is>
          <t>860009819016</t>
        </is>
      </c>
      <c r="B3915" t="inlineStr">
        <is>
          <t>NOR North Brands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North Canna Higher Vibes Blackberry Mango 5mg THC</t>
        </is>
      </c>
      <c r="F3915" t="n">
        <v>6</v>
      </c>
      <c r="G3915" t="n">
        <v>4</v>
      </c>
      <c r="H3915" t="n">
        <v>-72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HVBM</t>
        </is>
      </c>
      <c r="U3915" t="n">
        <v>0</v>
      </c>
      <c r="V3915" t="n">
        <v>299</v>
      </c>
      <c r="W3915" t="n">
        <v>0</v>
      </c>
      <c r="X3915" t="n">
        <v>1</v>
      </c>
      <c r="Y3915" t="n">
        <v>2</v>
      </c>
      <c r="Z3915" t="n">
        <v>9</v>
      </c>
      <c r="AA3915" t="n">
        <v>12</v>
      </c>
      <c r="AB3915" t="n">
        <v>1</v>
      </c>
      <c r="AC3915" t="n">
        <v>8.269238461538462</v>
      </c>
      <c r="AD3915" t="n">
        <v>8</v>
      </c>
      <c r="AE3915" t="n">
        <v>0</v>
      </c>
      <c r="AF3915" t="n">
        <v>13.99</v>
      </c>
      <c r="AG3915" t="n">
        <v>27.98</v>
      </c>
      <c r="AH3915" t="n">
        <v>115.73</v>
      </c>
      <c r="AI3915" t="n">
        <v>159.64</v>
      </c>
      <c r="AJ3915" t="n">
        <v>0</v>
      </c>
      <c r="AK3915" t="n">
        <v>13.99</v>
      </c>
      <c r="AL3915" t="n">
        <v>12.858888888</v>
      </c>
      <c r="AM3915" t="n">
        <v>13.303333333</v>
      </c>
      <c r="AN3915" t="n">
        <v>0</v>
      </c>
      <c r="AO3915" t="n">
        <v>1</v>
      </c>
      <c r="AP3915" t="inlineStr"/>
      <c r="AQ3915" t="n">
        <v>0</v>
      </c>
      <c r="AR3915" t="n">
        <v>1</v>
      </c>
    </row>
    <row r="3916">
      <c r="A3916" t="inlineStr">
        <is>
          <t>860009993624</t>
        </is>
      </c>
      <c r="B3916" t="inlineStr">
        <is>
          <t>Capitol Beverage Sales, L.P.</t>
        </is>
      </c>
      <c r="C3916" t="inlineStr">
        <is>
          <t>Bloomington</t>
        </is>
      </c>
      <c r="D3916" t="inlineStr">
        <is>
          <t>4pk 12oz can</t>
        </is>
      </c>
      <c r="E3916" t="inlineStr">
        <is>
          <t>Happi Glow Up 10mg THC 4pk 12oz can</t>
        </is>
      </c>
      <c r="F3916" t="n">
        <v>6</v>
      </c>
      <c r="G3916" t="n">
        <v>4</v>
      </c>
      <c r="H3916" t="n">
        <v>131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860009993624</t>
        </is>
      </c>
      <c r="U3916" t="n">
        <v>0</v>
      </c>
      <c r="V3916" t="n">
        <v>116</v>
      </c>
      <c r="W3916" t="n">
        <v>0</v>
      </c>
      <c r="X3916" t="n">
        <v>0</v>
      </c>
      <c r="Y3916" t="n">
        <v>0</v>
      </c>
      <c r="Z3916" t="n">
        <v>2</v>
      </c>
      <c r="AA3916" t="n">
        <v>2</v>
      </c>
      <c r="AB3916" t="n">
        <v>0</v>
      </c>
      <c r="AC3916" t="n">
        <v>11.96325647133359</v>
      </c>
      <c r="AD3916" t="n">
        <v>9</v>
      </c>
      <c r="AE3916" t="n">
        <v>0</v>
      </c>
      <c r="AF3916" t="n">
        <v>0</v>
      </c>
      <c r="AG3916" t="n">
        <v>0</v>
      </c>
      <c r="AH3916" t="n">
        <v>39.92</v>
      </c>
      <c r="AI3916" t="n">
        <v>39.92</v>
      </c>
      <c r="AJ3916" t="n">
        <v>0</v>
      </c>
      <c r="AK3916" t="n">
        <v>0</v>
      </c>
      <c r="AL3916" t="n">
        <v>19.96</v>
      </c>
      <c r="AM3916" t="n">
        <v>19.96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860010381656</t>
        </is>
      </c>
      <c r="B3917" t="inlineStr">
        <is>
          <t>Get Chai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Pamos Spritz Long Island 10mg THC 4pk 12oz can</t>
        </is>
      </c>
      <c r="F3917" t="n">
        <v>6</v>
      </c>
      <c r="G3917" t="n">
        <v>4</v>
      </c>
      <c r="H3917" t="n">
        <v>26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54.6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860010381656</t>
        </is>
      </c>
      <c r="U3917" t="n">
        <v>0</v>
      </c>
      <c r="V3917" t="n">
        <v>84</v>
      </c>
      <c r="W3917" t="n">
        <v>0</v>
      </c>
      <c r="X3917" t="n">
        <v>0</v>
      </c>
      <c r="Y3917" t="n">
        <v>0</v>
      </c>
      <c r="Z3917" t="n">
        <v>0</v>
      </c>
      <c r="AA3917" t="n">
        <v>0</v>
      </c>
      <c r="AB3917" t="n">
        <v>0</v>
      </c>
      <c r="AC3917" t="n">
        <v>9.100000000000001</v>
      </c>
      <c r="AD3917" t="n">
        <v>9.1</v>
      </c>
      <c r="AE3917" t="n">
        <v>0</v>
      </c>
      <c r="AF3917" t="n">
        <v>0</v>
      </c>
      <c r="AG3917" t="n">
        <v>0</v>
      </c>
      <c r="AH3917" t="n">
        <v>0</v>
      </c>
      <c r="AI3917" t="n">
        <v>0</v>
      </c>
      <c r="AJ3917" t="n">
        <v>0</v>
      </c>
      <c r="AK3917" t="n">
        <v>0</v>
      </c>
      <c r="AL3917" t="n">
        <v>0</v>
      </c>
      <c r="AM3917" t="n">
        <v>0</v>
      </c>
      <c r="AN3917" t="n">
        <v>0</v>
      </c>
      <c r="AO3917" t="n">
        <v>0</v>
      </c>
      <c r="AP3917" t="inlineStr">
        <is>
          <t>Pamos Hemp LLC</t>
        </is>
      </c>
      <c r="AQ3917" t="n">
        <v>0</v>
      </c>
      <c r="AR3917" t="n">
        <v>0</v>
      </c>
    </row>
    <row r="3918">
      <c r="A3918" t="inlineStr">
        <is>
          <t>860011319023</t>
        </is>
      </c>
      <c r="B3918" t="inlineStr">
        <is>
          <t>NOR North Brands LLC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North Canna High Tonics Strawberry Melon 10mg THC</t>
        </is>
      </c>
      <c r="F3918" t="n">
        <v>6</v>
      </c>
      <c r="G3918" t="n">
        <v>4</v>
      </c>
      <c r="H3918" t="n">
        <v>-62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HTSM</t>
        </is>
      </c>
      <c r="U3918" t="n">
        <v>0</v>
      </c>
      <c r="V3918" t="n">
        <v>517</v>
      </c>
      <c r="W3918" t="n">
        <v>0</v>
      </c>
      <c r="X3918" t="n">
        <v>1</v>
      </c>
      <c r="Y3918" t="n">
        <v>3</v>
      </c>
      <c r="Z3918" t="n">
        <v>15</v>
      </c>
      <c r="AA3918" t="n">
        <v>19</v>
      </c>
      <c r="AB3918" t="n">
        <v>3</v>
      </c>
      <c r="AC3918" t="n">
        <v>9.66666667</v>
      </c>
      <c r="AD3918" t="n">
        <v>9.666700000000001</v>
      </c>
      <c r="AE3918" t="n">
        <v>0</v>
      </c>
      <c r="AF3918" t="n">
        <v>14.99</v>
      </c>
      <c r="AG3918" t="n">
        <v>44.91</v>
      </c>
      <c r="AH3918" t="n">
        <v>231.5200000000001</v>
      </c>
      <c r="AI3918" t="n">
        <v>295.3600000000001</v>
      </c>
      <c r="AJ3918" t="n">
        <v>0</v>
      </c>
      <c r="AK3918" t="n">
        <v>14.99</v>
      </c>
      <c r="AL3918" t="n">
        <v>15.434666666</v>
      </c>
      <c r="AM3918" t="n">
        <v>15.545263157</v>
      </c>
      <c r="AN3918" t="n">
        <v>0</v>
      </c>
      <c r="AO3918" t="n">
        <v>6</v>
      </c>
      <c r="AP3918" t="inlineStr"/>
      <c r="AQ3918" t="n">
        <v>1</v>
      </c>
      <c r="AR3918" t="n">
        <v>0.75</v>
      </c>
    </row>
    <row r="3919">
      <c r="A3919" t="inlineStr">
        <is>
          <t>860012187997</t>
        </is>
      </c>
      <c r="B3919" t="inlineStr">
        <is>
          <t>Bellboy Corporation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Brez Double 5mg THC 4pk 12oz can</t>
        </is>
      </c>
      <c r="F3919" t="n">
        <v>6</v>
      </c>
      <c r="G3919" t="n">
        <v>4</v>
      </c>
      <c r="H3919" t="n">
        <v>135.25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9919012</t>
        </is>
      </c>
      <c r="U3919" t="n">
        <v>0</v>
      </c>
      <c r="V3919" t="n">
        <v>404</v>
      </c>
      <c r="W3919" t="n">
        <v>0</v>
      </c>
      <c r="X3919" t="n">
        <v>0</v>
      </c>
      <c r="Y3919" t="n">
        <v>7</v>
      </c>
      <c r="Z3919" t="n">
        <v>12</v>
      </c>
      <c r="AA3919" t="n">
        <v>12</v>
      </c>
      <c r="AB3919" t="n">
        <v>0</v>
      </c>
      <c r="AC3919" t="n">
        <v>11.33163475048059</v>
      </c>
      <c r="AD3919" t="n">
        <v>11.3333</v>
      </c>
      <c r="AE3919" t="n">
        <v>0</v>
      </c>
      <c r="AF3919" t="n">
        <v>0</v>
      </c>
      <c r="AG3919" t="n">
        <v>113.75</v>
      </c>
      <c r="AH3919" t="n">
        <v>193.55</v>
      </c>
      <c r="AI3919" t="n">
        <v>193.55</v>
      </c>
      <c r="AJ3919" t="n">
        <v>0</v>
      </c>
      <c r="AK3919" t="n">
        <v>0</v>
      </c>
      <c r="AL3919" t="n">
        <v>14.888461538</v>
      </c>
      <c r="AM3919" t="n">
        <v>14.888461538</v>
      </c>
      <c r="AN3919" t="n">
        <v>0</v>
      </c>
      <c r="AO3919" t="n">
        <v>4</v>
      </c>
      <c r="AP3919" t="inlineStr">
        <is>
          <t>Bellboy Corporation</t>
        </is>
      </c>
      <c r="AQ3919" t="n">
        <v>0</v>
      </c>
      <c r="AR3919" t="n">
        <v>0</v>
      </c>
    </row>
    <row r="3920">
      <c r="A3920" t="inlineStr">
        <is>
          <t>860012192717</t>
        </is>
      </c>
      <c r="B3920" t="inlineStr">
        <is>
          <t>Bellboy Corporation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Hop Dreams Day Dream 10mg THC 4pk 12oz can</t>
        </is>
      </c>
      <c r="F3920" t="n">
        <v>6</v>
      </c>
      <c r="G3920" t="n">
        <v>4</v>
      </c>
      <c r="H3920" t="n">
        <v>21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61.98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860012192717</t>
        </is>
      </c>
      <c r="U3920" t="n">
        <v>0</v>
      </c>
      <c r="V3920" t="n">
        <v>17</v>
      </c>
      <c r="W3920" t="n">
        <v>0</v>
      </c>
      <c r="X3920" t="n">
        <v>0</v>
      </c>
      <c r="Y3920" t="n">
        <v>0</v>
      </c>
      <c r="Z3920" t="n">
        <v>2</v>
      </c>
      <c r="AA3920" t="n">
        <v>2</v>
      </c>
      <c r="AB3920" t="n">
        <v>0</v>
      </c>
      <c r="AC3920" t="n">
        <v>10.33</v>
      </c>
      <c r="AD3920" t="n">
        <v>10.33</v>
      </c>
      <c r="AE3920" t="n">
        <v>0</v>
      </c>
      <c r="AF3920" t="n">
        <v>0</v>
      </c>
      <c r="AG3920" t="n">
        <v>0</v>
      </c>
      <c r="AH3920" t="n">
        <v>31.15</v>
      </c>
      <c r="AI3920" t="n">
        <v>31.15</v>
      </c>
      <c r="AJ3920" t="n">
        <v>0</v>
      </c>
      <c r="AK3920" t="n">
        <v>0</v>
      </c>
      <c r="AL3920" t="n">
        <v>15.575</v>
      </c>
      <c r="AM3920" t="n">
        <v>15.575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860013612733</t>
        </is>
      </c>
      <c r="B3921" t="inlineStr">
        <is>
          <t>Bellboy Corporation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Brez Amplify 5mg THC 4pk 12oz can</t>
        </is>
      </c>
      <c r="F3921" t="n">
        <v>6</v>
      </c>
      <c r="G3921" t="n">
        <v>4</v>
      </c>
      <c r="H3921" t="n">
        <v>55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BAMP060425</t>
        </is>
      </c>
      <c r="U3921" t="n">
        <v>0</v>
      </c>
      <c r="V3921" t="n">
        <v>372</v>
      </c>
      <c r="W3921" t="n">
        <v>0</v>
      </c>
      <c r="X3921" t="n">
        <v>0</v>
      </c>
      <c r="Y3921" t="n">
        <v>1</v>
      </c>
      <c r="Z3921" t="n">
        <v>2</v>
      </c>
      <c r="AA3921" t="n">
        <v>2</v>
      </c>
      <c r="AB3921" t="n">
        <v>0</v>
      </c>
      <c r="AC3921" t="n">
        <v>11.38555454545455</v>
      </c>
      <c r="AD3921" t="n">
        <v>11.3333</v>
      </c>
      <c r="AE3921" t="n">
        <v>0</v>
      </c>
      <c r="AF3921" t="n">
        <v>0</v>
      </c>
      <c r="AG3921" t="n">
        <v>15.96</v>
      </c>
      <c r="AH3921" t="n">
        <v>31.92</v>
      </c>
      <c r="AI3921" t="n">
        <v>31.92</v>
      </c>
      <c r="AJ3921" t="n">
        <v>0</v>
      </c>
      <c r="AK3921" t="n">
        <v>0</v>
      </c>
      <c r="AL3921" t="n">
        <v>15.96</v>
      </c>
      <c r="AM3921" t="n">
        <v>15.96</v>
      </c>
      <c r="AN3921" t="n">
        <v>0</v>
      </c>
      <c r="AO3921" t="n">
        <v>1</v>
      </c>
      <c r="AP3921" t="inlineStr">
        <is>
          <t>Bellboy Corporation</t>
        </is>
      </c>
      <c r="AQ3921" t="n">
        <v>0</v>
      </c>
      <c r="AR3921" t="n">
        <v>0</v>
      </c>
    </row>
    <row r="3922">
      <c r="A3922" t="inlineStr">
        <is>
          <t>860013612733</t>
        </is>
      </c>
      <c r="B3922" t="inlineStr">
        <is>
          <t>Bellboy Corporation</t>
        </is>
      </c>
      <c r="C3922" t="inlineStr">
        <is>
          <t>Rosemount</t>
        </is>
      </c>
      <c r="D3922" t="inlineStr">
        <is>
          <t>4pk 12oz can</t>
        </is>
      </c>
      <c r="E3922" t="inlineStr">
        <is>
          <t>Brez Amplify 5mg THC 4pk 12oz can</t>
        </is>
      </c>
      <c r="F3922" t="n">
        <v>6</v>
      </c>
      <c r="G3922" t="n">
        <v>4</v>
      </c>
      <c r="H3922" t="n">
        <v>55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68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BAMP060425</t>
        </is>
      </c>
      <c r="U3922" t="n">
        <v>0</v>
      </c>
      <c r="V3922" t="n">
        <v>372</v>
      </c>
      <c r="W3922" t="n">
        <v>0</v>
      </c>
      <c r="X3922" t="n">
        <v>1</v>
      </c>
      <c r="Y3922" t="n">
        <v>4</v>
      </c>
      <c r="Z3922" t="n">
        <v>10</v>
      </c>
      <c r="AA3922" t="n">
        <v>15</v>
      </c>
      <c r="AB3922" t="n">
        <v>3</v>
      </c>
      <c r="AC3922" t="n">
        <v>11.38555454545455</v>
      </c>
      <c r="AD3922" t="n">
        <v>11.3333</v>
      </c>
      <c r="AE3922" t="n">
        <v>0</v>
      </c>
      <c r="AF3922" t="n">
        <v>15.96</v>
      </c>
      <c r="AG3922" t="n">
        <v>63.84</v>
      </c>
      <c r="AH3922" t="n">
        <v>170.63</v>
      </c>
      <c r="AI3922" t="n">
        <v>268.4600000000001</v>
      </c>
      <c r="AJ3922" t="n">
        <v>0</v>
      </c>
      <c r="AK3922" t="n">
        <v>15.96</v>
      </c>
      <c r="AL3922" t="n">
        <v>17.063</v>
      </c>
      <c r="AM3922" t="n">
        <v>17.897333333</v>
      </c>
      <c r="AN3922" t="n">
        <v>0</v>
      </c>
      <c r="AO3922" t="n">
        <v>1</v>
      </c>
      <c r="AP3922" t="inlineStr">
        <is>
          <t>Bellboy Corporation</t>
        </is>
      </c>
      <c r="AQ3922" t="n">
        <v>0</v>
      </c>
      <c r="AR3922" t="n">
        <v>0.3333</v>
      </c>
    </row>
    <row r="3923">
      <c r="A3923" t="inlineStr">
        <is>
          <t>051497154110</t>
        </is>
      </c>
      <c r="B3923" t="inlineStr">
        <is>
          <t>North Star Hemp,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You Betcha Anytime 10mg THC 4pk 12oz can</t>
        </is>
      </c>
      <c r="F3923" t="n">
        <v>6</v>
      </c>
      <c r="G3923" t="n">
        <v>4</v>
      </c>
      <c r="H3923" t="n">
        <v>95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051497154110</t>
        </is>
      </c>
      <c r="U3923" t="n">
        <v>0</v>
      </c>
      <c r="V3923" t="n">
        <v>1245</v>
      </c>
      <c r="W3923" t="n">
        <v>1</v>
      </c>
      <c r="X3923" t="n">
        <v>2</v>
      </c>
      <c r="Y3923" t="n">
        <v>5</v>
      </c>
      <c r="Z3923" t="n">
        <v>8</v>
      </c>
      <c r="AA3923" t="n">
        <v>8</v>
      </c>
      <c r="AB3923" t="n">
        <v>0</v>
      </c>
      <c r="AC3923" t="n">
        <v>9.999999999191578</v>
      </c>
      <c r="AD3923" t="n">
        <v>10</v>
      </c>
      <c r="AE3923" t="n">
        <v>15.96</v>
      </c>
      <c r="AF3923" t="n">
        <v>31.92</v>
      </c>
      <c r="AG3923" t="n">
        <v>88.89000000000001</v>
      </c>
      <c r="AH3923" t="n">
        <v>136.77</v>
      </c>
      <c r="AI3923" t="n">
        <v>136.77</v>
      </c>
      <c r="AJ3923" t="n">
        <v>15.96</v>
      </c>
      <c r="AK3923" t="n">
        <v>15.96</v>
      </c>
      <c r="AL3923" t="n">
        <v>17.09625</v>
      </c>
      <c r="AM3923" t="n">
        <v>17.09625</v>
      </c>
      <c r="AN3923" t="n">
        <v>0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197644147694</t>
        </is>
      </c>
      <c r="B3924" t="inlineStr">
        <is>
          <t>Global Reserve LLC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Looner Wild Grape 5mg THC 4pk 12oz can</t>
        </is>
      </c>
      <c r="F3924" t="n">
        <v>6</v>
      </c>
      <c r="G3924" t="n">
        <v>4</v>
      </c>
      <c r="H3924" t="n">
        <v>126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41.96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540</v>
      </c>
      <c r="W3924" t="n">
        <v>1</v>
      </c>
      <c r="X3924" t="n">
        <v>2</v>
      </c>
      <c r="Y3924" t="n">
        <v>2</v>
      </c>
      <c r="Z3924" t="n">
        <v>22</v>
      </c>
      <c r="AA3924" t="n">
        <v>35</v>
      </c>
      <c r="AB3924" t="n">
        <v>5</v>
      </c>
      <c r="AC3924" t="n">
        <v>6.993300002185714</v>
      </c>
      <c r="AD3924" t="n">
        <v>6.9933</v>
      </c>
      <c r="AE3924" t="n">
        <v>9.960000000000001</v>
      </c>
      <c r="AF3924" t="n">
        <v>19.92</v>
      </c>
      <c r="AG3924" t="n">
        <v>19.92</v>
      </c>
      <c r="AH3924" t="n">
        <v>217.5800000000001</v>
      </c>
      <c r="AI3924" t="n">
        <v>343.04</v>
      </c>
      <c r="AJ3924" t="n">
        <v>9.960000000000001</v>
      </c>
      <c r="AK3924" t="n">
        <v>9.960000000000001</v>
      </c>
      <c r="AL3924" t="n">
        <v>9.460000000000001</v>
      </c>
      <c r="AM3924" t="n">
        <v>9.528888887999999</v>
      </c>
      <c r="AN3924" t="n">
        <v>0</v>
      </c>
      <c r="AO3924" t="n">
        <v>2</v>
      </c>
      <c r="AP3924" t="inlineStr">
        <is>
          <t>Global Reserve LLC</t>
        </is>
      </c>
      <c r="AQ3924" t="n">
        <v>0.4</v>
      </c>
      <c r="AR3924" t="n">
        <v>0.1333</v>
      </c>
    </row>
    <row r="3925">
      <c r="A3925" t="inlineStr">
        <is>
          <t>197644490271</t>
        </is>
      </c>
      <c r="B3925" t="inlineStr">
        <is>
          <t>Global Reserve LLC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Looner Root Beer 5mg THC 4pk 12oz can</t>
        </is>
      </c>
      <c r="F3925" t="n">
        <v>6</v>
      </c>
      <c r="G3925" t="n">
        <v>4</v>
      </c>
      <c r="H3925" t="n">
        <v>162</v>
      </c>
      <c r="I3925" t="n">
        <v>2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631</v>
      </c>
      <c r="W3925" t="n">
        <v>1</v>
      </c>
      <c r="X3925" t="n">
        <v>3</v>
      </c>
      <c r="Y3925" t="n">
        <v>5</v>
      </c>
      <c r="Z3925" t="n">
        <v>14</v>
      </c>
      <c r="AA3925" t="n">
        <v>14</v>
      </c>
      <c r="AB3925" t="n">
        <v>0</v>
      </c>
      <c r="AC3925" t="n">
        <v>6.992627779366667</v>
      </c>
      <c r="AD3925" t="n">
        <v>0</v>
      </c>
      <c r="AE3925" t="n">
        <v>9.960000000000001</v>
      </c>
      <c r="AF3925" t="n">
        <v>29.88</v>
      </c>
      <c r="AG3925" t="n">
        <v>49.8</v>
      </c>
      <c r="AH3925" t="n">
        <v>141.5000000000001</v>
      </c>
      <c r="AI3925" t="n">
        <v>141.5000000000001</v>
      </c>
      <c r="AJ3925" t="n">
        <v>9.960000000000001</v>
      </c>
      <c r="AK3925" t="n">
        <v>9.960000000000001</v>
      </c>
      <c r="AL3925" t="n">
        <v>10.107142857</v>
      </c>
      <c r="AM3925" t="n">
        <v>10.107142857</v>
      </c>
      <c r="AN3925" t="n">
        <v>1</v>
      </c>
      <c r="AO3925" t="n">
        <v>4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197644490271</t>
        </is>
      </c>
      <c r="B3926" t="inlineStr">
        <is>
          <t>Global Reserve LLC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Looner Root Beer 5mg THC 4pk 12oz can</t>
        </is>
      </c>
      <c r="F3926" t="n">
        <v>6</v>
      </c>
      <c r="G3926" t="n">
        <v>4</v>
      </c>
      <c r="H3926" t="n">
        <v>162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41.96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/>
      <c r="U3926" t="n">
        <v>0</v>
      </c>
      <c r="V3926" t="n">
        <v>631</v>
      </c>
      <c r="W3926" t="n">
        <v>1</v>
      </c>
      <c r="X3926" t="n">
        <v>2</v>
      </c>
      <c r="Y3926" t="n">
        <v>8</v>
      </c>
      <c r="Z3926" t="n">
        <v>30</v>
      </c>
      <c r="AA3926" t="n">
        <v>46</v>
      </c>
      <c r="AB3926" t="n">
        <v>4</v>
      </c>
      <c r="AC3926" t="n">
        <v>6.992627779366667</v>
      </c>
      <c r="AD3926" t="n">
        <v>0</v>
      </c>
      <c r="AE3926" t="n">
        <v>9.960000000000001</v>
      </c>
      <c r="AF3926" t="n">
        <v>19.92</v>
      </c>
      <c r="AG3926" t="n">
        <v>79.77000000000001</v>
      </c>
      <c r="AH3926" t="n">
        <v>236.5700000000001</v>
      </c>
      <c r="AI3926" t="n">
        <v>396.38</v>
      </c>
      <c r="AJ3926" t="n">
        <v>9.960000000000001</v>
      </c>
      <c r="AK3926" t="n">
        <v>9.960000000000001</v>
      </c>
      <c r="AL3926" t="n">
        <v>6.872558139</v>
      </c>
      <c r="AM3926" t="n">
        <v>7.595714285</v>
      </c>
      <c r="AN3926" t="n">
        <v>0</v>
      </c>
      <c r="AO3926" t="n">
        <v>4</v>
      </c>
      <c r="AP3926" t="inlineStr">
        <is>
          <t>Global Reserve LLC</t>
        </is>
      </c>
      <c r="AQ3926" t="n">
        <v>1</v>
      </c>
      <c r="AR3926" t="n">
        <v>1.3333</v>
      </c>
    </row>
    <row r="3927">
      <c r="A3927" t="inlineStr">
        <is>
          <t>197644565382</t>
        </is>
      </c>
      <c r="B3927" t="inlineStr">
        <is>
          <t>Global Reserve LLC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Crooked Beverage Straw Basil 10mg 4pk 12oz can</t>
        </is>
      </c>
      <c r="F3927" t="n">
        <v>6</v>
      </c>
      <c r="G3927" t="n">
        <v>4</v>
      </c>
      <c r="H3927" t="n">
        <v>44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60.8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197644565382</t>
        </is>
      </c>
      <c r="U3927" t="n">
        <v>0</v>
      </c>
      <c r="V3927" t="n">
        <v>300</v>
      </c>
      <c r="W3927" t="n">
        <v>0</v>
      </c>
      <c r="X3927" t="n">
        <v>2</v>
      </c>
      <c r="Y3927" t="n">
        <v>5</v>
      </c>
      <c r="Z3927" t="n">
        <v>27</v>
      </c>
      <c r="AA3927" t="n">
        <v>45</v>
      </c>
      <c r="AB3927" t="n">
        <v>5</v>
      </c>
      <c r="AC3927" t="n">
        <v>10.13330000180455</v>
      </c>
      <c r="AD3927" t="n">
        <v>10.1333</v>
      </c>
      <c r="AE3927" t="n">
        <v>0</v>
      </c>
      <c r="AF3927" t="n">
        <v>26.94</v>
      </c>
      <c r="AG3927" t="n">
        <v>66.03999999999999</v>
      </c>
      <c r="AH3927" t="n">
        <v>323.8</v>
      </c>
      <c r="AI3927" t="n">
        <v>547.46</v>
      </c>
      <c r="AJ3927" t="n">
        <v>0</v>
      </c>
      <c r="AK3927" t="n">
        <v>13.47</v>
      </c>
      <c r="AL3927" t="n">
        <v>12.074615384</v>
      </c>
      <c r="AM3927" t="n">
        <v>12.130465116</v>
      </c>
      <c r="AN3927" t="n">
        <v>0</v>
      </c>
      <c r="AO3927" t="n">
        <v>0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198715275476</t>
        </is>
      </c>
      <c r="B3928" t="inlineStr">
        <is>
          <t>Insight Brewing Company (D)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Jixxie Huckleberry Sour 10mg THC 4pk 12oz can</t>
        </is>
      </c>
      <c r="F3928" t="n">
        <v>6</v>
      </c>
      <c r="G3928" t="n">
        <v>4</v>
      </c>
      <c r="H3928" t="n">
        <v>118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47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198715275476</t>
        </is>
      </c>
      <c r="U3928" t="n">
        <v>0</v>
      </c>
      <c r="V3928" t="n">
        <v>68</v>
      </c>
      <c r="W3928" t="n">
        <v>0</v>
      </c>
      <c r="X3928" t="n">
        <v>2</v>
      </c>
      <c r="Y3928" t="n">
        <v>2</v>
      </c>
      <c r="Z3928" t="n">
        <v>2</v>
      </c>
      <c r="AA3928" t="n">
        <v>2</v>
      </c>
      <c r="AB3928" t="n">
        <v>0</v>
      </c>
      <c r="AC3928" t="n">
        <v>7.8333</v>
      </c>
      <c r="AD3928" t="n">
        <v>7.8333</v>
      </c>
      <c r="AE3928" t="n">
        <v>0</v>
      </c>
      <c r="AF3928" t="n">
        <v>25.92</v>
      </c>
      <c r="AG3928" t="n">
        <v>25.92</v>
      </c>
      <c r="AH3928" t="n">
        <v>25.92</v>
      </c>
      <c r="AI3928" t="n">
        <v>25.92</v>
      </c>
      <c r="AJ3928" t="n">
        <v>0</v>
      </c>
      <c r="AK3928" t="n">
        <v>12.96</v>
      </c>
      <c r="AL3928" t="n">
        <v>12.96</v>
      </c>
      <c r="AM3928" t="n">
        <v>12.96</v>
      </c>
      <c r="AN3928" t="n">
        <v>0</v>
      </c>
      <c r="AO3928" t="n">
        <v>2</v>
      </c>
      <c r="AP3928" t="inlineStr">
        <is>
          <t>Insight Brewing Company (D)</t>
        </is>
      </c>
      <c r="AQ3928" t="n">
        <v>0</v>
      </c>
      <c r="AR3928" t="n">
        <v>0</v>
      </c>
    </row>
    <row r="3929">
      <c r="A3929" t="inlineStr">
        <is>
          <t>198715342673</t>
        </is>
      </c>
      <c r="B3929" t="inlineStr">
        <is>
          <t>Jixxie,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Jixxie Lemon Sour 10mg THC 4pk 12oz can</t>
        </is>
      </c>
      <c r="F3929" t="n">
        <v>6</v>
      </c>
      <c r="G3929" t="n">
        <v>4</v>
      </c>
      <c r="H3929" t="n">
        <v>79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LS10</t>
        </is>
      </c>
      <c r="U3929" t="n">
        <v>0</v>
      </c>
      <c r="V3929" t="n">
        <v>435</v>
      </c>
      <c r="W3929" t="n">
        <v>0</v>
      </c>
      <c r="X3929" t="n">
        <v>3</v>
      </c>
      <c r="Y3929" t="n">
        <v>7</v>
      </c>
      <c r="Z3929" t="n">
        <v>14</v>
      </c>
      <c r="AA3929" t="n">
        <v>14</v>
      </c>
      <c r="AB3929" t="n">
        <v>0</v>
      </c>
      <c r="AC3929" t="n">
        <v>7.833300001002532</v>
      </c>
      <c r="AD3929" t="n">
        <v>7.8333</v>
      </c>
      <c r="AE3929" t="n">
        <v>0</v>
      </c>
      <c r="AF3929" t="n">
        <v>38.88</v>
      </c>
      <c r="AG3929" t="n">
        <v>90.72000000000003</v>
      </c>
      <c r="AH3929" t="n">
        <v>181.4400000000001</v>
      </c>
      <c r="AI3929" t="n">
        <v>181.4400000000001</v>
      </c>
      <c r="AJ3929" t="n">
        <v>0</v>
      </c>
      <c r="AK3929" t="n">
        <v>12.96</v>
      </c>
      <c r="AL3929" t="n">
        <v>12.96</v>
      </c>
      <c r="AM3929" t="n">
        <v>12.96</v>
      </c>
      <c r="AN3929" t="n">
        <v>0</v>
      </c>
      <c r="AO3929" t="n">
        <v>0</v>
      </c>
      <c r="AP3929" t="inlineStr">
        <is>
          <t>Insight Brewing Company (D)</t>
        </is>
      </c>
      <c r="AQ3929" t="n">
        <v>0</v>
      </c>
      <c r="AR3929" t="n">
        <v>0</v>
      </c>
    </row>
    <row r="3930">
      <c r="A3930" t="inlineStr">
        <is>
          <t>198715532081</t>
        </is>
      </c>
      <c r="B3930" t="inlineStr">
        <is>
          <t>Global Reserve LLC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Aura Blackberry Lavender Seltzer 10mg THC 4pk 12oz can</t>
        </is>
      </c>
      <c r="F3930" t="n">
        <v>6</v>
      </c>
      <c r="G3930" t="n">
        <v>4</v>
      </c>
      <c r="H3930" t="n">
        <v>82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51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198715532081</t>
        </is>
      </c>
      <c r="U3930" t="n">
        <v>0</v>
      </c>
      <c r="V3930" t="n">
        <v>696</v>
      </c>
      <c r="W3930" t="n">
        <v>1</v>
      </c>
      <c r="X3930" t="n">
        <v>2</v>
      </c>
      <c r="Y3930" t="n">
        <v>6</v>
      </c>
      <c r="Z3930" t="n">
        <v>26</v>
      </c>
      <c r="AA3930" t="n">
        <v>29</v>
      </c>
      <c r="AB3930" t="n">
        <v>0</v>
      </c>
      <c r="AC3930" t="n">
        <v>8.5</v>
      </c>
      <c r="AD3930" t="n">
        <v>8.5</v>
      </c>
      <c r="AE3930" t="n">
        <v>13.96</v>
      </c>
      <c r="AF3930" t="n">
        <v>29.95</v>
      </c>
      <c r="AG3930" t="n">
        <v>85.78999999999999</v>
      </c>
      <c r="AH3930" t="n">
        <v>362.99</v>
      </c>
      <c r="AI3930" t="n">
        <v>405.9299999999999</v>
      </c>
      <c r="AJ3930" t="n">
        <v>13.96</v>
      </c>
      <c r="AK3930" t="n">
        <v>14.975</v>
      </c>
      <c r="AL3930" t="n">
        <v>13.961153846</v>
      </c>
      <c r="AM3930" t="n">
        <v>13.997586206</v>
      </c>
      <c r="AN3930" t="n">
        <v>0</v>
      </c>
      <c r="AO3930" t="n">
        <v>3</v>
      </c>
      <c r="AP3930" t="inlineStr"/>
      <c r="AQ3930" t="n">
        <v>0.2</v>
      </c>
      <c r="AR3930" t="n">
        <v>0.2778</v>
      </c>
    </row>
    <row r="3931">
      <c r="A3931" t="inlineStr">
        <is>
          <t>198715532081</t>
        </is>
      </c>
      <c r="B3931" t="inlineStr">
        <is>
          <t>Global Reserve LLC</t>
        </is>
      </c>
      <c r="C3931" t="inlineStr">
        <is>
          <t>Osseo</t>
        </is>
      </c>
      <c r="D3931" t="inlineStr">
        <is>
          <t>4pk 12oz can</t>
        </is>
      </c>
      <c r="E3931" t="inlineStr">
        <is>
          <t>Aura Blackberry Lavender Seltzer 10mg THC 4pk 12oz can</t>
        </is>
      </c>
      <c r="F3931" t="n">
        <v>6</v>
      </c>
      <c r="G3931" t="n">
        <v>4</v>
      </c>
      <c r="H3931" t="n">
        <v>82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198715532081</t>
        </is>
      </c>
      <c r="U3931" t="n">
        <v>0</v>
      </c>
      <c r="V3931" t="n">
        <v>696</v>
      </c>
      <c r="W3931" t="n">
        <v>0</v>
      </c>
      <c r="X3931" t="n">
        <v>2</v>
      </c>
      <c r="Y3931" t="n">
        <v>7</v>
      </c>
      <c r="Z3931" t="n">
        <v>19</v>
      </c>
      <c r="AA3931" t="n">
        <v>22</v>
      </c>
      <c r="AB3931" t="n">
        <v>1</v>
      </c>
      <c r="AC3931" t="n">
        <v>8.5</v>
      </c>
      <c r="AD3931" t="n">
        <v>8.5</v>
      </c>
      <c r="AE3931" t="n">
        <v>0</v>
      </c>
      <c r="AF3931" t="n">
        <v>27.92</v>
      </c>
      <c r="AG3931" t="n">
        <v>97.72000000000003</v>
      </c>
      <c r="AH3931" t="n">
        <v>267.3000000000001</v>
      </c>
      <c r="AI3931" t="n">
        <v>304.46</v>
      </c>
      <c r="AJ3931" t="n">
        <v>0</v>
      </c>
      <c r="AK3931" t="n">
        <v>13.96</v>
      </c>
      <c r="AL3931" t="n">
        <v>14.068421052</v>
      </c>
      <c r="AM3931" t="n">
        <v>13.237391304</v>
      </c>
      <c r="AN3931" t="n">
        <v>0</v>
      </c>
      <c r="AO3931" t="n">
        <v>3</v>
      </c>
      <c r="AP3931" t="inlineStr"/>
      <c r="AQ3931" t="n">
        <v>0.3333</v>
      </c>
      <c r="AR3931" t="n">
        <v>0.7778</v>
      </c>
    </row>
    <row r="3932">
      <c r="A3932" t="inlineStr">
        <is>
          <t>198715744828</t>
        </is>
      </c>
      <c r="B3932" t="inlineStr">
        <is>
          <t>Global Reserve LLC</t>
        </is>
      </c>
      <c r="C3932" t="inlineStr">
        <is>
          <t>Plymouth</t>
        </is>
      </c>
      <c r="D3932" t="inlineStr">
        <is>
          <t>4pk 12oz can</t>
        </is>
      </c>
      <c r="E3932" t="inlineStr">
        <is>
          <t>Aura Lemon Basil Seltzer 10mg THC 4pk 12oz can</t>
        </is>
      </c>
      <c r="F3932" t="n">
        <v>6</v>
      </c>
      <c r="G3932" t="n">
        <v>4</v>
      </c>
      <c r="H3932" t="n">
        <v>95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198715744828</t>
        </is>
      </c>
      <c r="U3932" t="n">
        <v>0</v>
      </c>
      <c r="V3932" t="n">
        <v>426</v>
      </c>
      <c r="W3932" t="n">
        <v>0</v>
      </c>
      <c r="X3932" t="n">
        <v>2</v>
      </c>
      <c r="Y3932" t="n">
        <v>11</v>
      </c>
      <c r="Z3932" t="n">
        <v>52</v>
      </c>
      <c r="AA3932" t="n">
        <v>60</v>
      </c>
      <c r="AB3932" t="n">
        <v>5</v>
      </c>
      <c r="AC3932" t="n">
        <v>8.5</v>
      </c>
      <c r="AD3932" t="n">
        <v>8.5</v>
      </c>
      <c r="AE3932" t="n">
        <v>0</v>
      </c>
      <c r="AF3932" t="n">
        <v>27.92</v>
      </c>
      <c r="AG3932" t="n">
        <v>152.39</v>
      </c>
      <c r="AH3932" t="n">
        <v>722.7900000000003</v>
      </c>
      <c r="AI3932" t="n">
        <v>824.7500000000005</v>
      </c>
      <c r="AJ3932" t="n">
        <v>0</v>
      </c>
      <c r="AK3932" t="n">
        <v>13.96</v>
      </c>
      <c r="AL3932" t="n">
        <v>13.899807692</v>
      </c>
      <c r="AM3932" t="n">
        <v>13.745833333</v>
      </c>
      <c r="AN3932" t="n">
        <v>0</v>
      </c>
      <c r="AO3932" t="n">
        <v>2</v>
      </c>
      <c r="AP3932" t="inlineStr"/>
      <c r="AQ3932" t="n">
        <v>0.5</v>
      </c>
      <c r="AR3932" t="n">
        <v>0.7857</v>
      </c>
    </row>
    <row r="3933">
      <c r="A3933" t="inlineStr">
        <is>
          <t>400000024806</t>
        </is>
      </c>
      <c r="B3933" t="inlineStr">
        <is>
          <t>Birch's on the Lake</t>
        </is>
      </c>
      <c r="C3933" t="inlineStr">
        <is>
          <t>Osseo</t>
        </is>
      </c>
      <c r="D3933" t="inlineStr">
        <is>
          <t>4pk 12oz can</t>
        </is>
      </c>
      <c r="E3933" t="inlineStr">
        <is>
          <t>Birch's Cherry Seltzer 10mg THC 4pk 12oz can</t>
        </is>
      </c>
      <c r="F3933" t="n">
        <v>6</v>
      </c>
      <c r="G3933" t="n">
        <v>4</v>
      </c>
      <c r="H3933" t="n">
        <v>609.5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2743869943</t>
        </is>
      </c>
      <c r="U3933" t="n">
        <v>0</v>
      </c>
      <c r="V3933" t="n">
        <v>1818</v>
      </c>
      <c r="W3933" t="n">
        <v>0</v>
      </c>
      <c r="X3933" t="n">
        <v>3</v>
      </c>
      <c r="Y3933" t="n">
        <v>14</v>
      </c>
      <c r="Z3933" t="n">
        <v>72</v>
      </c>
      <c r="AA3933" t="n">
        <v>92</v>
      </c>
      <c r="AB3933" t="n">
        <v>13</v>
      </c>
      <c r="AC3933" t="n">
        <v>7.99999999988796</v>
      </c>
      <c r="AD3933" t="n">
        <v>8</v>
      </c>
      <c r="AE3933" t="n">
        <v>0</v>
      </c>
      <c r="AF3933" t="n">
        <v>44.88</v>
      </c>
      <c r="AG3933" t="n">
        <v>207.05</v>
      </c>
      <c r="AH3933" t="n">
        <v>1069.810000000001</v>
      </c>
      <c r="AI3933" t="n">
        <v>1356.870000000001</v>
      </c>
      <c r="AJ3933" t="n">
        <v>0</v>
      </c>
      <c r="AK3933" t="n">
        <v>14.96</v>
      </c>
      <c r="AL3933" t="n">
        <v>14.600806451</v>
      </c>
      <c r="AM3933" t="n">
        <v>14.568589743</v>
      </c>
      <c r="AN3933" t="n">
        <v>0</v>
      </c>
      <c r="AO3933" t="n">
        <v>13</v>
      </c>
      <c r="AP3933" t="inlineStr">
        <is>
          <t>Birch's on the Lake</t>
        </is>
      </c>
      <c r="AQ3933" t="n">
        <v>0.0667</v>
      </c>
      <c r="AR3933" t="n">
        <v>0.3784</v>
      </c>
    </row>
    <row r="3934">
      <c r="A3934" t="inlineStr">
        <is>
          <t>628719778005</t>
        </is>
      </c>
      <c r="B3934" t="inlineStr">
        <is>
          <t>Capitol Beverage Sales, L.P.</t>
        </is>
      </c>
      <c r="C3934" t="inlineStr">
        <is>
          <t>St. Louis Park</t>
        </is>
      </c>
      <c r="D3934" t="inlineStr">
        <is>
          <t>4pk 12oz can</t>
        </is>
      </c>
      <c r="E3934" t="inlineStr">
        <is>
          <t>Collective Project Mango Pineapple Coconut 10mg THC 4pk 12oz can</t>
        </is>
      </c>
      <c r="F3934" t="n">
        <v>6</v>
      </c>
      <c r="G3934" t="n">
        <v>4</v>
      </c>
      <c r="H3934" t="n">
        <v>117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56.21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31803</t>
        </is>
      </c>
      <c r="U3934" t="n">
        <v>0</v>
      </c>
      <c r="V3934" t="n">
        <v>592</v>
      </c>
      <c r="W3934" t="n">
        <v>0</v>
      </c>
      <c r="X3934" t="n">
        <v>2</v>
      </c>
      <c r="Y3934" t="n">
        <v>3</v>
      </c>
      <c r="Z3934" t="n">
        <v>33</v>
      </c>
      <c r="AA3934" t="n">
        <v>42</v>
      </c>
      <c r="AB3934" t="n">
        <v>2</v>
      </c>
      <c r="AC3934" t="n">
        <v>9.367522245768376</v>
      </c>
      <c r="AD3934" t="n">
        <v>0</v>
      </c>
      <c r="AE3934" t="n">
        <v>0</v>
      </c>
      <c r="AF3934" t="n">
        <v>33.95</v>
      </c>
      <c r="AG3934" t="n">
        <v>48.91</v>
      </c>
      <c r="AH3934" t="n">
        <v>481.7299999999998</v>
      </c>
      <c r="AI3934" t="n">
        <v>625.37</v>
      </c>
      <c r="AJ3934" t="n">
        <v>0</v>
      </c>
      <c r="AK3934" t="n">
        <v>16.975</v>
      </c>
      <c r="AL3934" t="n">
        <v>15.05375</v>
      </c>
      <c r="AM3934" t="n">
        <v>15.252682926</v>
      </c>
      <c r="AN3934" t="n">
        <v>0</v>
      </c>
      <c r="AO3934" t="n">
        <v>0</v>
      </c>
      <c r="AP3934" t="inlineStr"/>
      <c r="AQ3934" t="n">
        <v>0.3333</v>
      </c>
      <c r="AR3934" t="n">
        <v>0.15</v>
      </c>
    </row>
    <row r="3935">
      <c r="A3935" t="inlineStr">
        <is>
          <t>628719778012</t>
        </is>
      </c>
      <c r="B3935" t="inlineStr">
        <is>
          <t>Capitol Beverage Sales, L.P.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Collective Project Orange Vanilla 10mg THC 4pk 12oz can</t>
        </is>
      </c>
      <c r="F3935" t="n">
        <v>6</v>
      </c>
      <c r="G3935" t="n">
        <v>4</v>
      </c>
      <c r="H3935" t="n">
        <v>60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31801</t>
        </is>
      </c>
      <c r="U3935" t="n">
        <v>0</v>
      </c>
      <c r="V3935" t="n">
        <v>732</v>
      </c>
      <c r="W3935" t="n">
        <v>2</v>
      </c>
      <c r="X3935" t="n">
        <v>2</v>
      </c>
      <c r="Y3935" t="n">
        <v>4</v>
      </c>
      <c r="Z3935" t="n">
        <v>26</v>
      </c>
      <c r="AA3935" t="n">
        <v>31</v>
      </c>
      <c r="AB3935" t="n">
        <v>1</v>
      </c>
      <c r="AC3935" t="n">
        <v>9.333333386616667</v>
      </c>
      <c r="AD3935" t="n">
        <v>9.333299999999999</v>
      </c>
      <c r="AE3935" t="n">
        <v>29.92</v>
      </c>
      <c r="AF3935" t="n">
        <v>29.92</v>
      </c>
      <c r="AG3935" t="n">
        <v>59.84</v>
      </c>
      <c r="AH3935" t="n">
        <v>398.6499999999999</v>
      </c>
      <c r="AI3935" t="n">
        <v>475.2299999999998</v>
      </c>
      <c r="AJ3935" t="n">
        <v>14.96</v>
      </c>
      <c r="AK3935" t="n">
        <v>14.96</v>
      </c>
      <c r="AL3935" t="n">
        <v>15.332692307</v>
      </c>
      <c r="AM3935" t="n">
        <v>15.33</v>
      </c>
      <c r="AN3935" t="n">
        <v>0</v>
      </c>
      <c r="AO3935" t="n">
        <v>0</v>
      </c>
      <c r="AP3935" t="inlineStr"/>
      <c r="AQ3935" t="n">
        <v>2</v>
      </c>
      <c r="AR3935" t="n">
        <v>2</v>
      </c>
    </row>
    <row r="3936">
      <c r="A3936" t="inlineStr">
        <is>
          <t>628719778012</t>
        </is>
      </c>
      <c r="B3936" t="inlineStr">
        <is>
          <t>Capitol Beverage Sales, L.P.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Collective Project Orange Vanilla 10mg THC 4pk 12oz can</t>
        </is>
      </c>
      <c r="F3936" t="n">
        <v>6</v>
      </c>
      <c r="G3936" t="n">
        <v>4</v>
      </c>
      <c r="H3936" t="n">
        <v>60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31801</t>
        </is>
      </c>
      <c r="U3936" t="n">
        <v>0</v>
      </c>
      <c r="V3936" t="n">
        <v>732</v>
      </c>
      <c r="W3936" t="n">
        <v>0</v>
      </c>
      <c r="X3936" t="n">
        <v>3</v>
      </c>
      <c r="Y3936" t="n">
        <v>11</v>
      </c>
      <c r="Z3936" t="n">
        <v>54</v>
      </c>
      <c r="AA3936" t="n">
        <v>61</v>
      </c>
      <c r="AB3936" t="n">
        <v>1</v>
      </c>
      <c r="AC3936" t="n">
        <v>9.333333386616667</v>
      </c>
      <c r="AD3936" t="n">
        <v>9.333299999999999</v>
      </c>
      <c r="AE3936" t="n">
        <v>0</v>
      </c>
      <c r="AF3936" t="n">
        <v>44.91</v>
      </c>
      <c r="AG3936" t="n">
        <v>164.5900000000001</v>
      </c>
      <c r="AH3936" t="n">
        <v>828.2700000000004</v>
      </c>
      <c r="AI3936" t="n">
        <v>940.0600000000007</v>
      </c>
      <c r="AJ3936" t="n">
        <v>0</v>
      </c>
      <c r="AK3936" t="n">
        <v>14.97</v>
      </c>
      <c r="AL3936" t="n">
        <v>15.059454545</v>
      </c>
      <c r="AM3936" t="n">
        <v>15.162258064</v>
      </c>
      <c r="AN3936" t="n">
        <v>0</v>
      </c>
      <c r="AO3936" t="n">
        <v>0</v>
      </c>
      <c r="AP3936" t="inlineStr"/>
      <c r="AQ3936" t="n">
        <v>3</v>
      </c>
      <c r="AR3936" t="n">
        <v>1</v>
      </c>
    </row>
    <row r="3937">
      <c r="A3937" t="inlineStr">
        <is>
          <t>628719778111</t>
        </is>
      </c>
      <c r="B3937" t="inlineStr">
        <is>
          <t>Capitol Beverage Sales, L.P.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Collective Project Raspberry Lemonade 5mg THC 4pk 12oz can</t>
        </is>
      </c>
      <c r="F3937" t="n">
        <v>6</v>
      </c>
      <c r="G3937" t="n">
        <v>4</v>
      </c>
      <c r="H3937" t="n">
        <v>74</v>
      </c>
      <c r="I3937" t="n">
        <v>11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31815</t>
        </is>
      </c>
      <c r="U3937" t="n">
        <v>0</v>
      </c>
      <c r="V3937" t="n">
        <v>568</v>
      </c>
      <c r="W3937" t="n">
        <v>0</v>
      </c>
      <c r="X3937" t="n">
        <v>2</v>
      </c>
      <c r="Y3937" t="n">
        <v>8</v>
      </c>
      <c r="Z3937" t="n">
        <v>88</v>
      </c>
      <c r="AA3937" t="n">
        <v>98</v>
      </c>
      <c r="AB3937" t="n">
        <v>5</v>
      </c>
      <c r="AC3937" t="n">
        <v>8.308662299656579</v>
      </c>
      <c r="AD3937" t="n">
        <v>7</v>
      </c>
      <c r="AE3937" t="n">
        <v>0</v>
      </c>
      <c r="AF3937" t="n">
        <v>20.95</v>
      </c>
      <c r="AG3937" t="n">
        <v>80.71000000000001</v>
      </c>
      <c r="AH3937" t="n">
        <v>743.2600000000003</v>
      </c>
      <c r="AI3937" t="n">
        <v>893.0100000000004</v>
      </c>
      <c r="AJ3937" t="n">
        <v>0</v>
      </c>
      <c r="AK3937" t="n">
        <v>10.475</v>
      </c>
      <c r="AL3937" t="n">
        <v>8.847380952</v>
      </c>
      <c r="AM3937" t="n">
        <v>9.399263157</v>
      </c>
      <c r="AN3937" t="n">
        <v>0</v>
      </c>
      <c r="AO3937" t="n">
        <v>2</v>
      </c>
      <c r="AP3937" t="inlineStr"/>
      <c r="AQ3937" t="n">
        <v>0.6667</v>
      </c>
      <c r="AR3937" t="n">
        <v>0.4286</v>
      </c>
    </row>
    <row r="3938">
      <c r="A3938" t="inlineStr">
        <is>
          <t>673658342909</t>
        </is>
      </c>
      <c r="B3938" t="inlineStr">
        <is>
          <t>Get Chai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 xml:space="preserve">oHHo 10mg Pink Grapefruit and Elderflower 4pk 12oz can
</t>
        </is>
      </c>
      <c r="F3938" t="n">
        <v>6</v>
      </c>
      <c r="G3938" t="n">
        <v>4</v>
      </c>
      <c r="H3938" t="n">
        <v>183</v>
      </c>
      <c r="I3938" t="n">
        <v>3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673658342909</t>
        </is>
      </c>
      <c r="U3938" t="n">
        <v>0</v>
      </c>
      <c r="V3938" t="n">
        <v>357</v>
      </c>
      <c r="W3938" t="n">
        <v>2</v>
      </c>
      <c r="X3938" t="n">
        <v>2</v>
      </c>
      <c r="Y3938" t="n">
        <v>5</v>
      </c>
      <c r="Z3938" t="n">
        <v>26</v>
      </c>
      <c r="AA3938" t="n">
        <v>37</v>
      </c>
      <c r="AB3938" t="n">
        <v>5</v>
      </c>
      <c r="AC3938" t="n">
        <v>10</v>
      </c>
      <c r="AD3938" t="n">
        <v>10</v>
      </c>
      <c r="AE3938" t="n">
        <v>31.92</v>
      </c>
      <c r="AF3938" t="n">
        <v>31.92</v>
      </c>
      <c r="AG3938" t="n">
        <v>79.80000000000001</v>
      </c>
      <c r="AH3938" t="n">
        <v>417.9999999999998</v>
      </c>
      <c r="AI3938" t="n">
        <v>572.2399999999999</v>
      </c>
      <c r="AJ3938" t="n">
        <v>15.96</v>
      </c>
      <c r="AK3938" t="n">
        <v>15.96</v>
      </c>
      <c r="AL3938" t="n">
        <v>16.076923076</v>
      </c>
      <c r="AM3938" t="n">
        <v>15.465945945</v>
      </c>
      <c r="AN3938" t="n">
        <v>2</v>
      </c>
      <c r="AO3938" t="n">
        <v>4</v>
      </c>
      <c r="AP3938" t="inlineStr"/>
      <c r="AQ3938" t="n">
        <v>0</v>
      </c>
      <c r="AR3938" t="n">
        <v>0</v>
      </c>
    </row>
    <row r="3939">
      <c r="A3939" t="inlineStr">
        <is>
          <t>673658342923</t>
        </is>
      </c>
      <c r="B3939" t="inlineStr">
        <is>
          <t>Get Chai</t>
        </is>
      </c>
      <c r="C3939" t="inlineStr">
        <is>
          <t>Osseo</t>
        </is>
      </c>
      <c r="D3939" t="inlineStr">
        <is>
          <t>4pk 12oz can</t>
        </is>
      </c>
      <c r="E3939" t="inlineStr">
        <is>
          <t xml:space="preserve">oHHo 10mg Red Cherry and Lime 4pk 12oz can
</t>
        </is>
      </c>
      <c r="F3939" t="n">
        <v>6</v>
      </c>
      <c r="G3939" t="n">
        <v>4</v>
      </c>
      <c r="H3939" t="n">
        <v>195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673658342923</t>
        </is>
      </c>
      <c r="U3939" t="n">
        <v>0</v>
      </c>
      <c r="V3939" t="n">
        <v>322</v>
      </c>
      <c r="W3939" t="n">
        <v>1</v>
      </c>
      <c r="X3939" t="n">
        <v>2</v>
      </c>
      <c r="Y3939" t="n">
        <v>3</v>
      </c>
      <c r="Z3939" t="n">
        <v>7</v>
      </c>
      <c r="AA3939" t="n">
        <v>7</v>
      </c>
      <c r="AB3939" t="n">
        <v>0</v>
      </c>
      <c r="AC3939" t="n">
        <v>10</v>
      </c>
      <c r="AD3939" t="n">
        <v>10</v>
      </c>
      <c r="AE3939" t="n">
        <v>15.96</v>
      </c>
      <c r="AF3939" t="n">
        <v>31.95</v>
      </c>
      <c r="AG3939" t="n">
        <v>47.91</v>
      </c>
      <c r="AH3939" t="n">
        <v>111.75</v>
      </c>
      <c r="AI3939" t="n">
        <v>111.75</v>
      </c>
      <c r="AJ3939" t="n">
        <v>15.96</v>
      </c>
      <c r="AK3939" t="n">
        <v>15.975</v>
      </c>
      <c r="AL3939" t="n">
        <v>15.964285714</v>
      </c>
      <c r="AM3939" t="n">
        <v>15.964285714</v>
      </c>
      <c r="AN3939" t="n">
        <v>0</v>
      </c>
      <c r="AO3939" t="n">
        <v>0</v>
      </c>
      <c r="AP3939" t="inlineStr"/>
      <c r="AQ3939" t="n">
        <v>2</v>
      </c>
      <c r="AR3939" t="n">
        <v>3</v>
      </c>
    </row>
    <row r="3940">
      <c r="A3940" t="inlineStr">
        <is>
          <t>685165387076</t>
        </is>
      </c>
      <c r="B3940" t="inlineStr">
        <is>
          <t>College City Beverage, Inc.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Lift Bridge Believer Float 10mg THC 4pk 12oz can</t>
        </is>
      </c>
      <c r="F3940" t="n">
        <v>6</v>
      </c>
      <c r="G3940" t="n">
        <v>4</v>
      </c>
      <c r="H3940" t="n">
        <v>45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63.5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685165387076</t>
        </is>
      </c>
      <c r="U3940" t="n">
        <v>0</v>
      </c>
      <c r="V3940" t="n">
        <v>344</v>
      </c>
      <c r="W3940" t="n">
        <v>1</v>
      </c>
      <c r="X3940" t="n">
        <v>2</v>
      </c>
      <c r="Y3940" t="n">
        <v>2</v>
      </c>
      <c r="Z3940" t="n">
        <v>14</v>
      </c>
      <c r="AA3940" t="n">
        <v>14</v>
      </c>
      <c r="AB3940" t="n">
        <v>0</v>
      </c>
      <c r="AC3940" t="n">
        <v>9.96296296174889</v>
      </c>
      <c r="AD3940" t="n">
        <v>10.5833</v>
      </c>
      <c r="AE3940" t="n">
        <v>12.96</v>
      </c>
      <c r="AF3940" t="n">
        <v>25.92</v>
      </c>
      <c r="AG3940" t="n">
        <v>25.92</v>
      </c>
      <c r="AH3940" t="n">
        <v>181.4300000000001</v>
      </c>
      <c r="AI3940" t="n">
        <v>181.4300000000001</v>
      </c>
      <c r="AJ3940" t="n">
        <v>12.96</v>
      </c>
      <c r="AK3940" t="n">
        <v>12.96</v>
      </c>
      <c r="AL3940" t="n">
        <v>12.959285714</v>
      </c>
      <c r="AM3940" t="n">
        <v>12.959285714</v>
      </c>
      <c r="AN3940" t="n">
        <v>1</v>
      </c>
      <c r="AO3940" t="n">
        <v>1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810012696890</t>
        </is>
      </c>
      <c r="B3941" t="inlineStr">
        <is>
          <t>Bellboy Corporation</t>
        </is>
      </c>
      <c r="C3941" t="inlineStr">
        <is>
          <t>Osseo</t>
        </is>
      </c>
      <c r="D3941" t="inlineStr">
        <is>
          <t>4pk 12oz can</t>
        </is>
      </c>
      <c r="E3941" t="inlineStr">
        <is>
          <t>BLNCD Blood Orange Cardamom 5mg THC 4pk 12oz can</t>
        </is>
      </c>
      <c r="F3941" t="n">
        <v>6</v>
      </c>
      <c r="G3941" t="n">
        <v>4</v>
      </c>
      <c r="H3941" t="n">
        <v>201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58.02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9918052</t>
        </is>
      </c>
      <c r="U3941" t="n">
        <v>0</v>
      </c>
      <c r="V3941" t="n">
        <v>92</v>
      </c>
      <c r="W3941" t="n">
        <v>1</v>
      </c>
      <c r="X3941" t="n">
        <v>2</v>
      </c>
      <c r="Y3941" t="n">
        <v>3</v>
      </c>
      <c r="Z3941" t="n">
        <v>8</v>
      </c>
      <c r="AA3941" t="n">
        <v>8</v>
      </c>
      <c r="AB3941" t="n">
        <v>0</v>
      </c>
      <c r="AC3941" t="n">
        <v>9.66999999990149</v>
      </c>
      <c r="AD3941" t="n">
        <v>9.67</v>
      </c>
      <c r="AE3941" t="n">
        <v>14.96</v>
      </c>
      <c r="AF3941" t="n">
        <v>33.95</v>
      </c>
      <c r="AG3941" t="n">
        <v>33.95</v>
      </c>
      <c r="AH3941" t="n">
        <v>33.95</v>
      </c>
      <c r="AI3941" t="n">
        <v>33.95</v>
      </c>
      <c r="AJ3941" t="n">
        <v>14.96</v>
      </c>
      <c r="AK3941" t="n">
        <v>11.316666666</v>
      </c>
      <c r="AL3941" t="n">
        <v>3.772222222</v>
      </c>
      <c r="AM3941" t="n">
        <v>3.772222222</v>
      </c>
      <c r="AN3941" t="n">
        <v>1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810012698061</t>
        </is>
      </c>
      <c r="B3942" t="inlineStr">
        <is>
          <t>Bellboy Corporation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BLNCD Adaptogen Elixir Brain Boost 5mg THC 4pk 12oz can</t>
        </is>
      </c>
      <c r="F3942" t="n">
        <v>6</v>
      </c>
      <c r="G3942" t="n">
        <v>4</v>
      </c>
      <c r="H3942" t="n">
        <v>80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70.59999999999999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9918062</t>
        </is>
      </c>
      <c r="U3942" t="n">
        <v>0</v>
      </c>
      <c r="V3942" t="n">
        <v>409</v>
      </c>
      <c r="W3942" t="n">
        <v>0</v>
      </c>
      <c r="X3942" t="n">
        <v>2</v>
      </c>
      <c r="Y3942" t="n">
        <v>7</v>
      </c>
      <c r="Z3942" t="n">
        <v>23</v>
      </c>
      <c r="AA3942" t="n">
        <v>30</v>
      </c>
      <c r="AB3942" t="n">
        <v>6</v>
      </c>
      <c r="AC3942" t="n">
        <v>11.7667</v>
      </c>
      <c r="AD3942" t="n">
        <v>11.7667</v>
      </c>
      <c r="AE3942" t="n">
        <v>0</v>
      </c>
      <c r="AF3942" t="n">
        <v>31.92</v>
      </c>
      <c r="AG3942" t="n">
        <v>111.72</v>
      </c>
      <c r="AH3942" t="n">
        <v>367.11</v>
      </c>
      <c r="AI3942" t="n">
        <v>478.8299999999998</v>
      </c>
      <c r="AJ3942" t="n">
        <v>0</v>
      </c>
      <c r="AK3942" t="n">
        <v>15.96</v>
      </c>
      <c r="AL3942" t="n">
        <v>15.961304347</v>
      </c>
      <c r="AM3942" t="n">
        <v>15.961</v>
      </c>
      <c r="AN3942" t="n">
        <v>0</v>
      </c>
      <c r="AO3942" t="n">
        <v>0</v>
      </c>
      <c r="AP3942" t="inlineStr"/>
      <c r="AQ3942" t="n">
        <v>2</v>
      </c>
      <c r="AR3942" t="n">
        <v>0.875</v>
      </c>
    </row>
    <row r="3943">
      <c r="A3943" t="inlineStr">
        <is>
          <t>810012698078</t>
        </is>
      </c>
      <c r="B3943" t="inlineStr">
        <is>
          <t>Bellboy Corporation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BLNCD Adaptogen Elixir Zen Blend 5mg THC 4pk 12oz can</t>
        </is>
      </c>
      <c r="F3943" t="n">
        <v>6</v>
      </c>
      <c r="G3943" t="n">
        <v>4</v>
      </c>
      <c r="H3943" t="n">
        <v>106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70.59999999999999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9918072</t>
        </is>
      </c>
      <c r="U3943" t="n">
        <v>0</v>
      </c>
      <c r="V3943" t="n">
        <v>461</v>
      </c>
      <c r="W3943" t="n">
        <v>1</v>
      </c>
      <c r="X3943" t="n">
        <v>2</v>
      </c>
      <c r="Y3943" t="n">
        <v>8</v>
      </c>
      <c r="Z3943" t="n">
        <v>38</v>
      </c>
      <c r="AA3943" t="n">
        <v>41</v>
      </c>
      <c r="AB3943" t="n">
        <v>2</v>
      </c>
      <c r="AC3943" t="n">
        <v>11.7667</v>
      </c>
      <c r="AD3943" t="n">
        <v>11.7667</v>
      </c>
      <c r="AE3943" t="n">
        <v>18.99</v>
      </c>
      <c r="AF3943" t="n">
        <v>34.18</v>
      </c>
      <c r="AG3943" t="n">
        <v>129.94</v>
      </c>
      <c r="AH3943" t="n">
        <v>608.6899999999999</v>
      </c>
      <c r="AI3943" t="n">
        <v>656.5700000000002</v>
      </c>
      <c r="AJ3943" t="n">
        <v>18.99</v>
      </c>
      <c r="AK3943" t="n">
        <v>17.09</v>
      </c>
      <c r="AL3943" t="n">
        <v>16.021388888</v>
      </c>
      <c r="AM3943" t="n">
        <v>16.016666666</v>
      </c>
      <c r="AN3943" t="n">
        <v>1</v>
      </c>
      <c r="AO3943" t="n">
        <v>7</v>
      </c>
      <c r="AP3943" t="inlineStr"/>
      <c r="AQ3943" t="n">
        <v>2</v>
      </c>
      <c r="AR3943" t="n">
        <v>3.5</v>
      </c>
    </row>
    <row r="3944">
      <c r="A3944" t="inlineStr">
        <is>
          <t>810023141013</t>
        </is>
      </c>
      <c r="B3944" t="inlineStr">
        <is>
          <t>North Star Hemp, LLC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You Betcha Nighttime 5mg THC 4pk 12oz can</t>
        </is>
      </c>
      <c r="F3944" t="n">
        <v>6</v>
      </c>
      <c r="G3944" t="n">
        <v>4</v>
      </c>
      <c r="H3944" t="n">
        <v>104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810023141013</t>
        </is>
      </c>
      <c r="U3944" t="n">
        <v>0</v>
      </c>
      <c r="V3944" t="n">
        <v>1316</v>
      </c>
      <c r="W3944" t="n">
        <v>0</v>
      </c>
      <c r="X3944" t="n">
        <v>2</v>
      </c>
      <c r="Y3944" t="n">
        <v>5</v>
      </c>
      <c r="Z3944" t="n">
        <v>13</v>
      </c>
      <c r="AA3944" t="n">
        <v>19</v>
      </c>
      <c r="AB3944" t="n">
        <v>3</v>
      </c>
      <c r="AC3944" t="n">
        <v>8.333300009108655</v>
      </c>
      <c r="AD3944" t="n">
        <v>8.333299999999999</v>
      </c>
      <c r="AE3944" t="n">
        <v>0</v>
      </c>
      <c r="AF3944" t="n">
        <v>27.95</v>
      </c>
      <c r="AG3944" t="n">
        <v>66.83</v>
      </c>
      <c r="AH3944" t="n">
        <v>175.3</v>
      </c>
      <c r="AI3944" t="n">
        <v>250.3700000000001</v>
      </c>
      <c r="AJ3944" t="n">
        <v>0</v>
      </c>
      <c r="AK3944" t="n">
        <v>13.975</v>
      </c>
      <c r="AL3944" t="n">
        <v>13.484615384</v>
      </c>
      <c r="AM3944" t="n">
        <v>13.177368421</v>
      </c>
      <c r="AN3944" t="n">
        <v>0</v>
      </c>
      <c r="AO3944" t="n">
        <v>9</v>
      </c>
      <c r="AP3944" t="inlineStr"/>
      <c r="AQ3944" t="n">
        <v>0.2857</v>
      </c>
      <c r="AR3944" t="n">
        <v>0.2</v>
      </c>
    </row>
    <row r="3945">
      <c r="A3945" t="inlineStr">
        <is>
          <t>810035540941</t>
        </is>
      </c>
      <c r="B3945" t="inlineStr">
        <is>
          <t>Hohensteins, Inc.</t>
        </is>
      </c>
      <c r="C3945" t="inlineStr">
        <is>
          <t>Stillwater</t>
        </is>
      </c>
      <c r="D3945" t="inlineStr">
        <is>
          <t>4pk 12oz can</t>
        </is>
      </c>
      <c r="E3945" t="inlineStr">
        <is>
          <t>Find Wunder Blood Orange 10mg THC 4pk 12oz can</t>
        </is>
      </c>
      <c r="F3945" t="n">
        <v>6</v>
      </c>
      <c r="G3945" t="n">
        <v>4</v>
      </c>
      <c r="H3945" t="n">
        <v>196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75.5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810035540941</t>
        </is>
      </c>
      <c r="U3945" t="n">
        <v>0</v>
      </c>
      <c r="V3945" t="n">
        <v>38</v>
      </c>
      <c r="W3945" t="n">
        <v>1</v>
      </c>
      <c r="X3945" t="n">
        <v>2</v>
      </c>
      <c r="Y3945" t="n">
        <v>2</v>
      </c>
      <c r="Z3945" t="n">
        <v>2</v>
      </c>
      <c r="AA3945" t="n">
        <v>2</v>
      </c>
      <c r="AB3945" t="n">
        <v>0</v>
      </c>
      <c r="AC3945" t="n">
        <v>12.58333333404082</v>
      </c>
      <c r="AD3945" t="n">
        <v>12.5833</v>
      </c>
      <c r="AE3945" t="n">
        <v>15.96</v>
      </c>
      <c r="AF3945" t="n">
        <v>31.92</v>
      </c>
      <c r="AG3945" t="n">
        <v>31.92</v>
      </c>
      <c r="AH3945" t="n">
        <v>31.92</v>
      </c>
      <c r="AI3945" t="n">
        <v>31.92</v>
      </c>
      <c r="AJ3945" t="n">
        <v>15.96</v>
      </c>
      <c r="AK3945" t="n">
        <v>15.96</v>
      </c>
      <c r="AL3945" t="n">
        <v>15.96</v>
      </c>
      <c r="AM3945" t="n">
        <v>15.96</v>
      </c>
      <c r="AN3945" t="n">
        <v>0</v>
      </c>
      <c r="AO3945" t="n">
        <v>3</v>
      </c>
      <c r="AP3945" t="inlineStr">
        <is>
          <t>Hohensteins, Inc.</t>
        </is>
      </c>
      <c r="AQ3945" t="n">
        <v>0</v>
      </c>
      <c r="AR3945" t="n">
        <v>0</v>
      </c>
    </row>
    <row r="3946">
      <c r="A3946" t="inlineStr">
        <is>
          <t>810091531013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Tetra Crisp Apple Pear 10mg THC 4pk 12oz can</t>
        </is>
      </c>
      <c r="F3946" t="n">
        <v>6</v>
      </c>
      <c r="G3946" t="n">
        <v>4</v>
      </c>
      <c r="H3946" t="n">
        <v>50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810091531013</t>
        </is>
      </c>
      <c r="U3946" t="n">
        <v>0</v>
      </c>
      <c r="V3946" t="n">
        <v>214</v>
      </c>
      <c r="W3946" t="n">
        <v>0</v>
      </c>
      <c r="X3946" t="n">
        <v>2</v>
      </c>
      <c r="Y3946" t="n">
        <v>13</v>
      </c>
      <c r="Z3946" t="n">
        <v>26</v>
      </c>
      <c r="AA3946" t="n">
        <v>26</v>
      </c>
      <c r="AB3946" t="n">
        <v>0</v>
      </c>
      <c r="AC3946" t="n">
        <v>12.719982</v>
      </c>
      <c r="AD3946" t="n">
        <v>12</v>
      </c>
      <c r="AE3946" t="n">
        <v>0</v>
      </c>
      <c r="AF3946" t="n">
        <v>39.92</v>
      </c>
      <c r="AG3946" t="n">
        <v>259.51</v>
      </c>
      <c r="AH3946" t="n">
        <v>523.0199999999999</v>
      </c>
      <c r="AI3946" t="n">
        <v>523.0199999999999</v>
      </c>
      <c r="AJ3946" t="n">
        <v>0</v>
      </c>
      <c r="AK3946" t="n">
        <v>19.96</v>
      </c>
      <c r="AL3946" t="n">
        <v>20.116153846</v>
      </c>
      <c r="AM3946" t="n">
        <v>20.116153846</v>
      </c>
      <c r="AN3946" t="n">
        <v>0</v>
      </c>
      <c r="AO3946" t="n">
        <v>2</v>
      </c>
      <c r="AP3946" t="inlineStr"/>
      <c r="AQ3946" t="n">
        <v>0</v>
      </c>
      <c r="AR3946" t="n">
        <v>0</v>
      </c>
    </row>
    <row r="3947">
      <c r="A3947" t="inlineStr">
        <is>
          <t>810095561528</t>
        </is>
      </c>
      <c r="B3947" t="inlineStr">
        <is>
          <t>Modist Brewing Company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Modist Melt Pop  Sangria Ginger Ale 10mg THC 4pk 12oz can</t>
        </is>
      </c>
      <c r="F3947" t="n">
        <v>6</v>
      </c>
      <c r="G3947" t="n">
        <v>4</v>
      </c>
      <c r="H3947" t="n">
        <v>58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POPGS6412</t>
        </is>
      </c>
      <c r="U3947" t="n">
        <v>0</v>
      </c>
      <c r="V3947" t="n">
        <v>166</v>
      </c>
      <c r="W3947" t="n">
        <v>0</v>
      </c>
      <c r="X3947" t="n">
        <v>2</v>
      </c>
      <c r="Y3947" t="n">
        <v>7</v>
      </c>
      <c r="Z3947" t="n">
        <v>11</v>
      </c>
      <c r="AA3947" t="n">
        <v>11</v>
      </c>
      <c r="AB3947" t="n">
        <v>0</v>
      </c>
      <c r="AC3947" t="n">
        <v>9.319533333744827</v>
      </c>
      <c r="AD3947" t="n">
        <v>9.166700000000001</v>
      </c>
      <c r="AE3947" t="n">
        <v>0</v>
      </c>
      <c r="AF3947" t="n">
        <v>27.98</v>
      </c>
      <c r="AG3947" t="n">
        <v>55.98</v>
      </c>
      <c r="AH3947" t="n">
        <v>114.82</v>
      </c>
      <c r="AI3947" t="n">
        <v>114.82</v>
      </c>
      <c r="AJ3947" t="n">
        <v>0</v>
      </c>
      <c r="AK3947" t="n">
        <v>13.99</v>
      </c>
      <c r="AL3947" t="n">
        <v>11.424444444</v>
      </c>
      <c r="AM3947" t="n">
        <v>11.424444444</v>
      </c>
      <c r="AN3947" t="n">
        <v>0</v>
      </c>
      <c r="AO3947" t="n">
        <v>2</v>
      </c>
      <c r="AP3947" t="inlineStr">
        <is>
          <t>Modist Brewing Company</t>
        </is>
      </c>
      <c r="AQ3947" t="n">
        <v>0</v>
      </c>
      <c r="AR3947" t="n">
        <v>7</v>
      </c>
    </row>
    <row r="3948">
      <c r="A3948" t="inlineStr">
        <is>
          <t>810095561535</t>
        </is>
      </c>
      <c r="B3948" t="inlineStr">
        <is>
          <t>Modist Brewing Company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Modist Melt Pop Citrus Punch 10mg THC 4pk 12oz can</t>
        </is>
      </c>
      <c r="F3948" t="n">
        <v>6</v>
      </c>
      <c r="G3948" t="n">
        <v>4</v>
      </c>
      <c r="H3948" t="n">
        <v>114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POPCP6412</t>
        </is>
      </c>
      <c r="U3948" t="n">
        <v>0</v>
      </c>
      <c r="V3948" t="n">
        <v>237</v>
      </c>
      <c r="W3948" t="n">
        <v>0</v>
      </c>
      <c r="X3948" t="n">
        <v>2</v>
      </c>
      <c r="Y3948" t="n">
        <v>7</v>
      </c>
      <c r="Z3948" t="n">
        <v>10</v>
      </c>
      <c r="AA3948" t="n">
        <v>15</v>
      </c>
      <c r="AB3948" t="n">
        <v>4</v>
      </c>
      <c r="AC3948" t="n">
        <v>8.149432452178948</v>
      </c>
      <c r="AD3948" t="n">
        <v>9.166700000000001</v>
      </c>
      <c r="AE3948" t="n">
        <v>0</v>
      </c>
      <c r="AF3948" t="n">
        <v>27.92</v>
      </c>
      <c r="AG3948" t="n">
        <v>97.72000000000003</v>
      </c>
      <c r="AH3948" t="n">
        <v>149.6000000000001</v>
      </c>
      <c r="AI3948" t="n">
        <v>249.3700000000001</v>
      </c>
      <c r="AJ3948" t="n">
        <v>0</v>
      </c>
      <c r="AK3948" t="n">
        <v>13.96</v>
      </c>
      <c r="AL3948" t="n">
        <v>14.96</v>
      </c>
      <c r="AM3948" t="n">
        <v>16.624666666</v>
      </c>
      <c r="AN3948" t="n">
        <v>0</v>
      </c>
      <c r="AO3948" t="n">
        <v>1</v>
      </c>
      <c r="AP3948" t="inlineStr">
        <is>
          <t>Modist Brewing Company</t>
        </is>
      </c>
      <c r="AQ3948" t="n">
        <v>0</v>
      </c>
      <c r="AR3948" t="n">
        <v>1.75</v>
      </c>
    </row>
    <row r="3949">
      <c r="A3949" t="inlineStr">
        <is>
          <t>810095561689</t>
        </is>
      </c>
      <c r="B3949" t="inlineStr">
        <is>
          <t>Modist Brewing Company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Modist Calamansi Tangerine THC 10mg 4pk 12oz can</t>
        </is>
      </c>
      <c r="F3949" t="n">
        <v>6</v>
      </c>
      <c r="G3949" t="n">
        <v>4</v>
      </c>
      <c r="H3949" t="n">
        <v>66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MLTCT6412</t>
        </is>
      </c>
      <c r="U3949" t="n">
        <v>0</v>
      </c>
      <c r="V3949" t="n">
        <v>114</v>
      </c>
      <c r="W3949" t="n">
        <v>1</v>
      </c>
      <c r="X3949" t="n">
        <v>2</v>
      </c>
      <c r="Y3949" t="n">
        <v>7</v>
      </c>
      <c r="Z3949" t="n">
        <v>8</v>
      </c>
      <c r="AA3949" t="n">
        <v>8</v>
      </c>
      <c r="AB3949" t="n">
        <v>0</v>
      </c>
      <c r="AC3949" t="n">
        <v>9.166666670000001</v>
      </c>
      <c r="AD3949" t="n">
        <v>9.166700000000001</v>
      </c>
      <c r="AE3949" t="n">
        <v>13.96</v>
      </c>
      <c r="AF3949" t="n">
        <v>27.92</v>
      </c>
      <c r="AG3949" t="n">
        <v>97.72000000000003</v>
      </c>
      <c r="AH3949" t="n">
        <v>111.68</v>
      </c>
      <c r="AI3949" t="n">
        <v>111.68</v>
      </c>
      <c r="AJ3949" t="n">
        <v>13.96</v>
      </c>
      <c r="AK3949" t="n">
        <v>13.96</v>
      </c>
      <c r="AL3949" t="n">
        <v>13.96</v>
      </c>
      <c r="AM3949" t="n">
        <v>13.96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811194039574</t>
        </is>
      </c>
      <c r="B3950" t="inlineStr">
        <is>
          <t>Bellboy Corporation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Smokiez Lemonade 4pk 12oz can</t>
        </is>
      </c>
      <c r="F3950" t="n">
        <v>6</v>
      </c>
      <c r="G3950" t="n">
        <v>4</v>
      </c>
      <c r="H3950" t="n">
        <v>123</v>
      </c>
      <c r="I3950" t="n">
        <v>6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80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9922002</t>
        </is>
      </c>
      <c r="U3950" t="n">
        <v>0</v>
      </c>
      <c r="V3950" t="n">
        <v>383</v>
      </c>
      <c r="W3950" t="n">
        <v>0</v>
      </c>
      <c r="X3950" t="n">
        <v>2</v>
      </c>
      <c r="Y3950" t="n">
        <v>4</v>
      </c>
      <c r="Z3950" t="n">
        <v>8</v>
      </c>
      <c r="AA3950" t="n">
        <v>15</v>
      </c>
      <c r="AB3950" t="n">
        <v>3</v>
      </c>
      <c r="AC3950" t="n">
        <v>7.479656098196751</v>
      </c>
      <c r="AD3950" t="n">
        <v>13.3333</v>
      </c>
      <c r="AE3950" t="n">
        <v>0</v>
      </c>
      <c r="AF3950" t="n">
        <v>31.92</v>
      </c>
      <c r="AG3950" t="n">
        <v>63.84</v>
      </c>
      <c r="AH3950" t="n">
        <v>127.68</v>
      </c>
      <c r="AI3950" t="n">
        <v>225.4000000000001</v>
      </c>
      <c r="AJ3950" t="n">
        <v>0</v>
      </c>
      <c r="AK3950" t="n">
        <v>15.96</v>
      </c>
      <c r="AL3950" t="n">
        <v>15.96</v>
      </c>
      <c r="AM3950" t="n">
        <v>15.026666666</v>
      </c>
      <c r="AN3950" t="n">
        <v>0</v>
      </c>
      <c r="AO3950" t="n">
        <v>2</v>
      </c>
      <c r="AP3950" t="inlineStr"/>
      <c r="AQ3950" t="n">
        <v>0.2222</v>
      </c>
      <c r="AR3950" t="n">
        <v>0.25</v>
      </c>
    </row>
    <row r="3951">
      <c r="A3951" t="inlineStr">
        <is>
          <t>811194039611</t>
        </is>
      </c>
      <c r="B3951" t="inlineStr">
        <is>
          <t>Bellboy Corporation</t>
        </is>
      </c>
      <c r="C3951" t="inlineStr">
        <is>
          <t>Chanhassen</t>
        </is>
      </c>
      <c r="D3951" t="inlineStr">
        <is>
          <t>4pk 12oz can</t>
        </is>
      </c>
      <c r="E3951" t="inlineStr">
        <is>
          <t>Smokiez Blackberry Lemonade 4pk 12oz can</t>
        </is>
      </c>
      <c r="F3951" t="n">
        <v>6</v>
      </c>
      <c r="G3951" t="n">
        <v>4</v>
      </c>
      <c r="H3951" t="n">
        <v>67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80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9922012</t>
        </is>
      </c>
      <c r="U3951" t="n">
        <v>0</v>
      </c>
      <c r="V3951" t="n">
        <v>1457</v>
      </c>
      <c r="W3951" t="n">
        <v>2</v>
      </c>
      <c r="X3951" t="n">
        <v>3</v>
      </c>
      <c r="Y3951" t="n">
        <v>6</v>
      </c>
      <c r="Z3951" t="n">
        <v>34</v>
      </c>
      <c r="AA3951" t="n">
        <v>64</v>
      </c>
      <c r="AB3951" t="n">
        <v>15</v>
      </c>
      <c r="AC3951" t="n">
        <v>13.33329999542687</v>
      </c>
      <c r="AD3951" t="n">
        <v>13.3333</v>
      </c>
      <c r="AE3951" t="n">
        <v>31.92</v>
      </c>
      <c r="AF3951" t="n">
        <v>47.88</v>
      </c>
      <c r="AG3951" t="n">
        <v>95.76000000000002</v>
      </c>
      <c r="AH3951" t="n">
        <v>521.6699999999998</v>
      </c>
      <c r="AI3951" t="n">
        <v>934.1600000000007</v>
      </c>
      <c r="AJ3951" t="n">
        <v>15.96</v>
      </c>
      <c r="AK3951" t="n">
        <v>15.96</v>
      </c>
      <c r="AL3951" t="n">
        <v>15.43060606</v>
      </c>
      <c r="AM3951" t="n">
        <v>14.63015873</v>
      </c>
      <c r="AN3951" t="n">
        <v>0</v>
      </c>
      <c r="AO3951" t="n">
        <v>5</v>
      </c>
      <c r="AP3951" t="inlineStr"/>
      <c r="AQ3951" t="n">
        <v>0.25</v>
      </c>
      <c r="AR3951" t="n">
        <v>0.2857</v>
      </c>
    </row>
    <row r="3952">
      <c r="A3952" t="inlineStr">
        <is>
          <t>840006314424</t>
        </is>
      </c>
      <c r="B3952" t="inlineStr">
        <is>
          <t>Bellboy Corporation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BLNCD Prickly Pear Bee's Knees 10mg THC 4pk 12oz can</t>
        </is>
      </c>
      <c r="F3952" t="n">
        <v>6</v>
      </c>
      <c r="G3952" t="n">
        <v>4</v>
      </c>
      <c r="H3952" t="n">
        <v>81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78.40000000000001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9918102</t>
        </is>
      </c>
      <c r="U3952" t="n">
        <v>0</v>
      </c>
      <c r="V3952" t="n">
        <v>197</v>
      </c>
      <c r="W3952" t="n">
        <v>1</v>
      </c>
      <c r="X3952" t="n">
        <v>3</v>
      </c>
      <c r="Y3952" t="n">
        <v>13</v>
      </c>
      <c r="Z3952" t="n">
        <v>20</v>
      </c>
      <c r="AA3952" t="n">
        <v>20</v>
      </c>
      <c r="AB3952" t="n">
        <v>0</v>
      </c>
      <c r="AC3952" t="n">
        <v>10.96957530864198</v>
      </c>
      <c r="AD3952" t="n">
        <v>13.0667</v>
      </c>
      <c r="AE3952" t="n">
        <v>17.96</v>
      </c>
      <c r="AF3952" t="n">
        <v>53.88</v>
      </c>
      <c r="AG3952" t="n">
        <v>243.51</v>
      </c>
      <c r="AH3952" t="n">
        <v>387.3799999999999</v>
      </c>
      <c r="AI3952" t="n">
        <v>387.3799999999999</v>
      </c>
      <c r="AJ3952" t="n">
        <v>17.96</v>
      </c>
      <c r="AK3952" t="n">
        <v>17.96</v>
      </c>
      <c r="AL3952" t="n">
        <v>19.336315789</v>
      </c>
      <c r="AM3952" t="n">
        <v>19.336315789</v>
      </c>
      <c r="AN3952" t="n">
        <v>0</v>
      </c>
      <c r="AO3952" t="n">
        <v>4</v>
      </c>
      <c r="AP3952" t="inlineStr"/>
      <c r="AQ3952" t="n">
        <v>0</v>
      </c>
      <c r="AR3952" t="n">
        <v>0</v>
      </c>
    </row>
    <row r="3953">
      <c r="A3953" t="inlineStr">
        <is>
          <t>840006314424</t>
        </is>
      </c>
      <c r="B3953" t="inlineStr">
        <is>
          <t>Bellboy Corporation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BLNCD Prickly Pear Bee's Knees 10mg THC 4pk 12oz can</t>
        </is>
      </c>
      <c r="F3953" t="n">
        <v>6</v>
      </c>
      <c r="G3953" t="n">
        <v>4</v>
      </c>
      <c r="H3953" t="n">
        <v>81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9918102</t>
        </is>
      </c>
      <c r="U3953" t="n">
        <v>0</v>
      </c>
      <c r="V3953" t="n">
        <v>197</v>
      </c>
      <c r="W3953" t="n">
        <v>0</v>
      </c>
      <c r="X3953" t="n">
        <v>2</v>
      </c>
      <c r="Y3953" t="n">
        <v>4</v>
      </c>
      <c r="Z3953" t="n">
        <v>8</v>
      </c>
      <c r="AA3953" t="n">
        <v>8</v>
      </c>
      <c r="AB3953" t="n">
        <v>0</v>
      </c>
      <c r="AC3953" t="n">
        <v>10.96957530864198</v>
      </c>
      <c r="AD3953" t="n">
        <v>13.0667</v>
      </c>
      <c r="AE3953" t="n">
        <v>0</v>
      </c>
      <c r="AF3953" t="n">
        <v>35.92</v>
      </c>
      <c r="AG3953" t="n">
        <v>73.84</v>
      </c>
      <c r="AH3953" t="n">
        <v>153.68</v>
      </c>
      <c r="AI3953" t="n">
        <v>153.68</v>
      </c>
      <c r="AJ3953" t="n">
        <v>0</v>
      </c>
      <c r="AK3953" t="n">
        <v>17.96</v>
      </c>
      <c r="AL3953" t="n">
        <v>19.21</v>
      </c>
      <c r="AM3953" t="n">
        <v>19.21</v>
      </c>
      <c r="AN3953" t="n">
        <v>0</v>
      </c>
      <c r="AO3953" t="n">
        <v>4</v>
      </c>
      <c r="AP3953" t="inlineStr"/>
      <c r="AQ3953" t="n">
        <v>0</v>
      </c>
      <c r="AR3953" t="n">
        <v>0</v>
      </c>
    </row>
    <row r="3954">
      <c r="A3954" t="inlineStr">
        <is>
          <t>840006314424</t>
        </is>
      </c>
      <c r="B3954" t="inlineStr">
        <is>
          <t>Bellboy Corporation</t>
        </is>
      </c>
      <c r="C3954" t="inlineStr">
        <is>
          <t>Woodbury</t>
        </is>
      </c>
      <c r="D3954" t="inlineStr">
        <is>
          <t>4pk 12oz can</t>
        </is>
      </c>
      <c r="E3954" t="inlineStr">
        <is>
          <t>BLNCD Prickly Pear Bee's Knees 10mg THC 4pk 12oz can</t>
        </is>
      </c>
      <c r="F3954" t="n">
        <v>6</v>
      </c>
      <c r="G3954" t="n">
        <v>4</v>
      </c>
      <c r="H3954" t="n">
        <v>81</v>
      </c>
      <c r="I3954" t="n">
        <v>3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9918102</t>
        </is>
      </c>
      <c r="U3954" t="n">
        <v>0</v>
      </c>
      <c r="V3954" t="n">
        <v>197</v>
      </c>
      <c r="W3954" t="n">
        <v>0</v>
      </c>
      <c r="X3954" t="n">
        <v>3</v>
      </c>
      <c r="Y3954" t="n">
        <v>12</v>
      </c>
      <c r="Z3954" t="n">
        <v>18</v>
      </c>
      <c r="AA3954" t="n">
        <v>18</v>
      </c>
      <c r="AB3954" t="n">
        <v>0</v>
      </c>
      <c r="AC3954" t="n">
        <v>10.96957530864198</v>
      </c>
      <c r="AD3954" t="n">
        <v>13.0667</v>
      </c>
      <c r="AE3954" t="n">
        <v>0</v>
      </c>
      <c r="AF3954" t="n">
        <v>53.88</v>
      </c>
      <c r="AG3954" t="n">
        <v>222.7500000000001</v>
      </c>
      <c r="AH3954" t="n">
        <v>350.5699999999999</v>
      </c>
      <c r="AI3954" t="n">
        <v>350.5699999999999</v>
      </c>
      <c r="AJ3954" t="n">
        <v>0</v>
      </c>
      <c r="AK3954" t="n">
        <v>17.96</v>
      </c>
      <c r="AL3954" t="n">
        <v>19.476111111</v>
      </c>
      <c r="AM3954" t="n">
        <v>19.476111111</v>
      </c>
      <c r="AN3954" t="n">
        <v>0</v>
      </c>
      <c r="AO3954" t="n">
        <v>4</v>
      </c>
      <c r="AP3954" t="inlineStr"/>
      <c r="AQ3954" t="n">
        <v>0</v>
      </c>
      <c r="AR3954" t="n">
        <v>0</v>
      </c>
    </row>
    <row r="3955">
      <c r="A3955" t="inlineStr">
        <is>
          <t>840006314448</t>
        </is>
      </c>
      <c r="B3955" t="inlineStr">
        <is>
          <t>Bellboy Corporation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BLNCD Cranberry Pomegrante Mule 10mg THC 4pk 12oz can</t>
        </is>
      </c>
      <c r="F3955" t="n">
        <v>6</v>
      </c>
      <c r="G3955" t="n">
        <v>4</v>
      </c>
      <c r="H3955" t="n">
        <v>78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72.37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9918112</t>
        </is>
      </c>
      <c r="U3955" t="n">
        <v>0</v>
      </c>
      <c r="V3955" t="n">
        <v>89</v>
      </c>
      <c r="W3955" t="n">
        <v>0</v>
      </c>
      <c r="X3955" t="n">
        <v>2</v>
      </c>
      <c r="Y3955" t="n">
        <v>2</v>
      </c>
      <c r="Z3955" t="n">
        <v>2</v>
      </c>
      <c r="AA3955" t="n">
        <v>2</v>
      </c>
      <c r="AB3955" t="n">
        <v>0</v>
      </c>
      <c r="AC3955" t="n">
        <v>12.06156923076923</v>
      </c>
      <c r="AD3955" t="n">
        <v>0</v>
      </c>
      <c r="AE3955" t="n">
        <v>0</v>
      </c>
      <c r="AF3955" t="n">
        <v>35.92</v>
      </c>
      <c r="AG3955" t="n">
        <v>35.92</v>
      </c>
      <c r="AH3955" t="n">
        <v>35.92</v>
      </c>
      <c r="AI3955" t="n">
        <v>35.92</v>
      </c>
      <c r="AJ3955" t="n">
        <v>0</v>
      </c>
      <c r="AK3955" t="n">
        <v>17.96</v>
      </c>
      <c r="AL3955" t="n">
        <v>17.96</v>
      </c>
      <c r="AM3955" t="n">
        <v>17.96</v>
      </c>
      <c r="AN3955" t="n">
        <v>0</v>
      </c>
      <c r="AO3955" t="n">
        <v>3</v>
      </c>
      <c r="AP3955" t="inlineStr"/>
      <c r="AQ3955" t="n">
        <v>0</v>
      </c>
      <c r="AR3955" t="n">
        <v>0</v>
      </c>
    </row>
    <row r="3956">
      <c r="A3956" t="inlineStr">
        <is>
          <t>840006314448</t>
        </is>
      </c>
      <c r="B3956" t="inlineStr">
        <is>
          <t>Bellboy Corporation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BLNCD Cranberry Pomegrante Mule 10mg THC 4pk 12oz can</t>
        </is>
      </c>
      <c r="F3956" t="n">
        <v>6</v>
      </c>
      <c r="G3956" t="n">
        <v>4</v>
      </c>
      <c r="H3956" t="n">
        <v>78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9918112</t>
        </is>
      </c>
      <c r="U3956" t="n">
        <v>0</v>
      </c>
      <c r="V3956" t="n">
        <v>89</v>
      </c>
      <c r="W3956" t="n">
        <v>1</v>
      </c>
      <c r="X3956" t="n">
        <v>2</v>
      </c>
      <c r="Y3956" t="n">
        <v>7</v>
      </c>
      <c r="Z3956" t="n">
        <v>8</v>
      </c>
      <c r="AA3956" t="n">
        <v>8</v>
      </c>
      <c r="AB3956" t="n">
        <v>0</v>
      </c>
      <c r="AC3956" t="n">
        <v>12.06156923076923</v>
      </c>
      <c r="AD3956" t="n">
        <v>13.0667</v>
      </c>
      <c r="AE3956" t="n">
        <v>17.96</v>
      </c>
      <c r="AF3956" t="n">
        <v>35.92</v>
      </c>
      <c r="AG3956" t="n">
        <v>129.72</v>
      </c>
      <c r="AH3956" t="n">
        <v>149.68</v>
      </c>
      <c r="AI3956" t="n">
        <v>149.68</v>
      </c>
      <c r="AJ3956" t="n">
        <v>17.96</v>
      </c>
      <c r="AK3956" t="n">
        <v>17.96</v>
      </c>
      <c r="AL3956" t="n">
        <v>16.631111111</v>
      </c>
      <c r="AM3956" t="n">
        <v>16.631111111</v>
      </c>
      <c r="AN3956" t="n">
        <v>0</v>
      </c>
      <c r="AO3956" t="n">
        <v>3</v>
      </c>
      <c r="AP3956" t="inlineStr"/>
      <c r="AQ3956" t="n">
        <v>0</v>
      </c>
      <c r="AR3956" t="n">
        <v>0</v>
      </c>
    </row>
    <row r="3957">
      <c r="A3957" t="inlineStr">
        <is>
          <t>840006314868</t>
        </is>
      </c>
      <c r="B3957" t="inlineStr">
        <is>
          <t>Bellboy Corporation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Two Scoops Cream Soda10mg THC 4pk 12oz can</t>
        </is>
      </c>
      <c r="F3957" t="n">
        <v>6</v>
      </c>
      <c r="G3957" t="n">
        <v>4</v>
      </c>
      <c r="H3957" t="n">
        <v>90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9917092</t>
        </is>
      </c>
      <c r="U3957" t="n">
        <v>0</v>
      </c>
      <c r="V3957" t="n">
        <v>84</v>
      </c>
      <c r="W3957" t="n">
        <v>0</v>
      </c>
      <c r="X3957" t="n">
        <v>2</v>
      </c>
      <c r="Y3957" t="n">
        <v>8</v>
      </c>
      <c r="Z3957" t="n">
        <v>8</v>
      </c>
      <c r="AA3957" t="n">
        <v>8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39.92</v>
      </c>
      <c r="AG3957" t="n">
        <v>159.68</v>
      </c>
      <c r="AH3957" t="n">
        <v>159.68</v>
      </c>
      <c r="AI3957" t="n">
        <v>159.68</v>
      </c>
      <c r="AJ3957" t="n">
        <v>0</v>
      </c>
      <c r="AK3957" t="n">
        <v>19.96</v>
      </c>
      <c r="AL3957" t="n">
        <v>15.968</v>
      </c>
      <c r="AM3957" t="n">
        <v>15.968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840006316169</t>
        </is>
      </c>
      <c r="B3958" t="inlineStr">
        <is>
          <t>Bellboy Corporation</t>
        </is>
      </c>
      <c r="C3958" t="inlineStr">
        <is>
          <t>Chanhassen</t>
        </is>
      </c>
      <c r="D3958" t="inlineStr">
        <is>
          <t>750ml</t>
        </is>
      </c>
      <c r="E3958" t="inlineStr">
        <is>
          <t>Foundry Nation Lemon Haze 85mg 750ml</t>
        </is>
      </c>
      <c r="F3958" t="n">
        <v>6</v>
      </c>
      <c r="G3958" t="n">
        <v>4</v>
      </c>
      <c r="H3958" t="n">
        <v>130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117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9918043</t>
        </is>
      </c>
      <c r="U3958" t="n">
        <v>0</v>
      </c>
      <c r="V3958" t="n">
        <v>116</v>
      </c>
      <c r="W3958" t="n">
        <v>2</v>
      </c>
      <c r="X3958" t="n">
        <v>2</v>
      </c>
      <c r="Y3958" t="n">
        <v>8</v>
      </c>
      <c r="Z3958" t="n">
        <v>8</v>
      </c>
      <c r="AA3958" t="n">
        <v>8</v>
      </c>
      <c r="AB3958" t="n">
        <v>0</v>
      </c>
      <c r="AC3958" t="n">
        <v>19.5</v>
      </c>
      <c r="AD3958" t="n">
        <v>19.5</v>
      </c>
      <c r="AE3958" t="n">
        <v>59.92</v>
      </c>
      <c r="AF3958" t="n">
        <v>59.92</v>
      </c>
      <c r="AG3958" t="n">
        <v>239.68</v>
      </c>
      <c r="AH3958" t="n">
        <v>239.68</v>
      </c>
      <c r="AI3958" t="n">
        <v>239.68</v>
      </c>
      <c r="AJ3958" t="n">
        <v>29.96</v>
      </c>
      <c r="AK3958" t="n">
        <v>29.96</v>
      </c>
      <c r="AL3958" t="n">
        <v>26.631111111</v>
      </c>
      <c r="AM3958" t="n">
        <v>26.631111111</v>
      </c>
      <c r="AN3958" t="n">
        <v>0</v>
      </c>
      <c r="AO3958" t="n">
        <v>4</v>
      </c>
      <c r="AP3958" t="inlineStr"/>
      <c r="AQ3958" t="n">
        <v>0</v>
      </c>
      <c r="AR3958" t="n">
        <v>0</v>
      </c>
    </row>
    <row r="3959">
      <c r="A3959" t="inlineStr">
        <is>
          <t>840006316169</t>
        </is>
      </c>
      <c r="B3959" t="inlineStr">
        <is>
          <t>Bellboy Corporation</t>
        </is>
      </c>
      <c r="C3959" t="inlineStr">
        <is>
          <t>Minneapolis</t>
        </is>
      </c>
      <c r="D3959" t="inlineStr">
        <is>
          <t>750ml</t>
        </is>
      </c>
      <c r="E3959" t="inlineStr">
        <is>
          <t>Foundry Nation Lemon Haze 85mg 750ml</t>
        </is>
      </c>
      <c r="F3959" t="n">
        <v>6</v>
      </c>
      <c r="G3959" t="n">
        <v>4</v>
      </c>
      <c r="H3959" t="n">
        <v>130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117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9918043</t>
        </is>
      </c>
      <c r="U3959" t="n">
        <v>0</v>
      </c>
      <c r="V3959" t="n">
        <v>116</v>
      </c>
      <c r="W3959" t="n">
        <v>0</v>
      </c>
      <c r="X3959" t="n">
        <v>2</v>
      </c>
      <c r="Y3959" t="n">
        <v>8</v>
      </c>
      <c r="Z3959" t="n">
        <v>8</v>
      </c>
      <c r="AA3959" t="n">
        <v>8</v>
      </c>
      <c r="AB3959" t="n">
        <v>0</v>
      </c>
      <c r="AC3959" t="n">
        <v>19.5</v>
      </c>
      <c r="AD3959" t="n">
        <v>19.5</v>
      </c>
      <c r="AE3959" t="n">
        <v>0</v>
      </c>
      <c r="AF3959" t="n">
        <v>65.45</v>
      </c>
      <c r="AG3959" t="n">
        <v>265.76</v>
      </c>
      <c r="AH3959" t="n">
        <v>265.76</v>
      </c>
      <c r="AI3959" t="n">
        <v>265.76</v>
      </c>
      <c r="AJ3959" t="n">
        <v>0</v>
      </c>
      <c r="AK3959" t="n">
        <v>32.725</v>
      </c>
      <c r="AL3959" t="n">
        <v>33.22</v>
      </c>
      <c r="AM3959" t="n">
        <v>33.22</v>
      </c>
      <c r="AN3959" t="n">
        <v>0</v>
      </c>
      <c r="AO3959" t="n">
        <v>4</v>
      </c>
      <c r="AP3959" t="inlineStr"/>
      <c r="AQ3959" t="n">
        <v>0</v>
      </c>
      <c r="AR3959" t="n">
        <v>0</v>
      </c>
    </row>
    <row r="3960">
      <c r="A3960" t="inlineStr">
        <is>
          <t>840006316572</t>
        </is>
      </c>
      <c r="B3960" t="inlineStr">
        <is>
          <t>Bellboy Corporation</t>
        </is>
      </c>
      <c r="C3960" t="inlineStr">
        <is>
          <t>Vadnais Heights</t>
        </is>
      </c>
      <c r="D3960" t="inlineStr">
        <is>
          <t>750ml</t>
        </is>
      </c>
      <c r="E3960" t="inlineStr">
        <is>
          <t>BLNCD Levitate 85mg THC 750ml</t>
        </is>
      </c>
      <c r="F3960" t="n">
        <v>6</v>
      </c>
      <c r="G3960" t="n">
        <v>4</v>
      </c>
      <c r="H3960" t="n">
        <v>129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127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9918033</t>
        </is>
      </c>
      <c r="U3960" t="n">
        <v>0</v>
      </c>
      <c r="V3960" t="n">
        <v>111</v>
      </c>
      <c r="W3960" t="n">
        <v>0</v>
      </c>
      <c r="X3960" t="n">
        <v>2</v>
      </c>
      <c r="Y3960" t="n">
        <v>2</v>
      </c>
      <c r="Z3960" t="n">
        <v>2</v>
      </c>
      <c r="AA3960" t="n">
        <v>2</v>
      </c>
      <c r="AB3960" t="n">
        <v>0</v>
      </c>
      <c r="AC3960" t="n">
        <v>21.1667</v>
      </c>
      <c r="AD3960" t="n">
        <v>21.1667</v>
      </c>
      <c r="AE3960" t="n">
        <v>0</v>
      </c>
      <c r="AF3960" t="n">
        <v>65.92</v>
      </c>
      <c r="AG3960" t="n">
        <v>65.92</v>
      </c>
      <c r="AH3960" t="n">
        <v>65.92</v>
      </c>
      <c r="AI3960" t="n">
        <v>65.92</v>
      </c>
      <c r="AJ3960" t="n">
        <v>0</v>
      </c>
      <c r="AK3960" t="n">
        <v>32.96</v>
      </c>
      <c r="AL3960" t="n">
        <v>32.96</v>
      </c>
      <c r="AM3960" t="n">
        <v>32.96</v>
      </c>
      <c r="AN3960" t="n">
        <v>0</v>
      </c>
      <c r="AO3960" t="n">
        <v>2</v>
      </c>
      <c r="AP3960" t="inlineStr"/>
      <c r="AQ3960" t="n">
        <v>0</v>
      </c>
      <c r="AR3960" t="n">
        <v>0</v>
      </c>
    </row>
    <row r="3961">
      <c r="A3961" t="inlineStr">
        <is>
          <t>850009065810</t>
        </is>
      </c>
      <c r="B3961" t="inlineStr">
        <is>
          <t>HeadFlyer Brewing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Headflyer Blackberry Lime THC 4pk 12oz can</t>
        </is>
      </c>
      <c r="F3961" t="n">
        <v>6</v>
      </c>
      <c r="G3961" t="n">
        <v>4</v>
      </c>
      <c r="H3961" t="n">
        <v>175</v>
      </c>
      <c r="I3961" t="n">
        <v>17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70.40000000000001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850009065810</t>
        </is>
      </c>
      <c r="U3961" t="n">
        <v>0</v>
      </c>
      <c r="V3961" t="n">
        <v>305</v>
      </c>
      <c r="W3961" t="n">
        <v>0</v>
      </c>
      <c r="X3961" t="n">
        <v>2</v>
      </c>
      <c r="Y3961" t="n">
        <v>7</v>
      </c>
      <c r="Z3961" t="n">
        <v>13</v>
      </c>
      <c r="AA3961" t="n">
        <v>20</v>
      </c>
      <c r="AB3961" t="n">
        <v>1</v>
      </c>
      <c r="AC3961" t="n">
        <v>12.082552954344</v>
      </c>
      <c r="AD3961" t="n">
        <v>11.7333</v>
      </c>
      <c r="AE3961" t="n">
        <v>0</v>
      </c>
      <c r="AF3961" t="n">
        <v>35.92</v>
      </c>
      <c r="AG3961" t="n">
        <v>125.72</v>
      </c>
      <c r="AH3961" t="n">
        <v>236.51</v>
      </c>
      <c r="AI3961" t="n">
        <v>360.01</v>
      </c>
      <c r="AJ3961" t="n">
        <v>0</v>
      </c>
      <c r="AK3961" t="n">
        <v>17.96</v>
      </c>
      <c r="AL3961" t="n">
        <v>18.193076923</v>
      </c>
      <c r="AM3961" t="n">
        <v>18.0005</v>
      </c>
      <c r="AN3961" t="n">
        <v>0</v>
      </c>
      <c r="AO3961" t="n">
        <v>0</v>
      </c>
      <c r="AP3961" t="inlineStr">
        <is>
          <t>HeadFlyer Brewing</t>
        </is>
      </c>
      <c r="AQ3961" t="n">
        <v>0</v>
      </c>
      <c r="AR3961" t="n">
        <v>0</v>
      </c>
    </row>
    <row r="3962">
      <c r="A3962" t="inlineStr">
        <is>
          <t>850011431948</t>
        </is>
      </c>
      <c r="B3962" t="inlineStr">
        <is>
          <t>Artisan Beer</t>
        </is>
      </c>
      <c r="C3962" t="inlineStr">
        <is>
          <t>Osseo</t>
        </is>
      </c>
      <c r="D3962" t="inlineStr">
        <is>
          <t>4pk 16oz can</t>
        </is>
      </c>
      <c r="E3962" t="inlineStr">
        <is>
          <t>Stigma Lemonade Tea 10mg THC 4pk 16oz can</t>
        </is>
      </c>
      <c r="F3962" t="n">
        <v>6</v>
      </c>
      <c r="G3962" t="n">
        <v>4</v>
      </c>
      <c r="H3962" t="n">
        <v>148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66.25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1612977</t>
        </is>
      </c>
      <c r="U3962" t="n">
        <v>0</v>
      </c>
      <c r="V3962" t="n">
        <v>562</v>
      </c>
      <c r="W3962" t="n">
        <v>0</v>
      </c>
      <c r="X3962" t="n">
        <v>2</v>
      </c>
      <c r="Y3962" t="n">
        <v>8</v>
      </c>
      <c r="Z3962" t="n">
        <v>18</v>
      </c>
      <c r="AA3962" t="n">
        <v>19</v>
      </c>
      <c r="AB3962" t="n">
        <v>1</v>
      </c>
      <c r="AC3962" t="n">
        <v>9.660698204751352</v>
      </c>
      <c r="AD3962" t="n">
        <v>11.0417</v>
      </c>
      <c r="AE3962" t="n">
        <v>0</v>
      </c>
      <c r="AF3962" t="n">
        <v>29.92</v>
      </c>
      <c r="AG3962" t="n">
        <v>119.68</v>
      </c>
      <c r="AH3962" t="n">
        <v>269.2800000000001</v>
      </c>
      <c r="AI3962" t="n">
        <v>284.2400000000001</v>
      </c>
      <c r="AJ3962" t="n">
        <v>0</v>
      </c>
      <c r="AK3962" t="n">
        <v>14.96</v>
      </c>
      <c r="AL3962" t="n">
        <v>14.96</v>
      </c>
      <c r="AM3962" t="n">
        <v>14.96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850011431955</t>
        </is>
      </c>
      <c r="B3963" t="inlineStr">
        <is>
          <t>Artisan Beer</t>
        </is>
      </c>
      <c r="C3963" t="inlineStr">
        <is>
          <t>Andover</t>
        </is>
      </c>
      <c r="D3963" t="inlineStr">
        <is>
          <t>4pk 16oz can</t>
        </is>
      </c>
      <c r="E3963" t="inlineStr">
        <is>
          <t>Stigma Peach Iced Tea 10mg THC 4pk 16oz can</t>
        </is>
      </c>
      <c r="F3963" t="n">
        <v>6</v>
      </c>
      <c r="G3963" t="n">
        <v>4</v>
      </c>
      <c r="H3963" t="n">
        <v>88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59.96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1652032</t>
        </is>
      </c>
      <c r="U3963" t="n">
        <v>0</v>
      </c>
      <c r="V3963" t="n">
        <v>342</v>
      </c>
      <c r="W3963" t="n">
        <v>0</v>
      </c>
      <c r="X3963" t="n">
        <v>3</v>
      </c>
      <c r="Y3963" t="n">
        <v>13</v>
      </c>
      <c r="Z3963" t="n">
        <v>42</v>
      </c>
      <c r="AA3963" t="n">
        <v>56</v>
      </c>
      <c r="AB3963" t="n">
        <v>5</v>
      </c>
      <c r="AC3963" t="n">
        <v>9.993513269293182</v>
      </c>
      <c r="AD3963" t="n">
        <v>0</v>
      </c>
      <c r="AE3963" t="n">
        <v>0</v>
      </c>
      <c r="AF3963" t="n">
        <v>44.88</v>
      </c>
      <c r="AG3963" t="n">
        <v>194.4800000000001</v>
      </c>
      <c r="AH3963" t="n">
        <v>630.01</v>
      </c>
      <c r="AI3963" t="n">
        <v>843.5100000000006</v>
      </c>
      <c r="AJ3963" t="n">
        <v>0</v>
      </c>
      <c r="AK3963" t="n">
        <v>14.96</v>
      </c>
      <c r="AL3963" t="n">
        <v>14.651395348</v>
      </c>
      <c r="AM3963" t="n">
        <v>14.798421052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850012918929</t>
        </is>
      </c>
      <c r="B3964" t="inlineStr">
        <is>
          <t>Hectare's</t>
        </is>
      </c>
      <c r="C3964" t="inlineStr">
        <is>
          <t>Plymouth</t>
        </is>
      </c>
      <c r="D3964" t="inlineStr">
        <is>
          <t>4pk 12oz can</t>
        </is>
      </c>
      <c r="E3964" t="inlineStr">
        <is>
          <t>Hectare's Stone Fruit Soda 10mg THC 4pk 12oz can</t>
        </is>
      </c>
      <c r="F3964" t="n">
        <v>6</v>
      </c>
      <c r="G3964" t="n">
        <v>4</v>
      </c>
      <c r="H3964" t="n">
        <v>337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Soda</t>
        </is>
      </c>
      <c r="T3964" t="inlineStr">
        <is>
          <t>850012918912-01</t>
        </is>
      </c>
      <c r="U3964" t="n">
        <v>0</v>
      </c>
      <c r="V3964" t="n">
        <v>209</v>
      </c>
      <c r="W3964" t="n">
        <v>0</v>
      </c>
      <c r="X3964" t="n">
        <v>3</v>
      </c>
      <c r="Y3964" t="n">
        <v>7</v>
      </c>
      <c r="Z3964" t="n">
        <v>14</v>
      </c>
      <c r="AA3964" t="n">
        <v>14</v>
      </c>
      <c r="AB3964" t="n">
        <v>0</v>
      </c>
      <c r="AC3964" t="n">
        <v>8.833333335640356</v>
      </c>
      <c r="AD3964" t="n">
        <v>8.833299999999999</v>
      </c>
      <c r="AE3964" t="n">
        <v>0</v>
      </c>
      <c r="AF3964" t="n">
        <v>38.88</v>
      </c>
      <c r="AG3964" t="n">
        <v>87.76000000000002</v>
      </c>
      <c r="AH3964" t="n">
        <v>176.48</v>
      </c>
      <c r="AI3964" t="n">
        <v>176.48</v>
      </c>
      <c r="AJ3964" t="n">
        <v>0</v>
      </c>
      <c r="AK3964" t="n">
        <v>12.96</v>
      </c>
      <c r="AL3964" t="n">
        <v>12.605714285</v>
      </c>
      <c r="AM3964" t="n">
        <v>12.605714285</v>
      </c>
      <c r="AN3964" t="n">
        <v>0</v>
      </c>
      <c r="AO3964" t="n">
        <v>2</v>
      </c>
      <c r="AP3964" t="inlineStr"/>
      <c r="AQ3964" t="n">
        <v>0</v>
      </c>
      <c r="AR3964" t="n">
        <v>0</v>
      </c>
    </row>
    <row r="3965">
      <c r="A3965" t="inlineStr">
        <is>
          <t>850013921478</t>
        </is>
      </c>
      <c r="B3965" t="inlineStr">
        <is>
          <t>Superior Molecular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Pappy's Lemonade 10mg THC 4pk 12oz can</t>
        </is>
      </c>
      <c r="F3965" t="n">
        <v>6</v>
      </c>
      <c r="G3965" t="n">
        <v>4</v>
      </c>
      <c r="H3965" t="n">
        <v>74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00850013921478</t>
        </is>
      </c>
      <c r="U3965" t="n">
        <v>0</v>
      </c>
      <c r="V3965" t="n">
        <v>116</v>
      </c>
      <c r="W3965" t="n">
        <v>1</v>
      </c>
      <c r="X3965" t="n">
        <v>2</v>
      </c>
      <c r="Y3965" t="n">
        <v>4</v>
      </c>
      <c r="Z3965" t="n">
        <v>7</v>
      </c>
      <c r="AA3965" t="n">
        <v>7</v>
      </c>
      <c r="AB3965" t="n">
        <v>0</v>
      </c>
      <c r="AC3965" t="n">
        <v>7.3333</v>
      </c>
      <c r="AD3965" t="n">
        <v>7.3333</v>
      </c>
      <c r="AE3965" t="n">
        <v>14.99</v>
      </c>
      <c r="AF3965" t="n">
        <v>27.95</v>
      </c>
      <c r="AG3965" t="n">
        <v>53.87</v>
      </c>
      <c r="AH3965" t="n">
        <v>92.75000000000001</v>
      </c>
      <c r="AI3965" t="n">
        <v>92.75000000000001</v>
      </c>
      <c r="AJ3965" t="n">
        <v>14.99</v>
      </c>
      <c r="AK3965" t="n">
        <v>13.975</v>
      </c>
      <c r="AL3965" t="n">
        <v>13.25</v>
      </c>
      <c r="AM3965" t="n">
        <v>13.25</v>
      </c>
      <c r="AN3965" t="n">
        <v>0</v>
      </c>
      <c r="AO3965" t="n">
        <v>0</v>
      </c>
      <c r="AP3965" t="inlineStr">
        <is>
          <t>Superior Molecular</t>
        </is>
      </c>
      <c r="AQ3965" t="n">
        <v>0</v>
      </c>
      <c r="AR3965" t="n">
        <v>0</v>
      </c>
    </row>
    <row r="3966">
      <c r="A3966" t="inlineStr">
        <is>
          <t>850013921478</t>
        </is>
      </c>
      <c r="B3966" t="inlineStr">
        <is>
          <t>Superior Molecular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Pappy's Lemonade 10mg THC 4pk 12oz can</t>
        </is>
      </c>
      <c r="F3966" t="n">
        <v>6</v>
      </c>
      <c r="G3966" t="n">
        <v>4</v>
      </c>
      <c r="H3966" t="n">
        <v>74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00850013921478</t>
        </is>
      </c>
      <c r="U3966" t="n">
        <v>0</v>
      </c>
      <c r="V3966" t="n">
        <v>116</v>
      </c>
      <c r="W3966" t="n">
        <v>0</v>
      </c>
      <c r="X3966" t="n">
        <v>3</v>
      </c>
      <c r="Y3966" t="n">
        <v>8</v>
      </c>
      <c r="Z3966" t="n">
        <v>14</v>
      </c>
      <c r="AA3966" t="n">
        <v>14</v>
      </c>
      <c r="AB3966" t="n">
        <v>0</v>
      </c>
      <c r="AC3966" t="n">
        <v>7.3333</v>
      </c>
      <c r="AD3966" t="n">
        <v>7.3333</v>
      </c>
      <c r="AE3966" t="n">
        <v>0</v>
      </c>
      <c r="AF3966" t="n">
        <v>38.94</v>
      </c>
      <c r="AG3966" t="n">
        <v>103.74</v>
      </c>
      <c r="AH3966" t="n">
        <v>185.56</v>
      </c>
      <c r="AI3966" t="n">
        <v>185.56</v>
      </c>
      <c r="AJ3966" t="n">
        <v>0</v>
      </c>
      <c r="AK3966" t="n">
        <v>8.65</v>
      </c>
      <c r="AL3966" t="n">
        <v>12.326428571</v>
      </c>
      <c r="AM3966" t="n">
        <v>12.326428571</v>
      </c>
      <c r="AN3966" t="n">
        <v>0</v>
      </c>
      <c r="AO3966" t="n">
        <v>0</v>
      </c>
      <c r="AP3966" t="inlineStr">
        <is>
          <t>Superior Molecular</t>
        </is>
      </c>
      <c r="AQ3966" t="n">
        <v>0</v>
      </c>
      <c r="AR3966" t="n">
        <v>0</v>
      </c>
    </row>
    <row r="3967">
      <c r="A3967" t="inlineStr">
        <is>
          <t>850013921492</t>
        </is>
      </c>
      <c r="B3967" t="inlineStr">
        <is>
          <t>Superior Molecular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Pappy's Black Cherry Lemonade 10mg THC 4pk 12oz can</t>
        </is>
      </c>
      <c r="F3967" t="n">
        <v>6</v>
      </c>
      <c r="G3967" t="n">
        <v>4</v>
      </c>
      <c r="H3967" t="n">
        <v>49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00850013921492</t>
        </is>
      </c>
      <c r="U3967" t="n">
        <v>0</v>
      </c>
      <c r="V3967" t="n">
        <v>197</v>
      </c>
      <c r="W3967" t="n">
        <v>0</v>
      </c>
      <c r="X3967" t="n">
        <v>3</v>
      </c>
      <c r="Y3967" t="n">
        <v>11</v>
      </c>
      <c r="Z3967" t="n">
        <v>26</v>
      </c>
      <c r="AA3967" t="n">
        <v>26</v>
      </c>
      <c r="AB3967" t="n">
        <v>0</v>
      </c>
      <c r="AC3967" t="n">
        <v>7.3333</v>
      </c>
      <c r="AD3967" t="n">
        <v>7.3333</v>
      </c>
      <c r="AE3967" t="n">
        <v>0</v>
      </c>
      <c r="AF3967" t="n">
        <v>38.88</v>
      </c>
      <c r="AG3967" t="n">
        <v>142.5600000000001</v>
      </c>
      <c r="AH3967" t="n">
        <v>336.96</v>
      </c>
      <c r="AI3967" t="n">
        <v>336.96</v>
      </c>
      <c r="AJ3967" t="n">
        <v>0</v>
      </c>
      <c r="AK3967" t="n">
        <v>12.96</v>
      </c>
      <c r="AL3967" t="n">
        <v>12.96</v>
      </c>
      <c r="AM3967" t="n">
        <v>12.96</v>
      </c>
      <c r="AN3967" t="n">
        <v>0</v>
      </c>
      <c r="AO3967" t="n">
        <v>1</v>
      </c>
      <c r="AP3967" t="inlineStr">
        <is>
          <t>Superior Molecular</t>
        </is>
      </c>
      <c r="AQ3967" t="n">
        <v>0</v>
      </c>
      <c r="AR3967" t="n">
        <v>0</v>
      </c>
    </row>
    <row r="3968">
      <c r="A3968" t="inlineStr">
        <is>
          <t>850018947404</t>
        </is>
      </c>
      <c r="B3968" t="inlineStr">
        <is>
          <t>Wild State Cider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Wild State Birdie Berry Lemonade 5mg THC 4pk 12oz can</t>
        </is>
      </c>
      <c r="F3968" t="n">
        <v>6</v>
      </c>
      <c r="G3968" t="n">
        <v>4</v>
      </c>
      <c r="H3968" t="n">
        <v>56</v>
      </c>
      <c r="I3968" t="n">
        <v>5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2</t>
        </is>
      </c>
      <c r="U3968" t="n">
        <v>0</v>
      </c>
      <c r="V3968" t="n">
        <v>608</v>
      </c>
      <c r="W3968" t="n">
        <v>2</v>
      </c>
      <c r="X3968" t="n">
        <v>2</v>
      </c>
      <c r="Y3968" t="n">
        <v>2</v>
      </c>
      <c r="Z3968" t="n">
        <v>26</v>
      </c>
      <c r="AA3968" t="n">
        <v>39</v>
      </c>
      <c r="AB3968" t="n">
        <v>1</v>
      </c>
      <c r="AC3968" t="n">
        <v>9</v>
      </c>
      <c r="AD3968" t="n">
        <v>9</v>
      </c>
      <c r="AE3968" t="n">
        <v>25.92</v>
      </c>
      <c r="AF3968" t="n">
        <v>25.92</v>
      </c>
      <c r="AG3968" t="n">
        <v>25.92</v>
      </c>
      <c r="AH3968" t="n">
        <v>339.02</v>
      </c>
      <c r="AI3968" t="n">
        <v>503.0899999999998</v>
      </c>
      <c r="AJ3968" t="n">
        <v>12.96</v>
      </c>
      <c r="AK3968" t="n">
        <v>12.96</v>
      </c>
      <c r="AL3968" t="n">
        <v>13.0424</v>
      </c>
      <c r="AM3968" t="n">
        <v>12.898157894</v>
      </c>
      <c r="AN3968" t="n">
        <v>0</v>
      </c>
      <c r="AO3968" t="n">
        <v>2</v>
      </c>
      <c r="AP3968" t="inlineStr"/>
      <c r="AQ3968" t="n">
        <v>0.6667</v>
      </c>
      <c r="AR3968" t="n">
        <v>0.1818</v>
      </c>
    </row>
    <row r="3969">
      <c r="A3969" t="inlineStr">
        <is>
          <t>850018947879</t>
        </is>
      </c>
      <c r="B3969" t="inlineStr">
        <is>
          <t>Wild State Cider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Wild State Birdie Tea + Lemon 10mg THC 4pk 12oz can</t>
        </is>
      </c>
      <c r="F3969" t="n">
        <v>6</v>
      </c>
      <c r="G3969" t="n">
        <v>4</v>
      </c>
      <c r="H3969" t="n">
        <v>116</v>
      </c>
      <c r="I3969" t="n">
        <v>4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65.97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850018947879</t>
        </is>
      </c>
      <c r="U3969" t="n">
        <v>0</v>
      </c>
      <c r="V3969" t="n">
        <v>362</v>
      </c>
      <c r="W3969" t="n">
        <v>1</v>
      </c>
      <c r="X3969" t="n">
        <v>3</v>
      </c>
      <c r="Y3969" t="n">
        <v>12</v>
      </c>
      <c r="Z3969" t="n">
        <v>37</v>
      </c>
      <c r="AA3969" t="n">
        <v>41</v>
      </c>
      <c r="AB3969" t="n">
        <v>1</v>
      </c>
      <c r="AC3969" t="n">
        <v>10.99500000037414</v>
      </c>
      <c r="AD3969" t="n">
        <v>10.995</v>
      </c>
      <c r="AE3969" t="n">
        <v>15.96</v>
      </c>
      <c r="AF3969" t="n">
        <v>50.91</v>
      </c>
      <c r="AG3969" t="n">
        <v>194.5500000000001</v>
      </c>
      <c r="AH3969" t="n">
        <v>573.6099999999998</v>
      </c>
      <c r="AI3969" t="n">
        <v>637.76</v>
      </c>
      <c r="AJ3969" t="n">
        <v>15.96</v>
      </c>
      <c r="AK3969" t="n">
        <v>16.97</v>
      </c>
      <c r="AL3969" t="n">
        <v>15.095</v>
      </c>
      <c r="AM3969" t="n">
        <v>15.184761904</v>
      </c>
      <c r="AN3969" t="n">
        <v>0</v>
      </c>
      <c r="AO3969" t="n">
        <v>0</v>
      </c>
      <c r="AP3969" t="inlineStr"/>
      <c r="AQ3969" t="n">
        <v>1</v>
      </c>
      <c r="AR3969" t="n">
        <v>0.6471</v>
      </c>
    </row>
    <row r="3970">
      <c r="A3970" t="inlineStr">
        <is>
          <t>850024846630</t>
        </is>
      </c>
      <c r="B3970" t="inlineStr">
        <is>
          <t>Bent Paddle Brewing Co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Bent Paddle Hightened Mary Jane's Mule 10mg THC 4pk 12oz can</t>
        </is>
      </c>
      <c r="F3970" t="n">
        <v>6</v>
      </c>
      <c r="G3970" t="n">
        <v>4</v>
      </c>
      <c r="H3970" t="n">
        <v>69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400</v>
      </c>
      <c r="W3970" t="n">
        <v>0</v>
      </c>
      <c r="X3970" t="n">
        <v>2</v>
      </c>
      <c r="Y3970" t="n">
        <v>12</v>
      </c>
      <c r="Z3970" t="n">
        <v>27</v>
      </c>
      <c r="AA3970" t="n">
        <v>28</v>
      </c>
      <c r="AB3970" t="n">
        <v>0</v>
      </c>
      <c r="AC3970" t="n">
        <v>9.342860235767608</v>
      </c>
      <c r="AD3970" t="n">
        <v>9.166700000000001</v>
      </c>
      <c r="AE3970" t="n">
        <v>0</v>
      </c>
      <c r="AF3970" t="n">
        <v>27.92</v>
      </c>
      <c r="AG3970" t="n">
        <v>173.61</v>
      </c>
      <c r="AH3970" t="n">
        <v>400.07</v>
      </c>
      <c r="AI3970" t="n">
        <v>418.03</v>
      </c>
      <c r="AJ3970" t="n">
        <v>0</v>
      </c>
      <c r="AK3970" t="n">
        <v>13.96</v>
      </c>
      <c r="AL3970" t="n">
        <v>14.817407407</v>
      </c>
      <c r="AM3970" t="n">
        <v>14.929642857</v>
      </c>
      <c r="AN3970" t="n">
        <v>0</v>
      </c>
      <c r="AO3970" t="n">
        <v>0</v>
      </c>
      <c r="AP3970" t="inlineStr">
        <is>
          <t>Bent Paddle Brewing Co</t>
        </is>
      </c>
      <c r="AQ3970" t="n">
        <v>0</v>
      </c>
      <c r="AR3970" t="n">
        <v>12</v>
      </c>
    </row>
    <row r="3971">
      <c r="A3971" t="inlineStr">
        <is>
          <t>850024846654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Dragonfruit Cloud 10mg THC 4pk 12oz can</t>
        </is>
      </c>
      <c r="F3971" t="n">
        <v>6</v>
      </c>
      <c r="G3971" t="n">
        <v>4</v>
      </c>
      <c r="H3971" t="n">
        <v>114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427</v>
      </c>
      <c r="W3971" t="n">
        <v>1</v>
      </c>
      <c r="X3971" t="n">
        <v>2</v>
      </c>
      <c r="Y3971" t="n">
        <v>8</v>
      </c>
      <c r="Z3971" t="n">
        <v>23</v>
      </c>
      <c r="AA3971" t="n">
        <v>32</v>
      </c>
      <c r="AB3971" t="n">
        <v>5</v>
      </c>
      <c r="AC3971" t="n">
        <v>10.6666666570921</v>
      </c>
      <c r="AD3971" t="n">
        <v>10.6667</v>
      </c>
      <c r="AE3971" t="n">
        <v>13.96</v>
      </c>
      <c r="AF3971" t="n">
        <v>27.92</v>
      </c>
      <c r="AG3971" t="n">
        <v>111.71</v>
      </c>
      <c r="AH3971" t="n">
        <v>337.18</v>
      </c>
      <c r="AI3971" t="n">
        <v>476.9699999999999</v>
      </c>
      <c r="AJ3971" t="n">
        <v>13.96</v>
      </c>
      <c r="AK3971" t="n">
        <v>13.96</v>
      </c>
      <c r="AL3971" t="n">
        <v>14.66</v>
      </c>
      <c r="AM3971" t="n">
        <v>14.9053125</v>
      </c>
      <c r="AN3971" t="n">
        <v>1</v>
      </c>
      <c r="AO3971" t="n">
        <v>4</v>
      </c>
      <c r="AP3971" t="inlineStr">
        <is>
          <t>Bent Paddle Brewing Co</t>
        </is>
      </c>
      <c r="AQ3971" t="n">
        <v>0.4</v>
      </c>
      <c r="AR3971" t="n">
        <v>0.5714</v>
      </c>
    </row>
    <row r="3972">
      <c r="A3972" t="inlineStr">
        <is>
          <t>850024846654</t>
        </is>
      </c>
      <c r="B3972" t="inlineStr">
        <is>
          <t>Bent Paddle Brewing Co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Bent Paddle Puff Dragonfruit Cloud 10mg THC 4pk 12oz can</t>
        </is>
      </c>
      <c r="F3972" t="n">
        <v>6</v>
      </c>
      <c r="G3972" t="n">
        <v>4</v>
      </c>
      <c r="H3972" t="n">
        <v>114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427</v>
      </c>
      <c r="W3972" t="n">
        <v>1</v>
      </c>
      <c r="X3972" t="n">
        <v>2</v>
      </c>
      <c r="Y3972" t="n">
        <v>8</v>
      </c>
      <c r="Z3972" t="n">
        <v>26</v>
      </c>
      <c r="AA3972" t="n">
        <v>28</v>
      </c>
      <c r="AB3972" t="n">
        <v>1</v>
      </c>
      <c r="AC3972" t="n">
        <v>10.6666666570921</v>
      </c>
      <c r="AD3972" t="n">
        <v>10.6667</v>
      </c>
      <c r="AE3972" t="n">
        <v>13.96</v>
      </c>
      <c r="AF3972" t="n">
        <v>27.92</v>
      </c>
      <c r="AG3972" t="n">
        <v>111.71</v>
      </c>
      <c r="AH3972" t="n">
        <v>387.11</v>
      </c>
      <c r="AI3972" t="n">
        <v>419.0299999999999</v>
      </c>
      <c r="AJ3972" t="n">
        <v>13.96</v>
      </c>
      <c r="AK3972" t="n">
        <v>13.96</v>
      </c>
      <c r="AL3972" t="n">
        <v>14.888846153</v>
      </c>
      <c r="AM3972" t="n">
        <v>14.965357142</v>
      </c>
      <c r="AN3972" t="n">
        <v>1</v>
      </c>
      <c r="AO3972" t="n">
        <v>4</v>
      </c>
      <c r="AP3972" t="inlineStr">
        <is>
          <t>Bent Paddle Brewing Co</t>
        </is>
      </c>
      <c r="AQ3972" t="n">
        <v>2</v>
      </c>
      <c r="AR3972" t="n">
        <v>0.5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126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406</v>
      </c>
      <c r="W3973" t="n">
        <v>1</v>
      </c>
      <c r="X3973" t="n">
        <v>2</v>
      </c>
      <c r="Y3973" t="n">
        <v>5</v>
      </c>
      <c r="Z3973" t="n">
        <v>9</v>
      </c>
      <c r="AA3973" t="n">
        <v>10</v>
      </c>
      <c r="AB3973" t="n">
        <v>1</v>
      </c>
      <c r="AC3973" t="n">
        <v>10.27690288192913</v>
      </c>
      <c r="AD3973" t="n">
        <v>10.6667</v>
      </c>
      <c r="AE3973" t="n">
        <v>13.96</v>
      </c>
      <c r="AF3973" t="n">
        <v>27.92</v>
      </c>
      <c r="AG3973" t="n">
        <v>69.80000000000001</v>
      </c>
      <c r="AH3973" t="n">
        <v>129.67</v>
      </c>
      <c r="AI3973" t="n">
        <v>145.6300000000001</v>
      </c>
      <c r="AJ3973" t="n">
        <v>13.96</v>
      </c>
      <c r="AK3973" t="n">
        <v>13.96</v>
      </c>
      <c r="AL3973" t="n">
        <v>14.407777777</v>
      </c>
      <c r="AM3973" t="n">
        <v>14.563</v>
      </c>
      <c r="AN3973" t="n">
        <v>0</v>
      </c>
      <c r="AO3973" t="n">
        <v>3</v>
      </c>
      <c r="AP3973" t="inlineStr"/>
      <c r="AQ3973" t="n">
        <v>2</v>
      </c>
      <c r="AR3973" t="n">
        <v>5</v>
      </c>
    </row>
    <row r="3974">
      <c r="A3974" t="inlineStr">
        <is>
          <t>850039736353</t>
        </is>
      </c>
      <c r="B3974" t="inlineStr">
        <is>
          <t>Capitol Beverage Sales, L.P.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Uncle Arnie's Watermelon Wave 10mg THC 4pk 12oz can</t>
        </is>
      </c>
      <c r="F3974" t="n">
        <v>6</v>
      </c>
      <c r="G3974" t="n">
        <v>4</v>
      </c>
      <c r="H3974" t="n">
        <v>116</v>
      </c>
      <c r="I3974" t="n">
        <v>6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80101</t>
        </is>
      </c>
      <c r="U3974" t="n">
        <v>0</v>
      </c>
      <c r="V3974" t="n">
        <v>1750</v>
      </c>
      <c r="W3974" t="n">
        <v>1</v>
      </c>
      <c r="X3974" t="n">
        <v>2</v>
      </c>
      <c r="Y3974" t="n">
        <v>10</v>
      </c>
      <c r="Z3974" t="n">
        <v>39</v>
      </c>
      <c r="AA3974" t="n">
        <v>47</v>
      </c>
      <c r="AB3974" t="n">
        <v>5</v>
      </c>
      <c r="AC3974" t="n">
        <v>9.999999999998291</v>
      </c>
      <c r="AD3974" t="n">
        <v>10</v>
      </c>
      <c r="AE3974" t="n">
        <v>12.5</v>
      </c>
      <c r="AF3974" t="n">
        <v>27.46</v>
      </c>
      <c r="AG3974" t="n">
        <v>139.79</v>
      </c>
      <c r="AH3974" t="n">
        <v>544.37</v>
      </c>
      <c r="AI3974" t="n">
        <v>662.3400000000001</v>
      </c>
      <c r="AJ3974" t="n">
        <v>12.5</v>
      </c>
      <c r="AK3974" t="n">
        <v>13.73</v>
      </c>
      <c r="AL3974" t="n">
        <v>13.958205128</v>
      </c>
      <c r="AM3974" t="n">
        <v>13.79875</v>
      </c>
      <c r="AN3974" t="n">
        <v>0</v>
      </c>
      <c r="AO3974" t="n">
        <v>9</v>
      </c>
      <c r="AP3974" t="inlineStr"/>
      <c r="AQ3974" t="n">
        <v>0.09089999999999999</v>
      </c>
      <c r="AR3974" t="n">
        <v>0.3913</v>
      </c>
    </row>
    <row r="3975">
      <c r="A3975" t="inlineStr">
        <is>
          <t>850039736551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Uncle Arnie's Rasp Lemonade 10mg THC 4pk 12oz can</t>
        </is>
      </c>
      <c r="F3975" t="n">
        <v>6</v>
      </c>
      <c r="G3975" t="n">
        <v>4</v>
      </c>
      <c r="H3975" t="n">
        <v>101</v>
      </c>
      <c r="I3975" t="n">
        <v>13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30509</t>
        </is>
      </c>
      <c r="U3975" t="n">
        <v>0</v>
      </c>
      <c r="V3975" t="n">
        <v>2061</v>
      </c>
      <c r="W3975" t="n">
        <v>2</v>
      </c>
      <c r="X3975" t="n">
        <v>2</v>
      </c>
      <c r="Y3975" t="n">
        <v>8</v>
      </c>
      <c r="Z3975" t="n">
        <v>77</v>
      </c>
      <c r="AA3975" t="n">
        <v>102</v>
      </c>
      <c r="AB3975" t="n">
        <v>5</v>
      </c>
      <c r="AC3975" t="n">
        <v>8.316831683168317</v>
      </c>
      <c r="AD3975" t="n">
        <v>10</v>
      </c>
      <c r="AE3975" t="n">
        <v>27.46</v>
      </c>
      <c r="AF3975" t="n">
        <v>27.46</v>
      </c>
      <c r="AG3975" t="n">
        <v>114.79</v>
      </c>
      <c r="AH3975" t="n">
        <v>1096.720000000001</v>
      </c>
      <c r="AI3975" t="n">
        <v>1451.180000000001</v>
      </c>
      <c r="AJ3975" t="n">
        <v>13.73</v>
      </c>
      <c r="AK3975" t="n">
        <v>13.73</v>
      </c>
      <c r="AL3975" t="n">
        <v>14.243116883</v>
      </c>
      <c r="AM3975" t="n">
        <v>14.227254901</v>
      </c>
      <c r="AN3975" t="n">
        <v>0</v>
      </c>
      <c r="AO3975" t="n">
        <v>10</v>
      </c>
      <c r="AP3975" t="inlineStr">
        <is>
          <t>Capitol Beverage Sales, L.P.;College City Beverage, Inc.</t>
        </is>
      </c>
      <c r="AQ3975" t="n">
        <v>0</v>
      </c>
      <c r="AR3975" t="n">
        <v>0</v>
      </c>
    </row>
    <row r="3976">
      <c r="A3976" t="inlineStr">
        <is>
          <t>850039736896</t>
        </is>
      </c>
      <c r="B3976" t="inlineStr">
        <is>
          <t>Capitol Beverage Sales, L.P.</t>
        </is>
      </c>
      <c r="C3976" t="inlineStr">
        <is>
          <t>Andover</t>
        </is>
      </c>
      <c r="D3976" t="inlineStr">
        <is>
          <t>4pk 12oz can</t>
        </is>
      </c>
      <c r="E3976" t="inlineStr">
        <is>
          <t>Uncle Arnie's Orange Soda 10mg THC 4pk 12oz can</t>
        </is>
      </c>
      <c r="F3976" t="n">
        <v>6</v>
      </c>
      <c r="G3976" t="n">
        <v>4</v>
      </c>
      <c r="H3976" t="n">
        <v>110</v>
      </c>
      <c r="I3976" t="n">
        <v>7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850039736896</t>
        </is>
      </c>
      <c r="U3976" t="n">
        <v>0</v>
      </c>
      <c r="V3976" t="n">
        <v>749</v>
      </c>
      <c r="W3976" t="n">
        <v>0</v>
      </c>
      <c r="X3976" t="n">
        <v>3</v>
      </c>
      <c r="Y3976" t="n">
        <v>13</v>
      </c>
      <c r="Z3976" t="n">
        <v>65</v>
      </c>
      <c r="AA3976" t="n">
        <v>74</v>
      </c>
      <c r="AB3976" t="n">
        <v>0</v>
      </c>
      <c r="AC3976" t="n">
        <v>8.045454546</v>
      </c>
      <c r="AD3976" t="n">
        <v>10</v>
      </c>
      <c r="AE3976" t="n">
        <v>0</v>
      </c>
      <c r="AF3976" t="n">
        <v>44.88</v>
      </c>
      <c r="AG3976" t="n">
        <v>194.51</v>
      </c>
      <c r="AH3976" t="n">
        <v>949.3500000000006</v>
      </c>
      <c r="AI3976" t="n">
        <v>1082.150000000001</v>
      </c>
      <c r="AJ3976" t="n">
        <v>0</v>
      </c>
      <c r="AK3976" t="n">
        <v>14.96</v>
      </c>
      <c r="AL3976" t="n">
        <v>14.605384615</v>
      </c>
      <c r="AM3976" t="n">
        <v>14.623648648</v>
      </c>
      <c r="AN3976" t="n">
        <v>0</v>
      </c>
      <c r="AO3976" t="n">
        <v>2</v>
      </c>
      <c r="AP3976" t="inlineStr">
        <is>
          <t>College City Beverage, Inc.</t>
        </is>
      </c>
      <c r="AQ3976" t="n">
        <v>0</v>
      </c>
      <c r="AR3976" t="n">
        <v>0</v>
      </c>
    </row>
    <row r="3977">
      <c r="A3977" t="inlineStr">
        <is>
          <t>850046271397</t>
        </is>
      </c>
      <c r="B3977" t="inlineStr">
        <is>
          <t>Bellboy Corporation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Wikid Bramble 10mg THC 4pk 12oz can</t>
        </is>
      </c>
      <c r="F3977" t="n">
        <v>6</v>
      </c>
      <c r="G3977" t="n">
        <v>4</v>
      </c>
      <c r="H3977" t="n">
        <v>156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9933012</t>
        </is>
      </c>
      <c r="U3977" t="n">
        <v>0</v>
      </c>
      <c r="V3977" t="n">
        <v>660</v>
      </c>
      <c r="W3977" t="n">
        <v>1</v>
      </c>
      <c r="X3977" t="n">
        <v>2</v>
      </c>
      <c r="Y3977" t="n">
        <v>6</v>
      </c>
      <c r="Z3977" t="n">
        <v>27</v>
      </c>
      <c r="AA3977" t="n">
        <v>39</v>
      </c>
      <c r="AB3977" t="n">
        <v>2</v>
      </c>
      <c r="AC3977" t="n">
        <v>11.99999999975705</v>
      </c>
      <c r="AD3977" t="n">
        <v>12</v>
      </c>
      <c r="AE3977" t="n">
        <v>16.96</v>
      </c>
      <c r="AF3977" t="n">
        <v>33.92</v>
      </c>
      <c r="AG3977" t="n">
        <v>101.76</v>
      </c>
      <c r="AH3977" t="n">
        <v>460.0299999999999</v>
      </c>
      <c r="AI3977" t="n">
        <v>695.6100000000001</v>
      </c>
      <c r="AJ3977" t="n">
        <v>16.96</v>
      </c>
      <c r="AK3977" t="n">
        <v>16.96</v>
      </c>
      <c r="AL3977" t="n">
        <v>17.038148148</v>
      </c>
      <c r="AM3977" t="n">
        <v>17.836153846</v>
      </c>
      <c r="AN3977" t="n">
        <v>1</v>
      </c>
      <c r="AO3977" t="n">
        <v>5</v>
      </c>
      <c r="AP3977" t="inlineStr">
        <is>
          <t>Bellboy Corporation</t>
        </is>
      </c>
      <c r="AQ3977" t="n">
        <v>0.6667</v>
      </c>
      <c r="AR3977" t="n">
        <v>0.75</v>
      </c>
    </row>
    <row r="3978">
      <c r="A3978" t="inlineStr">
        <is>
          <t>850047906625</t>
        </is>
      </c>
      <c r="B3978" t="inlineStr">
        <is>
          <t>Global Reserve LLC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Bubz Purple Fizz 10mg THC 4pk 12oz can</t>
        </is>
      </c>
      <c r="F3978" t="n">
        <v>6</v>
      </c>
      <c r="G3978" t="n">
        <v>4</v>
      </c>
      <c r="H3978" t="n">
        <v>52</v>
      </c>
      <c r="I3978" t="n">
        <v>9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51.2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195-511</t>
        </is>
      </c>
      <c r="U3978" t="n">
        <v>0</v>
      </c>
      <c r="V3978" t="n">
        <v>186</v>
      </c>
      <c r="W3978" t="n">
        <v>0</v>
      </c>
      <c r="X3978" t="n">
        <v>2</v>
      </c>
      <c r="Y3978" t="n">
        <v>6</v>
      </c>
      <c r="Z3978" t="n">
        <v>8</v>
      </c>
      <c r="AA3978" t="n">
        <v>8</v>
      </c>
      <c r="AB3978" t="n">
        <v>0</v>
      </c>
      <c r="AC3978" t="n">
        <v>9.106906410109614</v>
      </c>
      <c r="AD3978" t="n">
        <v>8.533300000000001</v>
      </c>
      <c r="AE3978" t="n">
        <v>0</v>
      </c>
      <c r="AF3978" t="n">
        <v>28.95</v>
      </c>
      <c r="AG3978" t="n">
        <v>81.86999999999999</v>
      </c>
      <c r="AH3978" t="n">
        <v>109.79</v>
      </c>
      <c r="AI3978" t="n">
        <v>109.79</v>
      </c>
      <c r="AJ3978" t="n">
        <v>0</v>
      </c>
      <c r="AK3978" t="n">
        <v>14.475</v>
      </c>
      <c r="AL3978" t="n">
        <v>13.72375</v>
      </c>
      <c r="AM3978" t="n">
        <v>13.72375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850048459014</t>
        </is>
      </c>
      <c r="B3979" t="inlineStr">
        <is>
          <t>Capitol Beverage Sales, L.P.</t>
        </is>
      </c>
      <c r="C3979" t="inlineStr">
        <is>
          <t>Cottage Grove</t>
        </is>
      </c>
      <c r="D3979" t="inlineStr">
        <is>
          <t>4pk 12oz can</t>
        </is>
      </c>
      <c r="E3979" t="inlineStr">
        <is>
          <t>Clrty Tangerine 10mg THC 4pk 12oz can</t>
        </is>
      </c>
      <c r="F3979" t="n">
        <v>6</v>
      </c>
      <c r="G3979" t="n">
        <v>4</v>
      </c>
      <c r="H3979" t="n">
        <v>62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70.15000000000001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6398</t>
        </is>
      </c>
      <c r="U3979" t="n">
        <v>0</v>
      </c>
      <c r="V3979" t="n">
        <v>434</v>
      </c>
      <c r="W3979" t="n">
        <v>1</v>
      </c>
      <c r="X3979" t="n">
        <v>2</v>
      </c>
      <c r="Y3979" t="n">
        <v>5</v>
      </c>
      <c r="Z3979" t="n">
        <v>7</v>
      </c>
      <c r="AA3979" t="n">
        <v>7</v>
      </c>
      <c r="AB3979" t="n">
        <v>0</v>
      </c>
      <c r="AC3979" t="n">
        <v>11.50335977805714</v>
      </c>
      <c r="AD3979" t="n">
        <v>11.6917</v>
      </c>
      <c r="AE3979" t="n">
        <v>14.86</v>
      </c>
      <c r="AF3979" t="n">
        <v>29.72</v>
      </c>
      <c r="AG3979" t="n">
        <v>89.66</v>
      </c>
      <c r="AH3979" t="n">
        <v>128.61</v>
      </c>
      <c r="AI3979" t="n">
        <v>128.61</v>
      </c>
      <c r="AJ3979" t="n">
        <v>14.86</v>
      </c>
      <c r="AK3979" t="n">
        <v>14.86</v>
      </c>
      <c r="AL3979" t="n">
        <v>18.372857142</v>
      </c>
      <c r="AM3979" t="n">
        <v>18.372857142</v>
      </c>
      <c r="AN3979" t="n">
        <v>1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850048459014</t>
        </is>
      </c>
      <c r="B3980" t="inlineStr">
        <is>
          <t>Capitol Beverage Sales, L.P.</t>
        </is>
      </c>
      <c r="C3980" t="inlineStr">
        <is>
          <t>Minneapolis</t>
        </is>
      </c>
      <c r="D3980" t="inlineStr">
        <is>
          <t>4pk 12oz can</t>
        </is>
      </c>
      <c r="E3980" t="inlineStr">
        <is>
          <t>Clrty Tangerine 10mg THC 4pk 12oz can</t>
        </is>
      </c>
      <c r="F3980" t="n">
        <v>6</v>
      </c>
      <c r="G3980" t="n">
        <v>4</v>
      </c>
      <c r="H3980" t="n">
        <v>62</v>
      </c>
      <c r="I3980" t="n">
        <v>3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6398</t>
        </is>
      </c>
      <c r="U3980" t="n">
        <v>0</v>
      </c>
      <c r="V3980" t="n">
        <v>434</v>
      </c>
      <c r="W3980" t="n">
        <v>1</v>
      </c>
      <c r="X3980" t="n">
        <v>2</v>
      </c>
      <c r="Y3980" t="n">
        <v>16</v>
      </c>
      <c r="Z3980" t="n">
        <v>39</v>
      </c>
      <c r="AA3980" t="n">
        <v>43</v>
      </c>
      <c r="AB3980" t="n">
        <v>3</v>
      </c>
      <c r="AC3980" t="n">
        <v>11.50335977805714</v>
      </c>
      <c r="AD3980" t="n">
        <v>11</v>
      </c>
      <c r="AE3980" t="n">
        <v>14.99</v>
      </c>
      <c r="AF3980" t="n">
        <v>32.98</v>
      </c>
      <c r="AG3980" t="n">
        <v>284.63</v>
      </c>
      <c r="AH3980" t="n">
        <v>703.77</v>
      </c>
      <c r="AI3980" t="n">
        <v>773.3900000000001</v>
      </c>
      <c r="AJ3980" t="n">
        <v>14.99</v>
      </c>
      <c r="AK3980" t="n">
        <v>16.49</v>
      </c>
      <c r="AL3980" t="n">
        <v>18.05</v>
      </c>
      <c r="AM3980" t="n">
        <v>17.9855</v>
      </c>
      <c r="AN3980" t="n">
        <v>0</v>
      </c>
      <c r="AO3980" t="n">
        <v>3</v>
      </c>
      <c r="AP3980" t="inlineStr">
        <is>
          <t>College City Beverage, Inc.</t>
        </is>
      </c>
      <c r="AQ3980" t="n">
        <v>0.6667</v>
      </c>
      <c r="AR3980" t="n">
        <v>5.3333</v>
      </c>
    </row>
    <row r="3981">
      <c r="A3981" t="inlineStr">
        <is>
          <t>850055931107</t>
        </is>
      </c>
      <c r="B3981" t="inlineStr">
        <is>
          <t>Capitol Beverage Sales, L.P.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Granny's Sunny-G 10mg THC 4pk 12oz can</t>
        </is>
      </c>
      <c r="F3981" t="n">
        <v>6</v>
      </c>
      <c r="G3981" t="n">
        <v>4</v>
      </c>
      <c r="H3981" t="n">
        <v>97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32821</t>
        </is>
      </c>
      <c r="U3981" t="n">
        <v>0</v>
      </c>
      <c r="V3981" t="n">
        <v>472</v>
      </c>
      <c r="W3981" t="n">
        <v>1</v>
      </c>
      <c r="X3981" t="n">
        <v>2</v>
      </c>
      <c r="Y3981" t="n">
        <v>2</v>
      </c>
      <c r="Z3981" t="n">
        <v>31</v>
      </c>
      <c r="AA3981" t="n">
        <v>32</v>
      </c>
      <c r="AB3981" t="n">
        <v>0</v>
      </c>
      <c r="AC3981" t="n">
        <v>11.36769759243917</v>
      </c>
      <c r="AD3981" t="n">
        <v>12.6667</v>
      </c>
      <c r="AE3981" t="n">
        <v>14.96</v>
      </c>
      <c r="AF3981" t="n">
        <v>29.92</v>
      </c>
      <c r="AG3981" t="n">
        <v>29.92</v>
      </c>
      <c r="AH3981" t="n">
        <v>466.8899999999999</v>
      </c>
      <c r="AI3981" t="n">
        <v>481.8499999999999</v>
      </c>
      <c r="AJ3981" t="n">
        <v>14.96</v>
      </c>
      <c r="AK3981" t="n">
        <v>14.96</v>
      </c>
      <c r="AL3981" t="n">
        <v>15.060967741</v>
      </c>
      <c r="AM3981" t="n">
        <v>15.0578125</v>
      </c>
      <c r="AN3981" t="n">
        <v>0</v>
      </c>
      <c r="AO3981" t="n">
        <v>5</v>
      </c>
      <c r="AP3981" t="inlineStr">
        <is>
          <t>College City Beverage, Inc.</t>
        </is>
      </c>
      <c r="AQ3981" t="n">
        <v>0</v>
      </c>
      <c r="AR3981" t="n">
        <v>0</v>
      </c>
    </row>
    <row r="3982">
      <c r="A3982" t="inlineStr">
        <is>
          <t>850055931114</t>
        </is>
      </c>
      <c r="B3982" t="inlineStr">
        <is>
          <t>Capitol Beverage Sales, L.P.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Granny's Kitty Cocktail 10mg THC 4pk 12oz can</t>
        </is>
      </c>
      <c r="F3982" t="n">
        <v>6</v>
      </c>
      <c r="G3982" t="n">
        <v>4</v>
      </c>
      <c r="H3982" t="n">
        <v>74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32817</t>
        </is>
      </c>
      <c r="U3982" t="n">
        <v>0</v>
      </c>
      <c r="V3982" t="n">
        <v>455</v>
      </c>
      <c r="W3982" t="n">
        <v>0</v>
      </c>
      <c r="X3982" t="n">
        <v>3</v>
      </c>
      <c r="Y3982" t="n">
        <v>6</v>
      </c>
      <c r="Z3982" t="n">
        <v>11</v>
      </c>
      <c r="AA3982" t="n">
        <v>12</v>
      </c>
      <c r="AB3982" t="n">
        <v>0</v>
      </c>
      <c r="AC3982" t="n">
        <v>11.41891891438919</v>
      </c>
      <c r="AD3982" t="n">
        <v>11</v>
      </c>
      <c r="AE3982" t="n">
        <v>0</v>
      </c>
      <c r="AF3982" t="n">
        <v>44.91</v>
      </c>
      <c r="AG3982" t="n">
        <v>92.82000000000001</v>
      </c>
      <c r="AH3982" t="n">
        <v>167.62</v>
      </c>
      <c r="AI3982" t="n">
        <v>182.58</v>
      </c>
      <c r="AJ3982" t="n">
        <v>0</v>
      </c>
      <c r="AK3982" t="n">
        <v>14.97</v>
      </c>
      <c r="AL3982" t="n">
        <v>15.238181818</v>
      </c>
      <c r="AM3982" t="n">
        <v>15.215</v>
      </c>
      <c r="AN3982" t="n">
        <v>0</v>
      </c>
      <c r="AO3982" t="n">
        <v>5</v>
      </c>
      <c r="AP3982" t="inlineStr">
        <is>
          <t>College City Beverage, Inc.</t>
        </is>
      </c>
      <c r="AQ3982" t="n">
        <v>0</v>
      </c>
      <c r="AR3982" t="n">
        <v>0</v>
      </c>
    </row>
    <row r="3983">
      <c r="A3983" t="inlineStr">
        <is>
          <t>850055931114</t>
        </is>
      </c>
      <c r="B3983" t="inlineStr">
        <is>
          <t>Capitol Beverage Sales, L.P.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Granny's Kitty Cocktail 10mg THC 4pk 12oz can</t>
        </is>
      </c>
      <c r="F3983" t="n">
        <v>6</v>
      </c>
      <c r="G3983" t="n">
        <v>4</v>
      </c>
      <c r="H3983" t="n">
        <v>74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32817</t>
        </is>
      </c>
      <c r="U3983" t="n">
        <v>0</v>
      </c>
      <c r="V3983" t="n">
        <v>455</v>
      </c>
      <c r="W3983" t="n">
        <v>0</v>
      </c>
      <c r="X3983" t="n">
        <v>2</v>
      </c>
      <c r="Y3983" t="n">
        <v>2</v>
      </c>
      <c r="Z3983" t="n">
        <v>38</v>
      </c>
      <c r="AA3983" t="n">
        <v>44</v>
      </c>
      <c r="AB3983" t="n">
        <v>0</v>
      </c>
      <c r="AC3983" t="n">
        <v>11.41891891438919</v>
      </c>
      <c r="AD3983" t="n">
        <v>12.6667</v>
      </c>
      <c r="AE3983" t="n">
        <v>0</v>
      </c>
      <c r="AF3983" t="n">
        <v>29.92</v>
      </c>
      <c r="AG3983" t="n">
        <v>29.92</v>
      </c>
      <c r="AH3983" t="n">
        <v>574.5499999999998</v>
      </c>
      <c r="AI3983" t="n">
        <v>664.3100000000001</v>
      </c>
      <c r="AJ3983" t="n">
        <v>0</v>
      </c>
      <c r="AK3983" t="n">
        <v>14.96</v>
      </c>
      <c r="AL3983" t="n">
        <v>15.119736842</v>
      </c>
      <c r="AM3983" t="n">
        <v>15.097954545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</v>
      </c>
      <c r="AR3983" t="n">
        <v>0</v>
      </c>
    </row>
    <row r="3984">
      <c r="A3984" t="inlineStr">
        <is>
          <t>850055931138</t>
        </is>
      </c>
      <c r="B3984" t="inlineStr">
        <is>
          <t>Capitol Beverage Sales, L.P.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Granny's Blast Off 10mg THC 4pk 12oz can</t>
        </is>
      </c>
      <c r="F3984" t="n">
        <v>6</v>
      </c>
      <c r="G3984" t="n">
        <v>4</v>
      </c>
      <c r="H3984" t="n">
        <v>69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32813</t>
        </is>
      </c>
      <c r="U3984" t="n">
        <v>0</v>
      </c>
      <c r="V3984" t="n">
        <v>523</v>
      </c>
      <c r="W3984" t="n">
        <v>1</v>
      </c>
      <c r="X3984" t="n">
        <v>2</v>
      </c>
      <c r="Y3984" t="n">
        <v>6</v>
      </c>
      <c r="Z3984" t="n">
        <v>11</v>
      </c>
      <c r="AA3984" t="n">
        <v>12</v>
      </c>
      <c r="AB3984" t="n">
        <v>0</v>
      </c>
      <c r="AC3984" t="n">
        <v>11.27053139532753</v>
      </c>
      <c r="AD3984" t="n">
        <v>11</v>
      </c>
      <c r="AE3984" t="n">
        <v>14.96</v>
      </c>
      <c r="AF3984" t="n">
        <v>29.92</v>
      </c>
      <c r="AG3984" t="n">
        <v>92.79000000000002</v>
      </c>
      <c r="AH3984" t="n">
        <v>167.02</v>
      </c>
      <c r="AI3984" t="n">
        <v>181.98</v>
      </c>
      <c r="AJ3984" t="n">
        <v>14.96</v>
      </c>
      <c r="AK3984" t="n">
        <v>14.96</v>
      </c>
      <c r="AL3984" t="n">
        <v>15.183636363</v>
      </c>
      <c r="AM3984" t="n">
        <v>15.165</v>
      </c>
      <c r="AN3984" t="n">
        <v>0</v>
      </c>
      <c r="AO3984" t="n">
        <v>4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850055931213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Pineapple Passionfruit 10mg THC 4pk 12oz can</t>
        </is>
      </c>
      <c r="F3985" t="n">
        <v>6</v>
      </c>
      <c r="G3985" t="n">
        <v>4</v>
      </c>
      <c r="H3985" t="n">
        <v>82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32837</t>
        </is>
      </c>
      <c r="U3985" t="n">
        <v>0</v>
      </c>
      <c r="V3985" t="n">
        <v>337</v>
      </c>
      <c r="W3985" t="n">
        <v>1</v>
      </c>
      <c r="X3985" t="n">
        <v>3</v>
      </c>
      <c r="Y3985" t="n">
        <v>9</v>
      </c>
      <c r="Z3985" t="n">
        <v>32</v>
      </c>
      <c r="AA3985" t="n">
        <v>38</v>
      </c>
      <c r="AB3985" t="n">
        <v>0</v>
      </c>
      <c r="AC3985" t="n">
        <v>11.43089430667805</v>
      </c>
      <c r="AD3985" t="n">
        <v>11</v>
      </c>
      <c r="AE3985" t="n">
        <v>14.96</v>
      </c>
      <c r="AF3985" t="n">
        <v>44.88</v>
      </c>
      <c r="AG3985" t="n">
        <v>137.7</v>
      </c>
      <c r="AH3985" t="n">
        <v>484.2399999999998</v>
      </c>
      <c r="AI3985" t="n">
        <v>580.0599999999999</v>
      </c>
      <c r="AJ3985" t="n">
        <v>14.96</v>
      </c>
      <c r="AK3985" t="n">
        <v>14.96</v>
      </c>
      <c r="AL3985" t="n">
        <v>15.1325</v>
      </c>
      <c r="AM3985" t="n">
        <v>15.264736842</v>
      </c>
      <c r="AN3985" t="n">
        <v>0</v>
      </c>
      <c r="AO3985" t="n">
        <v>1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850056651097</t>
        </is>
      </c>
      <c r="B3986" t="inlineStr">
        <is>
          <t>Happy Duck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Happy Duck Bomba 10mg THC 4pk 12oz can</t>
        </is>
      </c>
      <c r="F3986" t="n">
        <v>6</v>
      </c>
      <c r="G3986" t="n">
        <v>4</v>
      </c>
      <c r="H3986" t="n">
        <v>11</v>
      </c>
      <c r="I3986" t="n">
        <v>29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35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850056651097</t>
        </is>
      </c>
      <c r="U3986" t="n">
        <v>0</v>
      </c>
      <c r="V3986" t="n">
        <v>1097</v>
      </c>
      <c r="W3986" t="n">
        <v>1</v>
      </c>
      <c r="X3986" t="n">
        <v>2</v>
      </c>
      <c r="Y3986" t="n">
        <v>2</v>
      </c>
      <c r="Z3986" t="n">
        <v>118</v>
      </c>
      <c r="AA3986" t="n">
        <v>142</v>
      </c>
      <c r="AB3986" t="n">
        <v>7</v>
      </c>
      <c r="AC3986" t="n">
        <v>5.833333330170588</v>
      </c>
      <c r="AD3986" t="n">
        <v>5.8333</v>
      </c>
      <c r="AE3986" t="n">
        <v>9.99</v>
      </c>
      <c r="AF3986" t="n">
        <v>19.95</v>
      </c>
      <c r="AG3986" t="n">
        <v>19.95</v>
      </c>
      <c r="AH3986" t="n">
        <v>1354.510000000002</v>
      </c>
      <c r="AI3986" t="n">
        <v>1684.950000000003</v>
      </c>
      <c r="AJ3986" t="n">
        <v>9.99</v>
      </c>
      <c r="AK3986" t="n">
        <v>9.975</v>
      </c>
      <c r="AL3986" t="n">
        <v>11.552719298</v>
      </c>
      <c r="AM3986" t="n">
        <v>11.877686567</v>
      </c>
      <c r="AN3986" t="n">
        <v>0</v>
      </c>
      <c r="AO3986" t="n">
        <v>2</v>
      </c>
      <c r="AP3986" t="inlineStr">
        <is>
          <t>Happy Duck LLC</t>
        </is>
      </c>
      <c r="AQ3986" t="n">
        <v>0.1538</v>
      </c>
      <c r="AR3986" t="n">
        <v>0.0392</v>
      </c>
    </row>
    <row r="3987">
      <c r="A3987" t="inlineStr">
        <is>
          <t>850058379098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Sweet Justice Elderberry 5mg THC 4pk 12oz can</t>
        </is>
      </c>
      <c r="F3987" t="n">
        <v>6</v>
      </c>
      <c r="G3987" t="n">
        <v>4</v>
      </c>
      <c r="H3987" t="n">
        <v>614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5.79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8013</t>
        </is>
      </c>
      <c r="U3987" t="n">
        <v>0</v>
      </c>
      <c r="V3987" t="n">
        <v>151</v>
      </c>
      <c r="W3987" t="n">
        <v>0</v>
      </c>
      <c r="X3987" t="n">
        <v>2</v>
      </c>
      <c r="Y3987" t="n">
        <v>2</v>
      </c>
      <c r="Z3987" t="n">
        <v>6</v>
      </c>
      <c r="AA3987" t="n">
        <v>7</v>
      </c>
      <c r="AB3987" t="n">
        <v>0</v>
      </c>
      <c r="AC3987" t="n">
        <v>0.9652551580687299</v>
      </c>
      <c r="AD3987" t="n">
        <v>0</v>
      </c>
      <c r="AE3987" t="n">
        <v>0</v>
      </c>
      <c r="AF3987" t="n">
        <v>19.72</v>
      </c>
      <c r="AG3987" t="n">
        <v>19.72</v>
      </c>
      <c r="AH3987" t="n">
        <v>70.53</v>
      </c>
      <c r="AI3987" t="n">
        <v>85.49000000000001</v>
      </c>
      <c r="AJ3987" t="n">
        <v>0</v>
      </c>
      <c r="AK3987" t="n">
        <v>9.859999999999999</v>
      </c>
      <c r="AL3987" t="n">
        <v>11.755</v>
      </c>
      <c r="AM3987" t="n">
        <v>12.212857142</v>
      </c>
      <c r="AN3987" t="n">
        <v>0</v>
      </c>
      <c r="AO3987" t="n">
        <v>0</v>
      </c>
      <c r="AP3987" t="inlineStr">
        <is>
          <t>Capitol Beverage Sales, L.P.</t>
        </is>
      </c>
      <c r="AQ3987" t="n">
        <v>0</v>
      </c>
      <c r="AR3987" t="n">
        <v>2</v>
      </c>
    </row>
    <row r="3988">
      <c r="A3988" t="inlineStr">
        <is>
          <t>85006587003</t>
        </is>
      </c>
      <c r="B3988" t="inlineStr">
        <is>
          <t>Phillips Wine &amp; Spirits - St. Paul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Daizy's Grape 10mg THC 4pk 12oz can</t>
        </is>
      </c>
      <c r="F3988" t="n">
        <v>6</v>
      </c>
      <c r="G3988" t="n">
        <v>4</v>
      </c>
      <c r="H3988" t="n">
        <v>104</v>
      </c>
      <c r="I3988" t="n">
        <v>8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1856456</t>
        </is>
      </c>
      <c r="U3988" t="n">
        <v>0</v>
      </c>
      <c r="V3988" t="n">
        <v>640</v>
      </c>
      <c r="W3988" t="n">
        <v>1</v>
      </c>
      <c r="X3988" t="n">
        <v>2</v>
      </c>
      <c r="Y3988" t="n">
        <v>11</v>
      </c>
      <c r="Z3988" t="n">
        <v>32</v>
      </c>
      <c r="AA3988" t="n">
        <v>32</v>
      </c>
      <c r="AB3988" t="n">
        <v>0</v>
      </c>
      <c r="AC3988" t="n">
        <v>4.031250000176786</v>
      </c>
      <c r="AD3988" t="n">
        <v>10.5</v>
      </c>
      <c r="AE3988" t="n">
        <v>14.99</v>
      </c>
      <c r="AF3988" t="n">
        <v>27.95</v>
      </c>
      <c r="AG3988" t="n">
        <v>145.76</v>
      </c>
      <c r="AH3988" t="n">
        <v>427.83</v>
      </c>
      <c r="AI3988" t="n">
        <v>427.83</v>
      </c>
      <c r="AJ3988" t="n">
        <v>14.99</v>
      </c>
      <c r="AK3988" t="n">
        <v>13.975</v>
      </c>
      <c r="AL3988" t="n">
        <v>12.964545454</v>
      </c>
      <c r="AM3988" t="n">
        <v>12.964545454</v>
      </c>
      <c r="AN3988" t="n">
        <v>0</v>
      </c>
      <c r="AO3988" t="n">
        <v>7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85006587003</t>
        </is>
      </c>
      <c r="B3989" t="inlineStr">
        <is>
          <t>Phillips Wine &amp; Spirits - St. Paul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Daizy's Grape 10mg THC 4pk 12oz can</t>
        </is>
      </c>
      <c r="F3989" t="n">
        <v>6</v>
      </c>
      <c r="G3989" t="n">
        <v>4</v>
      </c>
      <c r="H3989" t="n">
        <v>104</v>
      </c>
      <c r="I3989" t="n">
        <v>4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24.19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1856456</t>
        </is>
      </c>
      <c r="U3989" t="n">
        <v>0</v>
      </c>
      <c r="V3989" t="n">
        <v>640</v>
      </c>
      <c r="W3989" t="n">
        <v>0</v>
      </c>
      <c r="X3989" t="n">
        <v>3</v>
      </c>
      <c r="Y3989" t="n">
        <v>10</v>
      </c>
      <c r="Z3989" t="n">
        <v>38</v>
      </c>
      <c r="AA3989" t="n">
        <v>38</v>
      </c>
      <c r="AB3989" t="n">
        <v>0</v>
      </c>
      <c r="AC3989" t="n">
        <v>4.031250000176786</v>
      </c>
      <c r="AD3989" t="n">
        <v>0</v>
      </c>
      <c r="AE3989" t="n">
        <v>0</v>
      </c>
      <c r="AF3989" t="n">
        <v>38.88</v>
      </c>
      <c r="AG3989" t="n">
        <v>129.17</v>
      </c>
      <c r="AH3989" t="n">
        <v>521.03</v>
      </c>
      <c r="AI3989" t="n">
        <v>521.03</v>
      </c>
      <c r="AJ3989" t="n">
        <v>0</v>
      </c>
      <c r="AK3989" t="n">
        <v>12.96</v>
      </c>
      <c r="AL3989" t="n">
        <v>13.703783783</v>
      </c>
      <c r="AM3989" t="n">
        <v>13.703783783</v>
      </c>
      <c r="AN3989" t="n">
        <v>0</v>
      </c>
      <c r="AO3989" t="n">
        <v>7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85006587007</t>
        </is>
      </c>
      <c r="B3990" t="inlineStr">
        <is>
          <t>Phillips Wine &amp; Spirits - St. Paul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Daizy's Passion Fruit 10mg THC 4pk 12oz can</t>
        </is>
      </c>
      <c r="F3990" t="n">
        <v>6</v>
      </c>
      <c r="G3990" t="n">
        <v>4</v>
      </c>
      <c r="H3990" t="n">
        <v>79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1297885</t>
        </is>
      </c>
      <c r="U3990" t="n">
        <v>0</v>
      </c>
      <c r="V3990" t="n">
        <v>197</v>
      </c>
      <c r="W3990" t="n">
        <v>1</v>
      </c>
      <c r="X3990" t="n">
        <v>3</v>
      </c>
      <c r="Y3990" t="n">
        <v>6</v>
      </c>
      <c r="Z3990" t="n">
        <v>14</v>
      </c>
      <c r="AA3990" t="n">
        <v>14</v>
      </c>
      <c r="AB3990" t="n">
        <v>0</v>
      </c>
      <c r="AC3990" t="n">
        <v>10.50843881923291</v>
      </c>
      <c r="AD3990" t="n">
        <v>10.5</v>
      </c>
      <c r="AE3990" t="n">
        <v>12.96</v>
      </c>
      <c r="AF3990" t="n">
        <v>38.88</v>
      </c>
      <c r="AG3990" t="n">
        <v>76.84</v>
      </c>
      <c r="AH3990" t="n">
        <v>186.5200000000001</v>
      </c>
      <c r="AI3990" t="n">
        <v>186.5200000000001</v>
      </c>
      <c r="AJ3990" t="n">
        <v>12.96</v>
      </c>
      <c r="AK3990" t="n">
        <v>12.96</v>
      </c>
      <c r="AL3990" t="n">
        <v>12.434666666</v>
      </c>
      <c r="AM3990" t="n">
        <v>12.434666666</v>
      </c>
      <c r="AN3990" t="n">
        <v>0</v>
      </c>
      <c r="AO3990" t="n">
        <v>3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85006587025</t>
        </is>
      </c>
      <c r="B3991" t="inlineStr">
        <is>
          <t>Phillips Wine &amp; Spirits - St. Paul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Daizy's Orange Cream 10mg THC 4pk 12oz can</t>
        </is>
      </c>
      <c r="F3991" t="n">
        <v>6</v>
      </c>
      <c r="G3991" t="n">
        <v>4</v>
      </c>
      <c r="H3991" t="n">
        <v>196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18.98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1156867</t>
        </is>
      </c>
      <c r="U3991" t="n">
        <v>0</v>
      </c>
      <c r="V3991" t="n">
        <v>396</v>
      </c>
      <c r="W3991" t="n">
        <v>0</v>
      </c>
      <c r="X3991" t="n">
        <v>2</v>
      </c>
      <c r="Y3991" t="n">
        <v>4</v>
      </c>
      <c r="Z3991" t="n">
        <v>8</v>
      </c>
      <c r="AA3991" t="n">
        <v>8</v>
      </c>
      <c r="AB3991" t="n">
        <v>0</v>
      </c>
      <c r="AC3991" t="n">
        <v>3.164115646325511</v>
      </c>
      <c r="AD3991" t="n">
        <v>0</v>
      </c>
      <c r="AE3991" t="n">
        <v>0</v>
      </c>
      <c r="AF3991" t="n">
        <v>25.92</v>
      </c>
      <c r="AG3991" t="n">
        <v>51.84</v>
      </c>
      <c r="AH3991" t="n">
        <v>108.71</v>
      </c>
      <c r="AI3991" t="n">
        <v>108.71</v>
      </c>
      <c r="AJ3991" t="n">
        <v>0</v>
      </c>
      <c r="AK3991" t="n">
        <v>12.96</v>
      </c>
      <c r="AL3991" t="n">
        <v>12.078888888</v>
      </c>
      <c r="AM3991" t="n">
        <v>12.078888888</v>
      </c>
      <c r="AN3991" t="n">
        <v>0</v>
      </c>
      <c r="AO3991" t="n">
        <v>1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850071300345</t>
        </is>
      </c>
      <c r="B3992" t="inlineStr">
        <is>
          <t>IYKYK Beverages, LLC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IYKYK Lemonade Tea 10mg 4pk 12oz can</t>
        </is>
      </c>
      <c r="F3992" t="n">
        <v>6</v>
      </c>
      <c r="G3992" t="n">
        <v>4</v>
      </c>
      <c r="H3992" t="n">
        <v>261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850071300345-01</t>
        </is>
      </c>
      <c r="U3992" t="n">
        <v>0</v>
      </c>
      <c r="V3992" t="n">
        <v>454</v>
      </c>
      <c r="W3992" t="n">
        <v>2</v>
      </c>
      <c r="X3992" t="n">
        <v>2</v>
      </c>
      <c r="Y3992" t="n">
        <v>9</v>
      </c>
      <c r="Z3992" t="n">
        <v>28</v>
      </c>
      <c r="AA3992" t="n">
        <v>38</v>
      </c>
      <c r="AB3992" t="n">
        <v>7</v>
      </c>
      <c r="AC3992" t="n">
        <v>8.965517241316475</v>
      </c>
      <c r="AD3992" t="n">
        <v>9</v>
      </c>
      <c r="AE3992" t="n">
        <v>25.9</v>
      </c>
      <c r="AF3992" t="n">
        <v>25.9</v>
      </c>
      <c r="AG3992" t="n">
        <v>118.6</v>
      </c>
      <c r="AH3992" t="n">
        <v>382.96</v>
      </c>
      <c r="AI3992" t="n">
        <v>497.3399999999999</v>
      </c>
      <c r="AJ3992" t="n">
        <v>12.95</v>
      </c>
      <c r="AK3992" t="n">
        <v>12.95</v>
      </c>
      <c r="AL3992" t="n">
        <v>13.677142857</v>
      </c>
      <c r="AM3992" t="n">
        <v>13.087894736</v>
      </c>
      <c r="AN3992" t="n">
        <v>0</v>
      </c>
      <c r="AO3992" t="n">
        <v>1</v>
      </c>
      <c r="AP3992" t="inlineStr"/>
      <c r="AQ3992" t="n">
        <v>0.2222</v>
      </c>
      <c r="AR3992" t="n">
        <v>1</v>
      </c>
    </row>
    <row r="3993">
      <c r="A3993" t="inlineStr">
        <is>
          <t>850079194007</t>
        </is>
      </c>
      <c r="B3993" t="inlineStr">
        <is>
          <t>Wild State Cider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Odder Mango Guava 10mg THC 4pk 12oz can</t>
        </is>
      </c>
      <c r="F3993" t="n">
        <v>6</v>
      </c>
      <c r="G3993" t="n">
        <v>4</v>
      </c>
      <c r="H3993" t="n">
        <v>363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850079194007</t>
        </is>
      </c>
      <c r="U3993" t="n">
        <v>0</v>
      </c>
      <c r="V3993" t="n">
        <v>767</v>
      </c>
      <c r="W3993" t="n">
        <v>0</v>
      </c>
      <c r="X3993" t="n">
        <v>2</v>
      </c>
      <c r="Y3993" t="n">
        <v>3</v>
      </c>
      <c r="Z3993" t="n">
        <v>20</v>
      </c>
      <c r="AA3993" t="n">
        <v>20</v>
      </c>
      <c r="AB3993" t="n">
        <v>0</v>
      </c>
      <c r="AC3993" t="n">
        <v>6.666698892561983</v>
      </c>
      <c r="AD3993" t="n">
        <v>6.6667</v>
      </c>
      <c r="AE3993" t="n">
        <v>0</v>
      </c>
      <c r="AF3993" t="n">
        <v>19.19</v>
      </c>
      <c r="AG3993" t="n">
        <v>29.19</v>
      </c>
      <c r="AH3993" t="n">
        <v>195.3900000000001</v>
      </c>
      <c r="AI3993" t="n">
        <v>195.3900000000001</v>
      </c>
      <c r="AJ3993" t="n">
        <v>0</v>
      </c>
      <c r="AK3993" t="n">
        <v>9.595000000000001</v>
      </c>
      <c r="AL3993" t="n">
        <v>9.769500000000001</v>
      </c>
      <c r="AM3993" t="n">
        <v>9.769500000000001</v>
      </c>
      <c r="AN3993" t="n">
        <v>0</v>
      </c>
      <c r="AO3993" t="n">
        <v>3</v>
      </c>
      <c r="AP3993" t="inlineStr"/>
      <c r="AQ3993" t="n">
        <v>0</v>
      </c>
      <c r="AR3993" t="n">
        <v>0</v>
      </c>
    </row>
    <row r="3994">
      <c r="A3994" t="inlineStr">
        <is>
          <t>852449007740</t>
        </is>
      </c>
      <c r="B3994" t="inlineStr">
        <is>
          <t>Breakthru Beverage Minnesota Beer, LLC</t>
        </is>
      </c>
      <c r="C3994" t="inlineStr">
        <is>
          <t>Roseville</t>
        </is>
      </c>
      <c r="D3994" t="inlineStr">
        <is>
          <t>4pk 12oz can</t>
        </is>
      </c>
      <c r="E3994" t="inlineStr">
        <is>
          <t>Utepils Raspberry 10mg THC 4pk 12oz can</t>
        </is>
      </c>
      <c r="F3994" t="n">
        <v>6</v>
      </c>
      <c r="G3994" t="n">
        <v>4</v>
      </c>
      <c r="H3994" t="n">
        <v>120</v>
      </c>
      <c r="I3994" t="n">
        <v>13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65.09999999999999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9795447</t>
        </is>
      </c>
      <c r="U3994" t="n">
        <v>0</v>
      </c>
      <c r="V3994" t="n">
        <v>346</v>
      </c>
      <c r="W3994" t="n">
        <v>1</v>
      </c>
      <c r="X3994" t="n">
        <v>3</v>
      </c>
      <c r="Y3994" t="n">
        <v>7</v>
      </c>
      <c r="Z3994" t="n">
        <v>23</v>
      </c>
      <c r="AA3994" t="n">
        <v>34</v>
      </c>
      <c r="AB3994" t="n">
        <v>3</v>
      </c>
      <c r="AC3994" t="n">
        <v>10.495</v>
      </c>
      <c r="AD3994" t="n">
        <v>10.85</v>
      </c>
      <c r="AE3994" t="n">
        <v>13.96</v>
      </c>
      <c r="AF3994" t="n">
        <v>42.88</v>
      </c>
      <c r="AG3994" t="n">
        <v>102.72</v>
      </c>
      <c r="AH3994" t="n">
        <v>349.67</v>
      </c>
      <c r="AI3994" t="n">
        <v>514.9199999999998</v>
      </c>
      <c r="AJ3994" t="n">
        <v>13.96</v>
      </c>
      <c r="AK3994" t="n">
        <v>14.293333333</v>
      </c>
      <c r="AL3994" t="n">
        <v>15.203043478</v>
      </c>
      <c r="AM3994" t="n">
        <v>15.144705882</v>
      </c>
      <c r="AN3994" t="n">
        <v>0</v>
      </c>
      <c r="AO3994" t="n">
        <v>3</v>
      </c>
      <c r="AP3994" t="inlineStr">
        <is>
          <t>Breakthru Beverage MN Beer, LLC (D9)</t>
        </is>
      </c>
      <c r="AQ3994" t="n">
        <v>0.75</v>
      </c>
      <c r="AR3994" t="n">
        <v>0.5</v>
      </c>
    </row>
    <row r="3995">
      <c r="A3995" t="inlineStr">
        <is>
          <t>852449007740</t>
        </is>
      </c>
      <c r="B3995" t="inlineStr">
        <is>
          <t>Breakthru Beverage Minnesota Beer,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Utepils Raspberry 10mg THC 4pk 12oz can</t>
        </is>
      </c>
      <c r="F3995" t="n">
        <v>6</v>
      </c>
      <c r="G3995" t="n">
        <v>4</v>
      </c>
      <c r="H3995" t="n">
        <v>120</v>
      </c>
      <c r="I3995" t="n">
        <v>5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55.2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9795447</t>
        </is>
      </c>
      <c r="U3995" t="n">
        <v>0</v>
      </c>
      <c r="V3995" t="n">
        <v>346</v>
      </c>
      <c r="W3995" t="n">
        <v>0</v>
      </c>
      <c r="X3995" t="n">
        <v>2</v>
      </c>
      <c r="Y3995" t="n">
        <v>2</v>
      </c>
      <c r="Z3995" t="n">
        <v>6</v>
      </c>
      <c r="AA3995" t="n">
        <v>10</v>
      </c>
      <c r="AB3995" t="n">
        <v>0</v>
      </c>
      <c r="AC3995" t="n">
        <v>10.495</v>
      </c>
      <c r="AD3995" t="n">
        <v>9.199999999999999</v>
      </c>
      <c r="AE3995" t="n">
        <v>0</v>
      </c>
      <c r="AF3995" t="n">
        <v>28.95</v>
      </c>
      <c r="AG3995" t="n">
        <v>28.95</v>
      </c>
      <c r="AH3995" t="n">
        <v>87.81999999999999</v>
      </c>
      <c r="AI3995" t="n">
        <v>147.66</v>
      </c>
      <c r="AJ3995" t="n">
        <v>0</v>
      </c>
      <c r="AK3995" t="n">
        <v>14.475</v>
      </c>
      <c r="AL3995" t="n">
        <v>14.636666666</v>
      </c>
      <c r="AM3995" t="n">
        <v>14.766</v>
      </c>
      <c r="AN3995" t="n">
        <v>0</v>
      </c>
      <c r="AO3995" t="n">
        <v>3</v>
      </c>
      <c r="AP3995" t="inlineStr">
        <is>
          <t>Breakthru Beverage MN Beer, LLC (D9)</t>
        </is>
      </c>
      <c r="AQ3995" t="n">
        <v>0</v>
      </c>
      <c r="AR3995" t="n">
        <v>0</v>
      </c>
    </row>
    <row r="3996">
      <c r="A3996" t="inlineStr">
        <is>
          <t>854249004059</t>
        </is>
      </c>
      <c r="B3996" t="inlineStr">
        <is>
          <t>Lucid Brewing LLC Dba Inbound Brewco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Inbound Satellite Tropical 5mg THC 4pk 12oz can</t>
        </is>
      </c>
      <c r="F3996" t="n">
        <v>6</v>
      </c>
      <c r="G3996" t="n">
        <v>4</v>
      </c>
      <c r="H3996" t="n">
        <v>95</v>
      </c>
      <c r="I3996" t="n">
        <v>3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38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5033599368684234678</t>
        </is>
      </c>
      <c r="U3996" t="n">
        <v>0</v>
      </c>
      <c r="V3996" t="n">
        <v>169</v>
      </c>
      <c r="W3996" t="n">
        <v>0</v>
      </c>
      <c r="X3996" t="n">
        <v>3</v>
      </c>
      <c r="Y3996" t="n">
        <v>7</v>
      </c>
      <c r="Z3996" t="n">
        <v>22</v>
      </c>
      <c r="AA3996" t="n">
        <v>31</v>
      </c>
      <c r="AB3996" t="n">
        <v>4</v>
      </c>
      <c r="AC3996" t="n">
        <v>6.375405264200001</v>
      </c>
      <c r="AD3996" t="n">
        <v>6.3333</v>
      </c>
      <c r="AE3996" t="n">
        <v>0</v>
      </c>
      <c r="AF3996" t="n">
        <v>44.88</v>
      </c>
      <c r="AG3996" t="n">
        <v>106.28</v>
      </c>
      <c r="AH3996" t="n">
        <v>330.6800000000001</v>
      </c>
      <c r="AI3996" t="n">
        <v>467.8499999999999</v>
      </c>
      <c r="AJ3996" t="n">
        <v>0</v>
      </c>
      <c r="AK3996" t="n">
        <v>14.96</v>
      </c>
      <c r="AL3996" t="n">
        <v>15.03090909</v>
      </c>
      <c r="AM3996" t="n">
        <v>15.091935483</v>
      </c>
      <c r="AN3996" t="n">
        <v>0</v>
      </c>
      <c r="AO3996" t="n">
        <v>1</v>
      </c>
      <c r="AP3996" t="inlineStr">
        <is>
          <t>Lucid Brewing LLC Dba Inbound Brewco</t>
        </is>
      </c>
      <c r="AQ3996" t="n">
        <v>1.5</v>
      </c>
      <c r="AR3996" t="n">
        <v>0.5556</v>
      </c>
    </row>
    <row r="3997">
      <c r="A3997" t="inlineStr">
        <is>
          <t>854249004110</t>
        </is>
      </c>
      <c r="B3997" t="inlineStr">
        <is>
          <t>Lucid Brewing LLC Dba Inbound Brewco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Inbound Satellite Blackberry Peach 10mg THC 4pk 12oz can</t>
        </is>
      </c>
      <c r="F3997" t="n">
        <v>6</v>
      </c>
      <c r="G3997" t="n">
        <v>4</v>
      </c>
      <c r="H3997" t="n">
        <v>43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5033599367469538544</t>
        </is>
      </c>
      <c r="U3997" t="n">
        <v>0</v>
      </c>
      <c r="V3997" t="n">
        <v>450</v>
      </c>
      <c r="W3997" t="n">
        <v>1</v>
      </c>
      <c r="X3997" t="n">
        <v>2</v>
      </c>
      <c r="Y3997" t="n">
        <v>4</v>
      </c>
      <c r="Z3997" t="n">
        <v>5</v>
      </c>
      <c r="AA3997" t="n">
        <v>6</v>
      </c>
      <c r="AB3997" t="n">
        <v>1</v>
      </c>
      <c r="AC3997" t="n">
        <v>9.248073644067443</v>
      </c>
      <c r="AD3997" t="n">
        <v>10.3333</v>
      </c>
      <c r="AE3997" t="n">
        <v>19.96</v>
      </c>
      <c r="AF3997" t="n">
        <v>39.92</v>
      </c>
      <c r="AG3997" t="n">
        <v>79.84</v>
      </c>
      <c r="AH3997" t="n">
        <v>99.80000000000001</v>
      </c>
      <c r="AI3997" t="n">
        <v>119.76</v>
      </c>
      <c r="AJ3997" t="n">
        <v>19.96</v>
      </c>
      <c r="AK3997" t="n">
        <v>19.96</v>
      </c>
      <c r="AL3997" t="n">
        <v>19.96</v>
      </c>
      <c r="AM3997" t="n">
        <v>19.96</v>
      </c>
      <c r="AN3997" t="n">
        <v>0</v>
      </c>
      <c r="AO3997" t="n">
        <v>0</v>
      </c>
      <c r="AP3997" t="inlineStr">
        <is>
          <t>Lucid Brewing LLC Dba Inbound Brewco</t>
        </is>
      </c>
      <c r="AQ3997" t="n">
        <v>2</v>
      </c>
      <c r="AR3997" t="n">
        <v>0.5</v>
      </c>
    </row>
    <row r="3998">
      <c r="A3998" t="inlineStr">
        <is>
          <t>858106004169</t>
        </is>
      </c>
      <c r="B3998" t="inlineStr">
        <is>
          <t>Bent Paddle Brewing Co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>Bent Paddle Puff Dragonfruit Pine 10mg THC 4pk 12oz can</t>
        </is>
      </c>
      <c r="F3998" t="n">
        <v>6</v>
      </c>
      <c r="G3998" t="n">
        <v>4</v>
      </c>
      <c r="H3998" t="n">
        <v>105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320</v>
      </c>
      <c r="W3998" t="n">
        <v>1</v>
      </c>
      <c r="X3998" t="n">
        <v>2</v>
      </c>
      <c r="Y3998" t="n">
        <v>2</v>
      </c>
      <c r="Z3998" t="n">
        <v>2</v>
      </c>
      <c r="AA3998" t="n">
        <v>2</v>
      </c>
      <c r="AB3998" t="n">
        <v>0</v>
      </c>
      <c r="AC3998" t="n">
        <v>9.309523787338097</v>
      </c>
      <c r="AD3998" t="n">
        <v>9.166700000000001</v>
      </c>
      <c r="AE3998" t="n">
        <v>13.96</v>
      </c>
      <c r="AF3998" t="n">
        <v>27.92</v>
      </c>
      <c r="AG3998" t="n">
        <v>27.92</v>
      </c>
      <c r="AH3998" t="n">
        <v>27.92</v>
      </c>
      <c r="AI3998" t="n">
        <v>27.92</v>
      </c>
      <c r="AJ3998" t="n">
        <v>13.96</v>
      </c>
      <c r="AK3998" t="n">
        <v>13.96</v>
      </c>
      <c r="AL3998" t="n">
        <v>13.96</v>
      </c>
      <c r="AM3998" t="n">
        <v>13.96</v>
      </c>
      <c r="AN3998" t="n">
        <v>1</v>
      </c>
      <c r="AO3998" t="n">
        <v>2</v>
      </c>
      <c r="AP3998" t="inlineStr"/>
      <c r="AQ3998" t="n">
        <v>0</v>
      </c>
      <c r="AR3998" t="n">
        <v>0</v>
      </c>
    </row>
    <row r="3999">
      <c r="A3999" t="inlineStr">
        <is>
          <t>859990007380</t>
        </is>
      </c>
      <c r="B3999" t="inlineStr">
        <is>
          <t>Sociable Cider Werks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Squoze Blueberry Lift 10mg THC 4pk 12oz can</t>
        </is>
      </c>
      <c r="F3999" t="n">
        <v>6</v>
      </c>
      <c r="G3999" t="n">
        <v>4</v>
      </c>
      <c r="H3999" t="n">
        <v>107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54.5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859990007380</t>
        </is>
      </c>
      <c r="U3999" t="n">
        <v>0</v>
      </c>
      <c r="V3999" t="n">
        <v>203</v>
      </c>
      <c r="W3999" t="n">
        <v>1</v>
      </c>
      <c r="X3999" t="n">
        <v>2</v>
      </c>
      <c r="Y3999" t="n">
        <v>9</v>
      </c>
      <c r="Z3999" t="n">
        <v>22</v>
      </c>
      <c r="AA3999" t="n">
        <v>24</v>
      </c>
      <c r="AB3999" t="n">
        <v>1</v>
      </c>
      <c r="AC3999" t="n">
        <v>9.402146276592662</v>
      </c>
      <c r="AD3999" t="n">
        <v>9.083299999999999</v>
      </c>
      <c r="AE3999" t="n">
        <v>14.96</v>
      </c>
      <c r="AF3999" t="n">
        <v>29.92</v>
      </c>
      <c r="AG3999" t="n">
        <v>134.64</v>
      </c>
      <c r="AH3999" t="n">
        <v>329.12</v>
      </c>
      <c r="AI3999" t="n">
        <v>359.04</v>
      </c>
      <c r="AJ3999" t="n">
        <v>14.96</v>
      </c>
      <c r="AK3999" t="n">
        <v>14.96</v>
      </c>
      <c r="AL3999" t="n">
        <v>14.96</v>
      </c>
      <c r="AM3999" t="n">
        <v>14.96</v>
      </c>
      <c r="AN3999" t="n">
        <v>0</v>
      </c>
      <c r="AO3999" t="n">
        <v>0</v>
      </c>
      <c r="AP3999" t="inlineStr">
        <is>
          <t>Sociable Cider Werks</t>
        </is>
      </c>
      <c r="AQ3999" t="n">
        <v>0</v>
      </c>
      <c r="AR3999" t="n">
        <v>4.5</v>
      </c>
    </row>
    <row r="4000">
      <c r="A4000" t="inlineStr">
        <is>
          <t>859990007441</t>
        </is>
      </c>
      <c r="B4000" t="inlineStr">
        <is>
          <t>Sociable Cider Werks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Squoze Apple Kush 10mg THC 4pk 12oz can</t>
        </is>
      </c>
      <c r="F4000" t="n">
        <v>6</v>
      </c>
      <c r="G4000" t="n">
        <v>4</v>
      </c>
      <c r="H4000" t="n">
        <v>66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54.5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859990007229</t>
        </is>
      </c>
      <c r="U4000" t="n">
        <v>0</v>
      </c>
      <c r="V4000" t="n">
        <v>377</v>
      </c>
      <c r="W4000" t="n">
        <v>0</v>
      </c>
      <c r="X4000" t="n">
        <v>2</v>
      </c>
      <c r="Y4000" t="n">
        <v>4</v>
      </c>
      <c r="Z4000" t="n">
        <v>15</v>
      </c>
      <c r="AA4000" t="n">
        <v>17</v>
      </c>
      <c r="AB4000" t="n">
        <v>1</v>
      </c>
      <c r="AC4000" t="n">
        <v>9.12324064856338</v>
      </c>
      <c r="AD4000" t="n">
        <v>9.083299999999999</v>
      </c>
      <c r="AE4000" t="n">
        <v>0</v>
      </c>
      <c r="AF4000" t="n">
        <v>29.92</v>
      </c>
      <c r="AG4000" t="n">
        <v>59.84</v>
      </c>
      <c r="AH4000" t="n">
        <v>231.9900000000001</v>
      </c>
      <c r="AI4000" t="n">
        <v>261.91</v>
      </c>
      <c r="AJ4000" t="n">
        <v>0</v>
      </c>
      <c r="AK4000" t="n">
        <v>14.96</v>
      </c>
      <c r="AL4000" t="n">
        <v>15.466</v>
      </c>
      <c r="AM4000" t="n">
        <v>15.406470588</v>
      </c>
      <c r="AN4000" t="n">
        <v>0</v>
      </c>
      <c r="AO4000" t="n">
        <v>5</v>
      </c>
      <c r="AP4000" t="inlineStr">
        <is>
          <t>Sociable Cider Werks</t>
        </is>
      </c>
      <c r="AQ4000" t="n">
        <v>0</v>
      </c>
      <c r="AR4000" t="n">
        <v>4</v>
      </c>
    </row>
    <row r="4001">
      <c r="A4001" t="inlineStr">
        <is>
          <t>860002139616</t>
        </is>
      </c>
      <c r="B4001" t="inlineStr">
        <is>
          <t>Bellboy Corporation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Artet Strawberry Basil Spritz 10mg THC 4pk 12oz can</t>
        </is>
      </c>
      <c r="F4001" t="n">
        <v>6</v>
      </c>
      <c r="G4001" t="n">
        <v>4</v>
      </c>
      <c r="H4001" t="n">
        <v>220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20.56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860005527038</t>
        </is>
      </c>
      <c r="U4001" t="n">
        <v>0</v>
      </c>
      <c r="V4001" t="n">
        <v>20</v>
      </c>
      <c r="W4001" t="n">
        <v>1</v>
      </c>
      <c r="X4001" t="n">
        <v>2</v>
      </c>
      <c r="Y4001" t="n">
        <v>2</v>
      </c>
      <c r="Z4001" t="n">
        <v>2</v>
      </c>
      <c r="AA4001" t="n">
        <v>2</v>
      </c>
      <c r="AB4001" t="n">
        <v>0</v>
      </c>
      <c r="AC4001" t="n">
        <v>3.427272724854546</v>
      </c>
      <c r="AD4001" t="n">
        <v>0</v>
      </c>
      <c r="AE4001" t="n">
        <v>12.5</v>
      </c>
      <c r="AF4001" t="n">
        <v>26.46</v>
      </c>
      <c r="AG4001" t="n">
        <v>26.46</v>
      </c>
      <c r="AH4001" t="n">
        <v>26.46</v>
      </c>
      <c r="AI4001" t="n">
        <v>26.46</v>
      </c>
      <c r="AJ4001" t="n">
        <v>12.5</v>
      </c>
      <c r="AK4001" t="n">
        <v>13.23</v>
      </c>
      <c r="AL4001" t="n">
        <v>13.23</v>
      </c>
      <c r="AM4001" t="n">
        <v>13.23</v>
      </c>
      <c r="AN4001" t="n">
        <v>0</v>
      </c>
      <c r="AO4001" t="n">
        <v>0</v>
      </c>
      <c r="AP4001" t="inlineStr">
        <is>
          <t>Bellboy Corporation</t>
        </is>
      </c>
      <c r="AQ4001" t="n">
        <v>0</v>
      </c>
      <c r="AR4001" t="n">
        <v>0</v>
      </c>
    </row>
    <row r="4002">
      <c r="A4002" t="inlineStr">
        <is>
          <t>860002139661</t>
        </is>
      </c>
      <c r="B4002" t="inlineStr">
        <is>
          <t>Bellboy Corporation</t>
        </is>
      </c>
      <c r="C4002" t="inlineStr">
        <is>
          <t>St. Louis Park</t>
        </is>
      </c>
      <c r="D4002" t="inlineStr">
        <is>
          <t>750ml</t>
        </is>
      </c>
      <c r="E4002" t="inlineStr">
        <is>
          <t>Artet 37.5mg THC Apertif 750ml</t>
        </is>
      </c>
      <c r="F4002" t="n">
        <v>6</v>
      </c>
      <c r="G4002" t="n">
        <v>4</v>
      </c>
      <c r="H4002" t="n">
        <v>118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21.36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860002139661</t>
        </is>
      </c>
      <c r="U4002" t="n">
        <v>0</v>
      </c>
      <c r="V4002" t="n">
        <v>2</v>
      </c>
      <c r="W4002" t="n">
        <v>2</v>
      </c>
      <c r="X4002" t="n">
        <v>2</v>
      </c>
      <c r="Y4002" t="n">
        <v>2</v>
      </c>
      <c r="Z4002" t="n">
        <v>2</v>
      </c>
      <c r="AA4002" t="n">
        <v>2</v>
      </c>
      <c r="AB4002" t="n">
        <v>0</v>
      </c>
      <c r="AC4002" t="n">
        <v>3.559322033898305</v>
      </c>
      <c r="AD4002" t="n">
        <v>0</v>
      </c>
      <c r="AE4002" t="n">
        <v>55.98</v>
      </c>
      <c r="AF4002" t="n">
        <v>55.98</v>
      </c>
      <c r="AG4002" t="n">
        <v>55.98</v>
      </c>
      <c r="AH4002" t="n">
        <v>55.98</v>
      </c>
      <c r="AI4002" t="n">
        <v>55.98</v>
      </c>
      <c r="AJ4002" t="n">
        <v>27.99</v>
      </c>
      <c r="AK4002" t="n">
        <v>27.99</v>
      </c>
      <c r="AL4002" t="n">
        <v>27.99</v>
      </c>
      <c r="AM4002" t="n">
        <v>27.99</v>
      </c>
      <c r="AN4002" t="n">
        <v>0</v>
      </c>
      <c r="AO4002" t="n">
        <v>0</v>
      </c>
      <c r="AP4002" t="inlineStr">
        <is>
          <t>Bellboy Corporation</t>
        </is>
      </c>
      <c r="AQ4002" t="n">
        <v>0</v>
      </c>
      <c r="AR4002" t="n">
        <v>0</v>
      </c>
    </row>
    <row r="4003">
      <c r="A4003" t="inlineStr">
        <is>
          <t>860002977232</t>
        </is>
      </c>
      <c r="B4003" t="inlineStr">
        <is>
          <t>NOR North Brands LLC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North Canna Higher Vibes Raspberry Lemon 5mg THC</t>
        </is>
      </c>
      <c r="F4003" t="n">
        <v>6</v>
      </c>
      <c r="G4003" t="n">
        <v>4</v>
      </c>
      <c r="H4003" t="n">
        <v>-69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48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HVRL</t>
        </is>
      </c>
      <c r="U4003" t="n">
        <v>0</v>
      </c>
      <c r="V4003" t="n">
        <v>281</v>
      </c>
      <c r="W4003" t="n">
        <v>2</v>
      </c>
      <c r="X4003" t="n">
        <v>2</v>
      </c>
      <c r="Y4003" t="n">
        <v>4</v>
      </c>
      <c r="Z4003" t="n">
        <v>20</v>
      </c>
      <c r="AA4003" t="n">
        <v>24</v>
      </c>
      <c r="AB4003" t="n">
        <v>4</v>
      </c>
      <c r="AC4003" t="n">
        <v>8</v>
      </c>
      <c r="AD4003" t="n">
        <v>8</v>
      </c>
      <c r="AE4003" t="n">
        <v>23.95</v>
      </c>
      <c r="AF4003" t="n">
        <v>23.95</v>
      </c>
      <c r="AG4003" t="n">
        <v>47.87</v>
      </c>
      <c r="AH4003" t="n">
        <v>243.2400000000001</v>
      </c>
      <c r="AI4003" t="n">
        <v>299.9400000000001</v>
      </c>
      <c r="AJ4003" t="n">
        <v>11.975</v>
      </c>
      <c r="AK4003" t="n">
        <v>11.975</v>
      </c>
      <c r="AL4003" t="n">
        <v>12.162</v>
      </c>
      <c r="AM4003" t="n">
        <v>12.4975</v>
      </c>
      <c r="AN4003" t="n">
        <v>1</v>
      </c>
      <c r="AO4003" t="n">
        <v>4</v>
      </c>
      <c r="AP4003" t="inlineStr"/>
      <c r="AQ4003" t="n">
        <v>0.5</v>
      </c>
      <c r="AR4003" t="n">
        <v>0.1667</v>
      </c>
    </row>
    <row r="4004">
      <c r="A4004" t="inlineStr">
        <is>
          <t>860011319016</t>
        </is>
      </c>
      <c r="B4004" t="inlineStr">
        <is>
          <t>NOR North Brands LLC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North Canna High Tonics Blood Orange Mango 10mg THC</t>
        </is>
      </c>
      <c r="F4004" t="n">
        <v>6</v>
      </c>
      <c r="G4004" t="n">
        <v>4</v>
      </c>
      <c r="H4004" t="n">
        <v>-58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HTBOM</t>
        </is>
      </c>
      <c r="U4004" t="n">
        <v>0</v>
      </c>
      <c r="V4004" t="n">
        <v>448</v>
      </c>
      <c r="W4004" t="n">
        <v>2</v>
      </c>
      <c r="X4004" t="n">
        <v>2</v>
      </c>
      <c r="Y4004" t="n">
        <v>10</v>
      </c>
      <c r="Z4004" t="n">
        <v>34</v>
      </c>
      <c r="AA4004" t="n">
        <v>44</v>
      </c>
      <c r="AB4004" t="n">
        <v>3</v>
      </c>
      <c r="AC4004" t="n">
        <v>9.666666670000001</v>
      </c>
      <c r="AD4004" t="n">
        <v>9.666700000000001</v>
      </c>
      <c r="AE4004" t="n">
        <v>31.95</v>
      </c>
      <c r="AF4004" t="n">
        <v>31.95</v>
      </c>
      <c r="AG4004" t="n">
        <v>150.26</v>
      </c>
      <c r="AH4004" t="n">
        <v>505.3599999999998</v>
      </c>
      <c r="AI4004" t="n">
        <v>667.9900000000001</v>
      </c>
      <c r="AJ4004" t="n">
        <v>15.975</v>
      </c>
      <c r="AK4004" t="n">
        <v>15.975</v>
      </c>
      <c r="AL4004" t="n">
        <v>14.863529411</v>
      </c>
      <c r="AM4004" t="n">
        <v>15.181590909</v>
      </c>
      <c r="AN4004" t="n">
        <v>1</v>
      </c>
      <c r="AO4004" t="n">
        <v>2</v>
      </c>
      <c r="AP4004" t="inlineStr"/>
      <c r="AQ4004" t="n">
        <v>0.4</v>
      </c>
      <c r="AR4004" t="n">
        <v>0.8333</v>
      </c>
    </row>
    <row r="4005">
      <c r="A4005" t="inlineStr">
        <is>
          <t>860011319023</t>
        </is>
      </c>
      <c r="B4005" t="inlineStr">
        <is>
          <t>NOR North Brands LLC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North Canna High Tonics Strawberry Melon 10mg THC</t>
        </is>
      </c>
      <c r="F4005" t="n">
        <v>6</v>
      </c>
      <c r="G4005" t="n">
        <v>4</v>
      </c>
      <c r="H4005" t="n">
        <v>-62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HTSM</t>
        </is>
      </c>
      <c r="U4005" t="n">
        <v>0</v>
      </c>
      <c r="V4005" t="n">
        <v>517</v>
      </c>
      <c r="W4005" t="n">
        <v>2</v>
      </c>
      <c r="X4005" t="n">
        <v>3</v>
      </c>
      <c r="Y4005" t="n">
        <v>6</v>
      </c>
      <c r="Z4005" t="n">
        <v>21</v>
      </c>
      <c r="AA4005" t="n">
        <v>24</v>
      </c>
      <c r="AB4005" t="n">
        <v>2</v>
      </c>
      <c r="AC4005" t="n">
        <v>9.66666667</v>
      </c>
      <c r="AD4005" t="n">
        <v>9.666700000000001</v>
      </c>
      <c r="AE4005" t="n">
        <v>29.92</v>
      </c>
      <c r="AF4005" t="n">
        <v>44.88</v>
      </c>
      <c r="AG4005" t="n">
        <v>91.78999999999999</v>
      </c>
      <c r="AH4005" t="n">
        <v>325.28</v>
      </c>
      <c r="AI4005" t="n">
        <v>371.44</v>
      </c>
      <c r="AJ4005" t="n">
        <v>14.96</v>
      </c>
      <c r="AK4005" t="n">
        <v>14.96</v>
      </c>
      <c r="AL4005" t="n">
        <v>15.489523809</v>
      </c>
      <c r="AM4005" t="n">
        <v>15.476666666</v>
      </c>
      <c r="AN4005" t="n">
        <v>0</v>
      </c>
      <c r="AO4005" t="n">
        <v>6</v>
      </c>
      <c r="AP4005" t="inlineStr"/>
      <c r="AQ4005" t="n">
        <v>0</v>
      </c>
      <c r="AR4005" t="n">
        <v>2.5</v>
      </c>
    </row>
    <row r="4006">
      <c r="A4006" t="inlineStr">
        <is>
          <t>860012187997</t>
        </is>
      </c>
      <c r="B4006" t="inlineStr">
        <is>
          <t>Bellboy Corporation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Brez Double 5mg THC 4pk 12oz can</t>
        </is>
      </c>
      <c r="F4006" t="n">
        <v>6</v>
      </c>
      <c r="G4006" t="n">
        <v>4</v>
      </c>
      <c r="H4006" t="n">
        <v>135.25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9919012</t>
        </is>
      </c>
      <c r="U4006" t="n">
        <v>0</v>
      </c>
      <c r="V4006" t="n">
        <v>404</v>
      </c>
      <c r="W4006" t="n">
        <v>2</v>
      </c>
      <c r="X4006" t="n">
        <v>2</v>
      </c>
      <c r="Y4006" t="n">
        <v>2</v>
      </c>
      <c r="Z4006" t="n">
        <v>4</v>
      </c>
      <c r="AA4006" t="n">
        <v>4</v>
      </c>
      <c r="AB4006" t="n">
        <v>0</v>
      </c>
      <c r="AC4006" t="n">
        <v>11.33163475048059</v>
      </c>
      <c r="AD4006" t="n">
        <v>11.3333</v>
      </c>
      <c r="AE4006" t="n">
        <v>31.92</v>
      </c>
      <c r="AF4006" t="n">
        <v>31.92</v>
      </c>
      <c r="AG4006" t="n">
        <v>31.92</v>
      </c>
      <c r="AH4006" t="n">
        <v>67.84</v>
      </c>
      <c r="AI4006" t="n">
        <v>67.84</v>
      </c>
      <c r="AJ4006" t="n">
        <v>15.96</v>
      </c>
      <c r="AK4006" t="n">
        <v>15.96</v>
      </c>
      <c r="AL4006" t="n">
        <v>16.96</v>
      </c>
      <c r="AM4006" t="n">
        <v>16.96</v>
      </c>
      <c r="AN4006" t="n">
        <v>0</v>
      </c>
      <c r="AO4006" t="n">
        <v>4</v>
      </c>
      <c r="AP4006" t="inlineStr">
        <is>
          <t>Bellboy Corporation</t>
        </is>
      </c>
      <c r="AQ4006" t="n">
        <v>0</v>
      </c>
      <c r="AR4006" t="n">
        <v>0</v>
      </c>
    </row>
    <row r="4007">
      <c r="A4007" t="inlineStr">
        <is>
          <t>860014678462</t>
        </is>
      </c>
      <c r="B4007" t="inlineStr">
        <is>
          <t>Artisan Beer</t>
        </is>
      </c>
      <c r="C4007" t="inlineStr">
        <is>
          <t>Minneapolis</t>
        </is>
      </c>
      <c r="D4007" t="inlineStr">
        <is>
          <t>4pk 16oz can</t>
        </is>
      </c>
      <c r="E4007" t="inlineStr">
        <is>
          <t>Stigma Black Cherry 10mg THC 4pk 16oz can</t>
        </is>
      </c>
      <c r="F4007" t="n">
        <v>6</v>
      </c>
      <c r="G4007" t="n">
        <v>4</v>
      </c>
      <c r="H4007" t="n">
        <v>97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64.25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1899063</t>
        </is>
      </c>
      <c r="U4007" t="n">
        <v>0</v>
      </c>
      <c r="V4007" t="n">
        <v>466</v>
      </c>
      <c r="W4007" t="n">
        <v>0</v>
      </c>
      <c r="X4007" t="n">
        <v>3</v>
      </c>
      <c r="Y4007" t="n">
        <v>4</v>
      </c>
      <c r="Z4007" t="n">
        <v>8</v>
      </c>
      <c r="AA4007" t="n">
        <v>8</v>
      </c>
      <c r="AB4007" t="n">
        <v>0</v>
      </c>
      <c r="AC4007" t="n">
        <v>8.661941586395876</v>
      </c>
      <c r="AD4007" t="n">
        <v>10.7083</v>
      </c>
      <c r="AE4007" t="n">
        <v>0</v>
      </c>
      <c r="AF4007" t="n">
        <v>44.88</v>
      </c>
      <c r="AG4007" t="n">
        <v>59.84</v>
      </c>
      <c r="AH4007" t="n">
        <v>118.31</v>
      </c>
      <c r="AI4007" t="n">
        <v>118.31</v>
      </c>
      <c r="AJ4007" t="n">
        <v>0</v>
      </c>
      <c r="AK4007" t="n">
        <v>14.96</v>
      </c>
      <c r="AL4007" t="n">
        <v>14.78875</v>
      </c>
      <c r="AM4007" t="n">
        <v>14.78875</v>
      </c>
      <c r="AN4007" t="n">
        <v>0</v>
      </c>
      <c r="AO4007" t="n">
        <v>0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051497154110</t>
        </is>
      </c>
      <c r="B4008" t="inlineStr">
        <is>
          <t>North Star Hemp,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You Betcha Anytime 10mg THC 4pk 12oz can</t>
        </is>
      </c>
      <c r="F4008" t="n">
        <v>6</v>
      </c>
      <c r="G4008" t="n">
        <v>4</v>
      </c>
      <c r="H4008" t="n">
        <v>95</v>
      </c>
      <c r="I4008" t="n">
        <v>9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051497154110</t>
        </is>
      </c>
      <c r="U4008" t="n">
        <v>0</v>
      </c>
      <c r="V4008" t="n">
        <v>1245</v>
      </c>
      <c r="W4008" t="n">
        <v>1</v>
      </c>
      <c r="X4008" t="n">
        <v>6</v>
      </c>
      <c r="Y4008" t="n">
        <v>25</v>
      </c>
      <c r="Z4008" t="n">
        <v>81</v>
      </c>
      <c r="AA4008" t="n">
        <v>104</v>
      </c>
      <c r="AB4008" t="n">
        <v>10</v>
      </c>
      <c r="AC4008" t="n">
        <v>9.999999999191578</v>
      </c>
      <c r="AD4008" t="n">
        <v>10</v>
      </c>
      <c r="AE4008" t="n">
        <v>15.96</v>
      </c>
      <c r="AF4008" t="n">
        <v>95.76000000000002</v>
      </c>
      <c r="AG4008" t="n">
        <v>402.0299999999999</v>
      </c>
      <c r="AH4008" t="n">
        <v>1298.020000000001</v>
      </c>
      <c r="AI4008" t="n">
        <v>1658.220000000002</v>
      </c>
      <c r="AJ4008" t="n">
        <v>15.96</v>
      </c>
      <c r="AK4008" t="n">
        <v>15.96</v>
      </c>
      <c r="AL4008" t="n">
        <v>16.024938271</v>
      </c>
      <c r="AM4008" t="n">
        <v>15.792571428</v>
      </c>
      <c r="AN4008" t="n">
        <v>1</v>
      </c>
      <c r="AO4008" t="n">
        <v>5</v>
      </c>
      <c r="AP4008" t="inlineStr"/>
      <c r="AQ4008" t="n">
        <v>0.6</v>
      </c>
      <c r="AR4008" t="n">
        <v>0.7059</v>
      </c>
    </row>
    <row r="4009">
      <c r="A4009" t="inlineStr">
        <is>
          <t>051497411794</t>
        </is>
      </c>
      <c r="B4009" t="inlineStr">
        <is>
          <t>North Star Hemp, LLC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You Betcha Jasmine Green Tea 10mg THC 4pk 12oz can</t>
        </is>
      </c>
      <c r="F4009" t="n">
        <v>6</v>
      </c>
      <c r="G4009" t="n">
        <v>4</v>
      </c>
      <c r="H4009" t="n">
        <v>85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051497411794</t>
        </is>
      </c>
      <c r="U4009" t="n">
        <v>0</v>
      </c>
      <c r="V4009" t="n">
        <v>667</v>
      </c>
      <c r="W4009" t="n">
        <v>5</v>
      </c>
      <c r="X4009" t="n">
        <v>5</v>
      </c>
      <c r="Y4009" t="n">
        <v>6</v>
      </c>
      <c r="Z4009" t="n">
        <v>10</v>
      </c>
      <c r="AA4009" t="n">
        <v>14</v>
      </c>
      <c r="AB4009" t="n">
        <v>1</v>
      </c>
      <c r="AC4009" t="n">
        <v>10</v>
      </c>
      <c r="AD4009" t="n">
        <v>10</v>
      </c>
      <c r="AE4009" t="n">
        <v>79.80000000000001</v>
      </c>
      <c r="AF4009" t="n">
        <v>79.80000000000001</v>
      </c>
      <c r="AG4009" t="n">
        <v>95.76000000000001</v>
      </c>
      <c r="AH4009" t="n">
        <v>159.6</v>
      </c>
      <c r="AI4009" t="n">
        <v>223.4400000000001</v>
      </c>
      <c r="AJ4009" t="n">
        <v>15.96</v>
      </c>
      <c r="AK4009" t="n">
        <v>15.96</v>
      </c>
      <c r="AL4009" t="n">
        <v>15.96</v>
      </c>
      <c r="AM4009" t="n">
        <v>15.96</v>
      </c>
      <c r="AN4009" t="n">
        <v>0</v>
      </c>
      <c r="AO4009" t="n">
        <v>5</v>
      </c>
      <c r="AP4009" t="inlineStr"/>
      <c r="AQ4009" t="n">
        <v>1.6667</v>
      </c>
      <c r="AR4009" t="n">
        <v>1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4</v>
      </c>
      <c r="H4010" t="n">
        <v>281</v>
      </c>
      <c r="I4010" t="n">
        <v>3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509</v>
      </c>
      <c r="W4010" t="n">
        <v>1</v>
      </c>
      <c r="X4010" t="n">
        <v>6</v>
      </c>
      <c r="Y4010" t="n">
        <v>14</v>
      </c>
      <c r="Z4010" t="n">
        <v>39</v>
      </c>
      <c r="AA4010" t="n">
        <v>47</v>
      </c>
      <c r="AB4010" t="n">
        <v>5</v>
      </c>
      <c r="AC4010" t="n">
        <v>9.023375764618505</v>
      </c>
      <c r="AD4010" t="n">
        <v>9</v>
      </c>
      <c r="AE4010" t="n">
        <v>13.96</v>
      </c>
      <c r="AF4010" t="n">
        <v>83.79000000000002</v>
      </c>
      <c r="AG4010" t="n">
        <v>195.4700000000001</v>
      </c>
      <c r="AH4010" t="n">
        <v>546.5399999999998</v>
      </c>
      <c r="AI4010" t="n">
        <v>658.7200000000001</v>
      </c>
      <c r="AJ4010" t="n">
        <v>13.96</v>
      </c>
      <c r="AK4010" t="n">
        <v>13.965</v>
      </c>
      <c r="AL4010" t="n">
        <v>14.011219512</v>
      </c>
      <c r="AM4010" t="n">
        <v>14.013061224</v>
      </c>
      <c r="AN4010" t="n">
        <v>0</v>
      </c>
      <c r="AO4010" t="n">
        <v>0</v>
      </c>
      <c r="AP4010" t="inlineStr">
        <is>
          <t>Artisan Beer</t>
        </is>
      </c>
      <c r="AQ4010" t="n">
        <v>6</v>
      </c>
      <c r="AR4010" t="n">
        <v>2.3333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Rosemount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4</v>
      </c>
      <c r="H4011" t="n">
        <v>86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142</v>
      </c>
      <c r="W4011" t="n">
        <v>1</v>
      </c>
      <c r="X4011" t="n">
        <v>5</v>
      </c>
      <c r="Y4011" t="n">
        <v>14</v>
      </c>
      <c r="Z4011" t="n">
        <v>14</v>
      </c>
      <c r="AA4011" t="n">
        <v>14</v>
      </c>
      <c r="AB4011" t="n">
        <v>0</v>
      </c>
      <c r="AC4011" t="n">
        <v>7.8333</v>
      </c>
      <c r="AD4011" t="n">
        <v>7.8333</v>
      </c>
      <c r="AE4011" t="n">
        <v>12.96</v>
      </c>
      <c r="AF4011" t="n">
        <v>64.80000000000001</v>
      </c>
      <c r="AG4011" t="n">
        <v>181.0700000000001</v>
      </c>
      <c r="AH4011" t="n">
        <v>181.0700000000001</v>
      </c>
      <c r="AI4011" t="n">
        <v>181.0700000000001</v>
      </c>
      <c r="AJ4011" t="n">
        <v>12.96</v>
      </c>
      <c r="AK4011" t="n">
        <v>12.96</v>
      </c>
      <c r="AL4011" t="n">
        <v>12.933571428</v>
      </c>
      <c r="AM4011" t="n">
        <v>12.933571428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198715342673</t>
        </is>
      </c>
      <c r="B4012" t="inlineStr">
        <is>
          <t>Jixxie, Inc.</t>
        </is>
      </c>
      <c r="C4012" t="inlineStr">
        <is>
          <t>Roseville</t>
        </is>
      </c>
      <c r="D4012" t="inlineStr">
        <is>
          <t>4pk 12oz can</t>
        </is>
      </c>
      <c r="E4012" t="inlineStr">
        <is>
          <t>Jixxie Lemon Sour 10mg THC 4pk 12oz can</t>
        </is>
      </c>
      <c r="F4012" t="n">
        <v>6</v>
      </c>
      <c r="G4012" t="n">
        <v>4</v>
      </c>
      <c r="H4012" t="n">
        <v>79</v>
      </c>
      <c r="I4012" t="n">
        <v>6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LS10</t>
        </is>
      </c>
      <c r="U4012" t="n">
        <v>0</v>
      </c>
      <c r="V4012" t="n">
        <v>435</v>
      </c>
      <c r="W4012" t="n">
        <v>1</v>
      </c>
      <c r="X4012" t="n">
        <v>5</v>
      </c>
      <c r="Y4012" t="n">
        <v>15</v>
      </c>
      <c r="Z4012" t="n">
        <v>38</v>
      </c>
      <c r="AA4012" t="n">
        <v>38</v>
      </c>
      <c r="AB4012" t="n">
        <v>0</v>
      </c>
      <c r="AC4012" t="n">
        <v>7.833300001002532</v>
      </c>
      <c r="AD4012" t="n">
        <v>7.8333</v>
      </c>
      <c r="AE4012" t="n">
        <v>12.96</v>
      </c>
      <c r="AF4012" t="n">
        <v>65.83000000000001</v>
      </c>
      <c r="AG4012" t="n">
        <v>193.6600000000001</v>
      </c>
      <c r="AH4012" t="n">
        <v>492.7699999999998</v>
      </c>
      <c r="AI4012" t="n">
        <v>492.7699999999998</v>
      </c>
      <c r="AJ4012" t="n">
        <v>12.96</v>
      </c>
      <c r="AK4012" t="n">
        <v>13.166</v>
      </c>
      <c r="AL4012" t="n">
        <v>12.967631578</v>
      </c>
      <c r="AM4012" t="n">
        <v>12.967631578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198715532081</t>
        </is>
      </c>
      <c r="B4013" t="inlineStr">
        <is>
          <t>Global Reserve LLC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Aura Blackberry Lavender Seltzer 10mg THC 4pk 12oz can</t>
        </is>
      </c>
      <c r="F4013" t="n">
        <v>6</v>
      </c>
      <c r="G4013" t="n">
        <v>4</v>
      </c>
      <c r="H4013" t="n">
        <v>82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198715532081</t>
        </is>
      </c>
      <c r="U4013" t="n">
        <v>0</v>
      </c>
      <c r="V4013" t="n">
        <v>696</v>
      </c>
      <c r="W4013" t="n">
        <v>1</v>
      </c>
      <c r="X4013" t="n">
        <v>4</v>
      </c>
      <c r="Y4013" t="n">
        <v>12</v>
      </c>
      <c r="Z4013" t="n">
        <v>32</v>
      </c>
      <c r="AA4013" t="n">
        <v>51</v>
      </c>
      <c r="AB4013" t="n">
        <v>13</v>
      </c>
      <c r="AC4013" t="n">
        <v>8.5</v>
      </c>
      <c r="AD4013" t="n">
        <v>8.5</v>
      </c>
      <c r="AE4013" t="n">
        <v>13.96</v>
      </c>
      <c r="AF4013" t="n">
        <v>55.84</v>
      </c>
      <c r="AG4013" t="n">
        <v>167.58</v>
      </c>
      <c r="AH4013" t="n">
        <v>450.9599999999999</v>
      </c>
      <c r="AI4013" t="n">
        <v>699.2300000000002</v>
      </c>
      <c r="AJ4013" t="n">
        <v>13.96</v>
      </c>
      <c r="AK4013" t="n">
        <v>13.96</v>
      </c>
      <c r="AL4013" t="n">
        <v>14.095806451</v>
      </c>
      <c r="AM4013" t="n">
        <v>13.7048</v>
      </c>
      <c r="AN4013" t="n">
        <v>0</v>
      </c>
      <c r="AO4013" t="n">
        <v>3</v>
      </c>
      <c r="AP4013" t="inlineStr"/>
      <c r="AQ4013" t="n">
        <v>1</v>
      </c>
      <c r="AR4013" t="n">
        <v>0.8</v>
      </c>
    </row>
    <row r="4014">
      <c r="A4014" t="inlineStr">
        <is>
          <t>199874201535</t>
        </is>
      </c>
      <c r="B4014" t="inlineStr">
        <is>
          <t>Global Reserve LLC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Looner Diet Root Beer 10mg 4pk 12oz can</t>
        </is>
      </c>
      <c r="F4014" t="n">
        <v>6</v>
      </c>
      <c r="G4014" t="n">
        <v>4</v>
      </c>
      <c r="H4014" t="n">
        <v>200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199874201535</t>
        </is>
      </c>
      <c r="U4014" t="n">
        <v>6</v>
      </c>
      <c r="V4014" t="n">
        <v>1397</v>
      </c>
      <c r="W4014" t="n">
        <v>4</v>
      </c>
      <c r="X4014" t="n">
        <v>6</v>
      </c>
      <c r="Y4014" t="n">
        <v>10</v>
      </c>
      <c r="Z4014" t="n">
        <v>18</v>
      </c>
      <c r="AA4014" t="n">
        <v>18</v>
      </c>
      <c r="AB4014" t="n">
        <v>0</v>
      </c>
      <c r="AC4014" t="n">
        <v>11.2</v>
      </c>
      <c r="AD4014" t="n">
        <v>11.2</v>
      </c>
      <c r="AE4014" t="n">
        <v>54.92</v>
      </c>
      <c r="AF4014" t="n">
        <v>79.92000000000002</v>
      </c>
      <c r="AG4014" t="n">
        <v>139.76</v>
      </c>
      <c r="AH4014" t="n">
        <v>254.5200000000001</v>
      </c>
      <c r="AI4014" t="n">
        <v>254.5200000000001</v>
      </c>
      <c r="AJ4014" t="n">
        <v>13.73</v>
      </c>
      <c r="AK4014" t="n">
        <v>13.32</v>
      </c>
      <c r="AL4014" t="n">
        <v>14.14</v>
      </c>
      <c r="AM4014" t="n">
        <v>14.14</v>
      </c>
      <c r="AN4014" t="n">
        <v>1</v>
      </c>
      <c r="AO4014" t="n">
        <v>21</v>
      </c>
      <c r="AP4014" t="inlineStr"/>
      <c r="AQ4014" t="n">
        <v>0</v>
      </c>
      <c r="AR4014" t="n">
        <v>0</v>
      </c>
    </row>
    <row r="4015">
      <c r="A4015" t="inlineStr">
        <is>
          <t>615867916137</t>
        </is>
      </c>
      <c r="B4015" t="inlineStr">
        <is>
          <t>Mega Beer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Acre Strawberry Tangerine 10mg THC 4pk 12oz can</t>
        </is>
      </c>
      <c r="F4015" t="n">
        <v>6</v>
      </c>
      <c r="G4015" t="n">
        <v>4</v>
      </c>
      <c r="H4015" t="n">
        <v>153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12OZSTACRE</t>
        </is>
      </c>
      <c r="U4015" t="n">
        <v>0</v>
      </c>
      <c r="V4015" t="n">
        <v>812</v>
      </c>
      <c r="W4015" t="n">
        <v>0</v>
      </c>
      <c r="X4015" t="n">
        <v>4</v>
      </c>
      <c r="Y4015" t="n">
        <v>12</v>
      </c>
      <c r="Z4015" t="n">
        <v>54</v>
      </c>
      <c r="AA4015" t="n">
        <v>57</v>
      </c>
      <c r="AB4015" t="n">
        <v>2</v>
      </c>
      <c r="AC4015" t="n">
        <v>7.000000000528105</v>
      </c>
      <c r="AD4015" t="n">
        <v>7</v>
      </c>
      <c r="AE4015" t="n">
        <v>0</v>
      </c>
      <c r="AF4015" t="n">
        <v>43.84</v>
      </c>
      <c r="AG4015" t="n">
        <v>131.52</v>
      </c>
      <c r="AH4015" t="n">
        <v>590.8599999999999</v>
      </c>
      <c r="AI4015" t="n">
        <v>622.1500000000001</v>
      </c>
      <c r="AJ4015" t="n">
        <v>0</v>
      </c>
      <c r="AK4015" t="n">
        <v>10.96</v>
      </c>
      <c r="AL4015" t="n">
        <v>10.74290909</v>
      </c>
      <c r="AM4015" t="n">
        <v>10.726724137</v>
      </c>
      <c r="AN4015" t="n">
        <v>0</v>
      </c>
      <c r="AO4015" t="n">
        <v>6</v>
      </c>
      <c r="AP4015" t="inlineStr">
        <is>
          <t>Mega Beer LLC</t>
        </is>
      </c>
      <c r="AQ4015" t="n">
        <v>4</v>
      </c>
      <c r="AR4015" t="n">
        <v>2.2</v>
      </c>
    </row>
    <row r="4016">
      <c r="A4016" t="inlineStr">
        <is>
          <t>643459379541</t>
        </is>
      </c>
      <c r="B4016" t="inlineStr">
        <is>
          <t>Gigli MN LLC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Gigli Mango Seltzer 10mg THC 4pk 12oz can</t>
        </is>
      </c>
      <c r="F4016" t="n">
        <v>6</v>
      </c>
      <c r="G4016" t="n">
        <v>4</v>
      </c>
      <c r="H4016" t="n">
        <v>92</v>
      </c>
      <c r="I4016" t="n">
        <v>1</v>
      </c>
      <c r="J4016" t="n">
        <v>2</v>
      </c>
      <c r="K4016" t="n">
        <v>2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673</v>
      </c>
      <c r="W4016" t="n">
        <v>3</v>
      </c>
      <c r="X4016" t="n">
        <v>6</v>
      </c>
      <c r="Y4016" t="n">
        <v>7</v>
      </c>
      <c r="Z4016" t="n">
        <v>16</v>
      </c>
      <c r="AA4016" t="n">
        <v>17</v>
      </c>
      <c r="AB4016" t="n">
        <v>0</v>
      </c>
      <c r="AC4016" t="n">
        <v>9.78475422442043</v>
      </c>
      <c r="AD4016" t="n">
        <v>9.75</v>
      </c>
      <c r="AE4016" t="n">
        <v>48.91</v>
      </c>
      <c r="AF4016" t="n">
        <v>91.79000000000002</v>
      </c>
      <c r="AG4016" t="n">
        <v>106.75</v>
      </c>
      <c r="AH4016" t="n">
        <v>245.48</v>
      </c>
      <c r="AI4016" t="n">
        <v>260.4400000000001</v>
      </c>
      <c r="AJ4016" t="n">
        <v>16.303333333</v>
      </c>
      <c r="AK4016" t="n">
        <v>15.298333333</v>
      </c>
      <c r="AL4016" t="n">
        <v>15.3425</v>
      </c>
      <c r="AM4016" t="n">
        <v>15.32</v>
      </c>
      <c r="AN4016" t="n">
        <v>1</v>
      </c>
      <c r="AO4016" t="n">
        <v>3</v>
      </c>
      <c r="AP4016" t="inlineStr">
        <is>
          <t>Gigli MN LLC</t>
        </is>
      </c>
      <c r="AQ4016" t="n">
        <v>6</v>
      </c>
      <c r="AR4016" t="n">
        <v>2.3333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Woodbury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4</v>
      </c>
      <c r="H4017" t="n">
        <v>172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439</v>
      </c>
      <c r="W4017" t="n">
        <v>1</v>
      </c>
      <c r="X4017" t="n">
        <v>6</v>
      </c>
      <c r="Y4017" t="n">
        <v>12</v>
      </c>
      <c r="Z4017" t="n">
        <v>39</v>
      </c>
      <c r="AA4017" t="n">
        <v>43</v>
      </c>
      <c r="AB4017" t="n">
        <v>0</v>
      </c>
      <c r="AC4017" t="n">
        <v>10</v>
      </c>
      <c r="AD4017" t="n">
        <v>10</v>
      </c>
      <c r="AE4017" t="n">
        <v>15.96</v>
      </c>
      <c r="AF4017" t="n">
        <v>101.82</v>
      </c>
      <c r="AG4017" t="n">
        <v>197.5800000000001</v>
      </c>
      <c r="AH4017" t="n">
        <v>629.3599999999999</v>
      </c>
      <c r="AI4017" t="n">
        <v>681.3400000000001</v>
      </c>
      <c r="AJ4017" t="n">
        <v>15.96</v>
      </c>
      <c r="AK4017" t="n">
        <v>16.97</v>
      </c>
      <c r="AL4017" t="n">
        <v>16.137435897</v>
      </c>
      <c r="AM4017" t="n">
        <v>15.845116279</v>
      </c>
      <c r="AN4017" t="n">
        <v>1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810012698481</t>
        </is>
      </c>
      <c r="B4018" t="inlineStr">
        <is>
          <t>Bellboy Corporation</t>
        </is>
      </c>
      <c r="C4018" t="inlineStr">
        <is>
          <t>Roseville</t>
        </is>
      </c>
      <c r="D4018" t="inlineStr">
        <is>
          <t>10pk</t>
        </is>
      </c>
      <c r="E4018" t="inlineStr">
        <is>
          <t>BLNCD Brain Boost Adaptogen 50mg THC Gummies 10pk</t>
        </is>
      </c>
      <c r="F4018" t="n">
        <v>6</v>
      </c>
      <c r="G4018" t="n">
        <v>4</v>
      </c>
      <c r="H4018" t="n">
        <v>76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72</v>
      </c>
      <c r="P4018">
        <f>K4018*O4018</f>
        <v/>
      </c>
      <c r="Q4018" t="inlineStr">
        <is>
          <t>THC</t>
        </is>
      </c>
      <c r="R4018" t="inlineStr">
        <is>
          <t>Edibles</t>
        </is>
      </c>
      <c r="S4018" t="inlineStr"/>
      <c r="T4018" t="inlineStr">
        <is>
          <t>9918025</t>
        </is>
      </c>
      <c r="U4018" t="n">
        <v>0</v>
      </c>
      <c r="V4018" t="n">
        <v>231</v>
      </c>
      <c r="W4018" t="n">
        <v>0</v>
      </c>
      <c r="X4018" t="n">
        <v>5</v>
      </c>
      <c r="Y4018" t="n">
        <v>14</v>
      </c>
      <c r="Z4018" t="n">
        <v>32</v>
      </c>
      <c r="AA4018" t="n">
        <v>34</v>
      </c>
      <c r="AB4018" t="n">
        <v>2</v>
      </c>
      <c r="AC4018" t="n">
        <v>11.73026973684211</v>
      </c>
      <c r="AD4018" t="n">
        <v>12</v>
      </c>
      <c r="AE4018" t="n">
        <v>0</v>
      </c>
      <c r="AF4018" t="n">
        <v>76.96000000000001</v>
      </c>
      <c r="AG4018" t="n">
        <v>220.79</v>
      </c>
      <c r="AH4018" t="n">
        <v>517.3399999999999</v>
      </c>
      <c r="AI4018" t="n">
        <v>540.3199999999999</v>
      </c>
      <c r="AJ4018" t="n">
        <v>0</v>
      </c>
      <c r="AK4018" t="n">
        <v>15.392</v>
      </c>
      <c r="AL4018" t="n">
        <v>15.676969696</v>
      </c>
      <c r="AM4018" t="n">
        <v>15.437714285</v>
      </c>
      <c r="AN4018" t="n">
        <v>0</v>
      </c>
      <c r="AO4018" t="n">
        <v>1</v>
      </c>
      <c r="AP4018" t="inlineStr"/>
      <c r="AQ4018" t="n">
        <v>2.5</v>
      </c>
      <c r="AR4018" t="n">
        <v>3.25</v>
      </c>
    </row>
    <row r="4019">
      <c r="A4019" t="inlineStr">
        <is>
          <t>810094772949</t>
        </is>
      </c>
      <c r="B4019" t="inlineStr">
        <is>
          <t>Gravitron LLC dba GRAV</t>
        </is>
      </c>
      <c r="C4019" t="inlineStr">
        <is>
          <t>Bloomington</t>
        </is>
      </c>
      <c r="D4019" t="inlineStr">
        <is>
          <t>50ml</t>
        </is>
      </c>
      <c r="E4019" t="inlineStr">
        <is>
          <t>GRAV Pink Lemonade 10mg THC 50ml btl</t>
        </is>
      </c>
      <c r="F4019" t="n">
        <v>6</v>
      </c>
      <c r="G4019" t="n">
        <v>4</v>
      </c>
      <c r="H4019" t="n">
        <v>366</v>
      </c>
      <c r="I4019" t="n">
        <v>4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11.04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>
        <is>
          <t>Shots</t>
        </is>
      </c>
      <c r="T4019" t="inlineStr">
        <is>
          <t>BEV.CS.05.PLM.50ML</t>
        </is>
      </c>
      <c r="U4019" t="n">
        <v>0</v>
      </c>
      <c r="V4019" t="n">
        <v>625</v>
      </c>
      <c r="W4019" t="n">
        <v>1</v>
      </c>
      <c r="X4019" t="n">
        <v>5</v>
      </c>
      <c r="Y4019" t="n">
        <v>29</v>
      </c>
      <c r="Z4019" t="n">
        <v>50</v>
      </c>
      <c r="AA4019" t="n">
        <v>50</v>
      </c>
      <c r="AB4019" t="n">
        <v>0</v>
      </c>
      <c r="AC4019" t="n">
        <v>1.84</v>
      </c>
      <c r="AD4019" t="n">
        <v>1.84</v>
      </c>
      <c r="AE4019" t="n">
        <v>3.33</v>
      </c>
      <c r="AF4019" t="n">
        <v>16.65</v>
      </c>
      <c r="AG4019" t="n">
        <v>103.54</v>
      </c>
      <c r="AH4019" t="n">
        <v>181.6500000000002</v>
      </c>
      <c r="AI4019" t="n">
        <v>181.6500000000002</v>
      </c>
      <c r="AJ4019" t="n">
        <v>3.33</v>
      </c>
      <c r="AK4019" t="n">
        <v>3.33</v>
      </c>
      <c r="AL4019" t="n">
        <v>3.302222222</v>
      </c>
      <c r="AM4019" t="n">
        <v>3.302222222</v>
      </c>
      <c r="AN4019" t="n">
        <v>0</v>
      </c>
      <c r="AO4019" t="n">
        <v>2</v>
      </c>
      <c r="AP4019" t="inlineStr"/>
      <c r="AQ4019" t="n">
        <v>0</v>
      </c>
      <c r="AR4019" t="n">
        <v>0</v>
      </c>
    </row>
    <row r="4020">
      <c r="A4020" t="inlineStr">
        <is>
          <t>840006315933</t>
        </is>
      </c>
      <c r="B4020" t="inlineStr">
        <is>
          <t>Bellboy Corporation</t>
        </is>
      </c>
      <c r="C4020" t="inlineStr">
        <is>
          <t>Blaine</t>
        </is>
      </c>
      <c r="D4020" t="inlineStr">
        <is>
          <t>4pk 12oz can</t>
        </is>
      </c>
      <c r="E4020" t="inlineStr">
        <is>
          <t>Two Scoops Classic Cola 10mg THC 4pk 12oz can</t>
        </is>
      </c>
      <c r="F4020" t="n">
        <v>6</v>
      </c>
      <c r="G4020" t="n">
        <v>4</v>
      </c>
      <c r="H4020" t="n">
        <v>124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9917142</t>
        </is>
      </c>
      <c r="U4020" t="n">
        <v>0</v>
      </c>
      <c r="V4020" t="n">
        <v>32</v>
      </c>
      <c r="W4020" t="n">
        <v>1</v>
      </c>
      <c r="X4020" t="n">
        <v>4</v>
      </c>
      <c r="Y4020" t="n">
        <v>8</v>
      </c>
      <c r="Z4020" t="n">
        <v>8</v>
      </c>
      <c r="AA4020" t="n">
        <v>8</v>
      </c>
      <c r="AB4020" t="n">
        <v>0</v>
      </c>
      <c r="AC4020" t="n">
        <v>13.0667</v>
      </c>
      <c r="AD4020" t="n">
        <v>13.0667</v>
      </c>
      <c r="AE4020" t="n">
        <v>19.96</v>
      </c>
      <c r="AF4020" t="n">
        <v>79.84</v>
      </c>
      <c r="AG4020" t="n">
        <v>159.68</v>
      </c>
      <c r="AH4020" t="n">
        <v>159.68</v>
      </c>
      <c r="AI4020" t="n">
        <v>159.68</v>
      </c>
      <c r="AJ4020" t="n">
        <v>19.96</v>
      </c>
      <c r="AK4020" t="n">
        <v>19.96</v>
      </c>
      <c r="AL4020" t="n">
        <v>14.516363636</v>
      </c>
      <c r="AM4020" t="n">
        <v>14.516363636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840006316206</t>
        </is>
      </c>
      <c r="B4021" t="inlineStr">
        <is>
          <t>Bellboy Corporation</t>
        </is>
      </c>
      <c r="C4021" t="inlineStr">
        <is>
          <t>St. Louis Park</t>
        </is>
      </c>
      <c r="D4021" t="inlineStr">
        <is>
          <t>750ml</t>
        </is>
      </c>
      <c r="E4021" t="inlineStr">
        <is>
          <t>Foundry Nation Granddaddy 85mg 750ml</t>
        </is>
      </c>
      <c r="F4021" t="n">
        <v>6</v>
      </c>
      <c r="G4021" t="n">
        <v>4</v>
      </c>
      <c r="H4021" t="n">
        <v>127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117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9918053</t>
        </is>
      </c>
      <c r="U4021" t="n">
        <v>0</v>
      </c>
      <c r="V4021" t="n">
        <v>89</v>
      </c>
      <c r="W4021" t="n">
        <v>0</v>
      </c>
      <c r="X4021" t="n">
        <v>4</v>
      </c>
      <c r="Y4021" t="n">
        <v>14</v>
      </c>
      <c r="Z4021" t="n">
        <v>14</v>
      </c>
      <c r="AA4021" t="n">
        <v>14</v>
      </c>
      <c r="AB4021" t="n">
        <v>0</v>
      </c>
      <c r="AC4021" t="n">
        <v>19.5</v>
      </c>
      <c r="AD4021" t="n">
        <v>19.5</v>
      </c>
      <c r="AE4021" t="n">
        <v>0</v>
      </c>
      <c r="AF4021" t="n">
        <v>119.84</v>
      </c>
      <c r="AG4021" t="n">
        <v>416.3</v>
      </c>
      <c r="AH4021" t="n">
        <v>416.3</v>
      </c>
      <c r="AI4021" t="n">
        <v>416.3</v>
      </c>
      <c r="AJ4021" t="n">
        <v>0</v>
      </c>
      <c r="AK4021" t="n">
        <v>29.96</v>
      </c>
      <c r="AL4021" t="n">
        <v>29.735714285</v>
      </c>
      <c r="AM4021" t="n">
        <v>29.735714285</v>
      </c>
      <c r="AN4021" t="n">
        <v>0</v>
      </c>
      <c r="AO4021" t="n">
        <v>2</v>
      </c>
      <c r="AP4021" t="inlineStr"/>
      <c r="AQ4021" t="n">
        <v>0</v>
      </c>
      <c r="AR4021" t="n">
        <v>0</v>
      </c>
    </row>
    <row r="4022">
      <c r="A4022" t="inlineStr">
        <is>
          <t>840006316596</t>
        </is>
      </c>
      <c r="B4022" t="inlineStr">
        <is>
          <t>Bellboy Corporation</t>
        </is>
      </c>
      <c r="C4022" t="inlineStr">
        <is>
          <t>Plymouth</t>
        </is>
      </c>
      <c r="D4022" t="inlineStr">
        <is>
          <t>750ml</t>
        </is>
      </c>
      <c r="E4022" t="inlineStr">
        <is>
          <t>BLNCD Fuse 85mg THC 750ml</t>
        </is>
      </c>
      <c r="F4022" t="n">
        <v>6</v>
      </c>
      <c r="G4022" t="n">
        <v>4</v>
      </c>
      <c r="H4022" t="n">
        <v>148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127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9918023</t>
        </is>
      </c>
      <c r="U4022" t="n">
        <v>0</v>
      </c>
      <c r="V4022" t="n">
        <v>92</v>
      </c>
      <c r="W4022" t="n">
        <v>1</v>
      </c>
      <c r="X4022" t="n">
        <v>6</v>
      </c>
      <c r="Y4022" t="n">
        <v>20</v>
      </c>
      <c r="Z4022" t="n">
        <v>20</v>
      </c>
      <c r="AA4022" t="n">
        <v>20</v>
      </c>
      <c r="AB4022" t="n">
        <v>0</v>
      </c>
      <c r="AC4022" t="n">
        <v>21.1667</v>
      </c>
      <c r="AD4022" t="n">
        <v>21.1667</v>
      </c>
      <c r="AE4022" t="n">
        <v>32.96</v>
      </c>
      <c r="AF4022" t="n">
        <v>197.76</v>
      </c>
      <c r="AG4022" t="n">
        <v>652.1200000000001</v>
      </c>
      <c r="AH4022" t="n">
        <v>652.1200000000001</v>
      </c>
      <c r="AI4022" t="n">
        <v>652.1200000000001</v>
      </c>
      <c r="AJ4022" t="n">
        <v>32.96</v>
      </c>
      <c r="AK4022" t="n">
        <v>28.251428571</v>
      </c>
      <c r="AL4022" t="n">
        <v>30.958</v>
      </c>
      <c r="AM4022" t="n">
        <v>30.958</v>
      </c>
      <c r="AN4022" t="n">
        <v>1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850011431986</t>
        </is>
      </c>
      <c r="B4023" t="inlineStr">
        <is>
          <t>Artisan Beer</t>
        </is>
      </c>
      <c r="C4023" t="inlineStr">
        <is>
          <t>Stillwater</t>
        </is>
      </c>
      <c r="D4023" t="inlineStr">
        <is>
          <t>4pk 16oz can</t>
        </is>
      </c>
      <c r="E4023" t="inlineStr">
        <is>
          <t>Stigma Lime Seltzer 10mg THC 4pk 16oz can</t>
        </is>
      </c>
      <c r="F4023" t="n">
        <v>6</v>
      </c>
      <c r="G4023" t="n">
        <v>4</v>
      </c>
      <c r="H4023" t="n">
        <v>151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64.25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1011270</t>
        </is>
      </c>
      <c r="U4023" t="n">
        <v>0</v>
      </c>
      <c r="V4023" t="n">
        <v>751</v>
      </c>
      <c r="W4023" t="n">
        <v>0</v>
      </c>
      <c r="X4023" t="n">
        <v>4</v>
      </c>
      <c r="Y4023" t="n">
        <v>5</v>
      </c>
      <c r="Z4023" t="n">
        <v>30</v>
      </c>
      <c r="AA4023" t="n">
        <v>44</v>
      </c>
      <c r="AB4023" t="n">
        <v>9</v>
      </c>
      <c r="AC4023" t="n">
        <v>10.97124725135894</v>
      </c>
      <c r="AD4023" t="n">
        <v>10.7083</v>
      </c>
      <c r="AE4023" t="n">
        <v>0</v>
      </c>
      <c r="AF4023" t="n">
        <v>59.84</v>
      </c>
      <c r="AG4023" t="n">
        <v>74.80000000000001</v>
      </c>
      <c r="AH4023" t="n">
        <v>458.9499999999999</v>
      </c>
      <c r="AI4023" t="n">
        <v>663.9500000000003</v>
      </c>
      <c r="AJ4023" t="n">
        <v>0</v>
      </c>
      <c r="AK4023" t="n">
        <v>14.96</v>
      </c>
      <c r="AL4023" t="n">
        <v>15.298333333</v>
      </c>
      <c r="AM4023" t="n">
        <v>15.089772727</v>
      </c>
      <c r="AN4023" t="n">
        <v>0</v>
      </c>
      <c r="AO4023" t="n">
        <v>2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850012918943</t>
        </is>
      </c>
      <c r="B4024" t="inlineStr">
        <is>
          <t>Hectare's</t>
        </is>
      </c>
      <c r="C4024" t="inlineStr">
        <is>
          <t>Woodbury</t>
        </is>
      </c>
      <c r="D4024" t="inlineStr">
        <is>
          <t>4pk 12oz can</t>
        </is>
      </c>
      <c r="E4024" t="inlineStr">
        <is>
          <t>Hectare's Blood Orange Vanilla 10mg THC 4pk 12oz can</t>
        </is>
      </c>
      <c r="F4024" t="n">
        <v>6</v>
      </c>
      <c r="G4024" t="n">
        <v>4</v>
      </c>
      <c r="H4024" t="n">
        <v>265</v>
      </c>
      <c r="I4024" t="n">
        <v>4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53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850012918943-01</t>
        </is>
      </c>
      <c r="U4024" t="n">
        <v>0</v>
      </c>
      <c r="V4024" t="n">
        <v>255</v>
      </c>
      <c r="W4024" t="n">
        <v>0</v>
      </c>
      <c r="X4024" t="n">
        <v>4</v>
      </c>
      <c r="Y4024" t="n">
        <v>7</v>
      </c>
      <c r="Z4024" t="n">
        <v>14</v>
      </c>
      <c r="AA4024" t="n">
        <v>14</v>
      </c>
      <c r="AB4024" t="n">
        <v>0</v>
      </c>
      <c r="AC4024" t="n">
        <v>8.83333333717283</v>
      </c>
      <c r="AD4024" t="n">
        <v>8.833299999999999</v>
      </c>
      <c r="AE4024" t="n">
        <v>0</v>
      </c>
      <c r="AF4024" t="n">
        <v>54.87</v>
      </c>
      <c r="AG4024" t="n">
        <v>90.79000000000002</v>
      </c>
      <c r="AH4024" t="n">
        <v>182.5100000000001</v>
      </c>
      <c r="AI4024" t="n">
        <v>182.5100000000001</v>
      </c>
      <c r="AJ4024" t="n">
        <v>0</v>
      </c>
      <c r="AK4024" t="n">
        <v>13.7175</v>
      </c>
      <c r="AL4024" t="n">
        <v>13.036428571</v>
      </c>
      <c r="AM4024" t="n">
        <v>13.036428571</v>
      </c>
      <c r="AN4024" t="n">
        <v>0</v>
      </c>
      <c r="AO4024" t="n">
        <v>9</v>
      </c>
      <c r="AP4024" t="inlineStr"/>
      <c r="AQ4024" t="n">
        <v>0</v>
      </c>
      <c r="AR4024" t="n">
        <v>0</v>
      </c>
    </row>
    <row r="4025">
      <c r="A4025" t="inlineStr">
        <is>
          <t>850013921461</t>
        </is>
      </c>
      <c r="B4025" t="inlineStr">
        <is>
          <t>Superior Molecular</t>
        </is>
      </c>
      <c r="C4025" t="inlineStr">
        <is>
          <t>Stillwater</t>
        </is>
      </c>
      <c r="D4025" t="inlineStr">
        <is>
          <t>4pk 12oz can</t>
        </is>
      </c>
      <c r="E4025" t="inlineStr">
        <is>
          <t>Pappy's Cherry Limeade 10mg THC 4pk 12oz can</t>
        </is>
      </c>
      <c r="F4025" t="n">
        <v>6</v>
      </c>
      <c r="G4025" t="n">
        <v>4</v>
      </c>
      <c r="H4025" t="n">
        <v>57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00850013921461</t>
        </is>
      </c>
      <c r="U4025" t="n">
        <v>0</v>
      </c>
      <c r="V4025" t="n">
        <v>147</v>
      </c>
      <c r="W4025" t="n">
        <v>0</v>
      </c>
      <c r="X4025" t="n">
        <v>4</v>
      </c>
      <c r="Y4025" t="n">
        <v>8</v>
      </c>
      <c r="Z4025" t="n">
        <v>14</v>
      </c>
      <c r="AA4025" t="n">
        <v>14</v>
      </c>
      <c r="AB4025" t="n">
        <v>0</v>
      </c>
      <c r="AC4025" t="n">
        <v>7.333299999999999</v>
      </c>
      <c r="AD4025" t="n">
        <v>7.3333</v>
      </c>
      <c r="AE4025" t="n">
        <v>0</v>
      </c>
      <c r="AF4025" t="n">
        <v>51.84</v>
      </c>
      <c r="AG4025" t="n">
        <v>103.68</v>
      </c>
      <c r="AH4025" t="n">
        <v>181.4400000000001</v>
      </c>
      <c r="AI4025" t="n">
        <v>181.4400000000001</v>
      </c>
      <c r="AJ4025" t="n">
        <v>0</v>
      </c>
      <c r="AK4025" t="n">
        <v>12.96</v>
      </c>
      <c r="AL4025" t="n">
        <v>12.96</v>
      </c>
      <c r="AM4025" t="n">
        <v>12.96</v>
      </c>
      <c r="AN4025" t="n">
        <v>0</v>
      </c>
      <c r="AO4025" t="n">
        <v>2</v>
      </c>
      <c r="AP4025" t="inlineStr">
        <is>
          <t>Superior Molecular</t>
        </is>
      </c>
      <c r="AQ4025" t="n">
        <v>0</v>
      </c>
      <c r="AR4025" t="n">
        <v>0</v>
      </c>
    </row>
    <row r="4026">
      <c r="A4026" t="inlineStr">
        <is>
          <t>850013921485</t>
        </is>
      </c>
      <c r="B4026" t="inlineStr">
        <is>
          <t>Superior Molecular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Pappy's Strawberry Lemonade 10mg THC 4pk 12oz can</t>
        </is>
      </c>
      <c r="F4026" t="n">
        <v>6</v>
      </c>
      <c r="G4026" t="n">
        <v>4</v>
      </c>
      <c r="H4026" t="n">
        <v>60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00850013921485</t>
        </is>
      </c>
      <c r="U4026" t="n">
        <v>0</v>
      </c>
      <c r="V4026" t="n">
        <v>176</v>
      </c>
      <c r="W4026" t="n">
        <v>2</v>
      </c>
      <c r="X4026" t="n">
        <v>4</v>
      </c>
      <c r="Y4026" t="n">
        <v>14</v>
      </c>
      <c r="Z4026" t="n">
        <v>26</v>
      </c>
      <c r="AA4026" t="n">
        <v>26</v>
      </c>
      <c r="AB4026" t="n">
        <v>0</v>
      </c>
      <c r="AC4026" t="n">
        <v>7.333299999999999</v>
      </c>
      <c r="AD4026" t="n">
        <v>7.3333</v>
      </c>
      <c r="AE4026" t="n">
        <v>25.92</v>
      </c>
      <c r="AF4026" t="n">
        <v>51.84</v>
      </c>
      <c r="AG4026" t="n">
        <v>181.4400000000001</v>
      </c>
      <c r="AH4026" t="n">
        <v>341.03</v>
      </c>
      <c r="AI4026" t="n">
        <v>341.03</v>
      </c>
      <c r="AJ4026" t="n">
        <v>12.96</v>
      </c>
      <c r="AK4026" t="n">
        <v>12.96</v>
      </c>
      <c r="AL4026" t="n">
        <v>13.116538461</v>
      </c>
      <c r="AM4026" t="n">
        <v>13.116538461</v>
      </c>
      <c r="AN4026" t="n">
        <v>0</v>
      </c>
      <c r="AO4026" t="n">
        <v>0</v>
      </c>
      <c r="AP4026" t="inlineStr">
        <is>
          <t>Superior Molecular</t>
        </is>
      </c>
      <c r="AQ4026" t="n">
        <v>0</v>
      </c>
      <c r="AR4026" t="n">
        <v>0</v>
      </c>
    </row>
    <row r="4027">
      <c r="A4027" t="inlineStr">
        <is>
          <t>850055931220</t>
        </is>
      </c>
      <c r="B4027" t="inlineStr">
        <is>
          <t>Capitol Beverage Sales, L.P.</t>
        </is>
      </c>
      <c r="C4027" t="inlineStr">
        <is>
          <t>Roseville</t>
        </is>
      </c>
      <c r="D4027" t="inlineStr">
        <is>
          <t>4pk 12oz can</t>
        </is>
      </c>
      <c r="E4027" t="inlineStr">
        <is>
          <t>Granny's Grapefruit Tangerine 10mg THC 4pk 12oz can</t>
        </is>
      </c>
      <c r="F4027" t="n">
        <v>6</v>
      </c>
      <c r="G4027" t="n">
        <v>4</v>
      </c>
      <c r="H4027" t="n">
        <v>96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32835</t>
        </is>
      </c>
      <c r="U4027" t="n">
        <v>0</v>
      </c>
      <c r="V4027" t="n">
        <v>96</v>
      </c>
      <c r="W4027" t="n">
        <v>1</v>
      </c>
      <c r="X4027" t="n">
        <v>5</v>
      </c>
      <c r="Y4027" t="n">
        <v>11</v>
      </c>
      <c r="Z4027" t="n">
        <v>20</v>
      </c>
      <c r="AA4027" t="n">
        <v>20</v>
      </c>
      <c r="AB4027" t="n">
        <v>0</v>
      </c>
      <c r="AC4027" t="n">
        <v>11.6145833324875</v>
      </c>
      <c r="AD4027" t="n">
        <v>11</v>
      </c>
      <c r="AE4027" t="n">
        <v>14.96</v>
      </c>
      <c r="AF4027" t="n">
        <v>74.80000000000001</v>
      </c>
      <c r="AG4027" t="n">
        <v>164.5600000000001</v>
      </c>
      <c r="AH4027" t="n">
        <v>292.27</v>
      </c>
      <c r="AI4027" t="n">
        <v>292.27</v>
      </c>
      <c r="AJ4027" t="n">
        <v>14.96</v>
      </c>
      <c r="AK4027" t="n">
        <v>14.96</v>
      </c>
      <c r="AL4027" t="n">
        <v>13.917619047</v>
      </c>
      <c r="AM4027" t="n">
        <v>13.917619047</v>
      </c>
      <c r="AN4027" t="n">
        <v>0</v>
      </c>
      <c r="AO4027" t="n">
        <v>2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850063284660</t>
        </is>
      </c>
      <c r="B4028" t="inlineStr">
        <is>
          <t>Discontinued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Minny Grown Highdrate Pure Skyblue 10mg THC 4pk 12oz can</t>
        </is>
      </c>
      <c r="F4028" t="n">
        <v>6</v>
      </c>
      <c r="G4028" t="n">
        <v>4</v>
      </c>
      <c r="H4028" t="n">
        <v>101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850063284660</t>
        </is>
      </c>
      <c r="U4028" t="n">
        <v>0</v>
      </c>
      <c r="V4028" t="n">
        <v>274</v>
      </c>
      <c r="W4028" t="n">
        <v>4</v>
      </c>
      <c r="X4028" t="n">
        <v>6</v>
      </c>
      <c r="Y4028" t="n">
        <v>7</v>
      </c>
      <c r="Z4028" t="n">
        <v>23</v>
      </c>
      <c r="AA4028" t="n">
        <v>26</v>
      </c>
      <c r="AB4028" t="n">
        <v>0</v>
      </c>
      <c r="AC4028" t="n">
        <v>11</v>
      </c>
      <c r="AD4028" t="n">
        <v>11</v>
      </c>
      <c r="AE4028" t="n">
        <v>73.90000000000001</v>
      </c>
      <c r="AF4028" t="n">
        <v>107.82</v>
      </c>
      <c r="AG4028" t="n">
        <v>124.78</v>
      </c>
      <c r="AH4028" t="n">
        <v>396.24</v>
      </c>
      <c r="AI4028" t="n">
        <v>445.1499999999999</v>
      </c>
      <c r="AJ4028" t="n">
        <v>18.475</v>
      </c>
      <c r="AK4028" t="n">
        <v>17.97</v>
      </c>
      <c r="AL4028" t="n">
        <v>17.227826086</v>
      </c>
      <c r="AM4028" t="n">
        <v>17.121153846</v>
      </c>
      <c r="AN4028" t="n">
        <v>1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850075157501</t>
        </is>
      </c>
      <c r="B4029" t="inlineStr">
        <is>
          <t>Capitol Beverage Sales, L.P.</t>
        </is>
      </c>
      <c r="C4029" t="inlineStr">
        <is>
          <t>Osseo</t>
        </is>
      </c>
      <c r="D4029" t="inlineStr">
        <is>
          <t>750ml</t>
        </is>
      </c>
      <c r="E4029" t="inlineStr">
        <is>
          <t>Plift Select Raspbery 83mg THC 750ml Btl</t>
        </is>
      </c>
      <c r="F4029" t="n">
        <v>6</v>
      </c>
      <c r="G4029" t="n">
        <v>4</v>
      </c>
      <c r="H4029" t="n">
        <v>114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19731</t>
        </is>
      </c>
      <c r="U4029" t="n">
        <v>0</v>
      </c>
      <c r="V4029" t="n">
        <v>485</v>
      </c>
      <c r="W4029" t="n">
        <v>2</v>
      </c>
      <c r="X4029" t="n">
        <v>4</v>
      </c>
      <c r="Y4029" t="n">
        <v>8</v>
      </c>
      <c r="Z4029" t="n">
        <v>8</v>
      </c>
      <c r="AA4029" t="n">
        <v>8</v>
      </c>
      <c r="AB4029" t="n">
        <v>0</v>
      </c>
      <c r="AC4029" t="n">
        <v>11.69590644736667</v>
      </c>
      <c r="AD4029" t="n">
        <v>13.3333</v>
      </c>
      <c r="AE4029" t="n">
        <v>37.92</v>
      </c>
      <c r="AF4029" t="n">
        <v>75.84</v>
      </c>
      <c r="AG4029" t="n">
        <v>148.11</v>
      </c>
      <c r="AH4029" t="n">
        <v>148.11</v>
      </c>
      <c r="AI4029" t="n">
        <v>148.11</v>
      </c>
      <c r="AJ4029" t="n">
        <v>18.96</v>
      </c>
      <c r="AK4029" t="n">
        <v>18.96</v>
      </c>
      <c r="AL4029" t="n">
        <v>18.51375</v>
      </c>
      <c r="AM4029" t="n">
        <v>18.51375</v>
      </c>
      <c r="AN4029" t="n">
        <v>0</v>
      </c>
      <c r="AO4029" t="n">
        <v>6</v>
      </c>
      <c r="AP4029" t="inlineStr"/>
      <c r="AQ4029" t="n">
        <v>0</v>
      </c>
      <c r="AR4029" t="n">
        <v>0</v>
      </c>
    </row>
    <row r="4030">
      <c r="A4030" t="inlineStr">
        <is>
          <t>858106004169</t>
        </is>
      </c>
      <c r="B4030" t="inlineStr">
        <is>
          <t>Bent Paddle Brewing Co</t>
        </is>
      </c>
      <c r="C4030" t="inlineStr">
        <is>
          <t>St. Louis Park</t>
        </is>
      </c>
      <c r="D4030" t="inlineStr">
        <is>
          <t>4pk 12oz can</t>
        </is>
      </c>
      <c r="E4030" t="inlineStr">
        <is>
          <t>Bent Paddle Puff Dragonfruit Pine 10mg THC 4pk 12oz can</t>
        </is>
      </c>
      <c r="F4030" t="n">
        <v>6</v>
      </c>
      <c r="G4030" t="n">
        <v>4</v>
      </c>
      <c r="H4030" t="n">
        <v>105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320</v>
      </c>
      <c r="W4030" t="n">
        <v>1</v>
      </c>
      <c r="X4030" t="n">
        <v>5</v>
      </c>
      <c r="Y4030" t="n">
        <v>15</v>
      </c>
      <c r="Z4030" t="n">
        <v>40</v>
      </c>
      <c r="AA4030" t="n">
        <v>48</v>
      </c>
      <c r="AB4030" t="n">
        <v>4</v>
      </c>
      <c r="AC4030" t="n">
        <v>9.309523787338097</v>
      </c>
      <c r="AD4030" t="n">
        <v>9.166700000000001</v>
      </c>
      <c r="AE4030" t="n">
        <v>15.99</v>
      </c>
      <c r="AF4030" t="n">
        <v>75.89</v>
      </c>
      <c r="AG4030" t="n">
        <v>221.5800000000001</v>
      </c>
      <c r="AH4030" t="n">
        <v>598.53</v>
      </c>
      <c r="AI4030" t="n">
        <v>724.4900000000001</v>
      </c>
      <c r="AJ4030" t="n">
        <v>15.99</v>
      </c>
      <c r="AK4030" t="n">
        <v>15.178</v>
      </c>
      <c r="AL4030" t="n">
        <v>14.96325</v>
      </c>
      <c r="AM4030" t="n">
        <v>15.093541666</v>
      </c>
      <c r="AN4030" t="n">
        <v>0</v>
      </c>
      <c r="AO4030" t="n">
        <v>2</v>
      </c>
      <c r="AP4030" t="inlineStr"/>
      <c r="AQ4030" t="n">
        <v>1.6667</v>
      </c>
      <c r="AR4030" t="n">
        <v>1.4</v>
      </c>
    </row>
    <row r="4031">
      <c r="A4031" t="inlineStr">
        <is>
          <t>858106004251</t>
        </is>
      </c>
      <c r="B4031" t="inlineStr">
        <is>
          <t>Bent Paddle Brewing Co</t>
        </is>
      </c>
      <c r="C4031" t="inlineStr">
        <is>
          <t>Andover</t>
        </is>
      </c>
      <c r="D4031" t="inlineStr">
        <is>
          <t>4pk 12oz can</t>
        </is>
      </c>
      <c r="E4031" t="inlineStr">
        <is>
          <t>Bent Paddle Puff Prickly Pear Lemonade 10mg THC 4pk 12oz can</t>
        </is>
      </c>
      <c r="F4031" t="n">
        <v>6</v>
      </c>
      <c r="G4031" t="n">
        <v>4</v>
      </c>
      <c r="H4031" t="n">
        <v>170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4208C6412</t>
        </is>
      </c>
      <c r="U4031" t="n">
        <v>0</v>
      </c>
      <c r="V4031" t="n">
        <v>256</v>
      </c>
      <c r="W4031" t="n">
        <v>0</v>
      </c>
      <c r="X4031" t="n">
        <v>4</v>
      </c>
      <c r="Y4031" t="n">
        <v>5</v>
      </c>
      <c r="Z4031" t="n">
        <v>20</v>
      </c>
      <c r="AA4031" t="n">
        <v>22</v>
      </c>
      <c r="AB4031" t="n">
        <v>0</v>
      </c>
      <c r="AC4031" t="n">
        <v>10.66670000801471</v>
      </c>
      <c r="AD4031" t="n">
        <v>10.6667</v>
      </c>
      <c r="AE4031" t="n">
        <v>0</v>
      </c>
      <c r="AF4031" t="n">
        <v>55.84</v>
      </c>
      <c r="AG4031" t="n">
        <v>69.80000000000001</v>
      </c>
      <c r="AH4031" t="n">
        <v>311.26</v>
      </c>
      <c r="AI4031" t="n">
        <v>343.1799999999999</v>
      </c>
      <c r="AJ4031" t="n">
        <v>0</v>
      </c>
      <c r="AK4031" t="n">
        <v>13.96</v>
      </c>
      <c r="AL4031" t="n">
        <v>15.563</v>
      </c>
      <c r="AM4031" t="n">
        <v>15.599090909</v>
      </c>
      <c r="AN4031" t="n">
        <v>0</v>
      </c>
      <c r="AO4031" t="n">
        <v>1</v>
      </c>
      <c r="AP4031" t="inlineStr"/>
      <c r="AQ4031" t="n">
        <v>1</v>
      </c>
      <c r="AR4031" t="n">
        <v>1.25</v>
      </c>
    </row>
    <row r="4032">
      <c r="A4032" t="inlineStr">
        <is>
          <t>860008762443</t>
        </is>
      </c>
      <c r="B4032" t="inlineStr">
        <is>
          <t>Capitol Beverage Sales, L.P.</t>
        </is>
      </c>
      <c r="C4032" t="inlineStr">
        <is>
          <t>Andover</t>
        </is>
      </c>
      <c r="D4032" t="inlineStr">
        <is>
          <t>4pk 8oz can</t>
        </is>
      </c>
      <c r="E4032" t="inlineStr">
        <is>
          <t>Plift Tart Lime 10mg THC 4pk 7.5 oz can</t>
        </is>
      </c>
      <c r="F4032" t="n">
        <v>6</v>
      </c>
      <c r="G4032" t="n">
        <v>4</v>
      </c>
      <c r="H4032" t="n">
        <v>124</v>
      </c>
      <c r="I4032" t="n">
        <v>5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3004</t>
        </is>
      </c>
      <c r="U4032" t="n">
        <v>0</v>
      </c>
      <c r="V4032" t="n">
        <v>901</v>
      </c>
      <c r="W4032" t="n">
        <v>1</v>
      </c>
      <c r="X4032" t="n">
        <v>6</v>
      </c>
      <c r="Y4032" t="n">
        <v>10</v>
      </c>
      <c r="Z4032" t="n">
        <v>27</v>
      </c>
      <c r="AA4032" t="n">
        <v>38</v>
      </c>
      <c r="AB4032" t="n">
        <v>6</v>
      </c>
      <c r="AC4032" t="n">
        <v>9.913978490133065</v>
      </c>
      <c r="AD4032" t="n">
        <v>10.1667</v>
      </c>
      <c r="AE4032" t="n">
        <v>13.96</v>
      </c>
      <c r="AF4032" t="n">
        <v>86.33000000000001</v>
      </c>
      <c r="AG4032" t="n">
        <v>142.17</v>
      </c>
      <c r="AH4032" t="n">
        <v>380.06</v>
      </c>
      <c r="AI4032" t="n">
        <v>533.7399999999998</v>
      </c>
      <c r="AJ4032" t="n">
        <v>13.96</v>
      </c>
      <c r="AK4032" t="n">
        <v>14.388333333</v>
      </c>
      <c r="AL4032" t="n">
        <v>14.076296296</v>
      </c>
      <c r="AM4032" t="n">
        <v>14.045789473</v>
      </c>
      <c r="AN4032" t="n">
        <v>0</v>
      </c>
      <c r="AO4032" t="n">
        <v>2</v>
      </c>
      <c r="AP4032" t="inlineStr"/>
      <c r="AQ4032" t="n">
        <v>1</v>
      </c>
      <c r="AR4032" t="n">
        <v>0.3125</v>
      </c>
    </row>
    <row r="4033">
      <c r="A4033" t="inlineStr">
        <is>
          <t>860008762450</t>
        </is>
      </c>
      <c r="B4033" t="inlineStr">
        <is>
          <t>College City Beverage, Inc.</t>
        </is>
      </c>
      <c r="C4033" t="inlineStr">
        <is>
          <t>Stillwater</t>
        </is>
      </c>
      <c r="D4033" t="inlineStr">
        <is>
          <t>4pk 8oz can</t>
        </is>
      </c>
      <c r="E4033" t="inlineStr">
        <is>
          <t>Plift Crisp Ginger 10mg THC 4pk 7.5 oz can</t>
        </is>
      </c>
      <c r="F4033" t="n">
        <v>6</v>
      </c>
      <c r="G4033" t="n">
        <v>4</v>
      </c>
      <c r="H4033" t="n">
        <v>192</v>
      </c>
      <c r="I4033" t="n">
        <v>8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3003</t>
        </is>
      </c>
      <c r="U4033" t="n">
        <v>0</v>
      </c>
      <c r="V4033" t="n">
        <v>1302</v>
      </c>
      <c r="W4033" t="n">
        <v>1</v>
      </c>
      <c r="X4033" t="n">
        <v>5</v>
      </c>
      <c r="Y4033" t="n">
        <v>12</v>
      </c>
      <c r="Z4033" t="n">
        <v>52</v>
      </c>
      <c r="AA4033" t="n">
        <v>80</v>
      </c>
      <c r="AB4033" t="n">
        <v>7</v>
      </c>
      <c r="AC4033" t="n">
        <v>9.836805545773439</v>
      </c>
      <c r="AD4033" t="n">
        <v>9.5</v>
      </c>
      <c r="AE4033" t="n">
        <v>13.96</v>
      </c>
      <c r="AF4033" t="n">
        <v>68.34</v>
      </c>
      <c r="AG4033" t="n">
        <v>166.09</v>
      </c>
      <c r="AH4033" t="n">
        <v>732.9700000000005</v>
      </c>
      <c r="AI4033" t="n">
        <v>1125.100000000001</v>
      </c>
      <c r="AJ4033" t="n">
        <v>13.96</v>
      </c>
      <c r="AK4033" t="n">
        <v>13.668</v>
      </c>
      <c r="AL4033" t="n">
        <v>14.116136363</v>
      </c>
      <c r="AM4033" t="n">
        <v>14.078955223</v>
      </c>
      <c r="AN4033" t="n">
        <v>0</v>
      </c>
      <c r="AO4033" t="n">
        <v>6</v>
      </c>
      <c r="AP4033" t="inlineStr">
        <is>
          <t>Capitol Beverage Sales, L.P.</t>
        </is>
      </c>
      <c r="AQ4033" t="n">
        <v>5</v>
      </c>
      <c r="AR4033" t="n">
        <v>0.6875</v>
      </c>
    </row>
    <row r="4034">
      <c r="A4034" t="inlineStr">
        <is>
          <t>860008925138</t>
        </is>
      </c>
      <c r="B4034" t="inlineStr">
        <is>
          <t>Capitol Beverage Sales, L.P.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Clrty Blue Raz 5mg THC 4pk 12oz can</t>
        </is>
      </c>
      <c r="F4034" t="n">
        <v>6</v>
      </c>
      <c r="G4034" t="n">
        <v>4</v>
      </c>
      <c r="H4034" t="n">
        <v>51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860008925138</t>
        </is>
      </c>
      <c r="U4034" t="n">
        <v>0</v>
      </c>
      <c r="V4034" t="n">
        <v>328</v>
      </c>
      <c r="W4034" t="n">
        <v>1</v>
      </c>
      <c r="X4034" t="n">
        <v>4</v>
      </c>
      <c r="Y4034" t="n">
        <v>13</v>
      </c>
      <c r="Z4034" t="n">
        <v>59</v>
      </c>
      <c r="AA4034" t="n">
        <v>64</v>
      </c>
      <c r="AB4034" t="n">
        <v>2</v>
      </c>
      <c r="AC4034" t="n">
        <v>9.33333333094706</v>
      </c>
      <c r="AD4034" t="n">
        <v>9.333299999999999</v>
      </c>
      <c r="AE4034" t="n">
        <v>9.859999999999999</v>
      </c>
      <c r="AF4034" t="n">
        <v>46.17</v>
      </c>
      <c r="AG4034" t="n">
        <v>162.8100000000001</v>
      </c>
      <c r="AH4034" t="n">
        <v>400.4400000000001</v>
      </c>
      <c r="AI4034" t="n">
        <v>467.2699999999998</v>
      </c>
      <c r="AJ4034" t="n">
        <v>9.859999999999999</v>
      </c>
      <c r="AK4034" t="n">
        <v>11.5425</v>
      </c>
      <c r="AL4034" t="n">
        <v>7.15</v>
      </c>
      <c r="AM4034" t="n">
        <v>7.659508196</v>
      </c>
      <c r="AN4034" t="n">
        <v>0</v>
      </c>
      <c r="AO4034" t="n">
        <v>0</v>
      </c>
      <c r="AP4034" t="inlineStr">
        <is>
          <t>College City Beverage, Inc.</t>
        </is>
      </c>
      <c r="AQ4034" t="n">
        <v>0.8</v>
      </c>
      <c r="AR4034" t="n">
        <v>1.1</v>
      </c>
    </row>
    <row r="4035">
      <c r="A4035" t="inlineStr">
        <is>
          <t>400000024875</t>
        </is>
      </c>
      <c r="B4035" t="inlineStr">
        <is>
          <t>Global Reserve LLC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Looner Cola 10mg THC 4pk 12oz can</t>
        </is>
      </c>
      <c r="F4035" t="n">
        <v>6</v>
      </c>
      <c r="G4035" t="n">
        <v>4</v>
      </c>
      <c r="H4035" t="n">
        <v>56.5</v>
      </c>
      <c r="I4035" t="n">
        <v>5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421</v>
      </c>
      <c r="W4035" t="n">
        <v>4</v>
      </c>
      <c r="X4035" t="n">
        <v>8</v>
      </c>
      <c r="Y4035" t="n">
        <v>14</v>
      </c>
      <c r="Z4035" t="n">
        <v>30</v>
      </c>
      <c r="AA4035" t="n">
        <v>31</v>
      </c>
      <c r="AB4035" t="n">
        <v>0</v>
      </c>
      <c r="AC4035" t="n">
        <v>11.20000000053098</v>
      </c>
      <c r="AD4035" t="n">
        <v>11.2</v>
      </c>
      <c r="AE4035" t="n">
        <v>54.92</v>
      </c>
      <c r="AF4035" t="n">
        <v>114.76</v>
      </c>
      <c r="AG4035" t="n">
        <v>204.52</v>
      </c>
      <c r="AH4035" t="n">
        <v>447.41</v>
      </c>
      <c r="AI4035" t="n">
        <v>466.37</v>
      </c>
      <c r="AJ4035" t="n">
        <v>13.73</v>
      </c>
      <c r="AK4035" t="n">
        <v>14.468</v>
      </c>
      <c r="AL4035" t="n">
        <v>15.0135</v>
      </c>
      <c r="AM4035" t="n">
        <v>15.201428571</v>
      </c>
      <c r="AN4035" t="n">
        <v>2</v>
      </c>
      <c r="AO4035" t="n">
        <v>5</v>
      </c>
      <c r="AP4035" t="inlineStr">
        <is>
          <t>Global Reserve LLC</t>
        </is>
      </c>
      <c r="AQ4035" t="n">
        <v>3.5</v>
      </c>
      <c r="AR4035" t="n">
        <v>1.625</v>
      </c>
    </row>
    <row r="4036">
      <c r="A4036" t="inlineStr">
        <is>
          <t>400000024912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Deww 10mg THC 4pk 12oz can</t>
        </is>
      </c>
      <c r="F4036" t="n">
        <v>6</v>
      </c>
      <c r="G4036" t="n">
        <v>4</v>
      </c>
      <c r="H4036" t="n">
        <v>105.75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198168501887</t>
        </is>
      </c>
      <c r="U4036" t="n">
        <v>0</v>
      </c>
      <c r="V4036" t="n">
        <v>1323</v>
      </c>
      <c r="W4036" t="n">
        <v>2</v>
      </c>
      <c r="X4036" t="n">
        <v>8</v>
      </c>
      <c r="Y4036" t="n">
        <v>17</v>
      </c>
      <c r="Z4036" t="n">
        <v>36</v>
      </c>
      <c r="AA4036" t="n">
        <v>40</v>
      </c>
      <c r="AB4036" t="n">
        <v>1</v>
      </c>
      <c r="AC4036" t="n">
        <v>11.2</v>
      </c>
      <c r="AD4036" t="n">
        <v>11.2</v>
      </c>
      <c r="AE4036" t="n">
        <v>29.92</v>
      </c>
      <c r="AF4036" t="n">
        <v>124.75</v>
      </c>
      <c r="AG4036" t="n">
        <v>259.3900000000001</v>
      </c>
      <c r="AH4036" t="n">
        <v>535.7099999999998</v>
      </c>
      <c r="AI4036" t="n">
        <v>615.0799999999999</v>
      </c>
      <c r="AJ4036" t="n">
        <v>14.96</v>
      </c>
      <c r="AK4036" t="n">
        <v>15.59375</v>
      </c>
      <c r="AL4036" t="n">
        <v>14.880833333</v>
      </c>
      <c r="AM4036" t="n">
        <v>15.377</v>
      </c>
      <c r="AN4036" t="n">
        <v>1</v>
      </c>
      <c r="AO4036" t="n">
        <v>13</v>
      </c>
      <c r="AP4036" t="inlineStr"/>
      <c r="AQ4036" t="n">
        <v>7</v>
      </c>
      <c r="AR4036" t="n">
        <v>2.8333</v>
      </c>
    </row>
    <row r="4037">
      <c r="A4037" t="inlineStr">
        <is>
          <t>628719778012</t>
        </is>
      </c>
      <c r="B4037" t="inlineStr">
        <is>
          <t>Capitol Beverage Sales, L.P.</t>
        </is>
      </c>
      <c r="C4037" t="inlineStr">
        <is>
          <t>Roseville</t>
        </is>
      </c>
      <c r="D4037" t="inlineStr">
        <is>
          <t>4pk 12oz can</t>
        </is>
      </c>
      <c r="E4037" t="inlineStr">
        <is>
          <t>Collective Project Orange Vanilla 10mg THC 4pk 12oz can</t>
        </is>
      </c>
      <c r="F4037" t="n">
        <v>6</v>
      </c>
      <c r="G4037" t="n">
        <v>4</v>
      </c>
      <c r="H4037" t="n">
        <v>60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31801</t>
        </is>
      </c>
      <c r="U4037" t="n">
        <v>0</v>
      </c>
      <c r="V4037" t="n">
        <v>732</v>
      </c>
      <c r="W4037" t="n">
        <v>1</v>
      </c>
      <c r="X4037" t="n">
        <v>7</v>
      </c>
      <c r="Y4037" t="n">
        <v>19</v>
      </c>
      <c r="Z4037" t="n">
        <v>77</v>
      </c>
      <c r="AA4037" t="n">
        <v>98</v>
      </c>
      <c r="AB4037" t="n">
        <v>7</v>
      </c>
      <c r="AC4037" t="n">
        <v>9.333333386616667</v>
      </c>
      <c r="AD4037" t="n">
        <v>9.333299999999999</v>
      </c>
      <c r="AE4037" t="n">
        <v>14.96</v>
      </c>
      <c r="AF4037" t="n">
        <v>104.72</v>
      </c>
      <c r="AG4037" t="n">
        <v>284.9000000000001</v>
      </c>
      <c r="AH4037" t="n">
        <v>1183.100000000001</v>
      </c>
      <c r="AI4037" t="n">
        <v>1521.890000000001</v>
      </c>
      <c r="AJ4037" t="n">
        <v>14.96</v>
      </c>
      <c r="AK4037" t="n">
        <v>14.96</v>
      </c>
      <c r="AL4037" t="n">
        <v>15.364935064</v>
      </c>
      <c r="AM4037" t="n">
        <v>15.529489795</v>
      </c>
      <c r="AN4037" t="n">
        <v>0</v>
      </c>
      <c r="AO4037" t="n">
        <v>0</v>
      </c>
      <c r="AP4037" t="inlineStr"/>
      <c r="AQ4037" t="n">
        <v>0.7</v>
      </c>
      <c r="AR4037" t="n">
        <v>0.4091</v>
      </c>
    </row>
    <row r="4038">
      <c r="A4038" t="inlineStr">
        <is>
          <t>810035540934</t>
        </is>
      </c>
      <c r="B4038" t="inlineStr">
        <is>
          <t>Hohensteins, Inc.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Find Wunder Blackberry Lemon 10mg THC 4pk 12oz can</t>
        </is>
      </c>
      <c r="F4038" t="n">
        <v>6</v>
      </c>
      <c r="G4038" t="n">
        <v>4</v>
      </c>
      <c r="H4038" t="n">
        <v>154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810035540934</t>
        </is>
      </c>
      <c r="U4038" t="n">
        <v>0</v>
      </c>
      <c r="V4038" t="n">
        <v>101</v>
      </c>
      <c r="W4038" t="n">
        <v>0</v>
      </c>
      <c r="X4038" t="n">
        <v>8</v>
      </c>
      <c r="Y4038" t="n">
        <v>8</v>
      </c>
      <c r="Z4038" t="n">
        <v>8</v>
      </c>
      <c r="AA4038" t="n">
        <v>8</v>
      </c>
      <c r="AB4038" t="n">
        <v>0</v>
      </c>
      <c r="AC4038" t="n">
        <v>12.5833333354</v>
      </c>
      <c r="AD4038" t="n">
        <v>12.5833</v>
      </c>
      <c r="AE4038" t="n">
        <v>0</v>
      </c>
      <c r="AF4038" t="n">
        <v>127.68</v>
      </c>
      <c r="AG4038" t="n">
        <v>127.68</v>
      </c>
      <c r="AH4038" t="n">
        <v>127.68</v>
      </c>
      <c r="AI4038" t="n">
        <v>127.68</v>
      </c>
      <c r="AJ4038" t="n">
        <v>0</v>
      </c>
      <c r="AK4038" t="n">
        <v>15.96</v>
      </c>
      <c r="AL4038" t="n">
        <v>15.96</v>
      </c>
      <c r="AM4038" t="n">
        <v>15.96</v>
      </c>
      <c r="AN4038" t="n">
        <v>0</v>
      </c>
      <c r="AO4038" t="n">
        <v>7</v>
      </c>
      <c r="AP4038" t="inlineStr">
        <is>
          <t>Hohensteins, Inc.</t>
        </is>
      </c>
      <c r="AQ4038" t="n">
        <v>0</v>
      </c>
      <c r="AR4038" t="n">
        <v>0</v>
      </c>
    </row>
    <row r="4039">
      <c r="A4039" t="inlineStr">
        <is>
          <t>850039736346</t>
        </is>
      </c>
      <c r="B4039" t="inlineStr">
        <is>
          <t>College City Beverage, Inc.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Uncle Arnie's Cherry Limeade 10mg THC 4pk 12oz can</t>
        </is>
      </c>
      <c r="F4039" t="n">
        <v>6</v>
      </c>
      <c r="G4039" t="n">
        <v>4</v>
      </c>
      <c r="H4039" t="n">
        <v>101</v>
      </c>
      <c r="I4039" t="n">
        <v>10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80100</t>
        </is>
      </c>
      <c r="U4039" t="n">
        <v>0</v>
      </c>
      <c r="V4039" t="n">
        <v>2128</v>
      </c>
      <c r="W4039" t="n">
        <v>6</v>
      </c>
      <c r="X4039" t="n">
        <v>7</v>
      </c>
      <c r="Y4039" t="n">
        <v>11</v>
      </c>
      <c r="Z4039" t="n">
        <v>95</v>
      </c>
      <c r="AA4039" t="n">
        <v>136</v>
      </c>
      <c r="AB4039" t="n">
        <v>16</v>
      </c>
      <c r="AC4039" t="n">
        <v>10.00000000010099</v>
      </c>
      <c r="AD4039" t="n">
        <v>10</v>
      </c>
      <c r="AE4039" t="n">
        <v>79.92000000000002</v>
      </c>
      <c r="AF4039" t="n">
        <v>94.88</v>
      </c>
      <c r="AG4039" t="n">
        <v>152.29</v>
      </c>
      <c r="AH4039" t="n">
        <v>1361.670000000001</v>
      </c>
      <c r="AI4039" t="n">
        <v>1958.050000000002</v>
      </c>
      <c r="AJ4039" t="n">
        <v>13.32</v>
      </c>
      <c r="AK4039" t="n">
        <v>13.554285714</v>
      </c>
      <c r="AL4039" t="n">
        <v>14.1840625</v>
      </c>
      <c r="AM4039" t="n">
        <v>14.292335766</v>
      </c>
      <c r="AN4039" t="n">
        <v>1</v>
      </c>
      <c r="AO4039" t="n">
        <v>9</v>
      </c>
      <c r="AP4039" t="inlineStr">
        <is>
          <t>Capitol Beverage Sales, L.P.</t>
        </is>
      </c>
      <c r="AQ4039" t="n">
        <v>0.5385</v>
      </c>
      <c r="AR4039" t="n">
        <v>0.125</v>
      </c>
    </row>
    <row r="4040">
      <c r="A4040" t="inlineStr">
        <is>
          <t>850065870236</t>
        </is>
      </c>
      <c r="B4040" t="inlineStr">
        <is>
          <t>Phillips Wine &amp; Spirits - St. Paul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Daizy's Blueberry Lemonade 10mg THC 4pk 12oz can</t>
        </is>
      </c>
      <c r="F4040" t="n">
        <v>6</v>
      </c>
      <c r="G4040" t="n">
        <v>4</v>
      </c>
      <c r="H4040" t="n">
        <v>155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63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1032015</t>
        </is>
      </c>
      <c r="U4040" t="n">
        <v>0</v>
      </c>
      <c r="V4040" t="n">
        <v>450</v>
      </c>
      <c r="W4040" t="n">
        <v>1</v>
      </c>
      <c r="X4040" t="n">
        <v>7</v>
      </c>
      <c r="Y4040" t="n">
        <v>11</v>
      </c>
      <c r="Z4040" t="n">
        <v>14</v>
      </c>
      <c r="AA4040" t="n">
        <v>14</v>
      </c>
      <c r="AB4040" t="n">
        <v>0</v>
      </c>
      <c r="AC4040" t="n">
        <v>4.945161290450323</v>
      </c>
      <c r="AD4040" t="n">
        <v>10.5</v>
      </c>
      <c r="AE4040" t="n">
        <v>12.96</v>
      </c>
      <c r="AF4040" t="n">
        <v>93.72000000000003</v>
      </c>
      <c r="AG4040" t="n">
        <v>146.1000000000001</v>
      </c>
      <c r="AH4040" t="n">
        <v>185.9800000000001</v>
      </c>
      <c r="AI4040" t="n">
        <v>185.9800000000001</v>
      </c>
      <c r="AJ4040" t="n">
        <v>12.96</v>
      </c>
      <c r="AK4040" t="n">
        <v>13.388571428</v>
      </c>
      <c r="AL4040" t="n">
        <v>13.284285714</v>
      </c>
      <c r="AM4040" t="n">
        <v>13.284285714</v>
      </c>
      <c r="AN4040" t="n">
        <v>0</v>
      </c>
      <c r="AO4040" t="n">
        <v>4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850072957029</t>
        </is>
      </c>
      <c r="B4041" t="inlineStr">
        <is>
          <t>Hohensteins, Inc.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Rythm Sativa 10mg THC 4pk 12oz can</t>
        </is>
      </c>
      <c r="F4041" t="n">
        <v>6</v>
      </c>
      <c r="G4041" t="n">
        <v>4</v>
      </c>
      <c r="H4041" t="n">
        <v>108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48600</t>
        </is>
      </c>
      <c r="U4041" t="n">
        <v>0</v>
      </c>
      <c r="V4041" t="n">
        <v>258</v>
      </c>
      <c r="W4041" t="n">
        <v>4</v>
      </c>
      <c r="X4041" t="n">
        <v>7</v>
      </c>
      <c r="Y4041" t="n">
        <v>14</v>
      </c>
      <c r="Z4041" t="n">
        <v>14</v>
      </c>
      <c r="AA4041" t="n">
        <v>14</v>
      </c>
      <c r="AB4041" t="n">
        <v>0</v>
      </c>
      <c r="AC4041" t="n">
        <v>11.2373456788</v>
      </c>
      <c r="AD4041" t="n">
        <v>11.2</v>
      </c>
      <c r="AE4041" t="n">
        <v>54.38</v>
      </c>
      <c r="AF4041" t="n">
        <v>96.26000000000002</v>
      </c>
      <c r="AG4041" t="n">
        <v>194.01</v>
      </c>
      <c r="AH4041" t="n">
        <v>194.01</v>
      </c>
      <c r="AI4041" t="n">
        <v>194.01</v>
      </c>
      <c r="AJ4041" t="n">
        <v>13.595</v>
      </c>
      <c r="AK4041" t="n">
        <v>13.751428571</v>
      </c>
      <c r="AL4041" t="n">
        <v>13.857857142</v>
      </c>
      <c r="AM4041" t="n">
        <v>13.857857142</v>
      </c>
      <c r="AN4041" t="n">
        <v>2</v>
      </c>
      <c r="AO4041" t="n">
        <v>15</v>
      </c>
      <c r="AP4041" t="inlineStr"/>
      <c r="AQ4041" t="n">
        <v>0</v>
      </c>
      <c r="AR4041" t="n">
        <v>0</v>
      </c>
    </row>
    <row r="4042">
      <c r="A4042" t="inlineStr">
        <is>
          <t>860008925152</t>
        </is>
      </c>
      <c r="B4042" t="inlineStr">
        <is>
          <t>Capitol Beverage Sales, L.P.</t>
        </is>
      </c>
      <c r="C4042" t="inlineStr">
        <is>
          <t>Andover</t>
        </is>
      </c>
      <c r="D4042" t="inlineStr">
        <is>
          <t>4pk 12oz can</t>
        </is>
      </c>
      <c r="E4042" t="inlineStr">
        <is>
          <t>Clrty Pink Lemonade 10mg THC 4pk 12oz can</t>
        </is>
      </c>
      <c r="F4042" t="n">
        <v>6</v>
      </c>
      <c r="G4042" t="n">
        <v>4</v>
      </c>
      <c r="H4042" t="n">
        <v>81</v>
      </c>
      <c r="I4042" t="n">
        <v>15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6396</t>
        </is>
      </c>
      <c r="U4042" t="n">
        <v>0</v>
      </c>
      <c r="V4042" t="n">
        <v>535</v>
      </c>
      <c r="W4042" t="n">
        <v>1</v>
      </c>
      <c r="X4042" t="n">
        <v>7</v>
      </c>
      <c r="Y4042" t="n">
        <v>12</v>
      </c>
      <c r="Z4042" t="n">
        <v>83</v>
      </c>
      <c r="AA4042" t="n">
        <v>135</v>
      </c>
      <c r="AB4042" t="n">
        <v>25</v>
      </c>
      <c r="AC4042" t="n">
        <v>11.68559668137037</v>
      </c>
      <c r="AD4042" t="n">
        <v>11</v>
      </c>
      <c r="AE4042" t="n">
        <v>14.86</v>
      </c>
      <c r="AF4042" t="n">
        <v>107.12</v>
      </c>
      <c r="AG4042" t="n">
        <v>196.9200000000001</v>
      </c>
      <c r="AH4042" t="n">
        <v>1469.730000000001</v>
      </c>
      <c r="AI4042" t="n">
        <v>2397.800000000004</v>
      </c>
      <c r="AJ4042" t="n">
        <v>14.86</v>
      </c>
      <c r="AK4042" t="n">
        <v>15.302857142</v>
      </c>
      <c r="AL4042" t="n">
        <v>17.707590361</v>
      </c>
      <c r="AM4042" t="n">
        <v>17.761481481</v>
      </c>
      <c r="AN4042" t="n">
        <v>0</v>
      </c>
      <c r="AO4042" t="n">
        <v>0</v>
      </c>
      <c r="AP4042" t="inlineStr">
        <is>
          <t>College City Beverage, Inc.</t>
        </is>
      </c>
      <c r="AQ4042" t="n">
        <v>0.4375</v>
      </c>
      <c r="AR4042" t="n">
        <v>0.141</v>
      </c>
    </row>
    <row r="4043">
      <c r="A4043" t="inlineStr">
        <is>
          <t>199874322209</t>
        </is>
      </c>
      <c r="B4043" t="inlineStr">
        <is>
          <t>Global Reserve LLC</t>
        </is>
      </c>
      <c r="C4043" t="inlineStr">
        <is>
          <t>Andover</t>
        </is>
      </c>
      <c r="D4043" t="inlineStr">
        <is>
          <t>4pk 12oz can</t>
        </is>
      </c>
      <c r="E4043" t="inlineStr">
        <is>
          <t>Looner Diet Cola 10mg 4pk 12oz can</t>
        </is>
      </c>
      <c r="F4043" t="n">
        <v>6</v>
      </c>
      <c r="G4043" t="n">
        <v>4</v>
      </c>
      <c r="H4043" t="n">
        <v>134</v>
      </c>
      <c r="I4043" t="n">
        <v>3</v>
      </c>
      <c r="J4043" t="n">
        <v>1</v>
      </c>
      <c r="K4043" t="n">
        <v>1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199874322209</t>
        </is>
      </c>
      <c r="U4043" t="n">
        <v>0</v>
      </c>
      <c r="V4043" t="n">
        <v>683.5</v>
      </c>
      <c r="W4043" t="n">
        <v>4</v>
      </c>
      <c r="X4043" t="n">
        <v>11</v>
      </c>
      <c r="Y4043" t="n">
        <v>28</v>
      </c>
      <c r="Z4043" t="n">
        <v>44</v>
      </c>
      <c r="AA4043" t="n">
        <v>44</v>
      </c>
      <c r="AB4043" t="n">
        <v>0</v>
      </c>
      <c r="AC4043" t="n">
        <v>11.2</v>
      </c>
      <c r="AD4043" t="n">
        <v>11.2</v>
      </c>
      <c r="AE4043" t="n">
        <v>57.38</v>
      </c>
      <c r="AF4043" t="n">
        <v>159.64</v>
      </c>
      <c r="AG4043" t="n">
        <v>429.0199999999999</v>
      </c>
      <c r="AH4043" t="n">
        <v>666.0700000000002</v>
      </c>
      <c r="AI4043" t="n">
        <v>666.0700000000002</v>
      </c>
      <c r="AJ4043" t="n">
        <v>14.345</v>
      </c>
      <c r="AK4043" t="n">
        <v>14.512727272</v>
      </c>
      <c r="AL4043" t="n">
        <v>15.199302325</v>
      </c>
      <c r="AM4043" t="n">
        <v>15.199302325</v>
      </c>
      <c r="AN4043" t="n">
        <v>3</v>
      </c>
      <c r="AO4043" t="n">
        <v>9</v>
      </c>
      <c r="AP4043" t="inlineStr"/>
      <c r="AQ4043" t="n">
        <v>0</v>
      </c>
      <c r="AR4043" t="n">
        <v>0</v>
      </c>
    </row>
    <row r="4044">
      <c r="A4044" t="inlineStr">
        <is>
          <t>628719778128</t>
        </is>
      </c>
      <c r="B4044" t="inlineStr">
        <is>
          <t>Capitol Beverage Sales, L.P.</t>
        </is>
      </c>
      <c r="C4044" t="inlineStr">
        <is>
          <t>Blaine</t>
        </is>
      </c>
      <c r="D4044" t="inlineStr">
        <is>
          <t>4pk 12oz can</t>
        </is>
      </c>
      <c r="E4044" t="inlineStr">
        <is>
          <t>Fetch Lemon Lime 10mg THC 4pk 12oz can</t>
        </is>
      </c>
      <c r="F4044" t="n">
        <v>6</v>
      </c>
      <c r="G4044" t="n">
        <v>4</v>
      </c>
      <c r="H4044" t="n">
        <v>39</v>
      </c>
      <c r="I4044" t="n">
        <v>0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36.4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31805</t>
        </is>
      </c>
      <c r="U4044" t="n">
        <v>0</v>
      </c>
      <c r="V4044" t="n">
        <v>489</v>
      </c>
      <c r="W4044" t="n">
        <v>2</v>
      </c>
      <c r="X4044" t="n">
        <v>9</v>
      </c>
      <c r="Y4044" t="n">
        <v>25</v>
      </c>
      <c r="Z4044" t="n">
        <v>85</v>
      </c>
      <c r="AA4044" t="n">
        <v>85</v>
      </c>
      <c r="AB4044" t="n">
        <v>0</v>
      </c>
      <c r="AC4044" t="n">
        <v>7.37777774436923</v>
      </c>
      <c r="AD4044" t="n">
        <v>6.0667</v>
      </c>
      <c r="AE4044" t="n">
        <v>19.92</v>
      </c>
      <c r="AF4044" t="n">
        <v>89.64000000000001</v>
      </c>
      <c r="AG4044" t="n">
        <v>247.4600000000001</v>
      </c>
      <c r="AH4044" t="n">
        <v>1013.940000000001</v>
      </c>
      <c r="AI4044" t="n">
        <v>1013.940000000001</v>
      </c>
      <c r="AJ4044" t="n">
        <v>9.960000000000001</v>
      </c>
      <c r="AK4044" t="n">
        <v>9.960000000000001</v>
      </c>
      <c r="AL4044" t="n">
        <v>11.654482758</v>
      </c>
      <c r="AM4044" t="n">
        <v>11.654482758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850065870236</t>
        </is>
      </c>
      <c r="B4045" t="inlineStr">
        <is>
          <t>Phillips Wine &amp; Spirits - St. Paul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Daizy's Blueberry Lemonade 10mg THC 4pk 12oz can</t>
        </is>
      </c>
      <c r="F4045" t="n">
        <v>6</v>
      </c>
      <c r="G4045" t="n">
        <v>4</v>
      </c>
      <c r="H4045" t="n">
        <v>155</v>
      </c>
      <c r="I4045" t="n">
        <v>3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63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1032015</t>
        </is>
      </c>
      <c r="U4045" t="n">
        <v>0</v>
      </c>
      <c r="V4045" t="n">
        <v>450</v>
      </c>
      <c r="W4045" t="n">
        <v>1</v>
      </c>
      <c r="X4045" t="n">
        <v>9</v>
      </c>
      <c r="Y4045" t="n">
        <v>15</v>
      </c>
      <c r="Z4045" t="n">
        <v>20</v>
      </c>
      <c r="AA4045" t="n">
        <v>20</v>
      </c>
      <c r="AB4045" t="n">
        <v>0</v>
      </c>
      <c r="AC4045" t="n">
        <v>4.945161290450323</v>
      </c>
      <c r="AD4045" t="n">
        <v>10.5</v>
      </c>
      <c r="AE4045" t="n">
        <v>12.99</v>
      </c>
      <c r="AF4045" t="n">
        <v>119.88</v>
      </c>
      <c r="AG4045" t="n">
        <v>197.76</v>
      </c>
      <c r="AH4045" t="n">
        <v>266.5600000000001</v>
      </c>
      <c r="AI4045" t="n">
        <v>266.5600000000001</v>
      </c>
      <c r="AJ4045" t="n">
        <v>12.99</v>
      </c>
      <c r="AK4045" t="n">
        <v>11.988</v>
      </c>
      <c r="AL4045" t="n">
        <v>12.643888888</v>
      </c>
      <c r="AM4045" t="n">
        <v>12.643888888</v>
      </c>
      <c r="AN4045" t="n">
        <v>1</v>
      </c>
      <c r="AO4045" t="n">
        <v>4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85006587025</t>
        </is>
      </c>
      <c r="B4046" t="inlineStr">
        <is>
          <t>Phillips Wine &amp; Spirits - St. Paul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Daizy's Orange Cream 10mg THC 4pk 12oz can</t>
        </is>
      </c>
      <c r="F4046" t="n">
        <v>6</v>
      </c>
      <c r="G4046" t="n">
        <v>4</v>
      </c>
      <c r="H4046" t="n">
        <v>196</v>
      </c>
      <c r="I4046" t="n">
        <v>4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18.98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1156867</t>
        </is>
      </c>
      <c r="U4046" t="n">
        <v>0</v>
      </c>
      <c r="V4046" t="n">
        <v>396</v>
      </c>
      <c r="W4046" t="n">
        <v>2</v>
      </c>
      <c r="X4046" t="n">
        <v>9</v>
      </c>
      <c r="Y4046" t="n">
        <v>24</v>
      </c>
      <c r="Z4046" t="n">
        <v>50</v>
      </c>
      <c r="AA4046" t="n">
        <v>50</v>
      </c>
      <c r="AB4046" t="n">
        <v>0</v>
      </c>
      <c r="AC4046" t="n">
        <v>3.164115646325511</v>
      </c>
      <c r="AD4046" t="n">
        <v>0</v>
      </c>
      <c r="AE4046" t="n">
        <v>25.92</v>
      </c>
      <c r="AF4046" t="n">
        <v>116.64</v>
      </c>
      <c r="AG4046" t="n">
        <v>310.61</v>
      </c>
      <c r="AH4046" t="n">
        <v>664.4200000000002</v>
      </c>
      <c r="AI4046" t="n">
        <v>664.4200000000002</v>
      </c>
      <c r="AJ4046" t="n">
        <v>12.96</v>
      </c>
      <c r="AK4046" t="n">
        <v>12.96</v>
      </c>
      <c r="AL4046" t="n">
        <v>13.027843137</v>
      </c>
      <c r="AM4046" t="n">
        <v>13.027843137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850072957074</t>
        </is>
      </c>
      <c r="B4047" t="inlineStr">
        <is>
          <t>Bernicks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Rythm Kush 10mg THC 4pk 12oz can</t>
        </is>
      </c>
      <c r="F4047" t="n">
        <v>6</v>
      </c>
      <c r="G4047" t="n">
        <v>4</v>
      </c>
      <c r="H4047" t="n">
        <v>183</v>
      </c>
      <c r="I4047" t="n">
        <v>0</v>
      </c>
      <c r="J4047" t="n">
        <v>1</v>
      </c>
      <c r="K4047" t="n">
        <v>1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71.40000000000001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850072957074-01</t>
        </is>
      </c>
      <c r="U4047" t="n">
        <v>0</v>
      </c>
      <c r="V4047" t="n">
        <v>516</v>
      </c>
      <c r="W4047" t="n">
        <v>4</v>
      </c>
      <c r="X4047" t="n">
        <v>10</v>
      </c>
      <c r="Y4047" t="n">
        <v>14</v>
      </c>
      <c r="Z4047" t="n">
        <v>14</v>
      </c>
      <c r="AA4047" t="n">
        <v>14</v>
      </c>
      <c r="AB4047" t="n">
        <v>0</v>
      </c>
      <c r="AC4047" t="n">
        <v>11.24207650251585</v>
      </c>
      <c r="AD4047" t="n">
        <v>11.9</v>
      </c>
      <c r="AE4047" t="n">
        <v>52.98</v>
      </c>
      <c r="AF4047" t="n">
        <v>136.86</v>
      </c>
      <c r="AG4047" t="n">
        <v>192.7</v>
      </c>
      <c r="AH4047" t="n">
        <v>192.7</v>
      </c>
      <c r="AI4047" t="n">
        <v>192.7</v>
      </c>
      <c r="AJ4047" t="n">
        <v>12.996666666</v>
      </c>
      <c r="AK4047" t="n">
        <v>13.555714285</v>
      </c>
      <c r="AL4047" t="n">
        <v>13.702727272</v>
      </c>
      <c r="AM4047" t="n">
        <v>13.702727272</v>
      </c>
      <c r="AN4047" t="n">
        <v>0</v>
      </c>
      <c r="AO4047" t="n">
        <v>17</v>
      </c>
      <c r="AP4047" t="inlineStr">
        <is>
          <t>Bernicks</t>
        </is>
      </c>
      <c r="AQ4047" t="n">
        <v>0</v>
      </c>
      <c r="AR4047" t="n">
        <v>0</v>
      </c>
    </row>
    <row r="4048">
      <c r="A4048" t="inlineStr">
        <is>
          <t>850072957234</t>
        </is>
      </c>
      <c r="B4048" t="inlineStr">
        <is>
          <t>Hohensteins, Inc.</t>
        </is>
      </c>
      <c r="C4048" t="inlineStr">
        <is>
          <t>Vadnais Heights</t>
        </is>
      </c>
      <c r="D4048" t="inlineStr">
        <is>
          <t>4pk 12oz can</t>
        </is>
      </c>
      <c r="E4048" t="inlineStr">
        <is>
          <t>Senorita Ranch Water 10mg THC 4pk 12oz can</t>
        </is>
      </c>
      <c r="F4048" t="n">
        <v>6</v>
      </c>
      <c r="G4048" t="n">
        <v>4</v>
      </c>
      <c r="H4048" t="n">
        <v>130</v>
      </c>
      <c r="I4048" t="n">
        <v>0</v>
      </c>
      <c r="J4048" t="n">
        <v>1</v>
      </c>
      <c r="K4048" t="n">
        <v>1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48640</t>
        </is>
      </c>
      <c r="U4048" t="n">
        <v>0</v>
      </c>
      <c r="V4048" t="n">
        <v>297</v>
      </c>
      <c r="W4048" t="n">
        <v>2</v>
      </c>
      <c r="X4048" t="n">
        <v>11</v>
      </c>
      <c r="Y4048" t="n">
        <v>20</v>
      </c>
      <c r="Z4048" t="n">
        <v>20</v>
      </c>
      <c r="AA4048" t="n">
        <v>20</v>
      </c>
      <c r="AB4048" t="n">
        <v>0</v>
      </c>
      <c r="AC4048" t="n">
        <v>11.19692307631692</v>
      </c>
      <c r="AD4048" t="n">
        <v>11.2</v>
      </c>
      <c r="AE4048" t="n">
        <v>27.48</v>
      </c>
      <c r="AF4048" t="n">
        <v>148.27</v>
      </c>
      <c r="AG4048" t="n">
        <v>264.6000000000001</v>
      </c>
      <c r="AH4048" t="n">
        <v>264.6000000000001</v>
      </c>
      <c r="AI4048" t="n">
        <v>264.6000000000001</v>
      </c>
      <c r="AJ4048" t="n">
        <v>13.74</v>
      </c>
      <c r="AK4048" t="n">
        <v>13.528</v>
      </c>
      <c r="AL4048" t="n">
        <v>13.242631578</v>
      </c>
      <c r="AM4048" t="n">
        <v>13.242631578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400000025056</t>
        </is>
      </c>
      <c r="B4049" t="inlineStr">
        <is>
          <t>Global Reserve LLC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Looner Root Beer 10mg THC Soda 4pk 12oz can</t>
        </is>
      </c>
      <c r="F4049" t="n">
        <v>6</v>
      </c>
      <c r="G4049" t="n">
        <v>4</v>
      </c>
      <c r="H4049" t="n">
        <v>138</v>
      </c>
      <c r="I4049" t="n">
        <v>28</v>
      </c>
      <c r="J4049" t="n">
        <v>1</v>
      </c>
      <c r="K4049" t="n">
        <v>1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6</v>
      </c>
      <c r="V4049" t="n">
        <v>3398</v>
      </c>
      <c r="W4049" t="n">
        <v>5</v>
      </c>
      <c r="X4049" t="n">
        <v>13</v>
      </c>
      <c r="Y4049" t="n">
        <v>61</v>
      </c>
      <c r="Z4049" t="n">
        <v>275</v>
      </c>
      <c r="AA4049" t="n">
        <v>344</v>
      </c>
      <c r="AB4049" t="n">
        <v>25</v>
      </c>
      <c r="AC4049" t="n">
        <v>11.20000000001522</v>
      </c>
      <c r="AD4049" t="n">
        <v>11.2</v>
      </c>
      <c r="AE4049" t="n">
        <v>74.80000000000001</v>
      </c>
      <c r="AF4049" t="n">
        <v>197.09</v>
      </c>
      <c r="AG4049" t="n">
        <v>930.2300000000007</v>
      </c>
      <c r="AH4049" t="n">
        <v>4158.890000000007</v>
      </c>
      <c r="AI4049" t="n">
        <v>5455.110000000008</v>
      </c>
      <c r="AJ4049" t="n">
        <v>14.96</v>
      </c>
      <c r="AK4049" t="n">
        <v>15.16076923</v>
      </c>
      <c r="AL4049" t="n">
        <v>15.088632812</v>
      </c>
      <c r="AM4049" t="n">
        <v>15.718501529</v>
      </c>
      <c r="AN4049" t="n">
        <v>4</v>
      </c>
      <c r="AO4049" t="n">
        <v>18</v>
      </c>
      <c r="AP4049" t="inlineStr">
        <is>
          <t>Global Reserve LLC</t>
        </is>
      </c>
      <c r="AQ4049" t="n">
        <v>0.4194</v>
      </c>
      <c r="AR4049" t="n">
        <v>0.5952</v>
      </c>
    </row>
    <row r="4050">
      <c r="A4050" t="inlineStr">
        <is>
          <t>850075157488</t>
        </is>
      </c>
      <c r="B4050" t="inlineStr">
        <is>
          <t>Capitol Beverage Sales, L.P.</t>
        </is>
      </c>
      <c r="C4050" t="inlineStr">
        <is>
          <t>Blaine</t>
        </is>
      </c>
      <c r="D4050" t="inlineStr">
        <is>
          <t>750ml</t>
        </is>
      </c>
      <c r="E4050" t="inlineStr">
        <is>
          <t>Plift Select Peach 83mg THC 750ml Btl</t>
        </is>
      </c>
      <c r="F4050" t="n">
        <v>6</v>
      </c>
      <c r="G4050" t="n">
        <v>4</v>
      </c>
      <c r="H4050" t="n">
        <v>150</v>
      </c>
      <c r="I4050" t="n">
        <v>0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80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19729</t>
        </is>
      </c>
      <c r="U4050" t="n">
        <v>0</v>
      </c>
      <c r="V4050" t="n">
        <v>288</v>
      </c>
      <c r="W4050" t="n">
        <v>8</v>
      </c>
      <c r="X4050" t="n">
        <v>12</v>
      </c>
      <c r="Y4050" t="n">
        <v>32</v>
      </c>
      <c r="Z4050" t="n">
        <v>32</v>
      </c>
      <c r="AA4050" t="n">
        <v>32</v>
      </c>
      <c r="AB4050" t="n">
        <v>0</v>
      </c>
      <c r="AC4050" t="n">
        <v>10.48888889590267</v>
      </c>
      <c r="AD4050" t="n">
        <v>13.3333</v>
      </c>
      <c r="AE4050" t="n">
        <v>153.68</v>
      </c>
      <c r="AF4050" t="n">
        <v>227.5200000000001</v>
      </c>
      <c r="AG4050" t="n">
        <v>604.3099999999999</v>
      </c>
      <c r="AH4050" t="n">
        <v>604.3099999999999</v>
      </c>
      <c r="AI4050" t="n">
        <v>604.3099999999999</v>
      </c>
      <c r="AJ4050" t="n">
        <v>19.21</v>
      </c>
      <c r="AK4050" t="n">
        <v>18.96</v>
      </c>
      <c r="AL4050" t="n">
        <v>18.8846875</v>
      </c>
      <c r="AM4050" t="n">
        <v>18.8846875</v>
      </c>
      <c r="AN4050" t="n">
        <v>4</v>
      </c>
      <c r="AO4050" t="n">
        <v>10</v>
      </c>
      <c r="AP4050" t="inlineStr"/>
      <c r="AQ4050" t="n">
        <v>0</v>
      </c>
      <c r="AR4050" t="n">
        <v>0</v>
      </c>
    </row>
    <row r="4051">
      <c r="A4051" t="inlineStr">
        <is>
          <t>850011431986</t>
        </is>
      </c>
      <c r="B4051" t="inlineStr">
        <is>
          <t>Artisan Beer</t>
        </is>
      </c>
      <c r="C4051" t="inlineStr">
        <is>
          <t>St. Louis Park</t>
        </is>
      </c>
      <c r="D4051" t="inlineStr">
        <is>
          <t>4pk 16oz can</t>
        </is>
      </c>
      <c r="E4051" t="inlineStr">
        <is>
          <t>Stigma Lime Seltzer 10mg THC 4pk 16oz can</t>
        </is>
      </c>
      <c r="F4051" t="n">
        <v>6</v>
      </c>
      <c r="G4051" t="n">
        <v>4</v>
      </c>
      <c r="H4051" t="n">
        <v>151</v>
      </c>
      <c r="I4051" t="n">
        <v>0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66.25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1011270</t>
        </is>
      </c>
      <c r="U4051" t="n">
        <v>0</v>
      </c>
      <c r="V4051" t="n">
        <v>751</v>
      </c>
      <c r="W4051" t="n">
        <v>2</v>
      </c>
      <c r="X4051" t="n">
        <v>15</v>
      </c>
      <c r="Y4051" t="n">
        <v>33</v>
      </c>
      <c r="Z4051" t="n">
        <v>88</v>
      </c>
      <c r="AA4051" t="n">
        <v>92</v>
      </c>
      <c r="AB4051" t="n">
        <v>1</v>
      </c>
      <c r="AC4051" t="n">
        <v>10.97124725135894</v>
      </c>
      <c r="AD4051" t="n">
        <v>11.0417</v>
      </c>
      <c r="AE4051" t="n">
        <v>28.55</v>
      </c>
      <c r="AF4051" t="n">
        <v>223.0300000000001</v>
      </c>
      <c r="AG4051" t="n">
        <v>494.3399999999998</v>
      </c>
      <c r="AH4051" t="n">
        <v>1323.290000000001</v>
      </c>
      <c r="AI4051" t="n">
        <v>1383.130000000001</v>
      </c>
      <c r="AJ4051" t="n">
        <v>14.275</v>
      </c>
      <c r="AK4051" t="n">
        <v>14.845833333</v>
      </c>
      <c r="AL4051" t="n">
        <v>15.04304878</v>
      </c>
      <c r="AM4051" t="n">
        <v>15.039186046</v>
      </c>
      <c r="AN4051" t="n">
        <v>0</v>
      </c>
      <c r="AO4051" t="n">
        <v>2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85006587025</t>
        </is>
      </c>
      <c r="B4052" t="inlineStr">
        <is>
          <t>Phillips Wine &amp; Spirits - St. Paul</t>
        </is>
      </c>
      <c r="C4052" t="inlineStr">
        <is>
          <t>Woodbury</t>
        </is>
      </c>
      <c r="D4052" t="inlineStr">
        <is>
          <t>4pk 12oz can</t>
        </is>
      </c>
      <c r="E4052" t="inlineStr">
        <is>
          <t>Daizy's Orange Cream 10mg THC 4pk 12oz can</t>
        </is>
      </c>
      <c r="F4052" t="n">
        <v>6</v>
      </c>
      <c r="G4052" t="n">
        <v>4</v>
      </c>
      <c r="H4052" t="n">
        <v>196</v>
      </c>
      <c r="I4052" t="n">
        <v>5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1156867</t>
        </is>
      </c>
      <c r="U4052" t="n">
        <v>0</v>
      </c>
      <c r="V4052" t="n">
        <v>396</v>
      </c>
      <c r="W4052" t="n">
        <v>7</v>
      </c>
      <c r="X4052" t="n">
        <v>16</v>
      </c>
      <c r="Y4052" t="n">
        <v>30</v>
      </c>
      <c r="Z4052" t="n">
        <v>56</v>
      </c>
      <c r="AA4052" t="n">
        <v>56</v>
      </c>
      <c r="AB4052" t="n">
        <v>0</v>
      </c>
      <c r="AC4052" t="n">
        <v>3.164115646325511</v>
      </c>
      <c r="AD4052" t="n">
        <v>10.5</v>
      </c>
      <c r="AE4052" t="n">
        <v>90.72000000000003</v>
      </c>
      <c r="AF4052" t="n">
        <v>209.3900000000001</v>
      </c>
      <c r="AG4052" t="n">
        <v>388.0999999999999</v>
      </c>
      <c r="AH4052" t="n">
        <v>745.3400000000004</v>
      </c>
      <c r="AI4052" t="n">
        <v>745.3400000000004</v>
      </c>
      <c r="AJ4052" t="n">
        <v>12.96</v>
      </c>
      <c r="AK4052" t="n">
        <v>13.086875</v>
      </c>
      <c r="AL4052" t="n">
        <v>13.297272727</v>
      </c>
      <c r="AM4052" t="n">
        <v>13.297272727</v>
      </c>
      <c r="AN4052" t="n">
        <v>1</v>
      </c>
      <c r="AO4052" t="n">
        <v>1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198715342673</t>
        </is>
      </c>
      <c r="B4053" t="inlineStr">
        <is>
          <t>Jixxie, Inc.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Jixxie Lemon Sour 10mg THC 4pk 12oz can</t>
        </is>
      </c>
      <c r="F4053" t="n">
        <v>6</v>
      </c>
      <c r="G4053" t="n">
        <v>4</v>
      </c>
      <c r="H4053" t="n">
        <v>79</v>
      </c>
      <c r="I4053" t="n">
        <v>12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LS10</t>
        </is>
      </c>
      <c r="U4053" t="n">
        <v>0</v>
      </c>
      <c r="V4053" t="n">
        <v>435</v>
      </c>
      <c r="W4053" t="n">
        <v>4</v>
      </c>
      <c r="X4053" t="n">
        <v>17</v>
      </c>
      <c r="Y4053" t="n">
        <v>37</v>
      </c>
      <c r="Z4053" t="n">
        <v>80</v>
      </c>
      <c r="AA4053" t="n">
        <v>80</v>
      </c>
      <c r="AB4053" t="n">
        <v>0</v>
      </c>
      <c r="AC4053" t="n">
        <v>7.833300001002532</v>
      </c>
      <c r="AD4053" t="n">
        <v>7.8333</v>
      </c>
      <c r="AE4053" t="n">
        <v>51.84</v>
      </c>
      <c r="AF4053" t="n">
        <v>220.3200000000001</v>
      </c>
      <c r="AG4053" t="n">
        <v>479.5199999999998</v>
      </c>
      <c r="AH4053" t="n">
        <v>1037.830000000001</v>
      </c>
      <c r="AI4053" t="n">
        <v>1037.830000000001</v>
      </c>
      <c r="AJ4053" t="n">
        <v>12.96</v>
      </c>
      <c r="AK4053" t="n">
        <v>12.96</v>
      </c>
      <c r="AL4053" t="n">
        <v>12.974507042</v>
      </c>
      <c r="AM4053" t="n">
        <v>12.974507042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850072957173</t>
        </is>
      </c>
      <c r="B4054" t="inlineStr">
        <is>
          <t>Hohensteins, Inc.</t>
        </is>
      </c>
      <c r="C4054" t="inlineStr">
        <is>
          <t>Vadnais Heights</t>
        </is>
      </c>
      <c r="D4054" t="inlineStr">
        <is>
          <t>4pk 12oz can</t>
        </is>
      </c>
      <c r="E4054" t="inlineStr">
        <is>
          <t>Senorita Paloma 10mg THC 4pk 12oz can</t>
        </is>
      </c>
      <c r="F4054" t="n">
        <v>6</v>
      </c>
      <c r="G4054" t="n">
        <v>4</v>
      </c>
      <c r="H4054" t="n">
        <v>185</v>
      </c>
      <c r="I4054" t="n">
        <v>0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48635</t>
        </is>
      </c>
      <c r="U4054" t="n">
        <v>0</v>
      </c>
      <c r="V4054" t="n">
        <v>645</v>
      </c>
      <c r="W4054" t="n">
        <v>7</v>
      </c>
      <c r="X4054" t="n">
        <v>17</v>
      </c>
      <c r="Y4054" t="n">
        <v>32</v>
      </c>
      <c r="Z4054" t="n">
        <v>33</v>
      </c>
      <c r="AA4054" t="n">
        <v>33</v>
      </c>
      <c r="AB4054" t="n">
        <v>0</v>
      </c>
      <c r="AC4054" t="n">
        <v>11.19711711665622</v>
      </c>
      <c r="AD4054" t="n">
        <v>11.2</v>
      </c>
      <c r="AE4054" t="n">
        <v>97.89999999999999</v>
      </c>
      <c r="AF4054" t="n">
        <v>231.6500000000001</v>
      </c>
      <c r="AG4054" t="n">
        <v>421.8</v>
      </c>
      <c r="AH4054" t="n">
        <v>433.76</v>
      </c>
      <c r="AI4054" t="n">
        <v>433.76</v>
      </c>
      <c r="AJ4054" t="n">
        <v>13.9825</v>
      </c>
      <c r="AK4054" t="n">
        <v>13.591538461</v>
      </c>
      <c r="AL4054" t="n">
        <v>13.067407407</v>
      </c>
      <c r="AM4054" t="n">
        <v>13.067407407</v>
      </c>
      <c r="AN4054" t="n">
        <v>0</v>
      </c>
      <c r="AO4054" t="n">
        <v>7</v>
      </c>
      <c r="AP4054" t="inlineStr"/>
      <c r="AQ4054" t="n">
        <v>0</v>
      </c>
      <c r="AR4054" t="n">
        <v>0</v>
      </c>
    </row>
    <row r="4055">
      <c r="A4055" t="inlineStr">
        <is>
          <t>850009601254</t>
        </is>
      </c>
      <c r="B4055" t="inlineStr">
        <is>
          <t>Capitol Beverage Sales, L.P.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Tempter's Citrus 10mg 4pk 12oz can</t>
        </is>
      </c>
      <c r="F4055" t="n">
        <v>6</v>
      </c>
      <c r="G4055" t="n">
        <v>4</v>
      </c>
      <c r="H4055" t="n">
        <v>110.25</v>
      </c>
      <c r="I4055" t="n">
        <v>5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>
        <is>
          <t>Seltzer</t>
        </is>
      </c>
      <c r="T4055" t="inlineStr">
        <is>
          <t>31303</t>
        </is>
      </c>
      <c r="U4055" t="n">
        <v>0</v>
      </c>
      <c r="V4055" t="n">
        <v>2170</v>
      </c>
      <c r="W4055" t="n">
        <v>4</v>
      </c>
      <c r="X4055" t="n">
        <v>19</v>
      </c>
      <c r="Y4055" t="n">
        <v>51</v>
      </c>
      <c r="Z4055" t="n">
        <v>123</v>
      </c>
      <c r="AA4055" t="n">
        <v>141</v>
      </c>
      <c r="AB4055" t="n">
        <v>9</v>
      </c>
      <c r="AC4055" t="n">
        <v>10.66893413566621</v>
      </c>
      <c r="AD4055" t="n">
        <v>10.6667</v>
      </c>
      <c r="AE4055" t="n">
        <v>63.84</v>
      </c>
      <c r="AF4055" t="n">
        <v>303.2400000000001</v>
      </c>
      <c r="AG4055" t="n">
        <v>816.9900000000007</v>
      </c>
      <c r="AH4055" t="n">
        <v>1978.500000000003</v>
      </c>
      <c r="AI4055" t="n">
        <v>2265.670000000003</v>
      </c>
      <c r="AJ4055" t="n">
        <v>15.96</v>
      </c>
      <c r="AK4055" t="n">
        <v>15.96</v>
      </c>
      <c r="AL4055" t="n">
        <v>16.0885</v>
      </c>
      <c r="AM4055" t="n">
        <v>16.070942028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1.5833</v>
      </c>
      <c r="AR4055" t="n">
        <v>2.3333</v>
      </c>
    </row>
    <row r="4056">
      <c r="A4056" t="inlineStr">
        <is>
          <t>400000024875</t>
        </is>
      </c>
      <c r="B4056" t="inlineStr">
        <is>
          <t>Global Reserve LLC</t>
        </is>
      </c>
      <c r="C4056" t="inlineStr">
        <is>
          <t>Plymouth</t>
        </is>
      </c>
      <c r="D4056" t="inlineStr">
        <is>
          <t>4pk 12oz can</t>
        </is>
      </c>
      <c r="E4056" t="inlineStr">
        <is>
          <t>Looner Cola 10mg THC 4pk 12oz can</t>
        </is>
      </c>
      <c r="F4056" t="n">
        <v>6</v>
      </c>
      <c r="G4056" t="n">
        <v>4.25</v>
      </c>
      <c r="H4056" t="n">
        <v>56.5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421</v>
      </c>
      <c r="W4056" t="n">
        <v>1</v>
      </c>
      <c r="X4056" t="n">
        <v>1</v>
      </c>
      <c r="Y4056" t="n">
        <v>6</v>
      </c>
      <c r="Z4056" t="n">
        <v>52</v>
      </c>
      <c r="AA4056" t="n">
        <v>56</v>
      </c>
      <c r="AB4056" t="n">
        <v>0</v>
      </c>
      <c r="AC4056" t="n">
        <v>11.20000000053098</v>
      </c>
      <c r="AD4056" t="n">
        <v>11.2</v>
      </c>
      <c r="AE4056" t="n">
        <v>14.96</v>
      </c>
      <c r="AF4056" t="n">
        <v>14.96</v>
      </c>
      <c r="AG4056" t="n">
        <v>89.76000000000002</v>
      </c>
      <c r="AH4056" t="n">
        <v>785.5400000000005</v>
      </c>
      <c r="AI4056" t="n">
        <v>860.9500000000006</v>
      </c>
      <c r="AJ4056" t="n">
        <v>14.96</v>
      </c>
      <c r="AK4056" t="n">
        <v>14.96</v>
      </c>
      <c r="AL4056" t="n">
        <v>15.15632653</v>
      </c>
      <c r="AM4056" t="n">
        <v>15.435283018</v>
      </c>
      <c r="AN4056" t="n">
        <v>1</v>
      </c>
      <c r="AO4056" t="n">
        <v>5</v>
      </c>
      <c r="AP4056" t="inlineStr">
        <is>
          <t>Global Reserve LLC</t>
        </is>
      </c>
      <c r="AQ4056" t="n">
        <v>1</v>
      </c>
      <c r="AR4056" t="n">
        <v>1.2</v>
      </c>
    </row>
    <row r="4057">
      <c r="A4057" t="inlineStr">
        <is>
          <t>400000024998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Looner Peach Lemonade 10mg THC 4pk 12oz can</t>
        </is>
      </c>
      <c r="F4057" t="n">
        <v>6</v>
      </c>
      <c r="G4057" t="n">
        <v>4.25</v>
      </c>
      <c r="H4057" t="n">
        <v>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19871526268</t>
        </is>
      </c>
      <c r="U4057" t="n">
        <v>0</v>
      </c>
      <c r="V4057" t="n">
        <v>581</v>
      </c>
      <c r="W4057" t="n">
        <v>0</v>
      </c>
      <c r="X4057" t="n">
        <v>0</v>
      </c>
      <c r="Y4057" t="n">
        <v>2</v>
      </c>
      <c r="Z4057" t="n">
        <v>13</v>
      </c>
      <c r="AA4057" t="n">
        <v>13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29.92</v>
      </c>
      <c r="AH4057" t="n">
        <v>194.4800000000001</v>
      </c>
      <c r="AI4057" t="n">
        <v>194.4800000000001</v>
      </c>
      <c r="AJ4057" t="n">
        <v>0</v>
      </c>
      <c r="AK4057" t="n">
        <v>0</v>
      </c>
      <c r="AL4057" t="n">
        <v>13.891428571</v>
      </c>
      <c r="AM4057" t="n">
        <v>13.891428571</v>
      </c>
      <c r="AN4057" t="n">
        <v>0</v>
      </c>
      <c r="AO4057" t="n">
        <v>2</v>
      </c>
      <c r="AP4057" t="inlineStr">
        <is>
          <t>Global Reserve LLC</t>
        </is>
      </c>
      <c r="AQ4057" t="n">
        <v>0</v>
      </c>
      <c r="AR4057" t="n">
        <v>0.25</v>
      </c>
    </row>
    <row r="4058">
      <c r="A4058" t="inlineStr">
        <is>
          <t>400000025070</t>
        </is>
      </c>
      <c r="B4058" t="inlineStr">
        <is>
          <t>Global Reserve LLC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Looner Sweet Orange 10mg THC Soda 4pk 12oz can</t>
        </is>
      </c>
      <c r="F4058" t="n">
        <v>6</v>
      </c>
      <c r="G4058" t="n">
        <v>4.25</v>
      </c>
      <c r="H4058" t="n">
        <v>164</v>
      </c>
      <c r="I4058" t="n">
        <v>7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/>
      <c r="U4058" t="n">
        <v>0</v>
      </c>
      <c r="V4058" t="n">
        <v>2360</v>
      </c>
      <c r="W4058" t="n">
        <v>0</v>
      </c>
      <c r="X4058" t="n">
        <v>1</v>
      </c>
      <c r="Y4058" t="n">
        <v>3</v>
      </c>
      <c r="Z4058" t="n">
        <v>25</v>
      </c>
      <c r="AA4058" t="n">
        <v>30</v>
      </c>
      <c r="AB4058" t="n">
        <v>4</v>
      </c>
      <c r="AC4058" t="n">
        <v>11.19999999963354</v>
      </c>
      <c r="AD4058" t="n">
        <v>11.2</v>
      </c>
      <c r="AE4058" t="n">
        <v>0</v>
      </c>
      <c r="AF4058" t="n">
        <v>12.5</v>
      </c>
      <c r="AG4058" t="n">
        <v>42.42</v>
      </c>
      <c r="AH4058" t="n">
        <v>381.1399999999999</v>
      </c>
      <c r="AI4058" t="n">
        <v>479.4699999999997</v>
      </c>
      <c r="AJ4058" t="n">
        <v>0</v>
      </c>
      <c r="AK4058" t="n">
        <v>12.5</v>
      </c>
      <c r="AL4058" t="n">
        <v>14.116296296</v>
      </c>
      <c r="AM4058" t="n">
        <v>14.9834375</v>
      </c>
      <c r="AN4058" t="n">
        <v>0</v>
      </c>
      <c r="AO4058" t="n">
        <v>6</v>
      </c>
      <c r="AP4058" t="inlineStr">
        <is>
          <t>Global Reserve LLC</t>
        </is>
      </c>
      <c r="AQ4058" t="n">
        <v>0.2</v>
      </c>
      <c r="AR4058" t="n">
        <v>0.125</v>
      </c>
    </row>
    <row r="4059">
      <c r="A4059" t="inlineStr">
        <is>
          <t>400000024899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Creme 10mg THC Soda 4pk 12oz can</t>
        </is>
      </c>
      <c r="F4059" t="n">
        <v>6</v>
      </c>
      <c r="G4059" t="n">
        <v>4.25</v>
      </c>
      <c r="H4059" t="n">
        <v>136.5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197644189328</t>
        </is>
      </c>
      <c r="U4059" t="n">
        <v>0</v>
      </c>
      <c r="V4059" t="n">
        <v>2668</v>
      </c>
      <c r="W4059" t="n">
        <v>1</v>
      </c>
      <c r="X4059" t="n">
        <v>2</v>
      </c>
      <c r="Y4059" t="n">
        <v>5</v>
      </c>
      <c r="Z4059" t="n">
        <v>28</v>
      </c>
      <c r="AA4059" t="n">
        <v>37</v>
      </c>
      <c r="AB4059" t="n">
        <v>3</v>
      </c>
      <c r="AC4059" t="n">
        <v>11.20000000000879</v>
      </c>
      <c r="AD4059" t="n">
        <v>11.2</v>
      </c>
      <c r="AE4059" t="n">
        <v>12.5</v>
      </c>
      <c r="AF4059" t="n">
        <v>25</v>
      </c>
      <c r="AG4059" t="n">
        <v>69.88</v>
      </c>
      <c r="AH4059" t="n">
        <v>438.17</v>
      </c>
      <c r="AI4059" t="n">
        <v>606.3499999999998</v>
      </c>
      <c r="AJ4059" t="n">
        <v>12.5</v>
      </c>
      <c r="AK4059" t="n">
        <v>12.5</v>
      </c>
      <c r="AL4059" t="n">
        <v>15.700384615</v>
      </c>
      <c r="AM4059" t="n">
        <v>16.468285714</v>
      </c>
      <c r="AN4059" t="n">
        <v>0</v>
      </c>
      <c r="AO4059" t="n">
        <v>21</v>
      </c>
      <c r="AP4059" t="inlineStr">
        <is>
          <t>Global Reserve LLC</t>
        </is>
      </c>
      <c r="AQ4059" t="n">
        <v>1</v>
      </c>
      <c r="AR4059" t="n">
        <v>0.3333</v>
      </c>
    </row>
    <row r="4060">
      <c r="A4060" t="inlineStr">
        <is>
          <t>400000025155</t>
        </is>
      </c>
      <c r="B4060" t="inlineStr">
        <is>
          <t>Bellboy Corporation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Foundry Nation Two Scoops Root Beer 10mg THC 4pk 12oz can</t>
        </is>
      </c>
      <c r="F4060" t="n">
        <v>6</v>
      </c>
      <c r="G4060" t="n">
        <v>4.25</v>
      </c>
      <c r="H4060" t="n">
        <v>95.75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9917062</t>
        </is>
      </c>
      <c r="U4060" t="n">
        <v>0</v>
      </c>
      <c r="V4060" t="n">
        <v>591</v>
      </c>
      <c r="W4060" t="n">
        <v>2</v>
      </c>
      <c r="X4060" t="n">
        <v>3</v>
      </c>
      <c r="Y4060" t="n">
        <v>3</v>
      </c>
      <c r="Z4060" t="n">
        <v>31</v>
      </c>
      <c r="AA4060" t="n">
        <v>35</v>
      </c>
      <c r="AB4060" t="n">
        <v>2</v>
      </c>
      <c r="AC4060" t="n">
        <v>11.40178448673629</v>
      </c>
      <c r="AD4060" t="n">
        <v>13.0667</v>
      </c>
      <c r="AE4060" t="n">
        <v>39.92</v>
      </c>
      <c r="AF4060" t="n">
        <v>59.88</v>
      </c>
      <c r="AG4060" t="n">
        <v>59.88</v>
      </c>
      <c r="AH4060" t="n">
        <v>618.79</v>
      </c>
      <c r="AI4060" t="n">
        <v>698.6300000000001</v>
      </c>
      <c r="AJ4060" t="n">
        <v>19.96</v>
      </c>
      <c r="AK4060" t="n">
        <v>19.96</v>
      </c>
      <c r="AL4060" t="n">
        <v>19.960967741</v>
      </c>
      <c r="AM4060" t="n">
        <v>19.960857142</v>
      </c>
      <c r="AN4060" t="n">
        <v>0</v>
      </c>
      <c r="AO4060" t="n">
        <v>0</v>
      </c>
      <c r="AP4060" t="inlineStr"/>
      <c r="AQ4060" t="n">
        <v>0.75</v>
      </c>
      <c r="AR4060" t="n">
        <v>0.375</v>
      </c>
    </row>
    <row r="4061">
      <c r="A4061" t="inlineStr">
        <is>
          <t>400000024837</t>
        </is>
      </c>
      <c r="B4061" t="inlineStr">
        <is>
          <t>Birch's on the Lake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Birch's Ginger Ale Seltzer 10mg THC 4pk 12oz can</t>
        </is>
      </c>
      <c r="F4061" t="n">
        <v>6</v>
      </c>
      <c r="G4061" t="n">
        <v>4.25</v>
      </c>
      <c r="H4061" t="n">
        <v>744</v>
      </c>
      <c r="I4061" t="n">
        <v>9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77740920</t>
        </is>
      </c>
      <c r="U4061" t="n">
        <v>0</v>
      </c>
      <c r="V4061" t="n">
        <v>2361</v>
      </c>
      <c r="W4061" t="n">
        <v>2</v>
      </c>
      <c r="X4061" t="n">
        <v>7</v>
      </c>
      <c r="Y4061" t="n">
        <v>30</v>
      </c>
      <c r="Z4061" t="n">
        <v>93</v>
      </c>
      <c r="AA4061" t="n">
        <v>118</v>
      </c>
      <c r="AB4061" t="n">
        <v>14</v>
      </c>
      <c r="AC4061" t="n">
        <v>7.999999999941327</v>
      </c>
      <c r="AD4061" t="n">
        <v>8</v>
      </c>
      <c r="AE4061" t="n">
        <v>27.46</v>
      </c>
      <c r="AF4061" t="n">
        <v>102.26</v>
      </c>
      <c r="AG4061" t="n">
        <v>437.9899999999998</v>
      </c>
      <c r="AH4061" t="n">
        <v>1359.670000000002</v>
      </c>
      <c r="AI4061" t="n">
        <v>1709.360000000002</v>
      </c>
      <c r="AJ4061" t="n">
        <v>13.73</v>
      </c>
      <c r="AK4061" t="n">
        <v>14.608571428</v>
      </c>
      <c r="AL4061" t="n">
        <v>14.575393258</v>
      </c>
      <c r="AM4061" t="n">
        <v>14.50018018</v>
      </c>
      <c r="AN4061" t="n">
        <v>1</v>
      </c>
      <c r="AO4061" t="n">
        <v>15</v>
      </c>
      <c r="AP4061" t="inlineStr">
        <is>
          <t>Birch's on the Lake</t>
        </is>
      </c>
      <c r="AQ4061" t="n">
        <v>0.4</v>
      </c>
      <c r="AR4061" t="n">
        <v>0.6364</v>
      </c>
    </row>
    <row r="4062">
      <c r="A4062" t="inlineStr">
        <is>
          <t>400000025056</t>
        </is>
      </c>
      <c r="B4062" t="inlineStr">
        <is>
          <t>Global Reserve LLC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Looner Root Beer 10mg THC Soda 4pk 12oz can</t>
        </is>
      </c>
      <c r="F4062" t="n">
        <v>6</v>
      </c>
      <c r="G4062" t="n">
        <v>4.25</v>
      </c>
      <c r="H4062" t="n">
        <v>138</v>
      </c>
      <c r="I4062" t="n">
        <v>11</v>
      </c>
      <c r="J4062" t="n">
        <v>1</v>
      </c>
      <c r="K4062" t="n">
        <v>1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3398</v>
      </c>
      <c r="W4062" t="n">
        <v>9</v>
      </c>
      <c r="X4062" t="n">
        <v>16</v>
      </c>
      <c r="Y4062" t="n">
        <v>46</v>
      </c>
      <c r="Z4062" t="n">
        <v>83</v>
      </c>
      <c r="AA4062" t="n">
        <v>83</v>
      </c>
      <c r="AB4062" t="n">
        <v>0</v>
      </c>
      <c r="AC4062" t="n">
        <v>11.20000000001522</v>
      </c>
      <c r="AD4062" t="n">
        <v>11.2</v>
      </c>
      <c r="AE4062" t="n">
        <v>139.71</v>
      </c>
      <c r="AF4062" t="n">
        <v>259.4900000000001</v>
      </c>
      <c r="AG4062" t="n">
        <v>715.8200000000002</v>
      </c>
      <c r="AH4062" t="n">
        <v>1275.020000000001</v>
      </c>
      <c r="AI4062" t="n">
        <v>1275.020000000001</v>
      </c>
      <c r="AJ4062" t="n">
        <v>15.523333333</v>
      </c>
      <c r="AK4062" t="n">
        <v>16.218125</v>
      </c>
      <c r="AL4062" t="n">
        <v>15.366585365</v>
      </c>
      <c r="AM4062" t="n">
        <v>15.366585365</v>
      </c>
      <c r="AN4062" t="n">
        <v>5</v>
      </c>
      <c r="AO4062" t="n">
        <v>18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400000025117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Foundry Nation Two Scoops Cherry 10mg THC 4pk 12oz can</t>
        </is>
      </c>
      <c r="F4063" t="n">
        <v>6</v>
      </c>
      <c r="G4063" t="n">
        <v>4.5</v>
      </c>
      <c r="H4063" t="n">
        <v>89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79.89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9917072</t>
        </is>
      </c>
      <c r="U4063" t="n">
        <v>0</v>
      </c>
      <c r="V4063" t="n">
        <v>345</v>
      </c>
      <c r="W4063" t="n">
        <v>-1</v>
      </c>
      <c r="X4063" t="n">
        <v>-1</v>
      </c>
      <c r="Y4063" t="n">
        <v>-1</v>
      </c>
      <c r="Z4063" t="n">
        <v>6</v>
      </c>
      <c r="AA4063" t="n">
        <v>10</v>
      </c>
      <c r="AB4063" t="n">
        <v>0</v>
      </c>
      <c r="AC4063" t="n">
        <v>13.31501460674157</v>
      </c>
      <c r="AD4063" t="n">
        <v>0</v>
      </c>
      <c r="AE4063" t="n">
        <v>-23.99</v>
      </c>
      <c r="AF4063" t="n">
        <v>-23.99</v>
      </c>
      <c r="AG4063" t="n">
        <v>-23.99</v>
      </c>
      <c r="AH4063" t="n">
        <v>111.73</v>
      </c>
      <c r="AI4063" t="n">
        <v>189.6000000000001</v>
      </c>
      <c r="AJ4063" t="n">
        <v>23.99</v>
      </c>
      <c r="AK4063" t="n">
        <v>23.99</v>
      </c>
      <c r="AL4063" t="n">
        <v>19.96375</v>
      </c>
      <c r="AM4063" t="n">
        <v>19.798333333</v>
      </c>
      <c r="AN4063" t="n">
        <v>0</v>
      </c>
      <c r="AO4063" t="n">
        <v>1</v>
      </c>
      <c r="AP4063" t="inlineStr"/>
      <c r="AQ4063" t="n">
        <v>-1</v>
      </c>
      <c r="AR4063" t="n">
        <v>-0.5</v>
      </c>
    </row>
    <row r="4064">
      <c r="A4064" t="inlineStr">
        <is>
          <t>400000025131</t>
        </is>
      </c>
      <c r="B4064" t="inlineStr">
        <is>
          <t>Bellboy Corporation</t>
        </is>
      </c>
      <c r="C4064" t="inlineStr">
        <is>
          <t>Blaine</t>
        </is>
      </c>
      <c r="D4064" t="inlineStr">
        <is>
          <t>4pk 12oz can</t>
        </is>
      </c>
      <c r="E4064" t="inlineStr">
        <is>
          <t>Foundry Nation Two Scoops Orange 10mg THC 4pk 12oz can</t>
        </is>
      </c>
      <c r="F4064" t="n">
        <v>6</v>
      </c>
      <c r="G4064" t="n">
        <v>4.5</v>
      </c>
      <c r="H4064" t="n">
        <v>97</v>
      </c>
      <c r="I4064" t="n">
        <v>17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9917082</t>
        </is>
      </c>
      <c r="U4064" t="n">
        <v>0</v>
      </c>
      <c r="V4064" t="n">
        <v>239</v>
      </c>
      <c r="W4064" t="n">
        <v>0</v>
      </c>
      <c r="X4064" t="n">
        <v>0</v>
      </c>
      <c r="Y4064" t="n">
        <v>0</v>
      </c>
      <c r="Z4064" t="n">
        <v>6</v>
      </c>
      <c r="AA4064" t="n">
        <v>15</v>
      </c>
      <c r="AB4064" t="n">
        <v>3</v>
      </c>
      <c r="AC4064" t="n">
        <v>12.70149226804124</v>
      </c>
      <c r="AD4064" t="n">
        <v>13.0667</v>
      </c>
      <c r="AE4064" t="n">
        <v>0</v>
      </c>
      <c r="AF4064" t="n">
        <v>0</v>
      </c>
      <c r="AG4064" t="n">
        <v>0</v>
      </c>
      <c r="AH4064" t="n">
        <v>121.79</v>
      </c>
      <c r="AI4064" t="n">
        <v>303.4900000000001</v>
      </c>
      <c r="AJ4064" t="n">
        <v>0</v>
      </c>
      <c r="AK4064" t="n">
        <v>0</v>
      </c>
      <c r="AL4064" t="n">
        <v>20.298333333</v>
      </c>
      <c r="AM4064" t="n">
        <v>20.232666666</v>
      </c>
      <c r="AN4064" t="n">
        <v>0</v>
      </c>
      <c r="AO4064" t="n">
        <v>1</v>
      </c>
      <c r="AP4064" t="inlineStr"/>
      <c r="AQ4064" t="n">
        <v>0</v>
      </c>
      <c r="AR4064" t="n">
        <v>0</v>
      </c>
    </row>
    <row r="4065">
      <c r="A4065" t="inlineStr">
        <is>
          <t>400000025155</t>
        </is>
      </c>
      <c r="B4065" t="inlineStr">
        <is>
          <t>Bellboy Corporation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Foundry Nation Two Scoops Root Beer 10mg THC 4pk 12oz can</t>
        </is>
      </c>
      <c r="F4065" t="n">
        <v>6</v>
      </c>
      <c r="G4065" t="n">
        <v>4.5</v>
      </c>
      <c r="H4065" t="n">
        <v>95.75</v>
      </c>
      <c r="I4065" t="n">
        <v>6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9917062</t>
        </is>
      </c>
      <c r="U4065" t="n">
        <v>0</v>
      </c>
      <c r="V4065" t="n">
        <v>591</v>
      </c>
      <c r="W4065" t="n">
        <v>0</v>
      </c>
      <c r="X4065" t="n">
        <v>1</v>
      </c>
      <c r="Y4065" t="n">
        <v>6</v>
      </c>
      <c r="Z4065" t="n">
        <v>15</v>
      </c>
      <c r="AA4065" t="n">
        <v>23</v>
      </c>
      <c r="AB4065" t="n">
        <v>2</v>
      </c>
      <c r="AC4065" t="n">
        <v>11.40178448673629</v>
      </c>
      <c r="AD4065" t="n">
        <v>13.0667</v>
      </c>
      <c r="AE4065" t="n">
        <v>0</v>
      </c>
      <c r="AF4065" t="n">
        <v>23.99</v>
      </c>
      <c r="AG4065" t="n">
        <v>127.82</v>
      </c>
      <c r="AH4065" t="n">
        <v>311.4900000000001</v>
      </c>
      <c r="AI4065" t="n">
        <v>474.4299999999999</v>
      </c>
      <c r="AJ4065" t="n">
        <v>0</v>
      </c>
      <c r="AK4065" t="n">
        <v>23.99</v>
      </c>
      <c r="AL4065" t="n">
        <v>19.468125</v>
      </c>
      <c r="AM4065" t="n">
        <v>19.767916666</v>
      </c>
      <c r="AN4065" t="n">
        <v>0</v>
      </c>
      <c r="AO4065" t="n">
        <v>0</v>
      </c>
      <c r="AP4065" t="inlineStr"/>
      <c r="AQ4065" t="n">
        <v>0.1429</v>
      </c>
      <c r="AR4065" t="n">
        <v>0.4286</v>
      </c>
    </row>
    <row r="4066">
      <c r="A4066" t="inlineStr">
        <is>
          <t>850009601278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Tempter's Blueberry 10mg THC 4pk 12oz can</t>
        </is>
      </c>
      <c r="F4066" t="n">
        <v>6</v>
      </c>
      <c r="G4066" t="n">
        <v>4.5</v>
      </c>
      <c r="H4066" t="n">
        <v>124.75</v>
      </c>
      <c r="I4066" t="n">
        <v>20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>
        <is>
          <t>Seltzer</t>
        </is>
      </c>
      <c r="T4066" t="inlineStr">
        <is>
          <t>60302</t>
        </is>
      </c>
      <c r="U4066" t="n">
        <v>0</v>
      </c>
      <c r="V4066" t="n">
        <v>1612</v>
      </c>
      <c r="W4066" t="n">
        <v>0</v>
      </c>
      <c r="X4066" t="n">
        <v>0</v>
      </c>
      <c r="Y4066" t="n">
        <v>7</v>
      </c>
      <c r="Z4066" t="n">
        <v>25</v>
      </c>
      <c r="AA4066" t="n">
        <v>40</v>
      </c>
      <c r="AB4066" t="n">
        <v>7</v>
      </c>
      <c r="AC4066" t="n">
        <v>10.66800261208256</v>
      </c>
      <c r="AD4066" t="n">
        <v>10.6667</v>
      </c>
      <c r="AE4066" t="n">
        <v>0</v>
      </c>
      <c r="AF4066" t="n">
        <v>0</v>
      </c>
      <c r="AG4066" t="n">
        <v>108.26</v>
      </c>
      <c r="AH4066" t="n">
        <v>396.6499999999999</v>
      </c>
      <c r="AI4066" t="n">
        <v>631.6500000000001</v>
      </c>
      <c r="AJ4066" t="n">
        <v>0</v>
      </c>
      <c r="AK4066" t="n">
        <v>0</v>
      </c>
      <c r="AL4066" t="n">
        <v>15.866</v>
      </c>
      <c r="AM4066" t="n">
        <v>15.79125</v>
      </c>
      <c r="AN4066" t="n">
        <v>0</v>
      </c>
      <c r="AO4066" t="n">
        <v>0</v>
      </c>
      <c r="AP4066" t="inlineStr"/>
      <c r="AQ4066" t="n">
        <v>0</v>
      </c>
      <c r="AR4066" t="n">
        <v>1.4</v>
      </c>
    </row>
    <row r="4067">
      <c r="A4067" t="inlineStr">
        <is>
          <t>400000024936</t>
        </is>
      </c>
      <c r="B4067" t="inlineStr">
        <is>
          <t>Global Reserve LLC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Looner Half and Half 10mg THC 4pk 12oz can</t>
        </is>
      </c>
      <c r="F4067" t="n">
        <v>6</v>
      </c>
      <c r="G4067" t="n">
        <v>4.5</v>
      </c>
      <c r="H4067" t="n">
        <v>100.25</v>
      </c>
      <c r="I4067" t="n">
        <v>3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198715952650</t>
        </is>
      </c>
      <c r="U4067" t="n">
        <v>0</v>
      </c>
      <c r="V4067" t="n">
        <v>321</v>
      </c>
      <c r="W4067" t="n">
        <v>0</v>
      </c>
      <c r="X4067" t="n">
        <v>2</v>
      </c>
      <c r="Y4067" t="n">
        <v>7</v>
      </c>
      <c r="Z4067" t="n">
        <v>22</v>
      </c>
      <c r="AA4067" t="n">
        <v>28</v>
      </c>
      <c r="AB4067" t="n">
        <v>0</v>
      </c>
      <c r="AC4067" t="n">
        <v>11.2</v>
      </c>
      <c r="AD4067" t="n">
        <v>11.2</v>
      </c>
      <c r="AE4067" t="n">
        <v>0</v>
      </c>
      <c r="AF4067" t="n">
        <v>29.92</v>
      </c>
      <c r="AG4067" t="n">
        <v>112.25</v>
      </c>
      <c r="AH4067" t="n">
        <v>346.23</v>
      </c>
      <c r="AI4067" t="n">
        <v>449.5499999999999</v>
      </c>
      <c r="AJ4067" t="n">
        <v>0</v>
      </c>
      <c r="AK4067" t="n">
        <v>14.96</v>
      </c>
      <c r="AL4067" t="n">
        <v>15.774761904</v>
      </c>
      <c r="AM4067" t="n">
        <v>16.095925925</v>
      </c>
      <c r="AN4067" t="n">
        <v>0</v>
      </c>
      <c r="AO4067" t="n">
        <v>0</v>
      </c>
      <c r="AP4067" t="inlineStr">
        <is>
          <t>Global Reserve LLC</t>
        </is>
      </c>
      <c r="AQ4067" t="n">
        <v>0.5</v>
      </c>
      <c r="AR4067" t="n">
        <v>1.4</v>
      </c>
    </row>
    <row r="4068">
      <c r="A4068" t="inlineStr">
        <is>
          <t>400000025131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Foundry Nation Two Scoops Orange 10mg THC 4pk 12oz can</t>
        </is>
      </c>
      <c r="F4068" t="n">
        <v>6</v>
      </c>
      <c r="G4068" t="n">
        <v>4.5</v>
      </c>
      <c r="H4068" t="n">
        <v>97</v>
      </c>
      <c r="I4068" t="n">
        <v>2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9917082</t>
        </is>
      </c>
      <c r="U4068" t="n">
        <v>0</v>
      </c>
      <c r="V4068" t="n">
        <v>239</v>
      </c>
      <c r="W4068" t="n">
        <v>1</v>
      </c>
      <c r="X4068" t="n">
        <v>5</v>
      </c>
      <c r="Y4068" t="n">
        <v>6</v>
      </c>
      <c r="Z4068" t="n">
        <v>21</v>
      </c>
      <c r="AA4068" t="n">
        <v>25</v>
      </c>
      <c r="AB4068" t="n">
        <v>2</v>
      </c>
      <c r="AC4068" t="n">
        <v>12.70149226804124</v>
      </c>
      <c r="AD4068" t="n">
        <v>13.0667</v>
      </c>
      <c r="AE4068" t="n">
        <v>19.96</v>
      </c>
      <c r="AF4068" t="n">
        <v>99.80000000000001</v>
      </c>
      <c r="AG4068" t="n">
        <v>119.76</v>
      </c>
      <c r="AH4068" t="n">
        <v>417.1599999999999</v>
      </c>
      <c r="AI4068" t="n">
        <v>501.0299999999998</v>
      </c>
      <c r="AJ4068" t="n">
        <v>19.96</v>
      </c>
      <c r="AK4068" t="n">
        <v>19.96</v>
      </c>
      <c r="AL4068" t="n">
        <v>17.381666666</v>
      </c>
      <c r="AM4068" t="n">
        <v>17.893928571</v>
      </c>
      <c r="AN4068" t="n">
        <v>0</v>
      </c>
      <c r="AO4068" t="n">
        <v>1</v>
      </c>
      <c r="AP4068" t="inlineStr"/>
      <c r="AQ4068" t="n">
        <v>0</v>
      </c>
      <c r="AR4068" t="n">
        <v>1.5</v>
      </c>
    </row>
    <row r="4069">
      <c r="A4069" t="inlineStr">
        <is>
          <t>400000024998</t>
        </is>
      </c>
      <c r="B4069" t="inlineStr">
        <is>
          <t>Global Reserve LLC</t>
        </is>
      </c>
      <c r="C4069" t="inlineStr">
        <is>
          <t>Plymouth</t>
        </is>
      </c>
      <c r="D4069" t="inlineStr">
        <is>
          <t>4pk 12oz can</t>
        </is>
      </c>
      <c r="E4069" t="inlineStr">
        <is>
          <t>Looner Peach Lemonade 10mg THC 4pk 12oz can</t>
        </is>
      </c>
      <c r="F4069" t="n">
        <v>6</v>
      </c>
      <c r="G4069" t="n">
        <v>4.5</v>
      </c>
      <c r="H4069" t="n">
        <v>90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19871526268</t>
        </is>
      </c>
      <c r="U4069" t="n">
        <v>0</v>
      </c>
      <c r="V4069" t="n">
        <v>581</v>
      </c>
      <c r="W4069" t="n">
        <v>1</v>
      </c>
      <c r="X4069" t="n">
        <v>7</v>
      </c>
      <c r="Y4069" t="n">
        <v>16</v>
      </c>
      <c r="Z4069" t="n">
        <v>50</v>
      </c>
      <c r="AA4069" t="n">
        <v>53</v>
      </c>
      <c r="AB4069" t="n">
        <v>2</v>
      </c>
      <c r="AC4069" t="n">
        <v>11.2</v>
      </c>
      <c r="AD4069" t="n">
        <v>11.2</v>
      </c>
      <c r="AE4069" t="n">
        <v>14.96</v>
      </c>
      <c r="AF4069" t="n">
        <v>94.88</v>
      </c>
      <c r="AG4069" t="n">
        <v>244.58</v>
      </c>
      <c r="AH4069" t="n">
        <v>750.3700000000001</v>
      </c>
      <c r="AI4069" t="n">
        <v>805.1600000000001</v>
      </c>
      <c r="AJ4069" t="n">
        <v>14.96</v>
      </c>
      <c r="AK4069" t="n">
        <v>14.345</v>
      </c>
      <c r="AL4069" t="n">
        <v>15.29340909</v>
      </c>
      <c r="AM4069" t="n">
        <v>15.482978723</v>
      </c>
      <c r="AN4069" t="n">
        <v>0</v>
      </c>
      <c r="AO4069" t="n">
        <v>2</v>
      </c>
      <c r="AP4069" t="inlineStr">
        <is>
          <t>Global Reserve LLC</t>
        </is>
      </c>
      <c r="AQ4069" t="n">
        <v>7</v>
      </c>
      <c r="AR4069" t="n">
        <v>3</v>
      </c>
    </row>
    <row r="4070">
      <c r="A4070" t="inlineStr">
        <is>
          <t>400000025018</t>
        </is>
      </c>
      <c r="B4070" t="inlineStr">
        <is>
          <t>Global Reserve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Looner Pink Lemonade 10mg THC 4pk 12oz can</t>
        </is>
      </c>
      <c r="F4070" t="n">
        <v>6</v>
      </c>
      <c r="G4070" t="n">
        <v>4.5</v>
      </c>
      <c r="H4070" t="n">
        <v>110.5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198715590043</t>
        </is>
      </c>
      <c r="U4070" t="n">
        <v>0</v>
      </c>
      <c r="V4070" t="n">
        <v>1021</v>
      </c>
      <c r="W4070" t="n">
        <v>2</v>
      </c>
      <c r="X4070" t="n">
        <v>7</v>
      </c>
      <c r="Y4070" t="n">
        <v>10</v>
      </c>
      <c r="Z4070" t="n">
        <v>19</v>
      </c>
      <c r="AA4070" t="n">
        <v>19</v>
      </c>
      <c r="AB4070" t="n">
        <v>0</v>
      </c>
      <c r="AC4070" t="n">
        <v>11.2</v>
      </c>
      <c r="AD4070" t="n">
        <v>11.2</v>
      </c>
      <c r="AE4070" t="n">
        <v>29.92</v>
      </c>
      <c r="AF4070" t="n">
        <v>104.72</v>
      </c>
      <c r="AG4070" t="n">
        <v>149.6</v>
      </c>
      <c r="AH4070" t="n">
        <v>282.2400000000001</v>
      </c>
      <c r="AI4070" t="n">
        <v>282.2400000000001</v>
      </c>
      <c r="AJ4070" t="n">
        <v>14.96</v>
      </c>
      <c r="AK4070" t="n">
        <v>14.96</v>
      </c>
      <c r="AL4070" t="n">
        <v>13.962352941</v>
      </c>
      <c r="AM4070" t="n">
        <v>13.962352941</v>
      </c>
      <c r="AN4070" t="n">
        <v>0</v>
      </c>
      <c r="AO4070" t="n">
        <v>15</v>
      </c>
      <c r="AP4070" t="inlineStr">
        <is>
          <t>Global Reserve LLC</t>
        </is>
      </c>
      <c r="AQ4070" t="n">
        <v>0</v>
      </c>
      <c r="AR4070" t="n">
        <v>0</v>
      </c>
    </row>
    <row r="4071">
      <c r="A4071" t="inlineStr">
        <is>
          <t>400000024837</t>
        </is>
      </c>
      <c r="B4071" t="inlineStr">
        <is>
          <t>Birch's on the Lake</t>
        </is>
      </c>
      <c r="C4071" t="inlineStr">
        <is>
          <t>Andover</t>
        </is>
      </c>
      <c r="D4071" t="inlineStr">
        <is>
          <t>4pk 12oz can</t>
        </is>
      </c>
      <c r="E4071" t="inlineStr">
        <is>
          <t>Birch's Ginger Ale Seltzer 10mg THC 4pk 12oz can</t>
        </is>
      </c>
      <c r="F4071" t="n">
        <v>6</v>
      </c>
      <c r="G4071" t="n">
        <v>4.5</v>
      </c>
      <c r="H4071" t="n">
        <v>744</v>
      </c>
      <c r="I4071" t="n">
        <v>13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77740920</t>
        </is>
      </c>
      <c r="U4071" t="n">
        <v>0</v>
      </c>
      <c r="V4071" t="n">
        <v>2361</v>
      </c>
      <c r="W4071" t="n">
        <v>0</v>
      </c>
      <c r="X4071" t="n">
        <v>10</v>
      </c>
      <c r="Y4071" t="n">
        <v>35</v>
      </c>
      <c r="Z4071" t="n">
        <v>141</v>
      </c>
      <c r="AA4071" t="n">
        <v>193</v>
      </c>
      <c r="AB4071" t="n">
        <v>21</v>
      </c>
      <c r="AC4071" t="n">
        <v>7.999999999941327</v>
      </c>
      <c r="AD4071" t="n">
        <v>8</v>
      </c>
      <c r="AE4071" t="n">
        <v>0</v>
      </c>
      <c r="AF4071" t="n">
        <v>149.6</v>
      </c>
      <c r="AG4071" t="n">
        <v>511.2999999999997</v>
      </c>
      <c r="AH4071" t="n">
        <v>2016.579998000002</v>
      </c>
      <c r="AI4071" t="n">
        <v>2678.229998000003</v>
      </c>
      <c r="AJ4071" t="n">
        <v>0</v>
      </c>
      <c r="AK4071" t="n">
        <v>14.96</v>
      </c>
      <c r="AL4071" t="n">
        <v>14.380017354</v>
      </c>
      <c r="AM4071" t="n">
        <v>13.622530859</v>
      </c>
      <c r="AN4071" t="n">
        <v>0</v>
      </c>
      <c r="AO4071" t="n">
        <v>15</v>
      </c>
      <c r="AP4071" t="inlineStr">
        <is>
          <t>Birch's on the Lake</t>
        </is>
      </c>
      <c r="AQ4071" t="n">
        <v>0.4091</v>
      </c>
      <c r="AR4071" t="n">
        <v>0.5714</v>
      </c>
    </row>
    <row r="4072">
      <c r="A4072" t="inlineStr">
        <is>
          <t>400000024974</t>
        </is>
      </c>
      <c r="B4072" t="inlineStr">
        <is>
          <t>Global Reserve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Looner Mocktail Mule 10mg THC 4pk 12oz can</t>
        </is>
      </c>
      <c r="F4072" t="n">
        <v>6</v>
      </c>
      <c r="G4072" t="n">
        <v>4.75</v>
      </c>
      <c r="H4072" t="n">
        <v>91.5</v>
      </c>
      <c r="I4072" t="n">
        <v>11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67.2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0</v>
      </c>
      <c r="V4072" t="n">
        <v>393</v>
      </c>
      <c r="W4072" t="n">
        <v>0</v>
      </c>
      <c r="X4072" t="n">
        <v>0</v>
      </c>
      <c r="Y4072" t="n">
        <v>0</v>
      </c>
      <c r="Z4072" t="n">
        <v>25</v>
      </c>
      <c r="AA4072" t="n">
        <v>32</v>
      </c>
      <c r="AB4072" t="n">
        <v>2</v>
      </c>
      <c r="AC4072" t="n">
        <v>11.19999999934426</v>
      </c>
      <c r="AD4072" t="n">
        <v>11.2</v>
      </c>
      <c r="AE4072" t="n">
        <v>0</v>
      </c>
      <c r="AF4072" t="n">
        <v>0</v>
      </c>
      <c r="AG4072" t="n">
        <v>0</v>
      </c>
      <c r="AH4072" t="n">
        <v>366</v>
      </c>
      <c r="AI4072" t="n">
        <v>496.6299999999998</v>
      </c>
      <c r="AJ4072" t="n">
        <v>0</v>
      </c>
      <c r="AK4072" t="n">
        <v>0</v>
      </c>
      <c r="AL4072" t="n">
        <v>14.0416</v>
      </c>
      <c r="AM4072" t="n">
        <v>14.596060606</v>
      </c>
      <c r="AN4072" t="n">
        <v>0</v>
      </c>
      <c r="AO4072" t="n">
        <v>0</v>
      </c>
      <c r="AP4072" t="inlineStr">
        <is>
          <t>Global Reserve LLC</t>
        </is>
      </c>
      <c r="AQ4072" t="n">
        <v>0</v>
      </c>
      <c r="AR4072" t="n">
        <v>0</v>
      </c>
    </row>
    <row r="4073">
      <c r="A4073" t="inlineStr">
        <is>
          <t>400000025032</t>
        </is>
      </c>
      <c r="B4073" t="inlineStr">
        <is>
          <t>Global Reserve LLC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Looner Professor Pepper 10mg THC 4pk 12oz can</t>
        </is>
      </c>
      <c r="F4073" t="n">
        <v>6</v>
      </c>
      <c r="G4073" t="n">
        <v>4.75</v>
      </c>
      <c r="H4073" t="n">
        <v>129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2833</v>
      </c>
      <c r="W4073" t="n">
        <v>0</v>
      </c>
      <c r="X4073" t="n">
        <v>1</v>
      </c>
      <c r="Y4073" t="n">
        <v>9</v>
      </c>
      <c r="Z4073" t="n">
        <v>17</v>
      </c>
      <c r="AA4073" t="n">
        <v>17</v>
      </c>
      <c r="AB4073" t="n">
        <v>0</v>
      </c>
      <c r="AC4073" t="n">
        <v>11.19999999998527</v>
      </c>
      <c r="AD4073" t="n">
        <v>11.2</v>
      </c>
      <c r="AE4073" t="n">
        <v>0</v>
      </c>
      <c r="AF4073" t="n">
        <v>14.96</v>
      </c>
      <c r="AG4073" t="n">
        <v>142.17</v>
      </c>
      <c r="AH4073" t="n">
        <v>260.4300000000001</v>
      </c>
      <c r="AI4073" t="n">
        <v>260.4300000000001</v>
      </c>
      <c r="AJ4073" t="n">
        <v>0</v>
      </c>
      <c r="AK4073" t="n">
        <v>14.96</v>
      </c>
      <c r="AL4073" t="n">
        <v>15.319411764</v>
      </c>
      <c r="AM4073" t="n">
        <v>15.319411764</v>
      </c>
      <c r="AN4073" t="n">
        <v>0</v>
      </c>
      <c r="AO4073" t="n">
        <v>22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850009601261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Tempter's Strawberry 10mg THC 4pk 12oz can</t>
        </is>
      </c>
      <c r="F4074" t="n">
        <v>6</v>
      </c>
      <c r="G4074" t="n">
        <v>4.75</v>
      </c>
      <c r="H4074" t="n">
        <v>132.95</v>
      </c>
      <c r="I4074" t="n">
        <v>7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>
        <is>
          <t>Seltzer</t>
        </is>
      </c>
      <c r="T4074" t="inlineStr">
        <is>
          <t>31301</t>
        </is>
      </c>
      <c r="U4074" t="n">
        <v>0</v>
      </c>
      <c r="V4074" t="n">
        <v>1965</v>
      </c>
      <c r="W4074" t="n">
        <v>0</v>
      </c>
      <c r="X4074" t="n">
        <v>1</v>
      </c>
      <c r="Y4074" t="n">
        <v>5</v>
      </c>
      <c r="Z4074" t="n">
        <v>59</v>
      </c>
      <c r="AA4074" t="n">
        <v>81</v>
      </c>
      <c r="AB4074" t="n">
        <v>11</v>
      </c>
      <c r="AC4074" t="n">
        <v>10.66666658778037</v>
      </c>
      <c r="AD4074" t="n">
        <v>10.6667</v>
      </c>
      <c r="AE4074" t="n">
        <v>0</v>
      </c>
      <c r="AF4074" t="n">
        <v>15.96</v>
      </c>
      <c r="AG4074" t="n">
        <v>79.89</v>
      </c>
      <c r="AH4074" t="n">
        <v>962.2800000000004</v>
      </c>
      <c r="AI4074" t="n">
        <v>1308.140000000001</v>
      </c>
      <c r="AJ4074" t="n">
        <v>0</v>
      </c>
      <c r="AK4074" t="n">
        <v>15.96</v>
      </c>
      <c r="AL4074" t="n">
        <v>15.775081967</v>
      </c>
      <c r="AM4074" t="n">
        <v>15.210930232</v>
      </c>
      <c r="AN4074" t="n">
        <v>0</v>
      </c>
      <c r="AO4074" t="n">
        <v>3</v>
      </c>
      <c r="AP4074" t="inlineStr">
        <is>
          <t>College City Beverage, Inc.</t>
        </is>
      </c>
      <c r="AQ4074" t="n">
        <v>0.037</v>
      </c>
      <c r="AR4074" t="n">
        <v>0.0806</v>
      </c>
    </row>
    <row r="4075">
      <c r="A4075" t="inlineStr">
        <is>
          <t>860012187980</t>
        </is>
      </c>
      <c r="B4075" t="inlineStr">
        <is>
          <t>Bellboy Corporation</t>
        </is>
      </c>
      <c r="C4075" t="inlineStr">
        <is>
          <t>Minneapolis</t>
        </is>
      </c>
      <c r="D4075" t="inlineStr">
        <is>
          <t>4pk 8oz can</t>
        </is>
      </c>
      <c r="E4075" t="inlineStr">
        <is>
          <t>Brez Single 2.5mg THC 4pk 7.5oz can</t>
        </is>
      </c>
      <c r="F4075" t="n">
        <v>6</v>
      </c>
      <c r="G4075" t="n">
        <v>4.75</v>
      </c>
      <c r="H4075" t="n">
        <v>210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9919001</t>
        </is>
      </c>
      <c r="U4075" t="n">
        <v>0</v>
      </c>
      <c r="V4075" t="n">
        <v>304</v>
      </c>
      <c r="W4075" t="n">
        <v>0</v>
      </c>
      <c r="X4075" t="n">
        <v>0</v>
      </c>
      <c r="Y4075" t="n">
        <v>0</v>
      </c>
      <c r="Z4075" t="n">
        <v>7</v>
      </c>
      <c r="AA4075" t="n">
        <v>7</v>
      </c>
      <c r="AB4075" t="n">
        <v>0</v>
      </c>
      <c r="AC4075" t="n">
        <v>9.169999998170391</v>
      </c>
      <c r="AD4075" t="n">
        <v>9.17</v>
      </c>
      <c r="AE4075" t="n">
        <v>0</v>
      </c>
      <c r="AF4075" t="n">
        <v>0</v>
      </c>
      <c r="AG4075" t="n">
        <v>0</v>
      </c>
      <c r="AH4075" t="n">
        <v>104.72</v>
      </c>
      <c r="AI4075" t="n">
        <v>104.72</v>
      </c>
      <c r="AJ4075" t="n">
        <v>0</v>
      </c>
      <c r="AK4075" t="n">
        <v>0</v>
      </c>
      <c r="AL4075" t="n">
        <v>14.96</v>
      </c>
      <c r="AM4075" t="n">
        <v>14.96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400000024998</t>
        </is>
      </c>
      <c r="B4076" t="inlineStr">
        <is>
          <t>Global Reserve LLC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Looner Peach Lemonade 10mg THC 4pk 12oz can</t>
        </is>
      </c>
      <c r="F4076" t="n">
        <v>6</v>
      </c>
      <c r="G4076" t="n">
        <v>4.75</v>
      </c>
      <c r="H4076" t="n">
        <v>90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19871526268</t>
        </is>
      </c>
      <c r="U4076" t="n">
        <v>0</v>
      </c>
      <c r="V4076" t="n">
        <v>581</v>
      </c>
      <c r="W4076" t="n">
        <v>0</v>
      </c>
      <c r="X4076" t="n">
        <v>2</v>
      </c>
      <c r="Y4076" t="n">
        <v>9</v>
      </c>
      <c r="Z4076" t="n">
        <v>22</v>
      </c>
      <c r="AA4076" t="n">
        <v>24</v>
      </c>
      <c r="AB4076" t="n">
        <v>0</v>
      </c>
      <c r="AC4076" t="n">
        <v>11.2</v>
      </c>
      <c r="AD4076" t="n">
        <v>11.2</v>
      </c>
      <c r="AE4076" t="n">
        <v>0</v>
      </c>
      <c r="AF4076" t="n">
        <v>29.92</v>
      </c>
      <c r="AG4076" t="n">
        <v>142.17</v>
      </c>
      <c r="AH4076" t="n">
        <v>349.7499999999999</v>
      </c>
      <c r="AI4076" t="n">
        <v>387.24</v>
      </c>
      <c r="AJ4076" t="n">
        <v>0</v>
      </c>
      <c r="AK4076" t="n">
        <v>14.96</v>
      </c>
      <c r="AL4076" t="n">
        <v>15.897727272</v>
      </c>
      <c r="AM4076" t="n">
        <v>16.135</v>
      </c>
      <c r="AN4076" t="n">
        <v>0</v>
      </c>
      <c r="AO4076" t="n">
        <v>2</v>
      </c>
      <c r="AP4076" t="inlineStr">
        <is>
          <t>Global Reserve LLC</t>
        </is>
      </c>
      <c r="AQ4076" t="n">
        <v>0.5</v>
      </c>
      <c r="AR4076" t="n">
        <v>0.9</v>
      </c>
    </row>
    <row r="4077">
      <c r="A4077" t="inlineStr">
        <is>
          <t>400000024813</t>
        </is>
      </c>
      <c r="B4077" t="inlineStr">
        <is>
          <t>Birch's on the Lake</t>
        </is>
      </c>
      <c r="C4077" t="inlineStr">
        <is>
          <t>Stillwater</t>
        </is>
      </c>
      <c r="D4077" t="inlineStr">
        <is>
          <t>4pk 12oz can</t>
        </is>
      </c>
      <c r="E4077" t="inlineStr">
        <is>
          <t>Birch's Blueberry 10mg THC 4pk 12oz can</t>
        </is>
      </c>
      <c r="F4077" t="n">
        <v>6</v>
      </c>
      <c r="G4077" t="n">
        <v>4.75</v>
      </c>
      <c r="H4077" t="n">
        <v>658.5</v>
      </c>
      <c r="I4077" t="n">
        <v>7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4226786928</t>
        </is>
      </c>
      <c r="U4077" t="n">
        <v>0</v>
      </c>
      <c r="V4077" t="n">
        <v>1418</v>
      </c>
      <c r="W4077" t="n">
        <v>1</v>
      </c>
      <c r="X4077" t="n">
        <v>4</v>
      </c>
      <c r="Y4077" t="n">
        <v>9</v>
      </c>
      <c r="Z4077" t="n">
        <v>40</v>
      </c>
      <c r="AA4077" t="n">
        <v>63</v>
      </c>
      <c r="AB4077" t="n">
        <v>12</v>
      </c>
      <c r="AC4077" t="n">
        <v>7.999999999848485</v>
      </c>
      <c r="AD4077" t="n">
        <v>8</v>
      </c>
      <c r="AE4077" t="n">
        <v>17.49</v>
      </c>
      <c r="AF4077" t="n">
        <v>62.37</v>
      </c>
      <c r="AG4077" t="n">
        <v>137.17</v>
      </c>
      <c r="AH4077" t="n">
        <v>593.6299999999998</v>
      </c>
      <c r="AI4077" t="n">
        <v>919.7600000000006</v>
      </c>
      <c r="AJ4077" t="n">
        <v>17.49</v>
      </c>
      <c r="AK4077" t="n">
        <v>15.803333333</v>
      </c>
      <c r="AL4077" t="n">
        <v>14.837692307</v>
      </c>
      <c r="AM4077" t="n">
        <v>14.62852459</v>
      </c>
      <c r="AN4077" t="n">
        <v>0</v>
      </c>
      <c r="AO4077" t="n">
        <v>7</v>
      </c>
      <c r="AP4077" t="inlineStr">
        <is>
          <t>Birch's on the Lake</t>
        </is>
      </c>
      <c r="AQ4077" t="n">
        <v>0.5</v>
      </c>
      <c r="AR4077" t="n">
        <v>0.5625</v>
      </c>
    </row>
    <row r="4078">
      <c r="A4078" t="inlineStr">
        <is>
          <t>400000024950</t>
        </is>
      </c>
      <c r="B4078" t="inlineStr">
        <is>
          <t>Global Reserve LLC</t>
        </is>
      </c>
      <c r="C4078" t="inlineStr">
        <is>
          <t>Rosemount</t>
        </is>
      </c>
      <c r="D4078" t="inlineStr">
        <is>
          <t>4pk 12oz can</t>
        </is>
      </c>
      <c r="E4078" t="inlineStr">
        <is>
          <t>Looner Lemon Lime 10mg THC 4pk 12oz can</t>
        </is>
      </c>
      <c r="F4078" t="n">
        <v>6</v>
      </c>
      <c r="G4078" t="n">
        <v>4.75</v>
      </c>
      <c r="H4078" t="n">
        <v>117</v>
      </c>
      <c r="I4078" t="n">
        <v>4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67.2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1254</v>
      </c>
      <c r="W4078" t="n">
        <v>0</v>
      </c>
      <c r="X4078" t="n">
        <v>6</v>
      </c>
      <c r="Y4078" t="n">
        <v>17</v>
      </c>
      <c r="Z4078" t="n">
        <v>59</v>
      </c>
      <c r="AA4078" t="n">
        <v>67</v>
      </c>
      <c r="AB4078" t="n">
        <v>2</v>
      </c>
      <c r="AC4078" t="n">
        <v>11.20000000051173</v>
      </c>
      <c r="AD4078" t="n">
        <v>11.2</v>
      </c>
      <c r="AE4078" t="n">
        <v>0</v>
      </c>
      <c r="AF4078" t="n">
        <v>89.76000000000002</v>
      </c>
      <c r="AG4078" t="n">
        <v>254.3200000000001</v>
      </c>
      <c r="AH4078" t="n">
        <v>872.2600000000004</v>
      </c>
      <c r="AI4078" t="n">
        <v>1021.880000000001</v>
      </c>
      <c r="AJ4078" t="n">
        <v>0</v>
      </c>
      <c r="AK4078" t="n">
        <v>14.96</v>
      </c>
      <c r="AL4078" t="n">
        <v>14.499272727</v>
      </c>
      <c r="AM4078" t="n">
        <v>15.033015873</v>
      </c>
      <c r="AN4078" t="n">
        <v>0</v>
      </c>
      <c r="AO4078" t="n">
        <v>7</v>
      </c>
      <c r="AP4078" t="inlineStr">
        <is>
          <t>Global Reserve LLC</t>
        </is>
      </c>
      <c r="AQ4078" t="n">
        <v>0</v>
      </c>
      <c r="AR4078" t="n">
        <v>2.4286</v>
      </c>
    </row>
    <row r="4079">
      <c r="A4079" t="inlineStr">
        <is>
          <t>400000025056</t>
        </is>
      </c>
      <c r="B4079" t="inlineStr">
        <is>
          <t>Global Reserve LLC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Looner Root Beer 10mg THC Soda 4pk 12oz can</t>
        </is>
      </c>
      <c r="F4079" t="n">
        <v>6</v>
      </c>
      <c r="G4079" t="n">
        <v>4.75</v>
      </c>
      <c r="H4079" t="n">
        <v>138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6</v>
      </c>
      <c r="V4079" t="n">
        <v>3398</v>
      </c>
      <c r="W4079" t="n">
        <v>2</v>
      </c>
      <c r="X4079" t="n">
        <v>6</v>
      </c>
      <c r="Y4079" t="n">
        <v>14</v>
      </c>
      <c r="Z4079" t="n">
        <v>36</v>
      </c>
      <c r="AA4079" t="n">
        <v>39</v>
      </c>
      <c r="AB4079" t="n">
        <v>1</v>
      </c>
      <c r="AC4079" t="n">
        <v>11.20000000001522</v>
      </c>
      <c r="AD4079" t="n">
        <v>11.2</v>
      </c>
      <c r="AE4079" t="n">
        <v>37.45</v>
      </c>
      <c r="AF4079" t="n">
        <v>94.83000000000001</v>
      </c>
      <c r="AG4079" t="n">
        <v>222.0400000000001</v>
      </c>
      <c r="AH4079" t="n">
        <v>559.76</v>
      </c>
      <c r="AI4079" t="n">
        <v>616.6399999999999</v>
      </c>
      <c r="AJ4079" t="n">
        <v>18.725</v>
      </c>
      <c r="AK4079" t="n">
        <v>15.974</v>
      </c>
      <c r="AL4079" t="n">
        <v>15.583529411</v>
      </c>
      <c r="AM4079" t="n">
        <v>15.857297297</v>
      </c>
      <c r="AN4079" t="n">
        <v>2</v>
      </c>
      <c r="AO4079" t="n">
        <v>18</v>
      </c>
      <c r="AP4079" t="inlineStr">
        <is>
          <t>Global Reserve LLC</t>
        </is>
      </c>
      <c r="AQ4079" t="n">
        <v>3</v>
      </c>
      <c r="AR4079" t="n">
        <v>6</v>
      </c>
    </row>
    <row r="4080">
      <c r="A4080" t="inlineStr">
        <is>
          <t>850009601278</t>
        </is>
      </c>
      <c r="B4080" t="inlineStr">
        <is>
          <t>Capitol Beverage Sales, L.P.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Tempter's Blueberry 10mg THC 4pk 12oz can</t>
        </is>
      </c>
      <c r="F4080" t="n">
        <v>6</v>
      </c>
      <c r="G4080" t="n">
        <v>4.75</v>
      </c>
      <c r="H4080" t="n">
        <v>124.75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60302</t>
        </is>
      </c>
      <c r="U4080" t="n">
        <v>0</v>
      </c>
      <c r="V4080" t="n">
        <v>1612</v>
      </c>
      <c r="W4080" t="n">
        <v>0</v>
      </c>
      <c r="X4080" t="n">
        <v>5</v>
      </c>
      <c r="Y4080" t="n">
        <v>18</v>
      </c>
      <c r="Z4080" t="n">
        <v>92</v>
      </c>
      <c r="AA4080" t="n">
        <v>113</v>
      </c>
      <c r="AB4080" t="n">
        <v>11</v>
      </c>
      <c r="AC4080" t="n">
        <v>10.66800261208256</v>
      </c>
      <c r="AD4080" t="n">
        <v>10.6667</v>
      </c>
      <c r="AE4080" t="n">
        <v>0</v>
      </c>
      <c r="AF4080" t="n">
        <v>79.80000000000001</v>
      </c>
      <c r="AG4080" t="n">
        <v>280.42</v>
      </c>
      <c r="AH4080" t="n">
        <v>1456.830000000002</v>
      </c>
      <c r="AI4080" t="n">
        <v>1773.710000000002</v>
      </c>
      <c r="AJ4080" t="n">
        <v>0</v>
      </c>
      <c r="AK4080" t="n">
        <v>15.96</v>
      </c>
      <c r="AL4080" t="n">
        <v>15.833736263</v>
      </c>
      <c r="AM4080" t="n">
        <v>15.694196428</v>
      </c>
      <c r="AN4080" t="n">
        <v>0</v>
      </c>
      <c r="AO4080" t="n">
        <v>0</v>
      </c>
      <c r="AP4080" t="inlineStr"/>
      <c r="AQ4080" t="n">
        <v>0.4444</v>
      </c>
      <c r="AR4080" t="n">
        <v>0.5</v>
      </c>
    </row>
    <row r="4081">
      <c r="A4081" t="inlineStr">
        <is>
          <t>400000025032</t>
        </is>
      </c>
      <c r="B4081" t="inlineStr">
        <is>
          <t>Global Reserve LLC</t>
        </is>
      </c>
      <c r="C4081" t="inlineStr">
        <is>
          <t>Stillwater</t>
        </is>
      </c>
      <c r="D4081" t="inlineStr">
        <is>
          <t>4pk 12oz can</t>
        </is>
      </c>
      <c r="E4081" t="inlineStr">
        <is>
          <t>Looner Professor Pepper 10mg THC 4pk 12oz can</t>
        </is>
      </c>
      <c r="F4081" t="n">
        <v>6</v>
      </c>
      <c r="G4081" t="n">
        <v>4.75</v>
      </c>
      <c r="H4081" t="n">
        <v>129</v>
      </c>
      <c r="I4081" t="n">
        <v>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2833</v>
      </c>
      <c r="W4081" t="n">
        <v>4</v>
      </c>
      <c r="X4081" t="n">
        <v>7</v>
      </c>
      <c r="Y4081" t="n">
        <v>32</v>
      </c>
      <c r="Z4081" t="n">
        <v>100</v>
      </c>
      <c r="AA4081" t="n">
        <v>130</v>
      </c>
      <c r="AB4081" t="n">
        <v>13</v>
      </c>
      <c r="AC4081" t="n">
        <v>11.19999999998527</v>
      </c>
      <c r="AD4081" t="n">
        <v>11.2</v>
      </c>
      <c r="AE4081" t="n">
        <v>57.38</v>
      </c>
      <c r="AF4081" t="n">
        <v>102.26</v>
      </c>
      <c r="AG4081" t="n">
        <v>489.0699999999998</v>
      </c>
      <c r="AH4081" t="n">
        <v>1545.100000000002</v>
      </c>
      <c r="AI4081" t="n">
        <v>2120.830000000003</v>
      </c>
      <c r="AJ4081" t="n">
        <v>14.345</v>
      </c>
      <c r="AK4081" t="n">
        <v>14.608571428</v>
      </c>
      <c r="AL4081" t="n">
        <v>15.304848484</v>
      </c>
      <c r="AM4081" t="n">
        <v>16.218046875</v>
      </c>
      <c r="AN4081" t="n">
        <v>1</v>
      </c>
      <c r="AO4081" t="n">
        <v>22</v>
      </c>
      <c r="AP4081" t="inlineStr">
        <is>
          <t>Global Reserve LLC</t>
        </is>
      </c>
      <c r="AQ4081" t="n">
        <v>0.4615</v>
      </c>
      <c r="AR4081" t="n">
        <v>0.75</v>
      </c>
    </row>
    <row r="4082">
      <c r="A4082" t="inlineStr">
        <is>
          <t>400000025117</t>
        </is>
      </c>
      <c r="B4082" t="inlineStr">
        <is>
          <t>Bellboy Corporation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Foundry Nation Two Scoops Cherry 10mg THC 4pk 12oz can</t>
        </is>
      </c>
      <c r="F4082" t="n">
        <v>6</v>
      </c>
      <c r="G4082" t="n">
        <v>4.75</v>
      </c>
      <c r="H4082" t="n">
        <v>89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79.89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9917072</t>
        </is>
      </c>
      <c r="U4082" t="n">
        <v>0</v>
      </c>
      <c r="V4082" t="n">
        <v>345</v>
      </c>
      <c r="W4082" t="n">
        <v>0</v>
      </c>
      <c r="X4082" t="n">
        <v>7</v>
      </c>
      <c r="Y4082" t="n">
        <v>11</v>
      </c>
      <c r="Z4082" t="n">
        <v>11</v>
      </c>
      <c r="AA4082" t="n">
        <v>11</v>
      </c>
      <c r="AB4082" t="n">
        <v>0</v>
      </c>
      <c r="AC4082" t="n">
        <v>13.31501460674157</v>
      </c>
      <c r="AD4082" t="n">
        <v>0</v>
      </c>
      <c r="AE4082" t="n">
        <v>0</v>
      </c>
      <c r="AF4082" t="n">
        <v>139.72</v>
      </c>
      <c r="AG4082" t="n">
        <v>227.6200000000001</v>
      </c>
      <c r="AH4082" t="n">
        <v>227.6200000000001</v>
      </c>
      <c r="AI4082" t="n">
        <v>227.6200000000001</v>
      </c>
      <c r="AJ4082" t="n">
        <v>0</v>
      </c>
      <c r="AK4082" t="n">
        <v>15.524444444</v>
      </c>
      <c r="AL4082" t="n">
        <v>17.509230769</v>
      </c>
      <c r="AM4082" t="n">
        <v>17.509230769</v>
      </c>
      <c r="AN4082" t="n">
        <v>0</v>
      </c>
      <c r="AO4082" t="n">
        <v>1</v>
      </c>
      <c r="AP4082" t="inlineStr"/>
      <c r="AQ4082" t="n">
        <v>0</v>
      </c>
      <c r="AR4082" t="n">
        <v>0</v>
      </c>
    </row>
    <row r="4083">
      <c r="A4083" t="inlineStr">
        <is>
          <t>400000024950</t>
        </is>
      </c>
      <c r="B4083" t="inlineStr">
        <is>
          <t>Global Reserve LLC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Looner Lemon Lime 10mg THC 4pk 12oz can</t>
        </is>
      </c>
      <c r="F4083" t="n">
        <v>6</v>
      </c>
      <c r="G4083" t="n">
        <v>4.75</v>
      </c>
      <c r="H4083" t="n">
        <v>117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1254</v>
      </c>
      <c r="W4083" t="n">
        <v>2</v>
      </c>
      <c r="X4083" t="n">
        <v>10</v>
      </c>
      <c r="Y4083" t="n">
        <v>23</v>
      </c>
      <c r="Z4083" t="n">
        <v>76</v>
      </c>
      <c r="AA4083" t="n">
        <v>78</v>
      </c>
      <c r="AB4083" t="n">
        <v>0</v>
      </c>
      <c r="AC4083" t="n">
        <v>11.20000000051173</v>
      </c>
      <c r="AD4083" t="n">
        <v>11.2</v>
      </c>
      <c r="AE4083" t="n">
        <v>27.46</v>
      </c>
      <c r="AF4083" t="n">
        <v>144.68</v>
      </c>
      <c r="AG4083" t="n">
        <v>339.16</v>
      </c>
      <c r="AH4083" t="n">
        <v>1188.360000000001</v>
      </c>
      <c r="AI4083" t="n">
        <v>1226.280000000001</v>
      </c>
      <c r="AJ4083" t="n">
        <v>13.73</v>
      </c>
      <c r="AK4083" t="n">
        <v>14.468</v>
      </c>
      <c r="AL4083" t="n">
        <v>15.636315789</v>
      </c>
      <c r="AM4083" t="n">
        <v>15.721538461</v>
      </c>
      <c r="AN4083" t="n">
        <v>0</v>
      </c>
      <c r="AO4083" t="n">
        <v>7</v>
      </c>
      <c r="AP4083" t="inlineStr">
        <is>
          <t>Global Reserve LLC</t>
        </is>
      </c>
      <c r="AQ4083" t="n">
        <v>9</v>
      </c>
      <c r="AR4083" t="n">
        <v>20</v>
      </c>
    </row>
    <row r="4084">
      <c r="A4084" t="inlineStr">
        <is>
          <t>051497411770</t>
        </is>
      </c>
      <c r="B4084" t="inlineStr">
        <is>
          <t>North Star Hemp, LLC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You Betcha Hibiscus Mint Tea 5mg THC 4pk 12oz can</t>
        </is>
      </c>
      <c r="F4084" t="n">
        <v>6</v>
      </c>
      <c r="G4084" t="n">
        <v>5</v>
      </c>
      <c r="H4084" t="n">
        <v>84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606</v>
      </c>
      <c r="W4084" t="n">
        <v>0</v>
      </c>
      <c r="X4084" t="n">
        <v>1</v>
      </c>
      <c r="Y4084" t="n">
        <v>8</v>
      </c>
      <c r="Z4084" t="n">
        <v>13</v>
      </c>
      <c r="AA4084" t="n">
        <v>13</v>
      </c>
      <c r="AB4084" t="n">
        <v>0</v>
      </c>
      <c r="AC4084" t="n">
        <v>8.356944702002382</v>
      </c>
      <c r="AD4084" t="n">
        <v>8.333299999999999</v>
      </c>
      <c r="AE4084" t="n">
        <v>0</v>
      </c>
      <c r="AF4084" t="n">
        <v>12.96</v>
      </c>
      <c r="AG4084" t="n">
        <v>103.68</v>
      </c>
      <c r="AH4084" t="n">
        <v>172.5400000000001</v>
      </c>
      <c r="AI4084" t="n">
        <v>172.5400000000001</v>
      </c>
      <c r="AJ4084" t="n">
        <v>0</v>
      </c>
      <c r="AK4084" t="n">
        <v>12.96</v>
      </c>
      <c r="AL4084" t="n">
        <v>13.272307692</v>
      </c>
      <c r="AM4084" t="n">
        <v>13.272307692</v>
      </c>
      <c r="AN4084" t="n">
        <v>0</v>
      </c>
      <c r="AO4084" t="n">
        <v>4</v>
      </c>
      <c r="AP4084" t="inlineStr">
        <is>
          <t>North Star Hemp, LLC</t>
        </is>
      </c>
      <c r="AQ4084" t="n">
        <v>0</v>
      </c>
      <c r="AR4084" t="n">
        <v>0</v>
      </c>
    </row>
    <row r="4085">
      <c r="A4085" t="inlineStr">
        <is>
          <t>051497411794</t>
        </is>
      </c>
      <c r="B4085" t="inlineStr">
        <is>
          <t>North Star Hemp, LLC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You Betcha Jasmine Green Tea 10mg THC 4pk 12oz can</t>
        </is>
      </c>
      <c r="F4085" t="n">
        <v>6</v>
      </c>
      <c r="G4085" t="n">
        <v>5</v>
      </c>
      <c r="H4085" t="n">
        <v>85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051497411794</t>
        </is>
      </c>
      <c r="U4085" t="n">
        <v>0</v>
      </c>
      <c r="V4085" t="n">
        <v>667</v>
      </c>
      <c r="W4085" t="n">
        <v>1</v>
      </c>
      <c r="X4085" t="n">
        <v>1</v>
      </c>
      <c r="Y4085" t="n">
        <v>1</v>
      </c>
      <c r="Z4085" t="n">
        <v>15</v>
      </c>
      <c r="AA4085" t="n">
        <v>24</v>
      </c>
      <c r="AB4085" t="n">
        <v>2</v>
      </c>
      <c r="AC4085" t="n">
        <v>10</v>
      </c>
      <c r="AD4085" t="n">
        <v>10</v>
      </c>
      <c r="AE4085" t="n">
        <v>15.96</v>
      </c>
      <c r="AF4085" t="n">
        <v>15.96</v>
      </c>
      <c r="AG4085" t="n">
        <v>15.96</v>
      </c>
      <c r="AH4085" t="n">
        <v>239.4000000000001</v>
      </c>
      <c r="AI4085" t="n">
        <v>381.3199999999999</v>
      </c>
      <c r="AJ4085" t="n">
        <v>15.96</v>
      </c>
      <c r="AK4085" t="n">
        <v>15.96</v>
      </c>
      <c r="AL4085" t="n">
        <v>15.96</v>
      </c>
      <c r="AM4085" t="n">
        <v>15.888333333</v>
      </c>
      <c r="AN4085" t="n">
        <v>1</v>
      </c>
      <c r="AO4085" t="n">
        <v>5</v>
      </c>
      <c r="AP4085" t="inlineStr"/>
      <c r="AQ4085" t="n">
        <v>1</v>
      </c>
      <c r="AR4085" t="n">
        <v>0.0769</v>
      </c>
    </row>
    <row r="4086">
      <c r="A4086" t="inlineStr">
        <is>
          <t>196852003266</t>
        </is>
      </c>
      <c r="B4086" t="inlineStr">
        <is>
          <t>Discontinued</t>
        </is>
      </c>
      <c r="C4086" t="inlineStr">
        <is>
          <t>Blaine</t>
        </is>
      </c>
      <c r="D4086" t="inlineStr">
        <is>
          <t>4pk 12oz can</t>
        </is>
      </c>
      <c r="E4086" t="inlineStr">
        <is>
          <t>Crooked Beverage Blood Orange 3mg 4pk 12oz can</t>
        </is>
      </c>
      <c r="F4086" t="n">
        <v>6</v>
      </c>
      <c r="G4086" t="n">
        <v>5</v>
      </c>
      <c r="H4086" t="n">
        <v>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90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196852003266</t>
        </is>
      </c>
      <c r="U4086" t="n">
        <v>0</v>
      </c>
      <c r="V4086" t="n">
        <v>1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17.27428571428571</v>
      </c>
      <c r="AD4086" t="n">
        <v>15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Capitol Beverage Sales, L.P.</t>
        </is>
      </c>
      <c r="AQ4086" t="n">
        <v>0</v>
      </c>
      <c r="AR4086" t="n">
        <v>0</v>
      </c>
    </row>
    <row r="4087">
      <c r="A4087" t="inlineStr">
        <is>
          <t>196852070145</t>
        </is>
      </c>
      <c r="B4087" t="inlineStr">
        <is>
          <t>Discontinued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Crooked Beverage Berry 5mg 4pk 12oz can</t>
        </is>
      </c>
      <c r="F4087" t="n">
        <v>6</v>
      </c>
      <c r="G4087" t="n">
        <v>5</v>
      </c>
      <c r="H4087" t="n">
        <v>38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64.02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196852070145-01</t>
        </is>
      </c>
      <c r="U4087" t="n">
        <v>0</v>
      </c>
      <c r="V4087" t="n">
        <v>40</v>
      </c>
      <c r="W4087" t="n">
        <v>0</v>
      </c>
      <c r="X4087" t="n">
        <v>0</v>
      </c>
      <c r="Y4087" t="n">
        <v>0</v>
      </c>
      <c r="Z4087" t="n">
        <v>0</v>
      </c>
      <c r="AA4087" t="n">
        <v>1</v>
      </c>
      <c r="AB4087" t="n">
        <v>1</v>
      </c>
      <c r="AC4087" t="n">
        <v>9.768947368421053</v>
      </c>
      <c r="AD4087" t="n">
        <v>10.67</v>
      </c>
      <c r="AE4087" t="n">
        <v>0</v>
      </c>
      <c r="AF4087" t="n">
        <v>0</v>
      </c>
      <c r="AG4087" t="n">
        <v>0</v>
      </c>
      <c r="AH4087" t="n">
        <v>0</v>
      </c>
      <c r="AI4087" t="n">
        <v>12.96</v>
      </c>
      <c r="AJ4087" t="n">
        <v>0</v>
      </c>
      <c r="AK4087" t="n">
        <v>0</v>
      </c>
      <c r="AL4087" t="n">
        <v>0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196852070145</t>
        </is>
      </c>
      <c r="B4088" t="inlineStr">
        <is>
          <t>Discontinued</t>
        </is>
      </c>
      <c r="C4088" t="inlineStr">
        <is>
          <t>St. Louis Park</t>
        </is>
      </c>
      <c r="D4088" t="inlineStr">
        <is>
          <t>4pk 12oz can</t>
        </is>
      </c>
      <c r="E4088" t="inlineStr">
        <is>
          <t>Crooked Beverage Berry 5mg 4pk 12oz can</t>
        </is>
      </c>
      <c r="F4088" t="n">
        <v>6</v>
      </c>
      <c r="G4088" t="n">
        <v>5</v>
      </c>
      <c r="H4088" t="n">
        <v>38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196852070145-01</t>
        </is>
      </c>
      <c r="U4088" t="n">
        <v>0</v>
      </c>
      <c r="V4088" t="n">
        <v>40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9.768947368421053</v>
      </c>
      <c r="AD4088" t="n">
        <v>8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196852347186</t>
        </is>
      </c>
      <c r="B4089" t="inlineStr">
        <is>
          <t>Discontinued</t>
        </is>
      </c>
      <c r="C4089" t="inlineStr">
        <is>
          <t>Plymouth</t>
        </is>
      </c>
      <c r="D4089" t="inlineStr">
        <is>
          <t>4pk 12oz can</t>
        </is>
      </c>
      <c r="E4089" t="inlineStr">
        <is>
          <t>Crooked Beverage Blood Orange 5mg 4pk 12oz can</t>
        </is>
      </c>
      <c r="F4089" t="n">
        <v>6</v>
      </c>
      <c r="G4089" t="n">
        <v>5</v>
      </c>
      <c r="H4089" t="n">
        <v>46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48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196852347186-01</t>
        </is>
      </c>
      <c r="U4089" t="n">
        <v>0</v>
      </c>
      <c r="V4089" t="n">
        <v>51</v>
      </c>
      <c r="W4089" t="n">
        <v>0</v>
      </c>
      <c r="X4089" t="n">
        <v>0</v>
      </c>
      <c r="Y4089" t="n">
        <v>0</v>
      </c>
      <c r="Z4089" t="n">
        <v>2</v>
      </c>
      <c r="AA4089" t="n">
        <v>8</v>
      </c>
      <c r="AB4089" t="n">
        <v>1</v>
      </c>
      <c r="AC4089" t="n">
        <v>11.28739130434783</v>
      </c>
      <c r="AD4089" t="n">
        <v>8</v>
      </c>
      <c r="AE4089" t="n">
        <v>0</v>
      </c>
      <c r="AF4089" t="n">
        <v>0</v>
      </c>
      <c r="AG4089" t="n">
        <v>0</v>
      </c>
      <c r="AH4089" t="n">
        <v>19.72</v>
      </c>
      <c r="AI4089" t="n">
        <v>82.11</v>
      </c>
      <c r="AJ4089" t="n">
        <v>0</v>
      </c>
      <c r="AK4089" t="n">
        <v>0</v>
      </c>
      <c r="AL4089" t="n">
        <v>9.859999999999999</v>
      </c>
      <c r="AM4089" t="n">
        <v>10.26375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197644147694</t>
        </is>
      </c>
      <c r="B4090" t="inlineStr">
        <is>
          <t>Global Reserve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Looner Wild Grape 5mg THC 4pk 12oz can</t>
        </is>
      </c>
      <c r="F4090" t="n">
        <v>6</v>
      </c>
      <c r="G4090" t="n">
        <v>5</v>
      </c>
      <c r="H4090" t="n">
        <v>126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41.96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/>
      <c r="U4090" t="n">
        <v>0</v>
      </c>
      <c r="V4090" t="n">
        <v>540</v>
      </c>
      <c r="W4090" t="n">
        <v>1</v>
      </c>
      <c r="X4090" t="n">
        <v>1</v>
      </c>
      <c r="Y4090" t="n">
        <v>1</v>
      </c>
      <c r="Z4090" t="n">
        <v>9</v>
      </c>
      <c r="AA4090" t="n">
        <v>15</v>
      </c>
      <c r="AB4090" t="n">
        <v>4</v>
      </c>
      <c r="AC4090" t="n">
        <v>6.993300002185714</v>
      </c>
      <c r="AD4090" t="n">
        <v>6.9933</v>
      </c>
      <c r="AE4090" t="n">
        <v>11.49</v>
      </c>
      <c r="AF4090" t="n">
        <v>11.49</v>
      </c>
      <c r="AG4090" t="n">
        <v>11.49</v>
      </c>
      <c r="AH4090" t="n">
        <v>95.76000000000001</v>
      </c>
      <c r="AI4090" t="n">
        <v>155.71</v>
      </c>
      <c r="AJ4090" t="n">
        <v>11.49</v>
      </c>
      <c r="AK4090" t="n">
        <v>11.49</v>
      </c>
      <c r="AL4090" t="n">
        <v>10.64</v>
      </c>
      <c r="AM4090" t="n">
        <v>10.380666666</v>
      </c>
      <c r="AN4090" t="n">
        <v>1</v>
      </c>
      <c r="AO4090" t="n">
        <v>2</v>
      </c>
      <c r="AP4090" t="inlineStr">
        <is>
          <t>Global Reserve LLC</t>
        </is>
      </c>
      <c r="AQ4090" t="n">
        <v>0</v>
      </c>
      <c r="AR4090" t="n">
        <v>0.25</v>
      </c>
    </row>
    <row r="4091">
      <c r="A4091" t="inlineStr">
        <is>
          <t>197644147694</t>
        </is>
      </c>
      <c r="B4091" t="inlineStr">
        <is>
          <t>Global Reserve LLC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Looner Wild Grape 5mg THC 4pk 12oz can</t>
        </is>
      </c>
      <c r="F4091" t="n">
        <v>6</v>
      </c>
      <c r="G4091" t="n">
        <v>5</v>
      </c>
      <c r="H4091" t="n">
        <v>126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41.96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540</v>
      </c>
      <c r="W4091" t="n">
        <v>1</v>
      </c>
      <c r="X4091" t="n">
        <v>1</v>
      </c>
      <c r="Y4091" t="n">
        <v>1</v>
      </c>
      <c r="Z4091" t="n">
        <v>12</v>
      </c>
      <c r="AA4091" t="n">
        <v>20</v>
      </c>
      <c r="AB4091" t="n">
        <v>6</v>
      </c>
      <c r="AC4091" t="n">
        <v>6.993300002185714</v>
      </c>
      <c r="AD4091" t="n">
        <v>6.9933</v>
      </c>
      <c r="AE4091" t="n">
        <v>9.960000000000001</v>
      </c>
      <c r="AF4091" t="n">
        <v>9.960000000000001</v>
      </c>
      <c r="AG4091" t="n">
        <v>9.960000000000001</v>
      </c>
      <c r="AH4091" t="n">
        <v>122.63</v>
      </c>
      <c r="AI4091" t="n">
        <v>203.9000000000001</v>
      </c>
      <c r="AJ4091" t="n">
        <v>9.960000000000001</v>
      </c>
      <c r="AK4091" t="n">
        <v>9.960000000000001</v>
      </c>
      <c r="AL4091" t="n">
        <v>10.219166666</v>
      </c>
      <c r="AM4091" t="n">
        <v>10.236470588</v>
      </c>
      <c r="AN4091" t="n">
        <v>0</v>
      </c>
      <c r="AO4091" t="n">
        <v>2</v>
      </c>
      <c r="AP4091" t="inlineStr">
        <is>
          <t>Global Reserve LLC</t>
        </is>
      </c>
      <c r="AQ4091" t="n">
        <v>1</v>
      </c>
      <c r="AR4091" t="n">
        <v>0.0833</v>
      </c>
    </row>
    <row r="4092">
      <c r="A4092" t="inlineStr">
        <is>
          <t>197644147694</t>
        </is>
      </c>
      <c r="B4092" t="inlineStr">
        <is>
          <t>Global Reserve LLC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Looner Wild Grape 5mg THC 4pk 12oz can</t>
        </is>
      </c>
      <c r="F4092" t="n">
        <v>6</v>
      </c>
      <c r="G4092" t="n">
        <v>5</v>
      </c>
      <c r="H4092" t="n">
        <v>126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540</v>
      </c>
      <c r="W4092" t="n">
        <v>0</v>
      </c>
      <c r="X4092" t="n">
        <v>1</v>
      </c>
      <c r="Y4092" t="n">
        <v>1</v>
      </c>
      <c r="Z4092" t="n">
        <v>9</v>
      </c>
      <c r="AA4092" t="n">
        <v>15</v>
      </c>
      <c r="AB4092" t="n">
        <v>2</v>
      </c>
      <c r="AC4092" t="n">
        <v>6.993300002185714</v>
      </c>
      <c r="AD4092" t="n">
        <v>6.9933</v>
      </c>
      <c r="AE4092" t="n">
        <v>0</v>
      </c>
      <c r="AF4092" t="n">
        <v>9.960000000000001</v>
      </c>
      <c r="AG4092" t="n">
        <v>9.960000000000001</v>
      </c>
      <c r="AH4092" t="n">
        <v>92.74000000000001</v>
      </c>
      <c r="AI4092" t="n">
        <v>154.09</v>
      </c>
      <c r="AJ4092" t="n">
        <v>0</v>
      </c>
      <c r="AK4092" t="n">
        <v>9.960000000000001</v>
      </c>
      <c r="AL4092" t="n">
        <v>10.304444444</v>
      </c>
      <c r="AM4092" t="n">
        <v>10.292857142</v>
      </c>
      <c r="AN4092" t="n">
        <v>0</v>
      </c>
      <c r="AO4092" t="n">
        <v>2</v>
      </c>
      <c r="AP4092" t="inlineStr">
        <is>
          <t>Global Reserve LLC</t>
        </is>
      </c>
      <c r="AQ4092" t="n">
        <v>0</v>
      </c>
      <c r="AR4092" t="n">
        <v>0.1667</v>
      </c>
    </row>
    <row r="4093">
      <c r="A4093" t="inlineStr">
        <is>
          <t>197644293414</t>
        </is>
      </c>
      <c r="B4093" t="inlineStr">
        <is>
          <t>Global Reserve LLC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Looner Cr�me 5mg THC 4pk 12oz can</t>
        </is>
      </c>
      <c r="F4093" t="n">
        <v>6</v>
      </c>
      <c r="G4093" t="n">
        <v>5</v>
      </c>
      <c r="H4093" t="n">
        <v>120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346</v>
      </c>
      <c r="W4093" t="n">
        <v>0</v>
      </c>
      <c r="X4093" t="n">
        <v>0</v>
      </c>
      <c r="Y4093" t="n">
        <v>0</v>
      </c>
      <c r="Z4093" t="n">
        <v>6</v>
      </c>
      <c r="AA4093" t="n">
        <v>9</v>
      </c>
      <c r="AB4093" t="n">
        <v>2</v>
      </c>
      <c r="AC4093" t="n">
        <v>6.993802501154998</v>
      </c>
      <c r="AD4093" t="n">
        <v>6.9933</v>
      </c>
      <c r="AE4093" t="n">
        <v>0</v>
      </c>
      <c r="AF4093" t="n">
        <v>0</v>
      </c>
      <c r="AG4093" t="n">
        <v>0</v>
      </c>
      <c r="AH4093" t="n">
        <v>61.29000000000001</v>
      </c>
      <c r="AI4093" t="n">
        <v>89.83000000000001</v>
      </c>
      <c r="AJ4093" t="n">
        <v>0</v>
      </c>
      <c r="AK4093" t="n">
        <v>0</v>
      </c>
      <c r="AL4093" t="n">
        <v>10.215</v>
      </c>
      <c r="AM4093" t="n">
        <v>9.981111111000001</v>
      </c>
      <c r="AN4093" t="n">
        <v>0</v>
      </c>
      <c r="AO4093" t="n">
        <v>2</v>
      </c>
      <c r="AP4093" t="inlineStr">
        <is>
          <t>Global Reserve LLC</t>
        </is>
      </c>
      <c r="AQ4093" t="n">
        <v>0</v>
      </c>
      <c r="AR4093" t="n">
        <v>0</v>
      </c>
    </row>
    <row r="4094">
      <c r="A4094" t="inlineStr">
        <is>
          <t>197644401932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Looner Sweet Orange 5mg THC 4pk 12oz can</t>
        </is>
      </c>
      <c r="F4094" t="n">
        <v>6</v>
      </c>
      <c r="G4094" t="n">
        <v>5</v>
      </c>
      <c r="H4094" t="n">
        <v>87.5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41.96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417</v>
      </c>
      <c r="W4094" t="n">
        <v>0</v>
      </c>
      <c r="X4094" t="n">
        <v>1</v>
      </c>
      <c r="Y4094" t="n">
        <v>4</v>
      </c>
      <c r="Z4094" t="n">
        <v>12</v>
      </c>
      <c r="AA4094" t="n">
        <v>19</v>
      </c>
      <c r="AB4094" t="n">
        <v>3</v>
      </c>
      <c r="AC4094" t="n">
        <v>6.993300002377142</v>
      </c>
      <c r="AD4094" t="n">
        <v>6.9933</v>
      </c>
      <c r="AE4094" t="n">
        <v>0</v>
      </c>
      <c r="AF4094" t="n">
        <v>9.960000000000001</v>
      </c>
      <c r="AG4094" t="n">
        <v>41.37</v>
      </c>
      <c r="AH4094" t="n">
        <v>124.64</v>
      </c>
      <c r="AI4094" t="n">
        <v>193.0200000000001</v>
      </c>
      <c r="AJ4094" t="n">
        <v>0</v>
      </c>
      <c r="AK4094" t="n">
        <v>9.960000000000001</v>
      </c>
      <c r="AL4094" t="n">
        <v>7.79</v>
      </c>
      <c r="AM4094" t="n">
        <v>8.392173913000001</v>
      </c>
      <c r="AN4094" t="n">
        <v>0</v>
      </c>
      <c r="AO4094" t="n">
        <v>1</v>
      </c>
      <c r="AP4094" t="inlineStr">
        <is>
          <t>Global Reserve LLC</t>
        </is>
      </c>
      <c r="AQ4094" t="n">
        <v>0</v>
      </c>
      <c r="AR4094" t="n">
        <v>0.6667</v>
      </c>
    </row>
    <row r="4095">
      <c r="A4095" t="inlineStr">
        <is>
          <t>197644401932</t>
        </is>
      </c>
      <c r="B4095" t="inlineStr">
        <is>
          <t>Global Reserve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Looner Sweet Orange 5mg THC 4pk 12oz can</t>
        </is>
      </c>
      <c r="F4095" t="n">
        <v>6</v>
      </c>
      <c r="G4095" t="n">
        <v>5</v>
      </c>
      <c r="H4095" t="n">
        <v>87.5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41.96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417</v>
      </c>
      <c r="W4095" t="n">
        <v>1</v>
      </c>
      <c r="X4095" t="n">
        <v>1</v>
      </c>
      <c r="Y4095" t="n">
        <v>5</v>
      </c>
      <c r="Z4095" t="n">
        <v>8</v>
      </c>
      <c r="AA4095" t="n">
        <v>12</v>
      </c>
      <c r="AB4095" t="n">
        <v>3</v>
      </c>
      <c r="AC4095" t="n">
        <v>6.993300002377142</v>
      </c>
      <c r="AD4095" t="n">
        <v>6.9933</v>
      </c>
      <c r="AE4095" t="n">
        <v>9.960000000000001</v>
      </c>
      <c r="AF4095" t="n">
        <v>9.960000000000001</v>
      </c>
      <c r="AG4095" t="n">
        <v>48.8</v>
      </c>
      <c r="AH4095" t="n">
        <v>79.21000000000001</v>
      </c>
      <c r="AI4095" t="n">
        <v>119.08</v>
      </c>
      <c r="AJ4095" t="n">
        <v>9.960000000000001</v>
      </c>
      <c r="AK4095" t="n">
        <v>9.960000000000001</v>
      </c>
      <c r="AL4095" t="n">
        <v>9.901249999999999</v>
      </c>
      <c r="AM4095" t="n">
        <v>9.923333333</v>
      </c>
      <c r="AN4095" t="n">
        <v>0</v>
      </c>
      <c r="AO4095" t="n">
        <v>1</v>
      </c>
      <c r="AP4095" t="inlineStr">
        <is>
          <t>Global Reserve LLC</t>
        </is>
      </c>
      <c r="AQ4095" t="n">
        <v>0.5</v>
      </c>
      <c r="AR4095" t="n">
        <v>0.4444</v>
      </c>
    </row>
    <row r="4096">
      <c r="A4096" t="inlineStr">
        <is>
          <t>197644565382</t>
        </is>
      </c>
      <c r="B4096" t="inlineStr">
        <is>
          <t>Global Reserve LLC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Crooked Beverage Straw Basil 10mg 4pk 12oz can</t>
        </is>
      </c>
      <c r="F4096" t="n">
        <v>6</v>
      </c>
      <c r="G4096" t="n">
        <v>5</v>
      </c>
      <c r="H4096" t="n">
        <v>44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60.8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197644565382</t>
        </is>
      </c>
      <c r="U4096" t="n">
        <v>0</v>
      </c>
      <c r="V4096" t="n">
        <v>300</v>
      </c>
      <c r="W4096" t="n">
        <v>0</v>
      </c>
      <c r="X4096" t="n">
        <v>0</v>
      </c>
      <c r="Y4096" t="n">
        <v>0</v>
      </c>
      <c r="Z4096" t="n">
        <v>18</v>
      </c>
      <c r="AA4096" t="n">
        <v>21</v>
      </c>
      <c r="AB4096" t="n">
        <v>3</v>
      </c>
      <c r="AC4096" t="n">
        <v>10.13330000180455</v>
      </c>
      <c r="AD4096" t="n">
        <v>10.1333</v>
      </c>
      <c r="AE4096" t="n">
        <v>0</v>
      </c>
      <c r="AF4096" t="n">
        <v>0</v>
      </c>
      <c r="AG4096" t="n">
        <v>0</v>
      </c>
      <c r="AH4096" t="n">
        <v>259.0800000000001</v>
      </c>
      <c r="AI4096" t="n">
        <v>306.96</v>
      </c>
      <c r="AJ4096" t="n">
        <v>0</v>
      </c>
      <c r="AK4096" t="n">
        <v>0</v>
      </c>
      <c r="AL4096" t="n">
        <v>13.635789473</v>
      </c>
      <c r="AM4096" t="n">
        <v>13.952727272</v>
      </c>
      <c r="AN4096" t="n">
        <v>0</v>
      </c>
      <c r="AO4096" t="n">
        <v>0</v>
      </c>
      <c r="AP4096" t="inlineStr">
        <is>
          <t>Global Reserve LLC</t>
        </is>
      </c>
      <c r="AQ4096" t="n">
        <v>0</v>
      </c>
      <c r="AR4096" t="n">
        <v>0</v>
      </c>
    </row>
    <row r="4097">
      <c r="A4097" t="inlineStr">
        <is>
          <t>198168093184</t>
        </is>
      </c>
      <c r="B4097" t="inlineStr">
        <is>
          <t>Get Chai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Hippie Water Garden Party 10mg THC 4pk 12oz can</t>
        </is>
      </c>
      <c r="F4097" t="n">
        <v>6</v>
      </c>
      <c r="G4097" t="n">
        <v>5</v>
      </c>
      <c r="H4097" t="n">
        <v>463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GPT-04-10</t>
        </is>
      </c>
      <c r="U4097" t="n">
        <v>0</v>
      </c>
      <c r="V4097" t="n">
        <v>712</v>
      </c>
      <c r="W4097" t="n">
        <v>0</v>
      </c>
      <c r="X4097" t="n">
        <v>0</v>
      </c>
      <c r="Y4097" t="n">
        <v>0</v>
      </c>
      <c r="Z4097" t="n">
        <v>20</v>
      </c>
      <c r="AA4097" t="n">
        <v>37</v>
      </c>
      <c r="AB4097" t="n">
        <v>1</v>
      </c>
      <c r="AC4097" t="n">
        <v>10.00142548596112</v>
      </c>
      <c r="AD4097" t="n">
        <v>10</v>
      </c>
      <c r="AE4097" t="n">
        <v>0</v>
      </c>
      <c r="AF4097" t="n">
        <v>0</v>
      </c>
      <c r="AG4097" t="n">
        <v>0</v>
      </c>
      <c r="AH4097" t="n">
        <v>295.29</v>
      </c>
      <c r="AI4097" t="n">
        <v>512.1499999999999</v>
      </c>
      <c r="AJ4097" t="n">
        <v>0</v>
      </c>
      <c r="AK4097" t="n">
        <v>0</v>
      </c>
      <c r="AL4097" t="n">
        <v>15.082941176</v>
      </c>
      <c r="AM4097" t="n">
        <v>13.919705882</v>
      </c>
      <c r="AN4097" t="n">
        <v>0</v>
      </c>
      <c r="AO4097" t="n">
        <v>0</v>
      </c>
      <c r="AP4097" t="inlineStr">
        <is>
          <t>Get Chai</t>
        </is>
      </c>
      <c r="AQ4097" t="n">
        <v>0</v>
      </c>
      <c r="AR4097" t="n">
        <v>0</v>
      </c>
    </row>
    <row r="4098">
      <c r="A4098" t="inlineStr">
        <is>
          <t>198168170236</t>
        </is>
      </c>
      <c r="B4098" t="inlineStr">
        <is>
          <t>Discontinued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Countdown Berry Force 10mg THC 4pk 12oz can</t>
        </is>
      </c>
      <c r="F4098" t="n">
        <v>6</v>
      </c>
      <c r="G4098" t="n">
        <v>5</v>
      </c>
      <c r="H4098" t="n">
        <v>25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33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198168170236</t>
        </is>
      </c>
      <c r="U4098" t="n">
        <v>0</v>
      </c>
      <c r="V4098" t="n">
        <v>3</v>
      </c>
      <c r="W4098" t="n">
        <v>0</v>
      </c>
      <c r="X4098" t="n">
        <v>0</v>
      </c>
      <c r="Y4098" t="n">
        <v>1</v>
      </c>
      <c r="Z4098" t="n">
        <v>1</v>
      </c>
      <c r="AA4098" t="n">
        <v>2</v>
      </c>
      <c r="AB4098" t="n">
        <v>1</v>
      </c>
      <c r="AC4098" t="n">
        <v>5.4998</v>
      </c>
      <c r="AD4098" t="n">
        <v>5.5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25.92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198168598160</t>
        </is>
      </c>
      <c r="B4099" t="inlineStr">
        <is>
          <t>Global Reserve LLC</t>
        </is>
      </c>
      <c r="C4099" t="inlineStr">
        <is>
          <t>Bloomington</t>
        </is>
      </c>
      <c r="D4099" t="inlineStr">
        <is>
          <t>4pk 12oz can</t>
        </is>
      </c>
      <c r="E4099" t="inlineStr">
        <is>
          <t>Bootlegger Coconut Rum Mocktail 10mg THC 4pk 12oz can</t>
        </is>
      </c>
      <c r="F4099" t="n">
        <v>6</v>
      </c>
      <c r="G4099" t="n">
        <v>5</v>
      </c>
      <c r="H4099" t="n">
        <v>85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67.2</v>
      </c>
      <c r="P4099">
        <f>K4099*O4099</f>
        <v/>
      </c>
      <c r="Q4099" t="inlineStr">
        <is>
          <t>THC</t>
        </is>
      </c>
      <c r="R4099" t="inlineStr"/>
      <c r="S4099" t="inlineStr"/>
      <c r="T4099" t="inlineStr">
        <is>
          <t>198168598160</t>
        </is>
      </c>
      <c r="U4099" t="n">
        <v>0</v>
      </c>
      <c r="V4099" t="n">
        <v>345</v>
      </c>
      <c r="W4099" t="n">
        <v>0</v>
      </c>
      <c r="X4099" t="n">
        <v>1</v>
      </c>
      <c r="Y4099" t="n">
        <v>4</v>
      </c>
      <c r="Z4099" t="n">
        <v>5</v>
      </c>
      <c r="AA4099" t="n">
        <v>5</v>
      </c>
      <c r="AB4099" t="n">
        <v>0</v>
      </c>
      <c r="AC4099" t="n">
        <v>11.20000000000118</v>
      </c>
      <c r="AD4099" t="n">
        <v>11.2</v>
      </c>
      <c r="AE4099" t="n">
        <v>0</v>
      </c>
      <c r="AF4099" t="n">
        <v>16.96</v>
      </c>
      <c r="AG4099" t="n">
        <v>70.87</v>
      </c>
      <c r="AH4099" t="n">
        <v>87.83000000000001</v>
      </c>
      <c r="AI4099" t="n">
        <v>87.83000000000001</v>
      </c>
      <c r="AJ4099" t="n">
        <v>0</v>
      </c>
      <c r="AK4099" t="n">
        <v>16.96</v>
      </c>
      <c r="AL4099" t="n">
        <v>17.566</v>
      </c>
      <c r="AM4099" t="n">
        <v>17.566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198168598160</t>
        </is>
      </c>
      <c r="B4100" t="inlineStr">
        <is>
          <t>Global Reserve LLC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Bootlegger Coconut Rum Mocktail 10mg THC 4pk 12oz can</t>
        </is>
      </c>
      <c r="F4100" t="n">
        <v>6</v>
      </c>
      <c r="G4100" t="n">
        <v>5</v>
      </c>
      <c r="H4100" t="n">
        <v>85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/>
      <c r="S4100" t="inlineStr"/>
      <c r="T4100" t="inlineStr">
        <is>
          <t>198168598160</t>
        </is>
      </c>
      <c r="U4100" t="n">
        <v>0</v>
      </c>
      <c r="V4100" t="n">
        <v>345</v>
      </c>
      <c r="W4100" t="n">
        <v>0</v>
      </c>
      <c r="X4100" t="n">
        <v>1</v>
      </c>
      <c r="Y4100" t="n">
        <v>1</v>
      </c>
      <c r="Z4100" t="n">
        <v>2</v>
      </c>
      <c r="AA4100" t="n">
        <v>3</v>
      </c>
      <c r="AB4100" t="n">
        <v>1</v>
      </c>
      <c r="AC4100" t="n">
        <v>11.20000000000118</v>
      </c>
      <c r="AD4100" t="n">
        <v>11.2</v>
      </c>
      <c r="AE4100" t="n">
        <v>0</v>
      </c>
      <c r="AF4100" t="n">
        <v>16.99</v>
      </c>
      <c r="AG4100" t="n">
        <v>16.99</v>
      </c>
      <c r="AH4100" t="n">
        <v>33.95</v>
      </c>
      <c r="AI4100" t="n">
        <v>50.91</v>
      </c>
      <c r="AJ4100" t="n">
        <v>0</v>
      </c>
      <c r="AK4100" t="n">
        <v>16.99</v>
      </c>
      <c r="AL4100" t="n">
        <v>16.975</v>
      </c>
      <c r="AM4100" t="n">
        <v>16.97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198168611401</t>
        </is>
      </c>
      <c r="B4101" t="inlineStr">
        <is>
          <t>Gigli MN LLC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Gigli Iced Tea Lemonade 10mg THC 4pk 12oz can</t>
        </is>
      </c>
      <c r="F4101" t="n">
        <v>6</v>
      </c>
      <c r="G4101" t="n">
        <v>5</v>
      </c>
      <c r="H4101" t="n">
        <v>117</v>
      </c>
      <c r="I4101" t="n">
        <v>8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58.5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487</v>
      </c>
      <c r="W4101" t="n">
        <v>0</v>
      </c>
      <c r="X4101" t="n">
        <v>0</v>
      </c>
      <c r="Y4101" t="n">
        <v>0</v>
      </c>
      <c r="Z4101" t="n">
        <v>12</v>
      </c>
      <c r="AA4101" t="n">
        <v>13</v>
      </c>
      <c r="AB4101" t="n">
        <v>0</v>
      </c>
      <c r="AC4101" t="n">
        <v>9.781045352018802</v>
      </c>
      <c r="AD4101" t="n">
        <v>9.75</v>
      </c>
      <c r="AE4101" t="n">
        <v>0</v>
      </c>
      <c r="AF4101" t="n">
        <v>0</v>
      </c>
      <c r="AG4101" t="n">
        <v>0</v>
      </c>
      <c r="AH4101" t="n">
        <v>179.5200000000001</v>
      </c>
      <c r="AI4101" t="n">
        <v>198.5100000000001</v>
      </c>
      <c r="AJ4101" t="n">
        <v>0</v>
      </c>
      <c r="AK4101" t="n">
        <v>0</v>
      </c>
      <c r="AL4101" t="n">
        <v>13.809230769</v>
      </c>
      <c r="AM4101" t="n">
        <v>14.179285714</v>
      </c>
      <c r="AN4101" t="n">
        <v>0</v>
      </c>
      <c r="AO4101" t="n">
        <v>2</v>
      </c>
      <c r="AP4101" t="inlineStr">
        <is>
          <t>Gigli MN LLC</t>
        </is>
      </c>
      <c r="AQ4101" t="n">
        <v>0</v>
      </c>
      <c r="AR4101" t="n">
        <v>0</v>
      </c>
    </row>
    <row r="4102">
      <c r="A4102" t="inlineStr">
        <is>
          <t>198715066937</t>
        </is>
      </c>
      <c r="B4102" t="inlineStr">
        <is>
          <t>Johnson Brothers - St. Paul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Wynk Lemonade 10mg THC 4pk 12oz can</t>
        </is>
      </c>
      <c r="F4102" t="n">
        <v>6</v>
      </c>
      <c r="G4102" t="n">
        <v>5</v>
      </c>
      <c r="H4102" t="n">
        <v>214</v>
      </c>
      <c r="I4102" t="n">
        <v>6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56.93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1538875</t>
        </is>
      </c>
      <c r="U4102" t="n">
        <v>0</v>
      </c>
      <c r="V4102" t="n">
        <v>406</v>
      </c>
      <c r="W4102" t="n">
        <v>0</v>
      </c>
      <c r="X4102" t="n">
        <v>1</v>
      </c>
      <c r="Y4102" t="n">
        <v>3</v>
      </c>
      <c r="Z4102" t="n">
        <v>38</v>
      </c>
      <c r="AA4102" t="n">
        <v>55</v>
      </c>
      <c r="AB4102" t="n">
        <v>6</v>
      </c>
      <c r="AC4102" t="n">
        <v>9.029992212588319</v>
      </c>
      <c r="AD4102" t="n">
        <v>9.488300000000001</v>
      </c>
      <c r="AE4102" t="n">
        <v>0</v>
      </c>
      <c r="AF4102" t="n">
        <v>13.99</v>
      </c>
      <c r="AG4102" t="n">
        <v>41.91</v>
      </c>
      <c r="AH4102" t="n">
        <v>514.1099999999998</v>
      </c>
      <c r="AI4102" t="n">
        <v>725.7800000000002</v>
      </c>
      <c r="AJ4102" t="n">
        <v>0</v>
      </c>
      <c r="AK4102" t="n">
        <v>13.99</v>
      </c>
      <c r="AL4102" t="n">
        <v>13.529210526</v>
      </c>
      <c r="AM4102" t="n">
        <v>13.196</v>
      </c>
      <c r="AN4102" t="n">
        <v>0</v>
      </c>
      <c r="AO4102" t="n">
        <v>3</v>
      </c>
      <c r="AP4102" t="inlineStr">
        <is>
          <t>Artisan Beer</t>
        </is>
      </c>
      <c r="AQ4102" t="n">
        <v>0.125</v>
      </c>
      <c r="AR4102" t="n">
        <v>0.09089999999999999</v>
      </c>
    </row>
    <row r="4103">
      <c r="A4103" t="inlineStr">
        <is>
          <t>198715066937</t>
        </is>
      </c>
      <c r="B4103" t="inlineStr">
        <is>
          <t>Johnson Brothers - St. Paul</t>
        </is>
      </c>
      <c r="C4103" t="inlineStr">
        <is>
          <t>Roseville</t>
        </is>
      </c>
      <c r="D4103" t="inlineStr">
        <is>
          <t>4pk 12oz can</t>
        </is>
      </c>
      <c r="E4103" t="inlineStr">
        <is>
          <t>Wynk Lemonade 10mg THC 4pk 12oz can</t>
        </is>
      </c>
      <c r="F4103" t="n">
        <v>6</v>
      </c>
      <c r="G4103" t="n">
        <v>5</v>
      </c>
      <c r="H4103" t="n">
        <v>214</v>
      </c>
      <c r="I4103" t="n">
        <v>9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1538875</t>
        </is>
      </c>
      <c r="U4103" t="n">
        <v>0</v>
      </c>
      <c r="V4103" t="n">
        <v>406</v>
      </c>
      <c r="W4103" t="n">
        <v>0</v>
      </c>
      <c r="X4103" t="n">
        <v>1</v>
      </c>
      <c r="Y4103" t="n">
        <v>6</v>
      </c>
      <c r="Z4103" t="n">
        <v>41</v>
      </c>
      <c r="AA4103" t="n">
        <v>44</v>
      </c>
      <c r="AB4103" t="n">
        <v>1</v>
      </c>
      <c r="AC4103" t="n">
        <v>9.029992212588319</v>
      </c>
      <c r="AD4103" t="n">
        <v>8.7583</v>
      </c>
      <c r="AE4103" t="n">
        <v>0</v>
      </c>
      <c r="AF4103" t="n">
        <v>13.99</v>
      </c>
      <c r="AG4103" t="n">
        <v>83.79000000000001</v>
      </c>
      <c r="AH4103" t="n">
        <v>516.0899999999999</v>
      </c>
      <c r="AI4103" t="n">
        <v>559.97</v>
      </c>
      <c r="AJ4103" t="n">
        <v>0</v>
      </c>
      <c r="AK4103" t="n">
        <v>13.99</v>
      </c>
      <c r="AL4103" t="n">
        <v>12.587560975</v>
      </c>
      <c r="AM4103" t="n">
        <v>12.726590909</v>
      </c>
      <c r="AN4103" t="n">
        <v>0</v>
      </c>
      <c r="AO4103" t="n">
        <v>3</v>
      </c>
      <c r="AP4103" t="inlineStr">
        <is>
          <t>Artisan Beer</t>
        </is>
      </c>
      <c r="AQ4103" t="n">
        <v>0.3333</v>
      </c>
      <c r="AR4103" t="n">
        <v>0.5</v>
      </c>
    </row>
    <row r="4104">
      <c r="A4104" t="inlineStr">
        <is>
          <t>198715075960</t>
        </is>
      </c>
      <c r="B4104" t="inlineStr">
        <is>
          <t>Global Reserve LLC</t>
        </is>
      </c>
      <c r="C4104" t="inlineStr">
        <is>
          <t>Woodbury</t>
        </is>
      </c>
      <c r="D4104" t="inlineStr">
        <is>
          <t>750ml</t>
        </is>
      </c>
      <c r="E4104" t="inlineStr">
        <is>
          <t>Looner Spirits Unflavored 50mg THC 750ml</t>
        </is>
      </c>
      <c r="F4104" t="n">
        <v>6</v>
      </c>
      <c r="G4104" t="n">
        <v>5</v>
      </c>
      <c r="H4104" t="n">
        <v>114</v>
      </c>
      <c r="I4104" t="n">
        <v>5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110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198715075960</t>
        </is>
      </c>
      <c r="U4104" t="n">
        <v>0</v>
      </c>
      <c r="V4104" t="n">
        <v>1217</v>
      </c>
      <c r="W4104" t="n">
        <v>0</v>
      </c>
      <c r="X4104" t="n">
        <v>0</v>
      </c>
      <c r="Y4104" t="n">
        <v>6</v>
      </c>
      <c r="Z4104" t="n">
        <v>62</v>
      </c>
      <c r="AA4104" t="n">
        <v>65</v>
      </c>
      <c r="AB4104" t="n">
        <v>0</v>
      </c>
      <c r="AC4104" t="n">
        <v>18.33330000069474</v>
      </c>
      <c r="AD4104" t="n">
        <v>18.3333</v>
      </c>
      <c r="AE4104" t="n">
        <v>0</v>
      </c>
      <c r="AF4104" t="n">
        <v>0</v>
      </c>
      <c r="AG4104" t="n">
        <v>149.76</v>
      </c>
      <c r="AH4104" t="n">
        <v>1770.470000000001</v>
      </c>
      <c r="AI4104" t="n">
        <v>1860.350000000002</v>
      </c>
      <c r="AJ4104" t="n">
        <v>0</v>
      </c>
      <c r="AK4104" t="n">
        <v>0</v>
      </c>
      <c r="AL4104" t="n">
        <v>27.66359375</v>
      </c>
      <c r="AM4104" t="n">
        <v>27.76641791</v>
      </c>
      <c r="AN4104" t="n">
        <v>0</v>
      </c>
      <c r="AO4104" t="n">
        <v>5</v>
      </c>
      <c r="AP4104" t="inlineStr"/>
      <c r="AQ4104" t="n">
        <v>0</v>
      </c>
      <c r="AR4104" t="n">
        <v>0</v>
      </c>
    </row>
    <row r="4105">
      <c r="A4105" t="inlineStr">
        <is>
          <t>198715275476</t>
        </is>
      </c>
      <c r="B4105" t="inlineStr">
        <is>
          <t>Insight Brewing Company (D)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Jixxie Huckleberry Sour 10mg THC 4pk 12oz can</t>
        </is>
      </c>
      <c r="F4105" t="n">
        <v>6</v>
      </c>
      <c r="G4105" t="n">
        <v>5</v>
      </c>
      <c r="H4105" t="n">
        <v>118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47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198715275476</t>
        </is>
      </c>
      <c r="U4105" t="n">
        <v>0</v>
      </c>
      <c r="V4105" t="n">
        <v>68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7.8333</v>
      </c>
      <c r="AD4105" t="n">
        <v>7.8333</v>
      </c>
      <c r="AE4105" t="n">
        <v>0</v>
      </c>
      <c r="AF4105" t="n">
        <v>0</v>
      </c>
      <c r="AG4105" t="n">
        <v>12.96</v>
      </c>
      <c r="AH4105" t="n">
        <v>12.96</v>
      </c>
      <c r="AI4105" t="n">
        <v>12.96</v>
      </c>
      <c r="AJ4105" t="n">
        <v>0</v>
      </c>
      <c r="AK4105" t="n">
        <v>0</v>
      </c>
      <c r="AL4105" t="n">
        <v>12.96</v>
      </c>
      <c r="AM4105" t="n">
        <v>12.96</v>
      </c>
      <c r="AN4105" t="n">
        <v>0</v>
      </c>
      <c r="AO4105" t="n">
        <v>2</v>
      </c>
      <c r="AP4105" t="inlineStr">
        <is>
          <t>Insight Brewing Company (D)</t>
        </is>
      </c>
      <c r="AQ4105" t="n">
        <v>0</v>
      </c>
      <c r="AR4105" t="n">
        <v>0</v>
      </c>
    </row>
    <row r="4106">
      <c r="A4106" t="inlineStr">
        <is>
          <t>198715300765</t>
        </is>
      </c>
      <c r="B4106" t="inlineStr">
        <is>
          <t>Insight Brewing Company (D)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Jixxie Strawberry Limon 10mg THC 4pk 12oz can</t>
        </is>
      </c>
      <c r="F4106" t="n">
        <v>6</v>
      </c>
      <c r="G4106" t="n">
        <v>5</v>
      </c>
      <c r="H4106" t="n">
        <v>86</v>
      </c>
      <c r="I4106" t="n">
        <v>2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47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JIXXI08</t>
        </is>
      </c>
      <c r="U4106" t="n">
        <v>0</v>
      </c>
      <c r="V4106" t="n">
        <v>142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7.8333</v>
      </c>
      <c r="AD4106" t="n">
        <v>7.8333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0</v>
      </c>
      <c r="AP4106" t="inlineStr">
        <is>
          <t>Insight Brewing Company (D)</t>
        </is>
      </c>
      <c r="AQ4106" t="n">
        <v>0</v>
      </c>
      <c r="AR4106" t="n">
        <v>0</v>
      </c>
    </row>
    <row r="4107">
      <c r="A4107" t="inlineStr">
        <is>
          <t>198715419979</t>
        </is>
      </c>
      <c r="B4107" t="inlineStr">
        <is>
          <t>Jixxie, Inc.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Jixxie Peach Rhubarb 10mg THC 4pk 12oz can</t>
        </is>
      </c>
      <c r="F4107" t="n">
        <v>6</v>
      </c>
      <c r="G4107" t="n">
        <v>5</v>
      </c>
      <c r="H4107" t="n">
        <v>88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PR10</t>
        </is>
      </c>
      <c r="U4107" t="n">
        <v>0</v>
      </c>
      <c r="V4107" t="n">
        <v>728</v>
      </c>
      <c r="W4107" t="n">
        <v>0</v>
      </c>
      <c r="X4107" t="n">
        <v>1</v>
      </c>
      <c r="Y4107" t="n">
        <v>6</v>
      </c>
      <c r="Z4107" t="n">
        <v>7</v>
      </c>
      <c r="AA4107" t="n">
        <v>7</v>
      </c>
      <c r="AB4107" t="n">
        <v>0</v>
      </c>
      <c r="AC4107" t="n">
        <v>7.83330000135</v>
      </c>
      <c r="AD4107" t="n">
        <v>7.8333</v>
      </c>
      <c r="AE4107" t="n">
        <v>0</v>
      </c>
      <c r="AF4107" t="n">
        <v>12.96</v>
      </c>
      <c r="AG4107" t="n">
        <v>77.79000000000002</v>
      </c>
      <c r="AH4107" t="n">
        <v>90.75000000000003</v>
      </c>
      <c r="AI4107" t="n">
        <v>90.75000000000003</v>
      </c>
      <c r="AJ4107" t="n">
        <v>0</v>
      </c>
      <c r="AK4107" t="n">
        <v>12.96</v>
      </c>
      <c r="AL4107" t="n">
        <v>12.964285714</v>
      </c>
      <c r="AM4107" t="n">
        <v>12.964285714</v>
      </c>
      <c r="AN4107" t="n">
        <v>0</v>
      </c>
      <c r="AO4107" t="n">
        <v>4</v>
      </c>
      <c r="AP4107" t="inlineStr">
        <is>
          <t>Insight Brewing Company (D)</t>
        </is>
      </c>
      <c r="AQ4107" t="n">
        <v>0</v>
      </c>
      <c r="AR4107" t="n">
        <v>0</v>
      </c>
    </row>
    <row r="4108">
      <c r="A4108" t="inlineStr">
        <is>
          <t>198715421057</t>
        </is>
      </c>
      <c r="B4108" t="inlineStr">
        <is>
          <t>Global Reserve LLC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Bootlegger Mojito Mocktail 10mg THC 4pk 12oz can</t>
        </is>
      </c>
      <c r="F4108" t="n">
        <v>6</v>
      </c>
      <c r="G4108" t="n">
        <v>5</v>
      </c>
      <c r="H4108" t="n">
        <v>93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67.2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198715421057</t>
        </is>
      </c>
      <c r="U4108" t="n">
        <v>0</v>
      </c>
      <c r="V4108" t="n">
        <v>353</v>
      </c>
      <c r="W4108" t="n">
        <v>0</v>
      </c>
      <c r="X4108" t="n">
        <v>1</v>
      </c>
      <c r="Y4108" t="n">
        <v>3</v>
      </c>
      <c r="Z4108" t="n">
        <v>9</v>
      </c>
      <c r="AA4108" t="n">
        <v>10</v>
      </c>
      <c r="AB4108" t="n">
        <v>1</v>
      </c>
      <c r="AC4108" t="n">
        <v>11.2</v>
      </c>
      <c r="AD4108" t="n">
        <v>11.2</v>
      </c>
      <c r="AE4108" t="n">
        <v>0</v>
      </c>
      <c r="AF4108" t="n">
        <v>19.99</v>
      </c>
      <c r="AG4108" t="n">
        <v>56.94</v>
      </c>
      <c r="AH4108" t="n">
        <v>161.76</v>
      </c>
      <c r="AI4108" t="n">
        <v>178.72</v>
      </c>
      <c r="AJ4108" t="n">
        <v>0</v>
      </c>
      <c r="AK4108" t="n">
        <v>19.99</v>
      </c>
      <c r="AL4108" t="n">
        <v>17.973333333</v>
      </c>
      <c r="AM4108" t="n">
        <v>17.872</v>
      </c>
      <c r="AN4108" t="n">
        <v>0</v>
      </c>
      <c r="AO4108" t="n">
        <v>0</v>
      </c>
      <c r="AP4108" t="inlineStr"/>
      <c r="AQ4108" t="n">
        <v>0</v>
      </c>
      <c r="AR4108" t="n">
        <v>3</v>
      </c>
    </row>
    <row r="4109">
      <c r="A4109" t="inlineStr">
        <is>
          <t>198715421057</t>
        </is>
      </c>
      <c r="B4109" t="inlineStr">
        <is>
          <t>Global Reserve LLC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Bootlegger Mojito Mocktail 10mg THC 4pk 12oz can</t>
        </is>
      </c>
      <c r="F4109" t="n">
        <v>6</v>
      </c>
      <c r="G4109" t="n">
        <v>5</v>
      </c>
      <c r="H4109" t="n">
        <v>93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198715421057</t>
        </is>
      </c>
      <c r="U4109" t="n">
        <v>0</v>
      </c>
      <c r="V4109" t="n">
        <v>353</v>
      </c>
      <c r="W4109" t="n">
        <v>0</v>
      </c>
      <c r="X4109" t="n">
        <v>1</v>
      </c>
      <c r="Y4109" t="n">
        <v>1</v>
      </c>
      <c r="Z4109" t="n">
        <v>3</v>
      </c>
      <c r="AA4109" t="n">
        <v>4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16.96</v>
      </c>
      <c r="AG4109" t="n">
        <v>16.96</v>
      </c>
      <c r="AH4109" t="n">
        <v>56.94</v>
      </c>
      <c r="AI4109" t="n">
        <v>76.93000000000001</v>
      </c>
      <c r="AJ4109" t="n">
        <v>0</v>
      </c>
      <c r="AK4109" t="n">
        <v>16.96</v>
      </c>
      <c r="AL4109" t="n">
        <v>18.98</v>
      </c>
      <c r="AM4109" t="n">
        <v>19.2325</v>
      </c>
      <c r="AN4109" t="n">
        <v>0</v>
      </c>
      <c r="AO4109" t="n">
        <v>0</v>
      </c>
      <c r="AP4109" t="inlineStr"/>
      <c r="AQ4109" t="n">
        <v>0</v>
      </c>
      <c r="AR4109" t="n">
        <v>0.25</v>
      </c>
    </row>
    <row r="4110">
      <c r="A4110" t="inlineStr">
        <is>
          <t>198715421057</t>
        </is>
      </c>
      <c r="B4110" t="inlineStr">
        <is>
          <t>Global Reserve LLC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Bootlegger Mojito Mocktail 10mg THC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198715421057</t>
        </is>
      </c>
      <c r="U4110" t="n">
        <v>0</v>
      </c>
      <c r="V4110" t="n">
        <v>353</v>
      </c>
      <c r="W4110" t="n">
        <v>0</v>
      </c>
      <c r="X4110" t="n">
        <v>0</v>
      </c>
      <c r="Y4110" t="n">
        <v>0</v>
      </c>
      <c r="Z4110" t="n">
        <v>5</v>
      </c>
      <c r="AA4110" t="n">
        <v>6</v>
      </c>
      <c r="AB4110" t="n">
        <v>0</v>
      </c>
      <c r="AC4110" t="n">
        <v>11.2</v>
      </c>
      <c r="AD4110" t="n">
        <v>11.2</v>
      </c>
      <c r="AE4110" t="n">
        <v>0</v>
      </c>
      <c r="AF4110" t="n">
        <v>0</v>
      </c>
      <c r="AG4110" t="n">
        <v>0</v>
      </c>
      <c r="AH4110" t="n">
        <v>87.92</v>
      </c>
      <c r="AI4110" t="n">
        <v>104.88</v>
      </c>
      <c r="AJ4110" t="n">
        <v>0</v>
      </c>
      <c r="AK4110" t="n">
        <v>0</v>
      </c>
      <c r="AL4110" t="n">
        <v>17.7325</v>
      </c>
      <c r="AM4110" t="n">
        <v>17.578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198715421057</t>
        </is>
      </c>
      <c r="B4111" t="inlineStr">
        <is>
          <t>Global Reserve LLC</t>
        </is>
      </c>
      <c r="C4111" t="inlineStr">
        <is>
          <t>St. Louis Park</t>
        </is>
      </c>
      <c r="D4111" t="inlineStr">
        <is>
          <t>4pk 12oz can</t>
        </is>
      </c>
      <c r="E4111" t="inlineStr">
        <is>
          <t>Bootlegger Mojito Mocktail 10mg THC 4pk 12oz can</t>
        </is>
      </c>
      <c r="F4111" t="n">
        <v>6</v>
      </c>
      <c r="G4111" t="n">
        <v>5</v>
      </c>
      <c r="H4111" t="n">
        <v>93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198715421057</t>
        </is>
      </c>
      <c r="U4111" t="n">
        <v>0</v>
      </c>
      <c r="V4111" t="n">
        <v>353</v>
      </c>
      <c r="W4111" t="n">
        <v>0</v>
      </c>
      <c r="X4111" t="n">
        <v>0</v>
      </c>
      <c r="Y4111" t="n">
        <v>0</v>
      </c>
      <c r="Z4111" t="n">
        <v>20</v>
      </c>
      <c r="AA4111" t="n">
        <v>22</v>
      </c>
      <c r="AB4111" t="n">
        <v>1</v>
      </c>
      <c r="AC4111" t="n">
        <v>11.2</v>
      </c>
      <c r="AD4111" t="n">
        <v>11.2</v>
      </c>
      <c r="AE4111" t="n">
        <v>0</v>
      </c>
      <c r="AF4111" t="n">
        <v>0</v>
      </c>
      <c r="AG4111" t="n">
        <v>0</v>
      </c>
      <c r="AH4111" t="n">
        <v>339.2</v>
      </c>
      <c r="AI4111" t="n">
        <v>376.1499999999999</v>
      </c>
      <c r="AJ4111" t="n">
        <v>0</v>
      </c>
      <c r="AK4111" t="n">
        <v>0</v>
      </c>
      <c r="AL4111" t="n">
        <v>16.96</v>
      </c>
      <c r="AM4111" t="n">
        <v>17.097727272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198715532081</t>
        </is>
      </c>
      <c r="B4112" t="inlineStr">
        <is>
          <t>Global Reserve LLC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Aura Blackberry Lavender Seltzer 10mg THC 4pk 12oz can</t>
        </is>
      </c>
      <c r="F4112" t="n">
        <v>6</v>
      </c>
      <c r="G4112" t="n">
        <v>5</v>
      </c>
      <c r="H4112" t="n">
        <v>82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198715532081</t>
        </is>
      </c>
      <c r="U4112" t="n">
        <v>0</v>
      </c>
      <c r="V4112" t="n">
        <v>696</v>
      </c>
      <c r="W4112" t="n">
        <v>0</v>
      </c>
      <c r="X4112" t="n">
        <v>0</v>
      </c>
      <c r="Y4112" t="n">
        <v>1</v>
      </c>
      <c r="Z4112" t="n">
        <v>5</v>
      </c>
      <c r="AA4112" t="n">
        <v>9</v>
      </c>
      <c r="AB4112" t="n">
        <v>0</v>
      </c>
      <c r="AC4112" t="n">
        <v>8.5</v>
      </c>
      <c r="AD4112" t="n">
        <v>8.5</v>
      </c>
      <c r="AE4112" t="n">
        <v>0</v>
      </c>
      <c r="AF4112" t="n">
        <v>0</v>
      </c>
      <c r="AG4112" t="n">
        <v>13.96</v>
      </c>
      <c r="AH4112" t="n">
        <v>68.80000000000001</v>
      </c>
      <c r="AI4112" t="n">
        <v>120.95</v>
      </c>
      <c r="AJ4112" t="n">
        <v>0</v>
      </c>
      <c r="AK4112" t="n">
        <v>0</v>
      </c>
      <c r="AL4112" t="n">
        <v>13.76</v>
      </c>
      <c r="AM4112" t="n">
        <v>13.438888888</v>
      </c>
      <c r="AN4112" t="n">
        <v>0</v>
      </c>
      <c r="AO4112" t="n">
        <v>3</v>
      </c>
      <c r="AP4112" t="inlineStr"/>
      <c r="AQ4112" t="n">
        <v>0</v>
      </c>
      <c r="AR4112" t="n">
        <v>0.25</v>
      </c>
    </row>
    <row r="4113">
      <c r="A4113" t="inlineStr">
        <is>
          <t>198715584578</t>
        </is>
      </c>
      <c r="B4113" t="inlineStr">
        <is>
          <t>Jixxie, Inc.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Jixxie Grapefruit Rosemary 10mg THC 4pk 12oz can</t>
        </is>
      </c>
      <c r="F4113" t="n">
        <v>6</v>
      </c>
      <c r="G4113" t="n">
        <v>5</v>
      </c>
      <c r="H4113" t="n">
        <v>84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GR10</t>
        </is>
      </c>
      <c r="U4113" t="n">
        <v>0</v>
      </c>
      <c r="V4113" t="n">
        <v>317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7.833300000942858</v>
      </c>
      <c r="AD4113" t="n">
        <v>7.8333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1</v>
      </c>
      <c r="AP4113" t="inlineStr">
        <is>
          <t>Insight Brewing Company (D)</t>
        </is>
      </c>
      <c r="AQ4113" t="n">
        <v>0</v>
      </c>
      <c r="AR4113" t="n">
        <v>0</v>
      </c>
    </row>
    <row r="4114">
      <c r="A4114" t="inlineStr">
        <is>
          <t>198715843071</t>
        </is>
      </c>
      <c r="B4114" t="inlineStr">
        <is>
          <t>Global Reserve LLC</t>
        </is>
      </c>
      <c r="C4114" t="inlineStr">
        <is>
          <t>Cottage Grove</t>
        </is>
      </c>
      <c r="D4114" t="inlineStr">
        <is>
          <t>4pk 12oz can</t>
        </is>
      </c>
      <c r="E4114" t="inlineStr">
        <is>
          <t>Aura Ginger Peach Seltzer 10mg THC 4pk 12oz can</t>
        </is>
      </c>
      <c r="F4114" t="n">
        <v>6</v>
      </c>
      <c r="G4114" t="n">
        <v>5</v>
      </c>
      <c r="H4114" t="n">
        <v>61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198715843071</t>
        </is>
      </c>
      <c r="U4114" t="n">
        <v>0</v>
      </c>
      <c r="V4114" t="n">
        <v>360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8.5</v>
      </c>
      <c r="AD4114" t="n">
        <v>8.5</v>
      </c>
      <c r="AE4114" t="n">
        <v>0</v>
      </c>
      <c r="AF4114" t="n">
        <v>0</v>
      </c>
      <c r="AG4114" t="n">
        <v>13.96</v>
      </c>
      <c r="AH4114" t="n">
        <v>13.96</v>
      </c>
      <c r="AI4114" t="n">
        <v>13.96</v>
      </c>
      <c r="AJ4114" t="n">
        <v>0</v>
      </c>
      <c r="AK4114" t="n">
        <v>0</v>
      </c>
      <c r="AL4114" t="n">
        <v>13.96</v>
      </c>
      <c r="AM4114" t="n">
        <v>13.96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198715843071</t>
        </is>
      </c>
      <c r="B4115" t="inlineStr">
        <is>
          <t>Global Reserve LLC</t>
        </is>
      </c>
      <c r="C4115" t="inlineStr">
        <is>
          <t>Stillwater</t>
        </is>
      </c>
      <c r="D4115" t="inlineStr">
        <is>
          <t>4pk 12oz can</t>
        </is>
      </c>
      <c r="E4115" t="inlineStr">
        <is>
          <t>Aura Ginger Peach Seltzer 10mg THC 4pk 12oz can</t>
        </is>
      </c>
      <c r="F4115" t="n">
        <v>6</v>
      </c>
      <c r="G4115" t="n">
        <v>5</v>
      </c>
      <c r="H4115" t="n">
        <v>61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198715843071</t>
        </is>
      </c>
      <c r="U4115" t="n">
        <v>0</v>
      </c>
      <c r="V4115" t="n">
        <v>360</v>
      </c>
      <c r="W4115" t="n">
        <v>0</v>
      </c>
      <c r="X4115" t="n">
        <v>1</v>
      </c>
      <c r="Y4115" t="n">
        <v>2</v>
      </c>
      <c r="Z4115" t="n">
        <v>8</v>
      </c>
      <c r="AA4115" t="n">
        <v>10</v>
      </c>
      <c r="AB4115" t="n">
        <v>1</v>
      </c>
      <c r="AC4115" t="n">
        <v>8.5</v>
      </c>
      <c r="AD4115" t="n">
        <v>8.5</v>
      </c>
      <c r="AE4115" t="n">
        <v>0</v>
      </c>
      <c r="AF4115" t="n">
        <v>13.96</v>
      </c>
      <c r="AG4115" t="n">
        <v>27.92</v>
      </c>
      <c r="AH4115" t="n">
        <v>111.71</v>
      </c>
      <c r="AI4115" t="n">
        <v>137.63</v>
      </c>
      <c r="AJ4115" t="n">
        <v>0</v>
      </c>
      <c r="AK4115" t="n">
        <v>13.96</v>
      </c>
      <c r="AL4115" t="n">
        <v>13.96375</v>
      </c>
      <c r="AM4115" t="n">
        <v>13.763</v>
      </c>
      <c r="AN4115" t="n">
        <v>0</v>
      </c>
      <c r="AO4115" t="n">
        <v>1</v>
      </c>
      <c r="AP4115" t="inlineStr"/>
      <c r="AQ4115" t="n">
        <v>0</v>
      </c>
      <c r="AR4115" t="n">
        <v>1</v>
      </c>
    </row>
    <row r="4116">
      <c r="A4116" t="inlineStr">
        <is>
          <t>199874522647</t>
        </is>
      </c>
      <c r="B4116" t="inlineStr">
        <is>
          <t>Pharos Brands International, LLC</t>
        </is>
      </c>
      <c r="C4116" t="inlineStr">
        <is>
          <t>Andover</t>
        </is>
      </c>
      <c r="D4116" t="inlineStr">
        <is>
          <t>4pk 12oz can</t>
        </is>
      </c>
      <c r="E4116" t="inlineStr">
        <is>
          <t>Pharos Black Cherry 10mg THC 4pk 12oz can</t>
        </is>
      </c>
      <c r="F4116" t="n">
        <v>6</v>
      </c>
      <c r="G4116" t="n">
        <v>5</v>
      </c>
      <c r="H4116" t="n">
        <v>43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199874522647</t>
        </is>
      </c>
      <c r="U4116" t="n">
        <v>0</v>
      </c>
      <c r="V4116" t="n">
        <v>204</v>
      </c>
      <c r="W4116" t="n">
        <v>0</v>
      </c>
      <c r="X4116" t="n">
        <v>1</v>
      </c>
      <c r="Y4116" t="n">
        <v>2</v>
      </c>
      <c r="Z4116" t="n">
        <v>18</v>
      </c>
      <c r="AA4116" t="n">
        <v>19</v>
      </c>
      <c r="AB4116" t="n">
        <v>0</v>
      </c>
      <c r="AC4116" t="n">
        <v>7.595</v>
      </c>
      <c r="AD4116" t="n">
        <v>7.595</v>
      </c>
      <c r="AE4116" t="n">
        <v>0</v>
      </c>
      <c r="AF4116" t="n">
        <v>7.86</v>
      </c>
      <c r="AG4116" t="n">
        <v>15.72</v>
      </c>
      <c r="AH4116" t="n">
        <v>233.96</v>
      </c>
      <c r="AI4116" t="n">
        <v>250.92</v>
      </c>
      <c r="AJ4116" t="n">
        <v>0</v>
      </c>
      <c r="AK4116" t="n">
        <v>7.86</v>
      </c>
      <c r="AL4116" t="n">
        <v>12.997777777</v>
      </c>
      <c r="AM4116" t="n">
        <v>13.206315789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199874532042</t>
        </is>
      </c>
      <c r="B4117" t="inlineStr">
        <is>
          <t>Get Chai</t>
        </is>
      </c>
      <c r="C4117" t="inlineStr">
        <is>
          <t>Cottage Grove</t>
        </is>
      </c>
      <c r="D4117" t="inlineStr">
        <is>
          <t>4pk 12oz can</t>
        </is>
      </c>
      <c r="E4117" t="inlineStr">
        <is>
          <t>Pharos Raspberry Lemonade 10mg THC 4pk 12oz can</t>
        </is>
      </c>
      <c r="F4117" t="n">
        <v>6</v>
      </c>
      <c r="G4117" t="n">
        <v>5</v>
      </c>
      <c r="H4117" t="n">
        <v>56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45.57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199874532042</t>
        </is>
      </c>
      <c r="U4117" t="n">
        <v>0</v>
      </c>
      <c r="V4117" t="n">
        <v>190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6.78125</v>
      </c>
      <c r="AD4117" t="n">
        <v>7.595</v>
      </c>
      <c r="AE4117" t="n">
        <v>0</v>
      </c>
      <c r="AF4117" t="n">
        <v>0</v>
      </c>
      <c r="AG4117" t="n">
        <v>0</v>
      </c>
      <c r="AH4117" t="n">
        <v>16.96</v>
      </c>
      <c r="AI4117" t="n">
        <v>16.96</v>
      </c>
      <c r="AJ4117" t="n">
        <v>0</v>
      </c>
      <c r="AK4117" t="n">
        <v>0</v>
      </c>
      <c r="AL4117" t="n">
        <v>16.96</v>
      </c>
      <c r="AM4117" t="n">
        <v>16.96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199874558370</t>
        </is>
      </c>
      <c r="B4118" t="inlineStr">
        <is>
          <t>Pharos Brands International, LLC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Pharos Blood Orange Lime 10mg THC 4pk 12oz can</t>
        </is>
      </c>
      <c r="F4118" t="n">
        <v>6</v>
      </c>
      <c r="G4118" t="n">
        <v>5</v>
      </c>
      <c r="H4118" t="n">
        <v>47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45.57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199874558370-01</t>
        </is>
      </c>
      <c r="U4118" t="n">
        <v>0</v>
      </c>
      <c r="V4118" t="n">
        <v>196</v>
      </c>
      <c r="W4118" t="n">
        <v>0</v>
      </c>
      <c r="X4118" t="n">
        <v>0</v>
      </c>
      <c r="Y4118" t="n">
        <v>10</v>
      </c>
      <c r="Z4118" t="n">
        <v>19</v>
      </c>
      <c r="AA4118" t="n">
        <v>19</v>
      </c>
      <c r="AB4118" t="n">
        <v>0</v>
      </c>
      <c r="AC4118" t="n">
        <v>7.271808510638297</v>
      </c>
      <c r="AD4118" t="n">
        <v>7.595</v>
      </c>
      <c r="AE4118" t="n">
        <v>0</v>
      </c>
      <c r="AF4118" t="n">
        <v>0</v>
      </c>
      <c r="AG4118" t="n">
        <v>78.60000000000001</v>
      </c>
      <c r="AH4118" t="n">
        <v>167.7100000000001</v>
      </c>
      <c r="AI4118" t="n">
        <v>167.7100000000001</v>
      </c>
      <c r="AJ4118" t="n">
        <v>0</v>
      </c>
      <c r="AK4118" t="n">
        <v>0</v>
      </c>
      <c r="AL4118" t="n">
        <v>8.826842105000001</v>
      </c>
      <c r="AM4118" t="n">
        <v>8.826842105000001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400000024875</t>
        </is>
      </c>
      <c r="B4119" t="inlineStr">
        <is>
          <t>Global Reserve LLC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Looner Cola 10mg THC 4pk 12oz can</t>
        </is>
      </c>
      <c r="F4119" t="n">
        <v>6</v>
      </c>
      <c r="G4119" t="n">
        <v>5</v>
      </c>
      <c r="H4119" t="n">
        <v>56.5</v>
      </c>
      <c r="I4119" t="n">
        <v>4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67.2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421</v>
      </c>
      <c r="W4119" t="n">
        <v>0</v>
      </c>
      <c r="X4119" t="n">
        <v>1</v>
      </c>
      <c r="Y4119" t="n">
        <v>9</v>
      </c>
      <c r="Z4119" t="n">
        <v>25</v>
      </c>
      <c r="AA4119" t="n">
        <v>25</v>
      </c>
      <c r="AB4119" t="n">
        <v>0</v>
      </c>
      <c r="AC4119" t="n">
        <v>11.20000000053098</v>
      </c>
      <c r="AD4119" t="n">
        <v>11.2</v>
      </c>
      <c r="AE4119" t="n">
        <v>0</v>
      </c>
      <c r="AF4119" t="n">
        <v>14.96</v>
      </c>
      <c r="AG4119" t="n">
        <v>134.64</v>
      </c>
      <c r="AH4119" t="n">
        <v>376.61</v>
      </c>
      <c r="AI4119" t="n">
        <v>376.61</v>
      </c>
      <c r="AJ4119" t="n">
        <v>0</v>
      </c>
      <c r="AK4119" t="n">
        <v>14.96</v>
      </c>
      <c r="AL4119" t="n">
        <v>14.445416666</v>
      </c>
      <c r="AM4119" t="n">
        <v>14.445416666</v>
      </c>
      <c r="AN4119" t="n">
        <v>0</v>
      </c>
      <c r="AO4119" t="n">
        <v>5</v>
      </c>
      <c r="AP4119" t="inlineStr">
        <is>
          <t>Global Reserve LLC</t>
        </is>
      </c>
      <c r="AQ4119" t="n">
        <v>0</v>
      </c>
      <c r="AR4119" t="n">
        <v>0</v>
      </c>
    </row>
    <row r="4120">
      <c r="A4120" t="inlineStr">
        <is>
          <t>400000025131</t>
        </is>
      </c>
      <c r="B4120" t="inlineStr">
        <is>
          <t>Bellboy Corporation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Foundry Nation Two Scoops Orange 10mg THC 4pk 12oz can</t>
        </is>
      </c>
      <c r="F4120" t="n">
        <v>6</v>
      </c>
      <c r="G4120" t="n">
        <v>5</v>
      </c>
      <c r="H4120" t="n">
        <v>97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9917082</t>
        </is>
      </c>
      <c r="U4120" t="n">
        <v>0</v>
      </c>
      <c r="V4120" t="n">
        <v>239</v>
      </c>
      <c r="W4120" t="n">
        <v>0</v>
      </c>
      <c r="X4120" t="n">
        <v>0</v>
      </c>
      <c r="Y4120" t="n">
        <v>0</v>
      </c>
      <c r="Z4120" t="n">
        <v>25</v>
      </c>
      <c r="AA4120" t="n">
        <v>30</v>
      </c>
      <c r="AB4120" t="n">
        <v>0</v>
      </c>
      <c r="AC4120" t="n">
        <v>12.70149226804124</v>
      </c>
      <c r="AD4120" t="n">
        <v>13.9167</v>
      </c>
      <c r="AE4120" t="n">
        <v>0</v>
      </c>
      <c r="AF4120" t="n">
        <v>0</v>
      </c>
      <c r="AG4120" t="n">
        <v>0</v>
      </c>
      <c r="AH4120" t="n">
        <v>499.0299999999998</v>
      </c>
      <c r="AI4120" t="n">
        <v>597.8299999999999</v>
      </c>
      <c r="AJ4120" t="n">
        <v>0</v>
      </c>
      <c r="AK4120" t="n">
        <v>0</v>
      </c>
      <c r="AL4120" t="n">
        <v>19.9612</v>
      </c>
      <c r="AM4120" t="n">
        <v>19.927666666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400000025131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Foundry Nation Two Scoops Orange 10mg THC 4pk 12oz can</t>
        </is>
      </c>
      <c r="F4121" t="n">
        <v>6</v>
      </c>
      <c r="G4121" t="n">
        <v>5</v>
      </c>
      <c r="H4121" t="n">
        <v>97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9917082</t>
        </is>
      </c>
      <c r="U4121" t="n">
        <v>0</v>
      </c>
      <c r="V4121" t="n">
        <v>239</v>
      </c>
      <c r="W4121" t="n">
        <v>0</v>
      </c>
      <c r="X4121" t="n">
        <v>1</v>
      </c>
      <c r="Y4121" t="n">
        <v>2</v>
      </c>
      <c r="Z4121" t="n">
        <v>2</v>
      </c>
      <c r="AA4121" t="n">
        <v>3</v>
      </c>
      <c r="AB4121" t="n">
        <v>1</v>
      </c>
      <c r="AC4121" t="n">
        <v>12.70149226804124</v>
      </c>
      <c r="AD4121" t="n">
        <v>13.9167</v>
      </c>
      <c r="AE4121" t="n">
        <v>0</v>
      </c>
      <c r="AF4121" t="n">
        <v>19.96</v>
      </c>
      <c r="AG4121" t="n">
        <v>39.92</v>
      </c>
      <c r="AH4121" t="n">
        <v>39.92</v>
      </c>
      <c r="AI4121" t="n">
        <v>63.91</v>
      </c>
      <c r="AJ4121" t="n">
        <v>0</v>
      </c>
      <c r="AK4121" t="n">
        <v>19.96</v>
      </c>
      <c r="AL4121" t="n">
        <v>19.96</v>
      </c>
      <c r="AM4121" t="n">
        <v>21.303333333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602221420034</t>
        </is>
      </c>
      <c r="B4122" t="inlineStr">
        <is>
          <t>Capitol Beverage Sales, L.P.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Mary Jones Orange Cream 10mg THC 4pk 12oz can</t>
        </is>
      </c>
      <c r="F4122" t="n">
        <v>6</v>
      </c>
      <c r="G4122" t="n">
        <v>5</v>
      </c>
      <c r="H4122" t="n">
        <v>14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3204</t>
        </is>
      </c>
      <c r="U4122" t="n">
        <v>0</v>
      </c>
      <c r="V4122" t="n">
        <v>316</v>
      </c>
      <c r="W4122" t="n">
        <v>0</v>
      </c>
      <c r="X4122" t="n">
        <v>1</v>
      </c>
      <c r="Y4122" t="n">
        <v>1</v>
      </c>
      <c r="Z4122" t="n">
        <v>1</v>
      </c>
      <c r="AA4122" t="n">
        <v>4</v>
      </c>
      <c r="AB4122" t="n">
        <v>2</v>
      </c>
      <c r="AC4122" t="n">
        <v>12.29047619421429</v>
      </c>
      <c r="AD4122" t="n">
        <v>11.6667</v>
      </c>
      <c r="AE4122" t="n">
        <v>0</v>
      </c>
      <c r="AF4122" t="n">
        <v>14.86</v>
      </c>
      <c r="AG4122" t="n">
        <v>14.86</v>
      </c>
      <c r="AH4122" t="n">
        <v>14.86</v>
      </c>
      <c r="AI4122" t="n">
        <v>71.8</v>
      </c>
      <c r="AJ4122" t="n">
        <v>0</v>
      </c>
      <c r="AK4122" t="n">
        <v>14.86</v>
      </c>
      <c r="AL4122" t="n">
        <v>14.86</v>
      </c>
      <c r="AM4122" t="n">
        <v>17.95</v>
      </c>
      <c r="AN4122" t="n">
        <v>0</v>
      </c>
      <c r="AO4122" t="n">
        <v>0</v>
      </c>
      <c r="AP4122" t="inlineStr"/>
      <c r="AQ4122" t="n">
        <v>0</v>
      </c>
      <c r="AR4122" t="n">
        <v>0.3333</v>
      </c>
    </row>
    <row r="4123">
      <c r="A4123" t="inlineStr">
        <is>
          <t>620221424371</t>
        </is>
      </c>
      <c r="B4123" t="inlineStr">
        <is>
          <t>Capitol Beverage Sales, L.P.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Mary Jones Zero Cola 10mg THC 4pk 12oz can</t>
        </is>
      </c>
      <c r="F4123" t="n">
        <v>6</v>
      </c>
      <c r="G4123" t="n">
        <v>5</v>
      </c>
      <c r="H4123" t="n">
        <v>37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30921</t>
        </is>
      </c>
      <c r="U4123" t="n">
        <v>0</v>
      </c>
      <c r="V4123" t="n">
        <v>156</v>
      </c>
      <c r="W4123" t="n">
        <v>0</v>
      </c>
      <c r="X4123" t="n">
        <v>0</v>
      </c>
      <c r="Y4123" t="n">
        <v>1</v>
      </c>
      <c r="Z4123" t="n">
        <v>5</v>
      </c>
      <c r="AA4123" t="n">
        <v>6</v>
      </c>
      <c r="AB4123" t="n">
        <v>1</v>
      </c>
      <c r="AC4123" t="n">
        <v>10.75315314871892</v>
      </c>
      <c r="AD4123" t="n">
        <v>11.6667</v>
      </c>
      <c r="AE4123" t="n">
        <v>0</v>
      </c>
      <c r="AF4123" t="n">
        <v>0</v>
      </c>
      <c r="AG4123" t="n">
        <v>14.86</v>
      </c>
      <c r="AH4123" t="n">
        <v>86.7</v>
      </c>
      <c r="AI4123" t="n">
        <v>104.66</v>
      </c>
      <c r="AJ4123" t="n">
        <v>0</v>
      </c>
      <c r="AK4123" t="n">
        <v>0</v>
      </c>
      <c r="AL4123" t="n">
        <v>17.34</v>
      </c>
      <c r="AM4123" t="n">
        <v>17.443333333</v>
      </c>
      <c r="AN4123" t="n">
        <v>0</v>
      </c>
      <c r="AO4123" t="n">
        <v>3</v>
      </c>
      <c r="AP4123" t="inlineStr">
        <is>
          <t>College City Beverage, Inc.</t>
        </is>
      </c>
      <c r="AQ4123" t="n">
        <v>0</v>
      </c>
      <c r="AR4123" t="n">
        <v>1</v>
      </c>
    </row>
    <row r="4124">
      <c r="A4124" t="inlineStr">
        <is>
          <t>628425180468</t>
        </is>
      </c>
      <c r="B4124" t="inlineStr">
        <is>
          <t>Phillips Wine &amp; Spirits - St. Paul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Green Monke Lychee 10mg THC 4pk 12oz can</t>
        </is>
      </c>
      <c r="F4124" t="n">
        <v>6</v>
      </c>
      <c r="G4124" t="n">
        <v>5</v>
      </c>
      <c r="H4124" t="n">
        <v>43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75.8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1096836</t>
        </is>
      </c>
      <c r="U4124" t="n">
        <v>0</v>
      </c>
      <c r="V4124" t="n">
        <v>119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9.196899227855813</v>
      </c>
      <c r="AD4124" t="n">
        <v>12.6333</v>
      </c>
      <c r="AE4124" t="n">
        <v>0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Artisan Beer</t>
        </is>
      </c>
      <c r="AQ4124" t="n">
        <v>0</v>
      </c>
      <c r="AR4124" t="n">
        <v>0</v>
      </c>
    </row>
    <row r="4125">
      <c r="A4125" t="inlineStr">
        <is>
          <t>628425180475</t>
        </is>
      </c>
      <c r="B4125" t="inlineStr">
        <is>
          <t>Phillips Wine &amp; Spirits - St. Paul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Green Monke Orange Cream 10mg THC 4pk 12oz can</t>
        </is>
      </c>
      <c r="F4125" t="n">
        <v>6</v>
      </c>
      <c r="G4125" t="n">
        <v>5</v>
      </c>
      <c r="H4125" t="n">
        <v>86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56.04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1075045</t>
        </is>
      </c>
      <c r="U4125" t="n">
        <v>0</v>
      </c>
      <c r="V4125" t="n">
        <v>106</v>
      </c>
      <c r="W4125" t="n">
        <v>1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9.34069767726977</v>
      </c>
      <c r="AD4125" t="n">
        <v>0</v>
      </c>
      <c r="AE4125" t="n">
        <v>13.96</v>
      </c>
      <c r="AF4125" t="n">
        <v>13.96</v>
      </c>
      <c r="AG4125" t="n">
        <v>13.96</v>
      </c>
      <c r="AH4125" t="n">
        <v>13.96</v>
      </c>
      <c r="AI4125" t="n">
        <v>13.96</v>
      </c>
      <c r="AJ4125" t="n">
        <v>13.96</v>
      </c>
      <c r="AK4125" t="n">
        <v>13.96</v>
      </c>
      <c r="AL4125" t="n">
        <v>13.96</v>
      </c>
      <c r="AM4125" t="n">
        <v>13.96</v>
      </c>
      <c r="AN4125" t="n">
        <v>1</v>
      </c>
      <c r="AO4125" t="n">
        <v>9</v>
      </c>
      <c r="AP4125" t="inlineStr">
        <is>
          <t>Artisan Beer</t>
        </is>
      </c>
      <c r="AQ4125" t="n">
        <v>0</v>
      </c>
      <c r="AR4125" t="n">
        <v>0</v>
      </c>
    </row>
    <row r="4126">
      <c r="A4126" t="inlineStr">
        <is>
          <t>628425180475</t>
        </is>
      </c>
      <c r="B4126" t="inlineStr">
        <is>
          <t>Phillips Wine &amp; Spirits - St. Paul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Green Monke Orange Cream 10mg THC 4pk 12oz can</t>
        </is>
      </c>
      <c r="F4126" t="n">
        <v>6</v>
      </c>
      <c r="G4126" t="n">
        <v>5</v>
      </c>
      <c r="H4126" t="n">
        <v>86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75.8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1075045</t>
        </is>
      </c>
      <c r="U4126" t="n">
        <v>0</v>
      </c>
      <c r="V4126" t="n">
        <v>106</v>
      </c>
      <c r="W4126" t="n">
        <v>0</v>
      </c>
      <c r="X4126" t="n">
        <v>1</v>
      </c>
      <c r="Y4126" t="n">
        <v>1</v>
      </c>
      <c r="Z4126" t="n">
        <v>1</v>
      </c>
      <c r="AA4126" t="n">
        <v>1</v>
      </c>
      <c r="AB4126" t="n">
        <v>0</v>
      </c>
      <c r="AC4126" t="n">
        <v>9.34069767726977</v>
      </c>
      <c r="AD4126" t="n">
        <v>12.6333</v>
      </c>
      <c r="AE4126" t="n">
        <v>0</v>
      </c>
      <c r="AF4126" t="n">
        <v>15.99</v>
      </c>
      <c r="AG4126" t="n">
        <v>15.99</v>
      </c>
      <c r="AH4126" t="n">
        <v>15.99</v>
      </c>
      <c r="AI4126" t="n">
        <v>15.99</v>
      </c>
      <c r="AJ4126" t="n">
        <v>0</v>
      </c>
      <c r="AK4126" t="n">
        <v>15.99</v>
      </c>
      <c r="AL4126" t="n">
        <v>15.99</v>
      </c>
      <c r="AM4126" t="n">
        <v>15.99</v>
      </c>
      <c r="AN4126" t="n">
        <v>0</v>
      </c>
      <c r="AO4126" t="n">
        <v>9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628634142431</t>
        </is>
      </c>
      <c r="B4127" t="inlineStr">
        <is>
          <t>Phillips Wine &amp; Spirits - St. Paul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Green Monke Tropical Citrus 10mg THC 4pk 12oz can</t>
        </is>
      </c>
      <c r="F4127" t="n">
        <v>6</v>
      </c>
      <c r="G4127" t="n">
        <v>5</v>
      </c>
      <c r="H4127" t="n">
        <v>67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59.12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1790880</t>
        </is>
      </c>
      <c r="U4127" t="n">
        <v>0</v>
      </c>
      <c r="V4127" t="n">
        <v>422</v>
      </c>
      <c r="W4127" t="n">
        <v>1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9.853814923444775</v>
      </c>
      <c r="AD4127" t="n">
        <v>0</v>
      </c>
      <c r="AE4127" t="n">
        <v>15.99</v>
      </c>
      <c r="AF4127" t="n">
        <v>15.99</v>
      </c>
      <c r="AG4127" t="n">
        <v>15.99</v>
      </c>
      <c r="AH4127" t="n">
        <v>15.99</v>
      </c>
      <c r="AI4127" t="n">
        <v>15.99</v>
      </c>
      <c r="AJ4127" t="n">
        <v>15.99</v>
      </c>
      <c r="AK4127" t="n">
        <v>15.99</v>
      </c>
      <c r="AL4127" t="n">
        <v>15.99</v>
      </c>
      <c r="AM4127" t="n">
        <v>15.99</v>
      </c>
      <c r="AN4127" t="n">
        <v>0</v>
      </c>
      <c r="AO4127" t="n">
        <v>10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628634142431</t>
        </is>
      </c>
      <c r="B4128" t="inlineStr">
        <is>
          <t>Phillips Wine &amp; Spirits - St. Paul</t>
        </is>
      </c>
      <c r="C4128" t="inlineStr">
        <is>
          <t>Osseo</t>
        </is>
      </c>
      <c r="D4128" t="inlineStr">
        <is>
          <t>4pk 12oz can</t>
        </is>
      </c>
      <c r="E4128" t="inlineStr">
        <is>
          <t>Green Monke Tropical Citrus 10mg THC 4pk 12oz can</t>
        </is>
      </c>
      <c r="F4128" t="n">
        <v>6</v>
      </c>
      <c r="G4128" t="n">
        <v>5</v>
      </c>
      <c r="H4128" t="n">
        <v>67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64.56999999999999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1790880</t>
        </is>
      </c>
      <c r="U4128" t="n">
        <v>0</v>
      </c>
      <c r="V4128" t="n">
        <v>422</v>
      </c>
      <c r="W4128" t="n">
        <v>0</v>
      </c>
      <c r="X4128" t="n">
        <v>0</v>
      </c>
      <c r="Y4128" t="n">
        <v>0</v>
      </c>
      <c r="Z4128" t="n">
        <v>17</v>
      </c>
      <c r="AA4128" t="n">
        <v>19</v>
      </c>
      <c r="AB4128" t="n">
        <v>0</v>
      </c>
      <c r="AC4128" t="n">
        <v>9.853814923444775</v>
      </c>
      <c r="AD4128" t="n">
        <v>10.7617</v>
      </c>
      <c r="AE4128" t="n">
        <v>0</v>
      </c>
      <c r="AF4128" t="n">
        <v>0</v>
      </c>
      <c r="AG4128" t="n">
        <v>0</v>
      </c>
      <c r="AH4128" t="n">
        <v>234.9700000000001</v>
      </c>
      <c r="AI4128" t="n">
        <v>264.9200000000001</v>
      </c>
      <c r="AJ4128" t="n">
        <v>0</v>
      </c>
      <c r="AK4128" t="n">
        <v>0</v>
      </c>
      <c r="AL4128" t="n">
        <v>13.821764705</v>
      </c>
      <c r="AM4128" t="n">
        <v>13.943157894</v>
      </c>
      <c r="AN4128" t="n">
        <v>0</v>
      </c>
      <c r="AO4128" t="n">
        <v>10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628719778012</t>
        </is>
      </c>
      <c r="B4129" t="inlineStr">
        <is>
          <t>Capitol Beverage Sales, L.P.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>Collective Project Orange Vanilla 10mg THC 4pk 12oz can</t>
        </is>
      </c>
      <c r="F4129" t="n">
        <v>6</v>
      </c>
      <c r="G4129" t="n">
        <v>5</v>
      </c>
      <c r="H4129" t="n">
        <v>60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31801</t>
        </is>
      </c>
      <c r="U4129" t="n">
        <v>0</v>
      </c>
      <c r="V4129" t="n">
        <v>732</v>
      </c>
      <c r="W4129" t="n">
        <v>0</v>
      </c>
      <c r="X4129" t="n">
        <v>0</v>
      </c>
      <c r="Y4129" t="n">
        <v>0</v>
      </c>
      <c r="Z4129" t="n">
        <v>1</v>
      </c>
      <c r="AA4129" t="n">
        <v>2</v>
      </c>
      <c r="AB4129" t="n">
        <v>0</v>
      </c>
      <c r="AC4129" t="n">
        <v>9.333333386616667</v>
      </c>
      <c r="AD4129" t="n">
        <v>9.333299999999999</v>
      </c>
      <c r="AE4129" t="n">
        <v>0</v>
      </c>
      <c r="AF4129" t="n">
        <v>0</v>
      </c>
      <c r="AG4129" t="n">
        <v>0</v>
      </c>
      <c r="AH4129" t="n">
        <v>15.96</v>
      </c>
      <c r="AI4129" t="n">
        <v>31.92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628719778081</t>
        </is>
      </c>
      <c r="B4130" t="inlineStr">
        <is>
          <t>Capitol Beverage Sales, L.P.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Collective Project Raspberry Vanilla 10mg THC 4pk 12oz can</t>
        </is>
      </c>
      <c r="F4130" t="n">
        <v>6</v>
      </c>
      <c r="G4130" t="n">
        <v>5</v>
      </c>
      <c r="H4130" t="n">
        <v>67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31817</t>
        </is>
      </c>
      <c r="U4130" t="n">
        <v>0</v>
      </c>
      <c r="V4130" t="n">
        <v>668</v>
      </c>
      <c r="W4130" t="n">
        <v>0</v>
      </c>
      <c r="X4130" t="n">
        <v>0</v>
      </c>
      <c r="Y4130" t="n">
        <v>1</v>
      </c>
      <c r="Z4130" t="n">
        <v>16</v>
      </c>
      <c r="AA4130" t="n">
        <v>23</v>
      </c>
      <c r="AB4130" t="n">
        <v>0</v>
      </c>
      <c r="AC4130" t="n">
        <v>9.333333354232836</v>
      </c>
      <c r="AD4130" t="n">
        <v>9.333299999999999</v>
      </c>
      <c r="AE4130" t="n">
        <v>0</v>
      </c>
      <c r="AF4130" t="n">
        <v>0</v>
      </c>
      <c r="AG4130" t="n">
        <v>14.96</v>
      </c>
      <c r="AH4130" t="n">
        <v>248.0600000000001</v>
      </c>
      <c r="AI4130" t="n">
        <v>356.3899999999999</v>
      </c>
      <c r="AJ4130" t="n">
        <v>0</v>
      </c>
      <c r="AK4130" t="n">
        <v>0</v>
      </c>
      <c r="AL4130" t="n">
        <v>15.50375</v>
      </c>
      <c r="AM4130" t="n">
        <v>15.495217391</v>
      </c>
      <c r="AN4130" t="n">
        <v>0</v>
      </c>
      <c r="AO4130" t="n">
        <v>0</v>
      </c>
      <c r="AP4130" t="inlineStr"/>
      <c r="AQ4130" t="n">
        <v>0</v>
      </c>
      <c r="AR4130" t="n">
        <v>0.1429</v>
      </c>
    </row>
    <row r="4131">
      <c r="A4131" t="inlineStr">
        <is>
          <t>628719778098</t>
        </is>
      </c>
      <c r="B4131" t="inlineStr">
        <is>
          <t>Capitol Beverage Sales, L.P.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Collective Project Cherry Limade 5mg THC 4pk 12oz can</t>
        </is>
      </c>
      <c r="F4131" t="n">
        <v>6</v>
      </c>
      <c r="G4131" t="n">
        <v>5</v>
      </c>
      <c r="H4131" t="n">
        <v>62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31813</t>
        </is>
      </c>
      <c r="U4131" t="n">
        <v>0</v>
      </c>
      <c r="V4131" t="n">
        <v>455</v>
      </c>
      <c r="W4131" t="n">
        <v>0</v>
      </c>
      <c r="X4131" t="n">
        <v>1</v>
      </c>
      <c r="Y4131" t="n">
        <v>3</v>
      </c>
      <c r="Z4131" t="n">
        <v>12</v>
      </c>
      <c r="AA4131" t="n">
        <v>15</v>
      </c>
      <c r="AB4131" t="n">
        <v>2</v>
      </c>
      <c r="AC4131" t="n">
        <v>8.429166682873657</v>
      </c>
      <c r="AD4131" t="n">
        <v>7</v>
      </c>
      <c r="AE4131" t="n">
        <v>0</v>
      </c>
      <c r="AF4131" t="n">
        <v>9.960000000000001</v>
      </c>
      <c r="AG4131" t="n">
        <v>29.88</v>
      </c>
      <c r="AH4131" t="n">
        <v>132.4</v>
      </c>
      <c r="AI4131" t="n">
        <v>174.2800000000001</v>
      </c>
      <c r="AJ4131" t="n">
        <v>0</v>
      </c>
      <c r="AK4131" t="n">
        <v>9.960000000000001</v>
      </c>
      <c r="AL4131" t="n">
        <v>11.033333333</v>
      </c>
      <c r="AM4131" t="n">
        <v>11.618666666</v>
      </c>
      <c r="AN4131" t="n">
        <v>0</v>
      </c>
      <c r="AO4131" t="n">
        <v>0</v>
      </c>
      <c r="AP4131" t="inlineStr"/>
      <c r="AQ4131" t="n">
        <v>0.5</v>
      </c>
      <c r="AR4131" t="n">
        <v>0.75</v>
      </c>
    </row>
    <row r="4132">
      <c r="A4132" t="inlineStr">
        <is>
          <t>628719778098</t>
        </is>
      </c>
      <c r="B4132" t="inlineStr">
        <is>
          <t>Capitol Beverage Sales, L.P.</t>
        </is>
      </c>
      <c r="C4132" t="inlineStr">
        <is>
          <t>Ramsey</t>
        </is>
      </c>
      <c r="D4132" t="inlineStr">
        <is>
          <t>4pk 12oz can</t>
        </is>
      </c>
      <c r="E4132" t="inlineStr">
        <is>
          <t>Collective Project Cherry Limade 5mg THC 4pk 12oz can</t>
        </is>
      </c>
      <c r="F4132" t="n">
        <v>6</v>
      </c>
      <c r="G4132" t="n">
        <v>5</v>
      </c>
      <c r="H4132" t="n">
        <v>62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52.85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31813</t>
        </is>
      </c>
      <c r="U4132" t="n">
        <v>0</v>
      </c>
      <c r="V4132" t="n">
        <v>455</v>
      </c>
      <c r="W4132" t="n">
        <v>0</v>
      </c>
      <c r="X4132" t="n">
        <v>1</v>
      </c>
      <c r="Y4132" t="n">
        <v>7</v>
      </c>
      <c r="Z4132" t="n">
        <v>28</v>
      </c>
      <c r="AA4132" t="n">
        <v>34</v>
      </c>
      <c r="AB4132" t="n">
        <v>1</v>
      </c>
      <c r="AC4132" t="n">
        <v>8.429166682873657</v>
      </c>
      <c r="AD4132" t="n">
        <v>8.808299999999999</v>
      </c>
      <c r="AE4132" t="n">
        <v>0</v>
      </c>
      <c r="AF4132" t="n">
        <v>9.960000000000001</v>
      </c>
      <c r="AG4132" t="n">
        <v>69.72</v>
      </c>
      <c r="AH4132" t="n">
        <v>334.1799999999999</v>
      </c>
      <c r="AI4132" t="n">
        <v>417.9999999999999</v>
      </c>
      <c r="AJ4132" t="n">
        <v>0</v>
      </c>
      <c r="AK4132" t="n">
        <v>9.960000000000001</v>
      </c>
      <c r="AL4132" t="n">
        <v>11.935</v>
      </c>
      <c r="AM4132" t="n">
        <v>12.294117647</v>
      </c>
      <c r="AN4132" t="n">
        <v>0</v>
      </c>
      <c r="AO4132" t="n">
        <v>0</v>
      </c>
      <c r="AP4132" t="inlineStr"/>
      <c r="AQ4132" t="n">
        <v>1</v>
      </c>
      <c r="AR4132" t="n">
        <v>6</v>
      </c>
    </row>
    <row r="4133">
      <c r="A4133" t="inlineStr">
        <is>
          <t>628719778104</t>
        </is>
      </c>
      <c r="B4133" t="inlineStr">
        <is>
          <t>Capitol Beverage Sales, L.P.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Collective Project Lemonade 5mg THC 4pk 12oz can</t>
        </is>
      </c>
      <c r="F4133" t="n">
        <v>6</v>
      </c>
      <c r="G4133" t="n">
        <v>5</v>
      </c>
      <c r="H4133" t="n">
        <v>91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52.85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31811</t>
        </is>
      </c>
      <c r="U4133" t="n">
        <v>0</v>
      </c>
      <c r="V4133" t="n">
        <v>271</v>
      </c>
      <c r="W4133" t="n">
        <v>0</v>
      </c>
      <c r="X4133" t="n">
        <v>0</v>
      </c>
      <c r="Y4133" t="n">
        <v>1</v>
      </c>
      <c r="Z4133" t="n">
        <v>5</v>
      </c>
      <c r="AA4133" t="n">
        <v>6</v>
      </c>
      <c r="AB4133" t="n">
        <v>0</v>
      </c>
      <c r="AC4133" t="n">
        <v>8.707967045665935</v>
      </c>
      <c r="AD4133" t="n">
        <v>8.808299999999999</v>
      </c>
      <c r="AE4133" t="n">
        <v>0</v>
      </c>
      <c r="AF4133" t="n">
        <v>0</v>
      </c>
      <c r="AG4133" t="n">
        <v>9.960000000000001</v>
      </c>
      <c r="AH4133" t="n">
        <v>57.8</v>
      </c>
      <c r="AI4133" t="n">
        <v>73.79000000000001</v>
      </c>
      <c r="AJ4133" t="n">
        <v>0</v>
      </c>
      <c r="AK4133" t="n">
        <v>0</v>
      </c>
      <c r="AL4133" t="n">
        <v>11.56</v>
      </c>
      <c r="AM4133" t="n">
        <v>10.541428571</v>
      </c>
      <c r="AN4133" t="n">
        <v>0</v>
      </c>
      <c r="AO4133" t="n">
        <v>0</v>
      </c>
      <c r="AP4133" t="inlineStr"/>
      <c r="AQ4133" t="n">
        <v>0</v>
      </c>
      <c r="AR4133" t="n">
        <v>1</v>
      </c>
    </row>
    <row r="4134">
      <c r="A4134" t="inlineStr">
        <is>
          <t>628719778111</t>
        </is>
      </c>
      <c r="B4134" t="inlineStr">
        <is>
          <t>Capitol Beverage Sales, L.P.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Collective Project Raspberry Lemonade 5mg THC 4pk 12oz can</t>
        </is>
      </c>
      <c r="F4134" t="n">
        <v>6</v>
      </c>
      <c r="G4134" t="n">
        <v>5</v>
      </c>
      <c r="H4134" t="n">
        <v>74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31815</t>
        </is>
      </c>
      <c r="U4134" t="n">
        <v>0</v>
      </c>
      <c r="V4134" t="n">
        <v>568</v>
      </c>
      <c r="W4134" t="n">
        <v>0</v>
      </c>
      <c r="X4134" t="n">
        <v>1</v>
      </c>
      <c r="Y4134" t="n">
        <v>1</v>
      </c>
      <c r="Z4134" t="n">
        <v>3</v>
      </c>
      <c r="AA4134" t="n">
        <v>3</v>
      </c>
      <c r="AB4134" t="n">
        <v>0</v>
      </c>
      <c r="AC4134" t="n">
        <v>8.308662299656579</v>
      </c>
      <c r="AD4134" t="n">
        <v>7</v>
      </c>
      <c r="AE4134" t="n">
        <v>0</v>
      </c>
      <c r="AF4134" t="n">
        <v>10.99</v>
      </c>
      <c r="AG4134" t="n">
        <v>10.99</v>
      </c>
      <c r="AH4134" t="n">
        <v>29.74</v>
      </c>
      <c r="AI4134" t="n">
        <v>29.74</v>
      </c>
      <c r="AJ4134" t="n">
        <v>0</v>
      </c>
      <c r="AK4134" t="n">
        <v>10.99</v>
      </c>
      <c r="AL4134" t="n">
        <v>9.913333333000001</v>
      </c>
      <c r="AM4134" t="n">
        <v>9.913333333000001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628719778111</t>
        </is>
      </c>
      <c r="B4135" t="inlineStr">
        <is>
          <t>Capitol Beverage Sales, L.P.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Collective Project Raspberry Lemonade 5mg THC 4pk 12oz can</t>
        </is>
      </c>
      <c r="F4135" t="n">
        <v>6</v>
      </c>
      <c r="G4135" t="n">
        <v>5</v>
      </c>
      <c r="H4135" t="n">
        <v>74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31815</t>
        </is>
      </c>
      <c r="U4135" t="n">
        <v>0</v>
      </c>
      <c r="V4135" t="n">
        <v>568</v>
      </c>
      <c r="W4135" t="n">
        <v>0</v>
      </c>
      <c r="X4135" t="n">
        <v>0</v>
      </c>
      <c r="Y4135" t="n">
        <v>0</v>
      </c>
      <c r="Z4135" t="n">
        <v>7</v>
      </c>
      <c r="AA4135" t="n">
        <v>9</v>
      </c>
      <c r="AB4135" t="n">
        <v>1</v>
      </c>
      <c r="AC4135" t="n">
        <v>8.308662299656579</v>
      </c>
      <c r="AD4135" t="n">
        <v>8.808299999999999</v>
      </c>
      <c r="AE4135" t="n">
        <v>0</v>
      </c>
      <c r="AF4135" t="n">
        <v>0</v>
      </c>
      <c r="AG4135" t="n">
        <v>0</v>
      </c>
      <c r="AH4135" t="n">
        <v>89.75000000000003</v>
      </c>
      <c r="AI4135" t="n">
        <v>119.7</v>
      </c>
      <c r="AJ4135" t="n">
        <v>0</v>
      </c>
      <c r="AK4135" t="n">
        <v>0</v>
      </c>
      <c r="AL4135" t="n">
        <v>12.821428571</v>
      </c>
      <c r="AM4135" t="n">
        <v>13.3</v>
      </c>
      <c r="AN4135" t="n">
        <v>0</v>
      </c>
      <c r="AO4135" t="n">
        <v>2</v>
      </c>
      <c r="AP4135" t="inlineStr"/>
      <c r="AQ4135" t="n">
        <v>0</v>
      </c>
      <c r="AR4135" t="n">
        <v>0</v>
      </c>
    </row>
    <row r="4136">
      <c r="A4136" t="inlineStr">
        <is>
          <t>649696006370</t>
        </is>
      </c>
      <c r="B4136" t="inlineStr">
        <is>
          <t>Nothing But Hemp LLC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Vibes Pineapple Sativa 10mg THC 4pk 12oz can</t>
        </is>
      </c>
      <c r="F4136" t="n">
        <v>6</v>
      </c>
      <c r="G4136" t="n">
        <v>5</v>
      </c>
      <c r="H4136" t="n">
        <v>60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649696006370</t>
        </is>
      </c>
      <c r="U4136" t="n">
        <v>0</v>
      </c>
      <c r="V4136" t="n">
        <v>213</v>
      </c>
      <c r="W4136" t="n">
        <v>0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10.28794056034333</v>
      </c>
      <c r="AD4136" t="n">
        <v>13.3333</v>
      </c>
      <c r="AE4136" t="n">
        <v>0</v>
      </c>
      <c r="AF4136" t="n">
        <v>17.99</v>
      </c>
      <c r="AG4136" t="n">
        <v>17.99</v>
      </c>
      <c r="AH4136" t="n">
        <v>17.99</v>
      </c>
      <c r="AI4136" t="n">
        <v>17.99</v>
      </c>
      <c r="AJ4136" t="n">
        <v>0</v>
      </c>
      <c r="AK4136" t="n">
        <v>17.99</v>
      </c>
      <c r="AL4136" t="n">
        <v>17.99</v>
      </c>
      <c r="AM4136" t="n">
        <v>17.99</v>
      </c>
      <c r="AN4136" t="n">
        <v>0</v>
      </c>
      <c r="AO4136" t="n">
        <v>0</v>
      </c>
      <c r="AP4136" t="inlineStr">
        <is>
          <t>Nothing But Hemp LLC</t>
        </is>
      </c>
      <c r="AQ4136" t="n">
        <v>0</v>
      </c>
      <c r="AR4136" t="n">
        <v>0</v>
      </c>
    </row>
    <row r="4137">
      <c r="A4137" t="inlineStr">
        <is>
          <t>649696014825</t>
        </is>
      </c>
      <c r="B4137" t="inlineStr">
        <is>
          <t>Nothing But Hemp LLC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Vibes Black Cherry Indica 10mg 4pk 12oz can</t>
        </is>
      </c>
      <c r="F4137" t="n">
        <v>6</v>
      </c>
      <c r="G4137" t="n">
        <v>5</v>
      </c>
      <c r="H4137" t="n">
        <v>53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649696014825</t>
        </is>
      </c>
      <c r="U4137" t="n">
        <v>0</v>
      </c>
      <c r="V4137" t="n">
        <v>335</v>
      </c>
      <c r="W4137" t="n">
        <v>1</v>
      </c>
      <c r="X4137" t="n">
        <v>1</v>
      </c>
      <c r="Y4137" t="n">
        <v>2</v>
      </c>
      <c r="Z4137" t="n">
        <v>14</v>
      </c>
      <c r="AA4137" t="n">
        <v>17</v>
      </c>
      <c r="AB4137" t="n">
        <v>3</v>
      </c>
      <c r="AC4137" t="n">
        <v>10.06914905879811</v>
      </c>
      <c r="AD4137" t="n">
        <v>8.333299999999999</v>
      </c>
      <c r="AE4137" t="n">
        <v>17.96</v>
      </c>
      <c r="AF4137" t="n">
        <v>17.96</v>
      </c>
      <c r="AG4137" t="n">
        <v>35.92</v>
      </c>
      <c r="AH4137" t="n">
        <v>251.4700000000001</v>
      </c>
      <c r="AI4137" t="n">
        <v>305.3800000000001</v>
      </c>
      <c r="AJ4137" t="n">
        <v>17.96</v>
      </c>
      <c r="AK4137" t="n">
        <v>17.96</v>
      </c>
      <c r="AL4137" t="n">
        <v>17.962142857</v>
      </c>
      <c r="AM4137" t="n">
        <v>17.963529411</v>
      </c>
      <c r="AN4137" t="n">
        <v>0</v>
      </c>
      <c r="AO4137" t="n">
        <v>0</v>
      </c>
      <c r="AP4137" t="inlineStr">
        <is>
          <t>Nothing But Hemp LLC</t>
        </is>
      </c>
      <c r="AQ4137" t="n">
        <v>0.1429</v>
      </c>
      <c r="AR4137" t="n">
        <v>0.1</v>
      </c>
    </row>
    <row r="4138">
      <c r="A4138" t="inlineStr">
        <is>
          <t>649696026200</t>
        </is>
      </c>
      <c r="B4138" t="inlineStr">
        <is>
          <t>Nothing But Hemp LLC</t>
        </is>
      </c>
      <c r="C4138" t="inlineStr">
        <is>
          <t>Rosemount</t>
        </is>
      </c>
      <c r="D4138" t="inlineStr">
        <is>
          <t>4pk 12oz can</t>
        </is>
      </c>
      <c r="E4138" t="inlineStr">
        <is>
          <t>Forbidden Fruit Lemonade 10mg THC 4pk 12oz can</t>
        </is>
      </c>
      <c r="F4138" t="n">
        <v>6</v>
      </c>
      <c r="G4138" t="n">
        <v>5</v>
      </c>
      <c r="H4138" t="n">
        <v>180</v>
      </c>
      <c r="I4138" t="n">
        <v>5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FFL11923</t>
        </is>
      </c>
      <c r="U4138" t="n">
        <v>0</v>
      </c>
      <c r="V4138" t="n">
        <v>260</v>
      </c>
      <c r="W4138" t="n">
        <v>0</v>
      </c>
      <c r="X4138" t="n">
        <v>1</v>
      </c>
      <c r="Y4138" t="n">
        <v>3</v>
      </c>
      <c r="Z4138" t="n">
        <v>10</v>
      </c>
      <c r="AA4138" t="n">
        <v>18</v>
      </c>
      <c r="AB4138" t="n">
        <v>6</v>
      </c>
      <c r="AC4138" t="n">
        <v>9.672217036779999</v>
      </c>
      <c r="AD4138" t="n">
        <v>10</v>
      </c>
      <c r="AE4138" t="n">
        <v>0</v>
      </c>
      <c r="AF4138" t="n">
        <v>19.96</v>
      </c>
      <c r="AG4138" t="n">
        <v>59.88</v>
      </c>
      <c r="AH4138" t="n">
        <v>199.6200000000001</v>
      </c>
      <c r="AI4138" t="n">
        <v>349.3799999999999</v>
      </c>
      <c r="AJ4138" t="n">
        <v>0</v>
      </c>
      <c r="AK4138" t="n">
        <v>19.96</v>
      </c>
      <c r="AL4138" t="n">
        <v>19.962</v>
      </c>
      <c r="AM4138" t="n">
        <v>19.3</v>
      </c>
      <c r="AN4138" t="n">
        <v>0</v>
      </c>
      <c r="AO4138" t="n">
        <v>0</v>
      </c>
      <c r="AP4138" t="inlineStr">
        <is>
          <t>Bellboy Corporation</t>
        </is>
      </c>
      <c r="AQ4138" t="n">
        <v>0</v>
      </c>
      <c r="AR4138" t="n">
        <v>0.6667</v>
      </c>
    </row>
    <row r="4139">
      <c r="A4139" t="inlineStr">
        <is>
          <t>649696344274</t>
        </is>
      </c>
      <c r="B4139" t="inlineStr">
        <is>
          <t>Discontinued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Chiller Light 2mg THC 4pk 12oz can</t>
        </is>
      </c>
      <c r="F4139" t="n">
        <v>6</v>
      </c>
      <c r="G4139" t="n">
        <v>5</v>
      </c>
      <c r="H4139" t="n">
        <v>62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649696344274</t>
        </is>
      </c>
      <c r="U4139" t="n">
        <v>0</v>
      </c>
      <c r="V4139" t="n">
        <v>0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6.400000000000001</v>
      </c>
      <c r="AD4139" t="n">
        <v>6.4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649696361431</t>
        </is>
      </c>
      <c r="B4140" t="inlineStr">
        <is>
          <t>Nothing But Hemp LLC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Forbidden Fruit Iced Tea Lemonade 10mg THC 4pk 12oz can</t>
        </is>
      </c>
      <c r="F4140" t="n">
        <v>6</v>
      </c>
      <c r="G4140" t="n">
        <v>5</v>
      </c>
      <c r="H4140" t="n">
        <v>298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649696361431</t>
        </is>
      </c>
      <c r="U4140" t="n">
        <v>0</v>
      </c>
      <c r="V4140" t="n">
        <v>84</v>
      </c>
      <c r="W4140" t="n">
        <v>0</v>
      </c>
      <c r="X4140" t="n">
        <v>0</v>
      </c>
      <c r="Y4140" t="n">
        <v>1</v>
      </c>
      <c r="Z4140" t="n">
        <v>2</v>
      </c>
      <c r="AA4140" t="n">
        <v>2</v>
      </c>
      <c r="AB4140" t="n">
        <v>0</v>
      </c>
      <c r="AC4140" t="n">
        <v>10.1353493288594</v>
      </c>
      <c r="AD4140" t="n">
        <v>10</v>
      </c>
      <c r="AE4140" t="n">
        <v>0</v>
      </c>
      <c r="AF4140" t="n">
        <v>0</v>
      </c>
      <c r="AG4140" t="n">
        <v>19.96</v>
      </c>
      <c r="AH4140" t="n">
        <v>43.95</v>
      </c>
      <c r="AI4140" t="n">
        <v>43.95</v>
      </c>
      <c r="AJ4140" t="n">
        <v>0</v>
      </c>
      <c r="AK4140" t="n">
        <v>0</v>
      </c>
      <c r="AL4140" t="n">
        <v>21.975</v>
      </c>
      <c r="AM4140" t="n">
        <v>21.975</v>
      </c>
      <c r="AN4140" t="n">
        <v>0</v>
      </c>
      <c r="AO4140" t="n">
        <v>1</v>
      </c>
      <c r="AP4140" t="inlineStr">
        <is>
          <t>Bellboy Corporation</t>
        </is>
      </c>
      <c r="AQ4140" t="n">
        <v>0</v>
      </c>
      <c r="AR4140" t="n">
        <v>0</v>
      </c>
    </row>
    <row r="4141">
      <c r="A4141" t="inlineStr">
        <is>
          <t>649696405449</t>
        </is>
      </c>
      <c r="B4141" t="inlineStr">
        <is>
          <t>Nothing But Hemp LLC</t>
        </is>
      </c>
      <c r="C4141" t="inlineStr">
        <is>
          <t>Blaine</t>
        </is>
      </c>
      <c r="D4141" t="inlineStr">
        <is>
          <t>4pk 12oz can</t>
        </is>
      </c>
      <c r="E4141" t="inlineStr">
        <is>
          <t>Vibes Fruit Punch 10mg THC 4pk 12oz can</t>
        </is>
      </c>
      <c r="F4141" t="n">
        <v>6</v>
      </c>
      <c r="G4141" t="n">
        <v>5</v>
      </c>
      <c r="H4141" t="n">
        <v>48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VFP11923</t>
        </is>
      </c>
      <c r="U4141" t="n">
        <v>0</v>
      </c>
      <c r="V4141" t="n">
        <v>222</v>
      </c>
      <c r="W4141" t="n">
        <v>0</v>
      </c>
      <c r="X4141" t="n">
        <v>0</v>
      </c>
      <c r="Y4141" t="n">
        <v>4</v>
      </c>
      <c r="Z4141" t="n">
        <v>22</v>
      </c>
      <c r="AA4141" t="n">
        <v>27</v>
      </c>
      <c r="AB4141" t="n">
        <v>2</v>
      </c>
      <c r="AC4141" t="n">
        <v>10.18739791825625</v>
      </c>
      <c r="AD4141" t="n">
        <v>8.333299999999999</v>
      </c>
      <c r="AE4141" t="n">
        <v>0</v>
      </c>
      <c r="AF4141" t="n">
        <v>0</v>
      </c>
      <c r="AG4141" t="n">
        <v>71.84</v>
      </c>
      <c r="AH4141" t="n">
        <v>400.0399999999999</v>
      </c>
      <c r="AI4141" t="n">
        <v>490.6499999999998</v>
      </c>
      <c r="AJ4141" t="n">
        <v>0</v>
      </c>
      <c r="AK4141" t="n">
        <v>0</v>
      </c>
      <c r="AL4141" t="n">
        <v>18.183636363</v>
      </c>
      <c r="AM4141" t="n">
        <v>18.172222222</v>
      </c>
      <c r="AN4141" t="n">
        <v>0</v>
      </c>
      <c r="AO4141" t="n">
        <v>0</v>
      </c>
      <c r="AP4141" t="inlineStr">
        <is>
          <t>Nothing But Hemp LLC</t>
        </is>
      </c>
      <c r="AQ4141" t="n">
        <v>0</v>
      </c>
      <c r="AR4141" t="n">
        <v>0.1667</v>
      </c>
    </row>
    <row r="4142">
      <c r="A4142" t="inlineStr">
        <is>
          <t>649696405449</t>
        </is>
      </c>
      <c r="B4142" t="inlineStr">
        <is>
          <t>Nothing But Hemp LLC</t>
        </is>
      </c>
      <c r="C4142" t="inlineStr">
        <is>
          <t>Bloomington</t>
        </is>
      </c>
      <c r="D4142" t="inlineStr">
        <is>
          <t>4pk 12oz can</t>
        </is>
      </c>
      <c r="E4142" t="inlineStr">
        <is>
          <t>Vibes Fruit Punch 10mg THC 4pk 12oz can</t>
        </is>
      </c>
      <c r="F4142" t="n">
        <v>6</v>
      </c>
      <c r="G4142" t="n">
        <v>5</v>
      </c>
      <c r="H4142" t="n">
        <v>48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VFP11923</t>
        </is>
      </c>
      <c r="U4142" t="n">
        <v>0</v>
      </c>
      <c r="V4142" t="n">
        <v>222</v>
      </c>
      <c r="W4142" t="n">
        <v>0</v>
      </c>
      <c r="X4142" t="n">
        <v>0</v>
      </c>
      <c r="Y4142" t="n">
        <v>7</v>
      </c>
      <c r="Z4142" t="n">
        <v>7</v>
      </c>
      <c r="AA4142" t="n">
        <v>7</v>
      </c>
      <c r="AB4142" t="n">
        <v>0</v>
      </c>
      <c r="AC4142" t="n">
        <v>10.18739791825625</v>
      </c>
      <c r="AD4142" t="n">
        <v>8.333299999999999</v>
      </c>
      <c r="AE4142" t="n">
        <v>0</v>
      </c>
      <c r="AF4142" t="n">
        <v>0</v>
      </c>
      <c r="AG4142" t="n">
        <v>125.72</v>
      </c>
      <c r="AH4142" t="n">
        <v>125.72</v>
      </c>
      <c r="AI4142" t="n">
        <v>125.72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Nothing But Hemp LLC</t>
        </is>
      </c>
      <c r="AQ4142" t="n">
        <v>0</v>
      </c>
      <c r="AR4142" t="n">
        <v>0</v>
      </c>
    </row>
    <row r="4143">
      <c r="A4143" t="inlineStr">
        <is>
          <t>649696405449</t>
        </is>
      </c>
      <c r="B4143" t="inlineStr">
        <is>
          <t>Nothing But Hemp LLC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Vibes Fruit Punch 10mg THC 4pk 12oz can</t>
        </is>
      </c>
      <c r="F4143" t="n">
        <v>6</v>
      </c>
      <c r="G4143" t="n">
        <v>5</v>
      </c>
      <c r="H4143" t="n">
        <v>48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VFP11923</t>
        </is>
      </c>
      <c r="U4143" t="n">
        <v>0</v>
      </c>
      <c r="V4143" t="n">
        <v>222</v>
      </c>
      <c r="W4143" t="n">
        <v>0</v>
      </c>
      <c r="X4143" t="n">
        <v>1</v>
      </c>
      <c r="Y4143" t="n">
        <v>7</v>
      </c>
      <c r="Z4143" t="n">
        <v>13</v>
      </c>
      <c r="AA4143" t="n">
        <v>16</v>
      </c>
      <c r="AB4143" t="n">
        <v>3</v>
      </c>
      <c r="AC4143" t="n">
        <v>10.18739791825625</v>
      </c>
      <c r="AD4143" t="n">
        <v>8.333299999999999</v>
      </c>
      <c r="AE4143" t="n">
        <v>0</v>
      </c>
      <c r="AF4143" t="n">
        <v>17.96</v>
      </c>
      <c r="AG4143" t="n">
        <v>125.72</v>
      </c>
      <c r="AH4143" t="n">
        <v>236.5100000000001</v>
      </c>
      <c r="AI4143" t="n">
        <v>290.39</v>
      </c>
      <c r="AJ4143" t="n">
        <v>0</v>
      </c>
      <c r="AK4143" t="n">
        <v>17.96</v>
      </c>
      <c r="AL4143" t="n">
        <v>18.193076923</v>
      </c>
      <c r="AM4143" t="n">
        <v>18.149375</v>
      </c>
      <c r="AN4143" t="n">
        <v>0</v>
      </c>
      <c r="AO4143" t="n">
        <v>0</v>
      </c>
      <c r="AP4143" t="inlineStr">
        <is>
          <t>Nothing But Hemp LLC</t>
        </is>
      </c>
      <c r="AQ4143" t="n">
        <v>0.25</v>
      </c>
      <c r="AR4143" t="n">
        <v>0.6364</v>
      </c>
    </row>
    <row r="4144">
      <c r="A4144" t="inlineStr">
        <is>
          <t>649696405449</t>
        </is>
      </c>
      <c r="B4144" t="inlineStr">
        <is>
          <t>Nothing But Hemp LLC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Vibes Fruit Punch 10mg THC 4pk 12oz can</t>
        </is>
      </c>
      <c r="F4144" t="n">
        <v>6</v>
      </c>
      <c r="G4144" t="n">
        <v>5</v>
      </c>
      <c r="H4144" t="n">
        <v>48</v>
      </c>
      <c r="I4144" t="n">
        <v>7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VFP11923</t>
        </is>
      </c>
      <c r="U4144" t="n">
        <v>0</v>
      </c>
      <c r="V4144" t="n">
        <v>222</v>
      </c>
      <c r="W4144" t="n">
        <v>0</v>
      </c>
      <c r="X4144" t="n">
        <v>1</v>
      </c>
      <c r="Y4144" t="n">
        <v>1</v>
      </c>
      <c r="Z4144" t="n">
        <v>11</v>
      </c>
      <c r="AA4144" t="n">
        <v>16</v>
      </c>
      <c r="AB4144" t="n">
        <v>3</v>
      </c>
      <c r="AC4144" t="n">
        <v>10.18739791825625</v>
      </c>
      <c r="AD4144" t="n">
        <v>8.333299999999999</v>
      </c>
      <c r="AE4144" t="n">
        <v>0</v>
      </c>
      <c r="AF4144" t="n">
        <v>17.96</v>
      </c>
      <c r="AG4144" t="n">
        <v>17.96</v>
      </c>
      <c r="AH4144" t="n">
        <v>200.64</v>
      </c>
      <c r="AI4144" t="n">
        <v>290.4400000000001</v>
      </c>
      <c r="AJ4144" t="n">
        <v>0</v>
      </c>
      <c r="AK4144" t="n">
        <v>17.96</v>
      </c>
      <c r="AL4144" t="n">
        <v>18.265</v>
      </c>
      <c r="AM4144" t="n">
        <v>18.163333333</v>
      </c>
      <c r="AN4144" t="n">
        <v>0</v>
      </c>
      <c r="AO4144" t="n">
        <v>0</v>
      </c>
      <c r="AP4144" t="inlineStr">
        <is>
          <t>Nothing But Hemp LLC</t>
        </is>
      </c>
      <c r="AQ4144" t="n">
        <v>1</v>
      </c>
      <c r="AR4144" t="n">
        <v>0.0833</v>
      </c>
    </row>
    <row r="4145">
      <c r="A4145" t="inlineStr">
        <is>
          <t>673658342886</t>
        </is>
      </c>
      <c r="B4145" t="inlineStr">
        <is>
          <t>Get Chai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 xml:space="preserve">oHHo 10mg White Peach and Lemon 4pk 12oz can
</t>
        </is>
      </c>
      <c r="F4145" t="n">
        <v>6</v>
      </c>
      <c r="G4145" t="n">
        <v>5</v>
      </c>
      <c r="H4145" t="n">
        <v>193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673658342886</t>
        </is>
      </c>
      <c r="U4145" t="n">
        <v>0</v>
      </c>
      <c r="V4145" t="n">
        <v>305</v>
      </c>
      <c r="W4145" t="n">
        <v>0</v>
      </c>
      <c r="X4145" t="n">
        <v>1</v>
      </c>
      <c r="Y4145" t="n">
        <v>4</v>
      </c>
      <c r="Z4145" t="n">
        <v>25</v>
      </c>
      <c r="AA4145" t="n">
        <v>35</v>
      </c>
      <c r="AB4145" t="n">
        <v>3</v>
      </c>
      <c r="AC4145" t="n">
        <v>10</v>
      </c>
      <c r="AD4145" t="n">
        <v>10</v>
      </c>
      <c r="AE4145" t="n">
        <v>0</v>
      </c>
      <c r="AF4145" t="n">
        <v>15.96</v>
      </c>
      <c r="AG4145" t="n">
        <v>63.84</v>
      </c>
      <c r="AH4145" t="n">
        <v>392.0799999999999</v>
      </c>
      <c r="AI4145" t="n">
        <v>495.9399999999998</v>
      </c>
      <c r="AJ4145" t="n">
        <v>0</v>
      </c>
      <c r="AK4145" t="n">
        <v>15.96</v>
      </c>
      <c r="AL4145" t="n">
        <v>15.6832</v>
      </c>
      <c r="AM4145" t="n">
        <v>14.169714285</v>
      </c>
      <c r="AN4145" t="n">
        <v>0</v>
      </c>
      <c r="AO4145" t="n">
        <v>0</v>
      </c>
      <c r="AP4145" t="inlineStr"/>
      <c r="AQ4145" t="n">
        <v>0.5</v>
      </c>
      <c r="AR4145" t="n">
        <v>2</v>
      </c>
    </row>
    <row r="4146">
      <c r="A4146" t="inlineStr">
        <is>
          <t>673658342886</t>
        </is>
      </c>
      <c r="B4146" t="inlineStr">
        <is>
          <t>Get Chai</t>
        </is>
      </c>
      <c r="C4146" t="inlineStr">
        <is>
          <t>St. Louis Park</t>
        </is>
      </c>
      <c r="D4146" t="inlineStr">
        <is>
          <t>4pk 12oz can</t>
        </is>
      </c>
      <c r="E4146" t="inlineStr">
        <is>
          <t xml:space="preserve">oHHo 10mg White Peach and Lemon 4pk 12oz can
</t>
        </is>
      </c>
      <c r="F4146" t="n">
        <v>6</v>
      </c>
      <c r="G4146" t="n">
        <v>5</v>
      </c>
      <c r="H4146" t="n">
        <v>193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673658342886</t>
        </is>
      </c>
      <c r="U4146" t="n">
        <v>0</v>
      </c>
      <c r="V4146" t="n">
        <v>305</v>
      </c>
      <c r="W4146" t="n">
        <v>0</v>
      </c>
      <c r="X4146" t="n">
        <v>0</v>
      </c>
      <c r="Y4146" t="n">
        <v>1</v>
      </c>
      <c r="Z4146" t="n">
        <v>15</v>
      </c>
      <c r="AA4146" t="n">
        <v>18</v>
      </c>
      <c r="AB4146" t="n">
        <v>0</v>
      </c>
      <c r="AC4146" t="n">
        <v>10</v>
      </c>
      <c r="AD4146" t="n">
        <v>10</v>
      </c>
      <c r="AE4146" t="n">
        <v>0</v>
      </c>
      <c r="AF4146" t="n">
        <v>0</v>
      </c>
      <c r="AG4146" t="n">
        <v>18.99</v>
      </c>
      <c r="AH4146" t="n">
        <v>240.0300000000001</v>
      </c>
      <c r="AI4146" t="n">
        <v>297.0000000000001</v>
      </c>
      <c r="AJ4146" t="n">
        <v>0</v>
      </c>
      <c r="AK4146" t="n">
        <v>0</v>
      </c>
      <c r="AL4146" t="n">
        <v>16.002</v>
      </c>
      <c r="AM4146" t="n">
        <v>16.5</v>
      </c>
      <c r="AN4146" t="n">
        <v>0</v>
      </c>
      <c r="AO4146" t="n">
        <v>0</v>
      </c>
      <c r="AP4146" t="inlineStr"/>
      <c r="AQ4146" t="n">
        <v>0</v>
      </c>
      <c r="AR4146" t="n">
        <v>1</v>
      </c>
    </row>
    <row r="4147">
      <c r="A4147" t="inlineStr">
        <is>
          <t>673658342886</t>
        </is>
      </c>
      <c r="B4147" t="inlineStr">
        <is>
          <t>Get Chai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 xml:space="preserve">oHHo 10mg White Peach and Lemon 4pk 12oz can
</t>
        </is>
      </c>
      <c r="F4147" t="n">
        <v>6</v>
      </c>
      <c r="G4147" t="n">
        <v>5</v>
      </c>
      <c r="H4147" t="n">
        <v>193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673658342886</t>
        </is>
      </c>
      <c r="U4147" t="n">
        <v>0</v>
      </c>
      <c r="V4147" t="n">
        <v>305</v>
      </c>
      <c r="W4147" t="n">
        <v>0</v>
      </c>
      <c r="X4147" t="n">
        <v>1</v>
      </c>
      <c r="Y4147" t="n">
        <v>1</v>
      </c>
      <c r="Z4147" t="n">
        <v>5</v>
      </c>
      <c r="AA4147" t="n">
        <v>6</v>
      </c>
      <c r="AB4147" t="n">
        <v>1</v>
      </c>
      <c r="AC4147" t="n">
        <v>10</v>
      </c>
      <c r="AD4147" t="n">
        <v>10</v>
      </c>
      <c r="AE4147" t="n">
        <v>0</v>
      </c>
      <c r="AF4147" t="n">
        <v>15.96</v>
      </c>
      <c r="AG4147" t="n">
        <v>15.96</v>
      </c>
      <c r="AH4147" t="n">
        <v>79.86000000000001</v>
      </c>
      <c r="AI4147" t="n">
        <v>98.85000000000002</v>
      </c>
      <c r="AJ4147" t="n">
        <v>0</v>
      </c>
      <c r="AK4147" t="n">
        <v>15.96</v>
      </c>
      <c r="AL4147" t="n">
        <v>15.972</v>
      </c>
      <c r="AM4147" t="n">
        <v>16.475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673658342893</t>
        </is>
      </c>
      <c r="B4148" t="inlineStr">
        <is>
          <t>Get Chai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 xml:space="preserve">oHHo 10mg Blood Orange and Pomegranate 4pk 12oz can
</t>
        </is>
      </c>
      <c r="F4148" t="n">
        <v>6</v>
      </c>
      <c r="G4148" t="n">
        <v>5</v>
      </c>
      <c r="H4148" t="n">
        <v>148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673658342893</t>
        </is>
      </c>
      <c r="U4148" t="n">
        <v>0</v>
      </c>
      <c r="V4148" t="n">
        <v>441</v>
      </c>
      <c r="W4148" t="n">
        <v>0</v>
      </c>
      <c r="X4148" t="n">
        <v>0</v>
      </c>
      <c r="Y4148" t="n">
        <v>0</v>
      </c>
      <c r="Z4148" t="n">
        <v>5</v>
      </c>
      <c r="AA4148" t="n">
        <v>7</v>
      </c>
      <c r="AB4148" t="n">
        <v>0</v>
      </c>
      <c r="AC4148" t="n">
        <v>10</v>
      </c>
      <c r="AD4148" t="n">
        <v>10</v>
      </c>
      <c r="AE4148" t="n">
        <v>0</v>
      </c>
      <c r="AF4148" t="n">
        <v>0</v>
      </c>
      <c r="AG4148" t="n">
        <v>0</v>
      </c>
      <c r="AH4148" t="n">
        <v>76.34</v>
      </c>
      <c r="AI4148" t="n">
        <v>102.3</v>
      </c>
      <c r="AJ4148" t="n">
        <v>0</v>
      </c>
      <c r="AK4148" t="n">
        <v>0</v>
      </c>
      <c r="AL4148" t="n">
        <v>15.268</v>
      </c>
      <c r="AM4148" t="n">
        <v>14.614285714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673658342893</t>
        </is>
      </c>
      <c r="B4149" t="inlineStr">
        <is>
          <t>Get Chai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 xml:space="preserve">oHHo 10mg Blood Orange and Pomegranate 4pk 12oz can
</t>
        </is>
      </c>
      <c r="F4149" t="n">
        <v>6</v>
      </c>
      <c r="G4149" t="n">
        <v>5</v>
      </c>
      <c r="H4149" t="n">
        <v>148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673658342893</t>
        </is>
      </c>
      <c r="U4149" t="n">
        <v>0</v>
      </c>
      <c r="V4149" t="n">
        <v>441</v>
      </c>
      <c r="W4149" t="n">
        <v>0</v>
      </c>
      <c r="X4149" t="n">
        <v>0</v>
      </c>
      <c r="Y4149" t="n">
        <v>1</v>
      </c>
      <c r="Z4149" t="n">
        <v>9</v>
      </c>
      <c r="AA4149" t="n">
        <v>11</v>
      </c>
      <c r="AB4149" t="n">
        <v>2</v>
      </c>
      <c r="AC4149" t="n">
        <v>10</v>
      </c>
      <c r="AD4149" t="n">
        <v>10</v>
      </c>
      <c r="AE4149" t="n">
        <v>0</v>
      </c>
      <c r="AF4149" t="n">
        <v>0</v>
      </c>
      <c r="AG4149" t="n">
        <v>15.96</v>
      </c>
      <c r="AH4149" t="n">
        <v>146.66</v>
      </c>
      <c r="AI4149" t="n">
        <v>184.64</v>
      </c>
      <c r="AJ4149" t="n">
        <v>0</v>
      </c>
      <c r="AK4149" t="n">
        <v>0</v>
      </c>
      <c r="AL4149" t="n">
        <v>16.295555555</v>
      </c>
      <c r="AM4149" t="n">
        <v>16.785454545</v>
      </c>
      <c r="AN4149" t="n">
        <v>0</v>
      </c>
      <c r="AO4149" t="n">
        <v>0</v>
      </c>
      <c r="AP4149" t="inlineStr"/>
      <c r="AQ4149" t="n">
        <v>0</v>
      </c>
      <c r="AR4149" t="n">
        <v>0.5</v>
      </c>
    </row>
    <row r="4150">
      <c r="A4150" t="inlineStr">
        <is>
          <t>673658342909</t>
        </is>
      </c>
      <c r="B4150" t="inlineStr">
        <is>
          <t>Get Chai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 xml:space="preserve">oHHo 10mg Pink Grapefruit and Elderflower 4pk 12oz can
</t>
        </is>
      </c>
      <c r="F4150" t="n">
        <v>6</v>
      </c>
      <c r="G4150" t="n">
        <v>5</v>
      </c>
      <c r="H4150" t="n">
        <v>183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673658342909</t>
        </is>
      </c>
      <c r="U4150" t="n">
        <v>0</v>
      </c>
      <c r="V4150" t="n">
        <v>357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</v>
      </c>
      <c r="AD4150" t="n">
        <v>10</v>
      </c>
      <c r="AE4150" t="n">
        <v>0</v>
      </c>
      <c r="AF4150" t="n">
        <v>0</v>
      </c>
      <c r="AG4150" t="n">
        <v>15.96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4</v>
      </c>
      <c r="AP4150" t="inlineStr"/>
      <c r="AQ4150" t="n">
        <v>0</v>
      </c>
      <c r="AR4150" t="n">
        <v>0</v>
      </c>
    </row>
    <row r="4151">
      <c r="A4151" t="inlineStr">
        <is>
          <t>673658343289</t>
        </is>
      </c>
      <c r="B4151" t="inlineStr">
        <is>
          <t>Get Chai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oHHo Empire Apple and Blackberry 10mg THC 4pk 12oz can</t>
        </is>
      </c>
      <c r="F4151" t="n">
        <v>6</v>
      </c>
      <c r="G4151" t="n">
        <v>5</v>
      </c>
      <c r="H4151" t="n">
        <v>172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>
        <is>
          <t>Seltzer</t>
        </is>
      </c>
      <c r="T4151" t="inlineStr">
        <is>
          <t>673658343289</t>
        </is>
      </c>
      <c r="U4151" t="n">
        <v>0</v>
      </c>
      <c r="V4151" t="n">
        <v>439</v>
      </c>
      <c r="W4151" t="n">
        <v>0</v>
      </c>
      <c r="X4151" t="n">
        <v>0</v>
      </c>
      <c r="Y4151" t="n">
        <v>0</v>
      </c>
      <c r="Z4151" t="n">
        <v>4</v>
      </c>
      <c r="AA4151" t="n">
        <v>7</v>
      </c>
      <c r="AB4151" t="n">
        <v>2</v>
      </c>
      <c r="AC4151" t="n">
        <v>10</v>
      </c>
      <c r="AD4151" t="n">
        <v>10</v>
      </c>
      <c r="AE4151" t="n">
        <v>0</v>
      </c>
      <c r="AF4151" t="n">
        <v>0</v>
      </c>
      <c r="AG4151" t="n">
        <v>0</v>
      </c>
      <c r="AH4151" t="n">
        <v>63.84</v>
      </c>
      <c r="AI4151" t="n">
        <v>111.81</v>
      </c>
      <c r="AJ4151" t="n">
        <v>0</v>
      </c>
      <c r="AK4151" t="n">
        <v>0</v>
      </c>
      <c r="AL4151" t="n">
        <v>12.768</v>
      </c>
      <c r="AM4151" t="n">
        <v>13.97625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673658343289</t>
        </is>
      </c>
      <c r="B4152" t="inlineStr">
        <is>
          <t>Get Chai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oHHo Empire Apple and Blackberry 10mg THC 4pk 12oz can</t>
        </is>
      </c>
      <c r="F4152" t="n">
        <v>6</v>
      </c>
      <c r="G4152" t="n">
        <v>5</v>
      </c>
      <c r="H4152" t="n">
        <v>172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Seltzer</t>
        </is>
      </c>
      <c r="T4152" t="inlineStr">
        <is>
          <t>673658343289</t>
        </is>
      </c>
      <c r="U4152" t="n">
        <v>0</v>
      </c>
      <c r="V4152" t="n">
        <v>439</v>
      </c>
      <c r="W4152" t="n">
        <v>1</v>
      </c>
      <c r="X4152" t="n">
        <v>1</v>
      </c>
      <c r="Y4152" t="n">
        <v>3</v>
      </c>
      <c r="Z4152" t="n">
        <v>13</v>
      </c>
      <c r="AA4152" t="n">
        <v>13</v>
      </c>
      <c r="AB4152" t="n">
        <v>0</v>
      </c>
      <c r="AC4152" t="n">
        <v>10</v>
      </c>
      <c r="AD4152" t="n">
        <v>10</v>
      </c>
      <c r="AE4152" t="n">
        <v>15.96</v>
      </c>
      <c r="AF4152" t="n">
        <v>15.96</v>
      </c>
      <c r="AG4152" t="n">
        <v>47.88</v>
      </c>
      <c r="AH4152" t="n">
        <v>207.4800000000001</v>
      </c>
      <c r="AI4152" t="n">
        <v>207.4800000000001</v>
      </c>
      <c r="AJ4152" t="n">
        <v>15.96</v>
      </c>
      <c r="AK4152" t="n">
        <v>15.96</v>
      </c>
      <c r="AL4152" t="n">
        <v>15.96</v>
      </c>
      <c r="AM4152" t="n">
        <v>15.96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673658343289</t>
        </is>
      </c>
      <c r="B4153" t="inlineStr">
        <is>
          <t>Get Chai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oHHo Empire Apple and Blackberry 10mg THC 4pk 12oz can</t>
        </is>
      </c>
      <c r="F4153" t="n">
        <v>6</v>
      </c>
      <c r="G4153" t="n">
        <v>5</v>
      </c>
      <c r="H4153" t="n">
        <v>172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Seltzer</t>
        </is>
      </c>
      <c r="T4153" t="inlineStr">
        <is>
          <t>673658343289</t>
        </is>
      </c>
      <c r="U4153" t="n">
        <v>0</v>
      </c>
      <c r="V4153" t="n">
        <v>439</v>
      </c>
      <c r="W4153" t="n">
        <v>0</v>
      </c>
      <c r="X4153" t="n">
        <v>1</v>
      </c>
      <c r="Y4153" t="n">
        <v>3</v>
      </c>
      <c r="Z4153" t="n">
        <v>35</v>
      </c>
      <c r="AA4153" t="n">
        <v>53</v>
      </c>
      <c r="AB4153" t="n">
        <v>6</v>
      </c>
      <c r="AC4153" t="n">
        <v>10</v>
      </c>
      <c r="AD4153" t="n">
        <v>10</v>
      </c>
      <c r="AE4153" t="n">
        <v>0</v>
      </c>
      <c r="AF4153" t="n">
        <v>15.96</v>
      </c>
      <c r="AG4153" t="n">
        <v>47.88</v>
      </c>
      <c r="AH4153" t="n">
        <v>557.05</v>
      </c>
      <c r="AI4153" t="n">
        <v>795.3500000000004</v>
      </c>
      <c r="AJ4153" t="n">
        <v>0</v>
      </c>
      <c r="AK4153" t="n">
        <v>15.96</v>
      </c>
      <c r="AL4153" t="n">
        <v>15.915714285</v>
      </c>
      <c r="AM4153" t="n">
        <v>15.006603773</v>
      </c>
      <c r="AN4153" t="n">
        <v>0</v>
      </c>
      <c r="AO4153" t="n">
        <v>1</v>
      </c>
      <c r="AP4153" t="inlineStr"/>
      <c r="AQ4153" t="n">
        <v>0.5</v>
      </c>
      <c r="AR4153" t="n">
        <v>1.5</v>
      </c>
    </row>
    <row r="4154">
      <c r="A4154" t="inlineStr">
        <is>
          <t>676737673116</t>
        </is>
      </c>
      <c r="B4154" t="inlineStr">
        <is>
          <t>Discontinued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Cannachill Lemon Sativa 4pk 12oz can</t>
        </is>
      </c>
      <c r="F4154" t="n">
        <v>6</v>
      </c>
      <c r="G4154" t="n">
        <v>5</v>
      </c>
      <c r="H4154" t="n">
        <v>17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67.2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676737673116</t>
        </is>
      </c>
      <c r="U4154" t="n">
        <v>0</v>
      </c>
      <c r="V4154" t="n">
        <v>5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11.2</v>
      </c>
      <c r="AD4154" t="n">
        <v>11.2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>
        <is>
          <t>Emerald Elements</t>
        </is>
      </c>
      <c r="AQ4154" t="n">
        <v>0</v>
      </c>
      <c r="AR4154" t="n">
        <v>0</v>
      </c>
    </row>
    <row r="4155">
      <c r="A4155" t="inlineStr">
        <is>
          <t>685165387106</t>
        </is>
      </c>
      <c r="B4155" t="inlineStr">
        <is>
          <t>College City Beverage, Inc.</t>
        </is>
      </c>
      <c r="C4155" t="inlineStr">
        <is>
          <t>Ramsey</t>
        </is>
      </c>
      <c r="D4155" t="inlineStr">
        <is>
          <t>4pk 12oz can</t>
        </is>
      </c>
      <c r="E4155" t="inlineStr">
        <is>
          <t>Lift Bridge Believer Dream 10mg THC 4pk 12oz can</t>
        </is>
      </c>
      <c r="F4155" t="n">
        <v>6</v>
      </c>
      <c r="G4155" t="n">
        <v>5</v>
      </c>
      <c r="H4155" t="n">
        <v>41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685165387106</t>
        </is>
      </c>
      <c r="U4155" t="n">
        <v>0</v>
      </c>
      <c r="V4155" t="n">
        <v>437</v>
      </c>
      <c r="W4155" t="n">
        <v>1</v>
      </c>
      <c r="X4155" t="n">
        <v>1</v>
      </c>
      <c r="Y4155" t="n">
        <v>1</v>
      </c>
      <c r="Z4155" t="n">
        <v>7</v>
      </c>
      <c r="AA4155" t="n">
        <v>7</v>
      </c>
      <c r="AB4155" t="n">
        <v>0</v>
      </c>
      <c r="AC4155" t="n">
        <v>10.29065040531707</v>
      </c>
      <c r="AD4155" t="n">
        <v>8.666700000000001</v>
      </c>
      <c r="AE4155" t="n">
        <v>12.96</v>
      </c>
      <c r="AF4155" t="n">
        <v>12.96</v>
      </c>
      <c r="AG4155" t="n">
        <v>12.96</v>
      </c>
      <c r="AH4155" t="n">
        <v>92.74000000000001</v>
      </c>
      <c r="AI4155" t="n">
        <v>92.74000000000001</v>
      </c>
      <c r="AJ4155" t="n">
        <v>12.96</v>
      </c>
      <c r="AK4155" t="n">
        <v>12.96</v>
      </c>
      <c r="AL4155" t="n">
        <v>13.248571428</v>
      </c>
      <c r="AM4155" t="n">
        <v>13.248571428</v>
      </c>
      <c r="AN4155" t="n">
        <v>1</v>
      </c>
      <c r="AO4155" t="n">
        <v>1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700128826758</t>
        </is>
      </c>
      <c r="B4156" t="inlineStr">
        <is>
          <t>Bellboy Corporation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Soshel Paloma 10mg THC 4pk 12oz can</t>
        </is>
      </c>
      <c r="F4156" t="n">
        <v>6</v>
      </c>
      <c r="G4156" t="n">
        <v>5</v>
      </c>
      <c r="H4156" t="n">
        <v>60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44.28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9922052</t>
        </is>
      </c>
      <c r="U4156" t="n">
        <v>0</v>
      </c>
      <c r="V4156" t="n">
        <v>124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7.377666666666666</v>
      </c>
      <c r="AD4156" t="n">
        <v>7.38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703674911565</t>
        </is>
      </c>
      <c r="B4157" t="inlineStr">
        <is>
          <t>Discontinued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Flyers Cocktail Sparkling Margarita 4pk 12oz can</t>
        </is>
      </c>
      <c r="F4157" t="n">
        <v>6</v>
      </c>
      <c r="G4157" t="n">
        <v>5</v>
      </c>
      <c r="H4157" t="n">
        <v>6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76.8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FLY61523M</t>
        </is>
      </c>
      <c r="U4157" t="n">
        <v>0</v>
      </c>
      <c r="V4157" t="n">
        <v>12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12.8</v>
      </c>
      <c r="AD4157" t="n">
        <v>12.8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Emerald Elements</t>
        </is>
      </c>
      <c r="AQ4157" t="n">
        <v>0</v>
      </c>
      <c r="AR4157" t="n">
        <v>0</v>
      </c>
    </row>
    <row r="4158">
      <c r="A4158" t="inlineStr">
        <is>
          <t>703674911589</t>
        </is>
      </c>
      <c r="B4158" t="inlineStr">
        <is>
          <t>Discontinued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Flyers Cocktail Sparkling Ol' Fashioned 4pk 12oz can</t>
        </is>
      </c>
      <c r="F4158" t="n">
        <v>6</v>
      </c>
      <c r="G4158" t="n">
        <v>5</v>
      </c>
      <c r="H4158" t="n">
        <v>15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76.8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FLY61523O</t>
        </is>
      </c>
      <c r="U4158" t="n">
        <v>0</v>
      </c>
      <c r="V4158" t="n">
        <v>1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12.8</v>
      </c>
      <c r="AD4158" t="n">
        <v>12.8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Emerald Elements</t>
        </is>
      </c>
      <c r="AQ4158" t="n">
        <v>0</v>
      </c>
      <c r="AR4158" t="n">
        <v>0</v>
      </c>
    </row>
    <row r="4159">
      <c r="A4159" t="inlineStr">
        <is>
          <t>726665891370</t>
        </is>
      </c>
      <c r="B4159" t="inlineStr">
        <is>
          <t>Get Chai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Pharos Black Cherry 5mg THC 4pk 12oz can</t>
        </is>
      </c>
      <c r="F4159" t="n">
        <v>6</v>
      </c>
      <c r="G4159" t="n">
        <v>5</v>
      </c>
      <c r="H4159" t="n">
        <v>19.25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726665891370</t>
        </is>
      </c>
      <c r="U4159" t="n">
        <v>0</v>
      </c>
      <c r="V4159" t="n">
        <v>16</v>
      </c>
      <c r="W4159" t="n">
        <v>0</v>
      </c>
      <c r="X4159" t="n">
        <v>0</v>
      </c>
      <c r="Y4159" t="n">
        <v>0</v>
      </c>
      <c r="Z4159" t="n">
        <v>0</v>
      </c>
      <c r="AA4159" t="n">
        <v>5</v>
      </c>
      <c r="AB4159" t="n">
        <v>1</v>
      </c>
      <c r="AC4159" t="n">
        <v>10</v>
      </c>
      <c r="AD4159" t="n">
        <v>10</v>
      </c>
      <c r="AE4159" t="n">
        <v>0</v>
      </c>
      <c r="AF4159" t="n">
        <v>0</v>
      </c>
      <c r="AG4159" t="n">
        <v>0</v>
      </c>
      <c r="AH4159" t="n">
        <v>0</v>
      </c>
      <c r="AI4159" t="n">
        <v>59.85</v>
      </c>
      <c r="AJ4159" t="n">
        <v>0</v>
      </c>
      <c r="AK4159" t="n">
        <v>0</v>
      </c>
      <c r="AL4159" t="n">
        <v>0</v>
      </c>
      <c r="AM4159" t="n">
        <v>11.97</v>
      </c>
      <c r="AN4159" t="n">
        <v>0</v>
      </c>
      <c r="AO4159" t="n">
        <v>0</v>
      </c>
      <c r="AP4159" t="inlineStr">
        <is>
          <t>Pharos Brands International, LLC</t>
        </is>
      </c>
      <c r="AQ4159" t="n">
        <v>0</v>
      </c>
      <c r="AR4159" t="n">
        <v>0</v>
      </c>
    </row>
    <row r="4160">
      <c r="A4160" t="inlineStr">
        <is>
          <t>784196719242</t>
        </is>
      </c>
      <c r="B4160" t="inlineStr">
        <is>
          <t>Credo Brands LLC</t>
        </is>
      </c>
      <c r="C4160" t="inlineStr">
        <is>
          <t>Chanhassen</t>
        </is>
      </c>
      <c r="D4160" t="inlineStr">
        <is>
          <t>4pk 12oz can</t>
        </is>
      </c>
      <c r="E4160" t="inlineStr">
        <is>
          <t>Voltage Cherry Limeade 10mg THC 4pk 12oz can</t>
        </is>
      </c>
      <c r="F4160" t="n">
        <v>6</v>
      </c>
      <c r="G4160" t="n">
        <v>5</v>
      </c>
      <c r="H4160" t="n">
        <v>262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35.86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784196719242</t>
        </is>
      </c>
      <c r="U4160" t="n">
        <v>0</v>
      </c>
      <c r="V4160" t="n">
        <v>50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5.977099236641221</v>
      </c>
      <c r="AD4160" t="n">
        <v>0</v>
      </c>
      <c r="AE4160" t="n">
        <v>0</v>
      </c>
      <c r="AF4160" t="n">
        <v>0</v>
      </c>
      <c r="AG4160" t="n">
        <v>0</v>
      </c>
      <c r="AH4160" t="n">
        <v>12.5</v>
      </c>
      <c r="AI4160" t="n">
        <v>12.5</v>
      </c>
      <c r="AJ4160" t="n">
        <v>0</v>
      </c>
      <c r="AK4160" t="n">
        <v>0</v>
      </c>
      <c r="AL4160" t="n">
        <v>12.5</v>
      </c>
      <c r="AM4160" t="n">
        <v>12.5</v>
      </c>
      <c r="AN4160" t="n">
        <v>0</v>
      </c>
      <c r="AO4160" t="n">
        <v>0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784196719242</t>
        </is>
      </c>
      <c r="B4161" t="inlineStr">
        <is>
          <t>Credo Brands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Voltage Cherry Limeade 10mg THC 4pk 12oz can</t>
        </is>
      </c>
      <c r="F4161" t="n">
        <v>6</v>
      </c>
      <c r="G4161" t="n">
        <v>5</v>
      </c>
      <c r="H4161" t="n">
        <v>262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35.86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784196719242</t>
        </is>
      </c>
      <c r="U4161" t="n">
        <v>0</v>
      </c>
      <c r="V4161" t="n">
        <v>50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5.977099236641221</v>
      </c>
      <c r="AD4161" t="n">
        <v>0</v>
      </c>
      <c r="AE4161" t="n">
        <v>0</v>
      </c>
      <c r="AF4161" t="n">
        <v>0</v>
      </c>
      <c r="AG4161" t="n">
        <v>0</v>
      </c>
      <c r="AH4161" t="n">
        <v>13.96</v>
      </c>
      <c r="AI4161" t="n">
        <v>13.96</v>
      </c>
      <c r="AJ4161" t="n">
        <v>0</v>
      </c>
      <c r="AK4161" t="n">
        <v>0</v>
      </c>
      <c r="AL4161" t="n">
        <v>13.96</v>
      </c>
      <c r="AM4161" t="n">
        <v>13.96</v>
      </c>
      <c r="AN4161" t="n">
        <v>0</v>
      </c>
      <c r="AO4161" t="n">
        <v>0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810012696852</t>
        </is>
      </c>
      <c r="B4162" t="inlineStr">
        <is>
          <t>Bellboy Corporation</t>
        </is>
      </c>
      <c r="C4162" t="inlineStr">
        <is>
          <t>Bloomington</t>
        </is>
      </c>
      <c r="D4162" t="inlineStr">
        <is>
          <t>4pk 12oz can</t>
        </is>
      </c>
      <c r="E4162" t="inlineStr">
        <is>
          <t>BLNCD Strawberry Basil 5mg THC 4pk 12oz can</t>
        </is>
      </c>
      <c r="F4162" t="n">
        <v>6</v>
      </c>
      <c r="G4162" t="n">
        <v>5</v>
      </c>
      <c r="H4162" t="n">
        <v>213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58.02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9918032</t>
        </is>
      </c>
      <c r="U4162" t="n">
        <v>0</v>
      </c>
      <c r="V4162" t="n">
        <v>138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9.669999999999998</v>
      </c>
      <c r="AD4162" t="n">
        <v>9.67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810012696852</t>
        </is>
      </c>
      <c r="B4163" t="inlineStr">
        <is>
          <t>Bellboy Corporation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BLNCD Strawberry Basil 5mg THC 4pk 12oz can</t>
        </is>
      </c>
      <c r="F4163" t="n">
        <v>6</v>
      </c>
      <c r="G4163" t="n">
        <v>5</v>
      </c>
      <c r="H4163" t="n">
        <v>213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58.02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9918032</t>
        </is>
      </c>
      <c r="U4163" t="n">
        <v>0</v>
      </c>
      <c r="V4163" t="n">
        <v>138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9.669999999999998</v>
      </c>
      <c r="AD4163" t="n">
        <v>9.67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810012696890</t>
        </is>
      </c>
      <c r="B4164" t="inlineStr">
        <is>
          <t>Bellboy Corporation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BLNCD Blood Orange Cardamom 5mg THC 4pk 12oz can</t>
        </is>
      </c>
      <c r="F4164" t="n">
        <v>6</v>
      </c>
      <c r="G4164" t="n">
        <v>5</v>
      </c>
      <c r="H4164" t="n">
        <v>201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58.02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9918052</t>
        </is>
      </c>
      <c r="U4164" t="n">
        <v>0</v>
      </c>
      <c r="V4164" t="n">
        <v>92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9.66999999990149</v>
      </c>
      <c r="AD4164" t="n">
        <v>9.67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810012696890</t>
        </is>
      </c>
      <c r="B4165" t="inlineStr">
        <is>
          <t>Bellboy Corporation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BLNCD Blood Orange Cardamom 5mg THC 4pk 12oz can</t>
        </is>
      </c>
      <c r="F4165" t="n">
        <v>6</v>
      </c>
      <c r="G4165" t="n">
        <v>5</v>
      </c>
      <c r="H4165" t="n">
        <v>201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58.02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9918052</t>
        </is>
      </c>
      <c r="U4165" t="n">
        <v>0</v>
      </c>
      <c r="V4165" t="n">
        <v>92</v>
      </c>
      <c r="W4165" t="n">
        <v>0</v>
      </c>
      <c r="X4165" t="n">
        <v>0</v>
      </c>
      <c r="Y4165" t="n">
        <v>0</v>
      </c>
      <c r="Z4165" t="n">
        <v>7</v>
      </c>
      <c r="AA4165" t="n">
        <v>7</v>
      </c>
      <c r="AB4165" t="n">
        <v>0</v>
      </c>
      <c r="AC4165" t="n">
        <v>9.66999999990149</v>
      </c>
      <c r="AD4165" t="n">
        <v>9.67</v>
      </c>
      <c r="AE4165" t="n">
        <v>0</v>
      </c>
      <c r="AF4165" t="n">
        <v>0</v>
      </c>
      <c r="AG4165" t="n">
        <v>0</v>
      </c>
      <c r="AH4165" t="n">
        <v>40.98999999999999</v>
      </c>
      <c r="AI4165" t="n">
        <v>40.98999999999999</v>
      </c>
      <c r="AJ4165" t="n">
        <v>0</v>
      </c>
      <c r="AK4165" t="n">
        <v>0</v>
      </c>
      <c r="AL4165" t="n">
        <v>5.12375</v>
      </c>
      <c r="AM4165" t="n">
        <v>5.12375</v>
      </c>
      <c r="AN4165" t="n">
        <v>0</v>
      </c>
      <c r="AO4165" t="n">
        <v>1</v>
      </c>
      <c r="AP4165" t="inlineStr"/>
      <c r="AQ4165" t="n">
        <v>0</v>
      </c>
      <c r="AR4165" t="n">
        <v>0</v>
      </c>
    </row>
    <row r="4166">
      <c r="A4166" t="inlineStr">
        <is>
          <t>810012698061</t>
        </is>
      </c>
      <c r="B4166" t="inlineStr">
        <is>
          <t>Bellboy Corporation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BLNCD Adaptogen Elixir Brain Boost 5mg THC 4pk 12oz can</t>
        </is>
      </c>
      <c r="F4166" t="n">
        <v>6</v>
      </c>
      <c r="G4166" t="n">
        <v>5</v>
      </c>
      <c r="H4166" t="n">
        <v>80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70.59999999999999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9918062</t>
        </is>
      </c>
      <c r="U4166" t="n">
        <v>0</v>
      </c>
      <c r="V4166" t="n">
        <v>409</v>
      </c>
      <c r="W4166" t="n">
        <v>0</v>
      </c>
      <c r="X4166" t="n">
        <v>0</v>
      </c>
      <c r="Y4166" t="n">
        <v>2</v>
      </c>
      <c r="Z4166" t="n">
        <v>8</v>
      </c>
      <c r="AA4166" t="n">
        <v>10</v>
      </c>
      <c r="AB4166" t="n">
        <v>0</v>
      </c>
      <c r="AC4166" t="n">
        <v>11.7667</v>
      </c>
      <c r="AD4166" t="n">
        <v>11.7667</v>
      </c>
      <c r="AE4166" t="n">
        <v>0</v>
      </c>
      <c r="AF4166" t="n">
        <v>0</v>
      </c>
      <c r="AG4166" t="n">
        <v>34.95</v>
      </c>
      <c r="AH4166" t="n">
        <v>114.76</v>
      </c>
      <c r="AI4166" t="n">
        <v>146.71</v>
      </c>
      <c r="AJ4166" t="n">
        <v>0</v>
      </c>
      <c r="AK4166" t="n">
        <v>0</v>
      </c>
      <c r="AL4166" t="n">
        <v>14.345</v>
      </c>
      <c r="AM4166" t="n">
        <v>14.671</v>
      </c>
      <c r="AN4166" t="n">
        <v>0</v>
      </c>
      <c r="AO4166" t="n">
        <v>0</v>
      </c>
      <c r="AP4166" t="inlineStr"/>
      <c r="AQ4166" t="n">
        <v>0</v>
      </c>
      <c r="AR4166" t="n">
        <v>0.2857</v>
      </c>
    </row>
    <row r="4167">
      <c r="A4167" t="inlineStr">
        <is>
          <t>810012698061</t>
        </is>
      </c>
      <c r="B4167" t="inlineStr">
        <is>
          <t>Bellboy Corporation</t>
        </is>
      </c>
      <c r="C4167" t="inlineStr">
        <is>
          <t>Woodbury</t>
        </is>
      </c>
      <c r="D4167" t="inlineStr">
        <is>
          <t>4pk 12oz can</t>
        </is>
      </c>
      <c r="E4167" t="inlineStr">
        <is>
          <t>BLNCD Adaptogen Elixir Brain Boost 5mg THC 4pk 12oz can</t>
        </is>
      </c>
      <c r="F4167" t="n">
        <v>6</v>
      </c>
      <c r="G4167" t="n">
        <v>5</v>
      </c>
      <c r="H4167" t="n">
        <v>80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70.59999999999999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9918062</t>
        </is>
      </c>
      <c r="U4167" t="n">
        <v>0</v>
      </c>
      <c r="V4167" t="n">
        <v>409</v>
      </c>
      <c r="W4167" t="n">
        <v>0</v>
      </c>
      <c r="X4167" t="n">
        <v>1</v>
      </c>
      <c r="Y4167" t="n">
        <v>2</v>
      </c>
      <c r="Z4167" t="n">
        <v>13</v>
      </c>
      <c r="AA4167" t="n">
        <v>20</v>
      </c>
      <c r="AB4167" t="n">
        <v>2</v>
      </c>
      <c r="AC4167" t="n">
        <v>11.7667</v>
      </c>
      <c r="AD4167" t="n">
        <v>11.7667</v>
      </c>
      <c r="AE4167" t="n">
        <v>0</v>
      </c>
      <c r="AF4167" t="n">
        <v>15.96</v>
      </c>
      <c r="AG4167" t="n">
        <v>31.92</v>
      </c>
      <c r="AH4167" t="n">
        <v>207.4800000000001</v>
      </c>
      <c r="AI4167" t="n">
        <v>320.54</v>
      </c>
      <c r="AJ4167" t="n">
        <v>0</v>
      </c>
      <c r="AK4167" t="n">
        <v>15.96</v>
      </c>
      <c r="AL4167" t="n">
        <v>14.82</v>
      </c>
      <c r="AM4167" t="n">
        <v>15.263809523</v>
      </c>
      <c r="AN4167" t="n">
        <v>0</v>
      </c>
      <c r="AO4167" t="n">
        <v>0</v>
      </c>
      <c r="AP4167" t="inlineStr"/>
      <c r="AQ4167" t="n">
        <v>0.5</v>
      </c>
      <c r="AR4167" t="n">
        <v>0.6667</v>
      </c>
    </row>
    <row r="4168">
      <c r="A4168" t="inlineStr">
        <is>
          <t>810012698474</t>
        </is>
      </c>
      <c r="B4168" t="inlineStr">
        <is>
          <t>Bellboy Corporation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BLNCD Watermelon Margarita 10mg THC 4pk 12oz can</t>
        </is>
      </c>
      <c r="F4168" t="n">
        <v>6</v>
      </c>
      <c r="G4168" t="n">
        <v>5</v>
      </c>
      <c r="H4168" t="n">
        <v>72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78.40000000000001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MNGODBMWM10</t>
        </is>
      </c>
      <c r="U4168" t="n">
        <v>0</v>
      </c>
      <c r="V4168" t="n">
        <v>283</v>
      </c>
      <c r="W4168" t="n">
        <v>0</v>
      </c>
      <c r="X4168" t="n">
        <v>0</v>
      </c>
      <c r="Y4168" t="n">
        <v>6</v>
      </c>
      <c r="Z4168" t="n">
        <v>13</v>
      </c>
      <c r="AA4168" t="n">
        <v>13</v>
      </c>
      <c r="AB4168" t="n">
        <v>0</v>
      </c>
      <c r="AC4168" t="n">
        <v>13.44566944444444</v>
      </c>
      <c r="AD4168" t="n">
        <v>13.0667</v>
      </c>
      <c r="AE4168" t="n">
        <v>0</v>
      </c>
      <c r="AF4168" t="n">
        <v>0</v>
      </c>
      <c r="AG4168" t="n">
        <v>118.36</v>
      </c>
      <c r="AH4168" t="n">
        <v>258.08</v>
      </c>
      <c r="AI4168" t="n">
        <v>258.08</v>
      </c>
      <c r="AJ4168" t="n">
        <v>0</v>
      </c>
      <c r="AK4168" t="n">
        <v>0</v>
      </c>
      <c r="AL4168" t="n">
        <v>19.852307692</v>
      </c>
      <c r="AM4168" t="n">
        <v>19.852307692</v>
      </c>
      <c r="AN4168" t="n">
        <v>0</v>
      </c>
      <c r="AO4168" t="n">
        <v>2</v>
      </c>
      <c r="AP4168" t="inlineStr"/>
      <c r="AQ4168" t="n">
        <v>0</v>
      </c>
      <c r="AR4168" t="n">
        <v>0</v>
      </c>
    </row>
    <row r="4169">
      <c r="A4169" t="inlineStr">
        <is>
          <t>810012698474</t>
        </is>
      </c>
      <c r="B4169" t="inlineStr">
        <is>
          <t>Small Lot MN</t>
        </is>
      </c>
      <c r="C4169" t="inlineStr">
        <is>
          <t>Bloomington</t>
        </is>
      </c>
      <c r="D4169" t="inlineStr">
        <is>
          <t>4pk 12oz can</t>
        </is>
      </c>
      <c r="E4169" t="inlineStr">
        <is>
          <t>BLNCD Watermelon Margarita 10mg THC 4pk 12oz can</t>
        </is>
      </c>
      <c r="F4169" t="n">
        <v>6</v>
      </c>
      <c r="G4169" t="n">
        <v>5</v>
      </c>
      <c r="H4169" t="n">
        <v>72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83.52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MNGODBMWM10</t>
        </is>
      </c>
      <c r="U4169" t="n">
        <v>0</v>
      </c>
      <c r="V4169" t="n">
        <v>283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13.44566944444444</v>
      </c>
      <c r="AD4169" t="n">
        <v>13.92</v>
      </c>
      <c r="AE4169" t="n">
        <v>0</v>
      </c>
      <c r="AF4169" t="n">
        <v>0</v>
      </c>
      <c r="AG4169" t="n">
        <v>17.96</v>
      </c>
      <c r="AH4169" t="n">
        <v>17.96</v>
      </c>
      <c r="AI4169" t="n">
        <v>17.96</v>
      </c>
      <c r="AJ4169" t="n">
        <v>0</v>
      </c>
      <c r="AK4169" t="n">
        <v>0</v>
      </c>
      <c r="AL4169" t="n">
        <v>17.96</v>
      </c>
      <c r="AM4169" t="n">
        <v>17.96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810012698481</t>
        </is>
      </c>
      <c r="B4170" t="inlineStr">
        <is>
          <t>Bellboy Corporation</t>
        </is>
      </c>
      <c r="C4170" t="inlineStr">
        <is>
          <t>Cottage Grove</t>
        </is>
      </c>
      <c r="D4170" t="inlineStr">
        <is>
          <t>10pk</t>
        </is>
      </c>
      <c r="E4170" t="inlineStr">
        <is>
          <t>BLNCD Brain Boost Adaptogen 50mg THC Gummies 10pk</t>
        </is>
      </c>
      <c r="F4170" t="n">
        <v>6</v>
      </c>
      <c r="G4170" t="n">
        <v>5</v>
      </c>
      <c r="H4170" t="n">
        <v>76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79</v>
      </c>
      <c r="P4170">
        <f>K4170*O4170</f>
        <v/>
      </c>
      <c r="Q4170" t="inlineStr">
        <is>
          <t>THC</t>
        </is>
      </c>
      <c r="R4170" t="inlineStr">
        <is>
          <t>Edibles</t>
        </is>
      </c>
      <c r="S4170" t="inlineStr"/>
      <c r="T4170" t="inlineStr">
        <is>
          <t>9918025</t>
        </is>
      </c>
      <c r="U4170" t="n">
        <v>0</v>
      </c>
      <c r="V4170" t="n">
        <v>231</v>
      </c>
      <c r="W4170" t="n">
        <v>0</v>
      </c>
      <c r="X4170" t="n">
        <v>0</v>
      </c>
      <c r="Y4170" t="n">
        <v>0</v>
      </c>
      <c r="Z4170" t="n">
        <v>1</v>
      </c>
      <c r="AA4170" t="n">
        <v>1</v>
      </c>
      <c r="AB4170" t="n">
        <v>0</v>
      </c>
      <c r="AC4170" t="n">
        <v>11.73026973684211</v>
      </c>
      <c r="AD4170" t="n">
        <v>13.1667</v>
      </c>
      <c r="AE4170" t="n">
        <v>0</v>
      </c>
      <c r="AF4170" t="n">
        <v>0</v>
      </c>
      <c r="AG4170" t="n">
        <v>0</v>
      </c>
      <c r="AH4170" t="n">
        <v>9.960000000000001</v>
      </c>
      <c r="AI4170" t="n">
        <v>9.960000000000001</v>
      </c>
      <c r="AJ4170" t="n">
        <v>0</v>
      </c>
      <c r="AK4170" t="n">
        <v>0</v>
      </c>
      <c r="AL4170" t="n">
        <v>9.960000000000001</v>
      </c>
      <c r="AM4170" t="n">
        <v>9.960000000000001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810012698481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10pk</t>
        </is>
      </c>
      <c r="E4171" t="inlineStr">
        <is>
          <t>BLNCD Brain Boost Adaptogen 50mg THC Gummies 10pk</t>
        </is>
      </c>
      <c r="F4171" t="n">
        <v>6</v>
      </c>
      <c r="G4171" t="n">
        <v>5</v>
      </c>
      <c r="H4171" t="n">
        <v>76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72</v>
      </c>
      <c r="P4171">
        <f>K4171*O4171</f>
        <v/>
      </c>
      <c r="Q4171" t="inlineStr">
        <is>
          <t>THC</t>
        </is>
      </c>
      <c r="R4171" t="inlineStr">
        <is>
          <t>Edibles</t>
        </is>
      </c>
      <c r="S4171" t="inlineStr"/>
      <c r="T4171" t="inlineStr">
        <is>
          <t>9918025</t>
        </is>
      </c>
      <c r="U4171" t="n">
        <v>0</v>
      </c>
      <c r="V4171" t="n">
        <v>231</v>
      </c>
      <c r="W4171" t="n">
        <v>1</v>
      </c>
      <c r="X4171" t="n">
        <v>1</v>
      </c>
      <c r="Y4171" t="n">
        <v>1</v>
      </c>
      <c r="Z4171" t="n">
        <v>1</v>
      </c>
      <c r="AA4171" t="n">
        <v>5</v>
      </c>
      <c r="AB4171" t="n">
        <v>2</v>
      </c>
      <c r="AC4171" t="n">
        <v>11.73026973684211</v>
      </c>
      <c r="AD4171" t="n">
        <v>12</v>
      </c>
      <c r="AE4171" t="n">
        <v>16.96</v>
      </c>
      <c r="AF4171" t="n">
        <v>16.96</v>
      </c>
      <c r="AG4171" t="n">
        <v>16.96</v>
      </c>
      <c r="AH4171" t="n">
        <v>16.96</v>
      </c>
      <c r="AI4171" t="n">
        <v>56.86000000000001</v>
      </c>
      <c r="AJ4171" t="n">
        <v>16.96</v>
      </c>
      <c r="AK4171" t="n">
        <v>16.96</v>
      </c>
      <c r="AL4171" t="n">
        <v>16.96</v>
      </c>
      <c r="AM4171" t="n">
        <v>11.372</v>
      </c>
      <c r="AN4171" t="n">
        <v>1</v>
      </c>
      <c r="AO4171" t="n">
        <v>1</v>
      </c>
      <c r="AP4171" t="inlineStr"/>
      <c r="AQ4171" t="n">
        <v>0.5</v>
      </c>
      <c r="AR4171" t="n">
        <v>0.25</v>
      </c>
    </row>
    <row r="4172">
      <c r="A4172" t="inlineStr">
        <is>
          <t>810012698535</t>
        </is>
      </c>
      <c r="B4172" t="inlineStr">
        <is>
          <t>Bellboy Corporation</t>
        </is>
      </c>
      <c r="C4172" t="inlineStr">
        <is>
          <t>Blaine</t>
        </is>
      </c>
      <c r="D4172" t="inlineStr">
        <is>
          <t>10pk</t>
        </is>
      </c>
      <c r="E4172" t="inlineStr">
        <is>
          <t>BLNCD Zen Blend Adaptogen 50mg THC Gummies 10pk</t>
        </is>
      </c>
      <c r="F4172" t="n">
        <v>6</v>
      </c>
      <c r="G4172" t="n">
        <v>5</v>
      </c>
      <c r="H4172" t="n">
        <v>50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37.5</v>
      </c>
      <c r="P4172">
        <f>K4172*O4172</f>
        <v/>
      </c>
      <c r="Q4172" t="inlineStr">
        <is>
          <t>THC</t>
        </is>
      </c>
      <c r="R4172" t="inlineStr">
        <is>
          <t>Edibles</t>
        </is>
      </c>
      <c r="S4172" t="inlineStr"/>
      <c r="T4172" t="inlineStr">
        <is>
          <t>9918035</t>
        </is>
      </c>
      <c r="U4172" t="n">
        <v>0</v>
      </c>
      <c r="V4172" t="n">
        <v>255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11.065</v>
      </c>
      <c r="AD4172" t="n">
        <v>6.25</v>
      </c>
      <c r="AE4172" t="n">
        <v>0</v>
      </c>
      <c r="AF4172" t="n">
        <v>16.99</v>
      </c>
      <c r="AG4172" t="n">
        <v>16.99</v>
      </c>
      <c r="AH4172" t="n">
        <v>16.99</v>
      </c>
      <c r="AI4172" t="n">
        <v>16.99</v>
      </c>
      <c r="AJ4172" t="n">
        <v>0</v>
      </c>
      <c r="AK4172" t="n">
        <v>16.99</v>
      </c>
      <c r="AL4172" t="n">
        <v>16.99</v>
      </c>
      <c r="AM4172" t="n">
        <v>16.99</v>
      </c>
      <c r="AN4172" t="n">
        <v>0</v>
      </c>
      <c r="AO4172" t="n">
        <v>1</v>
      </c>
      <c r="AP4172" t="inlineStr"/>
      <c r="AQ4172" t="n">
        <v>0</v>
      </c>
      <c r="AR4172" t="n">
        <v>0</v>
      </c>
    </row>
    <row r="4173">
      <c r="A4173" t="inlineStr">
        <is>
          <t>810012698535</t>
        </is>
      </c>
      <c r="B4173" t="inlineStr">
        <is>
          <t>Bellboy Corporation</t>
        </is>
      </c>
      <c r="C4173" t="inlineStr">
        <is>
          <t>Chanhassen</t>
        </is>
      </c>
      <c r="D4173" t="inlineStr">
        <is>
          <t>10pk</t>
        </is>
      </c>
      <c r="E4173" t="inlineStr">
        <is>
          <t>BLNCD Zen Blend Adaptogen 50mg THC Gummies 10pk</t>
        </is>
      </c>
      <c r="F4173" t="n">
        <v>6</v>
      </c>
      <c r="G4173" t="n">
        <v>5</v>
      </c>
      <c r="H4173" t="n">
        <v>50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72</v>
      </c>
      <c r="P4173">
        <f>K4173*O4173</f>
        <v/>
      </c>
      <c r="Q4173" t="inlineStr">
        <is>
          <t>THC</t>
        </is>
      </c>
      <c r="R4173" t="inlineStr">
        <is>
          <t>Edibles</t>
        </is>
      </c>
      <c r="S4173" t="inlineStr"/>
      <c r="T4173" t="inlineStr">
        <is>
          <t>9918035</t>
        </is>
      </c>
      <c r="U4173" t="n">
        <v>0</v>
      </c>
      <c r="V4173" t="n">
        <v>255</v>
      </c>
      <c r="W4173" t="n">
        <v>0</v>
      </c>
      <c r="X4173" t="n">
        <v>1</v>
      </c>
      <c r="Y4173" t="n">
        <v>3</v>
      </c>
      <c r="Z4173" t="n">
        <v>12</v>
      </c>
      <c r="AA4173" t="n">
        <v>12</v>
      </c>
      <c r="AB4173" t="n">
        <v>0</v>
      </c>
      <c r="AC4173" t="n">
        <v>11.065</v>
      </c>
      <c r="AD4173" t="n">
        <v>12</v>
      </c>
      <c r="AE4173" t="n">
        <v>0</v>
      </c>
      <c r="AF4173" t="n">
        <v>16.99</v>
      </c>
      <c r="AG4173" t="n">
        <v>50.97</v>
      </c>
      <c r="AH4173" t="n">
        <v>168.73</v>
      </c>
      <c r="AI4173" t="n">
        <v>168.73</v>
      </c>
      <c r="AJ4173" t="n">
        <v>0</v>
      </c>
      <c r="AK4173" t="n">
        <v>16.99</v>
      </c>
      <c r="AL4173" t="n">
        <v>14.060833333</v>
      </c>
      <c r="AM4173" t="n">
        <v>14.060833333</v>
      </c>
      <c r="AN4173" t="n">
        <v>0</v>
      </c>
      <c r="AO4173" t="n">
        <v>1</v>
      </c>
      <c r="AP4173" t="inlineStr"/>
      <c r="AQ4173" t="n">
        <v>1</v>
      </c>
      <c r="AR4173" t="n">
        <v>3</v>
      </c>
    </row>
    <row r="4174">
      <c r="A4174" t="inlineStr">
        <is>
          <t>810012698535</t>
        </is>
      </c>
      <c r="B4174" t="inlineStr">
        <is>
          <t>Bellboy Corporation</t>
        </is>
      </c>
      <c r="C4174" t="inlineStr">
        <is>
          <t>Cottage Grove</t>
        </is>
      </c>
      <c r="D4174" t="inlineStr">
        <is>
          <t>10pk</t>
        </is>
      </c>
      <c r="E4174" t="inlineStr">
        <is>
          <t>BLNCD Zen Blend Adaptogen 50mg THC Gummies 10pk</t>
        </is>
      </c>
      <c r="F4174" t="n">
        <v>6</v>
      </c>
      <c r="G4174" t="n">
        <v>5</v>
      </c>
      <c r="H4174" t="n">
        <v>50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75</v>
      </c>
      <c r="P4174">
        <f>K4174*O4174</f>
        <v/>
      </c>
      <c r="Q4174" t="inlineStr">
        <is>
          <t>THC</t>
        </is>
      </c>
      <c r="R4174" t="inlineStr">
        <is>
          <t>Edibles</t>
        </is>
      </c>
      <c r="S4174" t="inlineStr"/>
      <c r="T4174" t="inlineStr">
        <is>
          <t>9918035</t>
        </is>
      </c>
      <c r="U4174" t="n">
        <v>0</v>
      </c>
      <c r="V4174" t="n">
        <v>255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11.065</v>
      </c>
      <c r="AD4174" t="n">
        <v>12.5</v>
      </c>
      <c r="AE4174" t="n">
        <v>0</v>
      </c>
      <c r="AF4174" t="n">
        <v>0</v>
      </c>
      <c r="AG4174" t="n">
        <v>0</v>
      </c>
      <c r="AH4174" t="n">
        <v>16.99</v>
      </c>
      <c r="AI4174" t="n">
        <v>16.99</v>
      </c>
      <c r="AJ4174" t="n">
        <v>0</v>
      </c>
      <c r="AK4174" t="n">
        <v>0</v>
      </c>
      <c r="AL4174" t="n">
        <v>16.99</v>
      </c>
      <c r="AM4174" t="n">
        <v>16.99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810012698767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Cucumber Mojito 10mg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79.95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9918082</t>
        </is>
      </c>
      <c r="U4175" t="n">
        <v>0</v>
      </c>
      <c r="V4175" t="n">
        <v>389</v>
      </c>
      <c r="W4175" t="n">
        <v>0</v>
      </c>
      <c r="X4175" t="n">
        <v>0</v>
      </c>
      <c r="Y4175" t="n">
        <v>4</v>
      </c>
      <c r="Z4175" t="n">
        <v>7</v>
      </c>
      <c r="AA4175" t="n">
        <v>7</v>
      </c>
      <c r="AB4175" t="n">
        <v>0</v>
      </c>
      <c r="AC4175" t="n">
        <v>13.32482533333333</v>
      </c>
      <c r="AD4175" t="n">
        <v>0</v>
      </c>
      <c r="AE4175" t="n">
        <v>0</v>
      </c>
      <c r="AF4175" t="n">
        <v>0</v>
      </c>
      <c r="AG4175" t="n">
        <v>62.92</v>
      </c>
      <c r="AH4175" t="n">
        <v>130.86</v>
      </c>
      <c r="AI4175" t="n">
        <v>130.86</v>
      </c>
      <c r="AJ4175" t="n">
        <v>0</v>
      </c>
      <c r="AK4175" t="n">
        <v>0</v>
      </c>
      <c r="AL4175" t="n">
        <v>18.694285714</v>
      </c>
      <c r="AM4175" t="n">
        <v>18.694285714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810012698767</t>
        </is>
      </c>
      <c r="B4176" t="inlineStr">
        <is>
          <t>Bellboy Corporation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BLNCD Cucumber Mojito 10mg THC 4pk 12oz can</t>
        </is>
      </c>
      <c r="F4176" t="n">
        <v>6</v>
      </c>
      <c r="G4176" t="n">
        <v>5</v>
      </c>
      <c r="H4176" t="n">
        <v>75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79.95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9918082</t>
        </is>
      </c>
      <c r="U4176" t="n">
        <v>0</v>
      </c>
      <c r="V4176" t="n">
        <v>389</v>
      </c>
      <c r="W4176" t="n">
        <v>0</v>
      </c>
      <c r="X4176" t="n">
        <v>0</v>
      </c>
      <c r="Y4176" t="n">
        <v>1</v>
      </c>
      <c r="Z4176" t="n">
        <v>18</v>
      </c>
      <c r="AA4176" t="n">
        <v>23</v>
      </c>
      <c r="AB4176" t="n">
        <v>3</v>
      </c>
      <c r="AC4176" t="n">
        <v>13.32482533333333</v>
      </c>
      <c r="AD4176" t="n">
        <v>0</v>
      </c>
      <c r="AE4176" t="n">
        <v>0</v>
      </c>
      <c r="AF4176" t="n">
        <v>0</v>
      </c>
      <c r="AG4176" t="n">
        <v>17.96</v>
      </c>
      <c r="AH4176" t="n">
        <v>363.4</v>
      </c>
      <c r="AI4176" t="n">
        <v>467.23</v>
      </c>
      <c r="AJ4176" t="n">
        <v>0</v>
      </c>
      <c r="AK4176" t="n">
        <v>0</v>
      </c>
      <c r="AL4176" t="n">
        <v>20.200588235</v>
      </c>
      <c r="AM4176" t="n">
        <v>20.329090909</v>
      </c>
      <c r="AN4176" t="n">
        <v>0</v>
      </c>
      <c r="AO4176" t="n">
        <v>1</v>
      </c>
      <c r="AP4176" t="inlineStr"/>
      <c r="AQ4176" t="n">
        <v>0</v>
      </c>
      <c r="AR4176" t="n">
        <v>0.1429</v>
      </c>
    </row>
    <row r="4177">
      <c r="A4177" t="inlineStr">
        <is>
          <t>810035541009</t>
        </is>
      </c>
      <c r="B4177" t="inlineStr">
        <is>
          <t>Hohensteins, Inc.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Find Wunder Grapefruit Hibiscus 10mg THC 4pk 12oz can</t>
        </is>
      </c>
      <c r="F4177" t="n">
        <v>6</v>
      </c>
      <c r="G4177" t="n">
        <v>5</v>
      </c>
      <c r="H4177" t="n">
        <v>212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75.5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810035541009</t>
        </is>
      </c>
      <c r="U4177" t="n">
        <v>0</v>
      </c>
      <c r="V4177" t="n">
        <v>34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12.58333333382924</v>
      </c>
      <c r="AD4177" t="n">
        <v>12.5833</v>
      </c>
      <c r="AE4177" t="n">
        <v>15.96</v>
      </c>
      <c r="AF4177" t="n">
        <v>15.96</v>
      </c>
      <c r="AG4177" t="n">
        <v>15.96</v>
      </c>
      <c r="AH4177" t="n">
        <v>15.96</v>
      </c>
      <c r="AI4177" t="n">
        <v>15.96</v>
      </c>
      <c r="AJ4177" t="n">
        <v>15.96</v>
      </c>
      <c r="AK4177" t="n">
        <v>15.96</v>
      </c>
      <c r="AL4177" t="n">
        <v>15.96</v>
      </c>
      <c r="AM4177" t="n">
        <v>15.96</v>
      </c>
      <c r="AN4177" t="n">
        <v>0</v>
      </c>
      <c r="AO4177" t="n">
        <v>2</v>
      </c>
      <c r="AP4177" t="inlineStr">
        <is>
          <t>Hohensteins, Inc.</t>
        </is>
      </c>
      <c r="AQ4177" t="n">
        <v>0</v>
      </c>
      <c r="AR4177" t="n">
        <v>0</v>
      </c>
    </row>
    <row r="4178">
      <c r="A4178" t="inlineStr">
        <is>
          <t>810091530252</t>
        </is>
      </c>
      <c r="B4178" t="inlineStr">
        <is>
          <t>Discontinued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Tetra Lemon-Lime 5mg THC 4pk 12oz can</t>
        </is>
      </c>
      <c r="F4178" t="n">
        <v>6</v>
      </c>
      <c r="G4178" t="n">
        <v>5</v>
      </c>
      <c r="H4178" t="n">
        <v>41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14567</t>
        </is>
      </c>
      <c r="U4178" t="n">
        <v>0</v>
      </c>
      <c r="V4178" t="n">
        <v>477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10.31704146534634</v>
      </c>
      <c r="AD4178" t="n">
        <v>10.3333</v>
      </c>
      <c r="AE4178" t="n">
        <v>0</v>
      </c>
      <c r="AF4178" t="n">
        <v>0</v>
      </c>
      <c r="AG4178" t="n">
        <v>0</v>
      </c>
      <c r="AH4178" t="n">
        <v>14.96</v>
      </c>
      <c r="AI4178" t="n">
        <v>14.96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810091530252</t>
        </is>
      </c>
      <c r="B4179" t="inlineStr">
        <is>
          <t>Discontinued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Tetra Lemon-Lime 5mg THC 4pk 12oz can</t>
        </is>
      </c>
      <c r="F4179" t="n">
        <v>6</v>
      </c>
      <c r="G4179" t="n">
        <v>5</v>
      </c>
      <c r="H4179" t="n">
        <v>41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14567</t>
        </is>
      </c>
      <c r="U4179" t="n">
        <v>0</v>
      </c>
      <c r="V4179" t="n">
        <v>477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10.31704146534634</v>
      </c>
      <c r="AD4179" t="n">
        <v>10.3333</v>
      </c>
      <c r="AE4179" t="n">
        <v>0</v>
      </c>
      <c r="AF4179" t="n">
        <v>0</v>
      </c>
      <c r="AG4179" t="n">
        <v>14.96</v>
      </c>
      <c r="AH4179" t="n">
        <v>14.96</v>
      </c>
      <c r="AI4179" t="n">
        <v>14.96</v>
      </c>
      <c r="AJ4179" t="n">
        <v>0</v>
      </c>
      <c r="AK4179" t="n">
        <v>0</v>
      </c>
      <c r="AL4179" t="n">
        <v>14.96</v>
      </c>
      <c r="AM4179" t="n">
        <v>14.96</v>
      </c>
      <c r="AN4179" t="n">
        <v>0</v>
      </c>
      <c r="AO4179" t="n">
        <v>0</v>
      </c>
      <c r="AP4179" t="inlineStr"/>
      <c r="AQ4179" t="n">
        <v>0</v>
      </c>
      <c r="AR4179" t="n">
        <v>0.3333</v>
      </c>
    </row>
    <row r="4180">
      <c r="A4180" t="inlineStr">
        <is>
          <t>810091530252</t>
        </is>
      </c>
      <c r="B4180" t="inlineStr">
        <is>
          <t>Discontinued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Tetra Lemon-Lime 5mg THC 4pk 12oz can</t>
        </is>
      </c>
      <c r="F4180" t="n">
        <v>6</v>
      </c>
      <c r="G4180" t="n">
        <v>5</v>
      </c>
      <c r="H4180" t="n">
        <v>41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14567</t>
        </is>
      </c>
      <c r="U4180" t="n">
        <v>0</v>
      </c>
      <c r="V4180" t="n">
        <v>477</v>
      </c>
      <c r="W4180" t="n">
        <v>0</v>
      </c>
      <c r="X4180" t="n">
        <v>1</v>
      </c>
      <c r="Y4180" t="n">
        <v>4</v>
      </c>
      <c r="Z4180" t="n">
        <v>6</v>
      </c>
      <c r="AA4180" t="n">
        <v>11</v>
      </c>
      <c r="AB4180" t="n">
        <v>2</v>
      </c>
      <c r="AC4180" t="n">
        <v>10.31704146534634</v>
      </c>
      <c r="AD4180" t="n">
        <v>10.3333</v>
      </c>
      <c r="AE4180" t="n">
        <v>0</v>
      </c>
      <c r="AF4180" t="n">
        <v>14.96</v>
      </c>
      <c r="AG4180" t="n">
        <v>59.84</v>
      </c>
      <c r="AH4180" t="n">
        <v>89.76000000000002</v>
      </c>
      <c r="AI4180" t="n">
        <v>164.5600000000001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/>
      <c r="AQ4180" t="n">
        <v>1</v>
      </c>
      <c r="AR4180" t="n">
        <v>1</v>
      </c>
    </row>
    <row r="4181">
      <c r="A4181" t="inlineStr">
        <is>
          <t>810091530368</t>
        </is>
      </c>
      <c r="B4181" t="inlineStr">
        <is>
          <t>Discontinued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Tetra Raspberry-Ginger 5mg THC 4pk 12oz can</t>
        </is>
      </c>
      <c r="F4181" t="n">
        <v>6</v>
      </c>
      <c r="G4181" t="n">
        <v>5</v>
      </c>
      <c r="H4181" t="n">
        <v>70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420002</t>
        </is>
      </c>
      <c r="U4181" t="n">
        <v>0</v>
      </c>
      <c r="V4181" t="n">
        <v>396</v>
      </c>
      <c r="W4181" t="n">
        <v>0</v>
      </c>
      <c r="X4181" t="n">
        <v>0</v>
      </c>
      <c r="Y4181" t="n">
        <v>0</v>
      </c>
      <c r="Z4181" t="n">
        <v>9</v>
      </c>
      <c r="AA4181" t="n">
        <v>10</v>
      </c>
      <c r="AB4181" t="n">
        <v>1</v>
      </c>
      <c r="AC4181" t="n">
        <v>10.33592428600572</v>
      </c>
      <c r="AD4181" t="n">
        <v>10.3333</v>
      </c>
      <c r="AE4181" t="n">
        <v>0</v>
      </c>
      <c r="AF4181" t="n">
        <v>0</v>
      </c>
      <c r="AG4181" t="n">
        <v>0</v>
      </c>
      <c r="AH4181" t="n">
        <v>133.67</v>
      </c>
      <c r="AI4181" t="n">
        <v>148.63</v>
      </c>
      <c r="AJ4181" t="n">
        <v>0</v>
      </c>
      <c r="AK4181" t="n">
        <v>0</v>
      </c>
      <c r="AL4181" t="n">
        <v>14.852222222</v>
      </c>
      <c r="AM4181" t="n">
        <v>14.863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810095561528</t>
        </is>
      </c>
      <c r="B4182" t="inlineStr">
        <is>
          <t>Modist Brewing Company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Modist Melt Pop  Sangria Ginger Ale 10mg THC 4pk 12oz can</t>
        </is>
      </c>
      <c r="F4182" t="n">
        <v>6</v>
      </c>
      <c r="G4182" t="n">
        <v>5</v>
      </c>
      <c r="H4182" t="n">
        <v>58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POPGS6412</t>
        </is>
      </c>
      <c r="U4182" t="n">
        <v>0</v>
      </c>
      <c r="V4182" t="n">
        <v>166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9.319533333744827</v>
      </c>
      <c r="AD4182" t="n">
        <v>9.166700000000001</v>
      </c>
      <c r="AE4182" t="n">
        <v>0</v>
      </c>
      <c r="AF4182" t="n">
        <v>0</v>
      </c>
      <c r="AG4182" t="n">
        <v>13.96</v>
      </c>
      <c r="AH4182" t="n">
        <v>13.96</v>
      </c>
      <c r="AI4182" t="n">
        <v>13.96</v>
      </c>
      <c r="AJ4182" t="n">
        <v>0</v>
      </c>
      <c r="AK4182" t="n">
        <v>0</v>
      </c>
      <c r="AL4182" t="n">
        <v>13.96</v>
      </c>
      <c r="AM4182" t="n">
        <v>13.96</v>
      </c>
      <c r="AN4182" t="n">
        <v>0</v>
      </c>
      <c r="AO4182" t="n">
        <v>2</v>
      </c>
      <c r="AP4182" t="inlineStr">
        <is>
          <t>Modist Brewing Company</t>
        </is>
      </c>
      <c r="AQ4182" t="n">
        <v>0</v>
      </c>
      <c r="AR4182" t="n">
        <v>0</v>
      </c>
    </row>
    <row r="4183">
      <c r="A4183" t="inlineStr">
        <is>
          <t>810095561535</t>
        </is>
      </c>
      <c r="B4183" t="inlineStr">
        <is>
          <t>Modist Brewing Company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Modist Melt Pop Citrus Punch 10mg THC 4pk 12oz can</t>
        </is>
      </c>
      <c r="F4183" t="n">
        <v>6</v>
      </c>
      <c r="G4183" t="n">
        <v>5</v>
      </c>
      <c r="H4183" t="n">
        <v>114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POPCP6412</t>
        </is>
      </c>
      <c r="U4183" t="n">
        <v>0</v>
      </c>
      <c r="V4183" t="n">
        <v>237</v>
      </c>
      <c r="W4183" t="n">
        <v>0</v>
      </c>
      <c r="X4183" t="n">
        <v>0</v>
      </c>
      <c r="Y4183" t="n">
        <v>0</v>
      </c>
      <c r="Z4183" t="n">
        <v>6</v>
      </c>
      <c r="AA4183" t="n">
        <v>9</v>
      </c>
      <c r="AB4183" t="n">
        <v>2</v>
      </c>
      <c r="AC4183" t="n">
        <v>8.149432452178948</v>
      </c>
      <c r="AD4183" t="n">
        <v>9.166700000000001</v>
      </c>
      <c r="AE4183" t="n">
        <v>0</v>
      </c>
      <c r="AF4183" t="n">
        <v>0</v>
      </c>
      <c r="AG4183" t="n">
        <v>0</v>
      </c>
      <c r="AH4183" t="n">
        <v>102.35</v>
      </c>
      <c r="AI4183" t="n">
        <v>162.76</v>
      </c>
      <c r="AJ4183" t="n">
        <v>0</v>
      </c>
      <c r="AK4183" t="n">
        <v>0</v>
      </c>
      <c r="AL4183" t="n">
        <v>17.058333333</v>
      </c>
      <c r="AM4183" t="n">
        <v>18.084444444</v>
      </c>
      <c r="AN4183" t="n">
        <v>0</v>
      </c>
      <c r="AO4183" t="n">
        <v>1</v>
      </c>
      <c r="AP4183" t="inlineStr">
        <is>
          <t>Modist Brewing Company</t>
        </is>
      </c>
      <c r="AQ4183" t="n">
        <v>0</v>
      </c>
      <c r="AR4183" t="n">
        <v>0</v>
      </c>
    </row>
    <row r="4184">
      <c r="A4184" t="inlineStr">
        <is>
          <t>810095561672</t>
        </is>
      </c>
      <c r="B4184" t="inlineStr">
        <is>
          <t>Modist Brewing Company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Modist Melt Blood Orange Raspberry Vanilla 10mg THC 4pk 12oz can</t>
        </is>
      </c>
      <c r="F4184" t="n">
        <v>6</v>
      </c>
      <c r="G4184" t="n">
        <v>5</v>
      </c>
      <c r="H4184" t="n">
        <v>137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MLTBO6416</t>
        </is>
      </c>
      <c r="U4184" t="n">
        <v>0</v>
      </c>
      <c r="V4184" t="n">
        <v>367</v>
      </c>
      <c r="W4184" t="n">
        <v>0</v>
      </c>
      <c r="X4184" t="n">
        <v>1</v>
      </c>
      <c r="Y4184" t="n">
        <v>5</v>
      </c>
      <c r="Z4184" t="n">
        <v>42</v>
      </c>
      <c r="AA4184" t="n">
        <v>52</v>
      </c>
      <c r="AB4184" t="n">
        <v>5</v>
      </c>
      <c r="AC4184" t="n">
        <v>9.036940571484058</v>
      </c>
      <c r="AD4184" t="n">
        <v>9.166700000000001</v>
      </c>
      <c r="AE4184" t="n">
        <v>0</v>
      </c>
      <c r="AF4184" t="n">
        <v>13.99</v>
      </c>
      <c r="AG4184" t="n">
        <v>69.83</v>
      </c>
      <c r="AH4184" t="n">
        <v>592.4399999999999</v>
      </c>
      <c r="AI4184" t="n">
        <v>763.1000000000004</v>
      </c>
      <c r="AJ4184" t="n">
        <v>0</v>
      </c>
      <c r="AK4184" t="n">
        <v>13.99</v>
      </c>
      <c r="AL4184" t="n">
        <v>14.105714285</v>
      </c>
      <c r="AM4184" t="n">
        <v>14.675</v>
      </c>
      <c r="AN4184" t="n">
        <v>0</v>
      </c>
      <c r="AO4184" t="n">
        <v>0</v>
      </c>
      <c r="AP4184" t="inlineStr">
        <is>
          <t>Modist Brewing Company</t>
        </is>
      </c>
      <c r="AQ4184" t="n">
        <v>0.3333</v>
      </c>
      <c r="AR4184" t="n">
        <v>0.1667</v>
      </c>
    </row>
    <row r="4185">
      <c r="A4185" t="inlineStr">
        <is>
          <t>810095561689</t>
        </is>
      </c>
      <c r="B4185" t="inlineStr">
        <is>
          <t>Modist Brewing Company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Modist Calamansi Tangerine THC 10mg 4pk 12oz can</t>
        </is>
      </c>
      <c r="F4185" t="n">
        <v>6</v>
      </c>
      <c r="G4185" t="n">
        <v>5</v>
      </c>
      <c r="H4185" t="n">
        <v>66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MLTCT6412</t>
        </is>
      </c>
      <c r="U4185" t="n">
        <v>0</v>
      </c>
      <c r="V4185" t="n">
        <v>114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9.166666670000001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0</v>
      </c>
      <c r="AL4185" t="n">
        <v>13.96</v>
      </c>
      <c r="AM4185" t="n">
        <v>13.96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810095561795</t>
        </is>
      </c>
      <c r="B4186" t="inlineStr">
        <is>
          <t>Modist Brewing Company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Modist Melt Cran Apple THC 10mg 4pk 12oz can</t>
        </is>
      </c>
      <c r="F4186" t="n">
        <v>6</v>
      </c>
      <c r="G4186" t="n">
        <v>5</v>
      </c>
      <c r="H4186" t="n">
        <v>27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MLCA6412</t>
        </is>
      </c>
      <c r="U4186" t="n">
        <v>0</v>
      </c>
      <c r="V4186" t="n">
        <v>127</v>
      </c>
      <c r="W4186" t="n">
        <v>0</v>
      </c>
      <c r="X4186" t="n">
        <v>0</v>
      </c>
      <c r="Y4186" t="n">
        <v>0</v>
      </c>
      <c r="Z4186" t="n">
        <v>7</v>
      </c>
      <c r="AA4186" t="n">
        <v>7</v>
      </c>
      <c r="AB4186" t="n">
        <v>0</v>
      </c>
      <c r="AC4186" t="n">
        <v>9.791234563185185</v>
      </c>
      <c r="AD4186" t="n">
        <v>9.166700000000001</v>
      </c>
      <c r="AE4186" t="n">
        <v>0</v>
      </c>
      <c r="AF4186" t="n">
        <v>0</v>
      </c>
      <c r="AG4186" t="n">
        <v>0</v>
      </c>
      <c r="AH4186" t="n">
        <v>103.72</v>
      </c>
      <c r="AI4186" t="n">
        <v>103.72</v>
      </c>
      <c r="AJ4186" t="n">
        <v>0</v>
      </c>
      <c r="AK4186" t="n">
        <v>0</v>
      </c>
      <c r="AL4186" t="n">
        <v>12.965</v>
      </c>
      <c r="AM4186" t="n">
        <v>12.965</v>
      </c>
      <c r="AN4186" t="n">
        <v>0</v>
      </c>
      <c r="AO4186" t="n">
        <v>1</v>
      </c>
      <c r="AP4186" t="inlineStr">
        <is>
          <t>Modist Brewing Company</t>
        </is>
      </c>
      <c r="AQ4186" t="n">
        <v>0</v>
      </c>
      <c r="AR4186" t="n">
        <v>0</v>
      </c>
    </row>
    <row r="4187">
      <c r="A4187" t="inlineStr">
        <is>
          <t>810095561979</t>
        </is>
      </c>
      <c r="B4187" t="inlineStr">
        <is>
          <t>Modist Brewing Company</t>
        </is>
      </c>
      <c r="C4187" t="inlineStr">
        <is>
          <t>Bloomington</t>
        </is>
      </c>
      <c r="D4187" t="inlineStr">
        <is>
          <t>4pk 12oz can</t>
        </is>
      </c>
      <c r="E4187" t="inlineStr">
        <is>
          <t>Modist Tint Raspberry Lemon Iced Tea 10mg THC 4pk 12oz can</t>
        </is>
      </c>
      <c r="F4187" t="n">
        <v>6</v>
      </c>
      <c r="G4187" t="n">
        <v>5</v>
      </c>
      <c r="H4187" t="n">
        <v>102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38.6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TNTRLIT6412</t>
        </is>
      </c>
      <c r="U4187" t="n">
        <v>0</v>
      </c>
      <c r="V4187" t="n">
        <v>102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6.433307846235295</v>
      </c>
      <c r="AD4187" t="n">
        <v>6.4333</v>
      </c>
      <c r="AE4187" t="n">
        <v>0</v>
      </c>
      <c r="AF4187" t="n">
        <v>0</v>
      </c>
      <c r="AG4187" t="n">
        <v>0</v>
      </c>
      <c r="AH4187" t="n">
        <v>9.960000000000001</v>
      </c>
      <c r="AI4187" t="n">
        <v>9.960000000000001</v>
      </c>
      <c r="AJ4187" t="n">
        <v>0</v>
      </c>
      <c r="AK4187" t="n">
        <v>0</v>
      </c>
      <c r="AL4187" t="n">
        <v>9.960000000000001</v>
      </c>
      <c r="AM4187" t="n">
        <v>9.960000000000001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810095561979</t>
        </is>
      </c>
      <c r="B4188" t="inlineStr">
        <is>
          <t>Modist Brewing Company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Modist Tint Raspberry Lemon Iced Tea 10mg THC 4pk 12oz can</t>
        </is>
      </c>
      <c r="F4188" t="n">
        <v>6</v>
      </c>
      <c r="G4188" t="n">
        <v>5</v>
      </c>
      <c r="H4188" t="n">
        <v>102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38.6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TNTRLIT6412</t>
        </is>
      </c>
      <c r="U4188" t="n">
        <v>0</v>
      </c>
      <c r="V4188" t="n">
        <v>102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6.433307846235295</v>
      </c>
      <c r="AD4188" t="n">
        <v>6.4333</v>
      </c>
      <c r="AE4188" t="n">
        <v>0</v>
      </c>
      <c r="AF4188" t="n">
        <v>0</v>
      </c>
      <c r="AG4188" t="n">
        <v>9.960000000000001</v>
      </c>
      <c r="AH4188" t="n">
        <v>9.960000000000001</v>
      </c>
      <c r="AI4188" t="n">
        <v>9.960000000000001</v>
      </c>
      <c r="AJ4188" t="n">
        <v>0</v>
      </c>
      <c r="AK4188" t="n">
        <v>0</v>
      </c>
      <c r="AL4188" t="n">
        <v>9.960000000000001</v>
      </c>
      <c r="AM4188" t="n">
        <v>9.960000000000001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811194034296</t>
        </is>
      </c>
      <c r="B4189" t="inlineStr">
        <is>
          <t>Bellboy Corporation</t>
        </is>
      </c>
      <c r="C4189" t="inlineStr">
        <is>
          <t>Chanhassen</t>
        </is>
      </c>
      <c r="D4189" t="inlineStr">
        <is>
          <t>4pk 12oz can</t>
        </is>
      </c>
      <c r="E4189" t="inlineStr">
        <is>
          <t>Smokiez Mixed Berry 10mg THC 4pk 12oz can</t>
        </is>
      </c>
      <c r="F4189" t="n">
        <v>6</v>
      </c>
      <c r="G4189" t="n">
        <v>5</v>
      </c>
      <c r="H4189" t="n">
        <v>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88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811194034296</t>
        </is>
      </c>
      <c r="U4189" t="n">
        <v>0</v>
      </c>
      <c r="V4189" t="n">
        <v>39</v>
      </c>
      <c r="W4189" t="n">
        <v>1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14.6667</v>
      </c>
      <c r="AD4189" t="n">
        <v>14.6667</v>
      </c>
      <c r="AE4189" t="n">
        <v>15.99</v>
      </c>
      <c r="AF4189" t="n">
        <v>15.99</v>
      </c>
      <c r="AG4189" t="n">
        <v>15.99</v>
      </c>
      <c r="AH4189" t="n">
        <v>15.99</v>
      </c>
      <c r="AI4189" t="n">
        <v>15.99</v>
      </c>
      <c r="AJ4189" t="n">
        <v>15.99</v>
      </c>
      <c r="AK4189" t="n">
        <v>15.99</v>
      </c>
      <c r="AL4189" t="n">
        <v>15.99</v>
      </c>
      <c r="AM4189" t="n">
        <v>15.99</v>
      </c>
      <c r="AN4189" t="n">
        <v>1</v>
      </c>
      <c r="AO4189" t="n">
        <v>1</v>
      </c>
      <c r="AP4189" t="inlineStr">
        <is>
          <t>Bellboy Corporation</t>
        </is>
      </c>
      <c r="AQ4189" t="n">
        <v>0</v>
      </c>
      <c r="AR4189" t="n">
        <v>0</v>
      </c>
    </row>
    <row r="4190">
      <c r="A4190" t="inlineStr">
        <is>
          <t>811194039574</t>
        </is>
      </c>
      <c r="B4190" t="inlineStr">
        <is>
          <t>Bellboy Corporation</t>
        </is>
      </c>
      <c r="C4190" t="inlineStr">
        <is>
          <t>Minnetonka</t>
        </is>
      </c>
      <c r="D4190" t="inlineStr">
        <is>
          <t>4pk 12oz can</t>
        </is>
      </c>
      <c r="E4190" t="inlineStr">
        <is>
          <t>Smokiez Lemonade 4pk 12oz can</t>
        </is>
      </c>
      <c r="F4190" t="n">
        <v>6</v>
      </c>
      <c r="G4190" t="n">
        <v>5</v>
      </c>
      <c r="H4190" t="n">
        <v>123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80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9922002</t>
        </is>
      </c>
      <c r="U4190" t="n">
        <v>0</v>
      </c>
      <c r="V4190" t="n">
        <v>383</v>
      </c>
      <c r="W4190" t="n">
        <v>0</v>
      </c>
      <c r="X4190" t="n">
        <v>0</v>
      </c>
      <c r="Y4190" t="n">
        <v>1</v>
      </c>
      <c r="Z4190" t="n">
        <v>1</v>
      </c>
      <c r="AA4190" t="n">
        <v>2</v>
      </c>
      <c r="AB4190" t="n">
        <v>0</v>
      </c>
      <c r="AC4190" t="n">
        <v>7.479656098196751</v>
      </c>
      <c r="AD4190" t="n">
        <v>13.3333</v>
      </c>
      <c r="AE4190" t="n">
        <v>0</v>
      </c>
      <c r="AF4190" t="n">
        <v>0</v>
      </c>
      <c r="AG4190" t="n">
        <v>15.96</v>
      </c>
      <c r="AH4190" t="n">
        <v>15.96</v>
      </c>
      <c r="AI4190" t="n">
        <v>31.92</v>
      </c>
      <c r="AJ4190" t="n">
        <v>0</v>
      </c>
      <c r="AK4190" t="n">
        <v>0</v>
      </c>
      <c r="AL4190" t="n">
        <v>15.96</v>
      </c>
      <c r="AM4190" t="n">
        <v>15.96</v>
      </c>
      <c r="AN4190" t="n">
        <v>0</v>
      </c>
      <c r="AO4190" t="n">
        <v>2</v>
      </c>
      <c r="AP4190" t="inlineStr"/>
      <c r="AQ4190" t="n">
        <v>0</v>
      </c>
      <c r="AR4190" t="n">
        <v>0.3333</v>
      </c>
    </row>
    <row r="4191">
      <c r="A4191" t="inlineStr">
        <is>
          <t>811194039574</t>
        </is>
      </c>
      <c r="B4191" t="inlineStr">
        <is>
          <t>Bellboy Corporation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Smokiez Lemonade 4pk 12oz can</t>
        </is>
      </c>
      <c r="F4191" t="n">
        <v>6</v>
      </c>
      <c r="G4191" t="n">
        <v>5</v>
      </c>
      <c r="H4191" t="n">
        <v>123</v>
      </c>
      <c r="I4191" t="n">
        <v>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80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9922002</t>
        </is>
      </c>
      <c r="U4191" t="n">
        <v>0</v>
      </c>
      <c r="V4191" t="n">
        <v>383</v>
      </c>
      <c r="W4191" t="n">
        <v>0</v>
      </c>
      <c r="X4191" t="n">
        <v>1</v>
      </c>
      <c r="Y4191" t="n">
        <v>3</v>
      </c>
      <c r="Z4191" t="n">
        <v>8</v>
      </c>
      <c r="AA4191" t="n">
        <v>12</v>
      </c>
      <c r="AB4191" t="n">
        <v>3</v>
      </c>
      <c r="AC4191" t="n">
        <v>7.479656098196751</v>
      </c>
      <c r="AD4191" t="n">
        <v>13.3333</v>
      </c>
      <c r="AE4191" t="n">
        <v>0</v>
      </c>
      <c r="AF4191" t="n">
        <v>18.99</v>
      </c>
      <c r="AG4191" t="n">
        <v>50.91</v>
      </c>
      <c r="AH4191" t="n">
        <v>136.77</v>
      </c>
      <c r="AI4191" t="n">
        <v>193.61</v>
      </c>
      <c r="AJ4191" t="n">
        <v>0</v>
      </c>
      <c r="AK4191" t="n">
        <v>18.99</v>
      </c>
      <c r="AL4191" t="n">
        <v>17.09625</v>
      </c>
      <c r="AM4191" t="n">
        <v>16.134166666</v>
      </c>
      <c r="AN4191" t="n">
        <v>0</v>
      </c>
      <c r="AO4191" t="n">
        <v>2</v>
      </c>
      <c r="AP4191" t="inlineStr"/>
      <c r="AQ4191" t="n">
        <v>0.25</v>
      </c>
      <c r="AR4191" t="n">
        <v>0.5</v>
      </c>
    </row>
    <row r="4192">
      <c r="A4192" t="inlineStr">
        <is>
          <t>811194039611</t>
        </is>
      </c>
      <c r="B4192" t="inlineStr">
        <is>
          <t>Bellboy Corporation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Smokiez Blackberry Lemonade 4pk 12oz can</t>
        </is>
      </c>
      <c r="F4192" t="n">
        <v>6</v>
      </c>
      <c r="G4192" t="n">
        <v>5</v>
      </c>
      <c r="H4192" t="n">
        <v>67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80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9922012</t>
        </is>
      </c>
      <c r="U4192" t="n">
        <v>0</v>
      </c>
      <c r="V4192" t="n">
        <v>1457</v>
      </c>
      <c r="W4192" t="n">
        <v>1</v>
      </c>
      <c r="X4192" t="n">
        <v>1</v>
      </c>
      <c r="Y4192" t="n">
        <v>9</v>
      </c>
      <c r="Z4192" t="n">
        <v>27</v>
      </c>
      <c r="AA4192" t="n">
        <v>69</v>
      </c>
      <c r="AB4192" t="n">
        <v>22</v>
      </c>
      <c r="AC4192" t="n">
        <v>13.33329999542687</v>
      </c>
      <c r="AD4192" t="n">
        <v>13.3333</v>
      </c>
      <c r="AE4192" t="n">
        <v>15.96</v>
      </c>
      <c r="AF4192" t="n">
        <v>15.96</v>
      </c>
      <c r="AG4192" t="n">
        <v>143.64</v>
      </c>
      <c r="AH4192" t="n">
        <v>433.9499999999998</v>
      </c>
      <c r="AI4192" t="n">
        <v>1026.390000000001</v>
      </c>
      <c r="AJ4192" t="n">
        <v>15.96</v>
      </c>
      <c r="AK4192" t="n">
        <v>15.96</v>
      </c>
      <c r="AL4192" t="n">
        <v>16.072222222</v>
      </c>
      <c r="AM4192" t="n">
        <v>15.018</v>
      </c>
      <c r="AN4192" t="n">
        <v>0</v>
      </c>
      <c r="AO4192" t="n">
        <v>5</v>
      </c>
      <c r="AP4192" t="inlineStr"/>
      <c r="AQ4192" t="n">
        <v>0.0588</v>
      </c>
      <c r="AR4192" t="n">
        <v>0.1067</v>
      </c>
    </row>
    <row r="4193">
      <c r="A4193" t="inlineStr">
        <is>
          <t>840006313939</t>
        </is>
      </c>
      <c r="B4193" t="inlineStr">
        <is>
          <t>Discontinued</t>
        </is>
      </c>
      <c r="C4193" t="inlineStr">
        <is>
          <t>Osseo</t>
        </is>
      </c>
      <c r="D4193" t="inlineStr">
        <is>
          <t>500ml</t>
        </is>
      </c>
      <c r="E4193" t="inlineStr">
        <is>
          <t>BLNCD Levitate 50mg THC 500ml</t>
        </is>
      </c>
      <c r="F4193" t="n">
        <v>6</v>
      </c>
      <c r="G4193" t="n">
        <v>5</v>
      </c>
      <c r="H4193" t="n">
        <v>31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175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9918013</t>
        </is>
      </c>
      <c r="U4193" t="n">
        <v>0</v>
      </c>
      <c r="V4193" t="n">
        <v>283</v>
      </c>
      <c r="W4193" t="n">
        <v>0</v>
      </c>
      <c r="X4193" t="n">
        <v>0</v>
      </c>
      <c r="Y4193" t="n">
        <v>0</v>
      </c>
      <c r="Z4193" t="n">
        <v>5</v>
      </c>
      <c r="AA4193" t="n">
        <v>9</v>
      </c>
      <c r="AB4193" t="n">
        <v>2</v>
      </c>
      <c r="AC4193" t="n">
        <v>25.40060175386667</v>
      </c>
      <c r="AD4193" t="n">
        <v>29.1667</v>
      </c>
      <c r="AE4193" t="n">
        <v>0</v>
      </c>
      <c r="AF4193" t="n">
        <v>0</v>
      </c>
      <c r="AG4193" t="n">
        <v>0</v>
      </c>
      <c r="AH4193" t="n">
        <v>224.8</v>
      </c>
      <c r="AI4193" t="n">
        <v>413.67</v>
      </c>
      <c r="AJ4193" t="n">
        <v>0</v>
      </c>
      <c r="AK4193" t="n">
        <v>0</v>
      </c>
      <c r="AL4193" t="n">
        <v>44.96</v>
      </c>
      <c r="AM4193" t="n">
        <v>45.963333333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840006313939</t>
        </is>
      </c>
      <c r="B4194" t="inlineStr">
        <is>
          <t>Discontinued</t>
        </is>
      </c>
      <c r="C4194" t="inlineStr">
        <is>
          <t>Stillwater</t>
        </is>
      </c>
      <c r="D4194" t="inlineStr">
        <is>
          <t>500ml</t>
        </is>
      </c>
      <c r="E4194" t="inlineStr">
        <is>
          <t>BLNCD Levitate 50mg THC 500ml</t>
        </is>
      </c>
      <c r="F4194" t="n">
        <v>6</v>
      </c>
      <c r="G4194" t="n">
        <v>5</v>
      </c>
      <c r="H4194" t="n">
        <v>31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126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9918013</t>
        </is>
      </c>
      <c r="U4194" t="n">
        <v>0</v>
      </c>
      <c r="V4194" t="n">
        <v>283</v>
      </c>
      <c r="W4194" t="n">
        <v>0</v>
      </c>
      <c r="X4194" t="n">
        <v>0</v>
      </c>
      <c r="Y4194" t="n">
        <v>1</v>
      </c>
      <c r="Z4194" t="n">
        <v>14</v>
      </c>
      <c r="AA4194" t="n">
        <v>22</v>
      </c>
      <c r="AB4194" t="n">
        <v>7</v>
      </c>
      <c r="AC4194" t="n">
        <v>25.40060175386667</v>
      </c>
      <c r="AD4194" t="n">
        <v>21</v>
      </c>
      <c r="AE4194" t="n">
        <v>0</v>
      </c>
      <c r="AF4194" t="n">
        <v>0</v>
      </c>
      <c r="AG4194" t="n">
        <v>44.96</v>
      </c>
      <c r="AH4194" t="n">
        <v>638.47</v>
      </c>
      <c r="AI4194" t="n">
        <v>1061.36</v>
      </c>
      <c r="AJ4194" t="n">
        <v>0</v>
      </c>
      <c r="AK4194" t="n">
        <v>0</v>
      </c>
      <c r="AL4194" t="n">
        <v>45.605</v>
      </c>
      <c r="AM4194" t="n">
        <v>46.08875</v>
      </c>
      <c r="AN4194" t="n">
        <v>0</v>
      </c>
      <c r="AO4194" t="n">
        <v>2</v>
      </c>
      <c r="AP4194" t="inlineStr"/>
      <c r="AQ4194" t="n">
        <v>0</v>
      </c>
      <c r="AR4194" t="n">
        <v>0.5</v>
      </c>
    </row>
    <row r="4195">
      <c r="A4195" t="inlineStr">
        <is>
          <t>840006313960</t>
        </is>
      </c>
      <c r="B4195" t="inlineStr">
        <is>
          <t>Discontinued</t>
        </is>
      </c>
      <c r="C4195" t="inlineStr">
        <is>
          <t>Bloomington</t>
        </is>
      </c>
      <c r="D4195" t="inlineStr">
        <is>
          <t>500ml</t>
        </is>
      </c>
      <c r="E4195" t="inlineStr">
        <is>
          <t>BLNCD FUSE 50mg THC 500ml</t>
        </is>
      </c>
      <c r="F4195" t="n">
        <v>6</v>
      </c>
      <c r="G4195" t="n">
        <v>5</v>
      </c>
      <c r="H4195" t="n">
        <v>40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168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9918003</t>
        </is>
      </c>
      <c r="U4195" t="n">
        <v>0</v>
      </c>
      <c r="V4195" t="n">
        <v>295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27.27619142857143</v>
      </c>
      <c r="AD4195" t="n">
        <v>28</v>
      </c>
      <c r="AE4195" t="n">
        <v>0</v>
      </c>
      <c r="AF4195" t="n">
        <v>0</v>
      </c>
      <c r="AG4195" t="n">
        <v>0</v>
      </c>
      <c r="AH4195" t="n">
        <v>39.96</v>
      </c>
      <c r="AI4195" t="n">
        <v>39.96</v>
      </c>
      <c r="AJ4195" t="n">
        <v>0</v>
      </c>
      <c r="AK4195" t="n">
        <v>0</v>
      </c>
      <c r="AL4195" t="n">
        <v>39.96</v>
      </c>
      <c r="AM4195" t="n">
        <v>39.96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840006314448</t>
        </is>
      </c>
      <c r="B4196" t="inlineStr">
        <is>
          <t>Bellboy Corporation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BLNCD Cranberry Pomegrante Mule 10mg THC 4pk 12oz can</t>
        </is>
      </c>
      <c r="F4196" t="n">
        <v>6</v>
      </c>
      <c r="G4196" t="n">
        <v>5</v>
      </c>
      <c r="H4196" t="n">
        <v>78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72.37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9918112</t>
        </is>
      </c>
      <c r="U4196" t="n">
        <v>0</v>
      </c>
      <c r="V4196" t="n">
        <v>89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12.06156923076923</v>
      </c>
      <c r="AD4196" t="n">
        <v>0</v>
      </c>
      <c r="AE4196" t="n">
        <v>0</v>
      </c>
      <c r="AF4196" t="n">
        <v>0</v>
      </c>
      <c r="AG4196" t="n">
        <v>17.96</v>
      </c>
      <c r="AH4196" t="n">
        <v>17.96</v>
      </c>
      <c r="AI4196" t="n">
        <v>17.96</v>
      </c>
      <c r="AJ4196" t="n">
        <v>0</v>
      </c>
      <c r="AK4196" t="n">
        <v>0</v>
      </c>
      <c r="AL4196" t="n">
        <v>17.96</v>
      </c>
      <c r="AM4196" t="n">
        <v>17.96</v>
      </c>
      <c r="AN4196" t="n">
        <v>0</v>
      </c>
      <c r="AO4196" t="n">
        <v>3</v>
      </c>
      <c r="AP4196" t="inlineStr"/>
      <c r="AQ4196" t="n">
        <v>0</v>
      </c>
      <c r="AR4196" t="n">
        <v>0</v>
      </c>
    </row>
    <row r="4197">
      <c r="A4197" t="inlineStr">
        <is>
          <t>840006314448</t>
        </is>
      </c>
      <c r="B4197" t="inlineStr">
        <is>
          <t>Bellboy Corporation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BLNCD Cranberry Pomegrante Mule 10mg THC 4pk 12oz can</t>
        </is>
      </c>
      <c r="F4197" t="n">
        <v>6</v>
      </c>
      <c r="G4197" t="n">
        <v>5</v>
      </c>
      <c r="H4197" t="n">
        <v>78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72.37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9918112</t>
        </is>
      </c>
      <c r="U4197" t="n">
        <v>0</v>
      </c>
      <c r="V4197" t="n">
        <v>89</v>
      </c>
      <c r="W4197" t="n">
        <v>0</v>
      </c>
      <c r="X4197" t="n">
        <v>0</v>
      </c>
      <c r="Y4197" t="n">
        <v>1</v>
      </c>
      <c r="Z4197" t="n">
        <v>1</v>
      </c>
      <c r="AA4197" t="n">
        <v>1</v>
      </c>
      <c r="AB4197" t="n">
        <v>0</v>
      </c>
      <c r="AC4197" t="n">
        <v>12.06156923076923</v>
      </c>
      <c r="AD4197" t="n">
        <v>0</v>
      </c>
      <c r="AE4197" t="n">
        <v>0</v>
      </c>
      <c r="AF4197" t="n">
        <v>0</v>
      </c>
      <c r="AG4197" t="n">
        <v>17.96</v>
      </c>
      <c r="AH4197" t="n">
        <v>17.96</v>
      </c>
      <c r="AI4197" t="n">
        <v>17.96</v>
      </c>
      <c r="AJ4197" t="n">
        <v>0</v>
      </c>
      <c r="AK4197" t="n">
        <v>0</v>
      </c>
      <c r="AL4197" t="n">
        <v>17.96</v>
      </c>
      <c r="AM4197" t="n">
        <v>17.96</v>
      </c>
      <c r="AN4197" t="n">
        <v>0</v>
      </c>
      <c r="AO4197" t="n">
        <v>3</v>
      </c>
      <c r="AP4197" t="inlineStr"/>
      <c r="AQ4197" t="n">
        <v>0</v>
      </c>
      <c r="AR4197" t="n">
        <v>0</v>
      </c>
    </row>
    <row r="4198">
      <c r="A4198" t="inlineStr">
        <is>
          <t>840006314448</t>
        </is>
      </c>
      <c r="B4198" t="inlineStr">
        <is>
          <t>Bellboy Corporation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BLNCD Cranberry Pomegrante Mule 10mg THC 4pk 12oz can</t>
        </is>
      </c>
      <c r="F4198" t="n">
        <v>6</v>
      </c>
      <c r="G4198" t="n">
        <v>5</v>
      </c>
      <c r="H4198" t="n">
        <v>78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72.37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9918112</t>
        </is>
      </c>
      <c r="U4198" t="n">
        <v>0</v>
      </c>
      <c r="V4198" t="n">
        <v>89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12.06156923076923</v>
      </c>
      <c r="AD4198" t="n">
        <v>0</v>
      </c>
      <c r="AE4198" t="n">
        <v>0</v>
      </c>
      <c r="AF4198" t="n">
        <v>17.96</v>
      </c>
      <c r="AG4198" t="n">
        <v>17.96</v>
      </c>
      <c r="AH4198" t="n">
        <v>17.96</v>
      </c>
      <c r="AI4198" t="n">
        <v>17.96</v>
      </c>
      <c r="AJ4198" t="n">
        <v>0</v>
      </c>
      <c r="AK4198" t="n">
        <v>17.96</v>
      </c>
      <c r="AL4198" t="n">
        <v>17.96</v>
      </c>
      <c r="AM4198" t="n">
        <v>17.96</v>
      </c>
      <c r="AN4198" t="n">
        <v>0</v>
      </c>
      <c r="AO4198" t="n">
        <v>3</v>
      </c>
      <c r="AP4198" t="inlineStr"/>
      <c r="AQ4198" t="n">
        <v>0</v>
      </c>
      <c r="AR4198" t="n">
        <v>0</v>
      </c>
    </row>
    <row r="4199">
      <c r="A4199" t="inlineStr">
        <is>
          <t>840006314486</t>
        </is>
      </c>
      <c r="B4199" t="inlineStr">
        <is>
          <t>Bellboy Corporation</t>
        </is>
      </c>
      <c r="C4199" t="inlineStr">
        <is>
          <t>Minneapolis</t>
        </is>
      </c>
      <c r="D4199" t="inlineStr">
        <is>
          <t>10pk</t>
        </is>
      </c>
      <c r="E4199" t="inlineStr">
        <is>
          <t>BLNCD Dream State 5mg Adaptogen THC Gummies</t>
        </is>
      </c>
      <c r="F4199" t="n">
        <v>6</v>
      </c>
      <c r="G4199" t="n">
        <v>5</v>
      </c>
      <c r="H4199" t="n">
        <v>75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38.4</v>
      </c>
      <c r="P4199">
        <f>K4199*O4199</f>
        <v/>
      </c>
      <c r="Q4199" t="inlineStr">
        <is>
          <t>THC</t>
        </is>
      </c>
      <c r="R4199" t="inlineStr">
        <is>
          <t>Edibles</t>
        </is>
      </c>
      <c r="S4199" t="inlineStr"/>
      <c r="T4199" t="inlineStr">
        <is>
          <t>9918105</t>
        </is>
      </c>
      <c r="U4199" t="n">
        <v>0</v>
      </c>
      <c r="V4199" t="n">
        <v>63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6.4</v>
      </c>
      <c r="AD4199" t="n">
        <v>0</v>
      </c>
      <c r="AE4199" t="n">
        <v>16.96</v>
      </c>
      <c r="AF4199" t="n">
        <v>16.96</v>
      </c>
      <c r="AG4199" t="n">
        <v>16.96</v>
      </c>
      <c r="AH4199" t="n">
        <v>16.96</v>
      </c>
      <c r="AI4199" t="n">
        <v>16.96</v>
      </c>
      <c r="AJ4199" t="n">
        <v>16.96</v>
      </c>
      <c r="AK4199" t="n">
        <v>16.96</v>
      </c>
      <c r="AL4199" t="n">
        <v>16.96</v>
      </c>
      <c r="AM4199" t="n">
        <v>16.96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840006314868</t>
        </is>
      </c>
      <c r="B4200" t="inlineStr">
        <is>
          <t>Bellboy Corporation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Two Scoops Cream Soda10mg THC 4pk 12oz can</t>
        </is>
      </c>
      <c r="F4200" t="n">
        <v>6</v>
      </c>
      <c r="G4200" t="n">
        <v>5</v>
      </c>
      <c r="H4200" t="n">
        <v>90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78.40000000000001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9917092</t>
        </is>
      </c>
      <c r="U4200" t="n">
        <v>0</v>
      </c>
      <c r="V4200" t="n">
        <v>84</v>
      </c>
      <c r="W4200" t="n">
        <v>0</v>
      </c>
      <c r="X4200" t="n">
        <v>0</v>
      </c>
      <c r="Y4200" t="n">
        <v>0</v>
      </c>
      <c r="Z4200" t="n">
        <v>1</v>
      </c>
      <c r="AA4200" t="n">
        <v>1</v>
      </c>
      <c r="AB4200" t="n">
        <v>0</v>
      </c>
      <c r="AC4200" t="n">
        <v>13.0667</v>
      </c>
      <c r="AD4200" t="n">
        <v>13.0667</v>
      </c>
      <c r="AE4200" t="n">
        <v>0</v>
      </c>
      <c r="AF4200" t="n">
        <v>0</v>
      </c>
      <c r="AG4200" t="n">
        <v>0</v>
      </c>
      <c r="AH4200" t="n">
        <v>19.96</v>
      </c>
      <c r="AI4200" t="n">
        <v>19.96</v>
      </c>
      <c r="AJ4200" t="n">
        <v>0</v>
      </c>
      <c r="AK4200" t="n">
        <v>0</v>
      </c>
      <c r="AL4200" t="n">
        <v>19.96</v>
      </c>
      <c r="AM4200" t="n">
        <v>19.96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840006315230</t>
        </is>
      </c>
      <c r="B4201" t="inlineStr">
        <is>
          <t>Small Lot MN</t>
        </is>
      </c>
      <c r="C4201" t="inlineStr">
        <is>
          <t>Woodbury</t>
        </is>
      </c>
      <c r="D4201" t="inlineStr">
        <is>
          <t>4pk 12oz can</t>
        </is>
      </c>
      <c r="E4201" t="inlineStr">
        <is>
          <t>Foundry Nation Fruit Punch 10mg THC</t>
        </is>
      </c>
      <c r="F4201" t="n">
        <v>6</v>
      </c>
      <c r="G4201" t="n">
        <v>5</v>
      </c>
      <c r="H4201" t="n">
        <v>36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83.5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MNGODFRRFP10</t>
        </is>
      </c>
      <c r="U4201" t="n">
        <v>0</v>
      </c>
      <c r="V4201" t="n">
        <v>89</v>
      </c>
      <c r="W4201" t="n">
        <v>0</v>
      </c>
      <c r="X4201" t="n">
        <v>0</v>
      </c>
      <c r="Y4201" t="n">
        <v>1</v>
      </c>
      <c r="Z4201" t="n">
        <v>3</v>
      </c>
      <c r="AA4201" t="n">
        <v>3</v>
      </c>
      <c r="AB4201" t="n">
        <v>0</v>
      </c>
      <c r="AC4201" t="n">
        <v>13.94556666666667</v>
      </c>
      <c r="AD4201" t="n">
        <v>13.9167</v>
      </c>
      <c r="AE4201" t="n">
        <v>0</v>
      </c>
      <c r="AF4201" t="n">
        <v>0</v>
      </c>
      <c r="AG4201" t="n">
        <v>19.96</v>
      </c>
      <c r="AH4201" t="n">
        <v>63.94</v>
      </c>
      <c r="AI4201" t="n">
        <v>63.94</v>
      </c>
      <c r="AJ4201" t="n">
        <v>0</v>
      </c>
      <c r="AK4201" t="n">
        <v>0</v>
      </c>
      <c r="AL4201" t="n">
        <v>21.313333333</v>
      </c>
      <c r="AM4201" t="n">
        <v>21.313333333</v>
      </c>
      <c r="AN4201" t="n">
        <v>0</v>
      </c>
      <c r="AO4201" t="n">
        <v>0</v>
      </c>
      <c r="AP4201" t="inlineStr">
        <is>
          <t>Bellboy Corporation</t>
        </is>
      </c>
      <c r="AQ4201" t="n">
        <v>0</v>
      </c>
      <c r="AR4201" t="n">
        <v>0.3333</v>
      </c>
    </row>
    <row r="4202">
      <c r="A4202" t="inlineStr">
        <is>
          <t>840006315933</t>
        </is>
      </c>
      <c r="B4202" t="inlineStr">
        <is>
          <t>Bellboy Corporation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Two Scoops Classic Cola 10mg THC 4pk 12oz can</t>
        </is>
      </c>
      <c r="F4202" t="n">
        <v>6</v>
      </c>
      <c r="G4202" t="n">
        <v>5</v>
      </c>
      <c r="H4202" t="n">
        <v>124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78.40000000000001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9917142</t>
        </is>
      </c>
      <c r="U4202" t="n">
        <v>0</v>
      </c>
      <c r="V4202" t="n">
        <v>32</v>
      </c>
      <c r="W4202" t="n">
        <v>0</v>
      </c>
      <c r="X4202" t="n">
        <v>0</v>
      </c>
      <c r="Y4202" t="n">
        <v>1</v>
      </c>
      <c r="Z4202" t="n">
        <v>1</v>
      </c>
      <c r="AA4202" t="n">
        <v>1</v>
      </c>
      <c r="AB4202" t="n">
        <v>0</v>
      </c>
      <c r="AC4202" t="n">
        <v>13.0667</v>
      </c>
      <c r="AD4202" t="n">
        <v>13.0667</v>
      </c>
      <c r="AE4202" t="n">
        <v>0</v>
      </c>
      <c r="AF4202" t="n">
        <v>0</v>
      </c>
      <c r="AG4202" t="n">
        <v>23.99</v>
      </c>
      <c r="AH4202" t="n">
        <v>23.99</v>
      </c>
      <c r="AI4202" t="n">
        <v>23.99</v>
      </c>
      <c r="AJ4202" t="n">
        <v>0</v>
      </c>
      <c r="AK4202" t="n">
        <v>0</v>
      </c>
      <c r="AL4202" t="n">
        <v>11.995</v>
      </c>
      <c r="AM4202" t="n">
        <v>11.995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840006315933</t>
        </is>
      </c>
      <c r="B4203" t="inlineStr">
        <is>
          <t>Bellboy Corporation</t>
        </is>
      </c>
      <c r="C4203" t="inlineStr">
        <is>
          <t>Minnetonka</t>
        </is>
      </c>
      <c r="D4203" t="inlineStr">
        <is>
          <t>4pk 12oz can</t>
        </is>
      </c>
      <c r="E4203" t="inlineStr">
        <is>
          <t>Two Scoops Classic Cola 10mg THC 4pk 12oz can</t>
        </is>
      </c>
      <c r="F4203" t="n">
        <v>6</v>
      </c>
      <c r="G4203" t="n">
        <v>5</v>
      </c>
      <c r="H4203" t="n">
        <v>124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9917142</t>
        </is>
      </c>
      <c r="U4203" t="n">
        <v>0</v>
      </c>
      <c r="V4203" t="n">
        <v>32</v>
      </c>
      <c r="W4203" t="n">
        <v>0</v>
      </c>
      <c r="X4203" t="n">
        <v>0</v>
      </c>
      <c r="Y4203" t="n">
        <v>1</v>
      </c>
      <c r="Z4203" t="n">
        <v>1</v>
      </c>
      <c r="AA4203" t="n">
        <v>1</v>
      </c>
      <c r="AB4203" t="n">
        <v>0</v>
      </c>
      <c r="AC4203" t="n">
        <v>13.0667</v>
      </c>
      <c r="AD4203" t="n">
        <v>13.0667</v>
      </c>
      <c r="AE4203" t="n">
        <v>0</v>
      </c>
      <c r="AF4203" t="n">
        <v>0</v>
      </c>
      <c r="AG4203" t="n">
        <v>19.96</v>
      </c>
      <c r="AH4203" t="n">
        <v>19.96</v>
      </c>
      <c r="AI4203" t="n">
        <v>19.96</v>
      </c>
      <c r="AJ4203" t="n">
        <v>0</v>
      </c>
      <c r="AK4203" t="n">
        <v>0</v>
      </c>
      <c r="AL4203" t="n">
        <v>19.96</v>
      </c>
      <c r="AM4203" t="n">
        <v>19.96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840006315933</t>
        </is>
      </c>
      <c r="B4204" t="inlineStr">
        <is>
          <t>Bellboy Corporation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Two Scoops Classic Cola 10mg THC 4pk 12oz can</t>
        </is>
      </c>
      <c r="F4204" t="n">
        <v>6</v>
      </c>
      <c r="G4204" t="n">
        <v>5</v>
      </c>
      <c r="H4204" t="n">
        <v>124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9917142</t>
        </is>
      </c>
      <c r="U4204" t="n">
        <v>0</v>
      </c>
      <c r="V4204" t="n">
        <v>32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13.0667</v>
      </c>
      <c r="AD4204" t="n">
        <v>13.0667</v>
      </c>
      <c r="AE4204" t="n">
        <v>0</v>
      </c>
      <c r="AF4204" t="n">
        <v>0</v>
      </c>
      <c r="AG4204" t="n">
        <v>0</v>
      </c>
      <c r="AH4204" t="n">
        <v>19.96</v>
      </c>
      <c r="AI4204" t="n">
        <v>19.96</v>
      </c>
      <c r="AJ4204" t="n">
        <v>0</v>
      </c>
      <c r="AK4204" t="n">
        <v>0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840006315933</t>
        </is>
      </c>
      <c r="B4205" t="inlineStr">
        <is>
          <t>Bellboy Corporation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Two Scoops Classic Cola 10mg THC 4pk 12oz can</t>
        </is>
      </c>
      <c r="F4205" t="n">
        <v>6</v>
      </c>
      <c r="G4205" t="n">
        <v>5</v>
      </c>
      <c r="H4205" t="n">
        <v>124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9917142</t>
        </is>
      </c>
      <c r="U4205" t="n">
        <v>0</v>
      </c>
      <c r="V4205" t="n">
        <v>32</v>
      </c>
      <c r="W4205" t="n">
        <v>0</v>
      </c>
      <c r="X4205" t="n">
        <v>0</v>
      </c>
      <c r="Y4205" t="n">
        <v>1</v>
      </c>
      <c r="Z4205" t="n">
        <v>1</v>
      </c>
      <c r="AA4205" t="n">
        <v>1</v>
      </c>
      <c r="AB4205" t="n">
        <v>0</v>
      </c>
      <c r="AC4205" t="n">
        <v>13.0667</v>
      </c>
      <c r="AD4205" t="n">
        <v>13.0667</v>
      </c>
      <c r="AE4205" t="n">
        <v>0</v>
      </c>
      <c r="AF4205" t="n">
        <v>0</v>
      </c>
      <c r="AG4205" t="n">
        <v>19.96</v>
      </c>
      <c r="AH4205" t="n">
        <v>19.96</v>
      </c>
      <c r="AI4205" t="n">
        <v>19.96</v>
      </c>
      <c r="AJ4205" t="n">
        <v>0</v>
      </c>
      <c r="AK4205" t="n">
        <v>0</v>
      </c>
      <c r="AL4205" t="n">
        <v>6.653333333</v>
      </c>
      <c r="AM4205" t="n">
        <v>6.653333333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840006315933</t>
        </is>
      </c>
      <c r="B4206" t="inlineStr">
        <is>
          <t>Bellboy Corporation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Two Scoops Classic Cola 10mg THC 4pk 12oz can</t>
        </is>
      </c>
      <c r="F4206" t="n">
        <v>6</v>
      </c>
      <c r="G4206" t="n">
        <v>5</v>
      </c>
      <c r="H4206" t="n">
        <v>124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78.40000000000001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9917142</t>
        </is>
      </c>
      <c r="U4206" t="n">
        <v>0</v>
      </c>
      <c r="V4206" t="n">
        <v>32</v>
      </c>
      <c r="W4206" t="n">
        <v>0</v>
      </c>
      <c r="X4206" t="n">
        <v>0</v>
      </c>
      <c r="Y4206" t="n">
        <v>1</v>
      </c>
      <c r="Z4206" t="n">
        <v>1</v>
      </c>
      <c r="AA4206" t="n">
        <v>1</v>
      </c>
      <c r="AB4206" t="n">
        <v>0</v>
      </c>
      <c r="AC4206" t="n">
        <v>13.0667</v>
      </c>
      <c r="AD4206" t="n">
        <v>13.0667</v>
      </c>
      <c r="AE4206" t="n">
        <v>0</v>
      </c>
      <c r="AF4206" t="n">
        <v>0</v>
      </c>
      <c r="AG4206" t="n">
        <v>19.96</v>
      </c>
      <c r="AH4206" t="n">
        <v>19.96</v>
      </c>
      <c r="AI4206" t="n">
        <v>19.96</v>
      </c>
      <c r="AJ4206" t="n">
        <v>0</v>
      </c>
      <c r="AK4206" t="n">
        <v>0</v>
      </c>
      <c r="AL4206" t="n">
        <v>19.96</v>
      </c>
      <c r="AM4206" t="n">
        <v>19.96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840006316169</t>
        </is>
      </c>
      <c r="B4207" t="inlineStr">
        <is>
          <t>Bellboy Corporation</t>
        </is>
      </c>
      <c r="C4207" t="inlineStr">
        <is>
          <t>Minnetonka</t>
        </is>
      </c>
      <c r="D4207" t="inlineStr">
        <is>
          <t>750ml</t>
        </is>
      </c>
      <c r="E4207" t="inlineStr">
        <is>
          <t>Foundry Nation Lemon Haze 85mg 750ml</t>
        </is>
      </c>
      <c r="F4207" t="n">
        <v>6</v>
      </c>
      <c r="G4207" t="n">
        <v>5</v>
      </c>
      <c r="H4207" t="n">
        <v>130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9918043</t>
        </is>
      </c>
      <c r="U4207" t="n">
        <v>0</v>
      </c>
      <c r="V4207" t="n">
        <v>116</v>
      </c>
      <c r="W4207" t="n">
        <v>0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19.5</v>
      </c>
      <c r="AD4207" t="n">
        <v>19.5</v>
      </c>
      <c r="AE4207" t="n">
        <v>0</v>
      </c>
      <c r="AF4207" t="n">
        <v>29.96</v>
      </c>
      <c r="AG4207" t="n">
        <v>29.96</v>
      </c>
      <c r="AH4207" t="n">
        <v>29.96</v>
      </c>
      <c r="AI4207" t="n">
        <v>29.96</v>
      </c>
      <c r="AJ4207" t="n">
        <v>0</v>
      </c>
      <c r="AK4207" t="n">
        <v>29.96</v>
      </c>
      <c r="AL4207" t="n">
        <v>29.96</v>
      </c>
      <c r="AM4207" t="n">
        <v>29.96</v>
      </c>
      <c r="AN4207" t="n">
        <v>0</v>
      </c>
      <c r="AO4207" t="n">
        <v>4</v>
      </c>
      <c r="AP4207" t="inlineStr"/>
      <c r="AQ4207" t="n">
        <v>0</v>
      </c>
      <c r="AR4207" t="n">
        <v>0</v>
      </c>
    </row>
    <row r="4208">
      <c r="A4208" t="inlineStr">
        <is>
          <t>840006316169</t>
        </is>
      </c>
      <c r="B4208" t="inlineStr">
        <is>
          <t>Bellboy Corporation</t>
        </is>
      </c>
      <c r="C4208" t="inlineStr">
        <is>
          <t>Vadnais Heights</t>
        </is>
      </c>
      <c r="D4208" t="inlineStr">
        <is>
          <t>750ml</t>
        </is>
      </c>
      <c r="E4208" t="inlineStr">
        <is>
          <t>Foundry Nation Lemon Haze 85mg 750ml</t>
        </is>
      </c>
      <c r="F4208" t="n">
        <v>6</v>
      </c>
      <c r="G4208" t="n">
        <v>5</v>
      </c>
      <c r="H4208" t="n">
        <v>130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117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9918043</t>
        </is>
      </c>
      <c r="U4208" t="n">
        <v>0</v>
      </c>
      <c r="V4208" t="n">
        <v>116</v>
      </c>
      <c r="W4208" t="n">
        <v>0</v>
      </c>
      <c r="X4208" t="n">
        <v>1</v>
      </c>
      <c r="Y4208" t="n">
        <v>7</v>
      </c>
      <c r="Z4208" t="n">
        <v>7</v>
      </c>
      <c r="AA4208" t="n">
        <v>7</v>
      </c>
      <c r="AB4208" t="n">
        <v>0</v>
      </c>
      <c r="AC4208" t="n">
        <v>19.5</v>
      </c>
      <c r="AD4208" t="n">
        <v>19.5</v>
      </c>
      <c r="AE4208" t="n">
        <v>0</v>
      </c>
      <c r="AF4208" t="n">
        <v>29.96</v>
      </c>
      <c r="AG4208" t="n">
        <v>208.15</v>
      </c>
      <c r="AH4208" t="n">
        <v>208.15</v>
      </c>
      <c r="AI4208" t="n">
        <v>208.15</v>
      </c>
      <c r="AJ4208" t="n">
        <v>0</v>
      </c>
      <c r="AK4208" t="n">
        <v>29.96</v>
      </c>
      <c r="AL4208" t="n">
        <v>29.735714285</v>
      </c>
      <c r="AM4208" t="n">
        <v>29.735714285</v>
      </c>
      <c r="AN4208" t="n">
        <v>0</v>
      </c>
      <c r="AO4208" t="n">
        <v>4</v>
      </c>
      <c r="AP4208" t="inlineStr"/>
      <c r="AQ4208" t="n">
        <v>0</v>
      </c>
      <c r="AR4208" t="n">
        <v>0</v>
      </c>
    </row>
    <row r="4209">
      <c r="A4209" t="inlineStr">
        <is>
          <t>840006316596</t>
        </is>
      </c>
      <c r="B4209" t="inlineStr">
        <is>
          <t>Bellboy Corporation</t>
        </is>
      </c>
      <c r="C4209" t="inlineStr">
        <is>
          <t>Osseo</t>
        </is>
      </c>
      <c r="D4209" t="inlineStr">
        <is>
          <t>750ml</t>
        </is>
      </c>
      <c r="E4209" t="inlineStr">
        <is>
          <t>BLNCD Fuse 85mg THC 750ml</t>
        </is>
      </c>
      <c r="F4209" t="n">
        <v>6</v>
      </c>
      <c r="G4209" t="n">
        <v>5</v>
      </c>
      <c r="H4209" t="n">
        <v>148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127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9918023</t>
        </is>
      </c>
      <c r="U4209" t="n">
        <v>0</v>
      </c>
      <c r="V4209" t="n">
        <v>92</v>
      </c>
      <c r="W4209" t="n">
        <v>0</v>
      </c>
      <c r="X4209" t="n">
        <v>0</v>
      </c>
      <c r="Y4209" t="n">
        <v>1</v>
      </c>
      <c r="Z4209" t="n">
        <v>1</v>
      </c>
      <c r="AA4209" t="n">
        <v>1</v>
      </c>
      <c r="AB4209" t="n">
        <v>0</v>
      </c>
      <c r="AC4209" t="n">
        <v>21.1667</v>
      </c>
      <c r="AD4209" t="n">
        <v>21.1667</v>
      </c>
      <c r="AE4209" t="n">
        <v>0</v>
      </c>
      <c r="AF4209" t="n">
        <v>0</v>
      </c>
      <c r="AG4209" t="n">
        <v>32.96</v>
      </c>
      <c r="AH4209" t="n">
        <v>32.96</v>
      </c>
      <c r="AI4209" t="n">
        <v>32.96</v>
      </c>
      <c r="AJ4209" t="n">
        <v>0</v>
      </c>
      <c r="AK4209" t="n">
        <v>0</v>
      </c>
      <c r="AL4209" t="n">
        <v>16.48</v>
      </c>
      <c r="AM4209" t="n">
        <v>16.48</v>
      </c>
      <c r="AN4209" t="n">
        <v>0</v>
      </c>
      <c r="AO4209" t="n">
        <v>3</v>
      </c>
      <c r="AP4209" t="inlineStr"/>
      <c r="AQ4209" t="n">
        <v>0</v>
      </c>
      <c r="AR4209" t="n">
        <v>0</v>
      </c>
    </row>
    <row r="4210">
      <c r="A4210" t="inlineStr">
        <is>
          <t>850007584740</t>
        </is>
      </c>
      <c r="B4210" t="inlineStr">
        <is>
          <t>Credo Brands LLC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Voltage Tropical Frenzy 10mg THC 4pk 12oz can</t>
        </is>
      </c>
      <c r="F4210" t="n">
        <v>6</v>
      </c>
      <c r="G4210" t="n">
        <v>5</v>
      </c>
      <c r="H4210" t="n">
        <v>72</v>
      </c>
      <c r="I4210" t="n">
        <v>11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850007584740</t>
        </is>
      </c>
      <c r="U4210" t="n">
        <v>0</v>
      </c>
      <c r="V4210" t="n">
        <v>569</v>
      </c>
      <c r="W4210" t="n">
        <v>0</v>
      </c>
      <c r="X4210" t="n">
        <v>0</v>
      </c>
      <c r="Y4210" t="n">
        <v>1</v>
      </c>
      <c r="Z4210" t="n">
        <v>10</v>
      </c>
      <c r="AA4210" t="n">
        <v>19</v>
      </c>
      <c r="AB4210" t="n">
        <v>2</v>
      </c>
      <c r="AC4210" t="n">
        <v>7.354166666666667</v>
      </c>
      <c r="AD4210" t="n">
        <v>7.5</v>
      </c>
      <c r="AE4210" t="n">
        <v>0</v>
      </c>
      <c r="AF4210" t="n">
        <v>0</v>
      </c>
      <c r="AG4210" t="n">
        <v>13.96</v>
      </c>
      <c r="AH4210" t="n">
        <v>115.66</v>
      </c>
      <c r="AI4210" t="n">
        <v>215.7700000000001</v>
      </c>
      <c r="AJ4210" t="n">
        <v>0</v>
      </c>
      <c r="AK4210" t="n">
        <v>0</v>
      </c>
      <c r="AL4210" t="n">
        <v>11.566</v>
      </c>
      <c r="AM4210" t="n">
        <v>11.356315789</v>
      </c>
      <c r="AN4210" t="n">
        <v>0</v>
      </c>
      <c r="AO4210" t="n">
        <v>1</v>
      </c>
      <c r="AP4210" t="inlineStr"/>
      <c r="AQ4210" t="n">
        <v>0</v>
      </c>
      <c r="AR4210" t="n">
        <v>0.25</v>
      </c>
    </row>
    <row r="4211">
      <c r="A4211" t="inlineStr">
        <is>
          <t>850007584825</t>
        </is>
      </c>
      <c r="B4211" t="inlineStr">
        <is>
          <t>Credo Brands LLC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Voltage Half &amp; Half 10mg THC 4pk 12oz can</t>
        </is>
      </c>
      <c r="F4211" t="n">
        <v>6</v>
      </c>
      <c r="G4211" t="n">
        <v>5</v>
      </c>
      <c r="H4211" t="n">
        <v>353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850007584825</t>
        </is>
      </c>
      <c r="U4211" t="n">
        <v>0</v>
      </c>
      <c r="V4211" t="n">
        <v>804</v>
      </c>
      <c r="W4211" t="n">
        <v>1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8.400849858383003</v>
      </c>
      <c r="AD4211" t="n">
        <v>7.5</v>
      </c>
      <c r="AE4211" t="n">
        <v>13.96</v>
      </c>
      <c r="AF4211" t="n">
        <v>13.96</v>
      </c>
      <c r="AG4211" t="n">
        <v>13.96</v>
      </c>
      <c r="AH4211" t="n">
        <v>13.96</v>
      </c>
      <c r="AI4211" t="n">
        <v>13.96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0</v>
      </c>
      <c r="AP4211" t="inlineStr">
        <is>
          <t>Credo Brands LLC</t>
        </is>
      </c>
      <c r="AQ4211" t="n">
        <v>0</v>
      </c>
      <c r="AR4211" t="n">
        <v>0</v>
      </c>
    </row>
    <row r="4212">
      <c r="A4212" t="inlineStr">
        <is>
          <t>850009065810</t>
        </is>
      </c>
      <c r="B4212" t="inlineStr">
        <is>
          <t>HeadFlyer Brewing</t>
        </is>
      </c>
      <c r="C4212" t="inlineStr">
        <is>
          <t>Osseo</t>
        </is>
      </c>
      <c r="D4212" t="inlineStr">
        <is>
          <t>4pk 12oz can</t>
        </is>
      </c>
      <c r="E4212" t="inlineStr">
        <is>
          <t>Headflyer Blackberry Lime THC 4pk 12oz can</t>
        </is>
      </c>
      <c r="F4212" t="n">
        <v>6</v>
      </c>
      <c r="G4212" t="n">
        <v>5</v>
      </c>
      <c r="H4212" t="n">
        <v>175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850009065810</t>
        </is>
      </c>
      <c r="U4212" t="n">
        <v>0</v>
      </c>
      <c r="V4212" t="n">
        <v>305</v>
      </c>
      <c r="W4212" t="n">
        <v>0</v>
      </c>
      <c r="X4212" t="n">
        <v>0</v>
      </c>
      <c r="Y4212" t="n">
        <v>2</v>
      </c>
      <c r="Z4212" t="n">
        <v>11</v>
      </c>
      <c r="AA4212" t="n">
        <v>14</v>
      </c>
      <c r="AB4212" t="n">
        <v>1</v>
      </c>
      <c r="AC4212" t="n">
        <v>12.082552954344</v>
      </c>
      <c r="AD4212" t="n">
        <v>12.3333</v>
      </c>
      <c r="AE4212" t="n">
        <v>0</v>
      </c>
      <c r="AF4212" t="n">
        <v>0</v>
      </c>
      <c r="AG4212" t="n">
        <v>38.95</v>
      </c>
      <c r="AH4212" t="n">
        <v>206.68</v>
      </c>
      <c r="AI4212" t="n">
        <v>264.4</v>
      </c>
      <c r="AJ4212" t="n">
        <v>0</v>
      </c>
      <c r="AK4212" t="n">
        <v>0</v>
      </c>
      <c r="AL4212" t="n">
        <v>18.789090909</v>
      </c>
      <c r="AM4212" t="n">
        <v>18.885714285</v>
      </c>
      <c r="AN4212" t="n">
        <v>0</v>
      </c>
      <c r="AO4212" t="n">
        <v>0</v>
      </c>
      <c r="AP4212" t="inlineStr">
        <is>
          <t>HeadFlyer Brewing</t>
        </is>
      </c>
      <c r="AQ4212" t="n">
        <v>0</v>
      </c>
      <c r="AR4212" t="n">
        <v>0.5</v>
      </c>
    </row>
    <row r="4213">
      <c r="A4213" t="inlineStr">
        <is>
          <t>850009065841</t>
        </is>
      </c>
      <c r="B4213" t="inlineStr">
        <is>
          <t>HeadFlyer Brewing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Headflyer OG Kush 10mg THC 4pk 12oz can</t>
        </is>
      </c>
      <c r="F4213" t="n">
        <v>6</v>
      </c>
      <c r="G4213" t="n">
        <v>5</v>
      </c>
      <c r="H4213" t="n">
        <v>154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70.40000000000001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850009065841</t>
        </is>
      </c>
      <c r="U4213" t="n">
        <v>0</v>
      </c>
      <c r="V4213" t="n">
        <v>244</v>
      </c>
      <c r="W4213" t="n">
        <v>0</v>
      </c>
      <c r="X4213" t="n">
        <v>1</v>
      </c>
      <c r="Y4213" t="n">
        <v>1</v>
      </c>
      <c r="Z4213" t="n">
        <v>1</v>
      </c>
      <c r="AA4213" t="n">
        <v>1</v>
      </c>
      <c r="AB4213" t="n">
        <v>0</v>
      </c>
      <c r="AC4213" t="n">
        <v>12.28135844264416</v>
      </c>
      <c r="AD4213" t="n">
        <v>11.7333</v>
      </c>
      <c r="AE4213" t="n">
        <v>0</v>
      </c>
      <c r="AF4213" t="n">
        <v>18.96</v>
      </c>
      <c r="AG4213" t="n">
        <v>18.96</v>
      </c>
      <c r="AH4213" t="n">
        <v>18.96</v>
      </c>
      <c r="AI4213" t="n">
        <v>18.96</v>
      </c>
      <c r="AJ4213" t="n">
        <v>0</v>
      </c>
      <c r="AK4213" t="n">
        <v>18.96</v>
      </c>
      <c r="AL4213" t="n">
        <v>18.96</v>
      </c>
      <c r="AM4213" t="n">
        <v>18.96</v>
      </c>
      <c r="AN4213" t="n">
        <v>0</v>
      </c>
      <c r="AO4213" t="n">
        <v>0</v>
      </c>
      <c r="AP4213" t="inlineStr"/>
      <c r="AQ4213" t="n">
        <v>1</v>
      </c>
      <c r="AR4213" t="n">
        <v>0.5</v>
      </c>
    </row>
    <row r="4214">
      <c r="A4214" t="inlineStr">
        <is>
          <t>850011431948</t>
        </is>
      </c>
      <c r="B4214" t="inlineStr">
        <is>
          <t>Artisan Beer</t>
        </is>
      </c>
      <c r="C4214" t="inlineStr">
        <is>
          <t>Minnetonka</t>
        </is>
      </c>
      <c r="D4214" t="inlineStr">
        <is>
          <t>4pk 16oz can</t>
        </is>
      </c>
      <c r="E4214" t="inlineStr">
        <is>
          <t>Stigma Lemonade Tea 10mg THC 4pk 16oz can</t>
        </is>
      </c>
      <c r="F4214" t="n">
        <v>6</v>
      </c>
      <c r="G4214" t="n">
        <v>5</v>
      </c>
      <c r="H4214" t="n">
        <v>148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64.25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1612977</t>
        </is>
      </c>
      <c r="U4214" t="n">
        <v>0</v>
      </c>
      <c r="V4214" t="n">
        <v>562</v>
      </c>
      <c r="W4214" t="n">
        <v>0</v>
      </c>
      <c r="X4214" t="n">
        <v>0</v>
      </c>
      <c r="Y4214" t="n">
        <v>1</v>
      </c>
      <c r="Z4214" t="n">
        <v>4</v>
      </c>
      <c r="AA4214" t="n">
        <v>5</v>
      </c>
      <c r="AB4214" t="n">
        <v>0</v>
      </c>
      <c r="AC4214" t="n">
        <v>9.660698204751352</v>
      </c>
      <c r="AD4214" t="n">
        <v>10.7083</v>
      </c>
      <c r="AE4214" t="n">
        <v>0</v>
      </c>
      <c r="AF4214" t="n">
        <v>0</v>
      </c>
      <c r="AG4214" t="n">
        <v>14.96</v>
      </c>
      <c r="AH4214" t="n">
        <v>59.09</v>
      </c>
      <c r="AI4214" t="n">
        <v>74.05000000000001</v>
      </c>
      <c r="AJ4214" t="n">
        <v>0</v>
      </c>
      <c r="AK4214" t="n">
        <v>0</v>
      </c>
      <c r="AL4214" t="n">
        <v>14.7725</v>
      </c>
      <c r="AM4214" t="n">
        <v>14.81</v>
      </c>
      <c r="AN4214" t="n">
        <v>0</v>
      </c>
      <c r="AO4214" t="n">
        <v>1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850012918929</t>
        </is>
      </c>
      <c r="B4215" t="inlineStr">
        <is>
          <t>Hectare's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Hectare's Stone Fruit Soda 10mg THC 4pk 12oz can</t>
        </is>
      </c>
      <c r="F4215" t="n">
        <v>6</v>
      </c>
      <c r="G4215" t="n">
        <v>5</v>
      </c>
      <c r="H4215" t="n">
        <v>337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850012918912-01</t>
        </is>
      </c>
      <c r="U4215" t="n">
        <v>0</v>
      </c>
      <c r="V4215" t="n">
        <v>209</v>
      </c>
      <c r="W4215" t="n">
        <v>0</v>
      </c>
      <c r="X4215" t="n">
        <v>0</v>
      </c>
      <c r="Y4215" t="n">
        <v>3</v>
      </c>
      <c r="Z4215" t="n">
        <v>13</v>
      </c>
      <c r="AA4215" t="n">
        <v>13</v>
      </c>
      <c r="AB4215" t="n">
        <v>0</v>
      </c>
      <c r="AC4215" t="n">
        <v>8.833333335640356</v>
      </c>
      <c r="AD4215" t="n">
        <v>8.833299999999999</v>
      </c>
      <c r="AE4215" t="n">
        <v>0</v>
      </c>
      <c r="AF4215" t="n">
        <v>0</v>
      </c>
      <c r="AG4215" t="n">
        <v>38.88</v>
      </c>
      <c r="AH4215" t="n">
        <v>167.48</v>
      </c>
      <c r="AI4215" t="n">
        <v>167.48</v>
      </c>
      <c r="AJ4215" t="n">
        <v>0</v>
      </c>
      <c r="AK4215" t="n">
        <v>0</v>
      </c>
      <c r="AL4215" t="n">
        <v>12.883076923</v>
      </c>
      <c r="AM4215" t="n">
        <v>12.883076923</v>
      </c>
      <c r="AN4215" t="n">
        <v>0</v>
      </c>
      <c r="AO4215" t="n">
        <v>2</v>
      </c>
      <c r="AP4215" t="inlineStr"/>
      <c r="AQ4215" t="n">
        <v>0</v>
      </c>
      <c r="AR4215" t="n">
        <v>0</v>
      </c>
    </row>
    <row r="4216">
      <c r="A4216" t="inlineStr">
        <is>
          <t>850012918929</t>
        </is>
      </c>
      <c r="B4216" t="inlineStr">
        <is>
          <t>Hectare's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Hectare's Stone Fruit Soda 10mg THC 4pk 12oz can</t>
        </is>
      </c>
      <c r="F4216" t="n">
        <v>6</v>
      </c>
      <c r="G4216" t="n">
        <v>5</v>
      </c>
      <c r="H4216" t="n">
        <v>337</v>
      </c>
      <c r="I4216" t="n">
        <v>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Soda</t>
        </is>
      </c>
      <c r="T4216" t="inlineStr">
        <is>
          <t>850012918912-01</t>
        </is>
      </c>
      <c r="U4216" t="n">
        <v>0</v>
      </c>
      <c r="V4216" t="n">
        <v>209</v>
      </c>
      <c r="W4216" t="n">
        <v>0</v>
      </c>
      <c r="X4216" t="n">
        <v>1</v>
      </c>
      <c r="Y4216" t="n">
        <v>5</v>
      </c>
      <c r="Z4216" t="n">
        <v>25</v>
      </c>
      <c r="AA4216" t="n">
        <v>25</v>
      </c>
      <c r="AB4216" t="n">
        <v>0</v>
      </c>
      <c r="AC4216" t="n">
        <v>8.833333335640356</v>
      </c>
      <c r="AD4216" t="n">
        <v>8.833299999999999</v>
      </c>
      <c r="AE4216" t="n">
        <v>0</v>
      </c>
      <c r="AF4216" t="n">
        <v>12.96</v>
      </c>
      <c r="AG4216" t="n">
        <v>61.84</v>
      </c>
      <c r="AH4216" t="n">
        <v>323.93</v>
      </c>
      <c r="AI4216" t="n">
        <v>323.93</v>
      </c>
      <c r="AJ4216" t="n">
        <v>0</v>
      </c>
      <c r="AK4216" t="n">
        <v>12.96</v>
      </c>
      <c r="AL4216" t="n">
        <v>12.9572</v>
      </c>
      <c r="AM4216" t="n">
        <v>12.9572</v>
      </c>
      <c r="AN4216" t="n">
        <v>0</v>
      </c>
      <c r="AO4216" t="n">
        <v>2</v>
      </c>
      <c r="AP4216" t="inlineStr"/>
      <c r="AQ4216" t="n">
        <v>0</v>
      </c>
      <c r="AR4216" t="n">
        <v>0</v>
      </c>
    </row>
    <row r="4217">
      <c r="A4217" t="inlineStr">
        <is>
          <t>850012918929</t>
        </is>
      </c>
      <c r="B4217" t="inlineStr">
        <is>
          <t>Hectare's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Hectare's Stone Fruit Soda 10mg THC 4pk 12oz can</t>
        </is>
      </c>
      <c r="F4217" t="n">
        <v>6</v>
      </c>
      <c r="G4217" t="n">
        <v>5</v>
      </c>
      <c r="H4217" t="n">
        <v>337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Soda</t>
        </is>
      </c>
      <c r="T4217" t="inlineStr">
        <is>
          <t>850012918912-01</t>
        </is>
      </c>
      <c r="U4217" t="n">
        <v>0</v>
      </c>
      <c r="V4217" t="n">
        <v>209</v>
      </c>
      <c r="W4217" t="n">
        <v>0</v>
      </c>
      <c r="X4217" t="n">
        <v>0</v>
      </c>
      <c r="Y4217" t="n">
        <v>1</v>
      </c>
      <c r="Z4217" t="n">
        <v>13</v>
      </c>
      <c r="AA4217" t="n">
        <v>13</v>
      </c>
      <c r="AB4217" t="n">
        <v>0</v>
      </c>
      <c r="AC4217" t="n">
        <v>8.833333335640356</v>
      </c>
      <c r="AD4217" t="n">
        <v>8.833299999999999</v>
      </c>
      <c r="AE4217" t="n">
        <v>0</v>
      </c>
      <c r="AF4217" t="n">
        <v>0</v>
      </c>
      <c r="AG4217" t="n">
        <v>12.96</v>
      </c>
      <c r="AH4217" t="n">
        <v>173.5100000000001</v>
      </c>
      <c r="AI4217" t="n">
        <v>173.5100000000001</v>
      </c>
      <c r="AJ4217" t="n">
        <v>0</v>
      </c>
      <c r="AK4217" t="n">
        <v>0</v>
      </c>
      <c r="AL4217" t="n">
        <v>13.346923076</v>
      </c>
      <c r="AM4217" t="n">
        <v>13.346923076</v>
      </c>
      <c r="AN4217" t="n">
        <v>0</v>
      </c>
      <c r="AO4217" t="n">
        <v>2</v>
      </c>
      <c r="AP4217" t="inlineStr"/>
      <c r="AQ4217" t="n">
        <v>0</v>
      </c>
      <c r="AR4217" t="n">
        <v>0</v>
      </c>
    </row>
    <row r="4218">
      <c r="A4218" t="inlineStr">
        <is>
          <t>850013921461</t>
        </is>
      </c>
      <c r="B4218" t="inlineStr">
        <is>
          <t>Superior Molecular</t>
        </is>
      </c>
      <c r="C4218" t="inlineStr">
        <is>
          <t>Minnetonka</t>
        </is>
      </c>
      <c r="D4218" t="inlineStr">
        <is>
          <t>4pk 12oz can</t>
        </is>
      </c>
      <c r="E4218" t="inlineStr">
        <is>
          <t>Pappy's Cherry Limeade 10mg THC 4pk 12oz can</t>
        </is>
      </c>
      <c r="F4218" t="n">
        <v>6</v>
      </c>
      <c r="G4218" t="n">
        <v>5</v>
      </c>
      <c r="H4218" t="n">
        <v>57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00850013921461</t>
        </is>
      </c>
      <c r="U4218" t="n">
        <v>0</v>
      </c>
      <c r="V4218" t="n">
        <v>147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7.333299999999999</v>
      </c>
      <c r="AD4218" t="n">
        <v>7.3333</v>
      </c>
      <c r="AE4218" t="n">
        <v>0</v>
      </c>
      <c r="AF4218" t="n">
        <v>0</v>
      </c>
      <c r="AG4218" t="n">
        <v>0</v>
      </c>
      <c r="AH4218" t="n">
        <v>12.96</v>
      </c>
      <c r="AI4218" t="n">
        <v>12.96</v>
      </c>
      <c r="AJ4218" t="n">
        <v>0</v>
      </c>
      <c r="AK4218" t="n">
        <v>0</v>
      </c>
      <c r="AL4218" t="n">
        <v>12.96</v>
      </c>
      <c r="AM4218" t="n">
        <v>12.96</v>
      </c>
      <c r="AN4218" t="n">
        <v>0</v>
      </c>
      <c r="AO4218" t="n">
        <v>2</v>
      </c>
      <c r="AP4218" t="inlineStr">
        <is>
          <t>Superior Molecular</t>
        </is>
      </c>
      <c r="AQ4218" t="n">
        <v>0</v>
      </c>
      <c r="AR4218" t="n">
        <v>0</v>
      </c>
    </row>
    <row r="4219">
      <c r="A4219" t="inlineStr">
        <is>
          <t>850013921461</t>
        </is>
      </c>
      <c r="B4219" t="inlineStr">
        <is>
          <t>Superior Molecular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Pappy's Cherry Limeade 10mg THC 4pk 12oz can</t>
        </is>
      </c>
      <c r="F4219" t="n">
        <v>6</v>
      </c>
      <c r="G4219" t="n">
        <v>5</v>
      </c>
      <c r="H4219" t="n">
        <v>57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00850013921461</t>
        </is>
      </c>
      <c r="U4219" t="n">
        <v>0</v>
      </c>
      <c r="V4219" t="n">
        <v>147</v>
      </c>
      <c r="W4219" t="n">
        <v>0</v>
      </c>
      <c r="X4219" t="n">
        <v>0</v>
      </c>
      <c r="Y4219" t="n">
        <v>1</v>
      </c>
      <c r="Z4219" t="n">
        <v>7</v>
      </c>
      <c r="AA4219" t="n">
        <v>7</v>
      </c>
      <c r="AB4219" t="n">
        <v>0</v>
      </c>
      <c r="AC4219" t="n">
        <v>7.333299999999999</v>
      </c>
      <c r="AD4219" t="n">
        <v>7.3333</v>
      </c>
      <c r="AE4219" t="n">
        <v>0</v>
      </c>
      <c r="AF4219" t="n">
        <v>0</v>
      </c>
      <c r="AG4219" t="n">
        <v>12.96</v>
      </c>
      <c r="AH4219" t="n">
        <v>90.72000000000003</v>
      </c>
      <c r="AI4219" t="n">
        <v>90.72000000000003</v>
      </c>
      <c r="AJ4219" t="n">
        <v>0</v>
      </c>
      <c r="AK4219" t="n">
        <v>0</v>
      </c>
      <c r="AL4219" t="n">
        <v>12.96</v>
      </c>
      <c r="AM4219" t="n">
        <v>12.96</v>
      </c>
      <c r="AN4219" t="n">
        <v>0</v>
      </c>
      <c r="AO4219" t="n">
        <v>2</v>
      </c>
      <c r="AP4219" t="inlineStr">
        <is>
          <t>Superior Molecular</t>
        </is>
      </c>
      <c r="AQ4219" t="n">
        <v>0</v>
      </c>
      <c r="AR4219" t="n">
        <v>0</v>
      </c>
    </row>
    <row r="4220">
      <c r="A4220" t="inlineStr">
        <is>
          <t>850013921478</t>
        </is>
      </c>
      <c r="B4220" t="inlineStr">
        <is>
          <t>Superior Molecular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Pappy's Lemonade 10mg THC 4pk 12oz can</t>
        </is>
      </c>
      <c r="F4220" t="n">
        <v>6</v>
      </c>
      <c r="G4220" t="n">
        <v>5</v>
      </c>
      <c r="H4220" t="n">
        <v>74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00850013921478</t>
        </is>
      </c>
      <c r="U4220" t="n">
        <v>0</v>
      </c>
      <c r="V4220" t="n">
        <v>116</v>
      </c>
      <c r="W4220" t="n">
        <v>0</v>
      </c>
      <c r="X4220" t="n">
        <v>0</v>
      </c>
      <c r="Y4220" t="n">
        <v>4</v>
      </c>
      <c r="Z4220" t="n">
        <v>7</v>
      </c>
      <c r="AA4220" t="n">
        <v>7</v>
      </c>
      <c r="AB4220" t="n">
        <v>0</v>
      </c>
      <c r="AC4220" t="n">
        <v>7.3333</v>
      </c>
      <c r="AD4220" t="n">
        <v>7.3333</v>
      </c>
      <c r="AE4220" t="n">
        <v>0</v>
      </c>
      <c r="AF4220" t="n">
        <v>0</v>
      </c>
      <c r="AG4220" t="n">
        <v>51.84</v>
      </c>
      <c r="AH4220" t="n">
        <v>90.72000000000003</v>
      </c>
      <c r="AI4220" t="n">
        <v>90.72000000000003</v>
      </c>
      <c r="AJ4220" t="n">
        <v>0</v>
      </c>
      <c r="AK4220" t="n">
        <v>0</v>
      </c>
      <c r="AL4220" t="n">
        <v>12.96</v>
      </c>
      <c r="AM4220" t="n">
        <v>12.96</v>
      </c>
      <c r="AN4220" t="n">
        <v>0</v>
      </c>
      <c r="AO4220" t="n">
        <v>0</v>
      </c>
      <c r="AP4220" t="inlineStr">
        <is>
          <t>Superior Molecular</t>
        </is>
      </c>
      <c r="AQ4220" t="n">
        <v>0</v>
      </c>
      <c r="AR4220" t="n">
        <v>0</v>
      </c>
    </row>
    <row r="4221">
      <c r="A4221" t="inlineStr">
        <is>
          <t>850013921492</t>
        </is>
      </c>
      <c r="B4221" t="inlineStr">
        <is>
          <t>Superior Molecular</t>
        </is>
      </c>
      <c r="C4221" t="inlineStr">
        <is>
          <t>Bloomington</t>
        </is>
      </c>
      <c r="D4221" t="inlineStr">
        <is>
          <t>4pk 12oz can</t>
        </is>
      </c>
      <c r="E4221" t="inlineStr">
        <is>
          <t>Pappy's Black Cherry Lemonade 10mg THC 4pk 12oz can</t>
        </is>
      </c>
      <c r="F4221" t="n">
        <v>6</v>
      </c>
      <c r="G4221" t="n">
        <v>5</v>
      </c>
      <c r="H4221" t="n">
        <v>49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00850013921492</t>
        </is>
      </c>
      <c r="U4221" t="n">
        <v>0</v>
      </c>
      <c r="V4221" t="n">
        <v>197</v>
      </c>
      <c r="W4221" t="n">
        <v>0</v>
      </c>
      <c r="X4221" t="n">
        <v>1</v>
      </c>
      <c r="Y4221" t="n">
        <v>5</v>
      </c>
      <c r="Z4221" t="n">
        <v>7</v>
      </c>
      <c r="AA4221" t="n">
        <v>7</v>
      </c>
      <c r="AB4221" t="n">
        <v>0</v>
      </c>
      <c r="AC4221" t="n">
        <v>7.3333</v>
      </c>
      <c r="AD4221" t="n">
        <v>7.3333</v>
      </c>
      <c r="AE4221" t="n">
        <v>0</v>
      </c>
      <c r="AF4221" t="n">
        <v>14.99</v>
      </c>
      <c r="AG4221" t="n">
        <v>66.83</v>
      </c>
      <c r="AH4221" t="n">
        <v>92.75000000000001</v>
      </c>
      <c r="AI4221" t="n">
        <v>92.75000000000001</v>
      </c>
      <c r="AJ4221" t="n">
        <v>0</v>
      </c>
      <c r="AK4221" t="n">
        <v>14.99</v>
      </c>
      <c r="AL4221" t="n">
        <v>13.25</v>
      </c>
      <c r="AM4221" t="n">
        <v>13.25</v>
      </c>
      <c r="AN4221" t="n">
        <v>0</v>
      </c>
      <c r="AO4221" t="n">
        <v>1</v>
      </c>
      <c r="AP4221" t="inlineStr">
        <is>
          <t>Superior Molecular</t>
        </is>
      </c>
      <c r="AQ4221" t="n">
        <v>0</v>
      </c>
      <c r="AR4221" t="n">
        <v>0</v>
      </c>
    </row>
    <row r="4222">
      <c r="A4222" t="inlineStr">
        <is>
          <t>850018947404</t>
        </is>
      </c>
      <c r="B4222" t="inlineStr">
        <is>
          <t>Wild State Cider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Wild State Birdie Berry Lemonade 5mg THC 4pk 12oz can</t>
        </is>
      </c>
      <c r="F4222" t="n">
        <v>6</v>
      </c>
      <c r="G4222" t="n">
        <v>5</v>
      </c>
      <c r="H4222" t="n">
        <v>56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2</t>
        </is>
      </c>
      <c r="U4222" t="n">
        <v>0</v>
      </c>
      <c r="V4222" t="n">
        <v>608</v>
      </c>
      <c r="W4222" t="n">
        <v>0</v>
      </c>
      <c r="X4222" t="n">
        <v>0</v>
      </c>
      <c r="Y4222" t="n">
        <v>2</v>
      </c>
      <c r="Z4222" t="n">
        <v>3</v>
      </c>
      <c r="AA4222" t="n">
        <v>8</v>
      </c>
      <c r="AB4222" t="n">
        <v>1</v>
      </c>
      <c r="AC4222" t="n">
        <v>9</v>
      </c>
      <c r="AD4222" t="n">
        <v>9</v>
      </c>
      <c r="AE4222" t="n">
        <v>0</v>
      </c>
      <c r="AF4222" t="n">
        <v>0</v>
      </c>
      <c r="AG4222" t="n">
        <v>27.95</v>
      </c>
      <c r="AH4222" t="n">
        <v>40.91</v>
      </c>
      <c r="AI4222" t="n">
        <v>103.99</v>
      </c>
      <c r="AJ4222" t="n">
        <v>0</v>
      </c>
      <c r="AK4222" t="n">
        <v>0</v>
      </c>
      <c r="AL4222" t="n">
        <v>13.636666666</v>
      </c>
      <c r="AM4222" t="n">
        <v>12.99875</v>
      </c>
      <c r="AN4222" t="n">
        <v>0</v>
      </c>
      <c r="AO4222" t="n">
        <v>2</v>
      </c>
      <c r="AP4222" t="inlineStr"/>
      <c r="AQ4222" t="n">
        <v>0</v>
      </c>
      <c r="AR4222" t="n">
        <v>0.4</v>
      </c>
    </row>
    <row r="4223">
      <c r="A4223" t="inlineStr">
        <is>
          <t>850018947510</t>
        </is>
      </c>
      <c r="B4223" t="inlineStr">
        <is>
          <t>Wild State Cider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Wild State Birdie Honey Lemonade 10mg THC 4pk 12oz can</t>
        </is>
      </c>
      <c r="F4223" t="n">
        <v>6</v>
      </c>
      <c r="G4223" t="n">
        <v>5</v>
      </c>
      <c r="H4223" t="n">
        <v>117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65.97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4</t>
        </is>
      </c>
      <c r="U4223" t="n">
        <v>0</v>
      </c>
      <c r="V4223" t="n">
        <v>394</v>
      </c>
      <c r="W4223" t="n">
        <v>0</v>
      </c>
      <c r="X4223" t="n">
        <v>0</v>
      </c>
      <c r="Y4223" t="n">
        <v>4</v>
      </c>
      <c r="Z4223" t="n">
        <v>9</v>
      </c>
      <c r="AA4223" t="n">
        <v>10</v>
      </c>
      <c r="AB4223" t="n">
        <v>0</v>
      </c>
      <c r="AC4223" t="n">
        <v>10.9951452991718</v>
      </c>
      <c r="AD4223" t="n">
        <v>10.995</v>
      </c>
      <c r="AE4223" t="n">
        <v>0</v>
      </c>
      <c r="AF4223" t="n">
        <v>0</v>
      </c>
      <c r="AG4223" t="n">
        <v>63.84</v>
      </c>
      <c r="AH4223" t="n">
        <v>144.67</v>
      </c>
      <c r="AI4223" t="n">
        <v>159.6300000000001</v>
      </c>
      <c r="AJ4223" t="n">
        <v>0</v>
      </c>
      <c r="AK4223" t="n">
        <v>0</v>
      </c>
      <c r="AL4223" t="n">
        <v>16.074444444</v>
      </c>
      <c r="AM4223" t="n">
        <v>15.963</v>
      </c>
      <c r="AN4223" t="n">
        <v>0</v>
      </c>
      <c r="AO4223" t="n">
        <v>0</v>
      </c>
      <c r="AP4223" t="inlineStr"/>
      <c r="AQ4223" t="n">
        <v>0</v>
      </c>
      <c r="AR4223" t="n">
        <v>0.6667</v>
      </c>
    </row>
    <row r="4224">
      <c r="A4224" t="inlineStr">
        <is>
          <t>850018947510</t>
        </is>
      </c>
      <c r="B4224" t="inlineStr">
        <is>
          <t>Wild State Cider</t>
        </is>
      </c>
      <c r="C4224" t="inlineStr">
        <is>
          <t>Chanhassen</t>
        </is>
      </c>
      <c r="D4224" t="inlineStr">
        <is>
          <t>4pk 12oz can</t>
        </is>
      </c>
      <c r="E4224" t="inlineStr">
        <is>
          <t>Wild State Birdie Honey Lemonade 10mg THC 4pk 12oz can</t>
        </is>
      </c>
      <c r="F4224" t="n">
        <v>6</v>
      </c>
      <c r="G4224" t="n">
        <v>5</v>
      </c>
      <c r="H4224" t="n">
        <v>117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65.97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4</t>
        </is>
      </c>
      <c r="U4224" t="n">
        <v>0</v>
      </c>
      <c r="V4224" t="n">
        <v>394</v>
      </c>
      <c r="W4224" t="n">
        <v>0</v>
      </c>
      <c r="X4224" t="n">
        <v>1</v>
      </c>
      <c r="Y4224" t="n">
        <v>1</v>
      </c>
      <c r="Z4224" t="n">
        <v>20</v>
      </c>
      <c r="AA4224" t="n">
        <v>20</v>
      </c>
      <c r="AB4224" t="n">
        <v>0</v>
      </c>
      <c r="AC4224" t="n">
        <v>10.9951452991718</v>
      </c>
      <c r="AD4224" t="n">
        <v>10.995</v>
      </c>
      <c r="AE4224" t="n">
        <v>0</v>
      </c>
      <c r="AF4224" t="n">
        <v>15.96</v>
      </c>
      <c r="AG4224" t="n">
        <v>15.96</v>
      </c>
      <c r="AH4224" t="n">
        <v>307.62</v>
      </c>
      <c r="AI4224" t="n">
        <v>307.62</v>
      </c>
      <c r="AJ4224" t="n">
        <v>0</v>
      </c>
      <c r="AK4224" t="n">
        <v>15.96</v>
      </c>
      <c r="AL4224" t="n">
        <v>15.401578947</v>
      </c>
      <c r="AM4224" t="n">
        <v>14.6315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850024846630</t>
        </is>
      </c>
      <c r="B4225" t="inlineStr">
        <is>
          <t>Bent Paddle Brewing Co</t>
        </is>
      </c>
      <c r="C4225" t="inlineStr">
        <is>
          <t>Ramsey</t>
        </is>
      </c>
      <c r="D4225" t="inlineStr">
        <is>
          <t>4pk 12oz can</t>
        </is>
      </c>
      <c r="E4225" t="inlineStr">
        <is>
          <t>Bent Paddle Hightened Mary Jane's Mule 10mg THC 4pk 12oz can</t>
        </is>
      </c>
      <c r="F4225" t="n">
        <v>6</v>
      </c>
      <c r="G4225" t="n">
        <v>5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/>
      <c r="U4225" t="n">
        <v>0</v>
      </c>
      <c r="V4225" t="n">
        <v>400</v>
      </c>
      <c r="W4225" t="n">
        <v>0</v>
      </c>
      <c r="X4225" t="n">
        <v>0</v>
      </c>
      <c r="Y4225" t="n">
        <v>0</v>
      </c>
      <c r="Z4225" t="n">
        <v>3</v>
      </c>
      <c r="AA4225" t="n">
        <v>3</v>
      </c>
      <c r="AB4225" t="n">
        <v>0</v>
      </c>
      <c r="AC4225" t="n">
        <v>9.342860235767608</v>
      </c>
      <c r="AD4225" t="n">
        <v>9.166700000000001</v>
      </c>
      <c r="AE4225" t="n">
        <v>0</v>
      </c>
      <c r="AF4225" t="n">
        <v>0</v>
      </c>
      <c r="AG4225" t="n">
        <v>0</v>
      </c>
      <c r="AH4225" t="n">
        <v>50.94</v>
      </c>
      <c r="AI4225" t="n">
        <v>50.94</v>
      </c>
      <c r="AJ4225" t="n">
        <v>0</v>
      </c>
      <c r="AK4225" t="n">
        <v>0</v>
      </c>
      <c r="AL4225" t="n">
        <v>16.98</v>
      </c>
      <c r="AM4225" t="n">
        <v>16.98</v>
      </c>
      <c r="AN4225" t="n">
        <v>0</v>
      </c>
      <c r="AO4225" t="n">
        <v>0</v>
      </c>
      <c r="AP4225" t="inlineStr">
        <is>
          <t>Bent Paddle Brewing Co</t>
        </is>
      </c>
      <c r="AQ4225" t="n">
        <v>0</v>
      </c>
      <c r="AR4225" t="n">
        <v>0</v>
      </c>
    </row>
    <row r="4226">
      <c r="A4226" t="inlineStr">
        <is>
          <t>850024846647</t>
        </is>
      </c>
      <c r="B4226" t="inlineStr">
        <is>
          <t>Bent Paddle Brewing Co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Bent Paddle Hightened Paloma Rita 10mg THC 4pk 12oz can</t>
        </is>
      </c>
      <c r="F4226" t="n">
        <v>6</v>
      </c>
      <c r="G4226" t="n">
        <v>5</v>
      </c>
      <c r="H4226" t="n">
        <v>85</v>
      </c>
      <c r="I4226" t="n">
        <v>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333</v>
      </c>
      <c r="W4226" t="n">
        <v>0</v>
      </c>
      <c r="X4226" t="n">
        <v>1</v>
      </c>
      <c r="Y4226" t="n">
        <v>1</v>
      </c>
      <c r="Z4226" t="n">
        <v>10</v>
      </c>
      <c r="AA4226" t="n">
        <v>16</v>
      </c>
      <c r="AB4226" t="n">
        <v>3</v>
      </c>
      <c r="AC4226" t="n">
        <v>9.254901954848235</v>
      </c>
      <c r="AD4226" t="n">
        <v>9.166700000000001</v>
      </c>
      <c r="AE4226" t="n">
        <v>0</v>
      </c>
      <c r="AF4226" t="n">
        <v>13.96</v>
      </c>
      <c r="AG4226" t="n">
        <v>13.96</v>
      </c>
      <c r="AH4226" t="n">
        <v>155.6000000000001</v>
      </c>
      <c r="AI4226" t="n">
        <v>263.3600000000001</v>
      </c>
      <c r="AJ4226" t="n">
        <v>0</v>
      </c>
      <c r="AK4226" t="n">
        <v>13.96</v>
      </c>
      <c r="AL4226" t="n">
        <v>15.56</v>
      </c>
      <c r="AM4226" t="n">
        <v>16.46</v>
      </c>
      <c r="AN4226" t="n">
        <v>0</v>
      </c>
      <c r="AO4226" t="n">
        <v>3</v>
      </c>
      <c r="AP4226" t="inlineStr">
        <is>
          <t>Bent Paddle Brewing Co</t>
        </is>
      </c>
      <c r="AQ4226" t="n">
        <v>0.5</v>
      </c>
      <c r="AR4226" t="n">
        <v>0.1667</v>
      </c>
    </row>
    <row r="4227">
      <c r="A4227" t="inlineStr">
        <is>
          <t>850024846647</t>
        </is>
      </c>
      <c r="B4227" t="inlineStr">
        <is>
          <t>Bent Paddle Brewing Co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Bent Paddle Hightened Paloma Rita 10mg THC 4pk 12oz can</t>
        </is>
      </c>
      <c r="F4227" t="n">
        <v>6</v>
      </c>
      <c r="G4227" t="n">
        <v>5</v>
      </c>
      <c r="H4227" t="n">
        <v>85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333</v>
      </c>
      <c r="W4227" t="n">
        <v>0</v>
      </c>
      <c r="X4227" t="n">
        <v>0</v>
      </c>
      <c r="Y4227" t="n">
        <v>0</v>
      </c>
      <c r="Z4227" t="n">
        <v>6</v>
      </c>
      <c r="AA4227" t="n">
        <v>7</v>
      </c>
      <c r="AB4227" t="n">
        <v>0</v>
      </c>
      <c r="AC4227" t="n">
        <v>9.254901954848235</v>
      </c>
      <c r="AD4227" t="n">
        <v>9.166700000000001</v>
      </c>
      <c r="AE4227" t="n">
        <v>0</v>
      </c>
      <c r="AF4227" t="n">
        <v>0</v>
      </c>
      <c r="AG4227" t="n">
        <v>0</v>
      </c>
      <c r="AH4227" t="n">
        <v>93.69</v>
      </c>
      <c r="AI4227" t="n">
        <v>111.65</v>
      </c>
      <c r="AJ4227" t="n">
        <v>0</v>
      </c>
      <c r="AK4227" t="n">
        <v>0</v>
      </c>
      <c r="AL4227" t="n">
        <v>15.615</v>
      </c>
      <c r="AM4227" t="n">
        <v>15.95</v>
      </c>
      <c r="AN4227" t="n">
        <v>0</v>
      </c>
      <c r="AO4227" t="n">
        <v>3</v>
      </c>
      <c r="AP4227" t="inlineStr">
        <is>
          <t>Bent Paddle Brewing Co</t>
        </is>
      </c>
      <c r="AQ4227" t="n">
        <v>0</v>
      </c>
      <c r="AR4227" t="n">
        <v>0</v>
      </c>
    </row>
    <row r="4228">
      <c r="A4228" t="inlineStr">
        <is>
          <t>850024846654</t>
        </is>
      </c>
      <c r="B4228" t="inlineStr">
        <is>
          <t>Bent Paddle Brewing Co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Bent Paddle Puff Dragonfruit Cloud 10mg THC 4pk 12oz can</t>
        </is>
      </c>
      <c r="F4228" t="n">
        <v>6</v>
      </c>
      <c r="G4228" t="n">
        <v>5</v>
      </c>
      <c r="H4228" t="n">
        <v>114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427</v>
      </c>
      <c r="W4228" t="n">
        <v>0</v>
      </c>
      <c r="X4228" t="n">
        <v>0</v>
      </c>
      <c r="Y4228" t="n">
        <v>0</v>
      </c>
      <c r="Z4228" t="n">
        <v>4</v>
      </c>
      <c r="AA4228" t="n">
        <v>7</v>
      </c>
      <c r="AB4228" t="n">
        <v>1</v>
      </c>
      <c r="AC4228" t="n">
        <v>10.6666666570921</v>
      </c>
      <c r="AD4228" t="n">
        <v>10.6667</v>
      </c>
      <c r="AE4228" t="n">
        <v>0</v>
      </c>
      <c r="AF4228" t="n">
        <v>0</v>
      </c>
      <c r="AG4228" t="n">
        <v>0</v>
      </c>
      <c r="AH4228" t="n">
        <v>57.84</v>
      </c>
      <c r="AI4228" t="n">
        <v>104.76</v>
      </c>
      <c r="AJ4228" t="n">
        <v>0</v>
      </c>
      <c r="AK4228" t="n">
        <v>0</v>
      </c>
      <c r="AL4228" t="n">
        <v>14.46</v>
      </c>
      <c r="AM4228" t="n">
        <v>14.965714285</v>
      </c>
      <c r="AN4228" t="n">
        <v>0</v>
      </c>
      <c r="AO4228" t="n">
        <v>4</v>
      </c>
      <c r="AP4228" t="inlineStr">
        <is>
          <t>Bent Paddle Brewing Co</t>
        </is>
      </c>
      <c r="AQ4228" t="n">
        <v>0</v>
      </c>
      <c r="AR4228" t="n">
        <v>0</v>
      </c>
    </row>
    <row r="4229">
      <c r="A4229" t="inlineStr">
        <is>
          <t>850024846807</t>
        </is>
      </c>
      <c r="B4229" t="inlineStr">
        <is>
          <t>Bent Paddle Brewing Co</t>
        </is>
      </c>
      <c r="C4229" t="inlineStr">
        <is>
          <t>Minneapolis</t>
        </is>
      </c>
      <c r="D4229" t="inlineStr">
        <is>
          <t>4pk 12oz can</t>
        </is>
      </c>
      <c r="E4229" t="inlineStr">
        <is>
          <t>Bent Paddle Puff Tropical Soda 10mg THC 4pk 12oz can</t>
        </is>
      </c>
      <c r="F4229" t="n">
        <v>6</v>
      </c>
      <c r="G4229" t="n">
        <v>5</v>
      </c>
      <c r="H4229" t="n">
        <v>126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850024846807</t>
        </is>
      </c>
      <c r="U4229" t="n">
        <v>0</v>
      </c>
      <c r="V4229" t="n">
        <v>406</v>
      </c>
      <c r="W4229" t="n">
        <v>0</v>
      </c>
      <c r="X4229" t="n">
        <v>0</v>
      </c>
      <c r="Y4229" t="n">
        <v>0</v>
      </c>
      <c r="Z4229" t="n">
        <v>4</v>
      </c>
      <c r="AA4229" t="n">
        <v>4</v>
      </c>
      <c r="AB4229" t="n">
        <v>0</v>
      </c>
      <c r="AC4229" t="n">
        <v>10.27690288192913</v>
      </c>
      <c r="AD4229" t="n">
        <v>10.6667</v>
      </c>
      <c r="AE4229" t="n">
        <v>0</v>
      </c>
      <c r="AF4229" t="n">
        <v>0</v>
      </c>
      <c r="AG4229" t="n">
        <v>0</v>
      </c>
      <c r="AH4229" t="n">
        <v>55.92</v>
      </c>
      <c r="AI4229" t="n">
        <v>55.92</v>
      </c>
      <c r="AJ4229" t="n">
        <v>0</v>
      </c>
      <c r="AK4229" t="n">
        <v>0</v>
      </c>
      <c r="AL4229" t="n">
        <v>13.976666666</v>
      </c>
      <c r="AM4229" t="n">
        <v>13.976666666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850031940963</t>
        </is>
      </c>
      <c r="B4230" t="inlineStr">
        <is>
          <t>Get Chai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High Spirits Cherry Limeade 10mg 4pk 12oz can</t>
        </is>
      </c>
      <c r="F4230" t="n">
        <v>6</v>
      </c>
      <c r="G4230" t="n">
        <v>5</v>
      </c>
      <c r="H4230" t="n">
        <v>41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850031940963</t>
        </is>
      </c>
      <c r="U4230" t="n">
        <v>0</v>
      </c>
      <c r="V4230" t="n">
        <v>1245</v>
      </c>
      <c r="W4230" t="n">
        <v>0</v>
      </c>
      <c r="X4230" t="n">
        <v>0</v>
      </c>
      <c r="Y4230" t="n">
        <v>0</v>
      </c>
      <c r="Z4230" t="n">
        <v>9</v>
      </c>
      <c r="AA4230" t="n">
        <v>31</v>
      </c>
      <c r="AB4230" t="n">
        <v>0</v>
      </c>
      <c r="AC4230" t="n">
        <v>4</v>
      </c>
      <c r="AD4230" t="n">
        <v>4</v>
      </c>
      <c r="AE4230" t="n">
        <v>0</v>
      </c>
      <c r="AF4230" t="n">
        <v>0</v>
      </c>
      <c r="AG4230" t="n">
        <v>0</v>
      </c>
      <c r="AH4230" t="n">
        <v>34.97999999999999</v>
      </c>
      <c r="AI4230" t="n">
        <v>225.4000000000001</v>
      </c>
      <c r="AJ4230" t="n">
        <v>0</v>
      </c>
      <c r="AK4230" t="n">
        <v>0</v>
      </c>
      <c r="AL4230" t="n">
        <v>3.568571428</v>
      </c>
      <c r="AM4230" t="n">
        <v>7.427586206</v>
      </c>
      <c r="AN4230" t="n">
        <v>0</v>
      </c>
      <c r="AO4230" t="n">
        <v>0</v>
      </c>
      <c r="AP4230" t="inlineStr">
        <is>
          <t>Kairos Venture Group</t>
        </is>
      </c>
      <c r="AQ4230" t="n">
        <v>0</v>
      </c>
      <c r="AR4230" t="n">
        <v>0</v>
      </c>
    </row>
    <row r="4231">
      <c r="A4231" t="inlineStr">
        <is>
          <t>850039736322</t>
        </is>
      </c>
      <c r="B4231" t="inlineStr">
        <is>
          <t>Capitol Beverage Sales, L.P.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Uncle Arnie's Ice Tea Lemonade 10mg THC 4pk 12oz can</t>
        </is>
      </c>
      <c r="F4231" t="n">
        <v>6</v>
      </c>
      <c r="G4231" t="n">
        <v>5</v>
      </c>
      <c r="H4231" t="n">
        <v>181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80102</t>
        </is>
      </c>
      <c r="U4231" t="n">
        <v>0</v>
      </c>
      <c r="V4231" t="n">
        <v>1020</v>
      </c>
      <c r="W4231" t="n">
        <v>0</v>
      </c>
      <c r="X4231" t="n">
        <v>0</v>
      </c>
      <c r="Y4231" t="n">
        <v>3</v>
      </c>
      <c r="Z4231" t="n">
        <v>13</v>
      </c>
      <c r="AA4231" t="n">
        <v>13</v>
      </c>
      <c r="AB4231" t="n">
        <v>0</v>
      </c>
      <c r="AC4231" t="n">
        <v>9.999999999999448</v>
      </c>
      <c r="AD4231" t="n">
        <v>10</v>
      </c>
      <c r="AE4231" t="n">
        <v>0</v>
      </c>
      <c r="AF4231" t="n">
        <v>0</v>
      </c>
      <c r="AG4231" t="n">
        <v>43.91</v>
      </c>
      <c r="AH4231" t="n">
        <v>203.73</v>
      </c>
      <c r="AI4231" t="n">
        <v>203.73</v>
      </c>
      <c r="AJ4231" t="n">
        <v>0</v>
      </c>
      <c r="AK4231" t="n">
        <v>0</v>
      </c>
      <c r="AL4231" t="n">
        <v>15.671538461</v>
      </c>
      <c r="AM4231" t="n">
        <v>15.671538461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850039736339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Uncle Arnie's Zen Green Tea 10mg THC 4pk 12oz can</t>
        </is>
      </c>
      <c r="F4232" t="n">
        <v>6</v>
      </c>
      <c r="G4232" t="n">
        <v>5</v>
      </c>
      <c r="H4232" t="n">
        <v>52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60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80103</t>
        </is>
      </c>
      <c r="U4232" t="n">
        <v>0</v>
      </c>
      <c r="V4232" t="n">
        <v>2239</v>
      </c>
      <c r="W4232" t="n">
        <v>0</v>
      </c>
      <c r="X4232" t="n">
        <v>1</v>
      </c>
      <c r="Y4232" t="n">
        <v>6</v>
      </c>
      <c r="Z4232" t="n">
        <v>23</v>
      </c>
      <c r="AA4232" t="n">
        <v>35</v>
      </c>
      <c r="AB4232" t="n">
        <v>5</v>
      </c>
      <c r="AC4232" t="n">
        <v>10</v>
      </c>
      <c r="AD4232" t="n">
        <v>10</v>
      </c>
      <c r="AE4232" t="n">
        <v>0</v>
      </c>
      <c r="AF4232" t="n">
        <v>14.96</v>
      </c>
      <c r="AG4232" t="n">
        <v>87.30000000000001</v>
      </c>
      <c r="AH4232" t="n">
        <v>327.4499999999999</v>
      </c>
      <c r="AI4232" t="n">
        <v>502.0499999999999</v>
      </c>
      <c r="AJ4232" t="n">
        <v>0</v>
      </c>
      <c r="AK4232" t="n">
        <v>14.96</v>
      </c>
      <c r="AL4232" t="n">
        <v>14.236956521</v>
      </c>
      <c r="AM4232" t="n">
        <v>14.344285714</v>
      </c>
      <c r="AN4232" t="n">
        <v>0</v>
      </c>
      <c r="AO4232" t="n">
        <v>2</v>
      </c>
      <c r="AP4232" t="inlineStr"/>
      <c r="AQ4232" t="n">
        <v>0.0833</v>
      </c>
      <c r="AR4232" t="n">
        <v>0.1875</v>
      </c>
    </row>
    <row r="4233">
      <c r="A4233" t="inlineStr">
        <is>
          <t>850039736544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Uncle Arnie's Straw Lemonade 10mg THC 4pk 12oz can</t>
        </is>
      </c>
      <c r="F4233" t="n">
        <v>6</v>
      </c>
      <c r="G4233" t="n">
        <v>5</v>
      </c>
      <c r="H4233" t="n">
        <v>214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36.52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80106</t>
        </is>
      </c>
      <c r="U4233" t="n">
        <v>0</v>
      </c>
      <c r="V4233" t="n">
        <v>1649</v>
      </c>
      <c r="W4233" t="n">
        <v>0</v>
      </c>
      <c r="X4233" t="n">
        <v>1</v>
      </c>
      <c r="Y4233" t="n">
        <v>6</v>
      </c>
      <c r="Z4233" t="n">
        <v>30</v>
      </c>
      <c r="AA4233" t="n">
        <v>37</v>
      </c>
      <c r="AB4233" t="n">
        <v>1</v>
      </c>
      <c r="AC4233" t="n">
        <v>6.086448597458879</v>
      </c>
      <c r="AD4233" t="n">
        <v>0</v>
      </c>
      <c r="AE4233" t="n">
        <v>0</v>
      </c>
      <c r="AF4233" t="n">
        <v>12.5</v>
      </c>
      <c r="AG4233" t="n">
        <v>82.41</v>
      </c>
      <c r="AH4233" t="n">
        <v>429.2999999999999</v>
      </c>
      <c r="AI4233" t="n">
        <v>534.0899999999999</v>
      </c>
      <c r="AJ4233" t="n">
        <v>0</v>
      </c>
      <c r="AK4233" t="n">
        <v>12.5</v>
      </c>
      <c r="AL4233" t="n">
        <v>14.31</v>
      </c>
      <c r="AM4233" t="n">
        <v>14.434864864</v>
      </c>
      <c r="AN4233" t="n">
        <v>0</v>
      </c>
      <c r="AO4233" t="n">
        <v>7</v>
      </c>
      <c r="AP4233" t="inlineStr">
        <is>
          <t>Capitol Beverage Sales, L.P.</t>
        </is>
      </c>
      <c r="AQ4233" t="n">
        <v>0.25</v>
      </c>
      <c r="AR4233" t="n">
        <v>0.3846</v>
      </c>
    </row>
    <row r="4234">
      <c r="A4234" t="inlineStr">
        <is>
          <t>850039736551</t>
        </is>
      </c>
      <c r="B4234" t="inlineStr">
        <is>
          <t>College City Beverage, Inc.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Uncle Arnie's Rasp Lemonade 10mg THC 4pk 12oz can</t>
        </is>
      </c>
      <c r="F4234" t="n">
        <v>6</v>
      </c>
      <c r="G4234" t="n">
        <v>5</v>
      </c>
      <c r="H4234" t="n">
        <v>101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80107</t>
        </is>
      </c>
      <c r="U4234" t="n">
        <v>0</v>
      </c>
      <c r="V4234" t="n">
        <v>2061</v>
      </c>
      <c r="W4234" t="n">
        <v>0</v>
      </c>
      <c r="X4234" t="n">
        <v>1</v>
      </c>
      <c r="Y4234" t="n">
        <v>5</v>
      </c>
      <c r="Z4234" t="n">
        <v>39</v>
      </c>
      <c r="AA4234" t="n">
        <v>64</v>
      </c>
      <c r="AB4234" t="n">
        <v>9</v>
      </c>
      <c r="AC4234" t="n">
        <v>8.316831683168317</v>
      </c>
      <c r="AD4234" t="n">
        <v>10</v>
      </c>
      <c r="AE4234" t="n">
        <v>0</v>
      </c>
      <c r="AF4234" t="n">
        <v>14.96</v>
      </c>
      <c r="AG4234" t="n">
        <v>74.80000000000001</v>
      </c>
      <c r="AH4234" t="n">
        <v>576.87</v>
      </c>
      <c r="AI4234" t="n">
        <v>956.3400000000006</v>
      </c>
      <c r="AJ4234" t="n">
        <v>0</v>
      </c>
      <c r="AK4234" t="n">
        <v>14.96</v>
      </c>
      <c r="AL4234" t="n">
        <v>14.791538461</v>
      </c>
      <c r="AM4234" t="n">
        <v>14.9428125</v>
      </c>
      <c r="AN4234" t="n">
        <v>0</v>
      </c>
      <c r="AO4234" t="n">
        <v>10</v>
      </c>
      <c r="AP4234" t="inlineStr">
        <is>
          <t>Capitol Beverage Sales, L.P.;College City Beverage, Inc.</t>
        </is>
      </c>
      <c r="AQ4234" t="n">
        <v>0.25</v>
      </c>
      <c r="AR4234" t="n">
        <v>0.1905</v>
      </c>
    </row>
    <row r="4235">
      <c r="A4235" t="inlineStr">
        <is>
          <t>850039736902</t>
        </is>
      </c>
      <c r="B4235" t="inlineStr">
        <is>
          <t>Capitol Beverage Sales, L.P.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Uncle Arnie's Strawberry Soda 10mg THC 4pk 12oz can</t>
        </is>
      </c>
      <c r="F4235" t="n">
        <v>6</v>
      </c>
      <c r="G4235" t="n">
        <v>5</v>
      </c>
      <c r="H4235" t="n">
        <v>43</v>
      </c>
      <c r="I4235" t="n">
        <v>7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850039736902</t>
        </is>
      </c>
      <c r="U4235" t="n">
        <v>0</v>
      </c>
      <c r="V4235" t="n">
        <v>663</v>
      </c>
      <c r="W4235" t="n">
        <v>0</v>
      </c>
      <c r="X4235" t="n">
        <v>1</v>
      </c>
      <c r="Y4235" t="n">
        <v>8</v>
      </c>
      <c r="Z4235" t="n">
        <v>32</v>
      </c>
      <c r="AA4235" t="n">
        <v>37</v>
      </c>
      <c r="AB4235" t="n">
        <v>1</v>
      </c>
      <c r="AC4235" t="n">
        <v>10</v>
      </c>
      <c r="AD4235" t="n">
        <v>10</v>
      </c>
      <c r="AE4235" t="n">
        <v>0</v>
      </c>
      <c r="AF4235" t="n">
        <v>14.96</v>
      </c>
      <c r="AG4235" t="n">
        <v>119.68</v>
      </c>
      <c r="AH4235" t="n">
        <v>477.3499999999999</v>
      </c>
      <c r="AI4235" t="n">
        <v>552.8399999999999</v>
      </c>
      <c r="AJ4235" t="n">
        <v>0</v>
      </c>
      <c r="AK4235" t="n">
        <v>14.96</v>
      </c>
      <c r="AL4235" t="n">
        <v>14.9171875</v>
      </c>
      <c r="AM4235" t="n">
        <v>14.941621621</v>
      </c>
      <c r="AN4235" t="n">
        <v>0</v>
      </c>
      <c r="AO4235" t="n">
        <v>2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850046271120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Wikid Sparkling Bramble 5mg THC 4pk 12oz can</t>
        </is>
      </c>
      <c r="F4236" t="n">
        <v>6</v>
      </c>
      <c r="G4236" t="n">
        <v>5</v>
      </c>
      <c r="H4236" t="n">
        <v>35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9933002</t>
        </is>
      </c>
      <c r="U4236" t="n">
        <v>0</v>
      </c>
      <c r="V4236" t="n">
        <v>2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11.66542857142857</v>
      </c>
      <c r="AD4236" t="n">
        <v>11.67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850046271298</t>
        </is>
      </c>
      <c r="B4237" t="inlineStr">
        <is>
          <t>Bellboy Corporation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Wikid Paloma 10mg THC 4pk 12oz can</t>
        </is>
      </c>
      <c r="F4237" t="n">
        <v>6</v>
      </c>
      <c r="G4237" t="n">
        <v>5</v>
      </c>
      <c r="H4237" t="n">
        <v>181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9932012</t>
        </is>
      </c>
      <c r="U4237" t="n">
        <v>0</v>
      </c>
      <c r="V4237" t="n">
        <v>508</v>
      </c>
      <c r="W4237" t="n">
        <v>0</v>
      </c>
      <c r="X4237" t="n">
        <v>1</v>
      </c>
      <c r="Y4237" t="n">
        <v>1</v>
      </c>
      <c r="Z4237" t="n">
        <v>23</v>
      </c>
      <c r="AA4237" t="n">
        <v>30</v>
      </c>
      <c r="AB4237" t="n">
        <v>2</v>
      </c>
      <c r="AC4237" t="n">
        <v>11.99999999997238</v>
      </c>
      <c r="AD4237" t="n">
        <v>12</v>
      </c>
      <c r="AE4237" t="n">
        <v>0</v>
      </c>
      <c r="AF4237" t="n">
        <v>23.99</v>
      </c>
      <c r="AG4237" t="n">
        <v>23.99</v>
      </c>
      <c r="AH4237" t="n">
        <v>399.2199999999999</v>
      </c>
      <c r="AI4237" t="n">
        <v>540.9999999999998</v>
      </c>
      <c r="AJ4237" t="n">
        <v>0</v>
      </c>
      <c r="AK4237" t="n">
        <v>23.99</v>
      </c>
      <c r="AL4237" t="n">
        <v>17.357391304</v>
      </c>
      <c r="AM4237" t="n">
        <v>17.451612903</v>
      </c>
      <c r="AN4237" t="n">
        <v>0</v>
      </c>
      <c r="AO4237" t="n">
        <v>3</v>
      </c>
      <c r="AP4237" t="inlineStr"/>
      <c r="AQ4237" t="n">
        <v>0.3333</v>
      </c>
      <c r="AR4237" t="n">
        <v>0.1111</v>
      </c>
    </row>
    <row r="4238">
      <c r="A4238" t="inlineStr">
        <is>
          <t>850046271298</t>
        </is>
      </c>
      <c r="B4238" t="inlineStr">
        <is>
          <t>Bellboy Corporation</t>
        </is>
      </c>
      <c r="C4238" t="inlineStr">
        <is>
          <t>Plymouth</t>
        </is>
      </c>
      <c r="D4238" t="inlineStr">
        <is>
          <t>4pk 12oz can</t>
        </is>
      </c>
      <c r="E4238" t="inlineStr">
        <is>
          <t>Wikid Paloma 10mg THC 4pk 12oz can</t>
        </is>
      </c>
      <c r="F4238" t="n">
        <v>6</v>
      </c>
      <c r="G4238" t="n">
        <v>5</v>
      </c>
      <c r="H4238" t="n">
        <v>181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9932012</t>
        </is>
      </c>
      <c r="U4238" t="n">
        <v>0</v>
      </c>
      <c r="V4238" t="n">
        <v>508</v>
      </c>
      <c r="W4238" t="n">
        <v>0</v>
      </c>
      <c r="X4238" t="n">
        <v>1</v>
      </c>
      <c r="Y4238" t="n">
        <v>2</v>
      </c>
      <c r="Z4238" t="n">
        <v>23</v>
      </c>
      <c r="AA4238" t="n">
        <v>30</v>
      </c>
      <c r="AB4238" t="n">
        <v>5</v>
      </c>
      <c r="AC4238" t="n">
        <v>11.99999999997238</v>
      </c>
      <c r="AD4238" t="n">
        <v>12</v>
      </c>
      <c r="AE4238" t="n">
        <v>0</v>
      </c>
      <c r="AF4238" t="n">
        <v>23.99</v>
      </c>
      <c r="AG4238" t="n">
        <v>40.95</v>
      </c>
      <c r="AH4238" t="n">
        <v>395.14</v>
      </c>
      <c r="AI4238" t="n">
        <v>528.8899999999998</v>
      </c>
      <c r="AJ4238" t="n">
        <v>0</v>
      </c>
      <c r="AK4238" t="n">
        <v>23.99</v>
      </c>
      <c r="AL4238" t="n">
        <v>17.18</v>
      </c>
      <c r="AM4238" t="n">
        <v>17.629666666</v>
      </c>
      <c r="AN4238" t="n">
        <v>0</v>
      </c>
      <c r="AO4238" t="n">
        <v>3</v>
      </c>
      <c r="AP4238" t="inlineStr"/>
      <c r="AQ4238" t="n">
        <v>0.2</v>
      </c>
      <c r="AR4238" t="n">
        <v>0.1333</v>
      </c>
    </row>
    <row r="4239">
      <c r="A4239" t="inlineStr">
        <is>
          <t>850046271298</t>
        </is>
      </c>
      <c r="B4239" t="inlineStr">
        <is>
          <t>Bellboy Corporation</t>
        </is>
      </c>
      <c r="C4239" t="inlineStr">
        <is>
          <t>Stillwater</t>
        </is>
      </c>
      <c r="D4239" t="inlineStr">
        <is>
          <t>4pk 12oz can</t>
        </is>
      </c>
      <c r="E4239" t="inlineStr">
        <is>
          <t>Wikid Paloma 10mg THC 4pk 12oz can</t>
        </is>
      </c>
      <c r="F4239" t="n">
        <v>6</v>
      </c>
      <c r="G4239" t="n">
        <v>5</v>
      </c>
      <c r="H4239" t="n">
        <v>181</v>
      </c>
      <c r="I4239" t="n">
        <v>2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9932012</t>
        </is>
      </c>
      <c r="U4239" t="n">
        <v>0</v>
      </c>
      <c r="V4239" t="n">
        <v>508</v>
      </c>
      <c r="W4239" t="n">
        <v>0</v>
      </c>
      <c r="X4239" t="n">
        <v>0</v>
      </c>
      <c r="Y4239" t="n">
        <v>1</v>
      </c>
      <c r="Z4239" t="n">
        <v>4</v>
      </c>
      <c r="AA4239" t="n">
        <v>6</v>
      </c>
      <c r="AB4239" t="n">
        <v>0</v>
      </c>
      <c r="AC4239" t="n">
        <v>11.99999999997238</v>
      </c>
      <c r="AD4239" t="n">
        <v>12</v>
      </c>
      <c r="AE4239" t="n">
        <v>0</v>
      </c>
      <c r="AF4239" t="n">
        <v>0</v>
      </c>
      <c r="AG4239" t="n">
        <v>17.49</v>
      </c>
      <c r="AH4239" t="n">
        <v>68.37</v>
      </c>
      <c r="AI4239" t="n">
        <v>102.29</v>
      </c>
      <c r="AJ4239" t="n">
        <v>0</v>
      </c>
      <c r="AK4239" t="n">
        <v>0</v>
      </c>
      <c r="AL4239" t="n">
        <v>17.0925</v>
      </c>
      <c r="AM4239" t="n">
        <v>17.048333333</v>
      </c>
      <c r="AN4239" t="n">
        <v>0</v>
      </c>
      <c r="AO4239" t="n">
        <v>3</v>
      </c>
      <c r="AP4239" t="inlineStr"/>
      <c r="AQ4239" t="n">
        <v>0</v>
      </c>
      <c r="AR4239" t="n">
        <v>0</v>
      </c>
    </row>
    <row r="4240">
      <c r="A4240" t="inlineStr">
        <is>
          <t>850046271380</t>
        </is>
      </c>
      <c r="B4240" t="inlineStr">
        <is>
          <t>Bellboy Corporation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Wikid Mimosa 10mg THC 4pk 12oz can</t>
        </is>
      </c>
      <c r="F4240" t="n">
        <v>6</v>
      </c>
      <c r="G4240" t="n">
        <v>5</v>
      </c>
      <c r="H4240" t="n">
        <v>154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9931012</t>
        </is>
      </c>
      <c r="U4240" t="n">
        <v>0</v>
      </c>
      <c r="V4240" t="n">
        <v>409</v>
      </c>
      <c r="W4240" t="n">
        <v>0</v>
      </c>
      <c r="X4240" t="n">
        <v>1</v>
      </c>
      <c r="Y4240" t="n">
        <v>4</v>
      </c>
      <c r="Z4240" t="n">
        <v>22</v>
      </c>
      <c r="AA4240" t="n">
        <v>25</v>
      </c>
      <c r="AB4240" t="n">
        <v>0</v>
      </c>
      <c r="AC4240" t="n">
        <v>11.99999999999935</v>
      </c>
      <c r="AD4240" t="n">
        <v>12</v>
      </c>
      <c r="AE4240" t="n">
        <v>0</v>
      </c>
      <c r="AF4240" t="n">
        <v>16.96</v>
      </c>
      <c r="AG4240" t="n">
        <v>67.84</v>
      </c>
      <c r="AH4240" t="n">
        <v>369.21</v>
      </c>
      <c r="AI4240" t="n">
        <v>420.0899999999999</v>
      </c>
      <c r="AJ4240" t="n">
        <v>0</v>
      </c>
      <c r="AK4240" t="n">
        <v>16.96</v>
      </c>
      <c r="AL4240" t="n">
        <v>16.782272727</v>
      </c>
      <c r="AM4240" t="n">
        <v>16.8036</v>
      </c>
      <c r="AN4240" t="n">
        <v>0</v>
      </c>
      <c r="AO4240" t="n">
        <v>3</v>
      </c>
      <c r="AP4240" t="inlineStr"/>
      <c r="AQ4240" t="n">
        <v>0</v>
      </c>
      <c r="AR4240" t="n">
        <v>0</v>
      </c>
    </row>
    <row r="4241">
      <c r="A4241" t="inlineStr">
        <is>
          <t>850047906083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Climbing Kites Mixed Berry 10mg THC 4pk 12oz can</t>
        </is>
      </c>
      <c r="F4241" t="n">
        <v>6</v>
      </c>
      <c r="G4241" t="n">
        <v>5</v>
      </c>
      <c r="H4241" t="n">
        <v>25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190-480</t>
        </is>
      </c>
      <c r="U4241" t="n">
        <v>0</v>
      </c>
      <c r="V4241" t="n">
        <v>302</v>
      </c>
      <c r="W4241" t="n">
        <v>0</v>
      </c>
      <c r="X4241" t="n">
        <v>1</v>
      </c>
      <c r="Y4241" t="n">
        <v>3</v>
      </c>
      <c r="Z4241" t="n">
        <v>13</v>
      </c>
      <c r="AA4241" t="n">
        <v>13</v>
      </c>
      <c r="AB4241" t="n">
        <v>0</v>
      </c>
      <c r="AC4241" t="n">
        <v>10.68592307692308</v>
      </c>
      <c r="AD4241" t="n">
        <v>10.6667</v>
      </c>
      <c r="AE4241" t="n">
        <v>0</v>
      </c>
      <c r="AF4241" t="n">
        <v>15.96</v>
      </c>
      <c r="AG4241" t="n">
        <v>47.91</v>
      </c>
      <c r="AH4241" t="n">
        <v>205.5900000000001</v>
      </c>
      <c r="AI4241" t="n">
        <v>205.5900000000001</v>
      </c>
      <c r="AJ4241" t="n">
        <v>0</v>
      </c>
      <c r="AK4241" t="n">
        <v>15.96</v>
      </c>
      <c r="AL4241" t="n">
        <v>15.814615384</v>
      </c>
      <c r="AM4241" t="n">
        <v>15.814615384</v>
      </c>
      <c r="AN4241" t="n">
        <v>0</v>
      </c>
      <c r="AO4241" t="n">
        <v>2</v>
      </c>
      <c r="AP4241" t="inlineStr">
        <is>
          <t>Dahlheimer Beverage Monticello</t>
        </is>
      </c>
      <c r="AQ4241" t="n">
        <v>0</v>
      </c>
      <c r="AR4241" t="n">
        <v>0</v>
      </c>
    </row>
    <row r="4242">
      <c r="A4242" t="inlineStr">
        <is>
          <t>850047906175</t>
        </is>
      </c>
      <c r="B4242" t="inlineStr">
        <is>
          <t>Global Reserve LLC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Climbing Kites Iced Tea Lemonade 10mg THC 4pk 12oz can</t>
        </is>
      </c>
      <c r="F4242" t="n">
        <v>6</v>
      </c>
      <c r="G4242" t="n">
        <v>5</v>
      </c>
      <c r="H4242" t="n">
        <v>45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190-486</t>
        </is>
      </c>
      <c r="U4242" t="n">
        <v>0</v>
      </c>
      <c r="V4242" t="n">
        <v>84</v>
      </c>
      <c r="W4242" t="n">
        <v>0</v>
      </c>
      <c r="X4242" t="n">
        <v>0</v>
      </c>
      <c r="Y4242" t="n">
        <v>0</v>
      </c>
      <c r="Z4242" t="n">
        <v>1</v>
      </c>
      <c r="AA4242" t="n">
        <v>1</v>
      </c>
      <c r="AB4242" t="n">
        <v>0</v>
      </c>
      <c r="AC4242" t="n">
        <v>10.6667</v>
      </c>
      <c r="AD4242" t="n">
        <v>10.6667</v>
      </c>
      <c r="AE4242" t="n">
        <v>0</v>
      </c>
      <c r="AF4242" t="n">
        <v>0</v>
      </c>
      <c r="AG4242" t="n">
        <v>0</v>
      </c>
      <c r="AH4242" t="n">
        <v>15.96</v>
      </c>
      <c r="AI4242" t="n">
        <v>15.96</v>
      </c>
      <c r="AJ4242" t="n">
        <v>0</v>
      </c>
      <c r="AK4242" t="n">
        <v>0</v>
      </c>
      <c r="AL4242" t="n">
        <v>15.96</v>
      </c>
      <c r="AM4242" t="n">
        <v>15.96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850047906175</t>
        </is>
      </c>
      <c r="B4243" t="inlineStr">
        <is>
          <t>Global Reserve LLC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Climbing Kites Iced Tea Lemonade 10mg THC 4pk 12oz can</t>
        </is>
      </c>
      <c r="F4243" t="n">
        <v>6</v>
      </c>
      <c r="G4243" t="n">
        <v>5</v>
      </c>
      <c r="H4243" t="n">
        <v>45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190-486</t>
        </is>
      </c>
      <c r="U4243" t="n">
        <v>0</v>
      </c>
      <c r="V4243" t="n">
        <v>84</v>
      </c>
      <c r="W4243" t="n">
        <v>0</v>
      </c>
      <c r="X4243" t="n">
        <v>0</v>
      </c>
      <c r="Y4243" t="n">
        <v>3</v>
      </c>
      <c r="Z4243" t="n">
        <v>7</v>
      </c>
      <c r="AA4243" t="n">
        <v>7</v>
      </c>
      <c r="AB4243" t="n">
        <v>0</v>
      </c>
      <c r="AC4243" t="n">
        <v>10.6667</v>
      </c>
      <c r="AD4243" t="n">
        <v>10.6667</v>
      </c>
      <c r="AE4243" t="n">
        <v>0</v>
      </c>
      <c r="AF4243" t="n">
        <v>0</v>
      </c>
      <c r="AG4243" t="n">
        <v>47.88</v>
      </c>
      <c r="AH4243" t="n">
        <v>116.76</v>
      </c>
      <c r="AI4243" t="n">
        <v>116.76</v>
      </c>
      <c r="AJ4243" t="n">
        <v>0</v>
      </c>
      <c r="AK4243" t="n">
        <v>0</v>
      </c>
      <c r="AL4243" t="n">
        <v>16.68</v>
      </c>
      <c r="AM4243" t="n">
        <v>16.68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850047906458</t>
        </is>
      </c>
      <c r="B4244" t="inlineStr">
        <is>
          <t>Dahlheimer Beverage Monticello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Climbing Kites Peach Prickly Pear 10mg THC 4pk 12oz can</t>
        </is>
      </c>
      <c r="F4244" t="n">
        <v>6</v>
      </c>
      <c r="G4244" t="n">
        <v>5</v>
      </c>
      <c r="H4244" t="n">
        <v>34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64.5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850047906458</t>
        </is>
      </c>
      <c r="U4244" t="n">
        <v>0</v>
      </c>
      <c r="V4244" t="n">
        <v>305</v>
      </c>
      <c r="W4244" t="n">
        <v>0</v>
      </c>
      <c r="X4244" t="n">
        <v>0</v>
      </c>
      <c r="Y4244" t="n">
        <v>2</v>
      </c>
      <c r="Z4244" t="n">
        <v>19</v>
      </c>
      <c r="AA4244" t="n">
        <v>19</v>
      </c>
      <c r="AB4244" t="n">
        <v>0</v>
      </c>
      <c r="AC4244" t="n">
        <v>10.7143</v>
      </c>
      <c r="AD4244" t="n">
        <v>10.75</v>
      </c>
      <c r="AE4244" t="n">
        <v>0</v>
      </c>
      <c r="AF4244" t="n">
        <v>0</v>
      </c>
      <c r="AG4244" t="n">
        <v>31.92</v>
      </c>
      <c r="AH4244" t="n">
        <v>302.42</v>
      </c>
      <c r="AI4244" t="n">
        <v>302.42</v>
      </c>
      <c r="AJ4244" t="n">
        <v>0</v>
      </c>
      <c r="AK4244" t="n">
        <v>0</v>
      </c>
      <c r="AL4244" t="n">
        <v>15.916842105</v>
      </c>
      <c r="AM4244" t="n">
        <v>15.916842105</v>
      </c>
      <c r="AN4244" t="n">
        <v>0</v>
      </c>
      <c r="AO4244" t="n">
        <v>3</v>
      </c>
      <c r="AP4244" t="inlineStr">
        <is>
          <t>Dahlheimer Beverage Monticello;Global Reserve LLC</t>
        </is>
      </c>
      <c r="AQ4244" t="n">
        <v>0</v>
      </c>
      <c r="AR4244" t="n">
        <v>0</v>
      </c>
    </row>
    <row r="4245">
      <c r="A4245" t="inlineStr">
        <is>
          <t>850047906625</t>
        </is>
      </c>
      <c r="B4245" t="inlineStr">
        <is>
          <t>Dahlheimer Beverage Monticello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Bubz Purple Fizz 10mg THC 4pk 12oz can</t>
        </is>
      </c>
      <c r="F4245" t="n">
        <v>6</v>
      </c>
      <c r="G4245" t="n">
        <v>5</v>
      </c>
      <c r="H4245" t="n">
        <v>52</v>
      </c>
      <c r="I4245" t="n">
        <v>20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5921</t>
        </is>
      </c>
      <c r="U4245" t="n">
        <v>0</v>
      </c>
      <c r="V4245" t="n">
        <v>186</v>
      </c>
      <c r="W4245" t="n">
        <v>0</v>
      </c>
      <c r="X4245" t="n">
        <v>1</v>
      </c>
      <c r="Y4245" t="n">
        <v>8</v>
      </c>
      <c r="Z4245" t="n">
        <v>13</v>
      </c>
      <c r="AA4245" t="n">
        <v>13</v>
      </c>
      <c r="AB4245" t="n">
        <v>0</v>
      </c>
      <c r="AC4245" t="n">
        <v>9.106906410109614</v>
      </c>
      <c r="AD4245" t="n">
        <v>10.6667</v>
      </c>
      <c r="AE4245" t="n">
        <v>0</v>
      </c>
      <c r="AF4245" t="n">
        <v>13.96</v>
      </c>
      <c r="AG4245" t="n">
        <v>105.33</v>
      </c>
      <c r="AH4245" t="n">
        <v>170.21</v>
      </c>
      <c r="AI4245" t="n">
        <v>170.21</v>
      </c>
      <c r="AJ4245" t="n">
        <v>0</v>
      </c>
      <c r="AK4245" t="n">
        <v>13.96</v>
      </c>
      <c r="AL4245" t="n">
        <v>13.093076923</v>
      </c>
      <c r="AM4245" t="n">
        <v>13.093076923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850047906625</t>
        </is>
      </c>
      <c r="B4246" t="inlineStr">
        <is>
          <t>Dahlheimer Beverage Monticello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Bubz Purple Fizz 10mg THC 4pk 12oz can</t>
        </is>
      </c>
      <c r="F4246" t="n">
        <v>6</v>
      </c>
      <c r="G4246" t="n">
        <v>5</v>
      </c>
      <c r="H4246" t="n">
        <v>52</v>
      </c>
      <c r="I4246" t="n">
        <v>11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51.2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5921</t>
        </is>
      </c>
      <c r="U4246" t="n">
        <v>0</v>
      </c>
      <c r="V4246" t="n">
        <v>186</v>
      </c>
      <c r="W4246" t="n">
        <v>0</v>
      </c>
      <c r="X4246" t="n">
        <v>0</v>
      </c>
      <c r="Y4246" t="n">
        <v>0</v>
      </c>
      <c r="Z4246" t="n">
        <v>1</v>
      </c>
      <c r="AA4246" t="n">
        <v>1</v>
      </c>
      <c r="AB4246" t="n">
        <v>0</v>
      </c>
      <c r="AC4246" t="n">
        <v>9.106906410109614</v>
      </c>
      <c r="AD4246" t="n">
        <v>8.533300000000001</v>
      </c>
      <c r="AE4246" t="n">
        <v>0</v>
      </c>
      <c r="AF4246" t="n">
        <v>0</v>
      </c>
      <c r="AG4246" t="n">
        <v>0</v>
      </c>
      <c r="AH4246" t="n">
        <v>12.5</v>
      </c>
      <c r="AI4246" t="n">
        <v>12.5</v>
      </c>
      <c r="AJ4246" t="n">
        <v>0</v>
      </c>
      <c r="AK4246" t="n">
        <v>0</v>
      </c>
      <c r="AL4246" t="n">
        <v>12.5</v>
      </c>
      <c r="AM4246" t="n">
        <v>12.5</v>
      </c>
      <c r="AN4246" t="n">
        <v>0</v>
      </c>
      <c r="AO4246" t="n">
        <v>2</v>
      </c>
      <c r="AP4246" t="inlineStr">
        <is>
          <t>Global Reserve LLC</t>
        </is>
      </c>
      <c r="AQ4246" t="n">
        <v>0</v>
      </c>
      <c r="AR4246" t="n">
        <v>0</v>
      </c>
    </row>
    <row r="4247">
      <c r="A4247" t="inlineStr">
        <is>
          <t>850048459014</t>
        </is>
      </c>
      <c r="B4247" t="inlineStr">
        <is>
          <t>Capitol Beverage Sales, L.P.</t>
        </is>
      </c>
      <c r="C4247" t="inlineStr">
        <is>
          <t>Rosemount</t>
        </is>
      </c>
      <c r="D4247" t="inlineStr">
        <is>
          <t>4pk 12oz can</t>
        </is>
      </c>
      <c r="E4247" t="inlineStr">
        <is>
          <t>Clrty Tangerine 10mg THC 4pk 12oz can</t>
        </is>
      </c>
      <c r="F4247" t="n">
        <v>6</v>
      </c>
      <c r="G4247" t="n">
        <v>5</v>
      </c>
      <c r="H4247" t="n">
        <v>62</v>
      </c>
      <c r="I4247" t="n">
        <v>13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420005</t>
        </is>
      </c>
      <c r="U4247" t="n">
        <v>0</v>
      </c>
      <c r="V4247" t="n">
        <v>434</v>
      </c>
      <c r="W4247" t="n">
        <v>1</v>
      </c>
      <c r="X4247" t="n">
        <v>1</v>
      </c>
      <c r="Y4247" t="n">
        <v>2</v>
      </c>
      <c r="Z4247" t="n">
        <v>8</v>
      </c>
      <c r="AA4247" t="n">
        <v>12</v>
      </c>
      <c r="AB4247" t="n">
        <v>3</v>
      </c>
      <c r="AC4247" t="n">
        <v>11.50335977805714</v>
      </c>
      <c r="AD4247" t="n">
        <v>11</v>
      </c>
      <c r="AE4247" t="n">
        <v>14.86</v>
      </c>
      <c r="AF4247" t="n">
        <v>14.86</v>
      </c>
      <c r="AG4247" t="n">
        <v>32.82</v>
      </c>
      <c r="AH4247" t="n">
        <v>143.64</v>
      </c>
      <c r="AI4247" t="n">
        <v>215.48</v>
      </c>
      <c r="AJ4247" t="n">
        <v>14.86</v>
      </c>
      <c r="AK4247" t="n">
        <v>14.86</v>
      </c>
      <c r="AL4247" t="n">
        <v>17.955</v>
      </c>
      <c r="AM4247" t="n">
        <v>17.956666666</v>
      </c>
      <c r="AN4247" t="n">
        <v>0</v>
      </c>
      <c r="AO4247" t="n">
        <v>3</v>
      </c>
      <c r="AP4247" t="inlineStr">
        <is>
          <t>Capitol Beverage Sales, L.P.;College City Beverage, Inc.</t>
        </is>
      </c>
      <c r="AQ4247" t="n">
        <v>1</v>
      </c>
      <c r="AR4247" t="n">
        <v>0.2857</v>
      </c>
    </row>
    <row r="4248">
      <c r="A4248" t="inlineStr">
        <is>
          <t>850048459014</t>
        </is>
      </c>
      <c r="B4248" t="inlineStr">
        <is>
          <t>Capitol Beverage Sales, L.P.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Clrty Tangerine 10mg THC 4pk 12oz can</t>
        </is>
      </c>
      <c r="F4248" t="n">
        <v>6</v>
      </c>
      <c r="G4248" t="n">
        <v>5</v>
      </c>
      <c r="H4248" t="n">
        <v>62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6398</t>
        </is>
      </c>
      <c r="U4248" t="n">
        <v>0</v>
      </c>
      <c r="V4248" t="n">
        <v>434</v>
      </c>
      <c r="W4248" t="n">
        <v>0</v>
      </c>
      <c r="X4248" t="n">
        <v>0</v>
      </c>
      <c r="Y4248" t="n">
        <v>2</v>
      </c>
      <c r="Z4248" t="n">
        <v>12</v>
      </c>
      <c r="AA4248" t="n">
        <v>20</v>
      </c>
      <c r="AB4248" t="n">
        <v>2</v>
      </c>
      <c r="AC4248" t="n">
        <v>11.50335977805714</v>
      </c>
      <c r="AD4248" t="n">
        <v>12.6667</v>
      </c>
      <c r="AE4248" t="n">
        <v>0</v>
      </c>
      <c r="AF4248" t="n">
        <v>0</v>
      </c>
      <c r="AG4248" t="n">
        <v>35.92</v>
      </c>
      <c r="AH4248" t="n">
        <v>215.5200000000001</v>
      </c>
      <c r="AI4248" t="n">
        <v>356.98</v>
      </c>
      <c r="AJ4248" t="n">
        <v>0</v>
      </c>
      <c r="AK4248" t="n">
        <v>0</v>
      </c>
      <c r="AL4248" t="n">
        <v>17.96</v>
      </c>
      <c r="AM4248" t="n">
        <v>17.849</v>
      </c>
      <c r="AN4248" t="n">
        <v>0</v>
      </c>
      <c r="AO4248" t="n">
        <v>3</v>
      </c>
      <c r="AP4248" t="inlineStr">
        <is>
          <t>College City Beverage, Inc.</t>
        </is>
      </c>
      <c r="AQ4248" t="n">
        <v>0</v>
      </c>
      <c r="AR4248" t="n">
        <v>0.3333</v>
      </c>
    </row>
    <row r="4249">
      <c r="A4249" t="inlineStr">
        <is>
          <t>850048459328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Clrty Cranberry Lime 10mg THC 4pk 12oz can</t>
        </is>
      </c>
      <c r="F4249" t="n">
        <v>6</v>
      </c>
      <c r="G4249" t="n">
        <v>5</v>
      </c>
      <c r="H4249" t="n">
        <v>63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20521</t>
        </is>
      </c>
      <c r="U4249" t="n">
        <v>0</v>
      </c>
      <c r="V4249" t="n">
        <v>195</v>
      </c>
      <c r="W4249" t="n">
        <v>0</v>
      </c>
      <c r="X4249" t="n">
        <v>1</v>
      </c>
      <c r="Y4249" t="n">
        <v>6</v>
      </c>
      <c r="Z4249" t="n">
        <v>13</v>
      </c>
      <c r="AA4249" t="n">
        <v>13</v>
      </c>
      <c r="AB4249" t="n">
        <v>0</v>
      </c>
      <c r="AC4249" t="n">
        <v>11.30562168886032</v>
      </c>
      <c r="AD4249" t="n">
        <v>11</v>
      </c>
      <c r="AE4249" t="n">
        <v>0</v>
      </c>
      <c r="AF4249" t="n">
        <v>17.96</v>
      </c>
      <c r="AG4249" t="n">
        <v>105.42</v>
      </c>
      <c r="AH4249" t="n">
        <v>234.17</v>
      </c>
      <c r="AI4249" t="n">
        <v>234.17</v>
      </c>
      <c r="AJ4249" t="n">
        <v>0</v>
      </c>
      <c r="AK4249" t="n">
        <v>17.96</v>
      </c>
      <c r="AL4249" t="n">
        <v>18.013076923</v>
      </c>
      <c r="AM4249" t="n">
        <v>18.013076923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850048459328</t>
        </is>
      </c>
      <c r="B4250" t="inlineStr">
        <is>
          <t>Capitol Beverage Sales, L.P.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Clrty Cranberry Lime 10mg THC 4pk 12oz can</t>
        </is>
      </c>
      <c r="F4250" t="n">
        <v>6</v>
      </c>
      <c r="G4250" t="n">
        <v>5</v>
      </c>
      <c r="H4250" t="n">
        <v>63</v>
      </c>
      <c r="I4250" t="n">
        <v>4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70.15000000000001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20521</t>
        </is>
      </c>
      <c r="U4250" t="n">
        <v>0</v>
      </c>
      <c r="V4250" t="n">
        <v>195</v>
      </c>
      <c r="W4250" t="n">
        <v>1</v>
      </c>
      <c r="X4250" t="n">
        <v>1</v>
      </c>
      <c r="Y4250" t="n">
        <v>3</v>
      </c>
      <c r="Z4250" t="n">
        <v>10</v>
      </c>
      <c r="AA4250" t="n">
        <v>10</v>
      </c>
      <c r="AB4250" t="n">
        <v>0</v>
      </c>
      <c r="AC4250" t="n">
        <v>11.30562168886032</v>
      </c>
      <c r="AD4250" t="n">
        <v>11.6917</v>
      </c>
      <c r="AE4250" t="n">
        <v>14.86</v>
      </c>
      <c r="AF4250" t="n">
        <v>14.86</v>
      </c>
      <c r="AG4250" t="n">
        <v>50.78</v>
      </c>
      <c r="AH4250" t="n">
        <v>176.5000000000001</v>
      </c>
      <c r="AI4250" t="n">
        <v>176.5000000000001</v>
      </c>
      <c r="AJ4250" t="n">
        <v>14.86</v>
      </c>
      <c r="AK4250" t="n">
        <v>14.86</v>
      </c>
      <c r="AL4250" t="n">
        <v>17.65</v>
      </c>
      <c r="AM4250" t="n">
        <v>17.65</v>
      </c>
      <c r="AN4250" t="n">
        <v>1</v>
      </c>
      <c r="AO4250" t="n">
        <v>3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850048459465</t>
        </is>
      </c>
      <c r="B4251" t="inlineStr">
        <is>
          <t>Capitol Beverage Sales, L.P.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Clrty SodaPot Straw-Nana 10mg 4pk 12oz can</t>
        </is>
      </c>
      <c r="F4251" t="n">
        <v>6</v>
      </c>
      <c r="G4251" t="n">
        <v>5</v>
      </c>
      <c r="H4251" t="n">
        <v>71</v>
      </c>
      <c r="I4251" t="n">
        <v>5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850048459465</t>
        </is>
      </c>
      <c r="U4251" t="n">
        <v>0</v>
      </c>
      <c r="V4251" t="n">
        <v>196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11.08497652174366</v>
      </c>
      <c r="AD4251" t="n">
        <v>11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850048459465</t>
        </is>
      </c>
      <c r="B4252" t="inlineStr">
        <is>
          <t>Capitol Beverage Sales, L.P.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Clrty SodaPot Straw-Nana 10mg 4pk 12oz can</t>
        </is>
      </c>
      <c r="F4252" t="n">
        <v>6</v>
      </c>
      <c r="G4252" t="n">
        <v>5</v>
      </c>
      <c r="H4252" t="n">
        <v>71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62.35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850048459465</t>
        </is>
      </c>
      <c r="U4252" t="n">
        <v>0</v>
      </c>
      <c r="V4252" t="n">
        <v>196</v>
      </c>
      <c r="W4252" t="n">
        <v>0</v>
      </c>
      <c r="X4252" t="n">
        <v>1</v>
      </c>
      <c r="Y4252" t="n">
        <v>3</v>
      </c>
      <c r="Z4252" t="n">
        <v>7</v>
      </c>
      <c r="AA4252" t="n">
        <v>13</v>
      </c>
      <c r="AB4252" t="n">
        <v>3</v>
      </c>
      <c r="AC4252" t="n">
        <v>11.08497652174366</v>
      </c>
      <c r="AD4252" t="n">
        <v>10.3917</v>
      </c>
      <c r="AE4252" t="n">
        <v>0</v>
      </c>
      <c r="AF4252" t="n">
        <v>14.99</v>
      </c>
      <c r="AG4252" t="n">
        <v>50.97</v>
      </c>
      <c r="AH4252" t="n">
        <v>125.84</v>
      </c>
      <c r="AI4252" t="n">
        <v>231.3800000000001</v>
      </c>
      <c r="AJ4252" t="n">
        <v>0</v>
      </c>
      <c r="AK4252" t="n">
        <v>7.495</v>
      </c>
      <c r="AL4252" t="n">
        <v>15.73</v>
      </c>
      <c r="AM4252" t="n">
        <v>16.527142857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0.5</v>
      </c>
      <c r="AR4252" t="n">
        <v>0.75</v>
      </c>
    </row>
    <row r="4253">
      <c r="A4253" t="inlineStr">
        <is>
          <t>850048459472</t>
        </is>
      </c>
      <c r="B4253" t="inlineStr">
        <is>
          <t>Capitol Beverage Sales, L.P.</t>
        </is>
      </c>
      <c r="C4253" t="inlineStr">
        <is>
          <t>Osseo</t>
        </is>
      </c>
      <c r="D4253" t="inlineStr">
        <is>
          <t>4pk 12oz can</t>
        </is>
      </c>
      <c r="E4253" t="inlineStr">
        <is>
          <t>Clrty SodaPot Citrus Glow 4pk 12oz can</t>
        </is>
      </c>
      <c r="F4253" t="n">
        <v>6</v>
      </c>
      <c r="G4253" t="n">
        <v>5</v>
      </c>
      <c r="H4253" t="n">
        <v>56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Soda</t>
        </is>
      </c>
      <c r="T4253" t="inlineStr">
        <is>
          <t>850048459472-01</t>
        </is>
      </c>
      <c r="U4253" t="n">
        <v>0</v>
      </c>
      <c r="V4253" t="n">
        <v>76</v>
      </c>
      <c r="W4253" t="n">
        <v>0</v>
      </c>
      <c r="X4253" t="n">
        <v>0</v>
      </c>
      <c r="Y4253" t="n">
        <v>8</v>
      </c>
      <c r="Z4253" t="n">
        <v>13</v>
      </c>
      <c r="AA4253" t="n">
        <v>13</v>
      </c>
      <c r="AB4253" t="n">
        <v>0</v>
      </c>
      <c r="AC4253" t="n">
        <v>6.441666664399999</v>
      </c>
      <c r="AD4253" t="n">
        <v>11</v>
      </c>
      <c r="AE4253" t="n">
        <v>0</v>
      </c>
      <c r="AF4253" t="n">
        <v>0</v>
      </c>
      <c r="AG4253" t="n">
        <v>146.71</v>
      </c>
      <c r="AH4253" t="n">
        <v>239.5400000000001</v>
      </c>
      <c r="AI4253" t="n">
        <v>239.5400000000001</v>
      </c>
      <c r="AJ4253" t="n">
        <v>0</v>
      </c>
      <c r="AK4253" t="n">
        <v>0</v>
      </c>
      <c r="AL4253" t="n">
        <v>17.11</v>
      </c>
      <c r="AM4253" t="n">
        <v>17.11</v>
      </c>
      <c r="AN4253" t="n">
        <v>0</v>
      </c>
      <c r="AO4253" t="n">
        <v>0</v>
      </c>
      <c r="AP4253" t="inlineStr">
        <is>
          <t>Capitol Beverage Sales, L.P.;College City Beverage, Inc.</t>
        </is>
      </c>
      <c r="AQ4253" t="n">
        <v>0</v>
      </c>
      <c r="AR4253" t="n">
        <v>0</v>
      </c>
    </row>
    <row r="4254">
      <c r="A4254" t="inlineStr">
        <is>
          <t>850048459472</t>
        </is>
      </c>
      <c r="B4254" t="inlineStr">
        <is>
          <t>College City Beverage, Inc.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Clrty SodaPot Citrus Glow 4pk 12oz can</t>
        </is>
      </c>
      <c r="F4254" t="n">
        <v>6</v>
      </c>
      <c r="G4254" t="n">
        <v>5</v>
      </c>
      <c r="H4254" t="n">
        <v>56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Soda</t>
        </is>
      </c>
      <c r="T4254" t="inlineStr">
        <is>
          <t>850048459472-01</t>
        </is>
      </c>
      <c r="U4254" t="n">
        <v>0</v>
      </c>
      <c r="V4254" t="n">
        <v>76</v>
      </c>
      <c r="W4254" t="n">
        <v>0</v>
      </c>
      <c r="X4254" t="n">
        <v>0</v>
      </c>
      <c r="Y4254" t="n">
        <v>0</v>
      </c>
      <c r="Z4254" t="n">
        <v>1</v>
      </c>
      <c r="AA4254" t="n">
        <v>1</v>
      </c>
      <c r="AB4254" t="n">
        <v>0</v>
      </c>
      <c r="AC4254" t="n">
        <v>6.441666664399999</v>
      </c>
      <c r="AD4254" t="n">
        <v>12.6667</v>
      </c>
      <c r="AE4254" t="n">
        <v>0</v>
      </c>
      <c r="AF4254" t="n">
        <v>0</v>
      </c>
      <c r="AG4254" t="n">
        <v>0</v>
      </c>
      <c r="AH4254" t="n">
        <v>20.99</v>
      </c>
      <c r="AI4254" t="n">
        <v>20.99</v>
      </c>
      <c r="AJ4254" t="n">
        <v>0</v>
      </c>
      <c r="AK4254" t="n">
        <v>0</v>
      </c>
      <c r="AL4254" t="n">
        <v>20.99</v>
      </c>
      <c r="AM4254" t="n">
        <v>20.99</v>
      </c>
      <c r="AN4254" t="n">
        <v>0</v>
      </c>
      <c r="AO4254" t="n">
        <v>0</v>
      </c>
      <c r="AP4254" t="inlineStr">
        <is>
          <t>Capitol Beverage Sales, L.P.;College City Beverage, Inc.</t>
        </is>
      </c>
      <c r="AQ4254" t="n">
        <v>0</v>
      </c>
      <c r="AR4254" t="n">
        <v>0</v>
      </c>
    </row>
    <row r="4255">
      <c r="A4255" t="inlineStr">
        <is>
          <t>850048459496</t>
        </is>
      </c>
      <c r="B4255" t="inlineStr">
        <is>
          <t>Capitol Beverage Sales, L.P.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Clrty SodaPot Blue Ginger 10mg 4pk 12oz can</t>
        </is>
      </c>
      <c r="F4255" t="n">
        <v>6</v>
      </c>
      <c r="G4255" t="n">
        <v>5</v>
      </c>
      <c r="H4255" t="n">
        <v>89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850048459496</t>
        </is>
      </c>
      <c r="U4255" t="n">
        <v>0</v>
      </c>
      <c r="V4255" t="n">
        <v>46</v>
      </c>
      <c r="W4255" t="n">
        <v>0</v>
      </c>
      <c r="X4255" t="n">
        <v>1</v>
      </c>
      <c r="Y4255" t="n">
        <v>1</v>
      </c>
      <c r="Z4255" t="n">
        <v>2</v>
      </c>
      <c r="AA4255" t="n">
        <v>3</v>
      </c>
      <c r="AB4255" t="n">
        <v>0</v>
      </c>
      <c r="AC4255" t="n">
        <v>10.89719101095731</v>
      </c>
      <c r="AD4255" t="n">
        <v>11.1667</v>
      </c>
      <c r="AE4255" t="n">
        <v>0</v>
      </c>
      <c r="AF4255" t="n">
        <v>14.86</v>
      </c>
      <c r="AG4255" t="n">
        <v>14.86</v>
      </c>
      <c r="AH4255" t="n">
        <v>35.84999999999999</v>
      </c>
      <c r="AI4255" t="n">
        <v>53.81</v>
      </c>
      <c r="AJ4255" t="n">
        <v>0</v>
      </c>
      <c r="AK4255" t="n">
        <v>14.86</v>
      </c>
      <c r="AL4255" t="n">
        <v>17.925</v>
      </c>
      <c r="AM4255" t="n">
        <v>17.936666666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1</v>
      </c>
      <c r="AR4255" t="n">
        <v>1</v>
      </c>
    </row>
    <row r="4256">
      <c r="A4256" t="inlineStr">
        <is>
          <t>850048459496</t>
        </is>
      </c>
      <c r="B4256" t="inlineStr">
        <is>
          <t>Capitol Beverage Sales, L.P.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Clrty SodaPot Blue Ginger 10mg 4pk 12oz can</t>
        </is>
      </c>
      <c r="F4256" t="n">
        <v>6</v>
      </c>
      <c r="G4256" t="n">
        <v>5</v>
      </c>
      <c r="H4256" t="n">
        <v>89</v>
      </c>
      <c r="I4256" t="n">
        <v>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62.35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850048459496</t>
        </is>
      </c>
      <c r="U4256" t="n">
        <v>0</v>
      </c>
      <c r="V4256" t="n">
        <v>46</v>
      </c>
      <c r="W4256" t="n">
        <v>0</v>
      </c>
      <c r="X4256" t="n">
        <v>0</v>
      </c>
      <c r="Y4256" t="n">
        <v>0</v>
      </c>
      <c r="Z4256" t="n">
        <v>3</v>
      </c>
      <c r="AA4256" t="n">
        <v>5</v>
      </c>
      <c r="AB4256" t="n">
        <v>1</v>
      </c>
      <c r="AC4256" t="n">
        <v>10.89719101095731</v>
      </c>
      <c r="AD4256" t="n">
        <v>10.3917</v>
      </c>
      <c r="AE4256" t="n">
        <v>0</v>
      </c>
      <c r="AF4256" t="n">
        <v>0</v>
      </c>
      <c r="AG4256" t="n">
        <v>0</v>
      </c>
      <c r="AH4256" t="n">
        <v>53.88</v>
      </c>
      <c r="AI4256" t="n">
        <v>89.80000000000001</v>
      </c>
      <c r="AJ4256" t="n">
        <v>0</v>
      </c>
      <c r="AK4256" t="n">
        <v>0</v>
      </c>
      <c r="AL4256" t="n">
        <v>17.96</v>
      </c>
      <c r="AM4256" t="n">
        <v>17.96</v>
      </c>
      <c r="AN4256" t="n">
        <v>0</v>
      </c>
      <c r="AO4256" t="n">
        <v>0</v>
      </c>
      <c r="AP4256" t="inlineStr">
        <is>
          <t>Capitol Beverage Sales, L.P.;College City Beverage, Inc.</t>
        </is>
      </c>
      <c r="AQ4256" t="n">
        <v>0</v>
      </c>
      <c r="AR4256" t="n">
        <v>0</v>
      </c>
    </row>
    <row r="4257">
      <c r="A4257" t="inlineStr">
        <is>
          <t>850055931107</t>
        </is>
      </c>
      <c r="B4257" t="inlineStr">
        <is>
          <t>Capitol Beverage Sales, L.P.</t>
        </is>
      </c>
      <c r="C4257" t="inlineStr">
        <is>
          <t>Andover</t>
        </is>
      </c>
      <c r="D4257" t="inlineStr">
        <is>
          <t>4pk 12oz can</t>
        </is>
      </c>
      <c r="E4257" t="inlineStr">
        <is>
          <t>Granny's Sunny-G 10mg THC 4pk 12oz can</t>
        </is>
      </c>
      <c r="F4257" t="n">
        <v>6</v>
      </c>
      <c r="G4257" t="n">
        <v>5</v>
      </c>
      <c r="H4257" t="n">
        <v>97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32821</t>
        </is>
      </c>
      <c r="U4257" t="n">
        <v>0</v>
      </c>
      <c r="V4257" t="n">
        <v>472</v>
      </c>
      <c r="W4257" t="n">
        <v>0</v>
      </c>
      <c r="X4257" t="n">
        <v>1</v>
      </c>
      <c r="Y4257" t="n">
        <v>5</v>
      </c>
      <c r="Z4257" t="n">
        <v>24</v>
      </c>
      <c r="AA4257" t="n">
        <v>25</v>
      </c>
      <c r="AB4257" t="n">
        <v>0</v>
      </c>
      <c r="AC4257" t="n">
        <v>11.36769759243917</v>
      </c>
      <c r="AD4257" t="n">
        <v>11</v>
      </c>
      <c r="AE4257" t="n">
        <v>0</v>
      </c>
      <c r="AF4257" t="n">
        <v>14.96</v>
      </c>
      <c r="AG4257" t="n">
        <v>74.80000000000001</v>
      </c>
      <c r="AH4257" t="n">
        <v>362.14</v>
      </c>
      <c r="AI4257" t="n">
        <v>377.1</v>
      </c>
      <c r="AJ4257" t="n">
        <v>0</v>
      </c>
      <c r="AK4257" t="n">
        <v>14.96</v>
      </c>
      <c r="AL4257" t="n">
        <v>15.09347826</v>
      </c>
      <c r="AM4257" t="n">
        <v>15.087916666</v>
      </c>
      <c r="AN4257" t="n">
        <v>0</v>
      </c>
      <c r="AO4257" t="n">
        <v>5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850055931107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Granny's Sunny-G 10mg THC 4pk 12oz can</t>
        </is>
      </c>
      <c r="F4258" t="n">
        <v>6</v>
      </c>
      <c r="G4258" t="n">
        <v>5</v>
      </c>
      <c r="H4258" t="n">
        <v>97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32821</t>
        </is>
      </c>
      <c r="U4258" t="n">
        <v>0</v>
      </c>
      <c r="V4258" t="n">
        <v>472</v>
      </c>
      <c r="W4258" t="n">
        <v>1</v>
      </c>
      <c r="X4258" t="n">
        <v>1</v>
      </c>
      <c r="Y4258" t="n">
        <v>2</v>
      </c>
      <c r="Z4258" t="n">
        <v>13</v>
      </c>
      <c r="AA4258" t="n">
        <v>13</v>
      </c>
      <c r="AB4258" t="n">
        <v>0</v>
      </c>
      <c r="AC4258" t="n">
        <v>11.36769759243917</v>
      </c>
      <c r="AD4258" t="n">
        <v>11</v>
      </c>
      <c r="AE4258" t="n">
        <v>14.96</v>
      </c>
      <c r="AF4258" t="n">
        <v>14.96</v>
      </c>
      <c r="AG4258" t="n">
        <v>29.95</v>
      </c>
      <c r="AH4258" t="n">
        <v>200.57</v>
      </c>
      <c r="AI4258" t="n">
        <v>200.57</v>
      </c>
      <c r="AJ4258" t="n">
        <v>14.96</v>
      </c>
      <c r="AK4258" t="n">
        <v>14.96</v>
      </c>
      <c r="AL4258" t="n">
        <v>15.428461538</v>
      </c>
      <c r="AM4258" t="n">
        <v>15.428461538</v>
      </c>
      <c r="AN4258" t="n">
        <v>1</v>
      </c>
      <c r="AO4258" t="n">
        <v>5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850055931107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Granny's Sunny-G 10mg THC 4pk 12oz can</t>
        </is>
      </c>
      <c r="F4259" t="n">
        <v>6</v>
      </c>
      <c r="G4259" t="n">
        <v>5</v>
      </c>
      <c r="H4259" t="n">
        <v>97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32821</t>
        </is>
      </c>
      <c r="U4259" t="n">
        <v>0</v>
      </c>
      <c r="V4259" t="n">
        <v>472</v>
      </c>
      <c r="W4259" t="n">
        <v>0</v>
      </c>
      <c r="X4259" t="n">
        <v>1</v>
      </c>
      <c r="Y4259" t="n">
        <v>12</v>
      </c>
      <c r="Z4259" t="n">
        <v>41</v>
      </c>
      <c r="AA4259" t="n">
        <v>43</v>
      </c>
      <c r="AB4259" t="n">
        <v>0</v>
      </c>
      <c r="AC4259" t="n">
        <v>11.36769759243917</v>
      </c>
      <c r="AD4259" t="n">
        <v>11</v>
      </c>
      <c r="AE4259" t="n">
        <v>0</v>
      </c>
      <c r="AF4259" t="n">
        <v>14.96</v>
      </c>
      <c r="AG4259" t="n">
        <v>179.64</v>
      </c>
      <c r="AH4259" t="n">
        <v>613.84</v>
      </c>
      <c r="AI4259" t="n">
        <v>643.7600000000001</v>
      </c>
      <c r="AJ4259" t="n">
        <v>0</v>
      </c>
      <c r="AK4259" t="n">
        <v>14.96</v>
      </c>
      <c r="AL4259" t="n">
        <v>14.969729729</v>
      </c>
      <c r="AM4259" t="n">
        <v>15.116585365</v>
      </c>
      <c r="AN4259" t="n">
        <v>0</v>
      </c>
      <c r="AO4259" t="n">
        <v>5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850055931107</t>
        </is>
      </c>
      <c r="B4260" t="inlineStr">
        <is>
          <t>Capitol Beverage Sales, L.P.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Granny's Sunny-G 10mg THC 4pk 12oz can</t>
        </is>
      </c>
      <c r="F4260" t="n">
        <v>6</v>
      </c>
      <c r="G4260" t="n">
        <v>5</v>
      </c>
      <c r="H4260" t="n">
        <v>97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32821</t>
        </is>
      </c>
      <c r="U4260" t="n">
        <v>0</v>
      </c>
      <c r="V4260" t="n">
        <v>472</v>
      </c>
      <c r="W4260" t="n">
        <v>0</v>
      </c>
      <c r="X4260" t="n">
        <v>1</v>
      </c>
      <c r="Y4260" t="n">
        <v>1</v>
      </c>
      <c r="Z4260" t="n">
        <v>27</v>
      </c>
      <c r="AA4260" t="n">
        <v>30</v>
      </c>
      <c r="AB4260" t="n">
        <v>0</v>
      </c>
      <c r="AC4260" t="n">
        <v>11.36769759243917</v>
      </c>
      <c r="AD4260" t="n">
        <v>12.6667</v>
      </c>
      <c r="AE4260" t="n">
        <v>0</v>
      </c>
      <c r="AF4260" t="n">
        <v>14.96</v>
      </c>
      <c r="AG4260" t="n">
        <v>14.96</v>
      </c>
      <c r="AH4260" t="n">
        <v>403.97</v>
      </c>
      <c r="AI4260" t="n">
        <v>448.8499999999999</v>
      </c>
      <c r="AJ4260" t="n">
        <v>0</v>
      </c>
      <c r="AK4260" t="n">
        <v>14.96</v>
      </c>
      <c r="AL4260" t="n">
        <v>14.961851851</v>
      </c>
      <c r="AM4260" t="n">
        <v>14.961666666</v>
      </c>
      <c r="AN4260" t="n">
        <v>0</v>
      </c>
      <c r="AO4260" t="n">
        <v>5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850055931138</t>
        </is>
      </c>
      <c r="B4261" t="inlineStr">
        <is>
          <t>Capitol Beverage Sales, L.P.</t>
        </is>
      </c>
      <c r="C4261" t="inlineStr">
        <is>
          <t>St. Louis Park</t>
        </is>
      </c>
      <c r="D4261" t="inlineStr">
        <is>
          <t>4pk 12oz can</t>
        </is>
      </c>
      <c r="E4261" t="inlineStr">
        <is>
          <t>Granny's Blast Off 10mg THC 4pk 12oz can</t>
        </is>
      </c>
      <c r="F4261" t="n">
        <v>6</v>
      </c>
      <c r="G4261" t="n">
        <v>5</v>
      </c>
      <c r="H4261" t="n">
        <v>69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32813</t>
        </is>
      </c>
      <c r="U4261" t="n">
        <v>0</v>
      </c>
      <c r="V4261" t="n">
        <v>523</v>
      </c>
      <c r="W4261" t="n">
        <v>0</v>
      </c>
      <c r="X4261" t="n">
        <v>1</v>
      </c>
      <c r="Y4261" t="n">
        <v>8</v>
      </c>
      <c r="Z4261" t="n">
        <v>59</v>
      </c>
      <c r="AA4261" t="n">
        <v>61</v>
      </c>
      <c r="AB4261" t="n">
        <v>0</v>
      </c>
      <c r="AC4261" t="n">
        <v>11.27053139532753</v>
      </c>
      <c r="AD4261" t="n">
        <v>11</v>
      </c>
      <c r="AE4261" t="n">
        <v>0</v>
      </c>
      <c r="AF4261" t="n">
        <v>14.96</v>
      </c>
      <c r="AG4261" t="n">
        <v>119.68</v>
      </c>
      <c r="AH4261" t="n">
        <v>885.6900000000006</v>
      </c>
      <c r="AI4261" t="n">
        <v>915.6400000000007</v>
      </c>
      <c r="AJ4261" t="n">
        <v>0</v>
      </c>
      <c r="AK4261" t="n">
        <v>14.96</v>
      </c>
      <c r="AL4261" t="n">
        <v>15.011694915</v>
      </c>
      <c r="AM4261" t="n">
        <v>15.010491803</v>
      </c>
      <c r="AN4261" t="n">
        <v>0</v>
      </c>
      <c r="AO4261" t="n">
        <v>4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850055931190</t>
        </is>
      </c>
      <c r="B4262" t="inlineStr">
        <is>
          <t>Capitol Beverage Sales, L.P.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Granny's Blueberry Pomegranate 10mg THC 4pk 12oz can</t>
        </is>
      </c>
      <c r="F4262" t="n">
        <v>6</v>
      </c>
      <c r="G4262" t="n">
        <v>5</v>
      </c>
      <c r="H4262" t="n">
        <v>67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32841</t>
        </is>
      </c>
      <c r="U4262" t="n">
        <v>0</v>
      </c>
      <c r="V4262" t="n">
        <v>413</v>
      </c>
      <c r="W4262" t="n">
        <v>0</v>
      </c>
      <c r="X4262" t="n">
        <v>1</v>
      </c>
      <c r="Y4262" t="n">
        <v>3</v>
      </c>
      <c r="Z4262" t="n">
        <v>21</v>
      </c>
      <c r="AA4262" t="n">
        <v>25</v>
      </c>
      <c r="AB4262" t="n">
        <v>0</v>
      </c>
      <c r="AC4262" t="n">
        <v>11.37810945207463</v>
      </c>
      <c r="AD4262" t="n">
        <v>11</v>
      </c>
      <c r="AE4262" t="n">
        <v>0</v>
      </c>
      <c r="AF4262" t="n">
        <v>17.99</v>
      </c>
      <c r="AG4262" t="n">
        <v>47.91</v>
      </c>
      <c r="AH4262" t="n">
        <v>317.18</v>
      </c>
      <c r="AI4262" t="n">
        <v>377.02</v>
      </c>
      <c r="AJ4262" t="n">
        <v>0</v>
      </c>
      <c r="AK4262" t="n">
        <v>17.99</v>
      </c>
      <c r="AL4262" t="n">
        <v>15.103809523</v>
      </c>
      <c r="AM4262" t="n">
        <v>15.0808</v>
      </c>
      <c r="AN4262" t="n">
        <v>0</v>
      </c>
      <c r="AO4262" t="n">
        <v>3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850055931206</t>
        </is>
      </c>
      <c r="B4263" t="inlineStr">
        <is>
          <t>Capitol Beverage Sales, L.P.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Granny's Watermelon 10mg THC 4pk 12oz can</t>
        </is>
      </c>
      <c r="F4263" t="n">
        <v>6</v>
      </c>
      <c r="G4263" t="n">
        <v>5</v>
      </c>
      <c r="H4263" t="n">
        <v>75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32843</t>
        </is>
      </c>
      <c r="U4263" t="n">
        <v>0</v>
      </c>
      <c r="V4263" t="n">
        <v>291</v>
      </c>
      <c r="W4263" t="n">
        <v>0</v>
      </c>
      <c r="X4263" t="n">
        <v>0</v>
      </c>
      <c r="Y4263" t="n">
        <v>1</v>
      </c>
      <c r="Z4263" t="n">
        <v>25</v>
      </c>
      <c r="AA4263" t="n">
        <v>25</v>
      </c>
      <c r="AB4263" t="n">
        <v>0</v>
      </c>
      <c r="AC4263" t="n">
        <v>11.25777777557067</v>
      </c>
      <c r="AD4263" t="n">
        <v>11</v>
      </c>
      <c r="AE4263" t="n">
        <v>0</v>
      </c>
      <c r="AF4263" t="n">
        <v>0</v>
      </c>
      <c r="AG4263" t="n">
        <v>14.99</v>
      </c>
      <c r="AH4263" t="n">
        <v>377.1700000000001</v>
      </c>
      <c r="AI4263" t="n">
        <v>377.1700000000001</v>
      </c>
      <c r="AJ4263" t="n">
        <v>0</v>
      </c>
      <c r="AK4263" t="n">
        <v>0</v>
      </c>
      <c r="AL4263" t="n">
        <v>15.092083333</v>
      </c>
      <c r="AM4263" t="n">
        <v>15.092083333</v>
      </c>
      <c r="AN4263" t="n">
        <v>0</v>
      </c>
      <c r="AO4263" t="n">
        <v>3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850055931213</t>
        </is>
      </c>
      <c r="B4264" t="inlineStr">
        <is>
          <t>Capitol Beverage Sales, L.P.</t>
        </is>
      </c>
      <c r="C4264" t="inlineStr">
        <is>
          <t>Cottage Grove</t>
        </is>
      </c>
      <c r="D4264" t="inlineStr">
        <is>
          <t>4pk 12oz can</t>
        </is>
      </c>
      <c r="E4264" t="inlineStr">
        <is>
          <t>Granny's Pineapple Passionfruit 10mg THC 4pk 12oz can</t>
        </is>
      </c>
      <c r="F4264" t="n">
        <v>6</v>
      </c>
      <c r="G4264" t="n">
        <v>5</v>
      </c>
      <c r="H4264" t="n">
        <v>82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82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32837</t>
        </is>
      </c>
      <c r="U4264" t="n">
        <v>0</v>
      </c>
      <c r="V4264" t="n">
        <v>337</v>
      </c>
      <c r="W4264" t="n">
        <v>1</v>
      </c>
      <c r="X4264" t="n">
        <v>1</v>
      </c>
      <c r="Y4264" t="n">
        <v>5</v>
      </c>
      <c r="Z4264" t="n">
        <v>13</v>
      </c>
      <c r="AA4264" t="n">
        <v>13</v>
      </c>
      <c r="AB4264" t="n">
        <v>0</v>
      </c>
      <c r="AC4264" t="n">
        <v>11.43089430667805</v>
      </c>
      <c r="AD4264" t="n">
        <v>13.6667</v>
      </c>
      <c r="AE4264" t="n">
        <v>14.96</v>
      </c>
      <c r="AF4264" t="n">
        <v>14.96</v>
      </c>
      <c r="AG4264" t="n">
        <v>77.83000000000001</v>
      </c>
      <c r="AH4264" t="n">
        <v>203.5700000000001</v>
      </c>
      <c r="AI4264" t="n">
        <v>203.5700000000001</v>
      </c>
      <c r="AJ4264" t="n">
        <v>14.96</v>
      </c>
      <c r="AK4264" t="n">
        <v>14.96</v>
      </c>
      <c r="AL4264" t="n">
        <v>15.659230769</v>
      </c>
      <c r="AM4264" t="n">
        <v>15.659230769</v>
      </c>
      <c r="AN4264" t="n">
        <v>0</v>
      </c>
      <c r="AO4264" t="n">
        <v>1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850055931213</t>
        </is>
      </c>
      <c r="B4265" t="inlineStr">
        <is>
          <t>Capitol Beverage Sales, L.P.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Granny's Pineapple Passionfruit 10mg THC 4pk 12oz can</t>
        </is>
      </c>
      <c r="F4265" t="n">
        <v>6</v>
      </c>
      <c r="G4265" t="n">
        <v>5</v>
      </c>
      <c r="H4265" t="n">
        <v>82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32837</t>
        </is>
      </c>
      <c r="U4265" t="n">
        <v>0</v>
      </c>
      <c r="V4265" t="n">
        <v>337</v>
      </c>
      <c r="W4265" t="n">
        <v>1</v>
      </c>
      <c r="X4265" t="n">
        <v>1</v>
      </c>
      <c r="Y4265" t="n">
        <v>5</v>
      </c>
      <c r="Z4265" t="n">
        <v>7</v>
      </c>
      <c r="AA4265" t="n">
        <v>7</v>
      </c>
      <c r="AB4265" t="n">
        <v>0</v>
      </c>
      <c r="AC4265" t="n">
        <v>11.43089430667805</v>
      </c>
      <c r="AD4265" t="n">
        <v>12.6667</v>
      </c>
      <c r="AE4265" t="n">
        <v>14.96</v>
      </c>
      <c r="AF4265" t="n">
        <v>14.96</v>
      </c>
      <c r="AG4265" t="n">
        <v>77.83</v>
      </c>
      <c r="AH4265" t="n">
        <v>107.78</v>
      </c>
      <c r="AI4265" t="n">
        <v>107.78</v>
      </c>
      <c r="AJ4265" t="n">
        <v>14.96</v>
      </c>
      <c r="AK4265" t="n">
        <v>14.96</v>
      </c>
      <c r="AL4265" t="n">
        <v>15.397142857</v>
      </c>
      <c r="AM4265" t="n">
        <v>15.397142857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850055931213</t>
        </is>
      </c>
      <c r="B4266" t="inlineStr">
        <is>
          <t>Capitol Beverage Sales, L.P.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Granny's Pineapple Passionfruit 10mg THC 4pk 12oz can</t>
        </is>
      </c>
      <c r="F4266" t="n">
        <v>6</v>
      </c>
      <c r="G4266" t="n">
        <v>5</v>
      </c>
      <c r="H4266" t="n">
        <v>82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32837</t>
        </is>
      </c>
      <c r="U4266" t="n">
        <v>0</v>
      </c>
      <c r="V4266" t="n">
        <v>337</v>
      </c>
      <c r="W4266" t="n">
        <v>0</v>
      </c>
      <c r="X4266" t="n">
        <v>1</v>
      </c>
      <c r="Y4266" t="n">
        <v>3</v>
      </c>
      <c r="Z4266" t="n">
        <v>18</v>
      </c>
      <c r="AA4266" t="n">
        <v>19</v>
      </c>
      <c r="AB4266" t="n">
        <v>0</v>
      </c>
      <c r="AC4266" t="n">
        <v>11.43089430667805</v>
      </c>
      <c r="AD4266" t="n">
        <v>11</v>
      </c>
      <c r="AE4266" t="n">
        <v>0</v>
      </c>
      <c r="AF4266" t="n">
        <v>14.96</v>
      </c>
      <c r="AG4266" t="n">
        <v>44.88</v>
      </c>
      <c r="AH4266" t="n">
        <v>272.3000000000001</v>
      </c>
      <c r="AI4266" t="n">
        <v>287.26</v>
      </c>
      <c r="AJ4266" t="n">
        <v>0</v>
      </c>
      <c r="AK4266" t="n">
        <v>14.96</v>
      </c>
      <c r="AL4266" t="n">
        <v>15.127777777</v>
      </c>
      <c r="AM4266" t="n">
        <v>15.118947368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850058379029</t>
        </is>
      </c>
      <c r="B4267" t="inlineStr">
        <is>
          <t>Capitol Beverage Sales, L.P.</t>
        </is>
      </c>
      <c r="C4267" t="inlineStr">
        <is>
          <t>Cottage Grove</t>
        </is>
      </c>
      <c r="D4267" t="inlineStr">
        <is>
          <t>4pk 12oz can</t>
        </is>
      </c>
      <c r="E4267" t="inlineStr">
        <is>
          <t>Sweet Justice Cola 5mg THC 4pk 12oz can</t>
        </is>
      </c>
      <c r="F4267" t="n">
        <v>6</v>
      </c>
      <c r="G4267" t="n">
        <v>5</v>
      </c>
      <c r="H4267" t="n">
        <v>790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2.16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8010</t>
        </is>
      </c>
      <c r="U4267" t="n">
        <v>0</v>
      </c>
      <c r="V4267" t="n">
        <v>131</v>
      </c>
      <c r="W4267" t="n">
        <v>0</v>
      </c>
      <c r="X4267" t="n">
        <v>0</v>
      </c>
      <c r="Y4267" t="n">
        <v>1</v>
      </c>
      <c r="Z4267" t="n">
        <v>1</v>
      </c>
      <c r="AA4267" t="n">
        <v>1</v>
      </c>
      <c r="AB4267" t="n">
        <v>0</v>
      </c>
      <c r="AC4267" t="n">
        <v>0.3591772153773418</v>
      </c>
      <c r="AD4267" t="n">
        <v>0</v>
      </c>
      <c r="AE4267" t="n">
        <v>0</v>
      </c>
      <c r="AF4267" t="n">
        <v>0</v>
      </c>
      <c r="AG4267" t="n">
        <v>17.49</v>
      </c>
      <c r="AH4267" t="n">
        <v>17.49</v>
      </c>
      <c r="AI4267" t="n">
        <v>17.49</v>
      </c>
      <c r="AJ4267" t="n">
        <v>0</v>
      </c>
      <c r="AK4267" t="n">
        <v>0</v>
      </c>
      <c r="AL4267" t="n">
        <v>17.49</v>
      </c>
      <c r="AM4267" t="n">
        <v>17.49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850058379029</t>
        </is>
      </c>
      <c r="B4268" t="inlineStr">
        <is>
          <t>Capitol Beverage Sales, L.P.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Sweet Justice Cola 5mg THC 4pk 12oz can</t>
        </is>
      </c>
      <c r="F4268" t="n">
        <v>6</v>
      </c>
      <c r="G4268" t="n">
        <v>5</v>
      </c>
      <c r="H4268" t="n">
        <v>790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2.16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8010</t>
        </is>
      </c>
      <c r="U4268" t="n">
        <v>0</v>
      </c>
      <c r="V4268" t="n">
        <v>131</v>
      </c>
      <c r="W4268" t="n">
        <v>0</v>
      </c>
      <c r="X4268" t="n">
        <v>0</v>
      </c>
      <c r="Y4268" t="n">
        <v>0</v>
      </c>
      <c r="Z4268" t="n">
        <v>6</v>
      </c>
      <c r="AA4268" t="n">
        <v>14</v>
      </c>
      <c r="AB4268" t="n">
        <v>2</v>
      </c>
      <c r="AC4268" t="n">
        <v>0.3591772153773418</v>
      </c>
      <c r="AD4268" t="n">
        <v>0</v>
      </c>
      <c r="AE4268" t="n">
        <v>0</v>
      </c>
      <c r="AF4268" t="n">
        <v>0</v>
      </c>
      <c r="AG4268" t="n">
        <v>0</v>
      </c>
      <c r="AH4268" t="n">
        <v>89.94</v>
      </c>
      <c r="AI4268" t="n">
        <v>179.9</v>
      </c>
      <c r="AJ4268" t="n">
        <v>0</v>
      </c>
      <c r="AK4268" t="n">
        <v>0</v>
      </c>
      <c r="AL4268" t="n">
        <v>14.99</v>
      </c>
      <c r="AM4268" t="n">
        <v>12.493333333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850058379043</t>
        </is>
      </c>
      <c r="B4269" t="inlineStr">
        <is>
          <t>Capitol Beverage Sales, L.P.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Sweet Justice Lemon Ginger 5mg THC 4pk 12oz can</t>
        </is>
      </c>
      <c r="F4269" t="n">
        <v>6</v>
      </c>
      <c r="G4269" t="n">
        <v>5</v>
      </c>
      <c r="H4269" t="n">
        <v>36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8012</t>
        </is>
      </c>
      <c r="U4269" t="n">
        <v>0</v>
      </c>
      <c r="V4269" t="n">
        <v>85</v>
      </c>
      <c r="W4269" t="n">
        <v>0</v>
      </c>
      <c r="X4269" t="n">
        <v>0</v>
      </c>
      <c r="Y4269" t="n">
        <v>0</v>
      </c>
      <c r="Z4269" t="n">
        <v>2</v>
      </c>
      <c r="AA4269" t="n">
        <v>6</v>
      </c>
      <c r="AB4269" t="n">
        <v>1</v>
      </c>
      <c r="AC4269" t="n">
        <v>10.68981481754444</v>
      </c>
      <c r="AD4269" t="n">
        <v>10.25</v>
      </c>
      <c r="AE4269" t="n">
        <v>0</v>
      </c>
      <c r="AF4269" t="n">
        <v>0</v>
      </c>
      <c r="AG4269" t="n">
        <v>0</v>
      </c>
      <c r="AH4269" t="n">
        <v>32.45</v>
      </c>
      <c r="AI4269" t="n">
        <v>78.25</v>
      </c>
      <c r="AJ4269" t="n">
        <v>0</v>
      </c>
      <c r="AK4269" t="n">
        <v>0</v>
      </c>
      <c r="AL4269" t="n">
        <v>16.225</v>
      </c>
      <c r="AM4269" t="n">
        <v>13.041666666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850058379067</t>
        </is>
      </c>
      <c r="B4270" t="inlineStr">
        <is>
          <t>College City Beverage, Inc.</t>
        </is>
      </c>
      <c r="C4270" t="inlineStr">
        <is>
          <t>Rosemount</t>
        </is>
      </c>
      <c r="D4270" t="inlineStr">
        <is>
          <t>4pk 12oz can</t>
        </is>
      </c>
      <c r="E4270" t="inlineStr">
        <is>
          <t>Sweet Justice Cherry Cola 10mg THC 4pk 12oz can</t>
        </is>
      </c>
      <c r="F4270" t="n">
        <v>6</v>
      </c>
      <c r="G4270" t="n">
        <v>5</v>
      </c>
      <c r="H4270" t="n">
        <v>47</v>
      </c>
      <c r="I4270" t="n">
        <v>12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8011</t>
        </is>
      </c>
      <c r="U4270" t="n">
        <v>0</v>
      </c>
      <c r="V4270" t="n">
        <v>490</v>
      </c>
      <c r="W4270" t="n">
        <v>0</v>
      </c>
      <c r="X4270" t="n">
        <v>1</v>
      </c>
      <c r="Y4270" t="n">
        <v>1</v>
      </c>
      <c r="Z4270" t="n">
        <v>18</v>
      </c>
      <c r="AA4270" t="n">
        <v>21</v>
      </c>
      <c r="AB4270" t="n">
        <v>1</v>
      </c>
      <c r="AC4270" t="n">
        <v>11.97340423474255</v>
      </c>
      <c r="AD4270" t="n">
        <v>12.6667</v>
      </c>
      <c r="AE4270" t="n">
        <v>0</v>
      </c>
      <c r="AF4270" t="n">
        <v>14.99</v>
      </c>
      <c r="AG4270" t="n">
        <v>14.99</v>
      </c>
      <c r="AH4270" t="n">
        <v>286.3400000000001</v>
      </c>
      <c r="AI4270" t="n">
        <v>340.22</v>
      </c>
      <c r="AJ4270" t="n">
        <v>0</v>
      </c>
      <c r="AK4270" t="n">
        <v>14.99</v>
      </c>
      <c r="AL4270" t="n">
        <v>15.907777777</v>
      </c>
      <c r="AM4270" t="n">
        <v>16.20095238</v>
      </c>
      <c r="AN4270" t="n">
        <v>0</v>
      </c>
      <c r="AO4270" t="n">
        <v>0</v>
      </c>
      <c r="AP4270" t="inlineStr">
        <is>
          <t>Capitol Beverage Sales, L.P.</t>
        </is>
      </c>
      <c r="AQ4270" t="n">
        <v>0.5</v>
      </c>
      <c r="AR4270" t="n">
        <v>0.1</v>
      </c>
    </row>
    <row r="4271">
      <c r="A4271" t="inlineStr">
        <is>
          <t>850058379128</t>
        </is>
      </c>
      <c r="B4271" t="inlineStr">
        <is>
          <t>College City Beverage, Inc.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Sweet Justice Island Punch 10mg THC 4pk 12oz can</t>
        </is>
      </c>
      <c r="F4271" t="n">
        <v>6</v>
      </c>
      <c r="G4271" t="n">
        <v>5</v>
      </c>
      <c r="H4271" t="n">
        <v>27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8014</t>
        </is>
      </c>
      <c r="U4271" t="n">
        <v>0</v>
      </c>
      <c r="V4271" t="n">
        <v>424</v>
      </c>
      <c r="W4271" t="n">
        <v>0</v>
      </c>
      <c r="X4271" t="n">
        <v>0</v>
      </c>
      <c r="Y4271" t="n">
        <v>4</v>
      </c>
      <c r="Z4271" t="n">
        <v>7</v>
      </c>
      <c r="AA4271" t="n">
        <v>12</v>
      </c>
      <c r="AB4271" t="n">
        <v>5</v>
      </c>
      <c r="AC4271" t="n">
        <v>12.10008817518518</v>
      </c>
      <c r="AD4271" t="n">
        <v>12.6667</v>
      </c>
      <c r="AE4271" t="n">
        <v>0</v>
      </c>
      <c r="AF4271" t="n">
        <v>0</v>
      </c>
      <c r="AG4271" t="n">
        <v>59.44</v>
      </c>
      <c r="AH4271" t="n">
        <v>107.32</v>
      </c>
      <c r="AI4271" t="n">
        <v>202.1200000000001</v>
      </c>
      <c r="AJ4271" t="n">
        <v>0</v>
      </c>
      <c r="AK4271" t="n">
        <v>0</v>
      </c>
      <c r="AL4271" t="n">
        <v>15.331428571</v>
      </c>
      <c r="AM4271" t="n">
        <v>16.843333333</v>
      </c>
      <c r="AN4271" t="n">
        <v>0</v>
      </c>
      <c r="AO4271" t="n">
        <v>0</v>
      </c>
      <c r="AP4271" t="inlineStr">
        <is>
          <t>Capitol Beverage Sales, L.P.</t>
        </is>
      </c>
      <c r="AQ4271" t="n">
        <v>0</v>
      </c>
      <c r="AR4271" t="n">
        <v>0.5</v>
      </c>
    </row>
    <row r="4272">
      <c r="A4272" t="inlineStr">
        <is>
          <t>850058379159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Sweet Justice Lemonade Ginger Ale 10mg THC 4pk 12oz can</t>
        </is>
      </c>
      <c r="F4272" t="n">
        <v>6</v>
      </c>
      <c r="G4272" t="n">
        <v>5</v>
      </c>
      <c r="H4272" t="n">
        <v>98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67.5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30313</t>
        </is>
      </c>
      <c r="U4272" t="n">
        <v>0</v>
      </c>
      <c r="V4272" t="n">
        <v>45</v>
      </c>
      <c r="W4272" t="n">
        <v>0</v>
      </c>
      <c r="X4272" t="n">
        <v>0</v>
      </c>
      <c r="Y4272" t="n">
        <v>1</v>
      </c>
      <c r="Z4272" t="n">
        <v>1</v>
      </c>
      <c r="AA4272" t="n">
        <v>1</v>
      </c>
      <c r="AB4272" t="n">
        <v>0</v>
      </c>
      <c r="AC4272" t="n">
        <v>11.59707482936327</v>
      </c>
      <c r="AD4272" t="n">
        <v>11.25</v>
      </c>
      <c r="AE4272" t="n">
        <v>0</v>
      </c>
      <c r="AF4272" t="n">
        <v>0</v>
      </c>
      <c r="AG4272" t="n">
        <v>14.86</v>
      </c>
      <c r="AH4272" t="n">
        <v>14.86</v>
      </c>
      <c r="AI4272" t="n">
        <v>14.86</v>
      </c>
      <c r="AJ4272" t="n">
        <v>0</v>
      </c>
      <c r="AK4272" t="n">
        <v>0</v>
      </c>
      <c r="AL4272" t="n">
        <v>14.86</v>
      </c>
      <c r="AM4272" t="n">
        <v>14.86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850063284660</t>
        </is>
      </c>
      <c r="B4273" t="inlineStr">
        <is>
          <t>Discontinued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Minny Grown Highdrate Pure Skyblue 10mg THC 4pk 12oz can</t>
        </is>
      </c>
      <c r="F4273" t="n">
        <v>6</v>
      </c>
      <c r="G4273" t="n">
        <v>5</v>
      </c>
      <c r="H4273" t="n">
        <v>101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850063284660</t>
        </is>
      </c>
      <c r="U4273" t="n">
        <v>0</v>
      </c>
      <c r="V4273" t="n">
        <v>274</v>
      </c>
      <c r="W4273" t="n">
        <v>0</v>
      </c>
      <c r="X4273" t="n">
        <v>1</v>
      </c>
      <c r="Y4273" t="n">
        <v>3</v>
      </c>
      <c r="Z4273" t="n">
        <v>5</v>
      </c>
      <c r="AA4273" t="n">
        <v>7</v>
      </c>
      <c r="AB4273" t="n">
        <v>2</v>
      </c>
      <c r="AC4273" t="n">
        <v>11</v>
      </c>
      <c r="AD4273" t="n">
        <v>11</v>
      </c>
      <c r="AE4273" t="n">
        <v>0</v>
      </c>
      <c r="AF4273" t="n">
        <v>16.96</v>
      </c>
      <c r="AG4273" t="n">
        <v>50.88</v>
      </c>
      <c r="AH4273" t="n">
        <v>84.80000000000001</v>
      </c>
      <c r="AI4273" t="n">
        <v>115.78</v>
      </c>
      <c r="AJ4273" t="n">
        <v>0</v>
      </c>
      <c r="AK4273" t="n">
        <v>16.96</v>
      </c>
      <c r="AL4273" t="n">
        <v>16.96</v>
      </c>
      <c r="AM4273" t="n">
        <v>16.54</v>
      </c>
      <c r="AN4273" t="n">
        <v>0</v>
      </c>
      <c r="AO4273" t="n">
        <v>1</v>
      </c>
      <c r="AP4273" t="inlineStr"/>
      <c r="AQ4273" t="n">
        <v>0</v>
      </c>
      <c r="AR4273" t="n">
        <v>0</v>
      </c>
    </row>
    <row r="4274">
      <c r="A4274" t="inlineStr">
        <is>
          <t>850063284691</t>
        </is>
      </c>
      <c r="B4274" t="inlineStr">
        <is>
          <t>Discontinued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Minny Grown Highdrate BlueBeary Pomegranate 10mg THC 4pk 12oz can</t>
        </is>
      </c>
      <c r="F4274" t="n">
        <v>6</v>
      </c>
      <c r="G4274" t="n">
        <v>5</v>
      </c>
      <c r="H4274" t="n">
        <v>37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850063284691</t>
        </is>
      </c>
      <c r="U4274" t="n">
        <v>0</v>
      </c>
      <c r="V4274" t="n">
        <v>333</v>
      </c>
      <c r="W4274" t="n">
        <v>0</v>
      </c>
      <c r="X4274" t="n">
        <v>0</v>
      </c>
      <c r="Y4274" t="n">
        <v>2</v>
      </c>
      <c r="Z4274" t="n">
        <v>10</v>
      </c>
      <c r="AA4274" t="n">
        <v>11</v>
      </c>
      <c r="AB4274" t="n">
        <v>1</v>
      </c>
      <c r="AC4274" t="n">
        <v>11</v>
      </c>
      <c r="AD4274" t="n">
        <v>11</v>
      </c>
      <c r="AE4274" t="n">
        <v>0</v>
      </c>
      <c r="AF4274" t="n">
        <v>0</v>
      </c>
      <c r="AG4274" t="n">
        <v>33.95</v>
      </c>
      <c r="AH4274" t="n">
        <v>172.75</v>
      </c>
      <c r="AI4274" t="n">
        <v>189.71</v>
      </c>
      <c r="AJ4274" t="n">
        <v>0</v>
      </c>
      <c r="AK4274" t="n">
        <v>0</v>
      </c>
      <c r="AL4274" t="n">
        <v>17.275</v>
      </c>
      <c r="AM4274" t="n">
        <v>17.246363636</v>
      </c>
      <c r="AN4274" t="n">
        <v>0</v>
      </c>
      <c r="AO4274" t="n">
        <v>0</v>
      </c>
      <c r="AP4274" t="inlineStr"/>
      <c r="AQ4274" t="n">
        <v>0</v>
      </c>
      <c r="AR4274" t="n">
        <v>2</v>
      </c>
    </row>
    <row r="4275">
      <c r="A4275" t="inlineStr">
        <is>
          <t>85006587025</t>
        </is>
      </c>
      <c r="B4275" t="inlineStr">
        <is>
          <t>Phillips Wine &amp; Spirits - St. Paul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Daizy's Orange Cream 10mg THC 4pk 12oz can</t>
        </is>
      </c>
      <c r="F4275" t="n">
        <v>6</v>
      </c>
      <c r="G4275" t="n">
        <v>5</v>
      </c>
      <c r="H4275" t="n">
        <v>196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1156867</t>
        </is>
      </c>
      <c r="U4275" t="n">
        <v>0</v>
      </c>
      <c r="V4275" t="n">
        <v>396</v>
      </c>
      <c r="W4275" t="n">
        <v>1</v>
      </c>
      <c r="X4275" t="n">
        <v>1</v>
      </c>
      <c r="Y4275" t="n">
        <v>4</v>
      </c>
      <c r="Z4275" t="n">
        <v>13</v>
      </c>
      <c r="AA4275" t="n">
        <v>13</v>
      </c>
      <c r="AB4275" t="n">
        <v>0</v>
      </c>
      <c r="AC4275" t="n">
        <v>3.164115646325511</v>
      </c>
      <c r="AD4275" t="n">
        <v>10.5</v>
      </c>
      <c r="AE4275" t="n">
        <v>12.96</v>
      </c>
      <c r="AF4275" t="n">
        <v>12.96</v>
      </c>
      <c r="AG4275" t="n">
        <v>50.92</v>
      </c>
      <c r="AH4275" t="n">
        <v>175.18</v>
      </c>
      <c r="AI4275" t="n">
        <v>175.18</v>
      </c>
      <c r="AJ4275" t="n">
        <v>12.96</v>
      </c>
      <c r="AK4275" t="n">
        <v>12.96</v>
      </c>
      <c r="AL4275" t="n">
        <v>13.475384615</v>
      </c>
      <c r="AM4275" t="n">
        <v>13.475384615</v>
      </c>
      <c r="AN4275" t="n">
        <v>0</v>
      </c>
      <c r="AO4275" t="n">
        <v>1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850065870274</t>
        </is>
      </c>
      <c r="B4276" t="inlineStr">
        <is>
          <t>Phillips Wine &amp; Spirits - St. Paul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Daizy's Root Beer 10mg THC 4pk 12oz can</t>
        </is>
      </c>
      <c r="F4276" t="n">
        <v>6</v>
      </c>
      <c r="G4276" t="n">
        <v>5</v>
      </c>
      <c r="H4276" t="n">
        <v>71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1366261</t>
        </is>
      </c>
      <c r="U4276" t="n">
        <v>0</v>
      </c>
      <c r="V4276" t="n">
        <v>330</v>
      </c>
      <c r="W4276" t="n">
        <v>1</v>
      </c>
      <c r="X4276" t="n">
        <v>1</v>
      </c>
      <c r="Y4276" t="n">
        <v>8</v>
      </c>
      <c r="Z4276" t="n">
        <v>13</v>
      </c>
      <c r="AA4276" t="n">
        <v>13</v>
      </c>
      <c r="AB4276" t="n">
        <v>0</v>
      </c>
      <c r="AC4276" t="n">
        <v>9.737089206126761</v>
      </c>
      <c r="AD4276" t="n">
        <v>10.8333</v>
      </c>
      <c r="AE4276" t="n">
        <v>12.96</v>
      </c>
      <c r="AF4276" t="n">
        <v>12.96</v>
      </c>
      <c r="AG4276" t="n">
        <v>105.25</v>
      </c>
      <c r="AH4276" t="n">
        <v>172.5900000000001</v>
      </c>
      <c r="AI4276" t="n">
        <v>172.5900000000001</v>
      </c>
      <c r="AJ4276" t="n">
        <v>12.96</v>
      </c>
      <c r="AK4276" t="n">
        <v>12.96</v>
      </c>
      <c r="AL4276" t="n">
        <v>13.276153846</v>
      </c>
      <c r="AM4276" t="n">
        <v>13.276153846</v>
      </c>
      <c r="AN4276" t="n">
        <v>1</v>
      </c>
      <c r="AO4276" t="n">
        <v>3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850065870298</t>
        </is>
      </c>
      <c r="B4277" t="inlineStr">
        <is>
          <t>Phillips Wine &amp; Spirits - St. Paul</t>
        </is>
      </c>
      <c r="C4277" t="inlineStr">
        <is>
          <t>Chanhassen</t>
        </is>
      </c>
      <c r="D4277" t="inlineStr">
        <is>
          <t>4pk 12oz can</t>
        </is>
      </c>
      <c r="E4277" t="inlineStr">
        <is>
          <t>Daizy's Cream Soda 10mg THC 4pk 12oz can</t>
        </is>
      </c>
      <c r="F4277" t="n">
        <v>6</v>
      </c>
      <c r="G4277" t="n">
        <v>5</v>
      </c>
      <c r="H4277" t="n">
        <v>143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1325310</t>
        </is>
      </c>
      <c r="U4277" t="n">
        <v>0</v>
      </c>
      <c r="V4277" t="n">
        <v>490</v>
      </c>
      <c r="W4277" t="n">
        <v>0</v>
      </c>
      <c r="X4277" t="n">
        <v>0</v>
      </c>
      <c r="Y4277" t="n">
        <v>4</v>
      </c>
      <c r="Z4277" t="n">
        <v>7</v>
      </c>
      <c r="AA4277" t="n">
        <v>7</v>
      </c>
      <c r="AB4277" t="n">
        <v>0</v>
      </c>
      <c r="AC4277" t="n">
        <v>9.164918418330071</v>
      </c>
      <c r="AD4277" t="n">
        <v>10.8333</v>
      </c>
      <c r="AE4277" t="n">
        <v>0</v>
      </c>
      <c r="AF4277" t="n">
        <v>0</v>
      </c>
      <c r="AG4277" t="n">
        <v>51.41</v>
      </c>
      <c r="AH4277" t="n">
        <v>90.86000000000001</v>
      </c>
      <c r="AI4277" t="n">
        <v>90.86000000000001</v>
      </c>
      <c r="AJ4277" t="n">
        <v>0</v>
      </c>
      <c r="AK4277" t="n">
        <v>0</v>
      </c>
      <c r="AL4277" t="n">
        <v>12.98</v>
      </c>
      <c r="AM4277" t="n">
        <v>12.98</v>
      </c>
      <c r="AN4277" t="n">
        <v>0</v>
      </c>
      <c r="AO4277" t="n">
        <v>7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850071300345</t>
        </is>
      </c>
      <c r="B4278" t="inlineStr">
        <is>
          <t>IYKYK Beverages, LLC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IYKYK Lemonade Tea 10mg 4pk 12oz can</t>
        </is>
      </c>
      <c r="F4278" t="n">
        <v>6</v>
      </c>
      <c r="G4278" t="n">
        <v>5</v>
      </c>
      <c r="H4278" t="n">
        <v>261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850071300345-01</t>
        </is>
      </c>
      <c r="U4278" t="n">
        <v>0</v>
      </c>
      <c r="V4278" t="n">
        <v>454</v>
      </c>
      <c r="W4278" t="n">
        <v>0</v>
      </c>
      <c r="X4278" t="n">
        <v>1</v>
      </c>
      <c r="Y4278" t="n">
        <v>5</v>
      </c>
      <c r="Z4278" t="n">
        <v>12</v>
      </c>
      <c r="AA4278" t="n">
        <v>17</v>
      </c>
      <c r="AB4278" t="n">
        <v>2</v>
      </c>
      <c r="AC4278" t="n">
        <v>8.965517241316475</v>
      </c>
      <c r="AD4278" t="n">
        <v>9</v>
      </c>
      <c r="AE4278" t="n">
        <v>0</v>
      </c>
      <c r="AF4278" t="n">
        <v>11.19</v>
      </c>
      <c r="AG4278" t="n">
        <v>62.98999999999999</v>
      </c>
      <c r="AH4278" t="n">
        <v>160.71</v>
      </c>
      <c r="AI4278" t="n">
        <v>230.51</v>
      </c>
      <c r="AJ4278" t="n">
        <v>0</v>
      </c>
      <c r="AK4278" t="n">
        <v>11.19</v>
      </c>
      <c r="AL4278" t="n">
        <v>13.3925</v>
      </c>
      <c r="AM4278" t="n">
        <v>13.559411764</v>
      </c>
      <c r="AN4278" t="n">
        <v>0</v>
      </c>
      <c r="AO4278" t="n">
        <v>1</v>
      </c>
      <c r="AP4278" t="inlineStr"/>
      <c r="AQ4278" t="n">
        <v>0</v>
      </c>
      <c r="AR4278" t="n">
        <v>2.5</v>
      </c>
    </row>
    <row r="4279">
      <c r="A4279" t="inlineStr">
        <is>
          <t>850072957111</t>
        </is>
      </c>
      <c r="B4279" t="inlineStr">
        <is>
          <t>Bernicks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Senorita Lime Jalpeno Margarita 5mg THC 4pk 12oz can</t>
        </is>
      </c>
      <c r="F4279" t="n">
        <v>6</v>
      </c>
      <c r="G4279" t="n">
        <v>5</v>
      </c>
      <c r="H4279" t="n">
        <v>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14432</t>
        </is>
      </c>
      <c r="U4279" t="n">
        <v>0</v>
      </c>
      <c r="V4279" t="n">
        <v>1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10.5</v>
      </c>
      <c r="AD4279" t="n">
        <v>10.5</v>
      </c>
      <c r="AE4279" t="n">
        <v>0</v>
      </c>
      <c r="AF4279" t="n">
        <v>10.99</v>
      </c>
      <c r="AG4279" t="n">
        <v>10.99</v>
      </c>
      <c r="AH4279" t="n">
        <v>10.99</v>
      </c>
      <c r="AI4279" t="n">
        <v>10.99</v>
      </c>
      <c r="AJ4279" t="n">
        <v>0</v>
      </c>
      <c r="AK4279" t="n">
        <v>10.99</v>
      </c>
      <c r="AL4279" t="n">
        <v>10.99</v>
      </c>
      <c r="AM4279" t="n">
        <v>10.99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850073387009</t>
        </is>
      </c>
      <c r="B4280" t="inlineStr">
        <is>
          <t>Get Chai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High Rise Pineapple 10mg THC 4pk 12oz can</t>
        </is>
      </c>
      <c r="F4280" t="n">
        <v>6</v>
      </c>
      <c r="G4280" t="n">
        <v>5</v>
      </c>
      <c r="H4280" t="n">
        <v>49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850029205326</t>
        </is>
      </c>
      <c r="U4280" t="n">
        <v>0</v>
      </c>
      <c r="V4280" t="n">
        <v>513</v>
      </c>
      <c r="W4280" t="n">
        <v>0</v>
      </c>
      <c r="X4280" t="n">
        <v>0</v>
      </c>
      <c r="Y4280" t="n">
        <v>1</v>
      </c>
      <c r="Z4280" t="n">
        <v>15</v>
      </c>
      <c r="AA4280" t="n">
        <v>33</v>
      </c>
      <c r="AB4280" t="n">
        <v>9</v>
      </c>
      <c r="AC4280" t="n">
        <v>8</v>
      </c>
      <c r="AD4280" t="n">
        <v>8</v>
      </c>
      <c r="AE4280" t="n">
        <v>0</v>
      </c>
      <c r="AF4280" t="n">
        <v>0</v>
      </c>
      <c r="AG4280" t="n">
        <v>12.96</v>
      </c>
      <c r="AH4280" t="n">
        <v>194.4900000000001</v>
      </c>
      <c r="AI4280" t="n">
        <v>426.0299999999999</v>
      </c>
      <c r="AJ4280" t="n">
        <v>0</v>
      </c>
      <c r="AK4280" t="n">
        <v>0</v>
      </c>
      <c r="AL4280" t="n">
        <v>12.966</v>
      </c>
      <c r="AM4280" t="n">
        <v>12.530294117</v>
      </c>
      <c r="AN4280" t="n">
        <v>0</v>
      </c>
      <c r="AO4280" t="n">
        <v>1</v>
      </c>
      <c r="AP4280" t="inlineStr">
        <is>
          <t>Get Chai</t>
        </is>
      </c>
      <c r="AQ4280" t="n">
        <v>0</v>
      </c>
      <c r="AR4280" t="n">
        <v>0.1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363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767</v>
      </c>
      <c r="W4281" t="n">
        <v>0</v>
      </c>
      <c r="X4281" t="n">
        <v>1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6.666698892561983</v>
      </c>
      <c r="AD4281" t="n">
        <v>6.6667</v>
      </c>
      <c r="AE4281" t="n">
        <v>0</v>
      </c>
      <c r="AF4281" t="n">
        <v>10.96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3</v>
      </c>
      <c r="AP4281" t="inlineStr"/>
      <c r="AQ4281" t="n">
        <v>0</v>
      </c>
      <c r="AR4281" t="n">
        <v>0</v>
      </c>
    </row>
    <row r="4282">
      <c r="A4282" t="inlineStr">
        <is>
          <t>850081233923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Layup Black Cherry Lemonade 10mg THC 4pk 12oz can</t>
        </is>
      </c>
      <c r="F4282" t="n">
        <v>6</v>
      </c>
      <c r="G4282" t="n">
        <v>5</v>
      </c>
      <c r="H4282" t="n">
        <v>169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Tea/Lemonade</t>
        </is>
      </c>
      <c r="T4282" t="inlineStr">
        <is>
          <t>34407</t>
        </is>
      </c>
      <c r="U4282" t="n">
        <v>0</v>
      </c>
      <c r="V4282" t="n">
        <v>79</v>
      </c>
      <c r="W4282" t="n">
        <v>0</v>
      </c>
      <c r="X4282" t="n">
        <v>0</v>
      </c>
      <c r="Y4282" t="n">
        <v>1</v>
      </c>
      <c r="Z4282" t="n">
        <v>1</v>
      </c>
      <c r="AA4282" t="n">
        <v>1</v>
      </c>
      <c r="AB4282" t="n">
        <v>0</v>
      </c>
      <c r="AC4282" t="n">
        <v>9.166666662889941</v>
      </c>
      <c r="AD4282" t="n">
        <v>9.166700000000001</v>
      </c>
      <c r="AE4282" t="n">
        <v>0</v>
      </c>
      <c r="AF4282" t="n">
        <v>0</v>
      </c>
      <c r="AG4282" t="n">
        <v>13.96</v>
      </c>
      <c r="AH4282" t="n">
        <v>13.96</v>
      </c>
      <c r="AI4282" t="n">
        <v>13.96</v>
      </c>
      <c r="AJ4282" t="n">
        <v>0</v>
      </c>
      <c r="AK4282" t="n">
        <v>0</v>
      </c>
      <c r="AL4282" t="n">
        <v>13.96</v>
      </c>
      <c r="AM4282" t="n">
        <v>13.96</v>
      </c>
      <c r="AN4282" t="n">
        <v>0</v>
      </c>
      <c r="AO4282" t="n">
        <v>3</v>
      </c>
      <c r="AP4282" t="inlineStr"/>
      <c r="AQ4282" t="n">
        <v>0</v>
      </c>
      <c r="AR4282" t="n">
        <v>0</v>
      </c>
    </row>
    <row r="4283">
      <c r="A4283" t="inlineStr">
        <is>
          <t>850081233954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Layup Peach Tea 10mg THC 4pk 12oz can</t>
        </is>
      </c>
      <c r="F4283" t="n">
        <v>6</v>
      </c>
      <c r="G4283" t="n">
        <v>5</v>
      </c>
      <c r="H4283" t="n">
        <v>184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Tea/Lemonade</t>
        </is>
      </c>
      <c r="T4283" t="inlineStr">
        <is>
          <t>34411</t>
        </is>
      </c>
      <c r="U4283" t="n">
        <v>0</v>
      </c>
      <c r="V4283" t="n">
        <v>36</v>
      </c>
      <c r="W4283" t="n">
        <v>0</v>
      </c>
      <c r="X4283" t="n">
        <v>0</v>
      </c>
      <c r="Y4283" t="n">
        <v>1</v>
      </c>
      <c r="Z4283" t="n">
        <v>1</v>
      </c>
      <c r="AA4283" t="n">
        <v>1</v>
      </c>
      <c r="AB4283" t="n">
        <v>0</v>
      </c>
      <c r="AC4283" t="n">
        <v>9.166666661726088</v>
      </c>
      <c r="AD4283" t="n">
        <v>9.166700000000001</v>
      </c>
      <c r="AE4283" t="n">
        <v>0</v>
      </c>
      <c r="AF4283" t="n">
        <v>0</v>
      </c>
      <c r="AG4283" t="n">
        <v>13.96</v>
      </c>
      <c r="AH4283" t="n">
        <v>13.96</v>
      </c>
      <c r="AI4283" t="n">
        <v>13.96</v>
      </c>
      <c r="AJ4283" t="n">
        <v>0</v>
      </c>
      <c r="AK4283" t="n">
        <v>0</v>
      </c>
      <c r="AL4283" t="n">
        <v>13.96</v>
      </c>
      <c r="AM4283" t="n">
        <v>13.96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850081233961</t>
        </is>
      </c>
      <c r="B4284" t="inlineStr">
        <is>
          <t>Capitol Beverage Sales, L.P.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Layup Mango Iced Tea 10mg THC 4pk 12oz can</t>
        </is>
      </c>
      <c r="F4284" t="n">
        <v>6</v>
      </c>
      <c r="G4284" t="n">
        <v>5</v>
      </c>
      <c r="H4284" t="n">
        <v>189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Tea/Lemonade</t>
        </is>
      </c>
      <c r="T4284" t="inlineStr">
        <is>
          <t>34409</t>
        </is>
      </c>
      <c r="U4284" t="n">
        <v>0</v>
      </c>
      <c r="V4284" t="n">
        <v>38</v>
      </c>
      <c r="W4284" t="n">
        <v>0</v>
      </c>
      <c r="X4284" t="n">
        <v>0</v>
      </c>
      <c r="Y4284" t="n">
        <v>1</v>
      </c>
      <c r="Z4284" t="n">
        <v>1</v>
      </c>
      <c r="AA4284" t="n">
        <v>1</v>
      </c>
      <c r="AB4284" t="n">
        <v>0</v>
      </c>
      <c r="AC4284" t="n">
        <v>9.166666663533334</v>
      </c>
      <c r="AD4284" t="n">
        <v>9.166700000000001</v>
      </c>
      <c r="AE4284" t="n">
        <v>0</v>
      </c>
      <c r="AF4284" t="n">
        <v>0</v>
      </c>
      <c r="AG4284" t="n">
        <v>13.96</v>
      </c>
      <c r="AH4284" t="n">
        <v>13.96</v>
      </c>
      <c r="AI4284" t="n">
        <v>13.96</v>
      </c>
      <c r="AJ4284" t="n">
        <v>0</v>
      </c>
      <c r="AK4284" t="n">
        <v>0</v>
      </c>
      <c r="AL4284" t="n">
        <v>13.96</v>
      </c>
      <c r="AM4284" t="n">
        <v>13.96</v>
      </c>
      <c r="AN4284" t="n">
        <v>0</v>
      </c>
      <c r="AO4284" t="n">
        <v>3</v>
      </c>
      <c r="AP4284" t="inlineStr"/>
      <c r="AQ4284" t="n">
        <v>0</v>
      </c>
      <c r="AR4284" t="n">
        <v>0</v>
      </c>
    </row>
    <row r="4285">
      <c r="A4285" t="inlineStr">
        <is>
          <t>850083991005</t>
        </is>
      </c>
      <c r="B4285" t="inlineStr">
        <is>
          <t>Bent Paddle Brewing Co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Bent Paddle Muse Mango Citrus 5mg THC 4pk 12oz can</t>
        </is>
      </c>
      <c r="F4285" t="n">
        <v>6</v>
      </c>
      <c r="G4285" t="n">
        <v>5</v>
      </c>
      <c r="H4285" t="n">
        <v>70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850083991005</t>
        </is>
      </c>
      <c r="U4285" t="n">
        <v>0</v>
      </c>
      <c r="V4285" t="n">
        <v>140</v>
      </c>
      <c r="W4285" t="n">
        <v>0</v>
      </c>
      <c r="X4285" t="n">
        <v>0</v>
      </c>
      <c r="Y4285" t="n">
        <v>1</v>
      </c>
      <c r="Z4285" t="n">
        <v>7</v>
      </c>
      <c r="AA4285" t="n">
        <v>7</v>
      </c>
      <c r="AB4285" t="n">
        <v>0</v>
      </c>
      <c r="AC4285" t="n">
        <v>7.333333339900001</v>
      </c>
      <c r="AD4285" t="n">
        <v>7.3333</v>
      </c>
      <c r="AE4285" t="n">
        <v>0</v>
      </c>
      <c r="AF4285" t="n">
        <v>0</v>
      </c>
      <c r="AG4285" t="n">
        <v>10.96</v>
      </c>
      <c r="AH4285" t="n">
        <v>73.84</v>
      </c>
      <c r="AI4285" t="n">
        <v>73.84</v>
      </c>
      <c r="AJ4285" t="n">
        <v>0</v>
      </c>
      <c r="AK4285" t="n">
        <v>0</v>
      </c>
      <c r="AL4285" t="n">
        <v>10.548571428</v>
      </c>
      <c r="AM4285" t="n">
        <v>10.548571428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850083991012</t>
        </is>
      </c>
      <c r="B4286" t="inlineStr">
        <is>
          <t>Bent Paddle Brewing Co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Bent Paddle Muse Strawberry Watermelon 5mg THC 4pk 12oz can</t>
        </is>
      </c>
      <c r="F4286" t="n">
        <v>6</v>
      </c>
      <c r="G4286" t="n">
        <v>5</v>
      </c>
      <c r="H4286" t="n">
        <v>53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850083991012</t>
        </is>
      </c>
      <c r="U4286" t="n">
        <v>0</v>
      </c>
      <c r="V4286" t="n">
        <v>145</v>
      </c>
      <c r="W4286" t="n">
        <v>0</v>
      </c>
      <c r="X4286" t="n">
        <v>0</v>
      </c>
      <c r="Y4286" t="n">
        <v>0</v>
      </c>
      <c r="Z4286" t="n">
        <v>7</v>
      </c>
      <c r="AA4286" t="n">
        <v>7</v>
      </c>
      <c r="AB4286" t="n">
        <v>0</v>
      </c>
      <c r="AC4286" t="n">
        <v>7.333333341207547</v>
      </c>
      <c r="AD4286" t="n">
        <v>7.3333</v>
      </c>
      <c r="AE4286" t="n">
        <v>0</v>
      </c>
      <c r="AF4286" t="n">
        <v>0</v>
      </c>
      <c r="AG4286" t="n">
        <v>0</v>
      </c>
      <c r="AH4286" t="n">
        <v>73.84</v>
      </c>
      <c r="AI4286" t="n">
        <v>73.84</v>
      </c>
      <c r="AJ4286" t="n">
        <v>0</v>
      </c>
      <c r="AK4286" t="n">
        <v>0</v>
      </c>
      <c r="AL4286" t="n">
        <v>10.548571428</v>
      </c>
      <c r="AM4286" t="n">
        <v>10.548571428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850083991012</t>
        </is>
      </c>
      <c r="B4287" t="inlineStr">
        <is>
          <t>Bent Paddle Brewing Co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Bent Paddle Muse Strawberry Watermelon 5mg THC 4pk 12oz can</t>
        </is>
      </c>
      <c r="F4287" t="n">
        <v>6</v>
      </c>
      <c r="G4287" t="n">
        <v>5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850083991012</t>
        </is>
      </c>
      <c r="U4287" t="n">
        <v>0</v>
      </c>
      <c r="V4287" t="n">
        <v>145</v>
      </c>
      <c r="W4287" t="n">
        <v>0</v>
      </c>
      <c r="X4287" t="n">
        <v>0</v>
      </c>
      <c r="Y4287" t="n">
        <v>1</v>
      </c>
      <c r="Z4287" t="n">
        <v>7</v>
      </c>
      <c r="AA4287" t="n">
        <v>7</v>
      </c>
      <c r="AB4287" t="n">
        <v>0</v>
      </c>
      <c r="AC4287" t="n">
        <v>7.333333341207547</v>
      </c>
      <c r="AD4287" t="n">
        <v>7.3333</v>
      </c>
      <c r="AE4287" t="n">
        <v>0</v>
      </c>
      <c r="AF4287" t="n">
        <v>0</v>
      </c>
      <c r="AG4287" t="n">
        <v>10.96</v>
      </c>
      <c r="AH4287" t="n">
        <v>73.86</v>
      </c>
      <c r="AI4287" t="n">
        <v>73.86</v>
      </c>
      <c r="AJ4287" t="n">
        <v>0</v>
      </c>
      <c r="AK4287" t="n">
        <v>0</v>
      </c>
      <c r="AL4287" t="n">
        <v>10.551428571</v>
      </c>
      <c r="AM4287" t="n">
        <v>10.551428571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852449007931</t>
        </is>
      </c>
      <c r="B4288" t="inlineStr">
        <is>
          <t>Breakthru Beverage Minnesota Beer, LLC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Utepils Orange Seltzer 10mg THC 4pk 12oz can</t>
        </is>
      </c>
      <c r="F4288" t="n">
        <v>6</v>
      </c>
      <c r="G4288" t="n">
        <v>5</v>
      </c>
      <c r="H4288" t="n">
        <v>123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9795419</t>
        </is>
      </c>
      <c r="U4288" t="n">
        <v>0</v>
      </c>
      <c r="V4288" t="n">
        <v>264</v>
      </c>
      <c r="W4288" t="n">
        <v>0</v>
      </c>
      <c r="X4288" t="n">
        <v>0</v>
      </c>
      <c r="Y4288" t="n">
        <v>2</v>
      </c>
      <c r="Z4288" t="n">
        <v>7</v>
      </c>
      <c r="AA4288" t="n">
        <v>7</v>
      </c>
      <c r="AB4288" t="n">
        <v>0</v>
      </c>
      <c r="AC4288" t="n">
        <v>10.34634146341463</v>
      </c>
      <c r="AD4288" t="n">
        <v>10.85</v>
      </c>
      <c r="AE4288" t="n">
        <v>0</v>
      </c>
      <c r="AF4288" t="n">
        <v>0</v>
      </c>
      <c r="AG4288" t="n">
        <v>29.92</v>
      </c>
      <c r="AH4288" t="n">
        <v>99.80000000000001</v>
      </c>
      <c r="AI4288" t="n">
        <v>99.80000000000001</v>
      </c>
      <c r="AJ4288" t="n">
        <v>0</v>
      </c>
      <c r="AK4288" t="n">
        <v>0</v>
      </c>
      <c r="AL4288" t="n">
        <v>14.257142857</v>
      </c>
      <c r="AM4288" t="n">
        <v>14.257142857</v>
      </c>
      <c r="AN4288" t="n">
        <v>0</v>
      </c>
      <c r="AO4288" t="n">
        <v>0</v>
      </c>
      <c r="AP4288" t="inlineStr">
        <is>
          <t>Breakthru Beverage MN Beer, LLC (D9)</t>
        </is>
      </c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123</v>
      </c>
      <c r="I4289" t="n">
        <v>20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264</v>
      </c>
      <c r="W4289" t="n">
        <v>0</v>
      </c>
      <c r="X4289" t="n">
        <v>1</v>
      </c>
      <c r="Y4289" t="n">
        <v>3</v>
      </c>
      <c r="Z4289" t="n">
        <v>6</v>
      </c>
      <c r="AA4289" t="n">
        <v>26</v>
      </c>
      <c r="AB4289" t="n">
        <v>12</v>
      </c>
      <c r="AC4289" t="n">
        <v>10.34634146341463</v>
      </c>
      <c r="AD4289" t="n">
        <v>10.85</v>
      </c>
      <c r="AE4289" t="n">
        <v>0</v>
      </c>
      <c r="AF4289" t="n">
        <v>13.96</v>
      </c>
      <c r="AG4289" t="n">
        <v>43.88</v>
      </c>
      <c r="AH4289" t="n">
        <v>88.76000000000002</v>
      </c>
      <c r="AI4289" t="n">
        <v>386.1499999999999</v>
      </c>
      <c r="AJ4289" t="n">
        <v>0</v>
      </c>
      <c r="AK4289" t="n">
        <v>13.96</v>
      </c>
      <c r="AL4289" t="n">
        <v>14.793333333</v>
      </c>
      <c r="AM4289" t="n">
        <v>14.851923076</v>
      </c>
      <c r="AN4289" t="n">
        <v>0</v>
      </c>
      <c r="AO4289" t="n">
        <v>0</v>
      </c>
      <c r="AP4289" t="inlineStr">
        <is>
          <t>Breakthru Beverage MN Beer, LLC (D9)</t>
        </is>
      </c>
      <c r="AQ4289" t="n">
        <v>0.25</v>
      </c>
      <c r="AR4289" t="n">
        <v>0.1667</v>
      </c>
    </row>
    <row r="4290">
      <c r="A4290" t="inlineStr">
        <is>
          <t>854249004110</t>
        </is>
      </c>
      <c r="B4290" t="inlineStr">
        <is>
          <t>Lucid Brewing LLC Dba Inbound Brewco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Inbound Satellite Blackberry Peach 10mg THC 4pk 12oz can</t>
        </is>
      </c>
      <c r="F4290" t="n">
        <v>6</v>
      </c>
      <c r="G4290" t="n">
        <v>5</v>
      </c>
      <c r="H4290" t="n">
        <v>43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5033599367469538544</t>
        </is>
      </c>
      <c r="U4290" t="n">
        <v>0</v>
      </c>
      <c r="V4290" t="n">
        <v>450</v>
      </c>
      <c r="W4290" t="n">
        <v>0</v>
      </c>
      <c r="X4290" t="n">
        <v>1</v>
      </c>
      <c r="Y4290" t="n">
        <v>2</v>
      </c>
      <c r="Z4290" t="n">
        <v>9</v>
      </c>
      <c r="AA4290" t="n">
        <v>10</v>
      </c>
      <c r="AB4290" t="n">
        <v>1</v>
      </c>
      <c r="AC4290" t="n">
        <v>9.248073644067443</v>
      </c>
      <c r="AD4290" t="n">
        <v>8.666700000000001</v>
      </c>
      <c r="AE4290" t="n">
        <v>0</v>
      </c>
      <c r="AF4290" t="n">
        <v>19.96</v>
      </c>
      <c r="AG4290" t="n">
        <v>39.92</v>
      </c>
      <c r="AH4290" t="n">
        <v>179.63</v>
      </c>
      <c r="AI4290" t="n">
        <v>199.62</v>
      </c>
      <c r="AJ4290" t="n">
        <v>0</v>
      </c>
      <c r="AK4290" t="n">
        <v>19.96</v>
      </c>
      <c r="AL4290" t="n">
        <v>19.958888888</v>
      </c>
      <c r="AM4290" t="n">
        <v>19.962</v>
      </c>
      <c r="AN4290" t="n">
        <v>0</v>
      </c>
      <c r="AO4290" t="n">
        <v>0</v>
      </c>
      <c r="AP4290" t="inlineStr">
        <is>
          <t>Lucid Brewing LLC Dba Inbound Brewco</t>
        </is>
      </c>
      <c r="AQ4290" t="n">
        <v>0.5</v>
      </c>
      <c r="AR4290" t="n">
        <v>0.5</v>
      </c>
    </row>
    <row r="4291">
      <c r="A4291" t="inlineStr">
        <is>
          <t>854249004110</t>
        </is>
      </c>
      <c r="B4291" t="inlineStr">
        <is>
          <t>Lucid Brewing LLC Dba Inbound Brewco</t>
        </is>
      </c>
      <c r="C4291" t="inlineStr">
        <is>
          <t>Rosemount</t>
        </is>
      </c>
      <c r="D4291" t="inlineStr">
        <is>
          <t>4pk 12oz can</t>
        </is>
      </c>
      <c r="E4291" t="inlineStr">
        <is>
          <t>Inbound Satellite Blackberry Peach 10mg THC 4pk 12oz can</t>
        </is>
      </c>
      <c r="F4291" t="n">
        <v>6</v>
      </c>
      <c r="G4291" t="n">
        <v>5</v>
      </c>
      <c r="H4291" t="n">
        <v>43</v>
      </c>
      <c r="I4291" t="n">
        <v>9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5033599367469538544</t>
        </is>
      </c>
      <c r="U4291" t="n">
        <v>0</v>
      </c>
      <c r="V4291" t="n">
        <v>450</v>
      </c>
      <c r="W4291" t="n">
        <v>0</v>
      </c>
      <c r="X4291" t="n">
        <v>0</v>
      </c>
      <c r="Y4291" t="n">
        <v>2</v>
      </c>
      <c r="Z4291" t="n">
        <v>6</v>
      </c>
      <c r="AA4291" t="n">
        <v>12</v>
      </c>
      <c r="AB4291" t="n">
        <v>5</v>
      </c>
      <c r="AC4291" t="n">
        <v>9.248073644067443</v>
      </c>
      <c r="AD4291" t="n">
        <v>8.666700000000001</v>
      </c>
      <c r="AE4291" t="n">
        <v>0</v>
      </c>
      <c r="AF4291" t="n">
        <v>0</v>
      </c>
      <c r="AG4291" t="n">
        <v>39.92</v>
      </c>
      <c r="AH4291" t="n">
        <v>119.76</v>
      </c>
      <c r="AI4291" t="n">
        <v>237.58</v>
      </c>
      <c r="AJ4291" t="n">
        <v>0</v>
      </c>
      <c r="AK4291" t="n">
        <v>0</v>
      </c>
      <c r="AL4291" t="n">
        <v>19.96</v>
      </c>
      <c r="AM4291" t="n">
        <v>19.798333333</v>
      </c>
      <c r="AN4291" t="n">
        <v>0</v>
      </c>
      <c r="AO4291" t="n">
        <v>0</v>
      </c>
      <c r="AP4291" t="inlineStr">
        <is>
          <t>Lucid Brewing LLC Dba Inbound Brewco</t>
        </is>
      </c>
      <c r="AQ4291" t="n">
        <v>0</v>
      </c>
      <c r="AR4291" t="n">
        <v>0.5</v>
      </c>
    </row>
    <row r="4292">
      <c r="A4292" t="inlineStr">
        <is>
          <t>858106004169</t>
        </is>
      </c>
      <c r="B4292" t="inlineStr">
        <is>
          <t>Bent Paddle Brewing Co</t>
        </is>
      </c>
      <c r="C4292" t="inlineStr">
        <is>
          <t>Blaine</t>
        </is>
      </c>
      <c r="D4292" t="inlineStr">
        <is>
          <t>4pk 12oz can</t>
        </is>
      </c>
      <c r="E4292" t="inlineStr">
        <is>
          <t>Bent Paddle Puff Dragonfruit Pine 10mg THC 4pk 12oz can</t>
        </is>
      </c>
      <c r="F4292" t="n">
        <v>6</v>
      </c>
      <c r="G4292" t="n">
        <v>5</v>
      </c>
      <c r="H4292" t="n">
        <v>105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320</v>
      </c>
      <c r="W4292" t="n">
        <v>0</v>
      </c>
      <c r="X4292" t="n">
        <v>1</v>
      </c>
      <c r="Y4292" t="n">
        <v>3</v>
      </c>
      <c r="Z4292" t="n">
        <v>20</v>
      </c>
      <c r="AA4292" t="n">
        <v>27</v>
      </c>
      <c r="AB4292" t="n">
        <v>2</v>
      </c>
      <c r="AC4292" t="n">
        <v>9.309523787338097</v>
      </c>
      <c r="AD4292" t="n">
        <v>9.166700000000001</v>
      </c>
      <c r="AE4292" t="n">
        <v>0</v>
      </c>
      <c r="AF4292" t="n">
        <v>13.96</v>
      </c>
      <c r="AG4292" t="n">
        <v>41.88</v>
      </c>
      <c r="AH4292" t="n">
        <v>298.26</v>
      </c>
      <c r="AI4292" t="n">
        <v>413.0099999999999</v>
      </c>
      <c r="AJ4292" t="n">
        <v>0</v>
      </c>
      <c r="AK4292" t="n">
        <v>13.96</v>
      </c>
      <c r="AL4292" t="n">
        <v>14.913</v>
      </c>
      <c r="AM4292" t="n">
        <v>15.296666666</v>
      </c>
      <c r="AN4292" t="n">
        <v>0</v>
      </c>
      <c r="AO4292" t="n">
        <v>2</v>
      </c>
      <c r="AP4292" t="inlineStr"/>
      <c r="AQ4292" t="n">
        <v>0.1667</v>
      </c>
      <c r="AR4292" t="n">
        <v>0.375</v>
      </c>
    </row>
    <row r="4293">
      <c r="A4293" t="inlineStr">
        <is>
          <t>858106004251</t>
        </is>
      </c>
      <c r="B4293" t="inlineStr">
        <is>
          <t>Bent Paddle Brewing Co</t>
        </is>
      </c>
      <c r="C4293" t="inlineStr">
        <is>
          <t>Cottage Grove</t>
        </is>
      </c>
      <c r="D4293" t="inlineStr">
        <is>
          <t>4pk 12oz can</t>
        </is>
      </c>
      <c r="E4293" t="inlineStr">
        <is>
          <t>Bent Paddle Puff Prickly Pear Lemonade 10mg THC 4pk 12oz can</t>
        </is>
      </c>
      <c r="F4293" t="n">
        <v>6</v>
      </c>
      <c r="G4293" t="n">
        <v>5</v>
      </c>
      <c r="H4293" t="n">
        <v>170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4208C6412</t>
        </is>
      </c>
      <c r="U4293" t="n">
        <v>0</v>
      </c>
      <c r="V4293" t="n">
        <v>256</v>
      </c>
      <c r="W4293" t="n">
        <v>0</v>
      </c>
      <c r="X4293" t="n">
        <v>1</v>
      </c>
      <c r="Y4293" t="n">
        <v>4</v>
      </c>
      <c r="Z4293" t="n">
        <v>7</v>
      </c>
      <c r="AA4293" t="n">
        <v>7</v>
      </c>
      <c r="AB4293" t="n">
        <v>0</v>
      </c>
      <c r="AC4293" t="n">
        <v>10.66670000801471</v>
      </c>
      <c r="AD4293" t="n">
        <v>10.6667</v>
      </c>
      <c r="AE4293" t="n">
        <v>0</v>
      </c>
      <c r="AF4293" t="n">
        <v>15.99</v>
      </c>
      <c r="AG4293" t="n">
        <v>59.90000000000001</v>
      </c>
      <c r="AH4293" t="n">
        <v>102.64</v>
      </c>
      <c r="AI4293" t="n">
        <v>102.64</v>
      </c>
      <c r="AJ4293" t="n">
        <v>0</v>
      </c>
      <c r="AK4293" t="n">
        <v>15.99</v>
      </c>
      <c r="AL4293" t="n">
        <v>14.662857142</v>
      </c>
      <c r="AM4293" t="n">
        <v>14.662857142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858106004251</t>
        </is>
      </c>
      <c r="B4294" t="inlineStr">
        <is>
          <t>Bent Paddle Brewing Co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Bent Paddle Puff Prickly Pear Lemonade 10mg THC 4pk 12oz can</t>
        </is>
      </c>
      <c r="F4294" t="n">
        <v>6</v>
      </c>
      <c r="G4294" t="n">
        <v>5</v>
      </c>
      <c r="H4294" t="n">
        <v>170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4208C6412</t>
        </is>
      </c>
      <c r="U4294" t="n">
        <v>0</v>
      </c>
      <c r="V4294" t="n">
        <v>256</v>
      </c>
      <c r="W4294" t="n">
        <v>1</v>
      </c>
      <c r="X4294" t="n">
        <v>1</v>
      </c>
      <c r="Y4294" t="n">
        <v>1</v>
      </c>
      <c r="Z4294" t="n">
        <v>1</v>
      </c>
      <c r="AA4294" t="n">
        <v>1</v>
      </c>
      <c r="AB4294" t="n">
        <v>0</v>
      </c>
      <c r="AC4294" t="n">
        <v>10.66670000801471</v>
      </c>
      <c r="AD4294" t="n">
        <v>10.6667</v>
      </c>
      <c r="AE4294" t="n">
        <v>13.96</v>
      </c>
      <c r="AF4294" t="n">
        <v>13.96</v>
      </c>
      <c r="AG4294" t="n">
        <v>13.96</v>
      </c>
      <c r="AH4294" t="n">
        <v>13.96</v>
      </c>
      <c r="AI4294" t="n">
        <v>13.96</v>
      </c>
      <c r="AJ4294" t="n">
        <v>13.96</v>
      </c>
      <c r="AK4294" t="n">
        <v>13.96</v>
      </c>
      <c r="AL4294" t="n">
        <v>13.96</v>
      </c>
      <c r="AM4294" t="n">
        <v>13.96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858106004251</t>
        </is>
      </c>
      <c r="B4295" t="inlineStr">
        <is>
          <t>Bent Paddle Brewing Co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Bent Paddle Puff Prickly Pear Lemonade 10mg THC 4pk 12oz can</t>
        </is>
      </c>
      <c r="F4295" t="n">
        <v>6</v>
      </c>
      <c r="G4295" t="n">
        <v>5</v>
      </c>
      <c r="H4295" t="n">
        <v>170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4208C6412</t>
        </is>
      </c>
      <c r="U4295" t="n">
        <v>0</v>
      </c>
      <c r="V4295" t="n">
        <v>256</v>
      </c>
      <c r="W4295" t="n">
        <v>0</v>
      </c>
      <c r="X4295" t="n">
        <v>0</v>
      </c>
      <c r="Y4295" t="n">
        <v>1</v>
      </c>
      <c r="Z4295" t="n">
        <v>6</v>
      </c>
      <c r="AA4295" t="n">
        <v>7</v>
      </c>
      <c r="AB4295" t="n">
        <v>0</v>
      </c>
      <c r="AC4295" t="n">
        <v>10.66670000801471</v>
      </c>
      <c r="AD4295" t="n">
        <v>10.6667</v>
      </c>
      <c r="AE4295" t="n">
        <v>0</v>
      </c>
      <c r="AF4295" t="n">
        <v>0</v>
      </c>
      <c r="AG4295" t="n">
        <v>13.96</v>
      </c>
      <c r="AH4295" t="n">
        <v>93.76000000000002</v>
      </c>
      <c r="AI4295" t="n">
        <v>109.72</v>
      </c>
      <c r="AJ4295" t="n">
        <v>0</v>
      </c>
      <c r="AK4295" t="n">
        <v>0</v>
      </c>
      <c r="AL4295" t="n">
        <v>13.394285714</v>
      </c>
      <c r="AM4295" t="n">
        <v>13.715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859990007007</t>
        </is>
      </c>
      <c r="B4296" t="inlineStr">
        <is>
          <t>Sociable Cider Werks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Squoze Cranberry Dream 10mg THC 4pk 12oz can</t>
        </is>
      </c>
      <c r="F4296" t="n">
        <v>6</v>
      </c>
      <c r="G4296" t="n">
        <v>5</v>
      </c>
      <c r="H4296" t="n">
        <v>177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43.45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Seltzer</t>
        </is>
      </c>
      <c r="T4296" t="inlineStr">
        <is>
          <t>859990007007</t>
        </is>
      </c>
      <c r="U4296" t="n">
        <v>0</v>
      </c>
      <c r="V4296" t="n">
        <v>183</v>
      </c>
      <c r="W4296" t="n">
        <v>0</v>
      </c>
      <c r="X4296" t="n">
        <v>0</v>
      </c>
      <c r="Y4296" t="n">
        <v>0</v>
      </c>
      <c r="Z4296" t="n">
        <v>1</v>
      </c>
      <c r="AA4296" t="n">
        <v>1</v>
      </c>
      <c r="AB4296" t="n">
        <v>0</v>
      </c>
      <c r="AC4296" t="n">
        <v>7.242467040463277</v>
      </c>
      <c r="AD4296" t="n">
        <v>0</v>
      </c>
      <c r="AE4296" t="n">
        <v>0</v>
      </c>
      <c r="AF4296" t="n">
        <v>0</v>
      </c>
      <c r="AG4296" t="n">
        <v>0</v>
      </c>
      <c r="AH4296" t="n">
        <v>14.96</v>
      </c>
      <c r="AI4296" t="n">
        <v>14.96</v>
      </c>
      <c r="AJ4296" t="n">
        <v>0</v>
      </c>
      <c r="AK4296" t="n">
        <v>0</v>
      </c>
      <c r="AL4296" t="n">
        <v>14.96</v>
      </c>
      <c r="AM4296" t="n">
        <v>14.96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859990007182</t>
        </is>
      </c>
      <c r="B4297" t="inlineStr">
        <is>
          <t>Sociable Cider Werks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Squoze Raspberry Haze 10mg THC 4pk 12oz can</t>
        </is>
      </c>
      <c r="F4297" t="n">
        <v>6</v>
      </c>
      <c r="G4297" t="n">
        <v>5</v>
      </c>
      <c r="H4297" t="n">
        <v>111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8559990007182</t>
        </is>
      </c>
      <c r="U4297" t="n">
        <v>0</v>
      </c>
      <c r="V4297" t="n">
        <v>62</v>
      </c>
      <c r="W4297" t="n">
        <v>0</v>
      </c>
      <c r="X4297" t="n">
        <v>0</v>
      </c>
      <c r="Y4297" t="n">
        <v>2</v>
      </c>
      <c r="Z4297" t="n">
        <v>2</v>
      </c>
      <c r="AA4297" t="n">
        <v>2</v>
      </c>
      <c r="AB4297" t="n">
        <v>0</v>
      </c>
      <c r="AC4297" t="n">
        <v>8.72372372189009</v>
      </c>
      <c r="AD4297" t="n">
        <v>8.666700000000001</v>
      </c>
      <c r="AE4297" t="n">
        <v>0</v>
      </c>
      <c r="AF4297" t="n">
        <v>0</v>
      </c>
      <c r="AG4297" t="n">
        <v>29.95</v>
      </c>
      <c r="AH4297" t="n">
        <v>29.95</v>
      </c>
      <c r="AI4297" t="n">
        <v>29.95</v>
      </c>
      <c r="AJ4297" t="n">
        <v>0</v>
      </c>
      <c r="AK4297" t="n">
        <v>0</v>
      </c>
      <c r="AL4297" t="n">
        <v>14.975</v>
      </c>
      <c r="AM4297" t="n">
        <v>14.975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0</v>
      </c>
    </row>
    <row r="4298">
      <c r="A4298" t="inlineStr">
        <is>
          <t>859990007182</t>
        </is>
      </c>
      <c r="B4298" t="inlineStr">
        <is>
          <t>Sociable Cider Werks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Squoze Raspberry Haze 10mg THC 4pk 12oz can</t>
        </is>
      </c>
      <c r="F4298" t="n">
        <v>6</v>
      </c>
      <c r="G4298" t="n">
        <v>5</v>
      </c>
      <c r="H4298" t="n">
        <v>111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8559990007182</t>
        </is>
      </c>
      <c r="U4298" t="n">
        <v>0</v>
      </c>
      <c r="V4298" t="n">
        <v>62</v>
      </c>
      <c r="W4298" t="n">
        <v>0</v>
      </c>
      <c r="X4298" t="n">
        <v>0</v>
      </c>
      <c r="Y4298" t="n">
        <v>1</v>
      </c>
      <c r="Z4298" t="n">
        <v>7</v>
      </c>
      <c r="AA4298" t="n">
        <v>7</v>
      </c>
      <c r="AB4298" t="n">
        <v>0</v>
      </c>
      <c r="AC4298" t="n">
        <v>8.72372372189009</v>
      </c>
      <c r="AD4298" t="n">
        <v>8.666700000000001</v>
      </c>
      <c r="AE4298" t="n">
        <v>0</v>
      </c>
      <c r="AF4298" t="n">
        <v>0</v>
      </c>
      <c r="AG4298" t="n">
        <v>13.99</v>
      </c>
      <c r="AH4298" t="n">
        <v>103.75</v>
      </c>
      <c r="AI4298" t="n">
        <v>103.75</v>
      </c>
      <c r="AJ4298" t="n">
        <v>0</v>
      </c>
      <c r="AK4298" t="n">
        <v>0</v>
      </c>
      <c r="AL4298" t="n">
        <v>12.96875</v>
      </c>
      <c r="AM4298" t="n">
        <v>12.96875</v>
      </c>
      <c r="AN4298" t="n">
        <v>0</v>
      </c>
      <c r="AO4298" t="n">
        <v>0</v>
      </c>
      <c r="AP4298" t="inlineStr">
        <is>
          <t>Sociable Cider Werks</t>
        </is>
      </c>
      <c r="AQ4298" t="n">
        <v>0</v>
      </c>
      <c r="AR4298" t="n">
        <v>0</v>
      </c>
    </row>
    <row r="4299">
      <c r="A4299" t="inlineStr">
        <is>
          <t>859990007427</t>
        </is>
      </c>
      <c r="B4299" t="inlineStr">
        <is>
          <t>Sociable Cider Werks</t>
        </is>
      </c>
      <c r="C4299" t="inlineStr">
        <is>
          <t>St. Louis Park</t>
        </is>
      </c>
      <c r="D4299" t="inlineStr">
        <is>
          <t>4pk 12oz can</t>
        </is>
      </c>
      <c r="E4299" t="inlineStr">
        <is>
          <t>Squoze Raspberry Haze 5mg THC 4pk 12oz can</t>
        </is>
      </c>
      <c r="F4299" t="n">
        <v>6</v>
      </c>
      <c r="G4299" t="n">
        <v>5</v>
      </c>
      <c r="H4299" t="n">
        <v>84</v>
      </c>
      <c r="I4299" t="n">
        <v>14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859990007427</t>
        </is>
      </c>
      <c r="U4299" t="n">
        <v>0</v>
      </c>
      <c r="V4299" t="n">
        <v>157</v>
      </c>
      <c r="W4299" t="n">
        <v>0</v>
      </c>
      <c r="X4299" t="n">
        <v>1</v>
      </c>
      <c r="Y4299" t="n">
        <v>2</v>
      </c>
      <c r="Z4299" t="n">
        <v>8</v>
      </c>
      <c r="AA4299" t="n">
        <v>14</v>
      </c>
      <c r="AB4299" t="n">
        <v>1</v>
      </c>
      <c r="AC4299" t="n">
        <v>8.982065079066668</v>
      </c>
      <c r="AD4299" t="n">
        <v>8.666700000000001</v>
      </c>
      <c r="AE4299" t="n">
        <v>0</v>
      </c>
      <c r="AF4299" t="n">
        <v>13.96</v>
      </c>
      <c r="AG4299" t="n">
        <v>27.92</v>
      </c>
      <c r="AH4299" t="n">
        <v>113.71</v>
      </c>
      <c r="AI4299" t="n">
        <v>191.65</v>
      </c>
      <c r="AJ4299" t="n">
        <v>0</v>
      </c>
      <c r="AK4299" t="n">
        <v>13.96</v>
      </c>
      <c r="AL4299" t="n">
        <v>12.634444444</v>
      </c>
      <c r="AM4299" t="n">
        <v>12.776666666</v>
      </c>
      <c r="AN4299" t="n">
        <v>0</v>
      </c>
      <c r="AO4299" t="n">
        <v>1</v>
      </c>
      <c r="AP4299" t="inlineStr">
        <is>
          <t>Sociable Cider Werks</t>
        </is>
      </c>
      <c r="AQ4299" t="n">
        <v>0.1429</v>
      </c>
      <c r="AR4299" t="n">
        <v>0.1</v>
      </c>
    </row>
    <row r="4300">
      <c r="A4300" t="inlineStr">
        <is>
          <t>859990007434</t>
        </is>
      </c>
      <c r="B4300" t="inlineStr">
        <is>
          <t>Sociable Cider Werks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Squoze Ahhnold Tea &amp; Lemonade 10mg THC 4pk 12oz can</t>
        </is>
      </c>
      <c r="F4300" t="n">
        <v>6</v>
      </c>
      <c r="G4300" t="n">
        <v>5</v>
      </c>
      <c r="H4300" t="n">
        <v>106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859990007434</t>
        </is>
      </c>
      <c r="U4300" t="n">
        <v>0</v>
      </c>
      <c r="V4300" t="n">
        <v>101</v>
      </c>
      <c r="W4300" t="n">
        <v>0</v>
      </c>
      <c r="X4300" t="n">
        <v>1</v>
      </c>
      <c r="Y4300" t="n">
        <v>2</v>
      </c>
      <c r="Z4300" t="n">
        <v>6</v>
      </c>
      <c r="AA4300" t="n">
        <v>8</v>
      </c>
      <c r="AB4300" t="n">
        <v>2</v>
      </c>
      <c r="AC4300" t="n">
        <v>8.825503138907546</v>
      </c>
      <c r="AD4300" t="n">
        <v>8.666700000000001</v>
      </c>
      <c r="AE4300" t="n">
        <v>0</v>
      </c>
      <c r="AF4300" t="n">
        <v>14.99</v>
      </c>
      <c r="AG4300" t="n">
        <v>29.98</v>
      </c>
      <c r="AH4300" t="n">
        <v>92.41</v>
      </c>
      <c r="AI4300" t="n">
        <v>122.39</v>
      </c>
      <c r="AJ4300" t="n">
        <v>0</v>
      </c>
      <c r="AK4300" t="n">
        <v>14.99</v>
      </c>
      <c r="AL4300" t="n">
        <v>13.201428571</v>
      </c>
      <c r="AM4300" t="n">
        <v>13.598888888</v>
      </c>
      <c r="AN4300" t="n">
        <v>0</v>
      </c>
      <c r="AO4300" t="n">
        <v>1</v>
      </c>
      <c r="AP4300" t="inlineStr">
        <is>
          <t>Sociable Cider Werks</t>
        </is>
      </c>
      <c r="AQ4300" t="n">
        <v>0</v>
      </c>
      <c r="AR4300" t="n">
        <v>0</v>
      </c>
    </row>
    <row r="4301">
      <c r="A4301" t="inlineStr">
        <is>
          <t>859990007434</t>
        </is>
      </c>
      <c r="B4301" t="inlineStr">
        <is>
          <t>Sociable Cider Werks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Squoze Ahhnold Tea &amp; Lemonade 10mg THC 4pk 12oz can</t>
        </is>
      </c>
      <c r="F4301" t="n">
        <v>6</v>
      </c>
      <c r="G4301" t="n">
        <v>5</v>
      </c>
      <c r="H4301" t="n">
        <v>106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859990007434</t>
        </is>
      </c>
      <c r="U4301" t="n">
        <v>0</v>
      </c>
      <c r="V4301" t="n">
        <v>101</v>
      </c>
      <c r="W4301" t="n">
        <v>0</v>
      </c>
      <c r="X4301" t="n">
        <v>0</v>
      </c>
      <c r="Y4301" t="n">
        <v>1</v>
      </c>
      <c r="Z4301" t="n">
        <v>1</v>
      </c>
      <c r="AA4301" t="n">
        <v>2</v>
      </c>
      <c r="AB4301" t="n">
        <v>1</v>
      </c>
      <c r="AC4301" t="n">
        <v>8.825503138907546</v>
      </c>
      <c r="AD4301" t="n">
        <v>8.666700000000001</v>
      </c>
      <c r="AE4301" t="n">
        <v>0</v>
      </c>
      <c r="AF4301" t="n">
        <v>0</v>
      </c>
      <c r="AG4301" t="n">
        <v>17.49</v>
      </c>
      <c r="AH4301" t="n">
        <v>17.49</v>
      </c>
      <c r="AI4301" t="n">
        <v>32.45</v>
      </c>
      <c r="AJ4301" t="n">
        <v>0</v>
      </c>
      <c r="AK4301" t="n">
        <v>0</v>
      </c>
      <c r="AL4301" t="n">
        <v>17.49</v>
      </c>
      <c r="AM4301" t="n">
        <v>16.225</v>
      </c>
      <c r="AN4301" t="n">
        <v>0</v>
      </c>
      <c r="AO4301" t="n">
        <v>1</v>
      </c>
      <c r="AP4301" t="inlineStr">
        <is>
          <t>Sociable Cider Werks</t>
        </is>
      </c>
      <c r="AQ4301" t="n">
        <v>0</v>
      </c>
      <c r="AR4301" t="n">
        <v>0</v>
      </c>
    </row>
    <row r="4302">
      <c r="A4302" t="inlineStr">
        <is>
          <t>860002139692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Artet Grapefruit Rosemary Spritz 10mg THC 4pk 12oz can</t>
        </is>
      </c>
      <c r="F4302" t="n">
        <v>6</v>
      </c>
      <c r="G4302" t="n">
        <v>5</v>
      </c>
      <c r="H4302" t="n">
        <v>226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20.02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860002139647</t>
        </is>
      </c>
      <c r="U4302" t="n">
        <v>0</v>
      </c>
      <c r="V4302" t="n">
        <v>16</v>
      </c>
      <c r="W4302" t="n">
        <v>1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3.336283183486725</v>
      </c>
      <c r="AD4302" t="n">
        <v>0</v>
      </c>
      <c r="AE4302" t="n">
        <v>12.5</v>
      </c>
      <c r="AF4302" t="n">
        <v>12.5</v>
      </c>
      <c r="AG4302" t="n">
        <v>12.5</v>
      </c>
      <c r="AH4302" t="n">
        <v>12.5</v>
      </c>
      <c r="AI4302" t="n">
        <v>12.5</v>
      </c>
      <c r="AJ4302" t="n">
        <v>12.5</v>
      </c>
      <c r="AK4302" t="n">
        <v>12.5</v>
      </c>
      <c r="AL4302" t="n">
        <v>12.5</v>
      </c>
      <c r="AM4302" t="n">
        <v>12.5</v>
      </c>
      <c r="AN4302" t="n">
        <v>0</v>
      </c>
      <c r="AO4302" t="n">
        <v>1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860002139692</t>
        </is>
      </c>
      <c r="B4303" t="inlineStr">
        <is>
          <t>Bellboy Corporation</t>
        </is>
      </c>
      <c r="C4303" t="inlineStr">
        <is>
          <t>Ramsey</t>
        </is>
      </c>
      <c r="D4303" t="inlineStr">
        <is>
          <t>4pk 12oz can</t>
        </is>
      </c>
      <c r="E4303" t="inlineStr">
        <is>
          <t>Artet Grapefruit Rosemary Spritz 10mg THC 4pk 12oz can</t>
        </is>
      </c>
      <c r="F4303" t="n">
        <v>6</v>
      </c>
      <c r="G4303" t="n">
        <v>5</v>
      </c>
      <c r="H4303" t="n">
        <v>226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20.02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860002139647</t>
        </is>
      </c>
      <c r="U4303" t="n">
        <v>0</v>
      </c>
      <c r="V4303" t="n">
        <v>16</v>
      </c>
      <c r="W4303" t="n">
        <v>1</v>
      </c>
      <c r="X4303" t="n">
        <v>1</v>
      </c>
      <c r="Y4303" t="n">
        <v>1</v>
      </c>
      <c r="Z4303" t="n">
        <v>1</v>
      </c>
      <c r="AA4303" t="n">
        <v>1</v>
      </c>
      <c r="AB4303" t="n">
        <v>0</v>
      </c>
      <c r="AC4303" t="n">
        <v>3.336283183486725</v>
      </c>
      <c r="AD4303" t="n">
        <v>0</v>
      </c>
      <c r="AE4303" t="n">
        <v>13.96</v>
      </c>
      <c r="AF4303" t="n">
        <v>13.96</v>
      </c>
      <c r="AG4303" t="n">
        <v>13.96</v>
      </c>
      <c r="AH4303" t="n">
        <v>13.96</v>
      </c>
      <c r="AI4303" t="n">
        <v>13.96</v>
      </c>
      <c r="AJ4303" t="n">
        <v>13.96</v>
      </c>
      <c r="AK4303" t="n">
        <v>13.96</v>
      </c>
      <c r="AL4303" t="n">
        <v>13.96</v>
      </c>
      <c r="AM4303" t="n">
        <v>13.96</v>
      </c>
      <c r="AN4303" t="n">
        <v>0</v>
      </c>
      <c r="AO4303" t="n">
        <v>1</v>
      </c>
      <c r="AP4303" t="inlineStr">
        <is>
          <t>Bellboy Corporation</t>
        </is>
      </c>
      <c r="AQ4303" t="n">
        <v>0</v>
      </c>
      <c r="AR4303" t="n">
        <v>0</v>
      </c>
    </row>
    <row r="4304">
      <c r="A4304" t="inlineStr">
        <is>
          <t>860002139692</t>
        </is>
      </c>
      <c r="B4304" t="inlineStr">
        <is>
          <t>Bellboy Corporation</t>
        </is>
      </c>
      <c r="C4304" t="inlineStr">
        <is>
          <t>Stillwater</t>
        </is>
      </c>
      <c r="D4304" t="inlineStr">
        <is>
          <t>4pk 12oz can</t>
        </is>
      </c>
      <c r="E4304" t="inlineStr">
        <is>
          <t>Artet Grapefruit Rosemary Spritz 10mg THC 4pk 12oz can</t>
        </is>
      </c>
      <c r="F4304" t="n">
        <v>6</v>
      </c>
      <c r="G4304" t="n">
        <v>5</v>
      </c>
      <c r="H4304" t="n">
        <v>226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20.02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860002139647</t>
        </is>
      </c>
      <c r="U4304" t="n">
        <v>0</v>
      </c>
      <c r="V4304" t="n">
        <v>16</v>
      </c>
      <c r="W4304" t="n">
        <v>0</v>
      </c>
      <c r="X4304" t="n">
        <v>1</v>
      </c>
      <c r="Y4304" t="n">
        <v>1</v>
      </c>
      <c r="Z4304" t="n">
        <v>1</v>
      </c>
      <c r="AA4304" t="n">
        <v>1</v>
      </c>
      <c r="AB4304" t="n">
        <v>0</v>
      </c>
      <c r="AC4304" t="n">
        <v>3.336283183486725</v>
      </c>
      <c r="AD4304" t="n">
        <v>0</v>
      </c>
      <c r="AE4304" t="n">
        <v>0</v>
      </c>
      <c r="AF4304" t="n">
        <v>13.96</v>
      </c>
      <c r="AG4304" t="n">
        <v>13.96</v>
      </c>
      <c r="AH4304" t="n">
        <v>13.96</v>
      </c>
      <c r="AI4304" t="n">
        <v>13.96</v>
      </c>
      <c r="AJ4304" t="n">
        <v>0</v>
      </c>
      <c r="AK4304" t="n">
        <v>13.96</v>
      </c>
      <c r="AL4304" t="n">
        <v>13.96</v>
      </c>
      <c r="AM4304" t="n">
        <v>13.96</v>
      </c>
      <c r="AN4304" t="n">
        <v>0</v>
      </c>
      <c r="AO4304" t="n">
        <v>1</v>
      </c>
      <c r="AP4304" t="inlineStr">
        <is>
          <t>Bellboy Corporation</t>
        </is>
      </c>
      <c r="AQ4304" t="n">
        <v>0</v>
      </c>
      <c r="AR4304" t="n">
        <v>0</v>
      </c>
    </row>
    <row r="4305">
      <c r="A4305" t="inlineStr">
        <is>
          <t>860003586280</t>
        </is>
      </c>
      <c r="B4305" t="inlineStr">
        <is>
          <t>Capitol Beverage Sales, L.P.</t>
        </is>
      </c>
      <c r="C4305" t="inlineStr">
        <is>
          <t>Minneapolis</t>
        </is>
      </c>
      <c r="D4305" t="inlineStr">
        <is>
          <t>4pk 8oz can</t>
        </is>
      </c>
      <c r="E4305" t="inlineStr">
        <is>
          <t>Happi Nightcap 4pk 7.5oz can</t>
        </is>
      </c>
      <c r="F4305" t="n">
        <v>6</v>
      </c>
      <c r="G4305" t="n">
        <v>5</v>
      </c>
      <c r="H4305" t="n">
        <v>75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59.12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860003586280</t>
        </is>
      </c>
      <c r="U4305" t="n">
        <v>0</v>
      </c>
      <c r="V4305" t="n">
        <v>93</v>
      </c>
      <c r="W4305" t="n">
        <v>0</v>
      </c>
      <c r="X4305" t="n">
        <v>0</v>
      </c>
      <c r="Y4305" t="n">
        <v>0</v>
      </c>
      <c r="Z4305" t="n">
        <v>1</v>
      </c>
      <c r="AA4305" t="n">
        <v>1</v>
      </c>
      <c r="AB4305" t="n">
        <v>0</v>
      </c>
      <c r="AC4305" t="n">
        <v>9.853976220293331</v>
      </c>
      <c r="AD4305" t="n">
        <v>0</v>
      </c>
      <c r="AE4305" t="n">
        <v>0</v>
      </c>
      <c r="AF4305" t="n">
        <v>0</v>
      </c>
      <c r="AG4305" t="n">
        <v>0</v>
      </c>
      <c r="AH4305" t="n">
        <v>15.99</v>
      </c>
      <c r="AI4305" t="n">
        <v>15.99</v>
      </c>
      <c r="AJ4305" t="n">
        <v>0</v>
      </c>
      <c r="AK4305" t="n">
        <v>0</v>
      </c>
      <c r="AL4305" t="n">
        <v>15.99</v>
      </c>
      <c r="AM4305" t="n">
        <v>15.99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860005527021</t>
        </is>
      </c>
      <c r="B4306" t="inlineStr">
        <is>
          <t>Get Chai</t>
        </is>
      </c>
      <c r="C4306" t="inlineStr">
        <is>
          <t>Ramsey</t>
        </is>
      </c>
      <c r="D4306" t="inlineStr">
        <is>
          <t>4pk 8oz can</t>
        </is>
      </c>
      <c r="E4306" t="inlineStr">
        <is>
          <t>Artet Mango Ginger Spritz 5mg THC 4pk 8oz can</t>
        </is>
      </c>
      <c r="F4306" t="n">
        <v>6</v>
      </c>
      <c r="G4306" t="n">
        <v>5</v>
      </c>
      <c r="H4306" t="n">
        <v>216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860005527021</t>
        </is>
      </c>
      <c r="U4306" t="n">
        <v>0</v>
      </c>
      <c r="V4306" t="n">
        <v>275</v>
      </c>
      <c r="W4306" t="n">
        <v>0</v>
      </c>
      <c r="X4306" t="n">
        <v>1</v>
      </c>
      <c r="Y4306" t="n">
        <v>1</v>
      </c>
      <c r="Z4306" t="n">
        <v>1</v>
      </c>
      <c r="AA4306" t="n">
        <v>1</v>
      </c>
      <c r="AB4306" t="n">
        <v>0</v>
      </c>
      <c r="AC4306" t="n">
        <v>8.833332409152778</v>
      </c>
      <c r="AD4306" t="n">
        <v>8.833299999999999</v>
      </c>
      <c r="AE4306" t="n">
        <v>0</v>
      </c>
      <c r="AF4306" t="n">
        <v>13.96</v>
      </c>
      <c r="AG4306" t="n">
        <v>13.96</v>
      </c>
      <c r="AH4306" t="n">
        <v>13.96</v>
      </c>
      <c r="AI4306" t="n">
        <v>13.96</v>
      </c>
      <c r="AJ4306" t="n">
        <v>0</v>
      </c>
      <c r="AK4306" t="n">
        <v>13.96</v>
      </c>
      <c r="AL4306" t="n">
        <v>13.96</v>
      </c>
      <c r="AM4306" t="n">
        <v>13.96</v>
      </c>
      <c r="AN4306" t="n">
        <v>0</v>
      </c>
      <c r="AO4306" t="n">
        <v>0</v>
      </c>
      <c r="AP4306" t="inlineStr">
        <is>
          <t>Artet LLC</t>
        </is>
      </c>
      <c r="AQ4306" t="n">
        <v>0</v>
      </c>
      <c r="AR4306" t="n">
        <v>0</v>
      </c>
    </row>
    <row r="4307">
      <c r="A4307" t="inlineStr">
        <is>
          <t>860005527021</t>
        </is>
      </c>
      <c r="B4307" t="inlineStr">
        <is>
          <t>Get Chai</t>
        </is>
      </c>
      <c r="C4307" t="inlineStr">
        <is>
          <t>Stillwater</t>
        </is>
      </c>
      <c r="D4307" t="inlineStr">
        <is>
          <t>4pk 8oz can</t>
        </is>
      </c>
      <c r="E4307" t="inlineStr">
        <is>
          <t>Artet Mango Ginger Spritz 5mg THC 4pk 8oz can</t>
        </is>
      </c>
      <c r="F4307" t="n">
        <v>6</v>
      </c>
      <c r="G4307" t="n">
        <v>5</v>
      </c>
      <c r="H4307" t="n">
        <v>216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860005527021</t>
        </is>
      </c>
      <c r="U4307" t="n">
        <v>0</v>
      </c>
      <c r="V4307" t="n">
        <v>275</v>
      </c>
      <c r="W4307" t="n">
        <v>0</v>
      </c>
      <c r="X4307" t="n">
        <v>0</v>
      </c>
      <c r="Y4307" t="n">
        <v>0</v>
      </c>
      <c r="Z4307" t="n">
        <v>2</v>
      </c>
      <c r="AA4307" t="n">
        <v>2</v>
      </c>
      <c r="AB4307" t="n">
        <v>0</v>
      </c>
      <c r="AC4307" t="n">
        <v>8.833332409152778</v>
      </c>
      <c r="AD4307" t="n">
        <v>8.833299999999999</v>
      </c>
      <c r="AE4307" t="n">
        <v>0</v>
      </c>
      <c r="AF4307" t="n">
        <v>0</v>
      </c>
      <c r="AG4307" t="n">
        <v>0</v>
      </c>
      <c r="AH4307" t="n">
        <v>26.92</v>
      </c>
      <c r="AI4307" t="n">
        <v>26.92</v>
      </c>
      <c r="AJ4307" t="n">
        <v>0</v>
      </c>
      <c r="AK4307" t="n">
        <v>0</v>
      </c>
      <c r="AL4307" t="n">
        <v>13.46</v>
      </c>
      <c r="AM4307" t="n">
        <v>13.46</v>
      </c>
      <c r="AN4307" t="n">
        <v>0</v>
      </c>
      <c r="AO4307" t="n">
        <v>0</v>
      </c>
      <c r="AP4307" t="inlineStr">
        <is>
          <t>Artet LLC</t>
        </is>
      </c>
      <c r="AQ4307" t="n">
        <v>0</v>
      </c>
      <c r="AR4307" t="n">
        <v>0</v>
      </c>
    </row>
    <row r="4308">
      <c r="A4308" t="inlineStr">
        <is>
          <t>860005527045</t>
        </is>
      </c>
      <c r="B4308" t="inlineStr">
        <is>
          <t>Get Chai</t>
        </is>
      </c>
      <c r="C4308" t="inlineStr">
        <is>
          <t>Vadnais Heights</t>
        </is>
      </c>
      <c r="D4308" t="inlineStr">
        <is>
          <t>4pk 8oz can</t>
        </is>
      </c>
      <c r="E4308" t="inlineStr">
        <is>
          <t>Artet Strawberry Basil Spritz 5mg THC 4pk 8oz can</t>
        </is>
      </c>
      <c r="F4308" t="n">
        <v>6</v>
      </c>
      <c r="G4308" t="n">
        <v>5</v>
      </c>
      <c r="H4308" t="n">
        <v>33</v>
      </c>
      <c r="I4308" t="n">
        <v>6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860005527045</t>
        </is>
      </c>
      <c r="U4308" t="n">
        <v>0</v>
      </c>
      <c r="V4308" t="n">
        <v>291</v>
      </c>
      <c r="W4308" t="n">
        <v>0</v>
      </c>
      <c r="X4308" t="n">
        <v>0</v>
      </c>
      <c r="Y4308" t="n">
        <v>3</v>
      </c>
      <c r="Z4308" t="n">
        <v>15</v>
      </c>
      <c r="AA4308" t="n">
        <v>22</v>
      </c>
      <c r="AB4308" t="n">
        <v>2</v>
      </c>
      <c r="AC4308" t="n">
        <v>9.347236795306062</v>
      </c>
      <c r="AD4308" t="n">
        <v>8.833299999999999</v>
      </c>
      <c r="AE4308" t="n">
        <v>0</v>
      </c>
      <c r="AF4308" t="n">
        <v>0</v>
      </c>
      <c r="AG4308" t="n">
        <v>41.88</v>
      </c>
      <c r="AH4308" t="n">
        <v>209.39</v>
      </c>
      <c r="AI4308" t="n">
        <v>304.1700000000001</v>
      </c>
      <c r="AJ4308" t="n">
        <v>0</v>
      </c>
      <c r="AK4308" t="n">
        <v>0</v>
      </c>
      <c r="AL4308" t="n">
        <v>13.959230769</v>
      </c>
      <c r="AM4308" t="n">
        <v>13.8125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0.375</v>
      </c>
    </row>
    <row r="4309">
      <c r="A4309" t="inlineStr">
        <is>
          <t>860008762429</t>
        </is>
      </c>
      <c r="B4309" t="inlineStr">
        <is>
          <t>Discontinued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Plift Juicy Grapefruit 5mg THC 4pk 12oz can</t>
        </is>
      </c>
      <c r="F4309" t="n">
        <v>6</v>
      </c>
      <c r="G4309" t="n">
        <v>5</v>
      </c>
      <c r="H4309" t="n">
        <v>145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860008762429</t>
        </is>
      </c>
      <c r="U4309" t="n">
        <v>0</v>
      </c>
      <c r="V4309" t="n">
        <v>70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0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>
        <is>
          <t>Capitol Beverage Sales, L.P.</t>
        </is>
      </c>
      <c r="AQ4309" t="n">
        <v>0</v>
      </c>
      <c r="AR4309" t="n">
        <v>0</v>
      </c>
    </row>
    <row r="4310">
      <c r="A4310" t="inlineStr">
        <is>
          <t>860008925152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Clrty Pink Lemonade 10mg THC 4pk 12oz can</t>
        </is>
      </c>
      <c r="F4310" t="n">
        <v>6</v>
      </c>
      <c r="G4310" t="n">
        <v>5</v>
      </c>
      <c r="H4310" t="n">
        <v>81</v>
      </c>
      <c r="I4310" t="n">
        <v>9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6396</t>
        </is>
      </c>
      <c r="U4310" t="n">
        <v>0</v>
      </c>
      <c r="V4310" t="n">
        <v>535</v>
      </c>
      <c r="W4310" t="n">
        <v>0</v>
      </c>
      <c r="X4310" t="n">
        <v>0</v>
      </c>
      <c r="Y4310" t="n">
        <v>4</v>
      </c>
      <c r="Z4310" t="n">
        <v>19</v>
      </c>
      <c r="AA4310" t="n">
        <v>35</v>
      </c>
      <c r="AB4310" t="n">
        <v>6</v>
      </c>
      <c r="AC4310" t="n">
        <v>11.68559668137037</v>
      </c>
      <c r="AD4310" t="n">
        <v>11</v>
      </c>
      <c r="AE4310" t="n">
        <v>0</v>
      </c>
      <c r="AF4310" t="n">
        <v>0</v>
      </c>
      <c r="AG4310" t="n">
        <v>71.87</v>
      </c>
      <c r="AH4310" t="n">
        <v>344.3</v>
      </c>
      <c r="AI4310" t="n">
        <v>631.66</v>
      </c>
      <c r="AJ4310" t="n">
        <v>0</v>
      </c>
      <c r="AK4310" t="n">
        <v>0</v>
      </c>
      <c r="AL4310" t="n">
        <v>18.121052631</v>
      </c>
      <c r="AM4310" t="n">
        <v>18.047428571</v>
      </c>
      <c r="AN4310" t="n">
        <v>0</v>
      </c>
      <c r="AO4310" t="n">
        <v>0</v>
      </c>
      <c r="AP4310" t="inlineStr">
        <is>
          <t>College City Beverage, Inc.</t>
        </is>
      </c>
      <c r="AQ4310" t="n">
        <v>0</v>
      </c>
      <c r="AR4310" t="n">
        <v>0.1667</v>
      </c>
    </row>
    <row r="4311">
      <c r="A4311" t="inlineStr">
        <is>
          <t>860009819023</t>
        </is>
      </c>
      <c r="B4311" t="inlineStr">
        <is>
          <t>NOR North Brands LLC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North Canna Higher Vibes Pineapple Orange 5mg THC</t>
        </is>
      </c>
      <c r="F4311" t="n">
        <v>6</v>
      </c>
      <c r="G4311" t="n">
        <v>5</v>
      </c>
      <c r="H4311" t="n">
        <v>-41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HVPO</t>
        </is>
      </c>
      <c r="U4311" t="n">
        <v>0</v>
      </c>
      <c r="V4311" t="n">
        <v>309</v>
      </c>
      <c r="W4311" t="n">
        <v>0</v>
      </c>
      <c r="X4311" t="n">
        <v>0</v>
      </c>
      <c r="Y4311" t="n">
        <v>1</v>
      </c>
      <c r="Z4311" t="n">
        <v>10</v>
      </c>
      <c r="AA4311" t="n">
        <v>11</v>
      </c>
      <c r="AB4311" t="n">
        <v>0</v>
      </c>
      <c r="AC4311" t="n">
        <v>8.140003999999999</v>
      </c>
      <c r="AD4311" t="n">
        <v>8</v>
      </c>
      <c r="AE4311" t="n">
        <v>0</v>
      </c>
      <c r="AF4311" t="n">
        <v>0</v>
      </c>
      <c r="AG4311" t="n">
        <v>11.96</v>
      </c>
      <c r="AH4311" t="n">
        <v>129.66</v>
      </c>
      <c r="AI4311" t="n">
        <v>143.62</v>
      </c>
      <c r="AJ4311" t="n">
        <v>0</v>
      </c>
      <c r="AK4311" t="n">
        <v>0</v>
      </c>
      <c r="AL4311" t="n">
        <v>12.966</v>
      </c>
      <c r="AM4311" t="n">
        <v>13.056363636</v>
      </c>
      <c r="AN4311" t="n">
        <v>0</v>
      </c>
      <c r="AO4311" t="n">
        <v>1</v>
      </c>
      <c r="AP4311" t="inlineStr"/>
      <c r="AQ4311" t="n">
        <v>0</v>
      </c>
      <c r="AR4311" t="n">
        <v>1</v>
      </c>
    </row>
    <row r="4312">
      <c r="A4312" t="inlineStr">
        <is>
          <t>860009899308</t>
        </is>
      </c>
      <c r="B4312" t="inlineStr">
        <is>
          <t>Bellboy Corporation</t>
        </is>
      </c>
      <c r="C4312" t="inlineStr">
        <is>
          <t>Bloomington</t>
        </is>
      </c>
      <c r="D4312" t="inlineStr">
        <is>
          <t>4pk 12oz can</t>
        </is>
      </c>
      <c r="E4312" t="inlineStr">
        <is>
          <t>Minny Grown Sex on the Sandbar 4pk 12oz can</t>
        </is>
      </c>
      <c r="F4312" t="n">
        <v>6</v>
      </c>
      <c r="G4312" t="n">
        <v>5</v>
      </c>
      <c r="H4312" t="n">
        <v>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9911052</t>
        </is>
      </c>
      <c r="U4312" t="n">
        <v>0</v>
      </c>
      <c r="V4312" t="n">
        <v>591</v>
      </c>
      <c r="W4312" t="n">
        <v>0</v>
      </c>
      <c r="X4312" t="n">
        <v>0</v>
      </c>
      <c r="Y4312" t="n">
        <v>2</v>
      </c>
      <c r="Z4312" t="n">
        <v>7</v>
      </c>
      <c r="AA4312" t="n">
        <v>7</v>
      </c>
      <c r="AB4312" t="n">
        <v>0</v>
      </c>
      <c r="AC4312" t="n">
        <v>11</v>
      </c>
      <c r="AD4312" t="n">
        <v>11</v>
      </c>
      <c r="AE4312" t="n">
        <v>0</v>
      </c>
      <c r="AF4312" t="n">
        <v>0</v>
      </c>
      <c r="AG4312" t="n">
        <v>33.92</v>
      </c>
      <c r="AH4312" t="n">
        <v>118.72</v>
      </c>
      <c r="AI4312" t="n">
        <v>118.72</v>
      </c>
      <c r="AJ4312" t="n">
        <v>0</v>
      </c>
      <c r="AK4312" t="n">
        <v>0</v>
      </c>
      <c r="AL4312" t="n">
        <v>16.96</v>
      </c>
      <c r="AM4312" t="n">
        <v>16.96</v>
      </c>
      <c r="AN4312" t="n">
        <v>0</v>
      </c>
      <c r="AO4312" t="n">
        <v>1</v>
      </c>
      <c r="AP4312" t="inlineStr">
        <is>
          <t>Minny Grown</t>
        </is>
      </c>
      <c r="AQ4312" t="n">
        <v>0</v>
      </c>
      <c r="AR4312" t="n">
        <v>0</v>
      </c>
    </row>
    <row r="4313">
      <c r="A4313" t="inlineStr">
        <is>
          <t>860009993600</t>
        </is>
      </c>
      <c r="B4313" t="inlineStr">
        <is>
          <t>Capitol Beverage Sales, L.P.</t>
        </is>
      </c>
      <c r="C4313" t="inlineStr">
        <is>
          <t>Minnetonka</t>
        </is>
      </c>
      <c r="D4313" t="inlineStr">
        <is>
          <t>4pk 8oz can</t>
        </is>
      </c>
      <c r="E4313" t="inlineStr">
        <is>
          <t>Happi Lime Wild Mint 4pk 7.5oz can</t>
        </is>
      </c>
      <c r="F4313" t="n">
        <v>6</v>
      </c>
      <c r="G4313" t="n">
        <v>5</v>
      </c>
      <c r="H4313" t="n">
        <v>60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860009993600</t>
        </is>
      </c>
      <c r="U4313" t="n">
        <v>0</v>
      </c>
      <c r="V4313" t="n">
        <v>88</v>
      </c>
      <c r="W4313" t="n">
        <v>0</v>
      </c>
      <c r="X4313" t="n">
        <v>0</v>
      </c>
      <c r="Y4313" t="n">
        <v>0</v>
      </c>
      <c r="Z4313" t="n">
        <v>1</v>
      </c>
      <c r="AA4313" t="n">
        <v>3</v>
      </c>
      <c r="AB4313" t="n">
        <v>0</v>
      </c>
      <c r="AC4313" t="n">
        <v>10.58205899878667</v>
      </c>
      <c r="AD4313" t="n">
        <v>10.6667</v>
      </c>
      <c r="AE4313" t="n">
        <v>0</v>
      </c>
      <c r="AF4313" t="n">
        <v>0</v>
      </c>
      <c r="AG4313" t="n">
        <v>0</v>
      </c>
      <c r="AH4313" t="n">
        <v>15.96</v>
      </c>
      <c r="AI4313" t="n">
        <v>50.91</v>
      </c>
      <c r="AJ4313" t="n">
        <v>0</v>
      </c>
      <c r="AK4313" t="n">
        <v>0</v>
      </c>
      <c r="AL4313" t="n">
        <v>17.98</v>
      </c>
      <c r="AM4313" t="n">
        <v>17.778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860009993624</t>
        </is>
      </c>
      <c r="B4314" t="inlineStr">
        <is>
          <t>Capitol Beverage Sales, L.P.</t>
        </is>
      </c>
      <c r="C4314" t="inlineStr">
        <is>
          <t>St. Louis Park</t>
        </is>
      </c>
      <c r="D4314" t="inlineStr">
        <is>
          <t>4pk 12oz can</t>
        </is>
      </c>
      <c r="E4314" t="inlineStr">
        <is>
          <t>Happi Glow Up 10mg THC 4pk 12oz can</t>
        </is>
      </c>
      <c r="F4314" t="n">
        <v>6</v>
      </c>
      <c r="G4314" t="n">
        <v>5</v>
      </c>
      <c r="H4314" t="n">
        <v>131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860009993624</t>
        </is>
      </c>
      <c r="U4314" t="n">
        <v>0</v>
      </c>
      <c r="V4314" t="n">
        <v>116</v>
      </c>
      <c r="W4314" t="n">
        <v>0</v>
      </c>
      <c r="X4314" t="n">
        <v>0</v>
      </c>
      <c r="Y4314" t="n">
        <v>2</v>
      </c>
      <c r="Z4314" t="n">
        <v>8</v>
      </c>
      <c r="AA4314" t="n">
        <v>8</v>
      </c>
      <c r="AB4314" t="n">
        <v>0</v>
      </c>
      <c r="AC4314" t="n">
        <v>11.96325647133359</v>
      </c>
      <c r="AD4314" t="n">
        <v>10.6667</v>
      </c>
      <c r="AE4314" t="n">
        <v>0</v>
      </c>
      <c r="AF4314" t="n">
        <v>0</v>
      </c>
      <c r="AG4314" t="n">
        <v>39.92</v>
      </c>
      <c r="AH4314" t="n">
        <v>159.68</v>
      </c>
      <c r="AI4314" t="n">
        <v>159.68</v>
      </c>
      <c r="AJ4314" t="n">
        <v>0</v>
      </c>
      <c r="AK4314" t="n">
        <v>0</v>
      </c>
      <c r="AL4314" t="n">
        <v>19.96</v>
      </c>
      <c r="AM4314" t="n">
        <v>19.96</v>
      </c>
      <c r="AN4314" t="n">
        <v>0</v>
      </c>
      <c r="AO4314" t="n">
        <v>0</v>
      </c>
      <c r="AP4314" t="inlineStr"/>
      <c r="AQ4314" t="n">
        <v>0</v>
      </c>
      <c r="AR4314" t="n">
        <v>2</v>
      </c>
    </row>
    <row r="4315">
      <c r="A4315" t="inlineStr">
        <is>
          <t>860009993662</t>
        </is>
      </c>
      <c r="B4315" t="inlineStr">
        <is>
          <t>Capitol Beverage Sales, L.P.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Happi Rasp Honeysuckle 10mg THC 4pk 12oz can</t>
        </is>
      </c>
      <c r="F4315" t="n">
        <v>6</v>
      </c>
      <c r="G4315" t="n">
        <v>5</v>
      </c>
      <c r="H4315" t="n">
        <v>111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64.02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860009993662</t>
        </is>
      </c>
      <c r="U4315" t="n">
        <v>0</v>
      </c>
      <c r="V4315" t="n">
        <v>151</v>
      </c>
      <c r="W4315" t="n">
        <v>0</v>
      </c>
      <c r="X4315" t="n">
        <v>0</v>
      </c>
      <c r="Y4315" t="n">
        <v>0</v>
      </c>
      <c r="Z4315" t="n">
        <v>1</v>
      </c>
      <c r="AA4315" t="n">
        <v>1</v>
      </c>
      <c r="AB4315" t="n">
        <v>0</v>
      </c>
      <c r="AC4315" t="n">
        <v>12.65359839458739</v>
      </c>
      <c r="AD4315" t="n">
        <v>10.67</v>
      </c>
      <c r="AE4315" t="n">
        <v>0</v>
      </c>
      <c r="AF4315" t="n">
        <v>0</v>
      </c>
      <c r="AG4315" t="n">
        <v>0</v>
      </c>
      <c r="AH4315" t="n">
        <v>11.99</v>
      </c>
      <c r="AI4315" t="n">
        <v>11.99</v>
      </c>
      <c r="AJ4315" t="n">
        <v>0</v>
      </c>
      <c r="AK4315" t="n">
        <v>0</v>
      </c>
      <c r="AL4315" t="n">
        <v>11.99</v>
      </c>
      <c r="AM4315" t="n">
        <v>11.99</v>
      </c>
      <c r="AN4315" t="n">
        <v>0</v>
      </c>
      <c r="AO4315" t="n">
        <v>0</v>
      </c>
      <c r="AP4315" t="inlineStr">
        <is>
          <t>Capitol Beverage Sales, L.P.</t>
        </is>
      </c>
      <c r="AQ4315" t="n">
        <v>0</v>
      </c>
      <c r="AR4315" t="n">
        <v>0</v>
      </c>
    </row>
    <row r="4316">
      <c r="A4316" t="inlineStr">
        <is>
          <t>860010381632</t>
        </is>
      </c>
      <c r="B4316" t="inlineStr">
        <is>
          <t>Get Chai</t>
        </is>
      </c>
      <c r="C4316" t="inlineStr">
        <is>
          <t>Vadnais Heights</t>
        </is>
      </c>
      <c r="D4316" t="inlineStr">
        <is>
          <t>4pk 12oz can</t>
        </is>
      </c>
      <c r="E4316" t="inlineStr">
        <is>
          <t>Pamos Spritz Bellini 10mg THC 4pk 12oz can</t>
        </is>
      </c>
      <c r="F4316" t="n">
        <v>6</v>
      </c>
      <c r="G4316" t="n">
        <v>5</v>
      </c>
      <c r="H4316" t="n">
        <v>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54.6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860010381632</t>
        </is>
      </c>
      <c r="U4316" t="n">
        <v>0</v>
      </c>
      <c r="V4316" t="n">
        <v>57</v>
      </c>
      <c r="W4316" t="n">
        <v>0</v>
      </c>
      <c r="X4316" t="n">
        <v>0</v>
      </c>
      <c r="Y4316" t="n">
        <v>0</v>
      </c>
      <c r="Z4316" t="n">
        <v>0</v>
      </c>
      <c r="AA4316" t="n">
        <v>3</v>
      </c>
      <c r="AB4316" t="n">
        <v>1</v>
      </c>
      <c r="AC4316" t="n">
        <v>9.1</v>
      </c>
      <c r="AD4316" t="n">
        <v>9.1</v>
      </c>
      <c r="AE4316" t="n">
        <v>0</v>
      </c>
      <c r="AF4316" t="n">
        <v>0</v>
      </c>
      <c r="AG4316" t="n">
        <v>0</v>
      </c>
      <c r="AH4316" t="n">
        <v>0</v>
      </c>
      <c r="AI4316" t="n">
        <v>34.86</v>
      </c>
      <c r="AJ4316" t="n">
        <v>0</v>
      </c>
      <c r="AK4316" t="n">
        <v>0</v>
      </c>
      <c r="AL4316" t="n">
        <v>0</v>
      </c>
      <c r="AM4316" t="n">
        <v>11.62</v>
      </c>
      <c r="AN4316" t="n">
        <v>0</v>
      </c>
      <c r="AO4316" t="n">
        <v>0</v>
      </c>
      <c r="AP4316" t="inlineStr">
        <is>
          <t>Pamos Hemp LLC</t>
        </is>
      </c>
      <c r="AQ4316" t="n">
        <v>0</v>
      </c>
      <c r="AR4316" t="n">
        <v>0</v>
      </c>
    </row>
    <row r="4317">
      <c r="A4317" t="inlineStr">
        <is>
          <t>860011319023</t>
        </is>
      </c>
      <c r="B4317" t="inlineStr">
        <is>
          <t>NOR North Brands LLC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North Canna High Tonics Strawberry Melon 10mg THC</t>
        </is>
      </c>
      <c r="F4317" t="n">
        <v>6</v>
      </c>
      <c r="G4317" t="n">
        <v>5</v>
      </c>
      <c r="H4317" t="n">
        <v>-62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HTSM</t>
        </is>
      </c>
      <c r="U4317" t="n">
        <v>0</v>
      </c>
      <c r="V4317" t="n">
        <v>517</v>
      </c>
      <c r="W4317" t="n">
        <v>1</v>
      </c>
      <c r="X4317" t="n">
        <v>1</v>
      </c>
      <c r="Y4317" t="n">
        <v>7</v>
      </c>
      <c r="Z4317" t="n">
        <v>31</v>
      </c>
      <c r="AA4317" t="n">
        <v>39</v>
      </c>
      <c r="AB4317" t="n">
        <v>8</v>
      </c>
      <c r="AC4317" t="n">
        <v>9.66666667</v>
      </c>
      <c r="AD4317" t="n">
        <v>9.666700000000001</v>
      </c>
      <c r="AE4317" t="n">
        <v>14.96</v>
      </c>
      <c r="AF4317" t="n">
        <v>14.96</v>
      </c>
      <c r="AG4317" t="n">
        <v>104.72</v>
      </c>
      <c r="AH4317" t="n">
        <v>455.7899999999998</v>
      </c>
      <c r="AI4317" t="n">
        <v>586.4999999999999</v>
      </c>
      <c r="AJ4317" t="n">
        <v>14.96</v>
      </c>
      <c r="AK4317" t="n">
        <v>14.96</v>
      </c>
      <c r="AL4317" t="n">
        <v>14.702903225</v>
      </c>
      <c r="AM4317" t="n">
        <v>15.038461538</v>
      </c>
      <c r="AN4317" t="n">
        <v>1</v>
      </c>
      <c r="AO4317" t="n">
        <v>6</v>
      </c>
      <c r="AP4317" t="inlineStr"/>
      <c r="AQ4317" t="n">
        <v>0.1</v>
      </c>
      <c r="AR4317" t="n">
        <v>0.3889</v>
      </c>
    </row>
    <row r="4318">
      <c r="A4318" t="inlineStr">
        <is>
          <t>860012122301</t>
        </is>
      </c>
      <c r="B4318" t="inlineStr">
        <is>
          <t>Spirit Path LLC dba Heti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Heti Variety Pack 3mg THC 4pk 12oz can</t>
        </is>
      </c>
      <c r="F4318" t="n">
        <v>6</v>
      </c>
      <c r="G4318" t="n">
        <v>5</v>
      </c>
      <c r="H4318" t="n">
        <v>23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21.96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5.660869565217391</v>
      </c>
      <c r="AD4318" t="n">
        <v>3.66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860012187980</t>
        </is>
      </c>
      <c r="B4319" t="inlineStr">
        <is>
          <t>Bellboy Corporation</t>
        </is>
      </c>
      <c r="C4319" t="inlineStr">
        <is>
          <t>Minnetonka</t>
        </is>
      </c>
      <c r="D4319" t="inlineStr">
        <is>
          <t>4pk 8oz can</t>
        </is>
      </c>
      <c r="E4319" t="inlineStr">
        <is>
          <t>Brez Single 2.5mg THC 4pk 7.5oz can</t>
        </is>
      </c>
      <c r="F4319" t="n">
        <v>6</v>
      </c>
      <c r="G4319" t="n">
        <v>5</v>
      </c>
      <c r="H4319" t="n">
        <v>210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55.02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9919001</t>
        </is>
      </c>
      <c r="U4319" t="n">
        <v>0</v>
      </c>
      <c r="V4319" t="n">
        <v>304</v>
      </c>
      <c r="W4319" t="n">
        <v>0</v>
      </c>
      <c r="X4319" t="n">
        <v>0</v>
      </c>
      <c r="Y4319" t="n">
        <v>0</v>
      </c>
      <c r="Z4319" t="n">
        <v>5</v>
      </c>
      <c r="AA4319" t="n">
        <v>5</v>
      </c>
      <c r="AB4319" t="n">
        <v>0</v>
      </c>
      <c r="AC4319" t="n">
        <v>9.169999998170391</v>
      </c>
      <c r="AD4319" t="n">
        <v>9.17</v>
      </c>
      <c r="AE4319" t="n">
        <v>0</v>
      </c>
      <c r="AF4319" t="n">
        <v>0</v>
      </c>
      <c r="AG4319" t="n">
        <v>0</v>
      </c>
      <c r="AH4319" t="n">
        <v>74.80000000000001</v>
      </c>
      <c r="AI4319" t="n">
        <v>74.80000000000001</v>
      </c>
      <c r="AJ4319" t="n">
        <v>0</v>
      </c>
      <c r="AK4319" t="n">
        <v>0</v>
      </c>
      <c r="AL4319" t="n">
        <v>16.306666666</v>
      </c>
      <c r="AM4319" t="n">
        <v>16.306666666</v>
      </c>
      <c r="AN4319" t="n">
        <v>0</v>
      </c>
      <c r="AO4319" t="n">
        <v>0</v>
      </c>
      <c r="AP4319" t="inlineStr">
        <is>
          <t>Bellboy Corporation</t>
        </is>
      </c>
      <c r="AQ4319" t="n">
        <v>0</v>
      </c>
      <c r="AR4319" t="n">
        <v>0</v>
      </c>
    </row>
    <row r="4320">
      <c r="A4320" t="inlineStr">
        <is>
          <t>860012192717</t>
        </is>
      </c>
      <c r="B4320" t="inlineStr">
        <is>
          <t>Bellboy Corporation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Hop Dreams Day Dream 10mg THC 4pk 12oz can</t>
        </is>
      </c>
      <c r="F4320" t="n">
        <v>6</v>
      </c>
      <c r="G4320" t="n">
        <v>5</v>
      </c>
      <c r="H4320" t="n">
        <v>21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61.98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860012192717</t>
        </is>
      </c>
      <c r="U4320" t="n">
        <v>0</v>
      </c>
      <c r="V4320" t="n">
        <v>17</v>
      </c>
      <c r="W4320" t="n">
        <v>0</v>
      </c>
      <c r="X4320" t="n">
        <v>0</v>
      </c>
      <c r="Y4320" t="n">
        <v>0</v>
      </c>
      <c r="Z4320" t="n">
        <v>1</v>
      </c>
      <c r="AA4320" t="n">
        <v>1</v>
      </c>
      <c r="AB4320" t="n">
        <v>0</v>
      </c>
      <c r="AC4320" t="n">
        <v>10.33</v>
      </c>
      <c r="AD4320" t="n">
        <v>10.33</v>
      </c>
      <c r="AE4320" t="n">
        <v>0</v>
      </c>
      <c r="AF4320" t="n">
        <v>0</v>
      </c>
      <c r="AG4320" t="n">
        <v>0</v>
      </c>
      <c r="AH4320" t="n">
        <v>15.96</v>
      </c>
      <c r="AI4320" t="n">
        <v>15.96</v>
      </c>
      <c r="AJ4320" t="n">
        <v>0</v>
      </c>
      <c r="AK4320" t="n">
        <v>0</v>
      </c>
      <c r="AL4320" t="n">
        <v>15.96</v>
      </c>
      <c r="AM4320" t="n">
        <v>15.96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051497154110</t>
        </is>
      </c>
      <c r="B4321" t="inlineStr">
        <is>
          <t>North Star Hemp, LLC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You Betcha Anytime 10mg THC 4pk 12oz can</t>
        </is>
      </c>
      <c r="F4321" t="n">
        <v>6</v>
      </c>
      <c r="G4321" t="n">
        <v>5</v>
      </c>
      <c r="H4321" t="n">
        <v>95</v>
      </c>
      <c r="I4321" t="n">
        <v>9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051497154110</t>
        </is>
      </c>
      <c r="U4321" t="n">
        <v>0</v>
      </c>
      <c r="V4321" t="n">
        <v>1245</v>
      </c>
      <c r="W4321" t="n">
        <v>0</v>
      </c>
      <c r="X4321" t="n">
        <v>2</v>
      </c>
      <c r="Y4321" t="n">
        <v>7</v>
      </c>
      <c r="Z4321" t="n">
        <v>43</v>
      </c>
      <c r="AA4321" t="n">
        <v>45</v>
      </c>
      <c r="AB4321" t="n">
        <v>2</v>
      </c>
      <c r="AC4321" t="n">
        <v>9.999999999191578</v>
      </c>
      <c r="AD4321" t="n">
        <v>10</v>
      </c>
      <c r="AE4321" t="n">
        <v>0</v>
      </c>
      <c r="AF4321" t="n">
        <v>31.92</v>
      </c>
      <c r="AG4321" t="n">
        <v>110.95</v>
      </c>
      <c r="AH4321" t="n">
        <v>685.6600000000002</v>
      </c>
      <c r="AI4321" t="n">
        <v>717.5800000000003</v>
      </c>
      <c r="AJ4321" t="n">
        <v>0</v>
      </c>
      <c r="AK4321" t="n">
        <v>15.96</v>
      </c>
      <c r="AL4321" t="n">
        <v>15.945581395</v>
      </c>
      <c r="AM4321" t="n">
        <v>15.946222222</v>
      </c>
      <c r="AN4321" t="n">
        <v>0</v>
      </c>
      <c r="AO4321" t="n">
        <v>5</v>
      </c>
      <c r="AP4321" t="inlineStr"/>
      <c r="AQ4321" t="n">
        <v>0.5</v>
      </c>
      <c r="AR4321" t="n">
        <v>0.4375</v>
      </c>
    </row>
    <row r="4322">
      <c r="A4322" t="inlineStr">
        <is>
          <t>051497154110</t>
        </is>
      </c>
      <c r="B4322" t="inlineStr">
        <is>
          <t>North Star Hemp, LLC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You Betcha Anytime 10mg THC 4pk 12oz can</t>
        </is>
      </c>
      <c r="F4322" t="n">
        <v>6</v>
      </c>
      <c r="G4322" t="n">
        <v>5</v>
      </c>
      <c r="H4322" t="n">
        <v>95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051497154110</t>
        </is>
      </c>
      <c r="U4322" t="n">
        <v>0</v>
      </c>
      <c r="V4322" t="n">
        <v>1245</v>
      </c>
      <c r="W4322" t="n">
        <v>0</v>
      </c>
      <c r="X4322" t="n">
        <v>2</v>
      </c>
      <c r="Y4322" t="n">
        <v>9</v>
      </c>
      <c r="Z4322" t="n">
        <v>35</v>
      </c>
      <c r="AA4322" t="n">
        <v>54</v>
      </c>
      <c r="AB4322" t="n">
        <v>8</v>
      </c>
      <c r="AC4322" t="n">
        <v>9.999999999191578</v>
      </c>
      <c r="AD4322" t="n">
        <v>10</v>
      </c>
      <c r="AE4322" t="n">
        <v>0</v>
      </c>
      <c r="AF4322" t="n">
        <v>31.92</v>
      </c>
      <c r="AG4322" t="n">
        <v>143.64</v>
      </c>
      <c r="AH4322" t="n">
        <v>551.2999999999998</v>
      </c>
      <c r="AI4322" t="n">
        <v>853.5400000000006</v>
      </c>
      <c r="AJ4322" t="n">
        <v>0</v>
      </c>
      <c r="AK4322" t="n">
        <v>15.96</v>
      </c>
      <c r="AL4322" t="n">
        <v>15.876666666</v>
      </c>
      <c r="AM4322" t="n">
        <v>15.885531914</v>
      </c>
      <c r="AN4322" t="n">
        <v>0</v>
      </c>
      <c r="AO4322" t="n">
        <v>5</v>
      </c>
      <c r="AP4322" t="inlineStr"/>
      <c r="AQ4322" t="n">
        <v>0.1111</v>
      </c>
      <c r="AR4322" t="n">
        <v>0.2813</v>
      </c>
    </row>
    <row r="4323">
      <c r="A4323" t="inlineStr">
        <is>
          <t>198168598160</t>
        </is>
      </c>
      <c r="B4323" t="inlineStr">
        <is>
          <t>Global Reserve LLC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Bootlegger Coconut Rum Mocktail 10mg THC 4pk 12oz can</t>
        </is>
      </c>
      <c r="F4323" t="n">
        <v>6</v>
      </c>
      <c r="G4323" t="n">
        <v>5</v>
      </c>
      <c r="H4323" t="n">
        <v>85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/>
      <c r="S4323" t="inlineStr"/>
      <c r="T4323" t="inlineStr">
        <is>
          <t>198168598160</t>
        </is>
      </c>
      <c r="U4323" t="n">
        <v>0</v>
      </c>
      <c r="V4323" t="n">
        <v>345</v>
      </c>
      <c r="W4323" t="n">
        <v>0</v>
      </c>
      <c r="X4323" t="n">
        <v>3</v>
      </c>
      <c r="Y4323" t="n">
        <v>11</v>
      </c>
      <c r="Z4323" t="n">
        <v>43</v>
      </c>
      <c r="AA4323" t="n">
        <v>58</v>
      </c>
      <c r="AB4323" t="n">
        <v>8</v>
      </c>
      <c r="AC4323" t="n">
        <v>11.20000000000118</v>
      </c>
      <c r="AD4323" t="n">
        <v>11.2</v>
      </c>
      <c r="AE4323" t="n">
        <v>0</v>
      </c>
      <c r="AF4323" t="n">
        <v>50.91</v>
      </c>
      <c r="AG4323" t="n">
        <v>186.5900000000001</v>
      </c>
      <c r="AH4323" t="n">
        <v>727.3700000000002</v>
      </c>
      <c r="AI4323" t="n">
        <v>985.8300000000007</v>
      </c>
      <c r="AJ4323" t="n">
        <v>0</v>
      </c>
      <c r="AK4323" t="n">
        <v>16.97</v>
      </c>
      <c r="AL4323" t="n">
        <v>16.531136363</v>
      </c>
      <c r="AM4323" t="n">
        <v>16.700175438</v>
      </c>
      <c r="AN4323" t="n">
        <v>0</v>
      </c>
      <c r="AO4323" t="n">
        <v>0</v>
      </c>
      <c r="AP4323" t="inlineStr"/>
      <c r="AQ4323" t="n">
        <v>0.75</v>
      </c>
      <c r="AR4323" t="n">
        <v>1.1</v>
      </c>
    </row>
    <row r="4324">
      <c r="A4324" t="inlineStr">
        <is>
          <t>198168611401</t>
        </is>
      </c>
      <c r="B4324" t="inlineStr">
        <is>
          <t>Gigli MN LLC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>Gigli Iced Tea Lemonade 10mg THC 4pk 12oz can</t>
        </is>
      </c>
      <c r="F4324" t="n">
        <v>6</v>
      </c>
      <c r="G4324" t="n">
        <v>5</v>
      </c>
      <c r="H4324" t="n">
        <v>117</v>
      </c>
      <c r="I4324" t="n">
        <v>1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58.5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487</v>
      </c>
      <c r="W4324" t="n">
        <v>0</v>
      </c>
      <c r="X4324" t="n">
        <v>3</v>
      </c>
      <c r="Y4324" t="n">
        <v>4</v>
      </c>
      <c r="Z4324" t="n">
        <v>18</v>
      </c>
      <c r="AA4324" t="n">
        <v>19</v>
      </c>
      <c r="AB4324" t="n">
        <v>1</v>
      </c>
      <c r="AC4324" t="n">
        <v>9.781045352018802</v>
      </c>
      <c r="AD4324" t="n">
        <v>9.75</v>
      </c>
      <c r="AE4324" t="n">
        <v>0</v>
      </c>
      <c r="AF4324" t="n">
        <v>42.91</v>
      </c>
      <c r="AG4324" t="n">
        <v>57.9</v>
      </c>
      <c r="AH4324" t="n">
        <v>261.5300000000001</v>
      </c>
      <c r="AI4324" t="n">
        <v>275.4900000000001</v>
      </c>
      <c r="AJ4324" t="n">
        <v>0</v>
      </c>
      <c r="AK4324" t="n">
        <v>14.303333333</v>
      </c>
      <c r="AL4324" t="n">
        <v>14.529444444</v>
      </c>
      <c r="AM4324" t="n">
        <v>14.499473684</v>
      </c>
      <c r="AN4324" t="n">
        <v>0</v>
      </c>
      <c r="AO4324" t="n">
        <v>2</v>
      </c>
      <c r="AP4324" t="inlineStr">
        <is>
          <t>Gigli MN LLC</t>
        </is>
      </c>
      <c r="AQ4324" t="n">
        <v>3</v>
      </c>
      <c r="AR4324" t="n">
        <v>2</v>
      </c>
    </row>
    <row r="4325">
      <c r="A4325" t="inlineStr">
        <is>
          <t>198715300765</t>
        </is>
      </c>
      <c r="B4325" t="inlineStr">
        <is>
          <t>Insight Brewing Company (D)</t>
        </is>
      </c>
      <c r="C4325" t="inlineStr">
        <is>
          <t>Plymouth</t>
        </is>
      </c>
      <c r="D4325" t="inlineStr">
        <is>
          <t>4pk 12oz can</t>
        </is>
      </c>
      <c r="E4325" t="inlineStr">
        <is>
          <t>Jixxie Strawberry Limon 10mg THC 4pk 12oz can</t>
        </is>
      </c>
      <c r="F4325" t="n">
        <v>6</v>
      </c>
      <c r="G4325" t="n">
        <v>5</v>
      </c>
      <c r="H4325" t="n">
        <v>86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JIXXI08</t>
        </is>
      </c>
      <c r="U4325" t="n">
        <v>0</v>
      </c>
      <c r="V4325" t="n">
        <v>142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7.8333</v>
      </c>
      <c r="AD4325" t="n">
        <v>7.8333</v>
      </c>
      <c r="AE4325" t="n">
        <v>0</v>
      </c>
      <c r="AF4325" t="n">
        <v>25.92</v>
      </c>
      <c r="AG4325" t="n">
        <v>90.72000000000003</v>
      </c>
      <c r="AH4325" t="n">
        <v>90.72000000000003</v>
      </c>
      <c r="AI4325" t="n">
        <v>90.72000000000003</v>
      </c>
      <c r="AJ4325" t="n">
        <v>0</v>
      </c>
      <c r="AK4325" t="n">
        <v>12.96</v>
      </c>
      <c r="AL4325" t="n">
        <v>12.96</v>
      </c>
      <c r="AM4325" t="n">
        <v>12.96</v>
      </c>
      <c r="AN4325" t="n">
        <v>0</v>
      </c>
      <c r="AO4325" t="n">
        <v>0</v>
      </c>
      <c r="AP4325" t="inlineStr">
        <is>
          <t>Insight Brewing Company (D)</t>
        </is>
      </c>
      <c r="AQ4325" t="n">
        <v>0</v>
      </c>
      <c r="AR4325" t="n">
        <v>0</v>
      </c>
    </row>
    <row r="4326">
      <c r="A4326" t="inlineStr">
        <is>
          <t>198715300765</t>
        </is>
      </c>
      <c r="B4326" t="inlineStr">
        <is>
          <t>Insight Brewing Company (D)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Jixxie Strawberry Limon 10mg THC 4pk 12oz can</t>
        </is>
      </c>
      <c r="F4326" t="n">
        <v>6</v>
      </c>
      <c r="G4326" t="n">
        <v>5</v>
      </c>
      <c r="H4326" t="n">
        <v>86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JIXXI08</t>
        </is>
      </c>
      <c r="U4326" t="n">
        <v>0</v>
      </c>
      <c r="V4326" t="n">
        <v>142</v>
      </c>
      <c r="W4326" t="n">
        <v>0</v>
      </c>
      <c r="X4326" t="n">
        <v>2</v>
      </c>
      <c r="Y4326" t="n">
        <v>13</v>
      </c>
      <c r="Z4326" t="n">
        <v>13</v>
      </c>
      <c r="AA4326" t="n">
        <v>13</v>
      </c>
      <c r="AB4326" t="n">
        <v>0</v>
      </c>
      <c r="AC4326" t="n">
        <v>7.8333</v>
      </c>
      <c r="AD4326" t="n">
        <v>7.8333</v>
      </c>
      <c r="AE4326" t="n">
        <v>0</v>
      </c>
      <c r="AF4326" t="n">
        <v>24.15</v>
      </c>
      <c r="AG4326" t="n">
        <v>166.7100000000001</v>
      </c>
      <c r="AH4326" t="n">
        <v>166.7100000000001</v>
      </c>
      <c r="AI4326" t="n">
        <v>166.7100000000001</v>
      </c>
      <c r="AJ4326" t="n">
        <v>0</v>
      </c>
      <c r="AK4326" t="n">
        <v>12.075</v>
      </c>
      <c r="AL4326" t="n">
        <v>12.823846153</v>
      </c>
      <c r="AM4326" t="n">
        <v>12.823846153</v>
      </c>
      <c r="AN4326" t="n">
        <v>0</v>
      </c>
      <c r="AO4326" t="n">
        <v>0</v>
      </c>
      <c r="AP4326" t="inlineStr">
        <is>
          <t>Insight Brewing Company (D)</t>
        </is>
      </c>
      <c r="AQ4326" t="n">
        <v>0</v>
      </c>
      <c r="AR4326" t="n">
        <v>0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88</v>
      </c>
      <c r="I4327" t="n">
        <v>11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728</v>
      </c>
      <c r="W4327" t="n">
        <v>1</v>
      </c>
      <c r="X4327" t="n">
        <v>2</v>
      </c>
      <c r="Y4327" t="n">
        <v>17</v>
      </c>
      <c r="Z4327" t="n">
        <v>79</v>
      </c>
      <c r="AA4327" t="n">
        <v>79</v>
      </c>
      <c r="AB4327" t="n">
        <v>0</v>
      </c>
      <c r="AC4327" t="n">
        <v>7.83330000135</v>
      </c>
      <c r="AD4327" t="n">
        <v>7.8333</v>
      </c>
      <c r="AE4327" t="n">
        <v>12.96</v>
      </c>
      <c r="AF4327" t="n">
        <v>25.92</v>
      </c>
      <c r="AG4327" t="n">
        <v>221.3500000000001</v>
      </c>
      <c r="AH4327" t="n">
        <v>1029.280000000001</v>
      </c>
      <c r="AI4327" t="n">
        <v>1029.280000000001</v>
      </c>
      <c r="AJ4327" t="n">
        <v>12.96</v>
      </c>
      <c r="AK4327" t="n">
        <v>12.96</v>
      </c>
      <c r="AL4327" t="n">
        <v>13.028860759</v>
      </c>
      <c r="AM4327" t="n">
        <v>13.028860759</v>
      </c>
      <c r="AN4327" t="n">
        <v>0</v>
      </c>
      <c r="AO4327" t="n">
        <v>4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198715419979</t>
        </is>
      </c>
      <c r="B4328" t="inlineStr">
        <is>
          <t>Jixxie, Inc.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Jixxie Peach Rhubarb 10mg THC 4pk 12oz can</t>
        </is>
      </c>
      <c r="F4328" t="n">
        <v>6</v>
      </c>
      <c r="G4328" t="n">
        <v>5</v>
      </c>
      <c r="H4328" t="n">
        <v>88</v>
      </c>
      <c r="I4328" t="n">
        <v>10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PR10</t>
        </is>
      </c>
      <c r="U4328" t="n">
        <v>0</v>
      </c>
      <c r="V4328" t="n">
        <v>728</v>
      </c>
      <c r="W4328" t="n">
        <v>0</v>
      </c>
      <c r="X4328" t="n">
        <v>3</v>
      </c>
      <c r="Y4328" t="n">
        <v>17</v>
      </c>
      <c r="Z4328" t="n">
        <v>67</v>
      </c>
      <c r="AA4328" t="n">
        <v>67</v>
      </c>
      <c r="AB4328" t="n">
        <v>0</v>
      </c>
      <c r="AC4328" t="n">
        <v>7.83330000135</v>
      </c>
      <c r="AD4328" t="n">
        <v>7.8333</v>
      </c>
      <c r="AE4328" t="n">
        <v>0</v>
      </c>
      <c r="AF4328" t="n">
        <v>38.88</v>
      </c>
      <c r="AG4328" t="n">
        <v>218.5500000000001</v>
      </c>
      <c r="AH4328" t="n">
        <v>865.8300000000007</v>
      </c>
      <c r="AI4328" t="n">
        <v>865.8300000000007</v>
      </c>
      <c r="AJ4328" t="n">
        <v>0</v>
      </c>
      <c r="AK4328" t="n">
        <v>12.96</v>
      </c>
      <c r="AL4328" t="n">
        <v>12.732794117</v>
      </c>
      <c r="AM4328" t="n">
        <v>12.732794117</v>
      </c>
      <c r="AN4328" t="n">
        <v>0</v>
      </c>
      <c r="AO4328" t="n">
        <v>4</v>
      </c>
      <c r="AP4328" t="inlineStr">
        <is>
          <t>Insight Brewing Company (D)</t>
        </is>
      </c>
      <c r="AQ4328" t="n">
        <v>0</v>
      </c>
      <c r="AR4328" t="n">
        <v>0</v>
      </c>
    </row>
    <row r="4329">
      <c r="A4329" t="inlineStr">
        <is>
          <t>198715532081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Aura Blackberry Lavender Seltzer 10mg THC 4pk 12oz can</t>
        </is>
      </c>
      <c r="F4329" t="n">
        <v>6</v>
      </c>
      <c r="G4329" t="n">
        <v>5</v>
      </c>
      <c r="H4329" t="n">
        <v>82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51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198715532081</t>
        </is>
      </c>
      <c r="U4329" t="n">
        <v>0</v>
      </c>
      <c r="V4329" t="n">
        <v>696</v>
      </c>
      <c r="W4329" t="n">
        <v>0</v>
      </c>
      <c r="X4329" t="n">
        <v>2</v>
      </c>
      <c r="Y4329" t="n">
        <v>6</v>
      </c>
      <c r="Z4329" t="n">
        <v>7</v>
      </c>
      <c r="AA4329" t="n">
        <v>7</v>
      </c>
      <c r="AB4329" t="n">
        <v>0</v>
      </c>
      <c r="AC4329" t="n">
        <v>8.5</v>
      </c>
      <c r="AD4329" t="n">
        <v>8.5</v>
      </c>
      <c r="AE4329" t="n">
        <v>0</v>
      </c>
      <c r="AF4329" t="n">
        <v>29.95</v>
      </c>
      <c r="AG4329" t="n">
        <v>85.78999999999999</v>
      </c>
      <c r="AH4329" t="n">
        <v>99.75</v>
      </c>
      <c r="AI4329" t="n">
        <v>99.75</v>
      </c>
      <c r="AJ4329" t="n">
        <v>0</v>
      </c>
      <c r="AK4329" t="n">
        <v>14.975</v>
      </c>
      <c r="AL4329" t="n">
        <v>14.25</v>
      </c>
      <c r="AM4329" t="n">
        <v>14.25</v>
      </c>
      <c r="AN4329" t="n">
        <v>0</v>
      </c>
      <c r="AO4329" t="n">
        <v>3</v>
      </c>
      <c r="AP4329" t="inlineStr"/>
      <c r="AQ4329" t="n">
        <v>0</v>
      </c>
      <c r="AR4329" t="n">
        <v>0</v>
      </c>
    </row>
    <row r="4330">
      <c r="A4330" t="inlineStr">
        <is>
          <t>198715677201</t>
        </is>
      </c>
      <c r="B4330" t="inlineStr">
        <is>
          <t>Global Reserve LLC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Bootlegger Mai Tai Mocktail 10mg THC 4pk 12oz can</t>
        </is>
      </c>
      <c r="F4330" t="n">
        <v>6</v>
      </c>
      <c r="G4330" t="n">
        <v>5</v>
      </c>
      <c r="H4330" t="n">
        <v>84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198715677201</t>
        </is>
      </c>
      <c r="U4330" t="n">
        <v>0</v>
      </c>
      <c r="V4330" t="n">
        <v>212</v>
      </c>
      <c r="W4330" t="n">
        <v>0</v>
      </c>
      <c r="X4330" t="n">
        <v>2</v>
      </c>
      <c r="Y4330" t="n">
        <v>2</v>
      </c>
      <c r="Z4330" t="n">
        <v>6</v>
      </c>
      <c r="AA4330" t="n">
        <v>6</v>
      </c>
      <c r="AB4330" t="n">
        <v>0</v>
      </c>
      <c r="AC4330" t="n">
        <v>11.2</v>
      </c>
      <c r="AD4330" t="n">
        <v>11.2</v>
      </c>
      <c r="AE4330" t="n">
        <v>0</v>
      </c>
      <c r="AF4330" t="n">
        <v>33.95</v>
      </c>
      <c r="AG4330" t="n">
        <v>33.95</v>
      </c>
      <c r="AH4330" t="n">
        <v>101.85</v>
      </c>
      <c r="AI4330" t="n">
        <v>101.85</v>
      </c>
      <c r="AJ4330" t="n">
        <v>0</v>
      </c>
      <c r="AK4330" t="n">
        <v>16.975</v>
      </c>
      <c r="AL4330" t="n">
        <v>16.975</v>
      </c>
      <c r="AM4330" t="n">
        <v>16.975</v>
      </c>
      <c r="AN4330" t="n">
        <v>0</v>
      </c>
      <c r="AO4330" t="n">
        <v>0</v>
      </c>
      <c r="AP4330" t="inlineStr"/>
      <c r="AQ4330" t="n">
        <v>0</v>
      </c>
      <c r="AR4330" t="n">
        <v>2</v>
      </c>
    </row>
    <row r="4331">
      <c r="A4331" t="inlineStr">
        <is>
          <t>198715843071</t>
        </is>
      </c>
      <c r="B4331" t="inlineStr">
        <is>
          <t>Global Reserve LLC</t>
        </is>
      </c>
      <c r="C4331" t="inlineStr">
        <is>
          <t>Plymouth</t>
        </is>
      </c>
      <c r="D4331" t="inlineStr">
        <is>
          <t>4pk 12oz can</t>
        </is>
      </c>
      <c r="E4331" t="inlineStr">
        <is>
          <t>Aura Ginger Peach Seltzer 10mg THC 4pk 12oz can</t>
        </is>
      </c>
      <c r="F4331" t="n">
        <v>6</v>
      </c>
      <c r="G4331" t="n">
        <v>5</v>
      </c>
      <c r="H4331" t="n">
        <v>61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198715843071</t>
        </is>
      </c>
      <c r="U4331" t="n">
        <v>0</v>
      </c>
      <c r="V4331" t="n">
        <v>360</v>
      </c>
      <c r="W4331" t="n">
        <v>0</v>
      </c>
      <c r="X4331" t="n">
        <v>2</v>
      </c>
      <c r="Y4331" t="n">
        <v>5</v>
      </c>
      <c r="Z4331" t="n">
        <v>20</v>
      </c>
      <c r="AA4331" t="n">
        <v>24</v>
      </c>
      <c r="AB4331" t="n">
        <v>2</v>
      </c>
      <c r="AC4331" t="n">
        <v>8.5</v>
      </c>
      <c r="AD4331" t="n">
        <v>8.5</v>
      </c>
      <c r="AE4331" t="n">
        <v>0</v>
      </c>
      <c r="AF4331" t="n">
        <v>27.92</v>
      </c>
      <c r="AG4331" t="n">
        <v>69.80000000000001</v>
      </c>
      <c r="AH4331" t="n">
        <v>277.2000000000001</v>
      </c>
      <c r="AI4331" t="n">
        <v>327.32</v>
      </c>
      <c r="AJ4331" t="n">
        <v>0</v>
      </c>
      <c r="AK4331" t="n">
        <v>13.96</v>
      </c>
      <c r="AL4331" t="n">
        <v>13.86</v>
      </c>
      <c r="AM4331" t="n">
        <v>13.638333333</v>
      </c>
      <c r="AN4331" t="n">
        <v>0</v>
      </c>
      <c r="AO4331" t="n">
        <v>1</v>
      </c>
      <c r="AP4331" t="inlineStr"/>
      <c r="AQ4331" t="n">
        <v>1</v>
      </c>
      <c r="AR4331" t="n">
        <v>0.625</v>
      </c>
    </row>
    <row r="4332">
      <c r="A4332" t="inlineStr">
        <is>
          <t>615867915963</t>
        </is>
      </c>
      <c r="B4332" t="inlineStr">
        <is>
          <t>Mega Beer LLC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Acre Hibiscus &amp; Berry 10mg THC 4pk 12oz can</t>
        </is>
      </c>
      <c r="F4332" t="n">
        <v>6</v>
      </c>
      <c r="G4332" t="n">
        <v>5</v>
      </c>
      <c r="H4332" t="n">
        <v>169</v>
      </c>
      <c r="I4332" t="n">
        <v>15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615867915963</t>
        </is>
      </c>
      <c r="U4332" t="n">
        <v>0</v>
      </c>
      <c r="V4332" t="n">
        <v>638</v>
      </c>
      <c r="W4332" t="n">
        <v>0</v>
      </c>
      <c r="X4332" t="n">
        <v>2</v>
      </c>
      <c r="Y4332" t="n">
        <v>3</v>
      </c>
      <c r="Z4332" t="n">
        <v>22</v>
      </c>
      <c r="AA4332" t="n">
        <v>27</v>
      </c>
      <c r="AB4332" t="n">
        <v>2</v>
      </c>
      <c r="AC4332" t="n">
        <v>7.00000000152071</v>
      </c>
      <c r="AD4332" t="n">
        <v>7</v>
      </c>
      <c r="AE4332" t="n">
        <v>0</v>
      </c>
      <c r="AF4332" t="n">
        <v>21.92</v>
      </c>
      <c r="AG4332" t="n">
        <v>32.88</v>
      </c>
      <c r="AH4332" t="n">
        <v>241.1800000000001</v>
      </c>
      <c r="AI4332" t="n">
        <v>294.39</v>
      </c>
      <c r="AJ4332" t="n">
        <v>0</v>
      </c>
      <c r="AK4332" t="n">
        <v>10.96</v>
      </c>
      <c r="AL4332" t="n">
        <v>10.962727272</v>
      </c>
      <c r="AM4332" t="n">
        <v>10.903333333</v>
      </c>
      <c r="AN4332" t="n">
        <v>0</v>
      </c>
      <c r="AO4332" t="n">
        <v>4</v>
      </c>
      <c r="AP4332" t="inlineStr">
        <is>
          <t>Mega Beer LLC</t>
        </is>
      </c>
      <c r="AQ4332" t="n">
        <v>0.4</v>
      </c>
      <c r="AR4332" t="n">
        <v>0.1667</v>
      </c>
    </row>
    <row r="4333">
      <c r="A4333" t="inlineStr">
        <is>
          <t>620221420205</t>
        </is>
      </c>
      <c r="B4333" t="inlineStr">
        <is>
          <t>Capitol Beverage Sales, L.P.</t>
        </is>
      </c>
      <c r="C4333" t="inlineStr">
        <is>
          <t>Bloomington</t>
        </is>
      </c>
      <c r="D4333" t="inlineStr">
        <is>
          <t>4pk 12oz can</t>
        </is>
      </c>
      <c r="E4333" t="inlineStr">
        <is>
          <t>Mary Jones Berry Lemonade 10mg THC 4pk 12oz can</t>
        </is>
      </c>
      <c r="F4333" t="n">
        <v>6</v>
      </c>
      <c r="G4333" t="n">
        <v>5</v>
      </c>
      <c r="H4333" t="n">
        <v>42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58.4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3207</t>
        </is>
      </c>
      <c r="U4333" t="n">
        <v>0</v>
      </c>
      <c r="V4333" t="n">
        <v>442</v>
      </c>
      <c r="W4333" t="n">
        <v>1</v>
      </c>
      <c r="X4333" t="n">
        <v>3</v>
      </c>
      <c r="Y4333" t="n">
        <v>11</v>
      </c>
      <c r="Z4333" t="n">
        <v>13</v>
      </c>
      <c r="AA4333" t="n">
        <v>13</v>
      </c>
      <c r="AB4333" t="n">
        <v>0</v>
      </c>
      <c r="AC4333" t="n">
        <v>10.00952447535714</v>
      </c>
      <c r="AD4333" t="n">
        <v>9.7333</v>
      </c>
      <c r="AE4333" t="n">
        <v>14.86</v>
      </c>
      <c r="AF4333" t="n">
        <v>44.58</v>
      </c>
      <c r="AG4333" t="n">
        <v>166.56</v>
      </c>
      <c r="AH4333" t="n">
        <v>199.3800000000001</v>
      </c>
      <c r="AI4333" t="n">
        <v>199.3800000000001</v>
      </c>
      <c r="AJ4333" t="n">
        <v>14.86</v>
      </c>
      <c r="AK4333" t="n">
        <v>14.86</v>
      </c>
      <c r="AL4333" t="n">
        <v>15.336923076</v>
      </c>
      <c r="AM4333" t="n">
        <v>15.336923076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620221420205</t>
        </is>
      </c>
      <c r="B4334" t="inlineStr">
        <is>
          <t>Capitol Beverage Sales, L.P.</t>
        </is>
      </c>
      <c r="C4334" t="inlineStr">
        <is>
          <t>Chanhassen</t>
        </is>
      </c>
      <c r="D4334" t="inlineStr">
        <is>
          <t>4pk 12oz can</t>
        </is>
      </c>
      <c r="E4334" t="inlineStr">
        <is>
          <t>Mary Jones Berry Lemonade 10mg THC 4pk 12oz can</t>
        </is>
      </c>
      <c r="F4334" t="n">
        <v>6</v>
      </c>
      <c r="G4334" t="n">
        <v>5</v>
      </c>
      <c r="H4334" t="n">
        <v>42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3207</t>
        </is>
      </c>
      <c r="U4334" t="n">
        <v>0</v>
      </c>
      <c r="V4334" t="n">
        <v>442</v>
      </c>
      <c r="W4334" t="n">
        <v>0</v>
      </c>
      <c r="X4334" t="n">
        <v>3</v>
      </c>
      <c r="Y4334" t="n">
        <v>5</v>
      </c>
      <c r="Z4334" t="n">
        <v>14</v>
      </c>
      <c r="AA4334" t="n">
        <v>20</v>
      </c>
      <c r="AB4334" t="n">
        <v>2</v>
      </c>
      <c r="AC4334" t="n">
        <v>10.00952447535714</v>
      </c>
      <c r="AD4334" t="n">
        <v>9.7333</v>
      </c>
      <c r="AE4334" t="n">
        <v>0</v>
      </c>
      <c r="AF4334" t="n">
        <v>44.58</v>
      </c>
      <c r="AG4334" t="n">
        <v>74.56</v>
      </c>
      <c r="AH4334" t="n">
        <v>230.29</v>
      </c>
      <c r="AI4334" t="n">
        <v>336.8200000000001</v>
      </c>
      <c r="AJ4334" t="n">
        <v>0</v>
      </c>
      <c r="AK4334" t="n">
        <v>14.86</v>
      </c>
      <c r="AL4334" t="n">
        <v>16.6925</v>
      </c>
      <c r="AM4334" t="n">
        <v>17.046666666</v>
      </c>
      <c r="AN4334" t="n">
        <v>0</v>
      </c>
      <c r="AO4334" t="n">
        <v>0</v>
      </c>
      <c r="AP4334" t="inlineStr"/>
      <c r="AQ4334" t="n">
        <v>2</v>
      </c>
      <c r="AR4334" t="n">
        <v>1</v>
      </c>
    </row>
    <row r="4335">
      <c r="A4335" t="inlineStr">
        <is>
          <t>620221420205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Mary Jones Berry Lemonade 10mg THC 4pk 12oz can</t>
        </is>
      </c>
      <c r="F4335" t="n">
        <v>6</v>
      </c>
      <c r="G4335" t="n">
        <v>5</v>
      </c>
      <c r="H4335" t="n">
        <v>42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58.4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3207</t>
        </is>
      </c>
      <c r="U4335" t="n">
        <v>0</v>
      </c>
      <c r="V4335" t="n">
        <v>442</v>
      </c>
      <c r="W4335" t="n">
        <v>0</v>
      </c>
      <c r="X4335" t="n">
        <v>2</v>
      </c>
      <c r="Y4335" t="n">
        <v>6</v>
      </c>
      <c r="Z4335" t="n">
        <v>51</v>
      </c>
      <c r="AA4335" t="n">
        <v>66</v>
      </c>
      <c r="AB4335" t="n">
        <v>7</v>
      </c>
      <c r="AC4335" t="n">
        <v>10.00952447535714</v>
      </c>
      <c r="AD4335" t="n">
        <v>9.7333</v>
      </c>
      <c r="AE4335" t="n">
        <v>0</v>
      </c>
      <c r="AF4335" t="n">
        <v>29.72</v>
      </c>
      <c r="AG4335" t="n">
        <v>89.16</v>
      </c>
      <c r="AH4335" t="n">
        <v>891.3700000000002</v>
      </c>
      <c r="AI4335" t="n">
        <v>1156.54</v>
      </c>
      <c r="AJ4335" t="n">
        <v>0</v>
      </c>
      <c r="AK4335" t="n">
        <v>14.86</v>
      </c>
      <c r="AL4335" t="n">
        <v>17.141730769</v>
      </c>
      <c r="AM4335" t="n">
        <v>17.22765625</v>
      </c>
      <c r="AN4335" t="n">
        <v>0</v>
      </c>
      <c r="AO4335" t="n">
        <v>0</v>
      </c>
      <c r="AP4335" t="inlineStr"/>
      <c r="AQ4335" t="n">
        <v>2</v>
      </c>
      <c r="AR4335" t="n">
        <v>1.5</v>
      </c>
    </row>
    <row r="4336">
      <c r="A4336" t="inlineStr">
        <is>
          <t>628634142431</t>
        </is>
      </c>
      <c r="B4336" t="inlineStr">
        <is>
          <t>Phillips Wine &amp; Spirits - St. Paul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Green Monke Tropical Citrus 10mg THC 4pk 12oz can</t>
        </is>
      </c>
      <c r="F4336" t="n">
        <v>6</v>
      </c>
      <c r="G4336" t="n">
        <v>5</v>
      </c>
      <c r="H4336" t="n">
        <v>67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1790880</t>
        </is>
      </c>
      <c r="U4336" t="n">
        <v>0</v>
      </c>
      <c r="V4336" t="n">
        <v>422</v>
      </c>
      <c r="W4336" t="n">
        <v>0</v>
      </c>
      <c r="X4336" t="n">
        <v>2</v>
      </c>
      <c r="Y4336" t="n">
        <v>8</v>
      </c>
      <c r="Z4336" t="n">
        <v>19</v>
      </c>
      <c r="AA4336" t="n">
        <v>25</v>
      </c>
      <c r="AB4336" t="n">
        <v>1</v>
      </c>
      <c r="AC4336" t="n">
        <v>9.853814923444775</v>
      </c>
      <c r="AD4336" t="n">
        <v>10.7617</v>
      </c>
      <c r="AE4336" t="n">
        <v>0</v>
      </c>
      <c r="AF4336" t="n">
        <v>27.92</v>
      </c>
      <c r="AG4336" t="n">
        <v>111.71</v>
      </c>
      <c r="AH4336" t="n">
        <v>267.4200000000001</v>
      </c>
      <c r="AI4336" t="n">
        <v>351.27</v>
      </c>
      <c r="AJ4336" t="n">
        <v>0</v>
      </c>
      <c r="AK4336" t="n">
        <v>13.96</v>
      </c>
      <c r="AL4336" t="n">
        <v>14.074736842</v>
      </c>
      <c r="AM4336" t="n">
        <v>14.0508</v>
      </c>
      <c r="AN4336" t="n">
        <v>0</v>
      </c>
      <c r="AO4336" t="n">
        <v>10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Blaine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5</v>
      </c>
      <c r="H4337" t="n">
        <v>91</v>
      </c>
      <c r="I4337" t="n">
        <v>21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31.9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271</v>
      </c>
      <c r="W4337" t="n">
        <v>0</v>
      </c>
      <c r="X4337" t="n">
        <v>2</v>
      </c>
      <c r="Y4337" t="n">
        <v>7</v>
      </c>
      <c r="Z4337" t="n">
        <v>45</v>
      </c>
      <c r="AA4337" t="n">
        <v>53</v>
      </c>
      <c r="AB4337" t="n">
        <v>3</v>
      </c>
      <c r="AC4337" t="n">
        <v>8.707967045665935</v>
      </c>
      <c r="AD4337" t="n">
        <v>5.3167</v>
      </c>
      <c r="AE4337" t="n">
        <v>0</v>
      </c>
      <c r="AF4337" t="n">
        <v>19.95</v>
      </c>
      <c r="AG4337" t="n">
        <v>70.71000000000001</v>
      </c>
      <c r="AH4337" t="n">
        <v>592.0799999999999</v>
      </c>
      <c r="AI4337" t="n">
        <v>699.8500000000001</v>
      </c>
      <c r="AJ4337" t="n">
        <v>0</v>
      </c>
      <c r="AK4337" t="n">
        <v>9.975</v>
      </c>
      <c r="AL4337" t="n">
        <v>13.157333333</v>
      </c>
      <c r="AM4337" t="n">
        <v>13.204716981</v>
      </c>
      <c r="AN4337" t="n">
        <v>0</v>
      </c>
      <c r="AO4337" t="n">
        <v>0</v>
      </c>
      <c r="AP4337" t="inlineStr"/>
      <c r="AQ4337" t="n">
        <v>0</v>
      </c>
      <c r="AR4337" t="n">
        <v>2.5</v>
      </c>
    </row>
    <row r="4338">
      <c r="A4338" t="inlineStr">
        <is>
          <t>673658343289</t>
        </is>
      </c>
      <c r="B4338" t="inlineStr">
        <is>
          <t>Get Chai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oHHo Empire Apple and Blackberry 10mg THC 4pk 12oz can</t>
        </is>
      </c>
      <c r="F4338" t="n">
        <v>6</v>
      </c>
      <c r="G4338" t="n">
        <v>5</v>
      </c>
      <c r="H4338" t="n">
        <v>172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>
        <is>
          <t>Seltzer</t>
        </is>
      </c>
      <c r="T4338" t="inlineStr">
        <is>
          <t>673658343289</t>
        </is>
      </c>
      <c r="U4338" t="n">
        <v>0</v>
      </c>
      <c r="V4338" t="n">
        <v>439</v>
      </c>
      <c r="W4338" t="n">
        <v>1</v>
      </c>
      <c r="X4338" t="n">
        <v>2</v>
      </c>
      <c r="Y4338" t="n">
        <v>4</v>
      </c>
      <c r="Z4338" t="n">
        <v>15</v>
      </c>
      <c r="AA4338" t="n">
        <v>19</v>
      </c>
      <c r="AB4338" t="n">
        <v>0</v>
      </c>
      <c r="AC4338" t="n">
        <v>10</v>
      </c>
      <c r="AD4338" t="n">
        <v>10</v>
      </c>
      <c r="AE4338" t="n">
        <v>15.96</v>
      </c>
      <c r="AF4338" t="n">
        <v>31.92</v>
      </c>
      <c r="AG4338" t="n">
        <v>63.84</v>
      </c>
      <c r="AH4338" t="n">
        <v>233.29</v>
      </c>
      <c r="AI4338" t="n">
        <v>273.29</v>
      </c>
      <c r="AJ4338" t="n">
        <v>15.96</v>
      </c>
      <c r="AK4338" t="n">
        <v>15.96</v>
      </c>
      <c r="AL4338" t="n">
        <v>15.552666666</v>
      </c>
      <c r="AM4338" t="n">
        <v>14.38368421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784196719242</t>
        </is>
      </c>
      <c r="B4339" t="inlineStr">
        <is>
          <t>Credo Brands LLC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Voltage Cherry Limeade 10mg THC 4pk 12oz can</t>
        </is>
      </c>
      <c r="F4339" t="n">
        <v>6</v>
      </c>
      <c r="G4339" t="n">
        <v>5</v>
      </c>
      <c r="H4339" t="n">
        <v>262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35.86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784196719242</t>
        </is>
      </c>
      <c r="U4339" t="n">
        <v>0</v>
      </c>
      <c r="V4339" t="n">
        <v>50</v>
      </c>
      <c r="W4339" t="n">
        <v>0</v>
      </c>
      <c r="X4339" t="n">
        <v>2</v>
      </c>
      <c r="Y4339" t="n">
        <v>5</v>
      </c>
      <c r="Z4339" t="n">
        <v>7</v>
      </c>
      <c r="AA4339" t="n">
        <v>7</v>
      </c>
      <c r="AB4339" t="n">
        <v>0</v>
      </c>
      <c r="AC4339" t="n">
        <v>5.977099236641221</v>
      </c>
      <c r="AD4339" t="n">
        <v>0</v>
      </c>
      <c r="AE4339" t="n">
        <v>0</v>
      </c>
      <c r="AF4339" t="n">
        <v>27.92</v>
      </c>
      <c r="AG4339" t="n">
        <v>69.80000000000001</v>
      </c>
      <c r="AH4339" t="n">
        <v>96.26000000000002</v>
      </c>
      <c r="AI4339" t="n">
        <v>96.26000000000002</v>
      </c>
      <c r="AJ4339" t="n">
        <v>0</v>
      </c>
      <c r="AK4339" t="n">
        <v>13.96</v>
      </c>
      <c r="AL4339" t="n">
        <v>13.827272727</v>
      </c>
      <c r="AM4339" t="n">
        <v>13.827272727</v>
      </c>
      <c r="AN4339" t="n">
        <v>0</v>
      </c>
      <c r="AO4339" t="n">
        <v>0</v>
      </c>
      <c r="AP4339" t="inlineStr">
        <is>
          <t>Credo Brands LLC</t>
        </is>
      </c>
      <c r="AQ4339" t="n">
        <v>0</v>
      </c>
      <c r="AR4339" t="n">
        <v>0</v>
      </c>
    </row>
    <row r="4340">
      <c r="A4340" t="inlineStr">
        <is>
          <t>784196719259</t>
        </is>
      </c>
      <c r="B4340" t="inlineStr">
        <is>
          <t>Credo Brands LLC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Voltage Blueberry Lemonade 10mg THC 4pk 12oz can</t>
        </is>
      </c>
      <c r="F4340" t="n">
        <v>6</v>
      </c>
      <c r="G4340" t="n">
        <v>5</v>
      </c>
      <c r="H4340" t="n">
        <v>204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34.94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784196719259</t>
        </is>
      </c>
      <c r="U4340" t="n">
        <v>0</v>
      </c>
      <c r="V4340" t="n">
        <v>66</v>
      </c>
      <c r="W4340" t="n">
        <v>0</v>
      </c>
      <c r="X4340" t="n">
        <v>2</v>
      </c>
      <c r="Y4340" t="n">
        <v>5</v>
      </c>
      <c r="Z4340" t="n">
        <v>7</v>
      </c>
      <c r="AA4340" t="n">
        <v>7</v>
      </c>
      <c r="AB4340" t="n">
        <v>0</v>
      </c>
      <c r="AC4340" t="n">
        <v>5.823529411764706</v>
      </c>
      <c r="AD4340" t="n">
        <v>0</v>
      </c>
      <c r="AE4340" t="n">
        <v>0</v>
      </c>
      <c r="AF4340" t="n">
        <v>27.92</v>
      </c>
      <c r="AG4340" t="n">
        <v>69.80000000000001</v>
      </c>
      <c r="AH4340" t="n">
        <v>94.80000000000001</v>
      </c>
      <c r="AI4340" t="n">
        <v>94.80000000000001</v>
      </c>
      <c r="AJ4340" t="n">
        <v>0</v>
      </c>
      <c r="AK4340" t="n">
        <v>13.96</v>
      </c>
      <c r="AL4340" t="n">
        <v>13.542857142</v>
      </c>
      <c r="AM4340" t="n">
        <v>13.542857142</v>
      </c>
      <c r="AN4340" t="n">
        <v>0</v>
      </c>
      <c r="AO4340" t="n">
        <v>0</v>
      </c>
      <c r="AP4340" t="inlineStr">
        <is>
          <t>Credo Brands LLC</t>
        </is>
      </c>
      <c r="AQ4340" t="n">
        <v>0</v>
      </c>
      <c r="AR4340" t="n">
        <v>0</v>
      </c>
    </row>
    <row r="4341">
      <c r="A4341" t="inlineStr">
        <is>
          <t>810012696852</t>
        </is>
      </c>
      <c r="B4341" t="inlineStr">
        <is>
          <t>Bellboy Corporation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BLNCD Strawberry Basil 5mg THC 4pk 12oz can</t>
        </is>
      </c>
      <c r="F4341" t="n">
        <v>6</v>
      </c>
      <c r="G4341" t="n">
        <v>5</v>
      </c>
      <c r="H4341" t="n">
        <v>213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58.02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9918032</t>
        </is>
      </c>
      <c r="U4341" t="n">
        <v>0</v>
      </c>
      <c r="V4341" t="n">
        <v>138</v>
      </c>
      <c r="W4341" t="n">
        <v>1</v>
      </c>
      <c r="X4341" t="n">
        <v>2</v>
      </c>
      <c r="Y4341" t="n">
        <v>5</v>
      </c>
      <c r="Z4341" t="n">
        <v>7</v>
      </c>
      <c r="AA4341" t="n">
        <v>7</v>
      </c>
      <c r="AB4341" t="n">
        <v>0</v>
      </c>
      <c r="AC4341" t="n">
        <v>9.669999999999998</v>
      </c>
      <c r="AD4341" t="n">
        <v>9.67</v>
      </c>
      <c r="AE4341" t="n">
        <v>14.96</v>
      </c>
      <c r="AF4341" t="n">
        <v>14.96</v>
      </c>
      <c r="AG4341" t="n">
        <v>30.92</v>
      </c>
      <c r="AH4341" t="n">
        <v>30.92</v>
      </c>
      <c r="AI4341" t="n">
        <v>30.92</v>
      </c>
      <c r="AJ4341" t="n">
        <v>14.96</v>
      </c>
      <c r="AK4341" t="n">
        <v>7.48</v>
      </c>
      <c r="AL4341" t="n">
        <v>3.865</v>
      </c>
      <c r="AM4341" t="n">
        <v>3.865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810094772857</t>
        </is>
      </c>
      <c r="B4342" t="inlineStr">
        <is>
          <t>Gravitron LLC dba GRAV</t>
        </is>
      </c>
      <c r="C4342" t="inlineStr">
        <is>
          <t>Minnetonka</t>
        </is>
      </c>
      <c r="D4342" t="inlineStr">
        <is>
          <t>50ml</t>
        </is>
      </c>
      <c r="E4342" t="inlineStr">
        <is>
          <t>GRAV Natural 10mg THC 50ml btl</t>
        </is>
      </c>
      <c r="F4342" t="n">
        <v>6</v>
      </c>
      <c r="G4342" t="n">
        <v>5</v>
      </c>
      <c r="H4342" t="n">
        <v>222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11.04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Shots</t>
        </is>
      </c>
      <c r="T4342" t="inlineStr">
        <is>
          <t>BEV.CS.05.50ML</t>
        </is>
      </c>
      <c r="U4342" t="n">
        <v>0</v>
      </c>
      <c r="V4342" t="n">
        <v>628</v>
      </c>
      <c r="W4342" t="n">
        <v>1</v>
      </c>
      <c r="X4342" t="n">
        <v>2</v>
      </c>
      <c r="Y4342" t="n">
        <v>14</v>
      </c>
      <c r="Z4342" t="n">
        <v>27</v>
      </c>
      <c r="AA4342" t="n">
        <v>27</v>
      </c>
      <c r="AB4342" t="n">
        <v>0</v>
      </c>
      <c r="AC4342" t="n">
        <v>1.840000000000001</v>
      </c>
      <c r="AD4342" t="n">
        <v>1.84</v>
      </c>
      <c r="AE4342" t="n">
        <v>4.46</v>
      </c>
      <c r="AF4342" t="n">
        <v>8.92</v>
      </c>
      <c r="AG4342" t="n">
        <v>49.08000000000001</v>
      </c>
      <c r="AH4342" t="n">
        <v>92.63999999999996</v>
      </c>
      <c r="AI4342" t="n">
        <v>92.63999999999996</v>
      </c>
      <c r="AJ4342" t="n">
        <v>4.46</v>
      </c>
      <c r="AK4342" t="n">
        <v>4.46</v>
      </c>
      <c r="AL4342" t="n">
        <v>3.738947368</v>
      </c>
      <c r="AM4342" t="n">
        <v>3.738947368</v>
      </c>
      <c r="AN4342" t="n">
        <v>0</v>
      </c>
      <c r="AO4342" t="n">
        <v>6</v>
      </c>
      <c r="AP4342" t="inlineStr"/>
      <c r="AQ4342" t="n">
        <v>0</v>
      </c>
      <c r="AR4342" t="n">
        <v>0</v>
      </c>
    </row>
    <row r="4343">
      <c r="A4343" t="inlineStr">
        <is>
          <t>810094772888</t>
        </is>
      </c>
      <c r="B4343" t="inlineStr">
        <is>
          <t>Gravitron LLC dba GRAV</t>
        </is>
      </c>
      <c r="C4343" t="inlineStr">
        <is>
          <t>Minnetonka</t>
        </is>
      </c>
      <c r="D4343" t="inlineStr">
        <is>
          <t>50ml</t>
        </is>
      </c>
      <c r="E4343" t="inlineStr">
        <is>
          <t>GRAV Wild Raspberry 10mg THC 50ml btl</t>
        </is>
      </c>
      <c r="F4343" t="n">
        <v>6</v>
      </c>
      <c r="G4343" t="n">
        <v>5</v>
      </c>
      <c r="H4343" t="n">
        <v>348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11.04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Shots</t>
        </is>
      </c>
      <c r="T4343" t="inlineStr">
        <is>
          <t>BEV.CS.05.WRB.50ML</t>
        </is>
      </c>
      <c r="U4343" t="n">
        <v>0</v>
      </c>
      <c r="V4343" t="n">
        <v>686</v>
      </c>
      <c r="W4343" t="n">
        <v>0</v>
      </c>
      <c r="X4343" t="n">
        <v>2</v>
      </c>
      <c r="Y4343" t="n">
        <v>18</v>
      </c>
      <c r="Z4343" t="n">
        <v>39</v>
      </c>
      <c r="AA4343" t="n">
        <v>39</v>
      </c>
      <c r="AB4343" t="n">
        <v>0</v>
      </c>
      <c r="AC4343" t="n">
        <v>1.84</v>
      </c>
      <c r="AD4343" t="n">
        <v>1.84</v>
      </c>
      <c r="AE4343" t="n">
        <v>0</v>
      </c>
      <c r="AF4343" t="n">
        <v>7.79</v>
      </c>
      <c r="AG4343" t="n">
        <v>51.77</v>
      </c>
      <c r="AH4343" t="n">
        <v>115.46</v>
      </c>
      <c r="AI4343" t="n">
        <v>115.46</v>
      </c>
      <c r="AJ4343" t="n">
        <v>0</v>
      </c>
      <c r="AK4343" t="n">
        <v>3.895</v>
      </c>
      <c r="AL4343" t="n">
        <v>3.4</v>
      </c>
      <c r="AM4343" t="n">
        <v>3.4</v>
      </c>
      <c r="AN4343" t="n">
        <v>0</v>
      </c>
      <c r="AO4343" t="n">
        <v>2</v>
      </c>
      <c r="AP4343" t="inlineStr"/>
      <c r="AQ4343" t="n">
        <v>0</v>
      </c>
      <c r="AR4343" t="n">
        <v>0</v>
      </c>
    </row>
    <row r="4344">
      <c r="A4344" t="inlineStr">
        <is>
          <t>810094772949</t>
        </is>
      </c>
      <c r="B4344" t="inlineStr">
        <is>
          <t>Gravitron LLC dba GRAV</t>
        </is>
      </c>
      <c r="C4344" t="inlineStr">
        <is>
          <t>Minnetonka</t>
        </is>
      </c>
      <c r="D4344" t="inlineStr">
        <is>
          <t>50ml</t>
        </is>
      </c>
      <c r="E4344" t="inlineStr">
        <is>
          <t>GRAV Pink Lemonade 10mg THC 50ml btl</t>
        </is>
      </c>
      <c r="F4344" t="n">
        <v>6</v>
      </c>
      <c r="G4344" t="n">
        <v>5</v>
      </c>
      <c r="H4344" t="n">
        <v>366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11.04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Shots</t>
        </is>
      </c>
      <c r="T4344" t="inlineStr">
        <is>
          <t>BEV.CS.05.PLM.50ML</t>
        </is>
      </c>
      <c r="U4344" t="n">
        <v>0</v>
      </c>
      <c r="V4344" t="n">
        <v>625</v>
      </c>
      <c r="W4344" t="n">
        <v>1</v>
      </c>
      <c r="X4344" t="n">
        <v>3</v>
      </c>
      <c r="Y4344" t="n">
        <v>19</v>
      </c>
      <c r="Z4344" t="n">
        <v>38</v>
      </c>
      <c r="AA4344" t="n">
        <v>38</v>
      </c>
      <c r="AB4344" t="n">
        <v>0</v>
      </c>
      <c r="AC4344" t="n">
        <v>1.84</v>
      </c>
      <c r="AD4344" t="n">
        <v>1.84</v>
      </c>
      <c r="AE4344" t="n">
        <v>4.46</v>
      </c>
      <c r="AF4344" t="n">
        <v>11.12</v>
      </c>
      <c r="AG4344" t="n">
        <v>63.59999999999999</v>
      </c>
      <c r="AH4344" t="n">
        <v>119.5</v>
      </c>
      <c r="AI4344" t="n">
        <v>119.5</v>
      </c>
      <c r="AJ4344" t="n">
        <v>4.46</v>
      </c>
      <c r="AK4344" t="n">
        <v>3.895</v>
      </c>
      <c r="AL4344" t="n">
        <v>3.50875</v>
      </c>
      <c r="AM4344" t="n">
        <v>3.50875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810095561528</t>
        </is>
      </c>
      <c r="B4345" t="inlineStr">
        <is>
          <t>Modist Brewing Company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Modist Melt Pop  Sangria Ginger Ale 10mg THC 4pk 12oz can</t>
        </is>
      </c>
      <c r="F4345" t="n">
        <v>6</v>
      </c>
      <c r="G4345" t="n">
        <v>5</v>
      </c>
      <c r="H4345" t="n">
        <v>58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64.59999999999999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POPGS6412</t>
        </is>
      </c>
      <c r="U4345" t="n">
        <v>0</v>
      </c>
      <c r="V4345" t="n">
        <v>166</v>
      </c>
      <c r="W4345" t="n">
        <v>0</v>
      </c>
      <c r="X4345" t="n">
        <v>2</v>
      </c>
      <c r="Y4345" t="n">
        <v>4</v>
      </c>
      <c r="Z4345" t="n">
        <v>10</v>
      </c>
      <c r="AA4345" t="n">
        <v>13</v>
      </c>
      <c r="AB4345" t="n">
        <v>2</v>
      </c>
      <c r="AC4345" t="n">
        <v>9.319533333744827</v>
      </c>
      <c r="AD4345" t="n">
        <v>10.7667</v>
      </c>
      <c r="AE4345" t="n">
        <v>0</v>
      </c>
      <c r="AF4345" t="n">
        <v>27.92</v>
      </c>
      <c r="AG4345" t="n">
        <v>55.84</v>
      </c>
      <c r="AH4345" t="n">
        <v>138.14</v>
      </c>
      <c r="AI4345" t="n">
        <v>187.05</v>
      </c>
      <c r="AJ4345" t="n">
        <v>0</v>
      </c>
      <c r="AK4345" t="n">
        <v>13.96</v>
      </c>
      <c r="AL4345" t="n">
        <v>13.797777777</v>
      </c>
      <c r="AM4345" t="n">
        <v>14.424166666</v>
      </c>
      <c r="AN4345" t="n">
        <v>0</v>
      </c>
      <c r="AO4345" t="n">
        <v>2</v>
      </c>
      <c r="AP4345" t="inlineStr">
        <is>
          <t>Modist Brewing Company</t>
        </is>
      </c>
      <c r="AQ4345" t="n">
        <v>0</v>
      </c>
      <c r="AR4345" t="n">
        <v>0.8</v>
      </c>
    </row>
    <row r="4346">
      <c r="A4346" t="inlineStr">
        <is>
          <t>810095561535</t>
        </is>
      </c>
      <c r="B4346" t="inlineStr">
        <is>
          <t>Modist Brewing Company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Modist Melt Pop Citrus Punch 10mg THC 4pk 12oz can</t>
        </is>
      </c>
      <c r="F4346" t="n">
        <v>6</v>
      </c>
      <c r="G4346" t="n">
        <v>5</v>
      </c>
      <c r="H4346" t="n">
        <v>114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POPCP6412</t>
        </is>
      </c>
      <c r="U4346" t="n">
        <v>0</v>
      </c>
      <c r="V4346" t="n">
        <v>237</v>
      </c>
      <c r="W4346" t="n">
        <v>1</v>
      </c>
      <c r="X4346" t="n">
        <v>2</v>
      </c>
      <c r="Y4346" t="n">
        <v>4</v>
      </c>
      <c r="Z4346" t="n">
        <v>12</v>
      </c>
      <c r="AA4346" t="n">
        <v>12</v>
      </c>
      <c r="AB4346" t="n">
        <v>0</v>
      </c>
      <c r="AC4346" t="n">
        <v>8.149432452178948</v>
      </c>
      <c r="AD4346" t="n">
        <v>9.166700000000001</v>
      </c>
      <c r="AE4346" t="n">
        <v>13.96</v>
      </c>
      <c r="AF4346" t="n">
        <v>27.92</v>
      </c>
      <c r="AG4346" t="n">
        <v>55.84</v>
      </c>
      <c r="AH4346" t="n">
        <v>186.5800000000001</v>
      </c>
      <c r="AI4346" t="n">
        <v>186.5800000000001</v>
      </c>
      <c r="AJ4346" t="n">
        <v>13.96</v>
      </c>
      <c r="AK4346" t="n">
        <v>13.96</v>
      </c>
      <c r="AL4346" t="n">
        <v>15.548333333</v>
      </c>
      <c r="AM4346" t="n">
        <v>15.548333333</v>
      </c>
      <c r="AN4346" t="n">
        <v>0</v>
      </c>
      <c r="AO4346" t="n">
        <v>1</v>
      </c>
      <c r="AP4346" t="inlineStr">
        <is>
          <t>Modist Brewing Company</t>
        </is>
      </c>
      <c r="AQ4346" t="n">
        <v>0</v>
      </c>
      <c r="AR4346" t="n">
        <v>4</v>
      </c>
    </row>
    <row r="4347">
      <c r="A4347" t="inlineStr">
        <is>
          <t>811194039574</t>
        </is>
      </c>
      <c r="B4347" t="inlineStr">
        <is>
          <t>Bellboy Corporation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Smokiez Lemonade 4pk 12oz can</t>
        </is>
      </c>
      <c r="F4347" t="n">
        <v>6</v>
      </c>
      <c r="G4347" t="n">
        <v>5</v>
      </c>
      <c r="H4347" t="n">
        <v>123</v>
      </c>
      <c r="I4347" t="n">
        <v>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9922002</t>
        </is>
      </c>
      <c r="U4347" t="n">
        <v>0</v>
      </c>
      <c r="V4347" t="n">
        <v>383</v>
      </c>
      <c r="W4347" t="n">
        <v>0</v>
      </c>
      <c r="X4347" t="n">
        <v>3</v>
      </c>
      <c r="Y4347" t="n">
        <v>10</v>
      </c>
      <c r="Z4347" t="n">
        <v>29</v>
      </c>
      <c r="AA4347" t="n">
        <v>43</v>
      </c>
      <c r="AB4347" t="n">
        <v>7</v>
      </c>
      <c r="AC4347" t="n">
        <v>7.479656098196751</v>
      </c>
      <c r="AD4347" t="n">
        <v>13.3333</v>
      </c>
      <c r="AE4347" t="n">
        <v>0</v>
      </c>
      <c r="AF4347" t="n">
        <v>47.88</v>
      </c>
      <c r="AG4347" t="n">
        <v>159.6000000000001</v>
      </c>
      <c r="AH4347" t="n">
        <v>448.3699999999999</v>
      </c>
      <c r="AI4347" t="n">
        <v>657.3399999999999</v>
      </c>
      <c r="AJ4347" t="n">
        <v>0</v>
      </c>
      <c r="AK4347" t="n">
        <v>15.96</v>
      </c>
      <c r="AL4347" t="n">
        <v>15.3812</v>
      </c>
      <c r="AM4347" t="n">
        <v>15.217948717</v>
      </c>
      <c r="AN4347" t="n">
        <v>0</v>
      </c>
      <c r="AO4347" t="n">
        <v>2</v>
      </c>
      <c r="AP4347" t="inlineStr"/>
      <c r="AQ4347" t="n">
        <v>0.6</v>
      </c>
      <c r="AR4347" t="n">
        <v>0.3125</v>
      </c>
    </row>
    <row r="4348">
      <c r="A4348" t="inlineStr">
        <is>
          <t>811194039611</t>
        </is>
      </c>
      <c r="B4348" t="inlineStr">
        <is>
          <t>Bellboy Corporation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Smokiez Blackberry Lemonade 4pk 12oz can</t>
        </is>
      </c>
      <c r="F4348" t="n">
        <v>6</v>
      </c>
      <c r="G4348" t="n">
        <v>5</v>
      </c>
      <c r="H4348" t="n">
        <v>67</v>
      </c>
      <c r="I4348" t="n">
        <v>12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9922012</t>
        </is>
      </c>
      <c r="U4348" t="n">
        <v>0</v>
      </c>
      <c r="V4348" t="n">
        <v>1457</v>
      </c>
      <c r="W4348" t="n">
        <v>0</v>
      </c>
      <c r="X4348" t="n">
        <v>2</v>
      </c>
      <c r="Y4348" t="n">
        <v>38</v>
      </c>
      <c r="Z4348" t="n">
        <v>121</v>
      </c>
      <c r="AA4348" t="n">
        <v>152</v>
      </c>
      <c r="AB4348" t="n">
        <v>6</v>
      </c>
      <c r="AC4348" t="n">
        <v>13.33329999542687</v>
      </c>
      <c r="AD4348" t="n">
        <v>13.3333</v>
      </c>
      <c r="AE4348" t="n">
        <v>0</v>
      </c>
      <c r="AF4348" t="n">
        <v>31.92</v>
      </c>
      <c r="AG4348" t="n">
        <v>605.71</v>
      </c>
      <c r="AH4348" t="n">
        <v>1901.570000000003</v>
      </c>
      <c r="AI4348" t="n">
        <v>2392.570000000004</v>
      </c>
      <c r="AJ4348" t="n">
        <v>0</v>
      </c>
      <c r="AK4348" t="n">
        <v>15.96</v>
      </c>
      <c r="AL4348" t="n">
        <v>15.463870967</v>
      </c>
      <c r="AM4348" t="n">
        <v>15.538838709</v>
      </c>
      <c r="AN4348" t="n">
        <v>0</v>
      </c>
      <c r="AO4348" t="n">
        <v>5</v>
      </c>
      <c r="AP4348" t="inlineStr"/>
      <c r="AQ4348" t="n">
        <v>0.1053</v>
      </c>
      <c r="AR4348" t="n">
        <v>0.3407</v>
      </c>
    </row>
    <row r="4349">
      <c r="A4349" t="inlineStr">
        <is>
          <t>840006314448</t>
        </is>
      </c>
      <c r="B4349" t="inlineStr">
        <is>
          <t>Bellboy Corporation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BLNCD Cranberry Pomegrante Mule 10mg THC 4pk 12oz can</t>
        </is>
      </c>
      <c r="F4349" t="n">
        <v>6</v>
      </c>
      <c r="G4349" t="n">
        <v>5</v>
      </c>
      <c r="H4349" t="n">
        <v>78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470.4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9918112</t>
        </is>
      </c>
      <c r="U4349" t="n">
        <v>5</v>
      </c>
      <c r="V4349" t="n">
        <v>89</v>
      </c>
      <c r="W4349" t="n">
        <v>1</v>
      </c>
      <c r="X4349" t="n">
        <v>2</v>
      </c>
      <c r="Y4349" t="n">
        <v>3</v>
      </c>
      <c r="Z4349" t="n">
        <v>6</v>
      </c>
      <c r="AA4349" t="n">
        <v>6</v>
      </c>
      <c r="AB4349" t="n">
        <v>0</v>
      </c>
      <c r="AC4349" t="n">
        <v>12.06156923076923</v>
      </c>
      <c r="AD4349" t="n">
        <v>78.4002</v>
      </c>
      <c r="AE4349" t="n">
        <v>23.99</v>
      </c>
      <c r="AF4349" t="n">
        <v>41.95</v>
      </c>
      <c r="AG4349" t="n">
        <v>59.91</v>
      </c>
      <c r="AH4349" t="n">
        <v>119.79</v>
      </c>
      <c r="AI4349" t="n">
        <v>119.79</v>
      </c>
      <c r="AJ4349" t="n">
        <v>23.99</v>
      </c>
      <c r="AK4349" t="n">
        <v>20.975</v>
      </c>
      <c r="AL4349" t="n">
        <v>19.965</v>
      </c>
      <c r="AM4349" t="n">
        <v>19.965</v>
      </c>
      <c r="AN4349" t="n">
        <v>0</v>
      </c>
      <c r="AO4349" t="n">
        <v>3</v>
      </c>
      <c r="AP4349" t="inlineStr"/>
      <c r="AQ4349" t="n">
        <v>0</v>
      </c>
      <c r="AR4349" t="n">
        <v>0</v>
      </c>
    </row>
    <row r="4350">
      <c r="A4350" t="inlineStr">
        <is>
          <t>840006314868</t>
        </is>
      </c>
      <c r="B4350" t="inlineStr">
        <is>
          <t>Bellboy Corporation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Two Scoops Cream Soda10mg THC 4pk 12oz can</t>
        </is>
      </c>
      <c r="F4350" t="n">
        <v>6</v>
      </c>
      <c r="G4350" t="n">
        <v>5</v>
      </c>
      <c r="H4350" t="n">
        <v>90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78.40000000000001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9917092</t>
        </is>
      </c>
      <c r="U4350" t="n">
        <v>0</v>
      </c>
      <c r="V4350" t="n">
        <v>84</v>
      </c>
      <c r="W4350" t="n">
        <v>1</v>
      </c>
      <c r="X4350" t="n">
        <v>2</v>
      </c>
      <c r="Y4350" t="n">
        <v>7</v>
      </c>
      <c r="Z4350" t="n">
        <v>7</v>
      </c>
      <c r="AA4350" t="n">
        <v>7</v>
      </c>
      <c r="AB4350" t="n">
        <v>0</v>
      </c>
      <c r="AC4350" t="n">
        <v>13.0667</v>
      </c>
      <c r="AD4350" t="n">
        <v>13.0667</v>
      </c>
      <c r="AE4350" t="n">
        <v>19.96</v>
      </c>
      <c r="AF4350" t="n">
        <v>39.92</v>
      </c>
      <c r="AG4350" t="n">
        <v>143.75</v>
      </c>
      <c r="AH4350" t="n">
        <v>143.75</v>
      </c>
      <c r="AI4350" t="n">
        <v>143.75</v>
      </c>
      <c r="AJ4350" t="n">
        <v>19.96</v>
      </c>
      <c r="AK4350" t="n">
        <v>19.96</v>
      </c>
      <c r="AL4350" t="n">
        <v>15.972222222</v>
      </c>
      <c r="AM4350" t="n">
        <v>15.972222222</v>
      </c>
      <c r="AN4350" t="n">
        <v>1</v>
      </c>
      <c r="AO4350" t="n">
        <v>1</v>
      </c>
      <c r="AP4350" t="inlineStr"/>
      <c r="AQ4350" t="n">
        <v>0</v>
      </c>
      <c r="AR4350" t="n">
        <v>0</v>
      </c>
    </row>
    <row r="4351">
      <c r="A4351" t="inlineStr">
        <is>
          <t>850009065810</t>
        </is>
      </c>
      <c r="B4351" t="inlineStr">
        <is>
          <t>HeadFlyer Brewing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Headflyer Blackberry Lime THC 4pk 12oz can</t>
        </is>
      </c>
      <c r="F4351" t="n">
        <v>6</v>
      </c>
      <c r="G4351" t="n">
        <v>5</v>
      </c>
      <c r="H4351" t="n">
        <v>175</v>
      </c>
      <c r="I4351" t="n">
        <v>11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70.40000000000001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850009065810</t>
        </is>
      </c>
      <c r="U4351" t="n">
        <v>0</v>
      </c>
      <c r="V4351" t="n">
        <v>305</v>
      </c>
      <c r="W4351" t="n">
        <v>0</v>
      </c>
      <c r="X4351" t="n">
        <v>2</v>
      </c>
      <c r="Y4351" t="n">
        <v>2</v>
      </c>
      <c r="Z4351" t="n">
        <v>11</v>
      </c>
      <c r="AA4351" t="n">
        <v>17</v>
      </c>
      <c r="AB4351" t="n">
        <v>2</v>
      </c>
      <c r="AC4351" t="n">
        <v>12.082552954344</v>
      </c>
      <c r="AD4351" t="n">
        <v>11.7333</v>
      </c>
      <c r="AE4351" t="n">
        <v>0</v>
      </c>
      <c r="AF4351" t="n">
        <v>35.92</v>
      </c>
      <c r="AG4351" t="n">
        <v>35.92</v>
      </c>
      <c r="AH4351" t="n">
        <v>197.5600000000001</v>
      </c>
      <c r="AI4351" t="n">
        <v>305.3200000000001</v>
      </c>
      <c r="AJ4351" t="n">
        <v>0</v>
      </c>
      <c r="AK4351" t="n">
        <v>17.96</v>
      </c>
      <c r="AL4351" t="n">
        <v>17.96</v>
      </c>
      <c r="AM4351" t="n">
        <v>17.96</v>
      </c>
      <c r="AN4351" t="n">
        <v>0</v>
      </c>
      <c r="AO4351" t="n">
        <v>0</v>
      </c>
      <c r="AP4351" t="inlineStr">
        <is>
          <t>HeadFlyer Brewing</t>
        </is>
      </c>
      <c r="AQ4351" t="n">
        <v>0.5</v>
      </c>
      <c r="AR4351" t="n">
        <v>0.25</v>
      </c>
    </row>
    <row r="4352">
      <c r="A4352" t="inlineStr">
        <is>
          <t>850009601278</t>
        </is>
      </c>
      <c r="B4352" t="inlineStr">
        <is>
          <t>Capitol Beverage Sales, L.P.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Tempter's Blueberry 10mg THC 4pk 12oz can</t>
        </is>
      </c>
      <c r="F4352" t="n">
        <v>6</v>
      </c>
      <c r="G4352" t="n">
        <v>5</v>
      </c>
      <c r="H4352" t="n">
        <v>124.75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Seltzer</t>
        </is>
      </c>
      <c r="T4352" t="inlineStr">
        <is>
          <t>60302</t>
        </is>
      </c>
      <c r="U4352" t="n">
        <v>0</v>
      </c>
      <c r="V4352" t="n">
        <v>1612</v>
      </c>
      <c r="W4352" t="n">
        <v>2</v>
      </c>
      <c r="X4352" t="n">
        <v>2</v>
      </c>
      <c r="Y4352" t="n">
        <v>6</v>
      </c>
      <c r="Z4352" t="n">
        <v>25</v>
      </c>
      <c r="AA4352" t="n">
        <v>27</v>
      </c>
      <c r="AB4352" t="n">
        <v>0</v>
      </c>
      <c r="AC4352" t="n">
        <v>10.66800261208256</v>
      </c>
      <c r="AD4352" t="n">
        <v>10.6667</v>
      </c>
      <c r="AE4352" t="n">
        <v>31.92</v>
      </c>
      <c r="AF4352" t="n">
        <v>31.92</v>
      </c>
      <c r="AG4352" t="n">
        <v>88.84</v>
      </c>
      <c r="AH4352" t="n">
        <v>390.4999999999999</v>
      </c>
      <c r="AI4352" t="n">
        <v>422.42</v>
      </c>
      <c r="AJ4352" t="n">
        <v>15.96</v>
      </c>
      <c r="AK4352" t="n">
        <v>15.96</v>
      </c>
      <c r="AL4352" t="n">
        <v>15.62</v>
      </c>
      <c r="AM4352" t="n">
        <v>15.645185185</v>
      </c>
      <c r="AN4352" t="n">
        <v>0</v>
      </c>
      <c r="AO4352" t="n">
        <v>0</v>
      </c>
      <c r="AP4352" t="inlineStr"/>
      <c r="AQ4352" t="n">
        <v>0.6667</v>
      </c>
      <c r="AR4352" t="n">
        <v>0.5556</v>
      </c>
    </row>
    <row r="4353">
      <c r="A4353" t="inlineStr">
        <is>
          <t>850011431955</t>
        </is>
      </c>
      <c r="B4353" t="inlineStr">
        <is>
          <t>Artisan Beer</t>
        </is>
      </c>
      <c r="C4353" t="inlineStr">
        <is>
          <t>Rosemount</t>
        </is>
      </c>
      <c r="D4353" t="inlineStr">
        <is>
          <t>4pk 16oz can</t>
        </is>
      </c>
      <c r="E4353" t="inlineStr">
        <is>
          <t>Stigma Peach Iced Tea 10mg THC 4pk 16oz can</t>
        </is>
      </c>
      <c r="F4353" t="n">
        <v>6</v>
      </c>
      <c r="G4353" t="n">
        <v>5</v>
      </c>
      <c r="H4353" t="n">
        <v>88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1652032</t>
        </is>
      </c>
      <c r="U4353" t="n">
        <v>0</v>
      </c>
      <c r="V4353" t="n">
        <v>342</v>
      </c>
      <c r="W4353" t="n">
        <v>0</v>
      </c>
      <c r="X4353" t="n">
        <v>3</v>
      </c>
      <c r="Y4353" t="n">
        <v>5</v>
      </c>
      <c r="Z4353" t="n">
        <v>14</v>
      </c>
      <c r="AA4353" t="n">
        <v>19</v>
      </c>
      <c r="AB4353" t="n">
        <v>2</v>
      </c>
      <c r="AC4353" t="n">
        <v>9.993513269293182</v>
      </c>
      <c r="AD4353" t="n">
        <v>10.7083</v>
      </c>
      <c r="AE4353" t="n">
        <v>0</v>
      </c>
      <c r="AF4353" t="n">
        <v>46.91</v>
      </c>
      <c r="AG4353" t="n">
        <v>76.83</v>
      </c>
      <c r="AH4353" t="n">
        <v>213.5000000000001</v>
      </c>
      <c r="AI4353" t="n">
        <v>288.3000000000001</v>
      </c>
      <c r="AJ4353" t="n">
        <v>0</v>
      </c>
      <c r="AK4353" t="n">
        <v>15.636666666</v>
      </c>
      <c r="AL4353" t="n">
        <v>15.25</v>
      </c>
      <c r="AM4353" t="n">
        <v>15.17368421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5</v>
      </c>
      <c r="H4354" t="n">
        <v>337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209</v>
      </c>
      <c r="W4354" t="n">
        <v>0</v>
      </c>
      <c r="X4354" t="n">
        <v>2</v>
      </c>
      <c r="Y4354" t="n">
        <v>8</v>
      </c>
      <c r="Z4354" t="n">
        <v>19</v>
      </c>
      <c r="AA4354" t="n">
        <v>19</v>
      </c>
      <c r="AB4354" t="n">
        <v>0</v>
      </c>
      <c r="AC4354" t="n">
        <v>8.833333335640356</v>
      </c>
      <c r="AD4354" t="n">
        <v>8.833299999999999</v>
      </c>
      <c r="AE4354" t="n">
        <v>0</v>
      </c>
      <c r="AF4354" t="n">
        <v>25.92</v>
      </c>
      <c r="AG4354" t="n">
        <v>99.80000000000001</v>
      </c>
      <c r="AH4354" t="n">
        <v>241.3600000000001</v>
      </c>
      <c r="AI4354" t="n">
        <v>241.3600000000001</v>
      </c>
      <c r="AJ4354" t="n">
        <v>0</v>
      </c>
      <c r="AK4354" t="n">
        <v>12.96</v>
      </c>
      <c r="AL4354" t="n">
        <v>12.703157894</v>
      </c>
      <c r="AM4354" t="n">
        <v>12.703157894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850012918943</t>
        </is>
      </c>
      <c r="B4355" t="inlineStr">
        <is>
          <t>Hectare's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Hectare's Blood Orange Vanilla 10mg THC 4pk 12oz can</t>
        </is>
      </c>
      <c r="F4355" t="n">
        <v>6</v>
      </c>
      <c r="G4355" t="n">
        <v>5</v>
      </c>
      <c r="H4355" t="n">
        <v>265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850012918943-01</t>
        </is>
      </c>
      <c r="U4355" t="n">
        <v>0</v>
      </c>
      <c r="V4355" t="n">
        <v>255</v>
      </c>
      <c r="W4355" t="n">
        <v>1</v>
      </c>
      <c r="X4355" t="n">
        <v>3</v>
      </c>
      <c r="Y4355" t="n">
        <v>8</v>
      </c>
      <c r="Z4355" t="n">
        <v>13</v>
      </c>
      <c r="AA4355" t="n">
        <v>13</v>
      </c>
      <c r="AB4355" t="n">
        <v>0</v>
      </c>
      <c r="AC4355" t="n">
        <v>8.83333333717283</v>
      </c>
      <c r="AD4355" t="n">
        <v>8.833299999999999</v>
      </c>
      <c r="AE4355" t="n">
        <v>12.96</v>
      </c>
      <c r="AF4355" t="n">
        <v>38.88</v>
      </c>
      <c r="AG4355" t="n">
        <v>100.26</v>
      </c>
      <c r="AH4355" t="n">
        <v>165.0700000000001</v>
      </c>
      <c r="AI4355" t="n">
        <v>165.0700000000001</v>
      </c>
      <c r="AJ4355" t="n">
        <v>12.96</v>
      </c>
      <c r="AK4355" t="n">
        <v>12.96</v>
      </c>
      <c r="AL4355" t="n">
        <v>12.697692307</v>
      </c>
      <c r="AM4355" t="n">
        <v>12.697692307</v>
      </c>
      <c r="AN4355" t="n">
        <v>1</v>
      </c>
      <c r="AO4355" t="n">
        <v>9</v>
      </c>
      <c r="AP4355" t="inlineStr"/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Minneapolis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5</v>
      </c>
      <c r="H4356" t="n">
        <v>57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147</v>
      </c>
      <c r="W4356" t="n">
        <v>2</v>
      </c>
      <c r="X4356" t="n">
        <v>2</v>
      </c>
      <c r="Y4356" t="n">
        <v>4</v>
      </c>
      <c r="Z4356" t="n">
        <v>7</v>
      </c>
      <c r="AA4356" t="n">
        <v>7</v>
      </c>
      <c r="AB4356" t="n">
        <v>0</v>
      </c>
      <c r="AC4356" t="n">
        <v>7.333299999999999</v>
      </c>
      <c r="AD4356" t="n">
        <v>7.3333</v>
      </c>
      <c r="AE4356" t="n">
        <v>25.92</v>
      </c>
      <c r="AF4356" t="n">
        <v>25.92</v>
      </c>
      <c r="AG4356" t="n">
        <v>53.87</v>
      </c>
      <c r="AH4356" t="n">
        <v>94.78000000000003</v>
      </c>
      <c r="AI4356" t="n">
        <v>94.78000000000003</v>
      </c>
      <c r="AJ4356" t="n">
        <v>12.96</v>
      </c>
      <c r="AK4356" t="n">
        <v>12.96</v>
      </c>
      <c r="AL4356" t="n">
        <v>13.54</v>
      </c>
      <c r="AM4356" t="n">
        <v>13.54</v>
      </c>
      <c r="AN4356" t="n">
        <v>1</v>
      </c>
      <c r="AO4356" t="n">
        <v>2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850018947510</t>
        </is>
      </c>
      <c r="B4357" t="inlineStr">
        <is>
          <t>Wild State Cider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Wild State Birdie Honey Lemonade 10mg THC 4pk 12oz can</t>
        </is>
      </c>
      <c r="F4357" t="n">
        <v>6</v>
      </c>
      <c r="G4357" t="n">
        <v>5</v>
      </c>
      <c r="H4357" t="n">
        <v>117</v>
      </c>
      <c r="I4357" t="n">
        <v>3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65.98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4</t>
        </is>
      </c>
      <c r="U4357" t="n">
        <v>0</v>
      </c>
      <c r="V4357" t="n">
        <v>394</v>
      </c>
      <c r="W4357" t="n">
        <v>0</v>
      </c>
      <c r="X4357" t="n">
        <v>2</v>
      </c>
      <c r="Y4357" t="n">
        <v>4</v>
      </c>
      <c r="Z4357" t="n">
        <v>15</v>
      </c>
      <c r="AA4357" t="n">
        <v>22</v>
      </c>
      <c r="AB4357" t="n">
        <v>0</v>
      </c>
      <c r="AC4357" t="n">
        <v>10.9951452991718</v>
      </c>
      <c r="AD4357" t="n">
        <v>10.997</v>
      </c>
      <c r="AE4357" t="n">
        <v>0</v>
      </c>
      <c r="AF4357" t="n">
        <v>31.92</v>
      </c>
      <c r="AG4357" t="n">
        <v>63.84</v>
      </c>
      <c r="AH4357" t="n">
        <v>232.4200000000001</v>
      </c>
      <c r="AI4357" t="n">
        <v>344.17</v>
      </c>
      <c r="AJ4357" t="n">
        <v>0</v>
      </c>
      <c r="AK4357" t="n">
        <v>15.96</v>
      </c>
      <c r="AL4357" t="n">
        <v>15.494666666</v>
      </c>
      <c r="AM4357" t="n">
        <v>15.644090909</v>
      </c>
      <c r="AN4357" t="n">
        <v>0</v>
      </c>
      <c r="AO4357" t="n">
        <v>0</v>
      </c>
      <c r="AP4357" t="inlineStr"/>
      <c r="AQ4357" t="n">
        <v>0.3333</v>
      </c>
      <c r="AR4357" t="n">
        <v>0.2857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Plymouth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135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985</v>
      </c>
      <c r="W4358" t="n">
        <v>0</v>
      </c>
      <c r="X4358" t="n">
        <v>2</v>
      </c>
      <c r="Y4358" t="n">
        <v>11</v>
      </c>
      <c r="Z4358" t="n">
        <v>55</v>
      </c>
      <c r="AA4358" t="n">
        <v>55</v>
      </c>
      <c r="AB4358" t="n">
        <v>0</v>
      </c>
      <c r="AC4358" t="n">
        <v>6.66669925934074</v>
      </c>
      <c r="AD4358" t="n">
        <v>6.6667</v>
      </c>
      <c r="AE4358" t="n">
        <v>0</v>
      </c>
      <c r="AF4358" t="n">
        <v>21.92</v>
      </c>
      <c r="AG4358" t="n">
        <v>120.62</v>
      </c>
      <c r="AH4358" t="n">
        <v>585.6599999999999</v>
      </c>
      <c r="AI4358" t="n">
        <v>585.6599999999999</v>
      </c>
      <c r="AJ4358" t="n">
        <v>0</v>
      </c>
      <c r="AK4358" t="n">
        <v>10.96</v>
      </c>
      <c r="AL4358" t="n">
        <v>10.642037037</v>
      </c>
      <c r="AM4358" t="n">
        <v>10.642037037</v>
      </c>
      <c r="AN4358" t="n">
        <v>0</v>
      </c>
      <c r="AO4358" t="n">
        <v>10</v>
      </c>
      <c r="AP4358" t="inlineStr"/>
      <c r="AQ4358" t="n">
        <v>0</v>
      </c>
      <c r="AR4358" t="n">
        <v>0</v>
      </c>
    </row>
    <row r="4359">
      <c r="A4359" t="inlineStr">
        <is>
          <t>850024846647</t>
        </is>
      </c>
      <c r="B4359" t="inlineStr">
        <is>
          <t>Bent Paddle Brewing Co</t>
        </is>
      </c>
      <c r="C4359" t="inlineStr">
        <is>
          <t>Vadnais Heights</t>
        </is>
      </c>
      <c r="D4359" t="inlineStr">
        <is>
          <t>4pk 12oz can</t>
        </is>
      </c>
      <c r="E4359" t="inlineStr">
        <is>
          <t>Bent Paddle Hightened Paloma Rita 10mg THC 4pk 12oz can</t>
        </is>
      </c>
      <c r="F4359" t="n">
        <v>6</v>
      </c>
      <c r="G4359" t="n">
        <v>5</v>
      </c>
      <c r="H4359" t="n">
        <v>85</v>
      </c>
      <c r="I4359" t="n">
        <v>5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/>
      <c r="U4359" t="n">
        <v>0</v>
      </c>
      <c r="V4359" t="n">
        <v>333</v>
      </c>
      <c r="W4359" t="n">
        <v>1</v>
      </c>
      <c r="X4359" t="n">
        <v>3</v>
      </c>
      <c r="Y4359" t="n">
        <v>7</v>
      </c>
      <c r="Z4359" t="n">
        <v>17</v>
      </c>
      <c r="AA4359" t="n">
        <v>18</v>
      </c>
      <c r="AB4359" t="n">
        <v>0</v>
      </c>
      <c r="AC4359" t="n">
        <v>9.254901954848235</v>
      </c>
      <c r="AD4359" t="n">
        <v>9.166700000000001</v>
      </c>
      <c r="AE4359" t="n">
        <v>13.96</v>
      </c>
      <c r="AF4359" t="n">
        <v>41.88</v>
      </c>
      <c r="AG4359" t="n">
        <v>101.78</v>
      </c>
      <c r="AH4359" t="n">
        <v>255.4400000000001</v>
      </c>
      <c r="AI4359" t="n">
        <v>276.4300000000001</v>
      </c>
      <c r="AJ4359" t="n">
        <v>13.96</v>
      </c>
      <c r="AK4359" t="n">
        <v>13.96</v>
      </c>
      <c r="AL4359" t="n">
        <v>14.191111111</v>
      </c>
      <c r="AM4359" t="n">
        <v>14.548947368</v>
      </c>
      <c r="AN4359" t="n">
        <v>0</v>
      </c>
      <c r="AO4359" t="n">
        <v>3</v>
      </c>
      <c r="AP4359" t="inlineStr">
        <is>
          <t>Bent Paddle Brewing Co</t>
        </is>
      </c>
      <c r="AQ4359" t="n">
        <v>0</v>
      </c>
      <c r="AR4359" t="n">
        <v>6</v>
      </c>
    </row>
    <row r="4360">
      <c r="A4360" t="inlineStr">
        <is>
          <t>850024846654</t>
        </is>
      </c>
      <c r="B4360" t="inlineStr">
        <is>
          <t>Bent Paddle Brewing Co</t>
        </is>
      </c>
      <c r="C4360" t="inlineStr">
        <is>
          <t>Bloomington</t>
        </is>
      </c>
      <c r="D4360" t="inlineStr">
        <is>
          <t>4pk 12oz can</t>
        </is>
      </c>
      <c r="E4360" t="inlineStr">
        <is>
          <t>Bent Paddle Puff Dragonfruit Cloud 10mg THC 4pk 12oz can</t>
        </is>
      </c>
      <c r="F4360" t="n">
        <v>6</v>
      </c>
      <c r="G4360" t="n">
        <v>5</v>
      </c>
      <c r="H4360" t="n">
        <v>114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427</v>
      </c>
      <c r="W4360" t="n">
        <v>1</v>
      </c>
      <c r="X4360" t="n">
        <v>3</v>
      </c>
      <c r="Y4360" t="n">
        <v>7</v>
      </c>
      <c r="Z4360" t="n">
        <v>7</v>
      </c>
      <c r="AA4360" t="n">
        <v>7</v>
      </c>
      <c r="AB4360" t="n">
        <v>0</v>
      </c>
      <c r="AC4360" t="n">
        <v>10.6666666570921</v>
      </c>
      <c r="AD4360" t="n">
        <v>10.6667</v>
      </c>
      <c r="AE4360" t="n">
        <v>13.96</v>
      </c>
      <c r="AF4360" t="n">
        <v>41.88</v>
      </c>
      <c r="AG4360" t="n">
        <v>97.72000000000003</v>
      </c>
      <c r="AH4360" t="n">
        <v>97.72000000000003</v>
      </c>
      <c r="AI4360" t="n">
        <v>97.72000000000003</v>
      </c>
      <c r="AJ4360" t="n">
        <v>13.96</v>
      </c>
      <c r="AK4360" t="n">
        <v>13.96</v>
      </c>
      <c r="AL4360" t="n">
        <v>13.96</v>
      </c>
      <c r="AM4360" t="n">
        <v>13.96</v>
      </c>
      <c r="AN4360" t="n">
        <v>0</v>
      </c>
      <c r="AO4360" t="n">
        <v>4</v>
      </c>
      <c r="AP4360" t="inlineStr">
        <is>
          <t>Bent Paddle Brewing Co</t>
        </is>
      </c>
      <c r="AQ4360" t="n">
        <v>0</v>
      </c>
      <c r="AR4360" t="n">
        <v>0</v>
      </c>
    </row>
    <row r="4361">
      <c r="A4361" t="inlineStr">
        <is>
          <t>850039736322</t>
        </is>
      </c>
      <c r="B4361" t="inlineStr">
        <is>
          <t>College City Beverage, Inc.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Uncle Arnie's Ice Tea Lemonade 10mg THC 4pk 12oz can</t>
        </is>
      </c>
      <c r="F4361" t="n">
        <v>6</v>
      </c>
      <c r="G4361" t="n">
        <v>5</v>
      </c>
      <c r="H4361" t="n">
        <v>181</v>
      </c>
      <c r="I4361" t="n">
        <v>9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80102</t>
        </is>
      </c>
      <c r="U4361" t="n">
        <v>0</v>
      </c>
      <c r="V4361" t="n">
        <v>1020</v>
      </c>
      <c r="W4361" t="n">
        <v>1</v>
      </c>
      <c r="X4361" t="n">
        <v>3</v>
      </c>
      <c r="Y4361" t="n">
        <v>8</v>
      </c>
      <c r="Z4361" t="n">
        <v>60</v>
      </c>
      <c r="AA4361" t="n">
        <v>100</v>
      </c>
      <c r="AB4361" t="n">
        <v>9</v>
      </c>
      <c r="AC4361" t="n">
        <v>9.999999999999448</v>
      </c>
      <c r="AD4361" t="n">
        <v>10</v>
      </c>
      <c r="AE4361" t="n">
        <v>12.5</v>
      </c>
      <c r="AF4361" t="n">
        <v>44.95</v>
      </c>
      <c r="AG4361" t="n">
        <v>119.75</v>
      </c>
      <c r="AH4361" t="n">
        <v>845.6900000000003</v>
      </c>
      <c r="AI4361" t="n">
        <v>1421.020000000001</v>
      </c>
      <c r="AJ4361" t="n">
        <v>12.5</v>
      </c>
      <c r="AK4361" t="n">
        <v>14.983333333</v>
      </c>
      <c r="AL4361" t="n">
        <v>14.149827586</v>
      </c>
      <c r="AM4361" t="n">
        <v>14.24510204</v>
      </c>
      <c r="AN4361" t="n">
        <v>0</v>
      </c>
      <c r="AO4361" t="n">
        <v>0</v>
      </c>
      <c r="AP4361" t="inlineStr">
        <is>
          <t>Capitol Beverage Sales, L.P.</t>
        </is>
      </c>
      <c r="AQ4361" t="n">
        <v>0.1333</v>
      </c>
      <c r="AR4361" t="n">
        <v>0.1455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101</v>
      </c>
      <c r="I4362" t="n">
        <v>16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2128</v>
      </c>
      <c r="W4362" t="n">
        <v>0</v>
      </c>
      <c r="X4362" t="n">
        <v>3</v>
      </c>
      <c r="Y4362" t="n">
        <v>15</v>
      </c>
      <c r="Z4362" t="n">
        <v>55</v>
      </c>
      <c r="AA4362" t="n">
        <v>64</v>
      </c>
      <c r="AB4362" t="n">
        <v>1</v>
      </c>
      <c r="AC4362" t="n">
        <v>10.00000000010099</v>
      </c>
      <c r="AD4362" t="n">
        <v>10</v>
      </c>
      <c r="AE4362" t="n">
        <v>0</v>
      </c>
      <c r="AF4362" t="n">
        <v>39.96</v>
      </c>
      <c r="AG4362" t="n">
        <v>217.0800000000001</v>
      </c>
      <c r="AH4362" t="n">
        <v>783.9300000000003</v>
      </c>
      <c r="AI4362" t="n">
        <v>916.1800000000006</v>
      </c>
      <c r="AJ4362" t="n">
        <v>0</v>
      </c>
      <c r="AK4362" t="n">
        <v>13.32</v>
      </c>
      <c r="AL4362" t="n">
        <v>13.980727272</v>
      </c>
      <c r="AM4362" t="n">
        <v>14.08109375</v>
      </c>
      <c r="AN4362" t="n">
        <v>0</v>
      </c>
      <c r="AO4362" t="n">
        <v>9</v>
      </c>
      <c r="AP4362" t="inlineStr">
        <is>
          <t>College City Beverage, Inc.</t>
        </is>
      </c>
      <c r="AQ4362" t="n">
        <v>1.5</v>
      </c>
      <c r="AR4362" t="n">
        <v>0.8235</v>
      </c>
    </row>
    <row r="4363">
      <c r="A4363" t="inlineStr">
        <is>
          <t>850039736551</t>
        </is>
      </c>
      <c r="B4363" t="inlineStr">
        <is>
          <t>Capitol Beverage Sales, L.P.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Uncle Arnie's Rasp Lemonade 10mg THC 4pk 12oz can</t>
        </is>
      </c>
      <c r="F4363" t="n">
        <v>6</v>
      </c>
      <c r="G4363" t="n">
        <v>5</v>
      </c>
      <c r="H4363" t="n">
        <v>101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30509</t>
        </is>
      </c>
      <c r="U4363" t="n">
        <v>0</v>
      </c>
      <c r="V4363" t="n">
        <v>2061</v>
      </c>
      <c r="W4363" t="n">
        <v>1</v>
      </c>
      <c r="X4363" t="n">
        <v>3</v>
      </c>
      <c r="Y4363" t="n">
        <v>10</v>
      </c>
      <c r="Z4363" t="n">
        <v>23</v>
      </c>
      <c r="AA4363" t="n">
        <v>23</v>
      </c>
      <c r="AB4363" t="n">
        <v>0</v>
      </c>
      <c r="AC4363" t="n">
        <v>8.316831683168317</v>
      </c>
      <c r="AD4363" t="n">
        <v>10</v>
      </c>
      <c r="AE4363" t="n">
        <v>14.96</v>
      </c>
      <c r="AF4363" t="n">
        <v>44.88</v>
      </c>
      <c r="AG4363" t="n">
        <v>144.71</v>
      </c>
      <c r="AH4363" t="n">
        <v>326.89</v>
      </c>
      <c r="AI4363" t="n">
        <v>326.89</v>
      </c>
      <c r="AJ4363" t="n">
        <v>14.96</v>
      </c>
      <c r="AK4363" t="n">
        <v>14.96</v>
      </c>
      <c r="AL4363" t="n">
        <v>14.212608695</v>
      </c>
      <c r="AM4363" t="n">
        <v>14.212608695</v>
      </c>
      <c r="AN4363" t="n">
        <v>0</v>
      </c>
      <c r="AO4363" t="n">
        <v>10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850039736889</t>
        </is>
      </c>
      <c r="B4364" t="inlineStr">
        <is>
          <t>Capitol Beverage Sales, L.P.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Uncle Arnie's Grape Soda 10mg THC 4pk 12oz can</t>
        </is>
      </c>
      <c r="F4364" t="n">
        <v>6</v>
      </c>
      <c r="G4364" t="n">
        <v>5</v>
      </c>
      <c r="H4364" t="n">
        <v>54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850039736889</t>
        </is>
      </c>
      <c r="U4364" t="n">
        <v>0</v>
      </c>
      <c r="V4364" t="n">
        <v>1032</v>
      </c>
      <c r="W4364" t="n">
        <v>0</v>
      </c>
      <c r="X4364" t="n">
        <v>3</v>
      </c>
      <c r="Y4364" t="n">
        <v>9</v>
      </c>
      <c r="Z4364" t="n">
        <v>31</v>
      </c>
      <c r="AA4364" t="n">
        <v>37</v>
      </c>
      <c r="AB4364" t="n">
        <v>1</v>
      </c>
      <c r="AC4364" t="n">
        <v>10</v>
      </c>
      <c r="AD4364" t="n">
        <v>10</v>
      </c>
      <c r="AE4364" t="n">
        <v>0</v>
      </c>
      <c r="AF4364" t="n">
        <v>37.5</v>
      </c>
      <c r="AG4364" t="n">
        <v>127.26</v>
      </c>
      <c r="AH4364" t="n">
        <v>451.4399999999999</v>
      </c>
      <c r="AI4364" t="n">
        <v>541.1999999999998</v>
      </c>
      <c r="AJ4364" t="n">
        <v>0</v>
      </c>
      <c r="AK4364" t="n">
        <v>3.125</v>
      </c>
      <c r="AL4364" t="n">
        <v>13.260689655</v>
      </c>
      <c r="AM4364" t="n">
        <v>13.552</v>
      </c>
      <c r="AN4364" t="n">
        <v>0</v>
      </c>
      <c r="AO4364" t="n">
        <v>1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850046271380</t>
        </is>
      </c>
      <c r="B4365" t="inlineStr">
        <is>
          <t>Bellboy Corporation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Wikid Mimosa 10mg THC 4pk 12oz can</t>
        </is>
      </c>
      <c r="F4365" t="n">
        <v>6</v>
      </c>
      <c r="G4365" t="n">
        <v>5</v>
      </c>
      <c r="H4365" t="n">
        <v>154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9931012</t>
        </is>
      </c>
      <c r="U4365" t="n">
        <v>0</v>
      </c>
      <c r="V4365" t="n">
        <v>409</v>
      </c>
      <c r="W4365" t="n">
        <v>2</v>
      </c>
      <c r="X4365" t="n">
        <v>2</v>
      </c>
      <c r="Y4365" t="n">
        <v>8</v>
      </c>
      <c r="Z4365" t="n">
        <v>30</v>
      </c>
      <c r="AA4365" t="n">
        <v>30</v>
      </c>
      <c r="AB4365" t="n">
        <v>0</v>
      </c>
      <c r="AC4365" t="n">
        <v>11.99999999999935</v>
      </c>
      <c r="AD4365" t="n">
        <v>12</v>
      </c>
      <c r="AE4365" t="n">
        <v>33.92</v>
      </c>
      <c r="AF4365" t="n">
        <v>33.92</v>
      </c>
      <c r="AG4365" t="n">
        <v>126.77</v>
      </c>
      <c r="AH4365" t="n">
        <v>476.16</v>
      </c>
      <c r="AI4365" t="n">
        <v>476.16</v>
      </c>
      <c r="AJ4365" t="n">
        <v>16.96</v>
      </c>
      <c r="AK4365" t="n">
        <v>16.96</v>
      </c>
      <c r="AL4365" t="n">
        <v>15.751111111</v>
      </c>
      <c r="AM4365" t="n">
        <v>15.751111111</v>
      </c>
      <c r="AN4365" t="n">
        <v>2</v>
      </c>
      <c r="AO4365" t="n">
        <v>3</v>
      </c>
      <c r="AP4365" t="inlineStr"/>
      <c r="AQ4365" t="n">
        <v>0</v>
      </c>
      <c r="AR4365" t="n">
        <v>0</v>
      </c>
    </row>
    <row r="4366">
      <c r="A4366" t="inlineStr">
        <is>
          <t>850047906267</t>
        </is>
      </c>
      <c r="B4366" t="inlineStr">
        <is>
          <t>Dahlheimer Beverage Monticello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Climbing Kites Transfusion 10mg THC 4pk 12oz can</t>
        </is>
      </c>
      <c r="F4366" t="n">
        <v>6</v>
      </c>
      <c r="G4366" t="n">
        <v>5</v>
      </c>
      <c r="H4366" t="n">
        <v>72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850047906267</t>
        </is>
      </c>
      <c r="U4366" t="n">
        <v>0</v>
      </c>
      <c r="V4366" t="n">
        <v>112</v>
      </c>
      <c r="W4366" t="n">
        <v>0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10.68405416666666</v>
      </c>
      <c r="AD4366" t="n">
        <v>10.75</v>
      </c>
      <c r="AE4366" t="n">
        <v>0</v>
      </c>
      <c r="AF4366" t="n">
        <v>31.92</v>
      </c>
      <c r="AG4366" t="n">
        <v>63.07</v>
      </c>
      <c r="AH4366" t="n">
        <v>110.95</v>
      </c>
      <c r="AI4366" t="n">
        <v>110.95</v>
      </c>
      <c r="AJ4366" t="n">
        <v>0</v>
      </c>
      <c r="AK4366" t="n">
        <v>15.96</v>
      </c>
      <c r="AL4366" t="n">
        <v>15.85</v>
      </c>
      <c r="AM4366" t="n">
        <v>15.85</v>
      </c>
      <c r="AN4366" t="n">
        <v>0</v>
      </c>
      <c r="AO4366" t="n">
        <v>4</v>
      </c>
      <c r="AP4366" t="inlineStr">
        <is>
          <t>Dahlheimer Beverage Monticello</t>
        </is>
      </c>
      <c r="AQ4366" t="n">
        <v>0</v>
      </c>
      <c r="AR4366" t="n">
        <v>0</v>
      </c>
    </row>
    <row r="4367">
      <c r="A4367" t="inlineStr">
        <is>
          <t>850047906267</t>
        </is>
      </c>
      <c r="B4367" t="inlineStr">
        <is>
          <t>Global Reserve LLC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Climbing Kites Transfusion 10mg THC 4pk 12oz can</t>
        </is>
      </c>
      <c r="F4367" t="n">
        <v>6</v>
      </c>
      <c r="G4367" t="n">
        <v>5</v>
      </c>
      <c r="H4367" t="n">
        <v>72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190-484</t>
        </is>
      </c>
      <c r="U4367" t="n">
        <v>0</v>
      </c>
      <c r="V4367" t="n">
        <v>112</v>
      </c>
      <c r="W4367" t="n">
        <v>2</v>
      </c>
      <c r="X4367" t="n">
        <v>3</v>
      </c>
      <c r="Y4367" t="n">
        <v>3</v>
      </c>
      <c r="Z4367" t="n">
        <v>7</v>
      </c>
      <c r="AA4367" t="n">
        <v>7</v>
      </c>
      <c r="AB4367" t="n">
        <v>0</v>
      </c>
      <c r="AC4367" t="n">
        <v>10.68405416666666</v>
      </c>
      <c r="AD4367" t="n">
        <v>10.6667</v>
      </c>
      <c r="AE4367" t="n">
        <v>31.92</v>
      </c>
      <c r="AF4367" t="n">
        <v>47.88</v>
      </c>
      <c r="AG4367" t="n">
        <v>47.88</v>
      </c>
      <c r="AH4367" t="n">
        <v>113.79</v>
      </c>
      <c r="AI4367" t="n">
        <v>113.79</v>
      </c>
      <c r="AJ4367" t="n">
        <v>15.96</v>
      </c>
      <c r="AK4367" t="n">
        <v>15.96</v>
      </c>
      <c r="AL4367" t="n">
        <v>16.255714285</v>
      </c>
      <c r="AM4367" t="n">
        <v>16.255714285</v>
      </c>
      <c r="AN4367" t="n">
        <v>2</v>
      </c>
      <c r="AO4367" t="n">
        <v>4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850047906458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Climbing Kites Peach Prickly Pear 10mg THC 4pk 12oz can</t>
        </is>
      </c>
      <c r="F4368" t="n">
        <v>6</v>
      </c>
      <c r="G4368" t="n">
        <v>5</v>
      </c>
      <c r="H4368" t="n">
        <v>34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190-481</t>
        </is>
      </c>
      <c r="U4368" t="n">
        <v>0</v>
      </c>
      <c r="V4368" t="n">
        <v>305</v>
      </c>
      <c r="W4368" t="n">
        <v>0</v>
      </c>
      <c r="X4368" t="n">
        <v>3</v>
      </c>
      <c r="Y4368" t="n">
        <v>9</v>
      </c>
      <c r="Z4368" t="n">
        <v>13</v>
      </c>
      <c r="AA4368" t="n">
        <v>13</v>
      </c>
      <c r="AB4368" t="n">
        <v>0</v>
      </c>
      <c r="AC4368" t="n">
        <v>10.7143</v>
      </c>
      <c r="AD4368" t="n">
        <v>10.6667</v>
      </c>
      <c r="AE4368" t="n">
        <v>0</v>
      </c>
      <c r="AF4368" t="n">
        <v>47.88</v>
      </c>
      <c r="AG4368" t="n">
        <v>149.7</v>
      </c>
      <c r="AH4368" t="n">
        <v>216.5700000000001</v>
      </c>
      <c r="AI4368" t="n">
        <v>216.5700000000001</v>
      </c>
      <c r="AJ4368" t="n">
        <v>0</v>
      </c>
      <c r="AK4368" t="n">
        <v>15.96</v>
      </c>
      <c r="AL4368" t="n">
        <v>16.659230769</v>
      </c>
      <c r="AM4368" t="n">
        <v>16.659230769</v>
      </c>
      <c r="AN4368" t="n">
        <v>0</v>
      </c>
      <c r="AO4368" t="n">
        <v>3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850048459472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Clrty SodaPot Citrus Glow 4pk 12oz can</t>
        </is>
      </c>
      <c r="F4369" t="n">
        <v>6</v>
      </c>
      <c r="G4369" t="n">
        <v>5</v>
      </c>
      <c r="H4369" t="n">
        <v>56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38.65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850048459472-01</t>
        </is>
      </c>
      <c r="U4369" t="n">
        <v>0</v>
      </c>
      <c r="V4369" t="n">
        <v>76</v>
      </c>
      <c r="W4369" t="n">
        <v>0</v>
      </c>
      <c r="X4369" t="n">
        <v>2</v>
      </c>
      <c r="Y4369" t="n">
        <v>2</v>
      </c>
      <c r="Z4369" t="n">
        <v>6</v>
      </c>
      <c r="AA4369" t="n">
        <v>7</v>
      </c>
      <c r="AB4369" t="n">
        <v>0</v>
      </c>
      <c r="AC4369" t="n">
        <v>6.441666664399999</v>
      </c>
      <c r="AD4369" t="n">
        <v>0</v>
      </c>
      <c r="AE4369" t="n">
        <v>0</v>
      </c>
      <c r="AF4369" t="n">
        <v>29.72</v>
      </c>
      <c r="AG4369" t="n">
        <v>29.72</v>
      </c>
      <c r="AH4369" t="n">
        <v>101.56</v>
      </c>
      <c r="AI4369" t="n">
        <v>122.55</v>
      </c>
      <c r="AJ4369" t="n">
        <v>0</v>
      </c>
      <c r="AK4369" t="n">
        <v>14.86</v>
      </c>
      <c r="AL4369" t="n">
        <v>16.926666666</v>
      </c>
      <c r="AM4369" t="n">
        <v>17.507142857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0</v>
      </c>
      <c r="AR4369" t="n">
        <v>0</v>
      </c>
    </row>
    <row r="4370">
      <c r="A4370" t="inlineStr">
        <is>
          <t>850055931138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Granny's Blast Off 10mg THC 4pk 12oz can</t>
        </is>
      </c>
      <c r="F4370" t="n">
        <v>6</v>
      </c>
      <c r="G4370" t="n">
        <v>5</v>
      </c>
      <c r="H4370" t="n">
        <v>69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32813</t>
        </is>
      </c>
      <c r="U4370" t="n">
        <v>0</v>
      </c>
      <c r="V4370" t="n">
        <v>523</v>
      </c>
      <c r="W4370" t="n">
        <v>1</v>
      </c>
      <c r="X4370" t="n">
        <v>3</v>
      </c>
      <c r="Y4370" t="n">
        <v>14</v>
      </c>
      <c r="Z4370" t="n">
        <v>45</v>
      </c>
      <c r="AA4370" t="n">
        <v>49</v>
      </c>
      <c r="AB4370" t="n">
        <v>0</v>
      </c>
      <c r="AC4370" t="n">
        <v>11.27053139532753</v>
      </c>
      <c r="AD4370" t="n">
        <v>11</v>
      </c>
      <c r="AE4370" t="n">
        <v>14.96</v>
      </c>
      <c r="AF4370" t="n">
        <v>47.91</v>
      </c>
      <c r="AG4370" t="n">
        <v>212.4700000000001</v>
      </c>
      <c r="AH4370" t="n">
        <v>685.3100000000002</v>
      </c>
      <c r="AI4370" t="n">
        <v>748.1800000000002</v>
      </c>
      <c r="AJ4370" t="n">
        <v>14.96</v>
      </c>
      <c r="AK4370" t="n">
        <v>15.97</v>
      </c>
      <c r="AL4370" t="n">
        <v>14.898043478</v>
      </c>
      <c r="AM4370" t="n">
        <v>14.9636</v>
      </c>
      <c r="AN4370" t="n">
        <v>0</v>
      </c>
      <c r="AO4370" t="n">
        <v>4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850055931206</t>
        </is>
      </c>
      <c r="B4371" t="inlineStr">
        <is>
          <t>Capitol Beverage Sales, L.P.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Granny's Watermelon 10mg THC 4pk 12oz can</t>
        </is>
      </c>
      <c r="F4371" t="n">
        <v>6</v>
      </c>
      <c r="G4371" t="n">
        <v>5</v>
      </c>
      <c r="H4371" t="n">
        <v>75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32843</t>
        </is>
      </c>
      <c r="U4371" t="n">
        <v>0</v>
      </c>
      <c r="V4371" t="n">
        <v>291</v>
      </c>
      <c r="W4371" t="n">
        <v>2</v>
      </c>
      <c r="X4371" t="n">
        <v>2</v>
      </c>
      <c r="Y4371" t="n">
        <v>8</v>
      </c>
      <c r="Z4371" t="n">
        <v>19</v>
      </c>
      <c r="AA4371" t="n">
        <v>19</v>
      </c>
      <c r="AB4371" t="n">
        <v>0</v>
      </c>
      <c r="AC4371" t="n">
        <v>11.25777777557067</v>
      </c>
      <c r="AD4371" t="n">
        <v>11</v>
      </c>
      <c r="AE4371" t="n">
        <v>29.92</v>
      </c>
      <c r="AF4371" t="n">
        <v>29.92</v>
      </c>
      <c r="AG4371" t="n">
        <v>119.14</v>
      </c>
      <c r="AH4371" t="n">
        <v>283.6800000000001</v>
      </c>
      <c r="AI4371" t="n">
        <v>283.6800000000001</v>
      </c>
      <c r="AJ4371" t="n">
        <v>14.96</v>
      </c>
      <c r="AK4371" t="n">
        <v>14.96</v>
      </c>
      <c r="AL4371" t="n">
        <v>14.930526315</v>
      </c>
      <c r="AM4371" t="n">
        <v>14.930526315</v>
      </c>
      <c r="AN4371" t="n">
        <v>0</v>
      </c>
      <c r="AO4371" t="n">
        <v>3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850055931213</t>
        </is>
      </c>
      <c r="B4372" t="inlineStr">
        <is>
          <t>Capitol Beverage Sales, L.P.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Granny's Pineapple Passionfruit 10mg THC 4pk 12oz can</t>
        </is>
      </c>
      <c r="F4372" t="n">
        <v>6</v>
      </c>
      <c r="G4372" t="n">
        <v>5</v>
      </c>
      <c r="H4372" t="n">
        <v>82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32837</t>
        </is>
      </c>
      <c r="U4372" t="n">
        <v>0</v>
      </c>
      <c r="V4372" t="n">
        <v>337</v>
      </c>
      <c r="W4372" t="n">
        <v>1</v>
      </c>
      <c r="X4372" t="n">
        <v>2</v>
      </c>
      <c r="Y4372" t="n">
        <v>8</v>
      </c>
      <c r="Z4372" t="n">
        <v>39</v>
      </c>
      <c r="AA4372" t="n">
        <v>43</v>
      </c>
      <c r="AB4372" t="n">
        <v>0</v>
      </c>
      <c r="AC4372" t="n">
        <v>11.43089430667805</v>
      </c>
      <c r="AD4372" t="n">
        <v>12.6667</v>
      </c>
      <c r="AE4372" t="n">
        <v>14.96</v>
      </c>
      <c r="AF4372" t="n">
        <v>29.92</v>
      </c>
      <c r="AG4372" t="n">
        <v>119.68</v>
      </c>
      <c r="AH4372" t="n">
        <v>595.5600000000001</v>
      </c>
      <c r="AI4372" t="n">
        <v>655.4000000000001</v>
      </c>
      <c r="AJ4372" t="n">
        <v>14.96</v>
      </c>
      <c r="AK4372" t="n">
        <v>14.96</v>
      </c>
      <c r="AL4372" t="n">
        <v>15.278947368</v>
      </c>
      <c r="AM4372" t="n">
        <v>15.248571428</v>
      </c>
      <c r="AN4372" t="n">
        <v>1</v>
      </c>
      <c r="AO4372" t="n">
        <v>1</v>
      </c>
      <c r="AP4372" t="inlineStr">
        <is>
          <t>College City Beverage, Inc.</t>
        </is>
      </c>
      <c r="AQ4372" t="n">
        <v>0</v>
      </c>
      <c r="AR4372" t="n">
        <v>0</v>
      </c>
    </row>
    <row r="4373">
      <c r="A4373" t="inlineStr">
        <is>
          <t>850056651073</t>
        </is>
      </c>
      <c r="B4373" t="inlineStr">
        <is>
          <t>Happy Duck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Happy Duck Tangerine 10mg THC 4pk 12oz can</t>
        </is>
      </c>
      <c r="F4373" t="n">
        <v>6</v>
      </c>
      <c r="G4373" t="n">
        <v>5</v>
      </c>
      <c r="H4373" t="n">
        <v>53</v>
      </c>
      <c r="I4373" t="n">
        <v>7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1032</v>
      </c>
      <c r="W4373" t="n">
        <v>2</v>
      </c>
      <c r="X4373" t="n">
        <v>3</v>
      </c>
      <c r="Y4373" t="n">
        <v>3</v>
      </c>
      <c r="Z4373" t="n">
        <v>11</v>
      </c>
      <c r="AA4373" t="n">
        <v>13</v>
      </c>
      <c r="AB4373" t="n">
        <v>1</v>
      </c>
      <c r="AC4373" t="n">
        <v>5.833333331501886</v>
      </c>
      <c r="AD4373" t="n">
        <v>5.8333</v>
      </c>
      <c r="AE4373" t="n">
        <v>19.92</v>
      </c>
      <c r="AF4373" t="n">
        <v>29.88</v>
      </c>
      <c r="AG4373" t="n">
        <v>29.88</v>
      </c>
      <c r="AH4373" t="n">
        <v>118.24</v>
      </c>
      <c r="AI4373" t="n">
        <v>144.7</v>
      </c>
      <c r="AJ4373" t="n">
        <v>9.960000000000001</v>
      </c>
      <c r="AK4373" t="n">
        <v>9.960000000000001</v>
      </c>
      <c r="AL4373" t="n">
        <v>10.749090909</v>
      </c>
      <c r="AM4373" t="n">
        <v>11.13076923</v>
      </c>
      <c r="AN4373" t="n">
        <v>0</v>
      </c>
      <c r="AO4373" t="n">
        <v>1</v>
      </c>
      <c r="AP4373" t="inlineStr">
        <is>
          <t>Happy Duck LLC</t>
        </is>
      </c>
      <c r="AQ4373" t="n">
        <v>0</v>
      </c>
      <c r="AR4373" t="n">
        <v>3</v>
      </c>
    </row>
    <row r="4374">
      <c r="A4374" t="inlineStr">
        <is>
          <t>85006587003</t>
        </is>
      </c>
      <c r="B4374" t="inlineStr">
        <is>
          <t>Phillips Wine &amp; Spirits - St. Paul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Daizy's Grape 10mg THC 4pk 12oz can</t>
        </is>
      </c>
      <c r="F4374" t="n">
        <v>6</v>
      </c>
      <c r="G4374" t="n">
        <v>5</v>
      </c>
      <c r="H4374" t="n">
        <v>104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24.19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1856456</t>
        </is>
      </c>
      <c r="U4374" t="n">
        <v>0</v>
      </c>
      <c r="V4374" t="n">
        <v>640</v>
      </c>
      <c r="W4374" t="n">
        <v>1</v>
      </c>
      <c r="X4374" t="n">
        <v>3</v>
      </c>
      <c r="Y4374" t="n">
        <v>18</v>
      </c>
      <c r="Z4374" t="n">
        <v>37</v>
      </c>
      <c r="AA4374" t="n">
        <v>37</v>
      </c>
      <c r="AB4374" t="n">
        <v>0</v>
      </c>
      <c r="AC4374" t="n">
        <v>4.031250000176786</v>
      </c>
      <c r="AD4374" t="n">
        <v>0</v>
      </c>
      <c r="AE4374" t="n">
        <v>14.99</v>
      </c>
      <c r="AF4374" t="n">
        <v>40.91</v>
      </c>
      <c r="AG4374" t="n">
        <v>234.4800000000001</v>
      </c>
      <c r="AH4374" t="n">
        <v>495.3199999999999</v>
      </c>
      <c r="AI4374" t="n">
        <v>495.3199999999999</v>
      </c>
      <c r="AJ4374" t="n">
        <v>14.99</v>
      </c>
      <c r="AK4374" t="n">
        <v>13.636666666</v>
      </c>
      <c r="AL4374" t="n">
        <v>13.387027027</v>
      </c>
      <c r="AM4374" t="n">
        <v>13.387027027</v>
      </c>
      <c r="AN4374" t="n">
        <v>0</v>
      </c>
      <c r="AO4374" t="n">
        <v>7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85006587005</t>
        </is>
      </c>
      <c r="B4375" t="inlineStr">
        <is>
          <t>Phillips Wine &amp; Spirits - St. Paul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Daizy's Tropical Punch 10mg THC 4pk 12oz can</t>
        </is>
      </c>
      <c r="F4375" t="n">
        <v>6</v>
      </c>
      <c r="G4375" t="n">
        <v>5</v>
      </c>
      <c r="H4375" t="n">
        <v>101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1717065</t>
        </is>
      </c>
      <c r="U4375" t="n">
        <v>0</v>
      </c>
      <c r="V4375" t="n">
        <v>359</v>
      </c>
      <c r="W4375" t="n">
        <v>1</v>
      </c>
      <c r="X4375" t="n">
        <v>2</v>
      </c>
      <c r="Y4375" t="n">
        <v>3</v>
      </c>
      <c r="Z4375" t="n">
        <v>7</v>
      </c>
      <c r="AA4375" t="n">
        <v>7</v>
      </c>
      <c r="AB4375" t="n">
        <v>0</v>
      </c>
      <c r="AC4375" t="n">
        <v>10.08415841584158</v>
      </c>
      <c r="AD4375" t="n">
        <v>10.5</v>
      </c>
      <c r="AE4375" t="n">
        <v>14.99</v>
      </c>
      <c r="AF4375" t="n">
        <v>27.95</v>
      </c>
      <c r="AG4375" t="n">
        <v>42.94</v>
      </c>
      <c r="AH4375" t="n">
        <v>97.32000000000001</v>
      </c>
      <c r="AI4375" t="n">
        <v>97.32000000000001</v>
      </c>
      <c r="AJ4375" t="n">
        <v>14.99</v>
      </c>
      <c r="AK4375" t="n">
        <v>13.975</v>
      </c>
      <c r="AL4375" t="n">
        <v>13.902857142</v>
      </c>
      <c r="AM4375" t="n">
        <v>13.902857142</v>
      </c>
      <c r="AN4375" t="n">
        <v>1</v>
      </c>
      <c r="AO4375" t="n">
        <v>3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850065870236</t>
        </is>
      </c>
      <c r="B4376" t="inlineStr">
        <is>
          <t>Phillips Wine &amp; Spirits - St. Paul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Daizy's Blueberry Lemonade 10mg THC 4pk 12oz can</t>
        </is>
      </c>
      <c r="F4376" t="n">
        <v>6</v>
      </c>
      <c r="G4376" t="n">
        <v>5</v>
      </c>
      <c r="H4376" t="n">
        <v>155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29.67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1032015</t>
        </is>
      </c>
      <c r="U4376" t="n">
        <v>0</v>
      </c>
      <c r="V4376" t="n">
        <v>450</v>
      </c>
      <c r="W4376" t="n">
        <v>0</v>
      </c>
      <c r="X4376" t="n">
        <v>3</v>
      </c>
      <c r="Y4376" t="n">
        <v>9</v>
      </c>
      <c r="Z4376" t="n">
        <v>13</v>
      </c>
      <c r="AA4376" t="n">
        <v>13</v>
      </c>
      <c r="AB4376" t="n">
        <v>0</v>
      </c>
      <c r="AC4376" t="n">
        <v>4.945161290450323</v>
      </c>
      <c r="AD4376" t="n">
        <v>0</v>
      </c>
      <c r="AE4376" t="n">
        <v>0</v>
      </c>
      <c r="AF4376" t="n">
        <v>38.94</v>
      </c>
      <c r="AG4376" t="n">
        <v>116.82</v>
      </c>
      <c r="AH4376" t="n">
        <v>170.65</v>
      </c>
      <c r="AI4376" t="n">
        <v>170.65</v>
      </c>
      <c r="AJ4376" t="n">
        <v>0</v>
      </c>
      <c r="AK4376" t="n">
        <v>12.98</v>
      </c>
      <c r="AL4376" t="n">
        <v>13.138333333</v>
      </c>
      <c r="AM4376" t="n">
        <v>13.138333333</v>
      </c>
      <c r="AN4376" t="n">
        <v>0</v>
      </c>
      <c r="AO4376" t="n">
        <v>4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850072957029</t>
        </is>
      </c>
      <c r="B4377" t="inlineStr">
        <is>
          <t>Bernicks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Rythm Sativa 10mg THC 4pk 12oz can</t>
        </is>
      </c>
      <c r="F4377" t="n">
        <v>6</v>
      </c>
      <c r="G4377" t="n">
        <v>5</v>
      </c>
      <c r="H4377" t="n">
        <v>108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14424</t>
        </is>
      </c>
      <c r="U4377" t="n">
        <v>0</v>
      </c>
      <c r="V4377" t="n">
        <v>258</v>
      </c>
      <c r="W4377" t="n">
        <v>1</v>
      </c>
      <c r="X4377" t="n">
        <v>3</v>
      </c>
      <c r="Y4377" t="n">
        <v>7</v>
      </c>
      <c r="Z4377" t="n">
        <v>7</v>
      </c>
      <c r="AA4377" t="n">
        <v>7</v>
      </c>
      <c r="AB4377" t="n">
        <v>0</v>
      </c>
      <c r="AC4377" t="n">
        <v>11.2373456788</v>
      </c>
      <c r="AD4377" t="n">
        <v>11.1667</v>
      </c>
      <c r="AE4377" t="n">
        <v>13.96</v>
      </c>
      <c r="AF4377" t="n">
        <v>41.88</v>
      </c>
      <c r="AG4377" t="n">
        <v>99.75000000000003</v>
      </c>
      <c r="AH4377" t="n">
        <v>99.75000000000003</v>
      </c>
      <c r="AI4377" t="n">
        <v>99.75000000000003</v>
      </c>
      <c r="AJ4377" t="n">
        <v>13.96</v>
      </c>
      <c r="AK4377" t="n">
        <v>13.96</v>
      </c>
      <c r="AL4377" t="n">
        <v>14.25</v>
      </c>
      <c r="AM4377" t="n">
        <v>14.25</v>
      </c>
      <c r="AN4377" t="n">
        <v>0</v>
      </c>
      <c r="AO4377" t="n">
        <v>15</v>
      </c>
      <c r="AP4377" t="inlineStr"/>
      <c r="AQ4377" t="n">
        <v>0</v>
      </c>
      <c r="AR4377" t="n">
        <v>0</v>
      </c>
    </row>
    <row r="4378">
      <c r="A4378" t="inlineStr">
        <is>
          <t>858106004251</t>
        </is>
      </c>
      <c r="B4378" t="inlineStr">
        <is>
          <t>Bent Paddle Brewing Co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Bent Paddle Puff Prickly Pear Lemonade 10mg THC 4pk 12oz can</t>
        </is>
      </c>
      <c r="F4378" t="n">
        <v>6</v>
      </c>
      <c r="G4378" t="n">
        <v>5</v>
      </c>
      <c r="H4378" t="n">
        <v>170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4208C6412</t>
        </is>
      </c>
      <c r="U4378" t="n">
        <v>0</v>
      </c>
      <c r="V4378" t="n">
        <v>256</v>
      </c>
      <c r="W4378" t="n">
        <v>1</v>
      </c>
      <c r="X4378" t="n">
        <v>2</v>
      </c>
      <c r="Y4378" t="n">
        <v>7</v>
      </c>
      <c r="Z4378" t="n">
        <v>24</v>
      </c>
      <c r="AA4378" t="n">
        <v>34</v>
      </c>
      <c r="AB4378" t="n">
        <v>3</v>
      </c>
      <c r="AC4378" t="n">
        <v>10.66670000801471</v>
      </c>
      <c r="AD4378" t="n">
        <v>10.6667</v>
      </c>
      <c r="AE4378" t="n">
        <v>13.96</v>
      </c>
      <c r="AF4378" t="n">
        <v>27.92</v>
      </c>
      <c r="AG4378" t="n">
        <v>101.78</v>
      </c>
      <c r="AH4378" t="n">
        <v>349.1</v>
      </c>
      <c r="AI4378" t="n">
        <v>513.7699999999998</v>
      </c>
      <c r="AJ4378" t="n">
        <v>13.96</v>
      </c>
      <c r="AK4378" t="n">
        <v>13.96</v>
      </c>
      <c r="AL4378" t="n">
        <v>14.545833333</v>
      </c>
      <c r="AM4378" t="n">
        <v>15.158055555</v>
      </c>
      <c r="AN4378" t="n">
        <v>1</v>
      </c>
      <c r="AO4378" t="n">
        <v>1</v>
      </c>
      <c r="AP4378" t="inlineStr"/>
      <c r="AQ4378" t="n">
        <v>0.6667</v>
      </c>
      <c r="AR4378" t="n">
        <v>2.3333</v>
      </c>
    </row>
    <row r="4379">
      <c r="A4379" t="inlineStr">
        <is>
          <t>859990007007</t>
        </is>
      </c>
      <c r="B4379" t="inlineStr">
        <is>
          <t>Sociable Cider Werks</t>
        </is>
      </c>
      <c r="C4379" t="inlineStr">
        <is>
          <t>Chanhassen</t>
        </is>
      </c>
      <c r="D4379" t="inlineStr">
        <is>
          <t>4pk 12oz can</t>
        </is>
      </c>
      <c r="E4379" t="inlineStr">
        <is>
          <t>Squoze Cranberry Dream 10mg THC 4pk 12oz can</t>
        </is>
      </c>
      <c r="F4379" t="n">
        <v>6</v>
      </c>
      <c r="G4379" t="n">
        <v>5</v>
      </c>
      <c r="H4379" t="n">
        <v>177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859990007007</t>
        </is>
      </c>
      <c r="U4379" t="n">
        <v>0</v>
      </c>
      <c r="V4379" t="n">
        <v>183</v>
      </c>
      <c r="W4379" t="n">
        <v>0</v>
      </c>
      <c r="X4379" t="n">
        <v>2</v>
      </c>
      <c r="Y4379" t="n">
        <v>2</v>
      </c>
      <c r="Z4379" t="n">
        <v>7</v>
      </c>
      <c r="AA4379" t="n">
        <v>13</v>
      </c>
      <c r="AB4379" t="n">
        <v>3</v>
      </c>
      <c r="AC4379" t="n">
        <v>7.242467040463277</v>
      </c>
      <c r="AD4379" t="n">
        <v>8.666700000000001</v>
      </c>
      <c r="AE4379" t="n">
        <v>0</v>
      </c>
      <c r="AF4379" t="n">
        <v>29.92</v>
      </c>
      <c r="AG4379" t="n">
        <v>29.92</v>
      </c>
      <c r="AH4379" t="n">
        <v>104.72</v>
      </c>
      <c r="AI4379" t="n">
        <v>192.6400000000001</v>
      </c>
      <c r="AJ4379" t="n">
        <v>0</v>
      </c>
      <c r="AK4379" t="n">
        <v>14.96</v>
      </c>
      <c r="AL4379" t="n">
        <v>14.96</v>
      </c>
      <c r="AM4379" t="n">
        <v>14.818461538</v>
      </c>
      <c r="AN4379" t="n">
        <v>0</v>
      </c>
      <c r="AO4379" t="n">
        <v>0</v>
      </c>
      <c r="AP4379" t="inlineStr">
        <is>
          <t>Sociable Cider Werks</t>
        </is>
      </c>
      <c r="AQ4379" t="n">
        <v>0</v>
      </c>
      <c r="AR4379" t="n">
        <v>0</v>
      </c>
    </row>
    <row r="4380">
      <c r="A4380" t="inlineStr">
        <is>
          <t>859990007441</t>
        </is>
      </c>
      <c r="B4380" t="inlineStr">
        <is>
          <t>Sociable Cider Werks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Squoze Apple Kush 10mg THC 4pk 12oz can</t>
        </is>
      </c>
      <c r="F4380" t="n">
        <v>6</v>
      </c>
      <c r="G4380" t="n">
        <v>5</v>
      </c>
      <c r="H4380" t="n">
        <v>66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54.5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859990007229</t>
        </is>
      </c>
      <c r="U4380" t="n">
        <v>0</v>
      </c>
      <c r="V4380" t="n">
        <v>377</v>
      </c>
      <c r="W4380" t="n">
        <v>0</v>
      </c>
      <c r="X4380" t="n">
        <v>2</v>
      </c>
      <c r="Y4380" t="n">
        <v>10</v>
      </c>
      <c r="Z4380" t="n">
        <v>25</v>
      </c>
      <c r="AA4380" t="n">
        <v>39</v>
      </c>
      <c r="AB4380" t="n">
        <v>4</v>
      </c>
      <c r="AC4380" t="n">
        <v>9.12324064856338</v>
      </c>
      <c r="AD4380" t="n">
        <v>9.083299999999999</v>
      </c>
      <c r="AE4380" t="n">
        <v>0</v>
      </c>
      <c r="AF4380" t="n">
        <v>29.92</v>
      </c>
      <c r="AG4380" t="n">
        <v>149.6000000000001</v>
      </c>
      <c r="AH4380" t="n">
        <v>373.99</v>
      </c>
      <c r="AI4380" t="n">
        <v>577.91</v>
      </c>
      <c r="AJ4380" t="n">
        <v>0</v>
      </c>
      <c r="AK4380" t="n">
        <v>14.96</v>
      </c>
      <c r="AL4380" t="n">
        <v>14.9596</v>
      </c>
      <c r="AM4380" t="n">
        <v>14.818205128</v>
      </c>
      <c r="AN4380" t="n">
        <v>0</v>
      </c>
      <c r="AO4380" t="n">
        <v>5</v>
      </c>
      <c r="AP4380" t="inlineStr">
        <is>
          <t>Sociable Cider Werks</t>
        </is>
      </c>
      <c r="AQ4380" t="n">
        <v>2</v>
      </c>
      <c r="AR4380" t="n">
        <v>2.25</v>
      </c>
    </row>
    <row r="4381">
      <c r="A4381" t="inlineStr">
        <is>
          <t>860008925152</t>
        </is>
      </c>
      <c r="B4381" t="inlineStr">
        <is>
          <t>Capitol Beverage Sales, L.P.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Clrty Pink Lemonade 10mg THC 4pk 12oz can</t>
        </is>
      </c>
      <c r="F4381" t="n">
        <v>6</v>
      </c>
      <c r="G4381" t="n">
        <v>5</v>
      </c>
      <c r="H4381" t="n">
        <v>81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70.15000000000001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6396</t>
        </is>
      </c>
      <c r="U4381" t="n">
        <v>0</v>
      </c>
      <c r="V4381" t="n">
        <v>535</v>
      </c>
      <c r="W4381" t="n">
        <v>0</v>
      </c>
      <c r="X4381" t="n">
        <v>2</v>
      </c>
      <c r="Y4381" t="n">
        <v>4</v>
      </c>
      <c r="Z4381" t="n">
        <v>7</v>
      </c>
      <c r="AA4381" t="n">
        <v>7</v>
      </c>
      <c r="AB4381" t="n">
        <v>0</v>
      </c>
      <c r="AC4381" t="n">
        <v>11.68559668137037</v>
      </c>
      <c r="AD4381" t="n">
        <v>11.6917</v>
      </c>
      <c r="AE4381" t="n">
        <v>0</v>
      </c>
      <c r="AF4381" t="n">
        <v>35.92</v>
      </c>
      <c r="AG4381" t="n">
        <v>71.84</v>
      </c>
      <c r="AH4381" t="n">
        <v>125.72</v>
      </c>
      <c r="AI4381" t="n">
        <v>125.72</v>
      </c>
      <c r="AJ4381" t="n">
        <v>0</v>
      </c>
      <c r="AK4381" t="n">
        <v>17.96</v>
      </c>
      <c r="AL4381" t="n">
        <v>17.96</v>
      </c>
      <c r="AM4381" t="n">
        <v>17.96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860012187997</t>
        </is>
      </c>
      <c r="B4382" t="inlineStr">
        <is>
          <t>Bellboy Corporation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Brez Double 5mg THC 4pk 12oz can</t>
        </is>
      </c>
      <c r="F4382" t="n">
        <v>6</v>
      </c>
      <c r="G4382" t="n">
        <v>5</v>
      </c>
      <c r="H4382" t="n">
        <v>135.25</v>
      </c>
      <c r="I4382" t="n">
        <v>4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9919012</t>
        </is>
      </c>
      <c r="U4382" t="n">
        <v>0</v>
      </c>
      <c r="V4382" t="n">
        <v>404</v>
      </c>
      <c r="W4382" t="n">
        <v>0</v>
      </c>
      <c r="X4382" t="n">
        <v>3</v>
      </c>
      <c r="Y4382" t="n">
        <v>8</v>
      </c>
      <c r="Z4382" t="n">
        <v>45</v>
      </c>
      <c r="AA4382" t="n">
        <v>45</v>
      </c>
      <c r="AB4382" t="n">
        <v>0</v>
      </c>
      <c r="AC4382" t="n">
        <v>11.33163475048059</v>
      </c>
      <c r="AD4382" t="n">
        <v>11.3333</v>
      </c>
      <c r="AE4382" t="n">
        <v>0</v>
      </c>
      <c r="AF4382" t="n">
        <v>47.88</v>
      </c>
      <c r="AG4382" t="n">
        <v>128.71</v>
      </c>
      <c r="AH4382" t="n">
        <v>727.2500000000002</v>
      </c>
      <c r="AI4382" t="n">
        <v>727.2500000000002</v>
      </c>
      <c r="AJ4382" t="n">
        <v>0</v>
      </c>
      <c r="AK4382" t="n">
        <v>15.96</v>
      </c>
      <c r="AL4382" t="n">
        <v>15.473404255</v>
      </c>
      <c r="AM4382" t="n">
        <v>15.473404255</v>
      </c>
      <c r="AN4382" t="n">
        <v>0</v>
      </c>
      <c r="AO4382" t="n">
        <v>4</v>
      </c>
      <c r="AP4382" t="inlineStr">
        <is>
          <t>Bellboy Corporation</t>
        </is>
      </c>
      <c r="AQ4382" t="n">
        <v>0</v>
      </c>
      <c r="AR4382" t="n">
        <v>0</v>
      </c>
    </row>
    <row r="4383">
      <c r="A4383" t="inlineStr">
        <is>
          <t>860013612719</t>
        </is>
      </c>
      <c r="B4383" t="inlineStr">
        <is>
          <t>Bellboy Corporation</t>
        </is>
      </c>
      <c r="C4383" t="inlineStr">
        <is>
          <t>Bloomington</t>
        </is>
      </c>
      <c r="D4383" t="inlineStr">
        <is>
          <t>4pk 12oz can</t>
        </is>
      </c>
      <c r="E4383" t="inlineStr">
        <is>
          <t>Brez Extra Strength 10mg THC 4pk 12oz can</t>
        </is>
      </c>
      <c r="F4383" t="n">
        <v>6</v>
      </c>
      <c r="G4383" t="n">
        <v>5</v>
      </c>
      <c r="H4383" t="n">
        <v>80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73.02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9919002</t>
        </is>
      </c>
      <c r="U4383" t="n">
        <v>0</v>
      </c>
      <c r="V4383" t="n">
        <v>1360</v>
      </c>
      <c r="W4383" t="n">
        <v>0</v>
      </c>
      <c r="X4383" t="n">
        <v>3</v>
      </c>
      <c r="Y4383" t="n">
        <v>14</v>
      </c>
      <c r="Z4383" t="n">
        <v>31</v>
      </c>
      <c r="AA4383" t="n">
        <v>31</v>
      </c>
      <c r="AB4383" t="n">
        <v>0</v>
      </c>
      <c r="AC4383" t="n">
        <v>12.16760750332875</v>
      </c>
      <c r="AD4383" t="n">
        <v>12.17</v>
      </c>
      <c r="AE4383" t="n">
        <v>0</v>
      </c>
      <c r="AF4383" t="n">
        <v>47.88</v>
      </c>
      <c r="AG4383" t="n">
        <v>232.4700000000001</v>
      </c>
      <c r="AH4383" t="n">
        <v>518.8199999999999</v>
      </c>
      <c r="AI4383" t="n">
        <v>518.8199999999999</v>
      </c>
      <c r="AJ4383" t="n">
        <v>0</v>
      </c>
      <c r="AK4383" t="n">
        <v>15.96</v>
      </c>
      <c r="AL4383" t="n">
        <v>16.851111111</v>
      </c>
      <c r="AM4383" t="n">
        <v>16.851111111</v>
      </c>
      <c r="AN4383" t="n">
        <v>0</v>
      </c>
      <c r="AO4383" t="n">
        <v>8</v>
      </c>
      <c r="AP4383" t="inlineStr">
        <is>
          <t>Drink Brez, LLC;Nothing But Hemp LLC</t>
        </is>
      </c>
      <c r="AQ4383" t="n">
        <v>0</v>
      </c>
      <c r="AR4383" t="n">
        <v>0</v>
      </c>
    </row>
    <row r="4384">
      <c r="A4384" t="inlineStr">
        <is>
          <t>051497411770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Hibiscus Mint Tea 5mg THC 4pk 12oz can</t>
        </is>
      </c>
      <c r="F4384" t="n">
        <v>6</v>
      </c>
      <c r="G4384" t="n">
        <v>5</v>
      </c>
      <c r="H4384" t="n">
        <v>84</v>
      </c>
      <c r="I4384" t="n">
        <v>8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0</v>
      </c>
      <c r="V4384" t="n">
        <v>606</v>
      </c>
      <c r="W4384" t="n">
        <v>0</v>
      </c>
      <c r="X4384" t="n">
        <v>5</v>
      </c>
      <c r="Y4384" t="n">
        <v>13</v>
      </c>
      <c r="Z4384" t="n">
        <v>23</v>
      </c>
      <c r="AA4384" t="n">
        <v>29</v>
      </c>
      <c r="AB4384" t="n">
        <v>4</v>
      </c>
      <c r="AC4384" t="n">
        <v>8.356944702002382</v>
      </c>
      <c r="AD4384" t="n">
        <v>8.333299999999999</v>
      </c>
      <c r="AE4384" t="n">
        <v>0</v>
      </c>
      <c r="AF4384" t="n">
        <v>64.80000000000001</v>
      </c>
      <c r="AG4384" t="n">
        <v>168.4800000000001</v>
      </c>
      <c r="AH4384" t="n">
        <v>302.14</v>
      </c>
      <c r="AI4384" t="n">
        <v>379.8999999999999</v>
      </c>
      <c r="AJ4384" t="n">
        <v>0</v>
      </c>
      <c r="AK4384" t="n">
        <v>12.96</v>
      </c>
      <c r="AL4384" t="n">
        <v>12.589166666</v>
      </c>
      <c r="AM4384" t="n">
        <v>12.663333333</v>
      </c>
      <c r="AN4384" t="n">
        <v>0</v>
      </c>
      <c r="AO4384" t="n">
        <v>4</v>
      </c>
      <c r="AP4384" t="inlineStr">
        <is>
          <t>North Star Hemp, LLC</t>
        </is>
      </c>
      <c r="AQ4384" t="n">
        <v>4</v>
      </c>
      <c r="AR4384" t="n">
        <v>1.3333</v>
      </c>
    </row>
    <row r="4385">
      <c r="A4385" t="inlineStr">
        <is>
          <t>197644401932</t>
        </is>
      </c>
      <c r="B4385" t="inlineStr">
        <is>
          <t>Global Reserve LLC</t>
        </is>
      </c>
      <c r="C4385" t="inlineStr">
        <is>
          <t>Plymouth</t>
        </is>
      </c>
      <c r="D4385" t="inlineStr">
        <is>
          <t>4pk 12oz can</t>
        </is>
      </c>
      <c r="E4385" t="inlineStr">
        <is>
          <t>Looner Sweet Orange 5mg THC 4pk 12oz can</t>
        </is>
      </c>
      <c r="F4385" t="n">
        <v>6</v>
      </c>
      <c r="G4385" t="n">
        <v>5</v>
      </c>
      <c r="H4385" t="n">
        <v>87.5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417</v>
      </c>
      <c r="W4385" t="n">
        <v>1</v>
      </c>
      <c r="X4385" t="n">
        <v>5</v>
      </c>
      <c r="Y4385" t="n">
        <v>12</v>
      </c>
      <c r="Z4385" t="n">
        <v>19</v>
      </c>
      <c r="AA4385" t="n">
        <v>19</v>
      </c>
      <c r="AB4385" t="n">
        <v>0</v>
      </c>
      <c r="AC4385" t="n">
        <v>6.993300002377142</v>
      </c>
      <c r="AD4385" t="n">
        <v>6.9933</v>
      </c>
      <c r="AE4385" t="n">
        <v>9.960000000000001</v>
      </c>
      <c r="AF4385" t="n">
        <v>49.8</v>
      </c>
      <c r="AG4385" t="n">
        <v>117.52</v>
      </c>
      <c r="AH4385" t="n">
        <v>186.3000000000001</v>
      </c>
      <c r="AI4385" t="n">
        <v>186.3000000000001</v>
      </c>
      <c r="AJ4385" t="n">
        <v>9.960000000000001</v>
      </c>
      <c r="AK4385" t="n">
        <v>9.960000000000001</v>
      </c>
      <c r="AL4385" t="n">
        <v>9.796666666</v>
      </c>
      <c r="AM4385" t="n">
        <v>9.796666666</v>
      </c>
      <c r="AN4385" t="n">
        <v>0</v>
      </c>
      <c r="AO4385" t="n">
        <v>1</v>
      </c>
      <c r="AP4385" t="inlineStr">
        <is>
          <t>Global Reserve LLC</t>
        </is>
      </c>
      <c r="AQ4385" t="n">
        <v>5</v>
      </c>
      <c r="AR4385" t="n">
        <v>1.4286</v>
      </c>
    </row>
    <row r="4386">
      <c r="A4386" t="inlineStr">
        <is>
          <t>197644490271</t>
        </is>
      </c>
      <c r="B4386" t="inlineStr">
        <is>
          <t>Global Reserve LLC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Looner Root Beer 5mg THC 4pk 12oz can</t>
        </is>
      </c>
      <c r="F4386" t="n">
        <v>6</v>
      </c>
      <c r="G4386" t="n">
        <v>5</v>
      </c>
      <c r="H4386" t="n">
        <v>162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631</v>
      </c>
      <c r="W4386" t="n">
        <v>0</v>
      </c>
      <c r="X4386" t="n">
        <v>4</v>
      </c>
      <c r="Y4386" t="n">
        <v>7</v>
      </c>
      <c r="Z4386" t="n">
        <v>7</v>
      </c>
      <c r="AA4386" t="n">
        <v>7</v>
      </c>
      <c r="AB4386" t="n">
        <v>0</v>
      </c>
      <c r="AC4386" t="n">
        <v>6.992627779366667</v>
      </c>
      <c r="AD4386" t="n">
        <v>0</v>
      </c>
      <c r="AE4386" t="n">
        <v>0</v>
      </c>
      <c r="AF4386" t="n">
        <v>39.84</v>
      </c>
      <c r="AG4386" t="n">
        <v>70.25</v>
      </c>
      <c r="AH4386" t="n">
        <v>70.25</v>
      </c>
      <c r="AI4386" t="n">
        <v>70.25</v>
      </c>
      <c r="AJ4386" t="n">
        <v>0</v>
      </c>
      <c r="AK4386" t="n">
        <v>9.960000000000001</v>
      </c>
      <c r="AL4386" t="n">
        <v>10.035714285</v>
      </c>
      <c r="AM4386" t="n">
        <v>10.035714285</v>
      </c>
      <c r="AN4386" t="n">
        <v>0</v>
      </c>
      <c r="AO4386" t="n">
        <v>4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198168016879</t>
        </is>
      </c>
      <c r="B4387" t="inlineStr">
        <is>
          <t>Discontinued</t>
        </is>
      </c>
      <c r="C4387" t="inlineStr">
        <is>
          <t>Chanhassen</t>
        </is>
      </c>
      <c r="D4387" t="inlineStr">
        <is>
          <t>4pk 12oz can</t>
        </is>
      </c>
      <c r="E4387" t="inlineStr">
        <is>
          <t>Gigli Raspberry Tea 10mg THC 4pk 12oz can</t>
        </is>
      </c>
      <c r="F4387" t="n">
        <v>6</v>
      </c>
      <c r="G4387" t="n">
        <v>5</v>
      </c>
      <c r="H4387" t="n">
        <v>28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58.5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198168016879</t>
        </is>
      </c>
      <c r="U4387" t="n">
        <v>0</v>
      </c>
      <c r="V4387" t="n">
        <v>381</v>
      </c>
      <c r="W4387" t="n">
        <v>2</v>
      </c>
      <c r="X4387" t="n">
        <v>5</v>
      </c>
      <c r="Y4387" t="n">
        <v>9</v>
      </c>
      <c r="Z4387" t="n">
        <v>14</v>
      </c>
      <c r="AA4387" t="n">
        <v>21</v>
      </c>
      <c r="AB4387" t="n">
        <v>2</v>
      </c>
      <c r="AC4387" t="n">
        <v>9.858418367882143</v>
      </c>
      <c r="AD4387" t="n">
        <v>9.75</v>
      </c>
      <c r="AE4387" t="n">
        <v>29.98</v>
      </c>
      <c r="AF4387" t="n">
        <v>72.95</v>
      </c>
      <c r="AG4387" t="n">
        <v>132.82</v>
      </c>
      <c r="AH4387" t="n">
        <v>207.6200000000001</v>
      </c>
      <c r="AI4387" t="n">
        <v>311.6200000000001</v>
      </c>
      <c r="AJ4387" t="n">
        <v>14.99</v>
      </c>
      <c r="AK4387" t="n">
        <v>14.59</v>
      </c>
      <c r="AL4387" t="n">
        <v>14.83</v>
      </c>
      <c r="AM4387" t="n">
        <v>14.839047619</v>
      </c>
      <c r="AN4387" t="n">
        <v>0</v>
      </c>
      <c r="AO4387" t="n">
        <v>0</v>
      </c>
      <c r="AP4387" t="inlineStr"/>
      <c r="AQ4387" t="n">
        <v>0</v>
      </c>
      <c r="AR4387" t="n">
        <v>0.8182</v>
      </c>
    </row>
    <row r="4388">
      <c r="A4388" t="inlineStr">
        <is>
          <t>198168101940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Hippie Water Island Getaway 10mg THC 4pk 12oz can</t>
        </is>
      </c>
      <c r="F4388" t="n">
        <v>6</v>
      </c>
      <c r="G4388" t="n">
        <v>5</v>
      </c>
      <c r="H4388" t="n">
        <v>521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IGA-04-10</t>
        </is>
      </c>
      <c r="U4388" t="n">
        <v>0</v>
      </c>
      <c r="V4388" t="n">
        <v>542</v>
      </c>
      <c r="W4388" t="n">
        <v>0</v>
      </c>
      <c r="X4388" t="n">
        <v>5</v>
      </c>
      <c r="Y4388" t="n">
        <v>10</v>
      </c>
      <c r="Z4388" t="n">
        <v>17</v>
      </c>
      <c r="AA4388" t="n">
        <v>19</v>
      </c>
      <c r="AB4388" t="n">
        <v>1</v>
      </c>
      <c r="AC4388" t="n">
        <v>10.00051823408829</v>
      </c>
      <c r="AD4388" t="n">
        <v>10</v>
      </c>
      <c r="AE4388" t="n">
        <v>0</v>
      </c>
      <c r="AF4388" t="n">
        <v>39.3</v>
      </c>
      <c r="AG4388" t="n">
        <v>78.60000000000001</v>
      </c>
      <c r="AH4388" t="n">
        <v>182.3000000000001</v>
      </c>
      <c r="AI4388" t="n">
        <v>214.2500000000002</v>
      </c>
      <c r="AJ4388" t="n">
        <v>0</v>
      </c>
      <c r="AK4388" t="n">
        <v>7.86</v>
      </c>
      <c r="AL4388" t="n">
        <v>10.723529411</v>
      </c>
      <c r="AM4388" t="n">
        <v>11.276315789</v>
      </c>
      <c r="AN4388" t="n">
        <v>0</v>
      </c>
      <c r="AO4388" t="n">
        <v>1</v>
      </c>
      <c r="AP4388" t="inlineStr">
        <is>
          <t>Get Chai</t>
        </is>
      </c>
      <c r="AQ4388" t="n">
        <v>0</v>
      </c>
      <c r="AR4388" t="n">
        <v>0</v>
      </c>
    </row>
    <row r="4389">
      <c r="A4389" t="inlineStr">
        <is>
          <t>198168474037</t>
        </is>
      </c>
      <c r="B4389" t="inlineStr">
        <is>
          <t>Get Chai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Hippie Water Winter Groove 10mg THC 4pk 12oz can</t>
        </is>
      </c>
      <c r="F4389" t="n">
        <v>6</v>
      </c>
      <c r="G4389" t="n">
        <v>5</v>
      </c>
      <c r="H4389" t="n">
        <v>465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WGV-04-10</t>
        </is>
      </c>
      <c r="U4389" t="n">
        <v>0</v>
      </c>
      <c r="V4389" t="n">
        <v>678.25</v>
      </c>
      <c r="W4389" t="n">
        <v>0</v>
      </c>
      <c r="X4389" t="n">
        <v>6</v>
      </c>
      <c r="Y4389" t="n">
        <v>25</v>
      </c>
      <c r="Z4389" t="n">
        <v>53</v>
      </c>
      <c r="AA4389" t="n">
        <v>60</v>
      </c>
      <c r="AB4389" t="n">
        <v>4</v>
      </c>
      <c r="AC4389" t="n">
        <v>10.00040860223656</v>
      </c>
      <c r="AD4389" t="n">
        <v>10</v>
      </c>
      <c r="AE4389" t="n">
        <v>0</v>
      </c>
      <c r="AF4389" t="n">
        <v>59.7</v>
      </c>
      <c r="AG4389" t="n">
        <v>248.7499999999999</v>
      </c>
      <c r="AH4389" t="n">
        <v>604.4500000000003</v>
      </c>
      <c r="AI4389" t="n">
        <v>712.2800000000008</v>
      </c>
      <c r="AJ4389" t="n">
        <v>0</v>
      </c>
      <c r="AK4389" t="n">
        <v>9.949999999999999</v>
      </c>
      <c r="AL4389" t="n">
        <v>11.193518518</v>
      </c>
      <c r="AM4389" t="n">
        <v>11.676721311</v>
      </c>
      <c r="AN4389" t="n">
        <v>0</v>
      </c>
      <c r="AO4389" t="n">
        <v>2</v>
      </c>
      <c r="AP4389" t="inlineStr">
        <is>
          <t>Get Chai</t>
        </is>
      </c>
      <c r="AQ4389" t="n">
        <v>6</v>
      </c>
      <c r="AR4389" t="n">
        <v>24</v>
      </c>
    </row>
    <row r="4390">
      <c r="A4390" t="inlineStr">
        <is>
          <t>198715275476</t>
        </is>
      </c>
      <c r="B4390" t="inlineStr">
        <is>
          <t>Insight Brewing Company (D)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Jixxie Huckleberry Sour 10mg THC 4pk 12oz can</t>
        </is>
      </c>
      <c r="F4390" t="n">
        <v>6</v>
      </c>
      <c r="G4390" t="n">
        <v>5</v>
      </c>
      <c r="H4390" t="n">
        <v>118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198715275476</t>
        </is>
      </c>
      <c r="U4390" t="n">
        <v>6</v>
      </c>
      <c r="V4390" t="n">
        <v>68</v>
      </c>
      <c r="W4390" t="n">
        <v>1</v>
      </c>
      <c r="X4390" t="n">
        <v>4</v>
      </c>
      <c r="Y4390" t="n">
        <v>7</v>
      </c>
      <c r="Z4390" t="n">
        <v>7</v>
      </c>
      <c r="AA4390" t="n">
        <v>7</v>
      </c>
      <c r="AB4390" t="n">
        <v>0</v>
      </c>
      <c r="AC4390" t="n">
        <v>7.8333</v>
      </c>
      <c r="AD4390" t="n">
        <v>7.8333</v>
      </c>
      <c r="AE4390" t="n">
        <v>12.96</v>
      </c>
      <c r="AF4390" t="n">
        <v>51.84</v>
      </c>
      <c r="AG4390" t="n">
        <v>90.72000000000003</v>
      </c>
      <c r="AH4390" t="n">
        <v>90.72000000000003</v>
      </c>
      <c r="AI4390" t="n">
        <v>90.72000000000003</v>
      </c>
      <c r="AJ4390" t="n">
        <v>12.96</v>
      </c>
      <c r="AK4390" t="n">
        <v>12.96</v>
      </c>
      <c r="AL4390" t="n">
        <v>12.96</v>
      </c>
      <c r="AM4390" t="n">
        <v>12.96</v>
      </c>
      <c r="AN4390" t="n">
        <v>0</v>
      </c>
      <c r="AO4390" t="n">
        <v>2</v>
      </c>
      <c r="AP4390" t="inlineStr">
        <is>
          <t>Insight Brewing Company (D)</t>
        </is>
      </c>
      <c r="AQ4390" t="n">
        <v>0</v>
      </c>
      <c r="AR4390" t="n">
        <v>0</v>
      </c>
    </row>
    <row r="4391">
      <c r="A4391" t="inlineStr">
        <is>
          <t>198715300765</t>
        </is>
      </c>
      <c r="B4391" t="inlineStr">
        <is>
          <t>Insight Brewing Company (D)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Jixxie Strawberry Limon 10mg THC 4pk 12oz can</t>
        </is>
      </c>
      <c r="F4391" t="n">
        <v>6</v>
      </c>
      <c r="G4391" t="n">
        <v>5</v>
      </c>
      <c r="H4391" t="n">
        <v>86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JIXXI08</t>
        </is>
      </c>
      <c r="U4391" t="n">
        <v>0</v>
      </c>
      <c r="V4391" t="n">
        <v>142</v>
      </c>
      <c r="W4391" t="n">
        <v>1</v>
      </c>
      <c r="X4391" t="n">
        <v>5</v>
      </c>
      <c r="Y4391" t="n">
        <v>7</v>
      </c>
      <c r="Z4391" t="n">
        <v>7</v>
      </c>
      <c r="AA4391" t="n">
        <v>7</v>
      </c>
      <c r="AB4391" t="n">
        <v>0</v>
      </c>
      <c r="AC4391" t="n">
        <v>7.8333</v>
      </c>
      <c r="AD4391" t="n">
        <v>7.8333</v>
      </c>
      <c r="AE4391" t="n">
        <v>12.96</v>
      </c>
      <c r="AF4391" t="n">
        <v>65.83000000000001</v>
      </c>
      <c r="AG4391" t="n">
        <v>91.75000000000003</v>
      </c>
      <c r="AH4391" t="n">
        <v>91.75000000000003</v>
      </c>
      <c r="AI4391" t="n">
        <v>91.75000000000003</v>
      </c>
      <c r="AJ4391" t="n">
        <v>12.96</v>
      </c>
      <c r="AK4391" t="n">
        <v>13.166</v>
      </c>
      <c r="AL4391" t="n">
        <v>13.107142857</v>
      </c>
      <c r="AM4391" t="n">
        <v>13.107142857</v>
      </c>
      <c r="AN4391" t="n">
        <v>0</v>
      </c>
      <c r="AO4391" t="n">
        <v>0</v>
      </c>
      <c r="AP4391" t="inlineStr">
        <is>
          <t>Insight Brewing Company (D)</t>
        </is>
      </c>
      <c r="AQ4391" t="n">
        <v>0</v>
      </c>
      <c r="AR4391" t="n">
        <v>0</v>
      </c>
    </row>
    <row r="4392">
      <c r="A4392" t="inlineStr">
        <is>
          <t>198715532081</t>
        </is>
      </c>
      <c r="B4392" t="inlineStr">
        <is>
          <t>Global Reserve LLC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Aura Blackberry Lavender Seltzer 10mg THC 4pk 12oz can</t>
        </is>
      </c>
      <c r="F4392" t="n">
        <v>6</v>
      </c>
      <c r="G4392" t="n">
        <v>5</v>
      </c>
      <c r="H4392" t="n">
        <v>82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198715532081</t>
        </is>
      </c>
      <c r="U4392" t="n">
        <v>0</v>
      </c>
      <c r="V4392" t="n">
        <v>696</v>
      </c>
      <c r="W4392" t="n">
        <v>0</v>
      </c>
      <c r="X4392" t="n">
        <v>4</v>
      </c>
      <c r="Y4392" t="n">
        <v>8</v>
      </c>
      <c r="Z4392" t="n">
        <v>31</v>
      </c>
      <c r="AA4392" t="n">
        <v>43</v>
      </c>
      <c r="AB4392" t="n">
        <v>2</v>
      </c>
      <c r="AC4392" t="n">
        <v>8.5</v>
      </c>
      <c r="AD4392" t="n">
        <v>8.5</v>
      </c>
      <c r="AE4392" t="n">
        <v>0</v>
      </c>
      <c r="AF4392" t="n">
        <v>55.84</v>
      </c>
      <c r="AG4392" t="n">
        <v>111.68</v>
      </c>
      <c r="AH4392" t="n">
        <v>430.5999999999999</v>
      </c>
      <c r="AI4392" t="n">
        <v>588.46</v>
      </c>
      <c r="AJ4392" t="n">
        <v>0</v>
      </c>
      <c r="AK4392" t="n">
        <v>13.96</v>
      </c>
      <c r="AL4392" t="n">
        <v>13.89032258</v>
      </c>
      <c r="AM4392" t="n">
        <v>13.685116279</v>
      </c>
      <c r="AN4392" t="n">
        <v>0</v>
      </c>
      <c r="AO4392" t="n">
        <v>3</v>
      </c>
      <c r="AP4392" t="inlineStr"/>
      <c r="AQ4392" t="n">
        <v>1</v>
      </c>
      <c r="AR4392" t="n">
        <v>0.5333</v>
      </c>
    </row>
    <row r="4393">
      <c r="A4393" t="inlineStr">
        <is>
          <t>198715584578</t>
        </is>
      </c>
      <c r="B4393" t="inlineStr">
        <is>
          <t>Jixxie, Inc.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Jixxie Grapefruit Rosemary 10mg THC 4pk 12oz can</t>
        </is>
      </c>
      <c r="F4393" t="n">
        <v>6</v>
      </c>
      <c r="G4393" t="n">
        <v>5</v>
      </c>
      <c r="H4393" t="n">
        <v>84</v>
      </c>
      <c r="I4393" t="n">
        <v>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GR10</t>
        </is>
      </c>
      <c r="U4393" t="n">
        <v>0</v>
      </c>
      <c r="V4393" t="n">
        <v>317</v>
      </c>
      <c r="W4393" t="n">
        <v>2</v>
      </c>
      <c r="X4393" t="n">
        <v>5</v>
      </c>
      <c r="Y4393" t="n">
        <v>16</v>
      </c>
      <c r="Z4393" t="n">
        <v>72</v>
      </c>
      <c r="AA4393" t="n">
        <v>72</v>
      </c>
      <c r="AB4393" t="n">
        <v>0</v>
      </c>
      <c r="AC4393" t="n">
        <v>7.833300000942858</v>
      </c>
      <c r="AD4393" t="n">
        <v>7.8333</v>
      </c>
      <c r="AE4393" t="n">
        <v>25.92</v>
      </c>
      <c r="AF4393" t="n">
        <v>64.80000000000001</v>
      </c>
      <c r="AG4393" t="n">
        <v>202.0500000000001</v>
      </c>
      <c r="AH4393" t="n">
        <v>933.9800000000009</v>
      </c>
      <c r="AI4393" t="n">
        <v>933.9800000000009</v>
      </c>
      <c r="AJ4393" t="n">
        <v>12.96</v>
      </c>
      <c r="AK4393" t="n">
        <v>12.96</v>
      </c>
      <c r="AL4393" t="n">
        <v>12.794246575</v>
      </c>
      <c r="AM4393" t="n">
        <v>12.794246575</v>
      </c>
      <c r="AN4393" t="n">
        <v>0</v>
      </c>
      <c r="AO4393" t="n">
        <v>1</v>
      </c>
      <c r="AP4393" t="inlineStr">
        <is>
          <t>Insight Brewing Company (D)</t>
        </is>
      </c>
      <c r="AQ4393" t="n">
        <v>0</v>
      </c>
      <c r="AR4393" t="n">
        <v>0</v>
      </c>
    </row>
    <row r="4394">
      <c r="A4394" t="inlineStr">
        <is>
          <t>198715843071</t>
        </is>
      </c>
      <c r="B4394" t="inlineStr">
        <is>
          <t>Global Reserve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Aura Ginger Peach Seltzer 10mg THC 4pk 12oz can</t>
        </is>
      </c>
      <c r="F4394" t="n">
        <v>6</v>
      </c>
      <c r="G4394" t="n">
        <v>5</v>
      </c>
      <c r="H4394" t="n">
        <v>61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198715843071</t>
        </is>
      </c>
      <c r="U4394" t="n">
        <v>0</v>
      </c>
      <c r="V4394" t="n">
        <v>360</v>
      </c>
      <c r="W4394" t="n">
        <v>2</v>
      </c>
      <c r="X4394" t="n">
        <v>4</v>
      </c>
      <c r="Y4394" t="n">
        <v>11</v>
      </c>
      <c r="Z4394" t="n">
        <v>19</v>
      </c>
      <c r="AA4394" t="n">
        <v>27</v>
      </c>
      <c r="AB4394" t="n">
        <v>3</v>
      </c>
      <c r="AC4394" t="n">
        <v>8.5</v>
      </c>
      <c r="AD4394" t="n">
        <v>8.5</v>
      </c>
      <c r="AE4394" t="n">
        <v>27.92</v>
      </c>
      <c r="AF4394" t="n">
        <v>55.84</v>
      </c>
      <c r="AG4394" t="n">
        <v>152.39</v>
      </c>
      <c r="AH4394" t="n">
        <v>262.0700000000001</v>
      </c>
      <c r="AI4394" t="n">
        <v>365.75</v>
      </c>
      <c r="AJ4394" t="n">
        <v>13.96</v>
      </c>
      <c r="AK4394" t="n">
        <v>13.96</v>
      </c>
      <c r="AL4394" t="n">
        <v>13.793157894</v>
      </c>
      <c r="AM4394" t="n">
        <v>13.546296296</v>
      </c>
      <c r="AN4394" t="n">
        <v>1</v>
      </c>
      <c r="AO4394" t="n">
        <v>1</v>
      </c>
      <c r="AP4394" t="inlineStr"/>
      <c r="AQ4394" t="n">
        <v>1.3333</v>
      </c>
      <c r="AR4394" t="n">
        <v>0.8462</v>
      </c>
    </row>
    <row r="4395">
      <c r="A4395" t="inlineStr">
        <is>
          <t>400000025155</t>
        </is>
      </c>
      <c r="B4395" t="inlineStr">
        <is>
          <t>Bellboy Corporation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Foundry Nation Two Scoops Root Beer 10mg THC 4pk 12oz can</t>
        </is>
      </c>
      <c r="F4395" t="n">
        <v>6</v>
      </c>
      <c r="G4395" t="n">
        <v>5</v>
      </c>
      <c r="H4395" t="n">
        <v>95.75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78.40000000000001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9917062</t>
        </is>
      </c>
      <c r="U4395" t="n">
        <v>0</v>
      </c>
      <c r="V4395" t="n">
        <v>591</v>
      </c>
      <c r="W4395" t="n">
        <v>2</v>
      </c>
      <c r="X4395" t="n">
        <v>5</v>
      </c>
      <c r="Y4395" t="n">
        <v>10</v>
      </c>
      <c r="Z4395" t="n">
        <v>14</v>
      </c>
      <c r="AA4395" t="n">
        <v>14</v>
      </c>
      <c r="AB4395" t="n">
        <v>0</v>
      </c>
      <c r="AC4395" t="n">
        <v>11.40178448673629</v>
      </c>
      <c r="AD4395" t="n">
        <v>13.0667</v>
      </c>
      <c r="AE4395" t="n">
        <v>39.92</v>
      </c>
      <c r="AF4395" t="n">
        <v>99.80000000000001</v>
      </c>
      <c r="AG4395" t="n">
        <v>199.6000000000001</v>
      </c>
      <c r="AH4395" t="n">
        <v>283.47</v>
      </c>
      <c r="AI4395" t="n">
        <v>283.47</v>
      </c>
      <c r="AJ4395" t="n">
        <v>19.96</v>
      </c>
      <c r="AK4395" t="n">
        <v>19.96</v>
      </c>
      <c r="AL4395" t="n">
        <v>20.247857142</v>
      </c>
      <c r="AM4395" t="n">
        <v>20.247857142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615867915949</t>
        </is>
      </c>
      <c r="B4396" t="inlineStr">
        <is>
          <t>56 Brewing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Acre Ginger Lime 10mg THC 4pk 12oz can</t>
        </is>
      </c>
      <c r="F4396" t="n">
        <v>6</v>
      </c>
      <c r="G4396" t="n">
        <v>5</v>
      </c>
      <c r="H4396" t="n">
        <v>193</v>
      </c>
      <c r="I4396" t="n">
        <v>4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12OZGLMEACRE</t>
        </is>
      </c>
      <c r="U4396" t="n">
        <v>0</v>
      </c>
      <c r="V4396" t="n">
        <v>773</v>
      </c>
      <c r="W4396" t="n">
        <v>2</v>
      </c>
      <c r="X4396" t="n">
        <v>4</v>
      </c>
      <c r="Y4396" t="n">
        <v>7</v>
      </c>
      <c r="Z4396" t="n">
        <v>27</v>
      </c>
      <c r="AA4396" t="n">
        <v>32</v>
      </c>
      <c r="AB4396" t="n">
        <v>5</v>
      </c>
      <c r="AC4396" t="n">
        <v>7.03626580470259</v>
      </c>
      <c r="AD4396" t="n">
        <v>7</v>
      </c>
      <c r="AE4396" t="n">
        <v>21.92</v>
      </c>
      <c r="AF4396" t="n">
        <v>43.84</v>
      </c>
      <c r="AG4396" t="n">
        <v>75.75</v>
      </c>
      <c r="AH4396" t="n">
        <v>295.24</v>
      </c>
      <c r="AI4396" t="n">
        <v>350.04</v>
      </c>
      <c r="AJ4396" t="n">
        <v>10.96</v>
      </c>
      <c r="AK4396" t="n">
        <v>10.96</v>
      </c>
      <c r="AL4396" t="n">
        <v>10.934814814</v>
      </c>
      <c r="AM4396" t="n">
        <v>10.607272727</v>
      </c>
      <c r="AN4396" t="n">
        <v>2</v>
      </c>
      <c r="AO4396" t="n">
        <v>4</v>
      </c>
      <c r="AP4396" t="inlineStr">
        <is>
          <t>Mega Beer LLC</t>
        </is>
      </c>
      <c r="AQ4396" t="n">
        <v>4</v>
      </c>
      <c r="AR4396" t="n">
        <v>2</v>
      </c>
    </row>
    <row r="4397">
      <c r="A4397" t="inlineStr">
        <is>
          <t>628719778111</t>
        </is>
      </c>
      <c r="B4397" t="inlineStr">
        <is>
          <t>Capitol Beverage Sales, L.P.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Collective Project Raspberry Lemonade 5mg THC 4pk 12oz can</t>
        </is>
      </c>
      <c r="F4397" t="n">
        <v>6</v>
      </c>
      <c r="G4397" t="n">
        <v>5</v>
      </c>
      <c r="H4397" t="n">
        <v>74</v>
      </c>
      <c r="I4397" t="n">
        <v>9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52.85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31815</t>
        </is>
      </c>
      <c r="U4397" t="n">
        <v>0</v>
      </c>
      <c r="V4397" t="n">
        <v>568</v>
      </c>
      <c r="W4397" t="n">
        <v>1</v>
      </c>
      <c r="X4397" t="n">
        <v>4</v>
      </c>
      <c r="Y4397" t="n">
        <v>13</v>
      </c>
      <c r="Z4397" t="n">
        <v>52</v>
      </c>
      <c r="AA4397" t="n">
        <v>77</v>
      </c>
      <c r="AB4397" t="n">
        <v>7</v>
      </c>
      <c r="AC4397" t="n">
        <v>8.308662299656579</v>
      </c>
      <c r="AD4397" t="n">
        <v>8.808299999999999</v>
      </c>
      <c r="AE4397" t="n">
        <v>9.960000000000001</v>
      </c>
      <c r="AF4397" t="n">
        <v>40.87</v>
      </c>
      <c r="AG4397" t="n">
        <v>131.54</v>
      </c>
      <c r="AH4397" t="n">
        <v>657.0700000000003</v>
      </c>
      <c r="AI4397" t="n">
        <v>1010.130000000001</v>
      </c>
      <c r="AJ4397" t="n">
        <v>9.960000000000001</v>
      </c>
      <c r="AK4397" t="n">
        <v>10.2175</v>
      </c>
      <c r="AL4397" t="n">
        <v>12.167962962</v>
      </c>
      <c r="AM4397" t="n">
        <v>12.786455696</v>
      </c>
      <c r="AN4397" t="n">
        <v>0</v>
      </c>
      <c r="AO4397" t="n">
        <v>2</v>
      </c>
      <c r="AP4397" t="inlineStr"/>
      <c r="AQ4397" t="n">
        <v>0.8</v>
      </c>
      <c r="AR4397" t="n">
        <v>0.5789</v>
      </c>
    </row>
    <row r="4398">
      <c r="A4398" t="inlineStr">
        <is>
          <t>643459379725</t>
        </is>
      </c>
      <c r="B4398" t="inlineStr">
        <is>
          <t>Gigli MN LLC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Gigli Cherry Limeade 10mg THC 4pk 12oz can</t>
        </is>
      </c>
      <c r="F4398" t="n">
        <v>6</v>
      </c>
      <c r="G4398" t="n">
        <v>5</v>
      </c>
      <c r="H4398" t="n">
        <v>129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643459379725</t>
        </is>
      </c>
      <c r="U4398" t="n">
        <v>0</v>
      </c>
      <c r="V4398" t="n">
        <v>885</v>
      </c>
      <c r="W4398" t="n">
        <v>1</v>
      </c>
      <c r="X4398" t="n">
        <v>6</v>
      </c>
      <c r="Y4398" t="n">
        <v>16</v>
      </c>
      <c r="Z4398" t="n">
        <v>67</v>
      </c>
      <c r="AA4398" t="n">
        <v>67</v>
      </c>
      <c r="AB4398" t="n">
        <v>0</v>
      </c>
      <c r="AC4398" t="n">
        <v>10.61695658914728</v>
      </c>
      <c r="AD4398" t="n">
        <v>10.6667</v>
      </c>
      <c r="AE4398" t="n">
        <v>18.99</v>
      </c>
      <c r="AF4398" t="n">
        <v>91.79000000000001</v>
      </c>
      <c r="AG4398" t="n">
        <v>245.4200000000001</v>
      </c>
      <c r="AH4398" t="n">
        <v>1020.460000000001</v>
      </c>
      <c r="AI4398" t="n">
        <v>1020.460000000001</v>
      </c>
      <c r="AJ4398" t="n">
        <v>18.99</v>
      </c>
      <c r="AK4398" t="n">
        <v>15.298333333</v>
      </c>
      <c r="AL4398" t="n">
        <v>15.006764705</v>
      </c>
      <c r="AM4398" t="n">
        <v>15.006764705</v>
      </c>
      <c r="AN4398" t="n">
        <v>1</v>
      </c>
      <c r="AO4398" t="n">
        <v>7</v>
      </c>
      <c r="AP4398" t="inlineStr"/>
      <c r="AQ4398" t="n">
        <v>0</v>
      </c>
      <c r="AR4398" t="n">
        <v>0</v>
      </c>
    </row>
    <row r="4399">
      <c r="A4399" t="inlineStr">
        <is>
          <t>673658342886</t>
        </is>
      </c>
      <c r="B4399" t="inlineStr">
        <is>
          <t>Get Chai</t>
        </is>
      </c>
      <c r="C4399" t="inlineStr">
        <is>
          <t>Blaine</t>
        </is>
      </c>
      <c r="D4399" t="inlineStr">
        <is>
          <t>4pk 12oz can</t>
        </is>
      </c>
      <c r="E4399" t="inlineStr">
        <is>
          <t xml:space="preserve">oHHo 10mg White Peach and Lemon 4pk 12oz can
</t>
        </is>
      </c>
      <c r="F4399" t="n">
        <v>6</v>
      </c>
      <c r="G4399" t="n">
        <v>5</v>
      </c>
      <c r="H4399" t="n">
        <v>193</v>
      </c>
      <c r="I4399" t="n">
        <v>6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673658342886</t>
        </is>
      </c>
      <c r="U4399" t="n">
        <v>0</v>
      </c>
      <c r="V4399" t="n">
        <v>305</v>
      </c>
      <c r="W4399" t="n">
        <v>1</v>
      </c>
      <c r="X4399" t="n">
        <v>4</v>
      </c>
      <c r="Y4399" t="n">
        <v>12</v>
      </c>
      <c r="Z4399" t="n">
        <v>52</v>
      </c>
      <c r="AA4399" t="n">
        <v>71</v>
      </c>
      <c r="AB4399" t="n">
        <v>4</v>
      </c>
      <c r="AC4399" t="n">
        <v>10</v>
      </c>
      <c r="AD4399" t="n">
        <v>10</v>
      </c>
      <c r="AE4399" t="n">
        <v>15.96</v>
      </c>
      <c r="AF4399" t="n">
        <v>63.84</v>
      </c>
      <c r="AG4399" t="n">
        <v>193.01</v>
      </c>
      <c r="AH4399" t="n">
        <v>832.2400000000005</v>
      </c>
      <c r="AI4399" t="n">
        <v>1102.750000000001</v>
      </c>
      <c r="AJ4399" t="n">
        <v>15.96</v>
      </c>
      <c r="AK4399" t="n">
        <v>12.768</v>
      </c>
      <c r="AL4399" t="n">
        <v>15.702641509</v>
      </c>
      <c r="AM4399" t="n">
        <v>15.315972222</v>
      </c>
      <c r="AN4399" t="n">
        <v>0</v>
      </c>
      <c r="AO4399" t="n">
        <v>0</v>
      </c>
      <c r="AP4399" t="inlineStr"/>
      <c r="AQ4399" t="n">
        <v>4</v>
      </c>
      <c r="AR4399" t="n">
        <v>11</v>
      </c>
    </row>
    <row r="4400">
      <c r="A4400" t="inlineStr">
        <is>
          <t>810012698061</t>
        </is>
      </c>
      <c r="B4400" t="inlineStr">
        <is>
          <t>Bellboy Corporation</t>
        </is>
      </c>
      <c r="C4400" t="inlineStr">
        <is>
          <t>St. Louis Park</t>
        </is>
      </c>
      <c r="D4400" t="inlineStr">
        <is>
          <t>4pk 12oz can</t>
        </is>
      </c>
      <c r="E4400" t="inlineStr">
        <is>
          <t>BLNCD Adaptogen Elixir Brain Boost 5mg THC 4pk 12oz can</t>
        </is>
      </c>
      <c r="F4400" t="n">
        <v>6</v>
      </c>
      <c r="G4400" t="n">
        <v>5</v>
      </c>
      <c r="H4400" t="n">
        <v>80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70.59999999999999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9918062</t>
        </is>
      </c>
      <c r="U4400" t="n">
        <v>0</v>
      </c>
      <c r="V4400" t="n">
        <v>409</v>
      </c>
      <c r="W4400" t="n">
        <v>1</v>
      </c>
      <c r="X4400" t="n">
        <v>5</v>
      </c>
      <c r="Y4400" t="n">
        <v>14</v>
      </c>
      <c r="Z4400" t="n">
        <v>48</v>
      </c>
      <c r="AA4400" t="n">
        <v>55</v>
      </c>
      <c r="AB4400" t="n">
        <v>1</v>
      </c>
      <c r="AC4400" t="n">
        <v>11.7667</v>
      </c>
      <c r="AD4400" t="n">
        <v>11.7667</v>
      </c>
      <c r="AE4400" t="n">
        <v>15.96</v>
      </c>
      <c r="AF4400" t="n">
        <v>79.80000000000001</v>
      </c>
      <c r="AG4400" t="n">
        <v>223.4400000000001</v>
      </c>
      <c r="AH4400" t="n">
        <v>689.3800000000002</v>
      </c>
      <c r="AI4400" t="n">
        <v>797.6600000000004</v>
      </c>
      <c r="AJ4400" t="n">
        <v>15.96</v>
      </c>
      <c r="AK4400" t="n">
        <v>15.96</v>
      </c>
      <c r="AL4400" t="n">
        <v>14.068979591</v>
      </c>
      <c r="AM4400" t="n">
        <v>14.243928571</v>
      </c>
      <c r="AN4400" t="n">
        <v>0</v>
      </c>
      <c r="AO4400" t="n">
        <v>0</v>
      </c>
      <c r="AP4400" t="inlineStr"/>
      <c r="AQ4400" t="n">
        <v>4</v>
      </c>
      <c r="AR4400" t="n">
        <v>2.8</v>
      </c>
    </row>
    <row r="4401">
      <c r="A4401" t="inlineStr">
        <is>
          <t>810012698474</t>
        </is>
      </c>
      <c r="B4401" t="inlineStr">
        <is>
          <t>Small Lot MN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BLNCD Watermelon Margarita 10mg THC 4pk 12oz can</t>
        </is>
      </c>
      <c r="F4401" t="n">
        <v>6</v>
      </c>
      <c r="G4401" t="n">
        <v>5</v>
      </c>
      <c r="H4401" t="n">
        <v>72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MNGODBMWM10</t>
        </is>
      </c>
      <c r="U4401" t="n">
        <v>0</v>
      </c>
      <c r="V4401" t="n">
        <v>283</v>
      </c>
      <c r="W4401" t="n">
        <v>1</v>
      </c>
      <c r="X4401" t="n">
        <v>4</v>
      </c>
      <c r="Y4401" t="n">
        <v>6</v>
      </c>
      <c r="Z4401" t="n">
        <v>29</v>
      </c>
      <c r="AA4401" t="n">
        <v>32</v>
      </c>
      <c r="AB4401" t="n">
        <v>0</v>
      </c>
      <c r="AC4401" t="n">
        <v>13.44566944444444</v>
      </c>
      <c r="AD4401" t="n">
        <v>13.0667</v>
      </c>
      <c r="AE4401" t="n">
        <v>17.96</v>
      </c>
      <c r="AF4401" t="n">
        <v>71.84</v>
      </c>
      <c r="AG4401" t="n">
        <v>107.76</v>
      </c>
      <c r="AH4401" t="n">
        <v>582.98</v>
      </c>
      <c r="AI4401" t="n">
        <v>644.9200000000001</v>
      </c>
      <c r="AJ4401" t="n">
        <v>17.96</v>
      </c>
      <c r="AK4401" t="n">
        <v>17.96</v>
      </c>
      <c r="AL4401" t="n">
        <v>19.432666666</v>
      </c>
      <c r="AM4401" t="n">
        <v>19.543030303</v>
      </c>
      <c r="AN4401" t="n">
        <v>0</v>
      </c>
      <c r="AO4401" t="n">
        <v>2</v>
      </c>
      <c r="AP4401" t="inlineStr"/>
      <c r="AQ4401" t="n">
        <v>1</v>
      </c>
      <c r="AR4401" t="n">
        <v>0.4</v>
      </c>
    </row>
    <row r="4402">
      <c r="A4402" t="inlineStr">
        <is>
          <t>810012698481</t>
        </is>
      </c>
      <c r="B4402" t="inlineStr">
        <is>
          <t>Bellboy Corporation</t>
        </is>
      </c>
      <c r="C4402" t="inlineStr">
        <is>
          <t>Rosemount</t>
        </is>
      </c>
      <c r="D4402" t="inlineStr">
        <is>
          <t>10pk</t>
        </is>
      </c>
      <c r="E4402" t="inlineStr">
        <is>
          <t>BLNCD Brain Boost Adaptogen 50mg THC Gummies 10pk</t>
        </is>
      </c>
      <c r="F4402" t="n">
        <v>6</v>
      </c>
      <c r="G4402" t="n">
        <v>5</v>
      </c>
      <c r="H4402" t="n">
        <v>76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72</v>
      </c>
      <c r="P4402">
        <f>K4402*O4402</f>
        <v/>
      </c>
      <c r="Q4402" t="inlineStr">
        <is>
          <t>THC</t>
        </is>
      </c>
      <c r="R4402" t="inlineStr">
        <is>
          <t>Edibles</t>
        </is>
      </c>
      <c r="S4402" t="inlineStr"/>
      <c r="T4402" t="inlineStr">
        <is>
          <t>9918025</t>
        </is>
      </c>
      <c r="U4402" t="n">
        <v>0</v>
      </c>
      <c r="V4402" t="n">
        <v>231</v>
      </c>
      <c r="W4402" t="n">
        <v>2</v>
      </c>
      <c r="X4402" t="n">
        <v>5</v>
      </c>
      <c r="Y4402" t="n">
        <v>8</v>
      </c>
      <c r="Z4402" t="n">
        <v>27</v>
      </c>
      <c r="AA4402" t="n">
        <v>29</v>
      </c>
      <c r="AB4402" t="n">
        <v>0</v>
      </c>
      <c r="AC4402" t="n">
        <v>11.73026973684211</v>
      </c>
      <c r="AD4402" t="n">
        <v>12</v>
      </c>
      <c r="AE4402" t="n">
        <v>33.92</v>
      </c>
      <c r="AF4402" t="n">
        <v>84.80000000000001</v>
      </c>
      <c r="AG4402" t="n">
        <v>133.72</v>
      </c>
      <c r="AH4402" t="n">
        <v>421.2499999999999</v>
      </c>
      <c r="AI4402" t="n">
        <v>442.7299999999998</v>
      </c>
      <c r="AJ4402" t="n">
        <v>16.96</v>
      </c>
      <c r="AK4402" t="n">
        <v>16.96</v>
      </c>
      <c r="AL4402" t="n">
        <v>15.601851851</v>
      </c>
      <c r="AM4402" t="n">
        <v>15.266551724</v>
      </c>
      <c r="AN4402" t="n">
        <v>0</v>
      </c>
      <c r="AO4402" t="n">
        <v>1</v>
      </c>
      <c r="AP4402" t="inlineStr"/>
      <c r="AQ4402" t="n">
        <v>0</v>
      </c>
      <c r="AR4402" t="n">
        <v>4</v>
      </c>
    </row>
    <row r="4403">
      <c r="A4403" t="inlineStr">
        <is>
          <t>810012698535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10pk</t>
        </is>
      </c>
      <c r="E4403" t="inlineStr">
        <is>
          <t>BLNCD Zen Blend Adaptogen 50mg THC Gummies 10pk</t>
        </is>
      </c>
      <c r="F4403" t="n">
        <v>6</v>
      </c>
      <c r="G4403" t="n">
        <v>5</v>
      </c>
      <c r="H4403" t="n">
        <v>50</v>
      </c>
      <c r="I4403" t="n">
        <v>5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72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9918035</t>
        </is>
      </c>
      <c r="U4403" t="n">
        <v>0</v>
      </c>
      <c r="V4403" t="n">
        <v>255</v>
      </c>
      <c r="W4403" t="n">
        <v>2</v>
      </c>
      <c r="X4403" t="n">
        <v>5</v>
      </c>
      <c r="Y4403" t="n">
        <v>17</v>
      </c>
      <c r="Z4403" t="n">
        <v>37</v>
      </c>
      <c r="AA4403" t="n">
        <v>38</v>
      </c>
      <c r="AB4403" t="n">
        <v>1</v>
      </c>
      <c r="AC4403" t="n">
        <v>11.065</v>
      </c>
      <c r="AD4403" t="n">
        <v>12</v>
      </c>
      <c r="AE4403" t="n">
        <v>30</v>
      </c>
      <c r="AF4403" t="n">
        <v>75</v>
      </c>
      <c r="AG4403" t="n">
        <v>256.96</v>
      </c>
      <c r="AH4403" t="n">
        <v>549.6799999999999</v>
      </c>
      <c r="AI4403" t="n">
        <v>559.64</v>
      </c>
      <c r="AJ4403" t="n">
        <v>15</v>
      </c>
      <c r="AK4403" t="n">
        <v>15</v>
      </c>
      <c r="AL4403" t="n">
        <v>14.838787878</v>
      </c>
      <c r="AM4403" t="n">
        <v>14.695294117</v>
      </c>
      <c r="AN4403" t="n">
        <v>0</v>
      </c>
      <c r="AO4403" t="n">
        <v>1</v>
      </c>
      <c r="AP4403" t="inlineStr"/>
      <c r="AQ4403" t="n">
        <v>2.5</v>
      </c>
      <c r="AR4403" t="n">
        <v>8</v>
      </c>
    </row>
    <row r="4404">
      <c r="A4404" t="inlineStr">
        <is>
          <t>810012698767</t>
        </is>
      </c>
      <c r="B4404" t="inlineStr">
        <is>
          <t>Bellboy Corporation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BLNCD Cucumber Mojito 10mg THC 4pk 12oz can</t>
        </is>
      </c>
      <c r="F4404" t="n">
        <v>6</v>
      </c>
      <c r="G4404" t="n">
        <v>5</v>
      </c>
      <c r="H4404" t="n">
        <v>75</v>
      </c>
      <c r="I4404" t="n">
        <v>10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79.95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9918082</t>
        </is>
      </c>
      <c r="U4404" t="n">
        <v>0</v>
      </c>
      <c r="V4404" t="n">
        <v>389</v>
      </c>
      <c r="W4404" t="n">
        <v>0</v>
      </c>
      <c r="X4404" t="n">
        <v>6</v>
      </c>
      <c r="Y4404" t="n">
        <v>25</v>
      </c>
      <c r="Z4404" t="n">
        <v>101</v>
      </c>
      <c r="AA4404" t="n">
        <v>119</v>
      </c>
      <c r="AB4404" t="n">
        <v>5</v>
      </c>
      <c r="AC4404" t="n">
        <v>13.32482533333333</v>
      </c>
      <c r="AD4404" t="n">
        <v>0</v>
      </c>
      <c r="AE4404" t="n">
        <v>0</v>
      </c>
      <c r="AF4404" t="n">
        <v>107.82</v>
      </c>
      <c r="AG4404" t="n">
        <v>477.1499999999999</v>
      </c>
      <c r="AH4404" t="n">
        <v>2002.030000000002</v>
      </c>
      <c r="AI4404" t="n">
        <v>2369.460000000002</v>
      </c>
      <c r="AJ4404" t="n">
        <v>0</v>
      </c>
      <c r="AK4404" t="n">
        <v>17.966</v>
      </c>
      <c r="AL4404" t="n">
        <v>19.844382022</v>
      </c>
      <c r="AM4404" t="n">
        <v>19.832363636</v>
      </c>
      <c r="AN4404" t="n">
        <v>0</v>
      </c>
      <c r="AO4404" t="n">
        <v>1</v>
      </c>
      <c r="AP4404" t="inlineStr"/>
      <c r="AQ4404" t="n">
        <v>2</v>
      </c>
      <c r="AR4404" t="n">
        <v>7</v>
      </c>
    </row>
    <row r="4405">
      <c r="A4405" t="inlineStr">
        <is>
          <t>810091530368</t>
        </is>
      </c>
      <c r="B4405" t="inlineStr">
        <is>
          <t>Discontinued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Tetra Raspberry-Ginger 5mg THC 4pk 12oz can</t>
        </is>
      </c>
      <c r="F4405" t="n">
        <v>6</v>
      </c>
      <c r="G4405" t="n">
        <v>5</v>
      </c>
      <c r="H4405" t="n">
        <v>70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420002</t>
        </is>
      </c>
      <c r="U4405" t="n">
        <v>0</v>
      </c>
      <c r="V4405" t="n">
        <v>396</v>
      </c>
      <c r="W4405" t="n">
        <v>2</v>
      </c>
      <c r="X4405" t="n">
        <v>4</v>
      </c>
      <c r="Y4405" t="n">
        <v>4</v>
      </c>
      <c r="Z4405" t="n">
        <v>8</v>
      </c>
      <c r="AA4405" t="n">
        <v>17</v>
      </c>
      <c r="AB4405" t="n">
        <v>2</v>
      </c>
      <c r="AC4405" t="n">
        <v>10.33592428600572</v>
      </c>
      <c r="AD4405" t="n">
        <v>10.3333</v>
      </c>
      <c r="AE4405" t="n">
        <v>29.92</v>
      </c>
      <c r="AF4405" t="n">
        <v>59.84</v>
      </c>
      <c r="AG4405" t="n">
        <v>59.84</v>
      </c>
      <c r="AH4405" t="n">
        <v>122.21</v>
      </c>
      <c r="AI4405" t="n">
        <v>256.8800000000001</v>
      </c>
      <c r="AJ4405" t="n">
        <v>14.96</v>
      </c>
      <c r="AK4405" t="n">
        <v>14.96</v>
      </c>
      <c r="AL4405" t="n">
        <v>15.27625</v>
      </c>
      <c r="AM4405" t="n">
        <v>15.110588235</v>
      </c>
      <c r="AN4405" t="n">
        <v>0</v>
      </c>
      <c r="AO4405" t="n">
        <v>2</v>
      </c>
      <c r="AP4405" t="inlineStr"/>
      <c r="AQ4405" t="n">
        <v>0</v>
      </c>
      <c r="AR4405" t="n">
        <v>2</v>
      </c>
    </row>
    <row r="4406">
      <c r="A4406" t="inlineStr">
        <is>
          <t>810095561535</t>
        </is>
      </c>
      <c r="B4406" t="inlineStr">
        <is>
          <t>Modist Brewing Company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Modist Melt Pop Citrus Punch 10mg THC 4pk 12oz can</t>
        </is>
      </c>
      <c r="F4406" t="n">
        <v>6</v>
      </c>
      <c r="G4406" t="n">
        <v>5</v>
      </c>
      <c r="H4406" t="n">
        <v>114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POPCP6412</t>
        </is>
      </c>
      <c r="U4406" t="n">
        <v>0</v>
      </c>
      <c r="V4406" t="n">
        <v>237</v>
      </c>
      <c r="W4406" t="n">
        <v>1</v>
      </c>
      <c r="X4406" t="n">
        <v>4</v>
      </c>
      <c r="Y4406" t="n">
        <v>7</v>
      </c>
      <c r="Z4406" t="n">
        <v>7</v>
      </c>
      <c r="AA4406" t="n">
        <v>7</v>
      </c>
      <c r="AB4406" t="n">
        <v>0</v>
      </c>
      <c r="AC4406" t="n">
        <v>8.149432452178948</v>
      </c>
      <c r="AD4406" t="n">
        <v>9.166700000000001</v>
      </c>
      <c r="AE4406" t="n">
        <v>13.96</v>
      </c>
      <c r="AF4406" t="n">
        <v>57.87</v>
      </c>
      <c r="AG4406" t="n">
        <v>99.75</v>
      </c>
      <c r="AH4406" t="n">
        <v>99.75</v>
      </c>
      <c r="AI4406" t="n">
        <v>99.75</v>
      </c>
      <c r="AJ4406" t="n">
        <v>13.96</v>
      </c>
      <c r="AK4406" t="n">
        <v>14.4675</v>
      </c>
      <c r="AL4406" t="n">
        <v>14.25</v>
      </c>
      <c r="AM4406" t="n">
        <v>14.25</v>
      </c>
      <c r="AN4406" t="n">
        <v>0</v>
      </c>
      <c r="AO4406" t="n">
        <v>1</v>
      </c>
      <c r="AP4406" t="inlineStr">
        <is>
          <t>Modist Brewing Company</t>
        </is>
      </c>
      <c r="AQ4406" t="n">
        <v>0</v>
      </c>
      <c r="AR4406" t="n">
        <v>0</v>
      </c>
    </row>
    <row r="4407">
      <c r="A4407" t="inlineStr">
        <is>
          <t>811194039611</t>
        </is>
      </c>
      <c r="B4407" t="inlineStr">
        <is>
          <t>Bellboy Corporation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Smokiez Blackberry Lemonade 4pk 12oz can</t>
        </is>
      </c>
      <c r="F4407" t="n">
        <v>6</v>
      </c>
      <c r="G4407" t="n">
        <v>5</v>
      </c>
      <c r="H4407" t="n">
        <v>67</v>
      </c>
      <c r="I4407" t="n">
        <v>9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80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9922012</t>
        </is>
      </c>
      <c r="U4407" t="n">
        <v>0</v>
      </c>
      <c r="V4407" t="n">
        <v>1457</v>
      </c>
      <c r="W4407" t="n">
        <v>1</v>
      </c>
      <c r="X4407" t="n">
        <v>5</v>
      </c>
      <c r="Y4407" t="n">
        <v>22</v>
      </c>
      <c r="Z4407" t="n">
        <v>171</v>
      </c>
      <c r="AA4407" t="n">
        <v>257</v>
      </c>
      <c r="AB4407" t="n">
        <v>58</v>
      </c>
      <c r="AC4407" t="n">
        <v>13.33329999542687</v>
      </c>
      <c r="AD4407" t="n">
        <v>13.3333</v>
      </c>
      <c r="AE4407" t="n">
        <v>15.96</v>
      </c>
      <c r="AF4407" t="n">
        <v>77.49000000000001</v>
      </c>
      <c r="AG4407" t="n">
        <v>348.8100000000001</v>
      </c>
      <c r="AH4407" t="n">
        <v>2621.380008000004</v>
      </c>
      <c r="AI4407" t="n">
        <v>3893.340008000006</v>
      </c>
      <c r="AJ4407" t="n">
        <v>15.96</v>
      </c>
      <c r="AK4407" t="n">
        <v>15.498</v>
      </c>
      <c r="AL4407" t="n">
        <v>15.13826577</v>
      </c>
      <c r="AM4407" t="n">
        <v>15.071084145</v>
      </c>
      <c r="AN4407" t="n">
        <v>0</v>
      </c>
      <c r="AO4407" t="n">
        <v>5</v>
      </c>
      <c r="AP4407" t="inlineStr"/>
      <c r="AQ4407" t="n">
        <v>0.1563</v>
      </c>
      <c r="AR4407" t="n">
        <v>0.1649</v>
      </c>
    </row>
    <row r="4408">
      <c r="A4408" t="inlineStr">
        <is>
          <t>840006314424</t>
        </is>
      </c>
      <c r="B4408" t="inlineStr">
        <is>
          <t>Bellboy Corporation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BLNCD Prickly Pear Bee's Knees 10mg THC 4pk 12oz can</t>
        </is>
      </c>
      <c r="F4408" t="n">
        <v>6</v>
      </c>
      <c r="G4408" t="n">
        <v>5</v>
      </c>
      <c r="H4408" t="n">
        <v>81</v>
      </c>
      <c r="I4408" t="n">
        <v>6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9918102</t>
        </is>
      </c>
      <c r="U4408" t="n">
        <v>6</v>
      </c>
      <c r="V4408" t="n">
        <v>197</v>
      </c>
      <c r="W4408" t="n">
        <v>3</v>
      </c>
      <c r="X4408" t="n">
        <v>6</v>
      </c>
      <c r="Y4408" t="n">
        <v>15</v>
      </c>
      <c r="Z4408" t="n">
        <v>25</v>
      </c>
      <c r="AA4408" t="n">
        <v>25</v>
      </c>
      <c r="AB4408" t="n">
        <v>0</v>
      </c>
      <c r="AC4408" t="n">
        <v>10.96957530864198</v>
      </c>
      <c r="AD4408" t="n">
        <v>13.0667</v>
      </c>
      <c r="AE4408" t="n">
        <v>53.88</v>
      </c>
      <c r="AF4408" t="n">
        <v>113.82</v>
      </c>
      <c r="AG4408" t="n">
        <v>285.9200000000001</v>
      </c>
      <c r="AH4408" t="n">
        <v>497.6299999999998</v>
      </c>
      <c r="AI4408" t="n">
        <v>497.6299999999998</v>
      </c>
      <c r="AJ4408" t="n">
        <v>17.96</v>
      </c>
      <c r="AK4408" t="n">
        <v>18.97</v>
      </c>
      <c r="AL4408" t="n">
        <v>19.9052</v>
      </c>
      <c r="AM4408" t="n">
        <v>19.9052</v>
      </c>
      <c r="AN4408" t="n">
        <v>2</v>
      </c>
      <c r="AO4408" t="n">
        <v>4</v>
      </c>
      <c r="AP4408" t="inlineStr"/>
      <c r="AQ4408" t="n">
        <v>0</v>
      </c>
      <c r="AR4408" t="n">
        <v>0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</v>
      </c>
      <c r="H4409" t="n">
        <v>110.25</v>
      </c>
      <c r="I4409" t="n">
        <v>8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0</v>
      </c>
      <c r="V4409" t="n">
        <v>2170</v>
      </c>
      <c r="W4409" t="n">
        <v>0</v>
      </c>
      <c r="X4409" t="n">
        <v>6</v>
      </c>
      <c r="Y4409" t="n">
        <v>6</v>
      </c>
      <c r="Z4409" t="n">
        <v>31</v>
      </c>
      <c r="AA4409" t="n">
        <v>54</v>
      </c>
      <c r="AB4409" t="n">
        <v>11</v>
      </c>
      <c r="AC4409" t="n">
        <v>10.66893413566621</v>
      </c>
      <c r="AD4409" t="n">
        <v>10.6667</v>
      </c>
      <c r="AE4409" t="n">
        <v>0</v>
      </c>
      <c r="AF4409" t="n">
        <v>98.79000000000002</v>
      </c>
      <c r="AG4409" t="n">
        <v>98.79000000000002</v>
      </c>
      <c r="AH4409" t="n">
        <v>483.3099999999998</v>
      </c>
      <c r="AI4409" t="n">
        <v>851.5000000000007</v>
      </c>
      <c r="AJ4409" t="n">
        <v>0</v>
      </c>
      <c r="AK4409" t="n">
        <v>16.465</v>
      </c>
      <c r="AL4409" t="n">
        <v>15.590645161</v>
      </c>
      <c r="AM4409" t="n">
        <v>15.883571428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0.5</v>
      </c>
      <c r="AR4409" t="n">
        <v>0.1538</v>
      </c>
    </row>
    <row r="4410">
      <c r="A4410" t="inlineStr">
        <is>
          <t>850039736346</t>
        </is>
      </c>
      <c r="B4410" t="inlineStr">
        <is>
          <t>College City Beverage, Inc.</t>
        </is>
      </c>
      <c r="C4410" t="inlineStr">
        <is>
          <t>Rosemount</t>
        </is>
      </c>
      <c r="D4410" t="inlineStr">
        <is>
          <t>4pk 12oz can</t>
        </is>
      </c>
      <c r="E4410" t="inlineStr">
        <is>
          <t>Uncle Arnie's Cherry Limeade 10mg THC 4pk 12oz can</t>
        </is>
      </c>
      <c r="F4410" t="n">
        <v>6</v>
      </c>
      <c r="G4410" t="n">
        <v>5</v>
      </c>
      <c r="H4410" t="n">
        <v>101</v>
      </c>
      <c r="I4410" t="n">
        <v>7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80100</t>
        </is>
      </c>
      <c r="U4410" t="n">
        <v>0</v>
      </c>
      <c r="V4410" t="n">
        <v>2128</v>
      </c>
      <c r="W4410" t="n">
        <v>2</v>
      </c>
      <c r="X4410" t="n">
        <v>5</v>
      </c>
      <c r="Y4410" t="n">
        <v>11</v>
      </c>
      <c r="Z4410" t="n">
        <v>56</v>
      </c>
      <c r="AA4410" t="n">
        <v>76</v>
      </c>
      <c r="AB4410" t="n">
        <v>12</v>
      </c>
      <c r="AC4410" t="n">
        <v>10.00000000010099</v>
      </c>
      <c r="AD4410" t="n">
        <v>10</v>
      </c>
      <c r="AE4410" t="n">
        <v>27.46</v>
      </c>
      <c r="AF4410" t="n">
        <v>69.88</v>
      </c>
      <c r="AG4410" t="n">
        <v>157.24</v>
      </c>
      <c r="AH4410" t="n">
        <v>799.1300000000002</v>
      </c>
      <c r="AI4410" t="n">
        <v>1085.530000000001</v>
      </c>
      <c r="AJ4410" t="n">
        <v>13.73</v>
      </c>
      <c r="AK4410" t="n">
        <v>13.976</v>
      </c>
      <c r="AL4410" t="n">
        <v>14.214807692</v>
      </c>
      <c r="AM4410" t="n">
        <v>14.244027777</v>
      </c>
      <c r="AN4410" t="n">
        <v>1</v>
      </c>
      <c r="AO4410" t="n">
        <v>9</v>
      </c>
      <c r="AP4410" t="inlineStr">
        <is>
          <t>Capitol Beverage Sales, L.P.</t>
        </is>
      </c>
      <c r="AQ4410" t="n">
        <v>0.3571</v>
      </c>
      <c r="AR4410" t="n">
        <v>0.22</v>
      </c>
    </row>
    <row r="4411">
      <c r="A4411" t="inlineStr">
        <is>
          <t>850039736353</t>
        </is>
      </c>
      <c r="B4411" t="inlineStr">
        <is>
          <t>Capitol Beverage Sales, L.P.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Uncle Arnie's Watermelon Wave 10mg THC 4pk 12oz can</t>
        </is>
      </c>
      <c r="F4411" t="n">
        <v>6</v>
      </c>
      <c r="G4411" t="n">
        <v>5</v>
      </c>
      <c r="H4411" t="n">
        <v>116</v>
      </c>
      <c r="I4411" t="n">
        <v>14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80101</t>
        </is>
      </c>
      <c r="U4411" t="n">
        <v>0</v>
      </c>
      <c r="V4411" t="n">
        <v>1750</v>
      </c>
      <c r="W4411" t="n">
        <v>1</v>
      </c>
      <c r="X4411" t="n">
        <v>4</v>
      </c>
      <c r="Y4411" t="n">
        <v>9</v>
      </c>
      <c r="Z4411" t="n">
        <v>49</v>
      </c>
      <c r="AA4411" t="n">
        <v>89</v>
      </c>
      <c r="AB4411" t="n">
        <v>19</v>
      </c>
      <c r="AC4411" t="n">
        <v>9.999999999998291</v>
      </c>
      <c r="AD4411" t="n">
        <v>10</v>
      </c>
      <c r="AE4411" t="n">
        <v>13.99</v>
      </c>
      <c r="AF4411" t="n">
        <v>56.41</v>
      </c>
      <c r="AG4411" t="n">
        <v>128.78</v>
      </c>
      <c r="AH4411" t="n">
        <v>719.5400000000002</v>
      </c>
      <c r="AI4411" t="n">
        <v>1282.330000000001</v>
      </c>
      <c r="AJ4411" t="n">
        <v>13.99</v>
      </c>
      <c r="AK4411" t="n">
        <v>14.1025</v>
      </c>
      <c r="AL4411" t="n">
        <v>14.671489361</v>
      </c>
      <c r="AM4411" t="n">
        <v>14.394827586</v>
      </c>
      <c r="AN4411" t="n">
        <v>0</v>
      </c>
      <c r="AO4411" t="n">
        <v>9</v>
      </c>
      <c r="AP4411" t="inlineStr"/>
      <c r="AQ4411" t="n">
        <v>0.0789</v>
      </c>
      <c r="AR4411" t="n">
        <v>0.12</v>
      </c>
    </row>
    <row r="4412">
      <c r="A4412" t="inlineStr">
        <is>
          <t>850039736544</t>
        </is>
      </c>
      <c r="B4412" t="inlineStr">
        <is>
          <t>College City Beverage, Inc.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Uncle Arnie's Straw Lemonade 10mg THC 4pk 12oz can</t>
        </is>
      </c>
      <c r="F4412" t="n">
        <v>6</v>
      </c>
      <c r="G4412" t="n">
        <v>5</v>
      </c>
      <c r="H4412" t="n">
        <v>214</v>
      </c>
      <c r="I4412" t="n">
        <v>24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80106</t>
        </is>
      </c>
      <c r="U4412" t="n">
        <v>0</v>
      </c>
      <c r="V4412" t="n">
        <v>1649</v>
      </c>
      <c r="W4412" t="n">
        <v>1</v>
      </c>
      <c r="X4412" t="n">
        <v>5</v>
      </c>
      <c r="Y4412" t="n">
        <v>15</v>
      </c>
      <c r="Z4412" t="n">
        <v>99</v>
      </c>
      <c r="AA4412" t="n">
        <v>160</v>
      </c>
      <c r="AB4412" t="n">
        <v>24</v>
      </c>
      <c r="AC4412" t="n">
        <v>6.086448597458879</v>
      </c>
      <c r="AD4412" t="n">
        <v>10</v>
      </c>
      <c r="AE4412" t="n">
        <v>12.5</v>
      </c>
      <c r="AF4412" t="n">
        <v>72.34</v>
      </c>
      <c r="AG4412" t="n">
        <v>209.64</v>
      </c>
      <c r="AH4412" t="n">
        <v>1395.730000000001</v>
      </c>
      <c r="AI4412" t="n">
        <v>2256.460000000002</v>
      </c>
      <c r="AJ4412" t="n">
        <v>12.5</v>
      </c>
      <c r="AK4412" t="n">
        <v>14.468</v>
      </c>
      <c r="AL4412" t="n">
        <v>14.002371134</v>
      </c>
      <c r="AM4412" t="n">
        <v>14.05388535</v>
      </c>
      <c r="AN4412" t="n">
        <v>0</v>
      </c>
      <c r="AO4412" t="n">
        <v>7</v>
      </c>
      <c r="AP4412" t="inlineStr">
        <is>
          <t>Capitol Beverage Sales, L.P.</t>
        </is>
      </c>
      <c r="AQ4412" t="n">
        <v>0.129</v>
      </c>
      <c r="AR4412" t="n">
        <v>0.1912</v>
      </c>
    </row>
    <row r="4413">
      <c r="A4413" t="inlineStr">
        <is>
          <t>850039736896</t>
        </is>
      </c>
      <c r="B4413" t="inlineStr">
        <is>
          <t>Capitol Beverage Sales, L.P.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Uncle Arnie's Orange Soda 10mg THC 4pk 12oz can</t>
        </is>
      </c>
      <c r="F4413" t="n">
        <v>6</v>
      </c>
      <c r="G4413" t="n">
        <v>5</v>
      </c>
      <c r="H4413" t="n">
        <v>110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850039736896</t>
        </is>
      </c>
      <c r="U4413" t="n">
        <v>0</v>
      </c>
      <c r="V4413" t="n">
        <v>749</v>
      </c>
      <c r="W4413" t="n">
        <v>1</v>
      </c>
      <c r="X4413" t="n">
        <v>5</v>
      </c>
      <c r="Y4413" t="n">
        <v>13</v>
      </c>
      <c r="Z4413" t="n">
        <v>34</v>
      </c>
      <c r="AA4413" t="n">
        <v>43</v>
      </c>
      <c r="AB4413" t="n">
        <v>0</v>
      </c>
      <c r="AC4413" t="n">
        <v>8.045454546</v>
      </c>
      <c r="AD4413" t="n">
        <v>10</v>
      </c>
      <c r="AE4413" t="n">
        <v>14.96</v>
      </c>
      <c r="AF4413" t="n">
        <v>74.80000000000001</v>
      </c>
      <c r="AG4413" t="n">
        <v>194.5100000000001</v>
      </c>
      <c r="AH4413" t="n">
        <v>503.2799999999998</v>
      </c>
      <c r="AI4413" t="n">
        <v>638.6100000000001</v>
      </c>
      <c r="AJ4413" t="n">
        <v>14.96</v>
      </c>
      <c r="AK4413" t="n">
        <v>14.96</v>
      </c>
      <c r="AL4413" t="n">
        <v>14.802352941</v>
      </c>
      <c r="AM4413" t="n">
        <v>14.851395348</v>
      </c>
      <c r="AN4413" t="n">
        <v>1</v>
      </c>
      <c r="AO4413" t="n">
        <v>2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850055931138</t>
        </is>
      </c>
      <c r="B4414" t="inlineStr">
        <is>
          <t>Capitol Beverage Sales, L.P.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Granny's Blast Off 10mg THC 4pk 12oz can</t>
        </is>
      </c>
      <c r="F4414" t="n">
        <v>6</v>
      </c>
      <c r="G4414" t="n">
        <v>5</v>
      </c>
      <c r="H4414" t="n">
        <v>69</v>
      </c>
      <c r="I4414" t="n">
        <v>3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32813</t>
        </is>
      </c>
      <c r="U4414" t="n">
        <v>0</v>
      </c>
      <c r="V4414" t="n">
        <v>523</v>
      </c>
      <c r="W4414" t="n">
        <v>1</v>
      </c>
      <c r="X4414" t="n">
        <v>5</v>
      </c>
      <c r="Y4414" t="n">
        <v>20</v>
      </c>
      <c r="Z4414" t="n">
        <v>51</v>
      </c>
      <c r="AA4414" t="n">
        <v>55</v>
      </c>
      <c r="AB4414" t="n">
        <v>0</v>
      </c>
      <c r="AC4414" t="n">
        <v>11.27053139532753</v>
      </c>
      <c r="AD4414" t="n">
        <v>11</v>
      </c>
      <c r="AE4414" t="n">
        <v>14.96</v>
      </c>
      <c r="AF4414" t="n">
        <v>76.03</v>
      </c>
      <c r="AG4414" t="n">
        <v>300.4300000000001</v>
      </c>
      <c r="AH4414" t="n">
        <v>767.2200000000004</v>
      </c>
      <c r="AI4414" t="n">
        <v>831.3200000000006</v>
      </c>
      <c r="AJ4414" t="n">
        <v>14.96</v>
      </c>
      <c r="AK4414" t="n">
        <v>15.206</v>
      </c>
      <c r="AL4414" t="n">
        <v>15.043529411</v>
      </c>
      <c r="AM4414" t="n">
        <v>15.11490909</v>
      </c>
      <c r="AN4414" t="n">
        <v>1</v>
      </c>
      <c r="AO4414" t="n">
        <v>4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85006587003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Daizy's Grape 10mg THC 4pk 12oz can</t>
        </is>
      </c>
      <c r="F4415" t="n">
        <v>6</v>
      </c>
      <c r="G4415" t="n">
        <v>5</v>
      </c>
      <c r="H4415" t="n">
        <v>104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63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1856456</t>
        </is>
      </c>
      <c r="U4415" t="n">
        <v>0</v>
      </c>
      <c r="V4415" t="n">
        <v>640</v>
      </c>
      <c r="W4415" t="n">
        <v>1</v>
      </c>
      <c r="X4415" t="n">
        <v>4</v>
      </c>
      <c r="Y4415" t="n">
        <v>13</v>
      </c>
      <c r="Z4415" t="n">
        <v>19</v>
      </c>
      <c r="AA4415" t="n">
        <v>19</v>
      </c>
      <c r="AB4415" t="n">
        <v>0</v>
      </c>
      <c r="AC4415" t="n">
        <v>4.031250000176786</v>
      </c>
      <c r="AD4415" t="n">
        <v>10.5</v>
      </c>
      <c r="AE4415" t="n">
        <v>11.99</v>
      </c>
      <c r="AF4415" t="n">
        <v>50.87</v>
      </c>
      <c r="AG4415" t="n">
        <v>166.71</v>
      </c>
      <c r="AH4415" t="n">
        <v>246.5000000000001</v>
      </c>
      <c r="AI4415" t="n">
        <v>246.5000000000001</v>
      </c>
      <c r="AJ4415" t="n">
        <v>11.99</v>
      </c>
      <c r="AK4415" t="n">
        <v>12.7175</v>
      </c>
      <c r="AL4415" t="n">
        <v>12.972777777</v>
      </c>
      <c r="AM4415" t="n">
        <v>12.972777777</v>
      </c>
      <c r="AN4415" t="n">
        <v>0</v>
      </c>
      <c r="AO4415" t="n">
        <v>7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850065870090</t>
        </is>
      </c>
      <c r="B4416" t="inlineStr">
        <is>
          <t>Phillips Wine &amp; Spirits - St. Paul</t>
        </is>
      </c>
      <c r="C4416" t="inlineStr">
        <is>
          <t>Rosemount</t>
        </is>
      </c>
      <c r="D4416" t="inlineStr">
        <is>
          <t>4pk 12oz can</t>
        </is>
      </c>
      <c r="E4416" t="inlineStr">
        <is>
          <t>Daizy's Watermelon Lime 10mg THC 4pk 12oz can</t>
        </is>
      </c>
      <c r="F4416" t="n">
        <v>6</v>
      </c>
      <c r="G4416" t="n">
        <v>5</v>
      </c>
      <c r="H4416" t="n">
        <v>83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1282373</t>
        </is>
      </c>
      <c r="U4416" t="n">
        <v>0</v>
      </c>
      <c r="V4416" t="n">
        <v>287</v>
      </c>
      <c r="W4416" t="n">
        <v>0</v>
      </c>
      <c r="X4416" t="n">
        <v>6</v>
      </c>
      <c r="Y4416" t="n">
        <v>16</v>
      </c>
      <c r="Z4416" t="n">
        <v>31</v>
      </c>
      <c r="AA4416" t="n">
        <v>31</v>
      </c>
      <c r="AB4416" t="n">
        <v>0</v>
      </c>
      <c r="AC4416" t="n">
        <v>10.50000000035904</v>
      </c>
      <c r="AD4416" t="n">
        <v>10.5</v>
      </c>
      <c r="AE4416" t="n">
        <v>0</v>
      </c>
      <c r="AF4416" t="n">
        <v>77.76000000000002</v>
      </c>
      <c r="AG4416" t="n">
        <v>207.45</v>
      </c>
      <c r="AH4416" t="n">
        <v>411.9699999999999</v>
      </c>
      <c r="AI4416" t="n">
        <v>411.9699999999999</v>
      </c>
      <c r="AJ4416" t="n">
        <v>0</v>
      </c>
      <c r="AK4416" t="n">
        <v>12.96</v>
      </c>
      <c r="AL4416" t="n">
        <v>13.289354838</v>
      </c>
      <c r="AM4416" t="n">
        <v>13.289354838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850065870274</t>
        </is>
      </c>
      <c r="B4417" t="inlineStr">
        <is>
          <t>Phillips Wine &amp; Spirits - St. Paul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Daizy's Root Beer 10mg THC 4pk 12oz can</t>
        </is>
      </c>
      <c r="F4417" t="n">
        <v>6</v>
      </c>
      <c r="G4417" t="n">
        <v>5</v>
      </c>
      <c r="H4417" t="n">
        <v>71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1366261</t>
        </is>
      </c>
      <c r="U4417" t="n">
        <v>0</v>
      </c>
      <c r="V4417" t="n">
        <v>330</v>
      </c>
      <c r="W4417" t="n">
        <v>4</v>
      </c>
      <c r="X4417" t="n">
        <v>6</v>
      </c>
      <c r="Y4417" t="n">
        <v>18</v>
      </c>
      <c r="Z4417" t="n">
        <v>19</v>
      </c>
      <c r="AA4417" t="n">
        <v>19</v>
      </c>
      <c r="AB4417" t="n">
        <v>0</v>
      </c>
      <c r="AC4417" t="n">
        <v>9.737089206126761</v>
      </c>
      <c r="AD4417" t="n">
        <v>10.8333</v>
      </c>
      <c r="AE4417" t="n">
        <v>51.84</v>
      </c>
      <c r="AF4417" t="n">
        <v>77.76000000000002</v>
      </c>
      <c r="AG4417" t="n">
        <v>231.9000000000001</v>
      </c>
      <c r="AH4417" t="n">
        <v>245.8600000000001</v>
      </c>
      <c r="AI4417" t="n">
        <v>245.8600000000001</v>
      </c>
      <c r="AJ4417" t="n">
        <v>12.96</v>
      </c>
      <c r="AK4417" t="n">
        <v>12.96</v>
      </c>
      <c r="AL4417" t="n">
        <v>12.94</v>
      </c>
      <c r="AM4417" t="n">
        <v>12.94</v>
      </c>
      <c r="AN4417" t="n">
        <v>0</v>
      </c>
      <c r="AO4417" t="n">
        <v>3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850065870274</t>
        </is>
      </c>
      <c r="B4418" t="inlineStr">
        <is>
          <t>Phillips Wine &amp; Spirits - St. Paul</t>
        </is>
      </c>
      <c r="C4418" t="inlineStr">
        <is>
          <t>Chanhassen</t>
        </is>
      </c>
      <c r="D4418" t="inlineStr">
        <is>
          <t>4pk 12oz can</t>
        </is>
      </c>
      <c r="E4418" t="inlineStr">
        <is>
          <t>Daizy's Root Beer 10mg THC 4pk 12oz can</t>
        </is>
      </c>
      <c r="F4418" t="n">
        <v>6</v>
      </c>
      <c r="G4418" t="n">
        <v>5</v>
      </c>
      <c r="H4418" t="n">
        <v>71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1366261</t>
        </is>
      </c>
      <c r="U4418" t="n">
        <v>0</v>
      </c>
      <c r="V4418" t="n">
        <v>330</v>
      </c>
      <c r="W4418" t="n">
        <v>3</v>
      </c>
      <c r="X4418" t="n">
        <v>4</v>
      </c>
      <c r="Y4418" t="n">
        <v>9</v>
      </c>
      <c r="Z4418" t="n">
        <v>13</v>
      </c>
      <c r="AA4418" t="n">
        <v>13</v>
      </c>
      <c r="AB4418" t="n">
        <v>0</v>
      </c>
      <c r="AC4418" t="n">
        <v>9.737089206126761</v>
      </c>
      <c r="AD4418" t="n">
        <v>10.8333</v>
      </c>
      <c r="AE4418" t="n">
        <v>38.88</v>
      </c>
      <c r="AF4418" t="n">
        <v>51.84</v>
      </c>
      <c r="AG4418" t="n">
        <v>118.67</v>
      </c>
      <c r="AH4418" t="n">
        <v>172.05</v>
      </c>
      <c r="AI4418" t="n">
        <v>172.05</v>
      </c>
      <c r="AJ4418" t="n">
        <v>12.96</v>
      </c>
      <c r="AK4418" t="n">
        <v>12.96</v>
      </c>
      <c r="AL4418" t="n">
        <v>13.234615384</v>
      </c>
      <c r="AM4418" t="n">
        <v>13.234615384</v>
      </c>
      <c r="AN4418" t="n">
        <v>0</v>
      </c>
      <c r="AO4418" t="n">
        <v>3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850072957029</t>
        </is>
      </c>
      <c r="B4419" t="inlineStr">
        <is>
          <t>Hohensteins, Inc.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Rythm Sativa 10mg THC 4pk 12oz can</t>
        </is>
      </c>
      <c r="F4419" t="n">
        <v>6</v>
      </c>
      <c r="G4419" t="n">
        <v>5</v>
      </c>
      <c r="H4419" t="n">
        <v>108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48600</t>
        </is>
      </c>
      <c r="U4419" t="n">
        <v>0</v>
      </c>
      <c r="V4419" t="n">
        <v>258</v>
      </c>
      <c r="W4419" t="n">
        <v>2</v>
      </c>
      <c r="X4419" t="n">
        <v>5</v>
      </c>
      <c r="Y4419" t="n">
        <v>13</v>
      </c>
      <c r="Z4419" t="n">
        <v>13</v>
      </c>
      <c r="AA4419" t="n">
        <v>13</v>
      </c>
      <c r="AB4419" t="n">
        <v>0</v>
      </c>
      <c r="AC4419" t="n">
        <v>11.2373456788</v>
      </c>
      <c r="AD4419" t="n">
        <v>11.2</v>
      </c>
      <c r="AE4419" t="n">
        <v>27.92</v>
      </c>
      <c r="AF4419" t="n">
        <v>69.80000000000001</v>
      </c>
      <c r="AG4419" t="n">
        <v>185.5700000000001</v>
      </c>
      <c r="AH4419" t="n">
        <v>185.5700000000001</v>
      </c>
      <c r="AI4419" t="n">
        <v>185.5700000000001</v>
      </c>
      <c r="AJ4419" t="n">
        <v>13.96</v>
      </c>
      <c r="AK4419" t="n">
        <v>13.96</v>
      </c>
      <c r="AL4419" t="n">
        <v>14.274615384</v>
      </c>
      <c r="AM4419" t="n">
        <v>14.274615384</v>
      </c>
      <c r="AN4419" t="n">
        <v>1</v>
      </c>
      <c r="AO4419" t="n">
        <v>15</v>
      </c>
      <c r="AP4419" t="inlineStr"/>
      <c r="AQ4419" t="n">
        <v>0</v>
      </c>
      <c r="AR4419" t="n">
        <v>0</v>
      </c>
    </row>
    <row r="4420">
      <c r="A4420" t="inlineStr">
        <is>
          <t>850072957029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Rythm Sativa 10mg THC 4pk 12oz can</t>
        </is>
      </c>
      <c r="F4420" t="n">
        <v>6</v>
      </c>
      <c r="G4420" t="n">
        <v>5</v>
      </c>
      <c r="H4420" t="n">
        <v>108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48600</t>
        </is>
      </c>
      <c r="U4420" t="n">
        <v>0</v>
      </c>
      <c r="V4420" t="n">
        <v>258</v>
      </c>
      <c r="W4420" t="n">
        <v>2</v>
      </c>
      <c r="X4420" t="n">
        <v>6</v>
      </c>
      <c r="Y4420" t="n">
        <v>13</v>
      </c>
      <c r="Z4420" t="n">
        <v>13</v>
      </c>
      <c r="AA4420" t="n">
        <v>13</v>
      </c>
      <c r="AB4420" t="n">
        <v>0</v>
      </c>
      <c r="AC4420" t="n">
        <v>11.2373456788</v>
      </c>
      <c r="AD4420" t="n">
        <v>11.2</v>
      </c>
      <c r="AE4420" t="n">
        <v>26.46</v>
      </c>
      <c r="AF4420" t="n">
        <v>82.30000000000001</v>
      </c>
      <c r="AG4420" t="n">
        <v>180.0200000000001</v>
      </c>
      <c r="AH4420" t="n">
        <v>180.0200000000001</v>
      </c>
      <c r="AI4420" t="n">
        <v>180.0200000000001</v>
      </c>
      <c r="AJ4420" t="n">
        <v>13.23</v>
      </c>
      <c r="AK4420" t="n">
        <v>13.716666666</v>
      </c>
      <c r="AL4420" t="n">
        <v>13.847692307</v>
      </c>
      <c r="AM4420" t="n">
        <v>13.847692307</v>
      </c>
      <c r="AN4420" t="n">
        <v>1</v>
      </c>
      <c r="AO4420" t="n">
        <v>15</v>
      </c>
      <c r="AP4420" t="inlineStr"/>
      <c r="AQ4420" t="n">
        <v>0</v>
      </c>
      <c r="AR4420" t="n">
        <v>0</v>
      </c>
    </row>
    <row r="4421">
      <c r="A4421" t="inlineStr">
        <is>
          <t>850079194007</t>
        </is>
      </c>
      <c r="B4421" t="inlineStr">
        <is>
          <t>Wild State Cider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Odder Mango Guava 10mg THC 4pk 12oz can</t>
        </is>
      </c>
      <c r="F4421" t="n">
        <v>6</v>
      </c>
      <c r="G4421" t="n">
        <v>5</v>
      </c>
      <c r="H4421" t="n">
        <v>363</v>
      </c>
      <c r="I4421" t="n">
        <v>8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850079194007</t>
        </is>
      </c>
      <c r="U4421" t="n">
        <v>0</v>
      </c>
      <c r="V4421" t="n">
        <v>767</v>
      </c>
      <c r="W4421" t="n">
        <v>2</v>
      </c>
      <c r="X4421" t="n">
        <v>6</v>
      </c>
      <c r="Y4421" t="n">
        <v>33</v>
      </c>
      <c r="Z4421" t="n">
        <v>75</v>
      </c>
      <c r="AA4421" t="n">
        <v>75</v>
      </c>
      <c r="AB4421" t="n">
        <v>0</v>
      </c>
      <c r="AC4421" t="n">
        <v>6.666698892561983</v>
      </c>
      <c r="AD4421" t="n">
        <v>6.6667</v>
      </c>
      <c r="AE4421" t="n">
        <v>21.92</v>
      </c>
      <c r="AF4421" t="n">
        <v>66.29000000000001</v>
      </c>
      <c r="AG4421" t="n">
        <v>349.4499999999999</v>
      </c>
      <c r="AH4421" t="n">
        <v>782.6400000000004</v>
      </c>
      <c r="AI4421" t="n">
        <v>782.6400000000004</v>
      </c>
      <c r="AJ4421" t="n">
        <v>10.96</v>
      </c>
      <c r="AK4421" t="n">
        <v>11.048333333</v>
      </c>
      <c r="AL4421" t="n">
        <v>10.423896103</v>
      </c>
      <c r="AM4421" t="n">
        <v>10.423896103</v>
      </c>
      <c r="AN4421" t="n">
        <v>1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860005527014</t>
        </is>
      </c>
      <c r="B4422" t="inlineStr">
        <is>
          <t>Get Chai</t>
        </is>
      </c>
      <c r="C4422" t="inlineStr">
        <is>
          <t>Roseville</t>
        </is>
      </c>
      <c r="D4422" t="inlineStr">
        <is>
          <t>4pk 8oz can</t>
        </is>
      </c>
      <c r="E4422" t="inlineStr">
        <is>
          <t>Artet Chamomile Lemon Spritz 5mg THC 4pk 8oz can</t>
        </is>
      </c>
      <c r="F4422" t="n">
        <v>6</v>
      </c>
      <c r="G4422" t="n">
        <v>5</v>
      </c>
      <c r="H4422" t="n">
        <v>106</v>
      </c>
      <c r="I4422" t="n">
        <v>10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860005527014</t>
        </is>
      </c>
      <c r="U4422" t="n">
        <v>0</v>
      </c>
      <c r="V4422" t="n">
        <v>216</v>
      </c>
      <c r="W4422" t="n">
        <v>1</v>
      </c>
      <c r="X4422" t="n">
        <v>4</v>
      </c>
      <c r="Y4422" t="n">
        <v>12</v>
      </c>
      <c r="Z4422" t="n">
        <v>29</v>
      </c>
      <c r="AA4422" t="n">
        <v>34</v>
      </c>
      <c r="AB4422" t="n">
        <v>1</v>
      </c>
      <c r="AC4422" t="n">
        <v>8.87852012245283</v>
      </c>
      <c r="AD4422" t="n">
        <v>8.833299999999999</v>
      </c>
      <c r="AE4422" t="n">
        <v>13.96</v>
      </c>
      <c r="AF4422" t="n">
        <v>55.84</v>
      </c>
      <c r="AG4422" t="n">
        <v>167.5200000000001</v>
      </c>
      <c r="AH4422" t="n">
        <v>404.8699999999999</v>
      </c>
      <c r="AI4422" t="n">
        <v>472.0099999999998</v>
      </c>
      <c r="AJ4422" t="n">
        <v>13.96</v>
      </c>
      <c r="AK4422" t="n">
        <v>13.96</v>
      </c>
      <c r="AL4422" t="n">
        <v>13.961034482</v>
      </c>
      <c r="AM4422" t="n">
        <v>13.882647058</v>
      </c>
      <c r="AN4422" t="n">
        <v>0</v>
      </c>
      <c r="AO4422" t="n">
        <v>0</v>
      </c>
      <c r="AP4422" t="inlineStr">
        <is>
          <t>Artet LLC</t>
        </is>
      </c>
      <c r="AQ4422" t="n">
        <v>1.3333</v>
      </c>
      <c r="AR4422" t="n">
        <v>1.6667</v>
      </c>
    </row>
    <row r="4423">
      <c r="A4423" t="inlineStr">
        <is>
          <t>860013612719</t>
        </is>
      </c>
      <c r="B4423" t="inlineStr">
        <is>
          <t>Bellboy Corporation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Brez Extra Strength 10mg THC 4pk 12oz can</t>
        </is>
      </c>
      <c r="F4423" t="n">
        <v>6</v>
      </c>
      <c r="G4423" t="n">
        <v>5</v>
      </c>
      <c r="H4423" t="n">
        <v>80</v>
      </c>
      <c r="I4423" t="n">
        <v>6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9919002</t>
        </is>
      </c>
      <c r="U4423" t="n">
        <v>0</v>
      </c>
      <c r="V4423" t="n">
        <v>1360</v>
      </c>
      <c r="W4423" t="n">
        <v>2</v>
      </c>
      <c r="X4423" t="n">
        <v>5</v>
      </c>
      <c r="Y4423" t="n">
        <v>18</v>
      </c>
      <c r="Z4423" t="n">
        <v>52</v>
      </c>
      <c r="AA4423" t="n">
        <v>52</v>
      </c>
      <c r="AB4423" t="n">
        <v>0</v>
      </c>
      <c r="AC4423" t="n">
        <v>12.16760750332875</v>
      </c>
      <c r="AD4423" t="n">
        <v>12.1667</v>
      </c>
      <c r="AE4423" t="n">
        <v>33.95</v>
      </c>
      <c r="AF4423" t="n">
        <v>84.83</v>
      </c>
      <c r="AG4423" t="n">
        <v>305.4300000000001</v>
      </c>
      <c r="AH4423" t="n">
        <v>968.2300000000006</v>
      </c>
      <c r="AI4423" t="n">
        <v>968.2300000000006</v>
      </c>
      <c r="AJ4423" t="n">
        <v>16.975</v>
      </c>
      <c r="AK4423" t="n">
        <v>16.966</v>
      </c>
      <c r="AL4423" t="n">
        <v>18.619807692</v>
      </c>
      <c r="AM4423" t="n">
        <v>18.619807692</v>
      </c>
      <c r="AN4423" t="n">
        <v>1</v>
      </c>
      <c r="AO4423" t="n">
        <v>8</v>
      </c>
      <c r="AP4423" t="inlineStr">
        <is>
          <t>Drink Brez, LLC;Nothing But Hemp LLC</t>
        </is>
      </c>
      <c r="AQ4423" t="n">
        <v>1.25</v>
      </c>
      <c r="AR4423" t="n">
        <v>1.0588</v>
      </c>
    </row>
    <row r="4424">
      <c r="A4424" t="inlineStr">
        <is>
          <t>860014678462</t>
        </is>
      </c>
      <c r="B4424" t="inlineStr">
        <is>
          <t>Artisan Beer</t>
        </is>
      </c>
      <c r="C4424" t="inlineStr">
        <is>
          <t>Vadnais Heights</t>
        </is>
      </c>
      <c r="D4424" t="inlineStr">
        <is>
          <t>4pk 16oz can</t>
        </is>
      </c>
      <c r="E4424" t="inlineStr">
        <is>
          <t>Stigma Black Cherry 10mg THC 4pk 16oz can</t>
        </is>
      </c>
      <c r="F4424" t="n">
        <v>6</v>
      </c>
      <c r="G4424" t="n">
        <v>5</v>
      </c>
      <c r="H4424" t="n">
        <v>97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1899063</t>
        </is>
      </c>
      <c r="U4424" t="n">
        <v>0</v>
      </c>
      <c r="V4424" t="n">
        <v>466</v>
      </c>
      <c r="W4424" t="n">
        <v>2</v>
      </c>
      <c r="X4424" t="n">
        <v>4</v>
      </c>
      <c r="Y4424" t="n">
        <v>11</v>
      </c>
      <c r="Z4424" t="n">
        <v>31</v>
      </c>
      <c r="AA4424" t="n">
        <v>31</v>
      </c>
      <c r="AB4424" t="n">
        <v>0</v>
      </c>
      <c r="AC4424" t="n">
        <v>8.661941586395876</v>
      </c>
      <c r="AD4424" t="n">
        <v>11.0417</v>
      </c>
      <c r="AE4424" t="n">
        <v>29.92</v>
      </c>
      <c r="AF4424" t="n">
        <v>59.84</v>
      </c>
      <c r="AG4424" t="n">
        <v>159.08</v>
      </c>
      <c r="AH4424" t="n">
        <v>457.3099999999998</v>
      </c>
      <c r="AI4424" t="n">
        <v>457.3099999999998</v>
      </c>
      <c r="AJ4424" t="n">
        <v>14.96</v>
      </c>
      <c r="AK4424" t="n">
        <v>14.96</v>
      </c>
      <c r="AL4424" t="n">
        <v>14.751935483</v>
      </c>
      <c r="AM4424" t="n">
        <v>14.751935483</v>
      </c>
      <c r="AN4424" t="n">
        <v>0</v>
      </c>
      <c r="AO4424" t="n">
        <v>0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051497154110</t>
        </is>
      </c>
      <c r="B4425" t="inlineStr">
        <is>
          <t>North Star Hemp, LLC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You Betcha Anytime 10mg THC 4pk 12oz can</t>
        </is>
      </c>
      <c r="F4425" t="n">
        <v>6</v>
      </c>
      <c r="G4425" t="n">
        <v>5</v>
      </c>
      <c r="H4425" t="n">
        <v>95</v>
      </c>
      <c r="I4425" t="n">
        <v>22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051497154110</t>
        </is>
      </c>
      <c r="U4425" t="n">
        <v>0</v>
      </c>
      <c r="V4425" t="n">
        <v>1245</v>
      </c>
      <c r="W4425" t="n">
        <v>2</v>
      </c>
      <c r="X4425" t="n">
        <v>8</v>
      </c>
      <c r="Y4425" t="n">
        <v>33</v>
      </c>
      <c r="Z4425" t="n">
        <v>119</v>
      </c>
      <c r="AA4425" t="n">
        <v>125</v>
      </c>
      <c r="AB4425" t="n">
        <v>1</v>
      </c>
      <c r="AC4425" t="n">
        <v>9.999999999191578</v>
      </c>
      <c r="AD4425" t="n">
        <v>10</v>
      </c>
      <c r="AE4425" t="n">
        <v>37.98</v>
      </c>
      <c r="AF4425" t="n">
        <v>136</v>
      </c>
      <c r="AG4425" t="n">
        <v>546.3799999999998</v>
      </c>
      <c r="AH4425" t="n">
        <v>1948.440000000003</v>
      </c>
      <c r="AI4425" t="n">
        <v>2056.320000000002</v>
      </c>
      <c r="AJ4425" t="n">
        <v>18.99</v>
      </c>
      <c r="AK4425" t="n">
        <v>17</v>
      </c>
      <c r="AL4425" t="n">
        <v>16.24118644</v>
      </c>
      <c r="AM4425" t="n">
        <v>16.32532258</v>
      </c>
      <c r="AN4425" t="n">
        <v>0</v>
      </c>
      <c r="AO4425" t="n">
        <v>5</v>
      </c>
      <c r="AP4425" t="inlineStr"/>
      <c r="AQ4425" t="n">
        <v>0.7272999999999999</v>
      </c>
      <c r="AR4425" t="n">
        <v>0.9706</v>
      </c>
    </row>
    <row r="4426">
      <c r="A4426" t="inlineStr">
        <is>
          <t>197644401932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Sweet Orange 5mg THC 4pk 12oz can</t>
        </is>
      </c>
      <c r="F4426" t="n">
        <v>6</v>
      </c>
      <c r="G4426" t="n">
        <v>5</v>
      </c>
      <c r="H4426" t="n">
        <v>87.5</v>
      </c>
      <c r="I4426" t="n">
        <v>5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41.96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417</v>
      </c>
      <c r="W4426" t="n">
        <v>2</v>
      </c>
      <c r="X4426" t="n">
        <v>7</v>
      </c>
      <c r="Y4426" t="n">
        <v>7</v>
      </c>
      <c r="Z4426" t="n">
        <v>33</v>
      </c>
      <c r="AA4426" t="n">
        <v>57</v>
      </c>
      <c r="AB4426" t="n">
        <v>10</v>
      </c>
      <c r="AC4426" t="n">
        <v>6.993300002377142</v>
      </c>
      <c r="AD4426" t="n">
        <v>6.9933</v>
      </c>
      <c r="AE4426" t="n">
        <v>19.92</v>
      </c>
      <c r="AF4426" t="n">
        <v>70.09999999999999</v>
      </c>
      <c r="AG4426" t="n">
        <v>70.09999999999999</v>
      </c>
      <c r="AH4426" t="n">
        <v>329.51</v>
      </c>
      <c r="AI4426" t="n">
        <v>570.3</v>
      </c>
      <c r="AJ4426" t="n">
        <v>9.960000000000001</v>
      </c>
      <c r="AK4426" t="n">
        <v>10.014285714</v>
      </c>
      <c r="AL4426" t="n">
        <v>9.9859375</v>
      </c>
      <c r="AM4426" t="n">
        <v>9.830526315</v>
      </c>
      <c r="AN4426" t="n">
        <v>0</v>
      </c>
      <c r="AO4426" t="n">
        <v>1</v>
      </c>
      <c r="AP4426" t="inlineStr">
        <is>
          <t>Global Reserve LLC</t>
        </is>
      </c>
      <c r="AQ4426" t="n">
        <v>1</v>
      </c>
      <c r="AR4426" t="n">
        <v>0.3182</v>
      </c>
    </row>
    <row r="4427">
      <c r="A4427" t="inlineStr">
        <is>
          <t>198715275476</t>
        </is>
      </c>
      <c r="B4427" t="inlineStr">
        <is>
          <t>Insight Brewing Company (D)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Jixxie Huckleberry Sour 10mg THC 4pk 12oz can</t>
        </is>
      </c>
      <c r="F4427" t="n">
        <v>6</v>
      </c>
      <c r="G4427" t="n">
        <v>5</v>
      </c>
      <c r="H4427" t="n">
        <v>118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198715275476</t>
        </is>
      </c>
      <c r="U4427" t="n">
        <v>0</v>
      </c>
      <c r="V4427" t="n">
        <v>68</v>
      </c>
      <c r="W4427" t="n">
        <v>2</v>
      </c>
      <c r="X4427" t="n">
        <v>7</v>
      </c>
      <c r="Y4427" t="n">
        <v>13</v>
      </c>
      <c r="Z4427" t="n">
        <v>13</v>
      </c>
      <c r="AA4427" t="n">
        <v>13</v>
      </c>
      <c r="AB4427" t="n">
        <v>0</v>
      </c>
      <c r="AC4427" t="n">
        <v>7.8333</v>
      </c>
      <c r="AD4427" t="n">
        <v>7.8333</v>
      </c>
      <c r="AE4427" t="n">
        <v>26.95</v>
      </c>
      <c r="AF4427" t="n">
        <v>89.98</v>
      </c>
      <c r="AG4427" t="n">
        <v>167.7400000000001</v>
      </c>
      <c r="AH4427" t="n">
        <v>167.7400000000001</v>
      </c>
      <c r="AI4427" t="n">
        <v>167.7400000000001</v>
      </c>
      <c r="AJ4427" t="n">
        <v>13.475</v>
      </c>
      <c r="AK4427" t="n">
        <v>12.854285714</v>
      </c>
      <c r="AL4427" t="n">
        <v>12.898333333</v>
      </c>
      <c r="AM4427" t="n">
        <v>12.898333333</v>
      </c>
      <c r="AN4427" t="n">
        <v>0</v>
      </c>
      <c r="AO4427" t="n">
        <v>2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198715584578</t>
        </is>
      </c>
      <c r="B4428" t="inlineStr">
        <is>
          <t>Jixxie, Inc.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Jixxie Grapefruit Rosemary 10mg THC 4pk 12oz can</t>
        </is>
      </c>
      <c r="F4428" t="n">
        <v>6</v>
      </c>
      <c r="G4428" t="n">
        <v>5</v>
      </c>
      <c r="H4428" t="n">
        <v>84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GR10</t>
        </is>
      </c>
      <c r="U4428" t="n">
        <v>0</v>
      </c>
      <c r="V4428" t="n">
        <v>317</v>
      </c>
      <c r="W4428" t="n">
        <v>1</v>
      </c>
      <c r="X4428" t="n">
        <v>8</v>
      </c>
      <c r="Y4428" t="n">
        <v>13</v>
      </c>
      <c r="Z4428" t="n">
        <v>31</v>
      </c>
      <c r="AA4428" t="n">
        <v>31</v>
      </c>
      <c r="AB4428" t="n">
        <v>0</v>
      </c>
      <c r="AC4428" t="n">
        <v>7.833300000942858</v>
      </c>
      <c r="AD4428" t="n">
        <v>7.8333</v>
      </c>
      <c r="AE4428" t="n">
        <v>12.96</v>
      </c>
      <c r="AF4428" t="n">
        <v>104.77</v>
      </c>
      <c r="AG4428" t="n">
        <v>169.5700000000001</v>
      </c>
      <c r="AH4428" t="n">
        <v>403.8799999999999</v>
      </c>
      <c r="AI4428" t="n">
        <v>403.8799999999999</v>
      </c>
      <c r="AJ4428" t="n">
        <v>12.96</v>
      </c>
      <c r="AK4428" t="n">
        <v>13.09625</v>
      </c>
      <c r="AL4428" t="n">
        <v>13.028387096</v>
      </c>
      <c r="AM4428" t="n">
        <v>13.028387096</v>
      </c>
      <c r="AN4428" t="n">
        <v>0</v>
      </c>
      <c r="AO4428" t="n">
        <v>1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199874796734</t>
        </is>
      </c>
      <c r="B4429" t="inlineStr">
        <is>
          <t>Global Reserve LLC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Looner Diet Professor Pepper 10mg 4pk 12oz can</t>
        </is>
      </c>
      <c r="F4429" t="n">
        <v>6</v>
      </c>
      <c r="G4429" t="n">
        <v>5</v>
      </c>
      <c r="H4429" t="n">
        <v>249</v>
      </c>
      <c r="I4429" t="n">
        <v>5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199874796734</t>
        </is>
      </c>
      <c r="U4429" t="n">
        <v>6</v>
      </c>
      <c r="V4429" t="n">
        <v>1761</v>
      </c>
      <c r="W4429" t="n">
        <v>4</v>
      </c>
      <c r="X4429" t="n">
        <v>7</v>
      </c>
      <c r="Y4429" t="n">
        <v>21</v>
      </c>
      <c r="Z4429" t="n">
        <v>30</v>
      </c>
      <c r="AA4429" t="n">
        <v>30</v>
      </c>
      <c r="AB4429" t="n">
        <v>0</v>
      </c>
      <c r="AC4429" t="n">
        <v>11.2</v>
      </c>
      <c r="AD4429" t="n">
        <v>11.2</v>
      </c>
      <c r="AE4429" t="n">
        <v>57.38</v>
      </c>
      <c r="AF4429" t="n">
        <v>102.26</v>
      </c>
      <c r="AG4429" t="n">
        <v>311.7</v>
      </c>
      <c r="AH4429" t="n">
        <v>445.5899999999999</v>
      </c>
      <c r="AI4429" t="n">
        <v>445.5899999999999</v>
      </c>
      <c r="AJ4429" t="n">
        <v>14.345</v>
      </c>
      <c r="AK4429" t="n">
        <v>14.608571428</v>
      </c>
      <c r="AL4429" t="n">
        <v>14.853</v>
      </c>
      <c r="AM4429" t="n">
        <v>14.853</v>
      </c>
      <c r="AN4429" t="n">
        <v>2</v>
      </c>
      <c r="AO4429" t="n">
        <v>18</v>
      </c>
      <c r="AP4429" t="inlineStr"/>
      <c r="AQ4429" t="n">
        <v>0</v>
      </c>
      <c r="AR4429" t="n">
        <v>0</v>
      </c>
    </row>
    <row r="4430">
      <c r="A4430" t="inlineStr">
        <is>
          <t>810035541009</t>
        </is>
      </c>
      <c r="B4430" t="inlineStr">
        <is>
          <t>Hohensteins, Inc.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Find Wunder Grapefruit Hibiscus 10mg THC 4pk 12oz can</t>
        </is>
      </c>
      <c r="F4430" t="n">
        <v>6</v>
      </c>
      <c r="G4430" t="n">
        <v>5</v>
      </c>
      <c r="H4430" t="n">
        <v>212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75.5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810035541009</t>
        </is>
      </c>
      <c r="U4430" t="n">
        <v>0</v>
      </c>
      <c r="V4430" t="n">
        <v>34</v>
      </c>
      <c r="W4430" t="n">
        <v>2</v>
      </c>
      <c r="X4430" t="n">
        <v>7</v>
      </c>
      <c r="Y4430" t="n">
        <v>7</v>
      </c>
      <c r="Z4430" t="n">
        <v>7</v>
      </c>
      <c r="AA4430" t="n">
        <v>7</v>
      </c>
      <c r="AB4430" t="n">
        <v>0</v>
      </c>
      <c r="AC4430" t="n">
        <v>12.58333333382924</v>
      </c>
      <c r="AD4430" t="n">
        <v>12.5833</v>
      </c>
      <c r="AE4430" t="n">
        <v>31.92</v>
      </c>
      <c r="AF4430" t="n">
        <v>111.72</v>
      </c>
      <c r="AG4430" t="n">
        <v>111.72</v>
      </c>
      <c r="AH4430" t="n">
        <v>111.72</v>
      </c>
      <c r="AI4430" t="n">
        <v>111.72</v>
      </c>
      <c r="AJ4430" t="n">
        <v>15.96</v>
      </c>
      <c r="AK4430" t="n">
        <v>15.96</v>
      </c>
      <c r="AL4430" t="n">
        <v>15.96</v>
      </c>
      <c r="AM4430" t="n">
        <v>15.96</v>
      </c>
      <c r="AN4430" t="n">
        <v>1</v>
      </c>
      <c r="AO4430" t="n">
        <v>2</v>
      </c>
      <c r="AP4430" t="inlineStr">
        <is>
          <t>Hohensteins, Inc.</t>
        </is>
      </c>
      <c r="AQ4430" t="n">
        <v>0</v>
      </c>
      <c r="AR4430" t="n">
        <v>0</v>
      </c>
    </row>
    <row r="4431">
      <c r="A4431" t="inlineStr">
        <is>
          <t>811194039611</t>
        </is>
      </c>
      <c r="B4431" t="inlineStr">
        <is>
          <t>Bellboy Corporation</t>
        </is>
      </c>
      <c r="C4431" t="inlineStr">
        <is>
          <t>Roseville</t>
        </is>
      </c>
      <c r="D4431" t="inlineStr">
        <is>
          <t>4pk 12oz can</t>
        </is>
      </c>
      <c r="E4431" t="inlineStr">
        <is>
          <t>Smokiez Blackberry Lemonade 4pk 12oz can</t>
        </is>
      </c>
      <c r="F4431" t="n">
        <v>6</v>
      </c>
      <c r="G4431" t="n">
        <v>5</v>
      </c>
      <c r="H4431" t="n">
        <v>67</v>
      </c>
      <c r="I4431" t="n">
        <v>13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80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9922012</t>
        </is>
      </c>
      <c r="U4431" t="n">
        <v>0</v>
      </c>
      <c r="V4431" t="n">
        <v>1457</v>
      </c>
      <c r="W4431" t="n">
        <v>4</v>
      </c>
      <c r="X4431" t="n">
        <v>8</v>
      </c>
      <c r="Y4431" t="n">
        <v>27</v>
      </c>
      <c r="Z4431" t="n">
        <v>104</v>
      </c>
      <c r="AA4431" t="n">
        <v>158</v>
      </c>
      <c r="AB4431" t="n">
        <v>18</v>
      </c>
      <c r="AC4431" t="n">
        <v>13.33329999542687</v>
      </c>
      <c r="AD4431" t="n">
        <v>13.3333</v>
      </c>
      <c r="AE4431" t="n">
        <v>63.84</v>
      </c>
      <c r="AF4431" t="n">
        <v>130.71</v>
      </c>
      <c r="AG4431" t="n">
        <v>434.0099999999999</v>
      </c>
      <c r="AH4431" t="n">
        <v>1632.570000000002</v>
      </c>
      <c r="AI4431" t="n">
        <v>2458.270000000003</v>
      </c>
      <c r="AJ4431" t="n">
        <v>15.96</v>
      </c>
      <c r="AK4431" t="n">
        <v>16.33875</v>
      </c>
      <c r="AL4431" t="n">
        <v>15.540291262</v>
      </c>
      <c r="AM4431" t="n">
        <v>15.444025974</v>
      </c>
      <c r="AN4431" t="n">
        <v>0</v>
      </c>
      <c r="AO4431" t="n">
        <v>5</v>
      </c>
      <c r="AP4431" t="inlineStr"/>
      <c r="AQ4431" t="n">
        <v>0.8889</v>
      </c>
      <c r="AR4431" t="n">
        <v>0.7188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Rosemount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5</v>
      </c>
      <c r="H4432" t="n">
        <v>129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111</v>
      </c>
      <c r="W4432" t="n">
        <v>2</v>
      </c>
      <c r="X4432" t="n">
        <v>7</v>
      </c>
      <c r="Y4432" t="n">
        <v>13</v>
      </c>
      <c r="Z4432" t="n">
        <v>13</v>
      </c>
      <c r="AA4432" t="n">
        <v>13</v>
      </c>
      <c r="AB4432" t="n">
        <v>0</v>
      </c>
      <c r="AC4432" t="n">
        <v>21.1667</v>
      </c>
      <c r="AD4432" t="n">
        <v>21.1667</v>
      </c>
      <c r="AE4432" t="n">
        <v>65.92</v>
      </c>
      <c r="AF4432" t="n">
        <v>230.72</v>
      </c>
      <c r="AG4432" t="n">
        <v>434.5099999999999</v>
      </c>
      <c r="AH4432" t="n">
        <v>434.5099999999999</v>
      </c>
      <c r="AI4432" t="n">
        <v>434.5099999999999</v>
      </c>
      <c r="AJ4432" t="n">
        <v>32.96</v>
      </c>
      <c r="AK4432" t="n">
        <v>32.96</v>
      </c>
      <c r="AL4432" t="n">
        <v>33.423846153</v>
      </c>
      <c r="AM4432" t="n">
        <v>33.423846153</v>
      </c>
      <c r="AN4432" t="n">
        <v>1</v>
      </c>
      <c r="AO4432" t="n">
        <v>2</v>
      </c>
      <c r="AP4432" t="inlineStr"/>
      <c r="AQ4432" t="n">
        <v>0</v>
      </c>
      <c r="AR4432" t="n">
        <v>0</v>
      </c>
    </row>
    <row r="4433">
      <c r="A4433" t="inlineStr">
        <is>
          <t>850011431986</t>
        </is>
      </c>
      <c r="B4433" t="inlineStr">
        <is>
          <t>Artisan Beer</t>
        </is>
      </c>
      <c r="C4433" t="inlineStr">
        <is>
          <t>Ramsey</t>
        </is>
      </c>
      <c r="D4433" t="inlineStr">
        <is>
          <t>4pk 16oz can</t>
        </is>
      </c>
      <c r="E4433" t="inlineStr">
        <is>
          <t>Stigma Lime Seltzer 10mg THC 4pk 16oz can</t>
        </is>
      </c>
      <c r="F4433" t="n">
        <v>6</v>
      </c>
      <c r="G4433" t="n">
        <v>5</v>
      </c>
      <c r="H4433" t="n">
        <v>151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66.25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1011270</t>
        </is>
      </c>
      <c r="U4433" t="n">
        <v>0</v>
      </c>
      <c r="V4433" t="n">
        <v>751</v>
      </c>
      <c r="W4433" t="n">
        <v>6</v>
      </c>
      <c r="X4433" t="n">
        <v>7</v>
      </c>
      <c r="Y4433" t="n">
        <v>7</v>
      </c>
      <c r="Z4433" t="n">
        <v>21</v>
      </c>
      <c r="AA4433" t="n">
        <v>25</v>
      </c>
      <c r="AB4433" t="n">
        <v>2</v>
      </c>
      <c r="AC4433" t="n">
        <v>10.97124725135894</v>
      </c>
      <c r="AD4433" t="n">
        <v>11.0417</v>
      </c>
      <c r="AE4433" t="n">
        <v>89.94</v>
      </c>
      <c r="AF4433" t="n">
        <v>104.9</v>
      </c>
      <c r="AG4433" t="n">
        <v>104.9</v>
      </c>
      <c r="AH4433" t="n">
        <v>312.3500000000001</v>
      </c>
      <c r="AI4433" t="n">
        <v>372.1900000000001</v>
      </c>
      <c r="AJ4433" t="n">
        <v>14.99</v>
      </c>
      <c r="AK4433" t="n">
        <v>14.98</v>
      </c>
      <c r="AL4433" t="n">
        <v>14.846470588</v>
      </c>
      <c r="AM4433" t="n">
        <v>14.868095238</v>
      </c>
      <c r="AN4433" t="n">
        <v>0</v>
      </c>
      <c r="AO4433" t="n">
        <v>2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850039736544</t>
        </is>
      </c>
      <c r="B4434" t="inlineStr">
        <is>
          <t>Capitol Beverage Sales, L.P.</t>
        </is>
      </c>
      <c r="C4434" t="inlineStr">
        <is>
          <t>Minneapolis</t>
        </is>
      </c>
      <c r="D4434" t="inlineStr">
        <is>
          <t>4pk 12oz can</t>
        </is>
      </c>
      <c r="E4434" t="inlineStr">
        <is>
          <t>Uncle Arnie's Straw Lemonade 10mg THC 4pk 12oz can</t>
        </is>
      </c>
      <c r="F4434" t="n">
        <v>6</v>
      </c>
      <c r="G4434" t="n">
        <v>5</v>
      </c>
      <c r="H4434" t="n">
        <v>214</v>
      </c>
      <c r="I4434" t="n">
        <v>17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36.52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80106</t>
        </is>
      </c>
      <c r="U4434" t="n">
        <v>0</v>
      </c>
      <c r="V4434" t="n">
        <v>1649</v>
      </c>
      <c r="W4434" t="n">
        <v>2</v>
      </c>
      <c r="X4434" t="n">
        <v>8</v>
      </c>
      <c r="Y4434" t="n">
        <v>33</v>
      </c>
      <c r="Z4434" t="n">
        <v>117</v>
      </c>
      <c r="AA4434" t="n">
        <v>136</v>
      </c>
      <c r="AB4434" t="n">
        <v>9</v>
      </c>
      <c r="AC4434" t="n">
        <v>6.086448597458879</v>
      </c>
      <c r="AD4434" t="n">
        <v>0</v>
      </c>
      <c r="AE4434" t="n">
        <v>27.46</v>
      </c>
      <c r="AF4434" t="n">
        <v>117.22</v>
      </c>
      <c r="AG4434" t="n">
        <v>481.5899999999998</v>
      </c>
      <c r="AH4434" t="n">
        <v>1732.840000000002</v>
      </c>
      <c r="AI4434" t="n">
        <v>2015.470000000002</v>
      </c>
      <c r="AJ4434" t="n">
        <v>13.73</v>
      </c>
      <c r="AK4434" t="n">
        <v>14.6525</v>
      </c>
      <c r="AL4434" t="n">
        <v>14.550603448</v>
      </c>
      <c r="AM4434" t="n">
        <v>14.596296296</v>
      </c>
      <c r="AN4434" t="n">
        <v>1</v>
      </c>
      <c r="AO4434" t="n">
        <v>7</v>
      </c>
      <c r="AP4434" t="inlineStr">
        <is>
          <t>Capitol Beverage Sales, L.P.</t>
        </is>
      </c>
      <c r="AQ4434" t="n">
        <v>0.5714</v>
      </c>
      <c r="AR4434" t="n">
        <v>0.8611</v>
      </c>
    </row>
    <row r="4435">
      <c r="A4435" t="inlineStr">
        <is>
          <t>850055931114</t>
        </is>
      </c>
      <c r="B4435" t="inlineStr">
        <is>
          <t>Capitol Beverage Sales, L.P.</t>
        </is>
      </c>
      <c r="C4435" t="inlineStr">
        <is>
          <t>Minneapolis</t>
        </is>
      </c>
      <c r="D4435" t="inlineStr">
        <is>
          <t>4pk 12oz can</t>
        </is>
      </c>
      <c r="E4435" t="inlineStr">
        <is>
          <t>Granny's Kitty Cocktail 10mg THC 4pk 12oz can</t>
        </is>
      </c>
      <c r="F4435" t="n">
        <v>6</v>
      </c>
      <c r="G4435" t="n">
        <v>5</v>
      </c>
      <c r="H4435" t="n">
        <v>74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32817</t>
        </is>
      </c>
      <c r="U4435" t="n">
        <v>0</v>
      </c>
      <c r="V4435" t="n">
        <v>455</v>
      </c>
      <c r="W4435" t="n">
        <v>1</v>
      </c>
      <c r="X4435" t="n">
        <v>7</v>
      </c>
      <c r="Y4435" t="n">
        <v>10</v>
      </c>
      <c r="Z4435" t="n">
        <v>19</v>
      </c>
      <c r="AA4435" t="n">
        <v>19</v>
      </c>
      <c r="AB4435" t="n">
        <v>0</v>
      </c>
      <c r="AC4435" t="n">
        <v>11.41891891438919</v>
      </c>
      <c r="AD4435" t="n">
        <v>11</v>
      </c>
      <c r="AE4435" t="n">
        <v>14.96</v>
      </c>
      <c r="AF4435" t="n">
        <v>104.78</v>
      </c>
      <c r="AG4435" t="n">
        <v>152.69</v>
      </c>
      <c r="AH4435" t="n">
        <v>287.3300000000001</v>
      </c>
      <c r="AI4435" t="n">
        <v>287.3300000000001</v>
      </c>
      <c r="AJ4435" t="n">
        <v>14.96</v>
      </c>
      <c r="AK4435" t="n">
        <v>14.968571428</v>
      </c>
      <c r="AL4435" t="n">
        <v>15.122631578</v>
      </c>
      <c r="AM4435" t="n">
        <v>15.122631578</v>
      </c>
      <c r="AN4435" t="n">
        <v>0</v>
      </c>
      <c r="AO4435" t="n">
        <v>5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850072957173</t>
        </is>
      </c>
      <c r="B4436" t="inlineStr">
        <is>
          <t>Hohensteins, Inc.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Senorita Paloma 10mg THC 4pk 12oz can</t>
        </is>
      </c>
      <c r="F4436" t="n">
        <v>6</v>
      </c>
      <c r="G4436" t="n">
        <v>5</v>
      </c>
      <c r="H4436" t="n">
        <v>185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48635</t>
        </is>
      </c>
      <c r="U4436" t="n">
        <v>0</v>
      </c>
      <c r="V4436" t="n">
        <v>645</v>
      </c>
      <c r="W4436" t="n">
        <v>1</v>
      </c>
      <c r="X4436" t="n">
        <v>8</v>
      </c>
      <c r="Y4436" t="n">
        <v>18</v>
      </c>
      <c r="Z4436" t="n">
        <v>25</v>
      </c>
      <c r="AA4436" t="n">
        <v>25</v>
      </c>
      <c r="AB4436" t="n">
        <v>0</v>
      </c>
      <c r="AC4436" t="n">
        <v>11.19711711665622</v>
      </c>
      <c r="AD4436" t="n">
        <v>11.2</v>
      </c>
      <c r="AE4436" t="n">
        <v>13.99</v>
      </c>
      <c r="AF4436" t="n">
        <v>107.82</v>
      </c>
      <c r="AG4436" t="n">
        <v>234.0500000000001</v>
      </c>
      <c r="AH4436" t="n">
        <v>317.77</v>
      </c>
      <c r="AI4436" t="n">
        <v>317.77</v>
      </c>
      <c r="AJ4436" t="n">
        <v>13.99</v>
      </c>
      <c r="AK4436" t="n">
        <v>11.98</v>
      </c>
      <c r="AL4436" t="n">
        <v>12.221923076</v>
      </c>
      <c r="AM4436" t="n">
        <v>12.221923076</v>
      </c>
      <c r="AN4436" t="n">
        <v>0</v>
      </c>
      <c r="AO4436" t="n">
        <v>7</v>
      </c>
      <c r="AP4436" t="inlineStr"/>
      <c r="AQ4436" t="n">
        <v>0</v>
      </c>
      <c r="AR4436" t="n">
        <v>0</v>
      </c>
    </row>
    <row r="4437">
      <c r="A4437" t="inlineStr">
        <is>
          <t>850075157501</t>
        </is>
      </c>
      <c r="B4437" t="inlineStr">
        <is>
          <t>College City Beverage, Inc.</t>
        </is>
      </c>
      <c r="C4437" t="inlineStr">
        <is>
          <t>Stillwater</t>
        </is>
      </c>
      <c r="D4437" t="inlineStr">
        <is>
          <t>750ml</t>
        </is>
      </c>
      <c r="E4437" t="inlineStr">
        <is>
          <t>Plift Select Raspbery 83mg THC 750ml Btl</t>
        </is>
      </c>
      <c r="F4437" t="n">
        <v>6</v>
      </c>
      <c r="G4437" t="n">
        <v>5</v>
      </c>
      <c r="H4437" t="n">
        <v>114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80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3016</t>
        </is>
      </c>
      <c r="U4437" t="n">
        <v>0</v>
      </c>
      <c r="V4437" t="n">
        <v>485</v>
      </c>
      <c r="W4437" t="n">
        <v>1</v>
      </c>
      <c r="X4437" t="n">
        <v>8</v>
      </c>
      <c r="Y4437" t="n">
        <v>13</v>
      </c>
      <c r="Z4437" t="n">
        <v>13</v>
      </c>
      <c r="AA4437" t="n">
        <v>13</v>
      </c>
      <c r="AB4437" t="n">
        <v>0</v>
      </c>
      <c r="AC4437" t="n">
        <v>11.69590644736667</v>
      </c>
      <c r="AD4437" t="n">
        <v>13.3333</v>
      </c>
      <c r="AE4437" t="n">
        <v>17.96</v>
      </c>
      <c r="AF4437" t="n">
        <v>160.71</v>
      </c>
      <c r="AG4437" t="n">
        <v>259.5400000000001</v>
      </c>
      <c r="AH4437" t="n">
        <v>259.5400000000001</v>
      </c>
      <c r="AI4437" t="n">
        <v>259.5400000000001</v>
      </c>
      <c r="AJ4437" t="n">
        <v>17.96</v>
      </c>
      <c r="AK4437" t="n">
        <v>20.08875</v>
      </c>
      <c r="AL4437" t="n">
        <v>18.538571428</v>
      </c>
      <c r="AM4437" t="n">
        <v>18.538571428</v>
      </c>
      <c r="AN4437" t="n">
        <v>0</v>
      </c>
      <c r="AO4437" t="n">
        <v>6</v>
      </c>
      <c r="AP4437" t="inlineStr">
        <is>
          <t>Capitol Beverage Sales, L.P.</t>
        </is>
      </c>
      <c r="AQ4437" t="n">
        <v>0</v>
      </c>
      <c r="AR4437" t="n">
        <v>0</v>
      </c>
    </row>
    <row r="4438">
      <c r="A4438" t="inlineStr">
        <is>
          <t>852449007979</t>
        </is>
      </c>
      <c r="B4438" t="inlineStr">
        <is>
          <t>Breakthru Beverage Minnesota Beer, LLC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Utepils Royal Cherry Seltzer 10mg THC 4pk 12oz can</t>
        </is>
      </c>
      <c r="F4438" t="n">
        <v>6</v>
      </c>
      <c r="G4438" t="n">
        <v>5</v>
      </c>
      <c r="H4438" t="n">
        <v>123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65.09999999999999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9795446</t>
        </is>
      </c>
      <c r="U4438" t="n">
        <v>0</v>
      </c>
      <c r="V4438" t="n">
        <v>414</v>
      </c>
      <c r="W4438" t="n">
        <v>2</v>
      </c>
      <c r="X4438" t="n">
        <v>7</v>
      </c>
      <c r="Y4438" t="n">
        <v>11</v>
      </c>
      <c r="Z4438" t="n">
        <v>13</v>
      </c>
      <c r="AA4438" t="n">
        <v>13</v>
      </c>
      <c r="AB4438" t="n">
        <v>0</v>
      </c>
      <c r="AC4438" t="n">
        <v>10.75685483870968</v>
      </c>
      <c r="AD4438" t="n">
        <v>10.85</v>
      </c>
      <c r="AE4438" t="n">
        <v>27.92</v>
      </c>
      <c r="AF4438" t="n">
        <v>97.8</v>
      </c>
      <c r="AG4438" t="n">
        <v>157.64</v>
      </c>
      <c r="AH4438" t="n">
        <v>187.5600000000001</v>
      </c>
      <c r="AI4438" t="n">
        <v>187.5600000000001</v>
      </c>
      <c r="AJ4438" t="n">
        <v>13.96</v>
      </c>
      <c r="AK4438" t="n">
        <v>13.973333333</v>
      </c>
      <c r="AL4438" t="n">
        <v>14.466666666</v>
      </c>
      <c r="AM4438" t="n">
        <v>14.466666666</v>
      </c>
      <c r="AN4438" t="n">
        <v>2</v>
      </c>
      <c r="AO4438" t="n">
        <v>2</v>
      </c>
      <c r="AP4438" t="inlineStr">
        <is>
          <t>Breakthru Beverage MN Beer, LLC (D9)</t>
        </is>
      </c>
      <c r="AQ4438" t="n">
        <v>0</v>
      </c>
      <c r="AR4438" t="n">
        <v>0</v>
      </c>
    </row>
    <row r="4439">
      <c r="A4439" t="inlineStr">
        <is>
          <t>400000024813</t>
        </is>
      </c>
      <c r="B4439" t="inlineStr">
        <is>
          <t>Birch's on the Lake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Birch's Blueberry 10mg THC 4pk 12oz can</t>
        </is>
      </c>
      <c r="F4439" t="n">
        <v>6</v>
      </c>
      <c r="G4439" t="n">
        <v>5</v>
      </c>
      <c r="H4439" t="n">
        <v>658.5</v>
      </c>
      <c r="I4439" t="n">
        <v>14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4226786928</t>
        </is>
      </c>
      <c r="U4439" t="n">
        <v>0</v>
      </c>
      <c r="V4439" t="n">
        <v>1418</v>
      </c>
      <c r="W4439" t="n">
        <v>3</v>
      </c>
      <c r="X4439" t="n">
        <v>11</v>
      </c>
      <c r="Y4439" t="n">
        <v>25</v>
      </c>
      <c r="Z4439" t="n">
        <v>98</v>
      </c>
      <c r="AA4439" t="n">
        <v>136</v>
      </c>
      <c r="AB4439" t="n">
        <v>12</v>
      </c>
      <c r="AC4439" t="n">
        <v>7.999999999848485</v>
      </c>
      <c r="AD4439" t="n">
        <v>8</v>
      </c>
      <c r="AE4439" t="n">
        <v>44.88</v>
      </c>
      <c r="AF4439" t="n">
        <v>164.5600000000001</v>
      </c>
      <c r="AG4439" t="n">
        <v>371.6099999999999</v>
      </c>
      <c r="AH4439" t="n">
        <v>1451.830000000002</v>
      </c>
      <c r="AI4439" t="n">
        <v>1976.950000000003</v>
      </c>
      <c r="AJ4439" t="n">
        <v>14.96</v>
      </c>
      <c r="AK4439" t="n">
        <v>14.96</v>
      </c>
      <c r="AL4439" t="n">
        <v>14.861789473</v>
      </c>
      <c r="AM4439" t="n">
        <v>14.487692307</v>
      </c>
      <c r="AN4439" t="n">
        <v>1</v>
      </c>
      <c r="AO4439" t="n">
        <v>7</v>
      </c>
      <c r="AP4439" t="inlineStr">
        <is>
          <t>Birch's on the Lake</t>
        </is>
      </c>
      <c r="AQ4439" t="n">
        <v>0.3846</v>
      </c>
      <c r="AR4439" t="n">
        <v>0.3378</v>
      </c>
    </row>
    <row r="4440">
      <c r="A4440" t="inlineStr">
        <is>
          <t>643459379916</t>
        </is>
      </c>
      <c r="B4440" t="inlineStr">
        <is>
          <t>Gigli MN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Gigli Blood Orange Margarita 5mg THC 4pk 12oz can</t>
        </is>
      </c>
      <c r="F4440" t="n">
        <v>6</v>
      </c>
      <c r="G4440" t="n">
        <v>5</v>
      </c>
      <c r="H4440" t="n">
        <v>329</v>
      </c>
      <c r="I4440" t="n">
        <v>3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723</v>
      </c>
      <c r="W4440" t="n">
        <v>3</v>
      </c>
      <c r="X4440" t="n">
        <v>10</v>
      </c>
      <c r="Y4440" t="n">
        <v>24</v>
      </c>
      <c r="Z4440" t="n">
        <v>62</v>
      </c>
      <c r="AA4440" t="n">
        <v>63</v>
      </c>
      <c r="AB4440" t="n">
        <v>1</v>
      </c>
      <c r="AC4440" t="n">
        <v>8.798128935980245</v>
      </c>
      <c r="AD4440" t="n">
        <v>8.666700000000001</v>
      </c>
      <c r="AE4440" t="n">
        <v>38.88</v>
      </c>
      <c r="AF4440" t="n">
        <v>129.6000000000001</v>
      </c>
      <c r="AG4440" t="n">
        <v>311.04</v>
      </c>
      <c r="AH4440" t="n">
        <v>803.4500000000006</v>
      </c>
      <c r="AI4440" t="n">
        <v>816.4100000000007</v>
      </c>
      <c r="AJ4440" t="n">
        <v>12.96</v>
      </c>
      <c r="AK4440" t="n">
        <v>12.96</v>
      </c>
      <c r="AL4440" t="n">
        <v>12.55390625</v>
      </c>
      <c r="AM4440" t="n">
        <v>12.560153846</v>
      </c>
      <c r="AN4440" t="n">
        <v>1</v>
      </c>
      <c r="AO4440" t="n">
        <v>4</v>
      </c>
      <c r="AP4440" t="inlineStr">
        <is>
          <t>Gigli MN LLC</t>
        </is>
      </c>
      <c r="AQ4440" t="n">
        <v>0</v>
      </c>
      <c r="AR4440" t="n">
        <v>10.5</v>
      </c>
    </row>
    <row r="4441">
      <c r="A4441" t="inlineStr">
        <is>
          <t>840006316169</t>
        </is>
      </c>
      <c r="B4441" t="inlineStr">
        <is>
          <t>Bellboy Corporation</t>
        </is>
      </c>
      <c r="C4441" t="inlineStr">
        <is>
          <t>Roseville</t>
        </is>
      </c>
      <c r="D4441" t="inlineStr">
        <is>
          <t>750ml</t>
        </is>
      </c>
      <c r="E4441" t="inlineStr">
        <is>
          <t>Foundry Nation Lemon Haze 85mg 750ml</t>
        </is>
      </c>
      <c r="F4441" t="n">
        <v>6</v>
      </c>
      <c r="G4441" t="n">
        <v>5</v>
      </c>
      <c r="H4441" t="n">
        <v>130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117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9918043</t>
        </is>
      </c>
      <c r="U4441" t="n">
        <v>6</v>
      </c>
      <c r="V4441" t="n">
        <v>116</v>
      </c>
      <c r="W4441" t="n">
        <v>6</v>
      </c>
      <c r="X4441" t="n">
        <v>10</v>
      </c>
      <c r="Y4441" t="n">
        <v>25</v>
      </c>
      <c r="Z4441" t="n">
        <v>25</v>
      </c>
      <c r="AA4441" t="n">
        <v>25</v>
      </c>
      <c r="AB4441" t="n">
        <v>0</v>
      </c>
      <c r="AC4441" t="n">
        <v>19.5</v>
      </c>
      <c r="AD4441" t="n">
        <v>19.5</v>
      </c>
      <c r="AE4441" t="n">
        <v>179.76</v>
      </c>
      <c r="AF4441" t="n">
        <v>299.6</v>
      </c>
      <c r="AG4441" t="n">
        <v>751.3900000000001</v>
      </c>
      <c r="AH4441" t="n">
        <v>751.3900000000001</v>
      </c>
      <c r="AI4441" t="n">
        <v>751.3900000000001</v>
      </c>
      <c r="AJ4441" t="n">
        <v>29.96</v>
      </c>
      <c r="AK4441" t="n">
        <v>29.96</v>
      </c>
      <c r="AL4441" t="n">
        <v>30.0556</v>
      </c>
      <c r="AM4441" t="n">
        <v>30.0556</v>
      </c>
      <c r="AN4441" t="n">
        <v>1</v>
      </c>
      <c r="AO4441" t="n">
        <v>4</v>
      </c>
      <c r="AP4441" t="inlineStr"/>
      <c r="AQ4441" t="n">
        <v>0</v>
      </c>
      <c r="AR4441" t="n">
        <v>0</v>
      </c>
    </row>
    <row r="4442">
      <c r="A4442" t="inlineStr">
        <is>
          <t>850009601278</t>
        </is>
      </c>
      <c r="B4442" t="inlineStr">
        <is>
          <t>Capitol Beverage Sales, L.P.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Tempter's Blueberry 10mg THC 4pk 12oz can</t>
        </is>
      </c>
      <c r="F4442" t="n">
        <v>6</v>
      </c>
      <c r="G4442" t="n">
        <v>5</v>
      </c>
      <c r="H4442" t="n">
        <v>124.75</v>
      </c>
      <c r="I4442" t="n">
        <v>8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60302</t>
        </is>
      </c>
      <c r="U4442" t="n">
        <v>0</v>
      </c>
      <c r="V4442" t="n">
        <v>1612</v>
      </c>
      <c r="W4442" t="n">
        <v>2</v>
      </c>
      <c r="X4442" t="n">
        <v>9</v>
      </c>
      <c r="Y4442" t="n">
        <v>30</v>
      </c>
      <c r="Z4442" t="n">
        <v>64</v>
      </c>
      <c r="AA4442" t="n">
        <v>96</v>
      </c>
      <c r="AB4442" t="n">
        <v>12</v>
      </c>
      <c r="AC4442" t="n">
        <v>10.66800261208256</v>
      </c>
      <c r="AD4442" t="n">
        <v>10.6667</v>
      </c>
      <c r="AE4442" t="n">
        <v>31.92</v>
      </c>
      <c r="AF4442" t="n">
        <v>143.64</v>
      </c>
      <c r="AG4442" t="n">
        <v>474.5699999999998</v>
      </c>
      <c r="AH4442" t="n">
        <v>1006.090000000001</v>
      </c>
      <c r="AI4442" t="n">
        <v>1506.450000000002</v>
      </c>
      <c r="AJ4442" t="n">
        <v>15.96</v>
      </c>
      <c r="AK4442" t="n">
        <v>15.96</v>
      </c>
      <c r="AL4442" t="n">
        <v>15.72015625</v>
      </c>
      <c r="AM4442" t="n">
        <v>15.6921875</v>
      </c>
      <c r="AN4442" t="n">
        <v>0</v>
      </c>
      <c r="AO4442" t="n">
        <v>0</v>
      </c>
      <c r="AP4442" t="inlineStr"/>
      <c r="AQ4442" t="n">
        <v>0.9</v>
      </c>
      <c r="AR4442" t="n">
        <v>0.6744</v>
      </c>
    </row>
    <row r="4443">
      <c r="A4443" t="inlineStr">
        <is>
          <t>850011431979</t>
        </is>
      </c>
      <c r="B4443" t="inlineStr">
        <is>
          <t>Artisan Beer</t>
        </is>
      </c>
      <c r="C4443" t="inlineStr">
        <is>
          <t>Cottage Grove</t>
        </is>
      </c>
      <c r="D4443" t="inlineStr">
        <is>
          <t>4pk 16oz can</t>
        </is>
      </c>
      <c r="E4443" t="inlineStr">
        <is>
          <t>Stigma Club Soda 10mg THC 4pk 16oz can</t>
        </is>
      </c>
      <c r="F4443" t="n">
        <v>6</v>
      </c>
      <c r="G4443" t="n">
        <v>5</v>
      </c>
      <c r="H4443" t="n">
        <v>134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66.25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1602471</t>
        </is>
      </c>
      <c r="U4443" t="n">
        <v>0</v>
      </c>
      <c r="V4443" t="n">
        <v>623</v>
      </c>
      <c r="W4443" t="n">
        <v>3</v>
      </c>
      <c r="X4443" t="n">
        <v>10</v>
      </c>
      <c r="Y4443" t="n">
        <v>35</v>
      </c>
      <c r="Z4443" t="n">
        <v>55</v>
      </c>
      <c r="AA4443" t="n">
        <v>55</v>
      </c>
      <c r="AB4443" t="n">
        <v>0</v>
      </c>
      <c r="AC4443" t="n">
        <v>11.04148010676119</v>
      </c>
      <c r="AD4443" t="n">
        <v>11.0417</v>
      </c>
      <c r="AE4443" t="n">
        <v>48.97</v>
      </c>
      <c r="AF4443" t="n">
        <v>153.78</v>
      </c>
      <c r="AG4443" t="n">
        <v>528.11</v>
      </c>
      <c r="AH4443" t="n">
        <v>826.3000000000002</v>
      </c>
      <c r="AI4443" t="n">
        <v>826.3000000000002</v>
      </c>
      <c r="AJ4443" t="n">
        <v>16.323333333</v>
      </c>
      <c r="AK4443" t="n">
        <v>15.421111111</v>
      </c>
      <c r="AL4443" t="n">
        <v>14.751090909</v>
      </c>
      <c r="AM4443" t="n">
        <v>14.751090909</v>
      </c>
      <c r="AN4443" t="n">
        <v>1</v>
      </c>
      <c r="AO4443" t="n">
        <v>2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850039736551</t>
        </is>
      </c>
      <c r="B4444" t="inlineStr">
        <is>
          <t>Capitol Beverage Sales, L.P.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Uncle Arnie's Rasp Lemonade 10mg THC 4pk 12oz can</t>
        </is>
      </c>
      <c r="F4444" t="n">
        <v>6</v>
      </c>
      <c r="G4444" t="n">
        <v>5</v>
      </c>
      <c r="H4444" t="n">
        <v>101</v>
      </c>
      <c r="I4444" t="n">
        <v>18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30509</t>
        </is>
      </c>
      <c r="U4444" t="n">
        <v>0</v>
      </c>
      <c r="V4444" t="n">
        <v>2061</v>
      </c>
      <c r="W4444" t="n">
        <v>4</v>
      </c>
      <c r="X4444" t="n">
        <v>11</v>
      </c>
      <c r="Y4444" t="n">
        <v>40</v>
      </c>
      <c r="Z4444" t="n">
        <v>163</v>
      </c>
      <c r="AA4444" t="n">
        <v>228</v>
      </c>
      <c r="AB4444" t="n">
        <v>30</v>
      </c>
      <c r="AC4444" t="n">
        <v>8.316831683168317</v>
      </c>
      <c r="AD4444" t="n">
        <v>10</v>
      </c>
      <c r="AE4444" t="n">
        <v>52.46</v>
      </c>
      <c r="AF4444" t="n">
        <v>142.42</v>
      </c>
      <c r="AG4444" t="n">
        <v>564.14</v>
      </c>
      <c r="AH4444" t="n">
        <v>2368.870000000002</v>
      </c>
      <c r="AI4444" t="n">
        <v>3277.950000000002</v>
      </c>
      <c r="AJ4444" t="n">
        <v>13.115</v>
      </c>
      <c r="AK4444" t="n">
        <v>11.868333333</v>
      </c>
      <c r="AL4444" t="n">
        <v>13.993757575</v>
      </c>
      <c r="AM4444" t="n">
        <v>13.93095238</v>
      </c>
      <c r="AN4444" t="n">
        <v>2</v>
      </c>
      <c r="AO4444" t="n">
        <v>10</v>
      </c>
      <c r="AP4444" t="inlineStr">
        <is>
          <t>Capitol Beverage Sales, L.P.;College City Beverage, Inc.</t>
        </is>
      </c>
      <c r="AQ4444" t="n">
        <v>0.7333</v>
      </c>
      <c r="AR4444" t="n">
        <v>0.5556</v>
      </c>
    </row>
    <row r="4445">
      <c r="A4445" t="inlineStr">
        <is>
          <t>850039736889</t>
        </is>
      </c>
      <c r="B4445" t="inlineStr">
        <is>
          <t>Capitol Beverage Sales, L.P.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Uncle Arnie's Grape Soda 10mg THC 4pk 12oz can</t>
        </is>
      </c>
      <c r="F4445" t="n">
        <v>6</v>
      </c>
      <c r="G4445" t="n">
        <v>5</v>
      </c>
      <c r="H4445" t="n">
        <v>54</v>
      </c>
      <c r="I4445" t="n">
        <v>7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850039736889</t>
        </is>
      </c>
      <c r="U4445" t="n">
        <v>0</v>
      </c>
      <c r="V4445" t="n">
        <v>1032</v>
      </c>
      <c r="W4445" t="n">
        <v>0</v>
      </c>
      <c r="X4445" t="n">
        <v>9</v>
      </c>
      <c r="Y4445" t="n">
        <v>31</v>
      </c>
      <c r="Z4445" t="n">
        <v>62</v>
      </c>
      <c r="AA4445" t="n">
        <v>67</v>
      </c>
      <c r="AB4445" t="n">
        <v>1</v>
      </c>
      <c r="AC4445" t="n">
        <v>10</v>
      </c>
      <c r="AD4445" t="n">
        <v>10</v>
      </c>
      <c r="AE4445" t="n">
        <v>0</v>
      </c>
      <c r="AF4445" t="n">
        <v>137.17</v>
      </c>
      <c r="AG4445" t="n">
        <v>471.3499999999999</v>
      </c>
      <c r="AH4445" t="n">
        <v>948.0200000000009</v>
      </c>
      <c r="AI4445" t="n">
        <v>1022.820000000001</v>
      </c>
      <c r="AJ4445" t="n">
        <v>0</v>
      </c>
      <c r="AK4445" t="n">
        <v>15.241111111</v>
      </c>
      <c r="AL4445" t="n">
        <v>15.047936507</v>
      </c>
      <c r="AM4445" t="n">
        <v>15.041470588</v>
      </c>
      <c r="AN4445" t="n">
        <v>0</v>
      </c>
      <c r="AO4445" t="n">
        <v>1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85006587003</t>
        </is>
      </c>
      <c r="B4446" t="inlineStr">
        <is>
          <t>Phillips Wine &amp; Spirits - St. Paul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Daizy's Grape 10mg THC 4pk 12oz can</t>
        </is>
      </c>
      <c r="F4446" t="n">
        <v>6</v>
      </c>
      <c r="G4446" t="n">
        <v>5</v>
      </c>
      <c r="H4446" t="n">
        <v>104</v>
      </c>
      <c r="I4446" t="n">
        <v>11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1856456</t>
        </is>
      </c>
      <c r="U4446" t="n">
        <v>6</v>
      </c>
      <c r="V4446" t="n">
        <v>640</v>
      </c>
      <c r="W4446" t="n">
        <v>0</v>
      </c>
      <c r="X4446" t="n">
        <v>9</v>
      </c>
      <c r="Y4446" t="n">
        <v>22</v>
      </c>
      <c r="Z4446" t="n">
        <v>55</v>
      </c>
      <c r="AA4446" t="n">
        <v>55</v>
      </c>
      <c r="AB4446" t="n">
        <v>0</v>
      </c>
      <c r="AC4446" t="n">
        <v>4.031250000176786</v>
      </c>
      <c r="AD4446" t="n">
        <v>10.5</v>
      </c>
      <c r="AE4446" t="n">
        <v>0</v>
      </c>
      <c r="AF4446" t="n">
        <v>116.64</v>
      </c>
      <c r="AG4446" t="n">
        <v>285.1500000000001</v>
      </c>
      <c r="AH4446" t="n">
        <v>744.1300000000005</v>
      </c>
      <c r="AI4446" t="n">
        <v>744.1300000000005</v>
      </c>
      <c r="AJ4446" t="n">
        <v>0</v>
      </c>
      <c r="AK4446" t="n">
        <v>12.96</v>
      </c>
      <c r="AL4446" t="n">
        <v>13.493529411</v>
      </c>
      <c r="AM4446" t="n">
        <v>13.493529411</v>
      </c>
      <c r="AN4446" t="n">
        <v>0</v>
      </c>
      <c r="AO4446" t="n">
        <v>7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850072957029</t>
        </is>
      </c>
      <c r="B4447" t="inlineStr">
        <is>
          <t>Hohensteins, Inc.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Rythm Sativa 10mg THC 4pk 12oz can</t>
        </is>
      </c>
      <c r="F4447" t="n">
        <v>6</v>
      </c>
      <c r="G4447" t="n">
        <v>5</v>
      </c>
      <c r="H4447" t="n">
        <v>108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48600</t>
        </is>
      </c>
      <c r="U4447" t="n">
        <v>0</v>
      </c>
      <c r="V4447" t="n">
        <v>258</v>
      </c>
      <c r="W4447" t="n">
        <v>5</v>
      </c>
      <c r="X4447" t="n">
        <v>9</v>
      </c>
      <c r="Y4447" t="n">
        <v>19</v>
      </c>
      <c r="Z4447" t="n">
        <v>19</v>
      </c>
      <c r="AA4447" t="n">
        <v>19</v>
      </c>
      <c r="AB4447" t="n">
        <v>0</v>
      </c>
      <c r="AC4447" t="n">
        <v>11.2373456788</v>
      </c>
      <c r="AD4447" t="n">
        <v>11.2</v>
      </c>
      <c r="AE4447" t="n">
        <v>67.45</v>
      </c>
      <c r="AF4447" t="n">
        <v>125.32</v>
      </c>
      <c r="AG4447" t="n">
        <v>267.0100000000001</v>
      </c>
      <c r="AH4447" t="n">
        <v>267.0100000000001</v>
      </c>
      <c r="AI4447" t="n">
        <v>267.0100000000001</v>
      </c>
      <c r="AJ4447" t="n">
        <v>13.49</v>
      </c>
      <c r="AK4447" t="n">
        <v>13.924444444</v>
      </c>
      <c r="AL4447" t="n">
        <v>14.053157894</v>
      </c>
      <c r="AM4447" t="n">
        <v>14.053157894</v>
      </c>
      <c r="AN4447" t="n">
        <v>4</v>
      </c>
      <c r="AO4447" t="n">
        <v>15</v>
      </c>
      <c r="AP4447" t="inlineStr"/>
      <c r="AQ4447" t="n">
        <v>0</v>
      </c>
      <c r="AR4447" t="n">
        <v>0</v>
      </c>
    </row>
    <row r="4448">
      <c r="A4448" t="inlineStr">
        <is>
          <t>850072957135</t>
        </is>
      </c>
      <c r="B4448" t="inlineStr">
        <is>
          <t>Hohensteins, Inc.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Senorita Mango Margarita 10mg THC 4pk 12oz can</t>
        </is>
      </c>
      <c r="F4448" t="n">
        <v>6</v>
      </c>
      <c r="G4448" t="n">
        <v>5</v>
      </c>
      <c r="H4448" t="n">
        <v>208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48630</t>
        </is>
      </c>
      <c r="U4448" t="n">
        <v>0</v>
      </c>
      <c r="V4448" t="n">
        <v>698</v>
      </c>
      <c r="W4448" t="n">
        <v>2</v>
      </c>
      <c r="X4448" t="n">
        <v>9</v>
      </c>
      <c r="Y4448" t="n">
        <v>45</v>
      </c>
      <c r="Z4448" t="n">
        <v>55</v>
      </c>
      <c r="AA4448" t="n">
        <v>55</v>
      </c>
      <c r="AB4448" t="n">
        <v>0</v>
      </c>
      <c r="AC4448" t="n">
        <v>11.19647435827981</v>
      </c>
      <c r="AD4448" t="n">
        <v>11.2</v>
      </c>
      <c r="AE4448" t="n">
        <v>27.92</v>
      </c>
      <c r="AF4448" t="n">
        <v>122.64</v>
      </c>
      <c r="AG4448" t="n">
        <v>580.0400000000001</v>
      </c>
      <c r="AH4448" t="n">
        <v>699.6400000000002</v>
      </c>
      <c r="AI4448" t="n">
        <v>699.6400000000002</v>
      </c>
      <c r="AJ4448" t="n">
        <v>13.96</v>
      </c>
      <c r="AK4448" t="n">
        <v>13.626666666</v>
      </c>
      <c r="AL4448" t="n">
        <v>12.710566037</v>
      </c>
      <c r="AM4448" t="n">
        <v>12.710566037</v>
      </c>
      <c r="AN4448" t="n">
        <v>1</v>
      </c>
      <c r="AO4448" t="n">
        <v>8</v>
      </c>
      <c r="AP4448" t="inlineStr"/>
      <c r="AQ4448" t="n">
        <v>0</v>
      </c>
      <c r="AR4448" t="n">
        <v>0</v>
      </c>
    </row>
    <row r="4449">
      <c r="A4449" t="inlineStr">
        <is>
          <t>850081233923</t>
        </is>
      </c>
      <c r="B4449" t="inlineStr">
        <is>
          <t>Capitol Beverage Sales, L.P.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Layup Black Cherry Lemonade 10mg THC 4pk 12oz can</t>
        </is>
      </c>
      <c r="F4449" t="n">
        <v>6</v>
      </c>
      <c r="G4449" t="n">
        <v>5</v>
      </c>
      <c r="H4449" t="n">
        <v>169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>
        <is>
          <t>Tea/Lemonade</t>
        </is>
      </c>
      <c r="T4449" t="inlineStr">
        <is>
          <t>34407</t>
        </is>
      </c>
      <c r="U4449" t="n">
        <v>0</v>
      </c>
      <c r="V4449" t="n">
        <v>79</v>
      </c>
      <c r="W4449" t="n">
        <v>0</v>
      </c>
      <c r="X4449" t="n">
        <v>9</v>
      </c>
      <c r="Y4449" t="n">
        <v>13</v>
      </c>
      <c r="Z4449" t="n">
        <v>13</v>
      </c>
      <c r="AA4449" t="n">
        <v>13</v>
      </c>
      <c r="AB4449" t="n">
        <v>0</v>
      </c>
      <c r="AC4449" t="n">
        <v>9.166666662889941</v>
      </c>
      <c r="AD4449" t="n">
        <v>9.166700000000001</v>
      </c>
      <c r="AE4449" t="n">
        <v>0</v>
      </c>
      <c r="AF4449" t="n">
        <v>121.26</v>
      </c>
      <c r="AG4449" t="n">
        <v>177.1000000000001</v>
      </c>
      <c r="AH4449" t="n">
        <v>177.1000000000001</v>
      </c>
      <c r="AI4449" t="n">
        <v>177.1000000000001</v>
      </c>
      <c r="AJ4449" t="n">
        <v>0</v>
      </c>
      <c r="AK4449" t="n">
        <v>13.473333333</v>
      </c>
      <c r="AL4449" t="n">
        <v>13.623076923</v>
      </c>
      <c r="AM4449" t="n">
        <v>13.623076923</v>
      </c>
      <c r="AN4449" t="n">
        <v>0</v>
      </c>
      <c r="AO4449" t="n">
        <v>3</v>
      </c>
      <c r="AP4449" t="inlineStr"/>
      <c r="AQ4449" t="n">
        <v>0</v>
      </c>
      <c r="AR4449" t="n">
        <v>0</v>
      </c>
    </row>
    <row r="4450">
      <c r="A4450" t="inlineStr">
        <is>
          <t>884400118042</t>
        </is>
      </c>
      <c r="B4450" t="inlineStr">
        <is>
          <t>Global Reserve LLC</t>
        </is>
      </c>
      <c r="C4450" t="inlineStr">
        <is>
          <t>Vadnais Heights</t>
        </is>
      </c>
      <c r="D4450" t="inlineStr">
        <is>
          <t>750ml</t>
        </is>
      </c>
      <c r="E4450" t="inlineStr">
        <is>
          <t>Looner Spirits Unflavored 85mg THC 750ml</t>
        </is>
      </c>
      <c r="F4450" t="n">
        <v>6</v>
      </c>
      <c r="G4450" t="n">
        <v>5</v>
      </c>
      <c r="H4450" t="n">
        <v>107</v>
      </c>
      <c r="I4450" t="n">
        <v>10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84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884400118042</t>
        </is>
      </c>
      <c r="U4450" t="n">
        <v>0</v>
      </c>
      <c r="V4450" t="n">
        <v>538</v>
      </c>
      <c r="W4450" t="n">
        <v>5</v>
      </c>
      <c r="X4450" t="n">
        <v>11</v>
      </c>
      <c r="Y4450" t="n">
        <v>22</v>
      </c>
      <c r="Z4450" t="n">
        <v>22</v>
      </c>
      <c r="AA4450" t="n">
        <v>22</v>
      </c>
      <c r="AB4450" t="n">
        <v>0</v>
      </c>
      <c r="AC4450" t="n">
        <v>14</v>
      </c>
      <c r="AD4450" t="n">
        <v>14</v>
      </c>
      <c r="AE4450" t="n">
        <v>104.8</v>
      </c>
      <c r="AF4450" t="n">
        <v>230.5600000000001</v>
      </c>
      <c r="AG4450" t="n">
        <v>503.3299999999998</v>
      </c>
      <c r="AH4450" t="n">
        <v>503.3299999999998</v>
      </c>
      <c r="AI4450" t="n">
        <v>503.3299999999998</v>
      </c>
      <c r="AJ4450" t="n">
        <v>20.96</v>
      </c>
      <c r="AK4450" t="n">
        <v>20.96</v>
      </c>
      <c r="AL4450" t="n">
        <v>22.878636363</v>
      </c>
      <c r="AM4450" t="n">
        <v>22.878636363</v>
      </c>
      <c r="AN4450" t="n">
        <v>1</v>
      </c>
      <c r="AO4450" t="n">
        <v>10</v>
      </c>
      <c r="AP4450" t="inlineStr"/>
      <c r="AQ4450" t="n">
        <v>0</v>
      </c>
      <c r="AR4450" t="n">
        <v>0</v>
      </c>
    </row>
    <row r="4451">
      <c r="A4451" t="inlineStr">
        <is>
          <t>198715113839</t>
        </is>
      </c>
      <c r="B4451" t="inlineStr">
        <is>
          <t>Insight Brewing Company (D)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Jixxie Plum Cardamom 10mg THC 4pk 12oz can</t>
        </is>
      </c>
      <c r="F4451" t="n">
        <v>6</v>
      </c>
      <c r="G4451" t="n">
        <v>5</v>
      </c>
      <c r="H4451" t="n">
        <v>84</v>
      </c>
      <c r="I4451" t="n">
        <v>2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JIXXI07</t>
        </is>
      </c>
      <c r="U4451" t="n">
        <v>0</v>
      </c>
      <c r="V4451" t="n">
        <v>114</v>
      </c>
      <c r="W4451" t="n">
        <v>0</v>
      </c>
      <c r="X4451" t="n">
        <v>13</v>
      </c>
      <c r="Y4451" t="n">
        <v>19</v>
      </c>
      <c r="Z4451" t="n">
        <v>19</v>
      </c>
      <c r="AA4451" t="n">
        <v>19</v>
      </c>
      <c r="AB4451" t="n">
        <v>0</v>
      </c>
      <c r="AC4451" t="n">
        <v>7.8333</v>
      </c>
      <c r="AD4451" t="n">
        <v>7.8333</v>
      </c>
      <c r="AE4451" t="n">
        <v>0</v>
      </c>
      <c r="AF4451" t="n">
        <v>169.5100000000001</v>
      </c>
      <c r="AG4451" t="n">
        <v>247.2700000000001</v>
      </c>
      <c r="AH4451" t="n">
        <v>247.2700000000001</v>
      </c>
      <c r="AI4451" t="n">
        <v>247.2700000000001</v>
      </c>
      <c r="AJ4451" t="n">
        <v>0</v>
      </c>
      <c r="AK4451" t="n">
        <v>13.039230769</v>
      </c>
      <c r="AL4451" t="n">
        <v>13.014210526</v>
      </c>
      <c r="AM4451" t="n">
        <v>13.014210526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198715275476</t>
        </is>
      </c>
      <c r="B4452" t="inlineStr">
        <is>
          <t>Insight Brewing Company (D)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Jixxie Huckleberry Sour 10mg THC 4pk 12oz can</t>
        </is>
      </c>
      <c r="F4452" t="n">
        <v>6</v>
      </c>
      <c r="G4452" t="n">
        <v>5</v>
      </c>
      <c r="H4452" t="n">
        <v>118</v>
      </c>
      <c r="I4452" t="n">
        <v>0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198715275476</t>
        </is>
      </c>
      <c r="U4452" t="n">
        <v>0</v>
      </c>
      <c r="V4452" t="n">
        <v>68</v>
      </c>
      <c r="W4452" t="n">
        <v>4</v>
      </c>
      <c r="X4452" t="n">
        <v>13</v>
      </c>
      <c r="Y4452" t="n">
        <v>19</v>
      </c>
      <c r="Z4452" t="n">
        <v>19</v>
      </c>
      <c r="AA4452" t="n">
        <v>19</v>
      </c>
      <c r="AB4452" t="n">
        <v>0</v>
      </c>
      <c r="AC4452" t="n">
        <v>7.8333</v>
      </c>
      <c r="AD4452" t="n">
        <v>7.8333</v>
      </c>
      <c r="AE4452" t="n">
        <v>51.87</v>
      </c>
      <c r="AF4452" t="n">
        <v>168.54</v>
      </c>
      <c r="AG4452" t="n">
        <v>244.5300000000001</v>
      </c>
      <c r="AH4452" t="n">
        <v>244.5300000000001</v>
      </c>
      <c r="AI4452" t="n">
        <v>244.5300000000001</v>
      </c>
      <c r="AJ4452" t="n">
        <v>12.9675</v>
      </c>
      <c r="AK4452" t="n">
        <v>12.964615384</v>
      </c>
      <c r="AL4452" t="n">
        <v>12.87</v>
      </c>
      <c r="AM4452" t="n">
        <v>12.87</v>
      </c>
      <c r="AN4452" t="n">
        <v>1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850039736346</t>
        </is>
      </c>
      <c r="B4453" t="inlineStr">
        <is>
          <t>Capitol Beverage Sales, L.P.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Uncle Arnie's Cherry Limeade 10mg THC 4pk 12oz can</t>
        </is>
      </c>
      <c r="F4453" t="n">
        <v>6</v>
      </c>
      <c r="G4453" t="n">
        <v>5</v>
      </c>
      <c r="H4453" t="n">
        <v>101</v>
      </c>
      <c r="I4453" t="n">
        <v>14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30505</t>
        </is>
      </c>
      <c r="U4453" t="n">
        <v>0</v>
      </c>
      <c r="V4453" t="n">
        <v>2128</v>
      </c>
      <c r="W4453" t="n">
        <v>5</v>
      </c>
      <c r="X4453" t="n">
        <v>12</v>
      </c>
      <c r="Y4453" t="n">
        <v>31</v>
      </c>
      <c r="Z4453" t="n">
        <v>89</v>
      </c>
      <c r="AA4453" t="n">
        <v>124</v>
      </c>
      <c r="AB4453" t="n">
        <v>15</v>
      </c>
      <c r="AC4453" t="n">
        <v>10.00000000010099</v>
      </c>
      <c r="AD4453" t="n">
        <v>10</v>
      </c>
      <c r="AE4453" t="n">
        <v>72.34</v>
      </c>
      <c r="AF4453" t="n">
        <v>169.75</v>
      </c>
      <c r="AG4453" t="n">
        <v>441.7199999999999</v>
      </c>
      <c r="AH4453" t="n">
        <v>1283.210000000001</v>
      </c>
      <c r="AI4453" t="n">
        <v>1780.660000000002</v>
      </c>
      <c r="AJ4453" t="n">
        <v>14.468</v>
      </c>
      <c r="AK4453" t="n">
        <v>14.145833333</v>
      </c>
      <c r="AL4453" t="n">
        <v>14.226588235</v>
      </c>
      <c r="AM4453" t="n">
        <v>14.216134453</v>
      </c>
      <c r="AN4453" t="n">
        <v>1</v>
      </c>
      <c r="AO4453" t="n">
        <v>9</v>
      </c>
      <c r="AP4453" t="inlineStr">
        <is>
          <t>College City Beverage, Inc.</t>
        </is>
      </c>
      <c r="AQ4453" t="n">
        <v>0.8571</v>
      </c>
      <c r="AR4453" t="n">
        <v>0.5192</v>
      </c>
    </row>
    <row r="4454">
      <c r="A4454" t="inlineStr">
        <is>
          <t>860013612719</t>
        </is>
      </c>
      <c r="B4454" t="inlineStr">
        <is>
          <t>Bellboy Corporation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Brez Extra Strength 10mg THC 4pk 12oz can</t>
        </is>
      </c>
      <c r="F4454" t="n">
        <v>6</v>
      </c>
      <c r="G4454" t="n">
        <v>5</v>
      </c>
      <c r="H4454" t="n">
        <v>80</v>
      </c>
      <c r="I4454" t="n">
        <v>8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9919002</t>
        </is>
      </c>
      <c r="U4454" t="n">
        <v>6</v>
      </c>
      <c r="V4454" t="n">
        <v>1360</v>
      </c>
      <c r="W4454" t="n">
        <v>6</v>
      </c>
      <c r="X4454" t="n">
        <v>13</v>
      </c>
      <c r="Y4454" t="n">
        <v>51</v>
      </c>
      <c r="Z4454" t="n">
        <v>120</v>
      </c>
      <c r="AA4454" t="n">
        <v>155</v>
      </c>
      <c r="AB4454" t="n">
        <v>15</v>
      </c>
      <c r="AC4454" t="n">
        <v>12.16760750332875</v>
      </c>
      <c r="AD4454" t="n">
        <v>12.1667</v>
      </c>
      <c r="AE4454" t="n">
        <v>126.91</v>
      </c>
      <c r="AF4454" t="n">
        <v>245.6600000000001</v>
      </c>
      <c r="AG4454" t="n">
        <v>878.4700000000004</v>
      </c>
      <c r="AH4454" t="n">
        <v>2231.070000000001</v>
      </c>
      <c r="AI4454" t="n">
        <v>2974.700000000002</v>
      </c>
      <c r="AJ4454" t="n">
        <v>21.151666666</v>
      </c>
      <c r="AK4454" t="n">
        <v>18.896923076</v>
      </c>
      <c r="AL4454" t="n">
        <v>18.619915254</v>
      </c>
      <c r="AM4454" t="n">
        <v>19.220784313</v>
      </c>
      <c r="AN4454" t="n">
        <v>0</v>
      </c>
      <c r="AO4454" t="n">
        <v>8</v>
      </c>
      <c r="AP4454" t="inlineStr">
        <is>
          <t>Drink Brez, LLC;Nothing But Hemp LLC</t>
        </is>
      </c>
      <c r="AQ4454" t="n">
        <v>0.9286</v>
      </c>
      <c r="AR4454" t="n">
        <v>1.4242</v>
      </c>
    </row>
    <row r="4455">
      <c r="A4455" t="inlineStr">
        <is>
          <t>400000024899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Creme 10mg THC Soda 4pk 12oz can</t>
        </is>
      </c>
      <c r="F4455" t="n">
        <v>6</v>
      </c>
      <c r="G4455" t="n">
        <v>5</v>
      </c>
      <c r="H4455" t="n">
        <v>136.5</v>
      </c>
      <c r="I4455" t="n">
        <v>9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197644189328</t>
        </is>
      </c>
      <c r="U4455" t="n">
        <v>6</v>
      </c>
      <c r="V4455" t="n">
        <v>2668</v>
      </c>
      <c r="W4455" t="n">
        <v>3</v>
      </c>
      <c r="X4455" t="n">
        <v>14</v>
      </c>
      <c r="Y4455" t="n">
        <v>33</v>
      </c>
      <c r="Z4455" t="n">
        <v>122</v>
      </c>
      <c r="AA4455" t="n">
        <v>156</v>
      </c>
      <c r="AB4455" t="n">
        <v>16</v>
      </c>
      <c r="AC4455" t="n">
        <v>11.20000000000879</v>
      </c>
      <c r="AD4455" t="n">
        <v>11.2</v>
      </c>
      <c r="AE4455" t="n">
        <v>39.96</v>
      </c>
      <c r="AF4455" t="n">
        <v>209.59</v>
      </c>
      <c r="AG4455" t="n">
        <v>493.83</v>
      </c>
      <c r="AH4455" t="n">
        <v>1839.940000000003</v>
      </c>
      <c r="AI4455" t="n">
        <v>2492.650000000004</v>
      </c>
      <c r="AJ4455" t="n">
        <v>13.73</v>
      </c>
      <c r="AK4455" t="n">
        <v>15.221</v>
      </c>
      <c r="AL4455" t="n">
        <v>14.945391304</v>
      </c>
      <c r="AM4455" t="n">
        <v>15.915637583</v>
      </c>
      <c r="AN4455" t="n">
        <v>1</v>
      </c>
      <c r="AO4455" t="n">
        <v>21</v>
      </c>
      <c r="AP4455" t="inlineStr">
        <is>
          <t>Global Reserve LLC</t>
        </is>
      </c>
      <c r="AQ4455" t="n">
        <v>0.9167</v>
      </c>
      <c r="AR4455" t="n">
        <v>0.9143</v>
      </c>
    </row>
    <row r="4456">
      <c r="A4456" t="inlineStr">
        <is>
          <t>850039736353</t>
        </is>
      </c>
      <c r="B4456" t="inlineStr">
        <is>
          <t>College City Beverage, Inc.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Uncle Arnie's Watermelon Wave 10mg THC 4pk 12oz can</t>
        </is>
      </c>
      <c r="F4456" t="n">
        <v>6</v>
      </c>
      <c r="G4456" t="n">
        <v>5</v>
      </c>
      <c r="H4456" t="n">
        <v>116</v>
      </c>
      <c r="I4456" t="n">
        <v>15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80101</t>
        </is>
      </c>
      <c r="U4456" t="n">
        <v>0</v>
      </c>
      <c r="V4456" t="n">
        <v>1750</v>
      </c>
      <c r="W4456" t="n">
        <v>6</v>
      </c>
      <c r="X4456" t="n">
        <v>21</v>
      </c>
      <c r="Y4456" t="n">
        <v>53</v>
      </c>
      <c r="Z4456" t="n">
        <v>156</v>
      </c>
      <c r="AA4456" t="n">
        <v>199</v>
      </c>
      <c r="AB4456" t="n">
        <v>21</v>
      </c>
      <c r="AC4456" t="n">
        <v>9.999999999998291</v>
      </c>
      <c r="AD4456" t="n">
        <v>10</v>
      </c>
      <c r="AE4456" t="n">
        <v>77.46000000000001</v>
      </c>
      <c r="AF4456" t="n">
        <v>272.34</v>
      </c>
      <c r="AG4456" t="n">
        <v>682.21</v>
      </c>
      <c r="AH4456" t="n">
        <v>2033.04</v>
      </c>
      <c r="AI4456" t="n">
        <v>2605.260000000001</v>
      </c>
      <c r="AJ4456" t="n">
        <v>12.91</v>
      </c>
      <c r="AK4456" t="n">
        <v>12.968571428</v>
      </c>
      <c r="AL4456" t="n">
        <v>13.035741935</v>
      </c>
      <c r="AM4456" t="n">
        <v>13.094747474</v>
      </c>
      <c r="AN4456" t="n">
        <v>4</v>
      </c>
      <c r="AO4456" t="n">
        <v>9</v>
      </c>
      <c r="AP4456" t="inlineStr">
        <is>
          <t>Capitol Beverage Sales, L.P.</t>
        </is>
      </c>
      <c r="AQ4456" t="n">
        <v>1.0588</v>
      </c>
      <c r="AR4456" t="n">
        <v>0.9434</v>
      </c>
    </row>
    <row r="4457">
      <c r="A4457" t="inlineStr">
        <is>
          <t>850065870298</t>
        </is>
      </c>
      <c r="B4457" t="inlineStr">
        <is>
          <t>Phillips Wine &amp; Spirits - St. Paul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Daizy's Cream Soda 10mg THC 4pk 12oz can</t>
        </is>
      </c>
      <c r="F4457" t="n">
        <v>6</v>
      </c>
      <c r="G4457" t="n">
        <v>5</v>
      </c>
      <c r="H4457" t="n">
        <v>143</v>
      </c>
      <c r="I4457" t="n">
        <v>1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1325310</t>
        </is>
      </c>
      <c r="U4457" t="n">
        <v>0</v>
      </c>
      <c r="V4457" t="n">
        <v>490</v>
      </c>
      <c r="W4457" t="n">
        <v>12</v>
      </c>
      <c r="X4457" t="n">
        <v>21</v>
      </c>
      <c r="Y4457" t="n">
        <v>52</v>
      </c>
      <c r="Z4457" t="n">
        <v>67</v>
      </c>
      <c r="AA4457" t="n">
        <v>67</v>
      </c>
      <c r="AB4457" t="n">
        <v>0</v>
      </c>
      <c r="AC4457" t="n">
        <v>9.164918418330071</v>
      </c>
      <c r="AD4457" t="n">
        <v>10.8333</v>
      </c>
      <c r="AE4457" t="n">
        <v>155.5200000000001</v>
      </c>
      <c r="AF4457" t="n">
        <v>274.1900000000001</v>
      </c>
      <c r="AG4457" t="n">
        <v>675.7100000000003</v>
      </c>
      <c r="AH4457" t="n">
        <v>877.7300000000008</v>
      </c>
      <c r="AI4457" t="n">
        <v>877.7300000000008</v>
      </c>
      <c r="AJ4457" t="n">
        <v>12.96</v>
      </c>
      <c r="AK4457" t="n">
        <v>13.056666666</v>
      </c>
      <c r="AL4457" t="n">
        <v>13.100447761</v>
      </c>
      <c r="AM4457" t="n">
        <v>13.100447761</v>
      </c>
      <c r="AN4457" t="n">
        <v>4</v>
      </c>
      <c r="AO4457" t="n">
        <v>7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85006587003</t>
        </is>
      </c>
      <c r="B4458" t="inlineStr">
        <is>
          <t>Phillips Wine &amp; Spirits - St. Paul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Daizy's Grape 10mg THC 4pk 12oz can</t>
        </is>
      </c>
      <c r="F4458" t="n">
        <v>6</v>
      </c>
      <c r="G4458" t="n">
        <v>5</v>
      </c>
      <c r="H4458" t="n">
        <v>104</v>
      </c>
      <c r="I4458" t="n">
        <v>4</v>
      </c>
      <c r="J4458" t="n">
        <v>2</v>
      </c>
      <c r="K4458" t="n">
        <v>2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63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1856456</t>
        </is>
      </c>
      <c r="U4458" t="n">
        <v>12</v>
      </c>
      <c r="V4458" t="n">
        <v>640</v>
      </c>
      <c r="W4458" t="n">
        <v>9</v>
      </c>
      <c r="X4458" t="n">
        <v>25</v>
      </c>
      <c r="Y4458" t="n">
        <v>45</v>
      </c>
      <c r="Z4458" t="n">
        <v>67</v>
      </c>
      <c r="AA4458" t="n">
        <v>67</v>
      </c>
      <c r="AB4458" t="n">
        <v>0</v>
      </c>
      <c r="AC4458" t="n">
        <v>4.031250000176786</v>
      </c>
      <c r="AD4458" t="n">
        <v>10.5</v>
      </c>
      <c r="AE4458" t="n">
        <v>116.64</v>
      </c>
      <c r="AF4458" t="n">
        <v>326.03</v>
      </c>
      <c r="AG4458" t="n">
        <v>584.4999999999999</v>
      </c>
      <c r="AH4458" t="n">
        <v>881.5600000000009</v>
      </c>
      <c r="AI4458" t="n">
        <v>881.5600000000009</v>
      </c>
      <c r="AJ4458" t="n">
        <v>12.96</v>
      </c>
      <c r="AK4458" t="n">
        <v>13.0412</v>
      </c>
      <c r="AL4458" t="n">
        <v>12.94880597</v>
      </c>
      <c r="AM4458" t="n">
        <v>12.94880597</v>
      </c>
      <c r="AN4458" t="n">
        <v>2</v>
      </c>
      <c r="AO4458" t="n">
        <v>7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850075157501</t>
        </is>
      </c>
      <c r="B4459" t="inlineStr">
        <is>
          <t>Capitol Beverage Sales, L.P.</t>
        </is>
      </c>
      <c r="C4459" t="inlineStr">
        <is>
          <t>Roseville</t>
        </is>
      </c>
      <c r="D4459" t="inlineStr">
        <is>
          <t>750ml</t>
        </is>
      </c>
      <c r="E4459" t="inlineStr">
        <is>
          <t>Plift Select Raspbery 83mg THC 750ml Btl</t>
        </is>
      </c>
      <c r="F4459" t="n">
        <v>6</v>
      </c>
      <c r="G4459" t="n">
        <v>5</v>
      </c>
      <c r="H4459" t="n">
        <v>114</v>
      </c>
      <c r="I4459" t="n">
        <v>0</v>
      </c>
      <c r="J4459" t="n">
        <v>2</v>
      </c>
      <c r="K4459" t="n">
        <v>2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80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19731</t>
        </is>
      </c>
      <c r="U4459" t="n">
        <v>0</v>
      </c>
      <c r="V4459" t="n">
        <v>485</v>
      </c>
      <c r="W4459" t="n">
        <v>7</v>
      </c>
      <c r="X4459" t="n">
        <v>28</v>
      </c>
      <c r="Y4459" t="n">
        <v>73</v>
      </c>
      <c r="Z4459" t="n">
        <v>73</v>
      </c>
      <c r="AA4459" t="n">
        <v>73</v>
      </c>
      <c r="AB4459" t="n">
        <v>0</v>
      </c>
      <c r="AC4459" t="n">
        <v>11.69590644736667</v>
      </c>
      <c r="AD4459" t="n">
        <v>13.3333</v>
      </c>
      <c r="AE4459" t="n">
        <v>133.72</v>
      </c>
      <c r="AF4459" t="n">
        <v>540.8799999999999</v>
      </c>
      <c r="AG4459" t="n">
        <v>1411.670000000001</v>
      </c>
      <c r="AH4459" t="n">
        <v>1411.670000000001</v>
      </c>
      <c r="AI4459" t="n">
        <v>1411.670000000001</v>
      </c>
      <c r="AJ4459" t="n">
        <v>19.102857142</v>
      </c>
      <c r="AK4459" t="n">
        <v>19.317142857</v>
      </c>
      <c r="AL4459" t="n">
        <v>19.337945205</v>
      </c>
      <c r="AM4459" t="n">
        <v>19.337945205</v>
      </c>
      <c r="AN4459" t="n">
        <v>3</v>
      </c>
      <c r="AO4459" t="n">
        <v>6</v>
      </c>
      <c r="AP4459" t="inlineStr"/>
      <c r="AQ4459" t="n">
        <v>0</v>
      </c>
      <c r="AR4459" t="n">
        <v>0</v>
      </c>
    </row>
    <row r="4460">
      <c r="A4460" t="inlineStr">
        <is>
          <t>400000024936</t>
        </is>
      </c>
      <c r="B4460" t="inlineStr">
        <is>
          <t>Global Reserve LLC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Looner Half and Half 10mg THC 4pk 12oz can</t>
        </is>
      </c>
      <c r="F4460" t="n">
        <v>6</v>
      </c>
      <c r="G4460" t="n">
        <v>5.25</v>
      </c>
      <c r="H4460" t="n">
        <v>100.25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198715952650</t>
        </is>
      </c>
      <c r="U4460" t="n">
        <v>0</v>
      </c>
      <c r="V4460" t="n">
        <v>321</v>
      </c>
      <c r="W4460" t="n">
        <v>0</v>
      </c>
      <c r="X4460" t="n">
        <v>0</v>
      </c>
      <c r="Y4460" t="n">
        <v>0</v>
      </c>
      <c r="Z4460" t="n">
        <v>6</v>
      </c>
      <c r="AA4460" t="n">
        <v>9</v>
      </c>
      <c r="AB4460" t="n">
        <v>1</v>
      </c>
      <c r="AC4460" t="n">
        <v>11.2</v>
      </c>
      <c r="AD4460" t="n">
        <v>11.2</v>
      </c>
      <c r="AE4460" t="n">
        <v>0</v>
      </c>
      <c r="AF4460" t="n">
        <v>0</v>
      </c>
      <c r="AG4460" t="n">
        <v>0</v>
      </c>
      <c r="AH4460" t="n">
        <v>93.76000000000002</v>
      </c>
      <c r="AI4460" t="n">
        <v>149.67</v>
      </c>
      <c r="AJ4460" t="n">
        <v>0</v>
      </c>
      <c r="AK4460" t="n">
        <v>0</v>
      </c>
      <c r="AL4460" t="n">
        <v>15.626666666</v>
      </c>
      <c r="AM4460" t="n">
        <v>16.63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400000024998</t>
        </is>
      </c>
      <c r="B4461" t="inlineStr">
        <is>
          <t>Global Reserve LLC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Looner Peach Lemonade 10mg THC 4pk 12oz can</t>
        </is>
      </c>
      <c r="F4461" t="n">
        <v>6</v>
      </c>
      <c r="G4461" t="n">
        <v>5.25</v>
      </c>
      <c r="H4461" t="n">
        <v>90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19871526268</t>
        </is>
      </c>
      <c r="U4461" t="n">
        <v>0</v>
      </c>
      <c r="V4461" t="n">
        <v>581</v>
      </c>
      <c r="W4461" t="n">
        <v>0</v>
      </c>
      <c r="X4461" t="n">
        <v>0</v>
      </c>
      <c r="Y4461" t="n">
        <v>0</v>
      </c>
      <c r="Z4461" t="n">
        <v>5</v>
      </c>
      <c r="AA4461" t="n">
        <v>5</v>
      </c>
      <c r="AB4461" t="n">
        <v>0</v>
      </c>
      <c r="AC4461" t="n">
        <v>11.2</v>
      </c>
      <c r="AD4461" t="n">
        <v>11.2</v>
      </c>
      <c r="AE4461" t="n">
        <v>0</v>
      </c>
      <c r="AF4461" t="n">
        <v>0</v>
      </c>
      <c r="AG4461" t="n">
        <v>0</v>
      </c>
      <c r="AH4461" t="n">
        <v>73.80000000000001</v>
      </c>
      <c r="AI4461" t="n">
        <v>73.80000000000001</v>
      </c>
      <c r="AJ4461" t="n">
        <v>0</v>
      </c>
      <c r="AK4461" t="n">
        <v>0</v>
      </c>
      <c r="AL4461" t="n">
        <v>14.76</v>
      </c>
      <c r="AM4461" t="n">
        <v>14.76</v>
      </c>
      <c r="AN4461" t="n">
        <v>0</v>
      </c>
      <c r="AO4461" t="n">
        <v>2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400000025018</t>
        </is>
      </c>
      <c r="B4462" t="inlineStr">
        <is>
          <t>Global Reserve LLC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Looner Pink Lemonade 10mg THC 4pk 12oz can</t>
        </is>
      </c>
      <c r="F4462" t="n">
        <v>6</v>
      </c>
      <c r="G4462" t="n">
        <v>5.25</v>
      </c>
      <c r="H4462" t="n">
        <v>110.5</v>
      </c>
      <c r="I4462" t="n">
        <v>7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198715590043</t>
        </is>
      </c>
      <c r="U4462" t="n">
        <v>0</v>
      </c>
      <c r="V4462" t="n">
        <v>1021</v>
      </c>
      <c r="W4462" t="n">
        <v>0</v>
      </c>
      <c r="X4462" t="n">
        <v>0</v>
      </c>
      <c r="Y4462" t="n">
        <v>11</v>
      </c>
      <c r="Z4462" t="n">
        <v>49</v>
      </c>
      <c r="AA4462" t="n">
        <v>60</v>
      </c>
      <c r="AB4462" t="n">
        <v>4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172.09</v>
      </c>
      <c r="AH4462" t="n">
        <v>726.1100000000001</v>
      </c>
      <c r="AI4462" t="n">
        <v>948.7900000000004</v>
      </c>
      <c r="AJ4462" t="n">
        <v>0</v>
      </c>
      <c r="AK4462" t="n">
        <v>0</v>
      </c>
      <c r="AL4462" t="n">
        <v>14.806</v>
      </c>
      <c r="AM4462" t="n">
        <v>15.874107142</v>
      </c>
      <c r="AN4462" t="n">
        <v>0</v>
      </c>
      <c r="AO4462" t="n">
        <v>15</v>
      </c>
      <c r="AP4462" t="inlineStr">
        <is>
          <t>Global Reserve LLC</t>
        </is>
      </c>
      <c r="AQ4462" t="n">
        <v>0</v>
      </c>
      <c r="AR4462" t="n">
        <v>1</v>
      </c>
    </row>
    <row r="4463">
      <c r="A4463" t="inlineStr">
        <is>
          <t>400000025131</t>
        </is>
      </c>
      <c r="B4463" t="inlineStr">
        <is>
          <t>Bellboy Corporation</t>
        </is>
      </c>
      <c r="C4463" t="inlineStr">
        <is>
          <t>Minneapolis</t>
        </is>
      </c>
      <c r="D4463" t="inlineStr">
        <is>
          <t>4pk 12oz can</t>
        </is>
      </c>
      <c r="E4463" t="inlineStr">
        <is>
          <t>Foundry Nation Two Scoops Orange 10mg THC 4pk 12oz can</t>
        </is>
      </c>
      <c r="F4463" t="n">
        <v>6</v>
      </c>
      <c r="G4463" t="n">
        <v>5.25</v>
      </c>
      <c r="H4463" t="n">
        <v>97</v>
      </c>
      <c r="I4463" t="n">
        <v>1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78.40000000000001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9917082</t>
        </is>
      </c>
      <c r="U4463" t="n">
        <v>0</v>
      </c>
      <c r="V4463" t="n">
        <v>239</v>
      </c>
      <c r="W4463" t="n">
        <v>1</v>
      </c>
      <c r="X4463" t="n">
        <v>1</v>
      </c>
      <c r="Y4463" t="n">
        <v>2</v>
      </c>
      <c r="Z4463" t="n">
        <v>5</v>
      </c>
      <c r="AA4463" t="n">
        <v>5</v>
      </c>
      <c r="AB4463" t="n">
        <v>0</v>
      </c>
      <c r="AC4463" t="n">
        <v>12.70149226804124</v>
      </c>
      <c r="AD4463" t="n">
        <v>13.0667</v>
      </c>
      <c r="AE4463" t="n">
        <v>23.99</v>
      </c>
      <c r="AF4463" t="n">
        <v>23.99</v>
      </c>
      <c r="AG4463" t="n">
        <v>47.98</v>
      </c>
      <c r="AH4463" t="n">
        <v>107.86</v>
      </c>
      <c r="AI4463" t="n">
        <v>107.86</v>
      </c>
      <c r="AJ4463" t="n">
        <v>23.99</v>
      </c>
      <c r="AK4463" t="n">
        <v>23.99</v>
      </c>
      <c r="AL4463" t="n">
        <v>21.572</v>
      </c>
      <c r="AM4463" t="n">
        <v>21.572</v>
      </c>
      <c r="AN4463" t="n">
        <v>0</v>
      </c>
      <c r="AO4463" t="n">
        <v>1</v>
      </c>
      <c r="AP4463" t="inlineStr"/>
      <c r="AQ4463" t="n">
        <v>0.5</v>
      </c>
      <c r="AR4463" t="n">
        <v>0.6667</v>
      </c>
    </row>
    <row r="4464">
      <c r="A4464" t="inlineStr">
        <is>
          <t>400000024875</t>
        </is>
      </c>
      <c r="B4464" t="inlineStr">
        <is>
          <t>Global Reserve LLC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Looner Cola 10mg THC 4pk 12oz can</t>
        </is>
      </c>
      <c r="F4464" t="n">
        <v>6</v>
      </c>
      <c r="G4464" t="n">
        <v>5.25</v>
      </c>
      <c r="H4464" t="n">
        <v>56.5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0</v>
      </c>
      <c r="V4464" t="n">
        <v>421</v>
      </c>
      <c r="W4464" t="n">
        <v>1</v>
      </c>
      <c r="X4464" t="n">
        <v>2</v>
      </c>
      <c r="Y4464" t="n">
        <v>2</v>
      </c>
      <c r="Z4464" t="n">
        <v>9</v>
      </c>
      <c r="AA4464" t="n">
        <v>18</v>
      </c>
      <c r="AB4464" t="n">
        <v>1</v>
      </c>
      <c r="AC4464" t="n">
        <v>11.20000000053098</v>
      </c>
      <c r="AD4464" t="n">
        <v>11.2</v>
      </c>
      <c r="AE4464" t="n">
        <v>12.5</v>
      </c>
      <c r="AF4464" t="n">
        <v>27.46</v>
      </c>
      <c r="AG4464" t="n">
        <v>27.46</v>
      </c>
      <c r="AH4464" t="n">
        <v>147.24</v>
      </c>
      <c r="AI4464" t="n">
        <v>311.83</v>
      </c>
      <c r="AJ4464" t="n">
        <v>12.5</v>
      </c>
      <c r="AK4464" t="n">
        <v>13.73</v>
      </c>
      <c r="AL4464" t="n">
        <v>16.36</v>
      </c>
      <c r="AM4464" t="n">
        <v>17.323888888</v>
      </c>
      <c r="AN4464" t="n">
        <v>0</v>
      </c>
      <c r="AO4464" t="n">
        <v>5</v>
      </c>
      <c r="AP4464" t="inlineStr">
        <is>
          <t>Global Reserve LLC</t>
        </is>
      </c>
      <c r="AQ4464" t="n">
        <v>0.6667</v>
      </c>
      <c r="AR4464" t="n">
        <v>0.1429</v>
      </c>
    </row>
    <row r="4465">
      <c r="A4465" t="inlineStr">
        <is>
          <t>400000025155</t>
        </is>
      </c>
      <c r="B4465" t="inlineStr">
        <is>
          <t>Bellboy Corporation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Foundry Nation Two Scoops Root Beer 10mg THC 4pk 12oz can</t>
        </is>
      </c>
      <c r="F4465" t="n">
        <v>6</v>
      </c>
      <c r="G4465" t="n">
        <v>5.25</v>
      </c>
      <c r="H4465" t="n">
        <v>95.75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78.40000000000001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9917062</t>
        </is>
      </c>
      <c r="U4465" t="n">
        <v>0</v>
      </c>
      <c r="V4465" t="n">
        <v>591</v>
      </c>
      <c r="W4465" t="n">
        <v>0</v>
      </c>
      <c r="X4465" t="n">
        <v>2</v>
      </c>
      <c r="Y4465" t="n">
        <v>7</v>
      </c>
      <c r="Z4465" t="n">
        <v>22</v>
      </c>
      <c r="AA4465" t="n">
        <v>31</v>
      </c>
      <c r="AB4465" t="n">
        <v>2</v>
      </c>
      <c r="AC4465" t="n">
        <v>11.40178448673629</v>
      </c>
      <c r="AD4465" t="n">
        <v>13.0667</v>
      </c>
      <c r="AE4465" t="n">
        <v>0</v>
      </c>
      <c r="AF4465" t="n">
        <v>39.92</v>
      </c>
      <c r="AG4465" t="n">
        <v>138.95</v>
      </c>
      <c r="AH4465" t="n">
        <v>442.3799999999999</v>
      </c>
      <c r="AI4465" t="n">
        <v>620.0500000000001</v>
      </c>
      <c r="AJ4465" t="n">
        <v>0</v>
      </c>
      <c r="AK4465" t="n">
        <v>19.96</v>
      </c>
      <c r="AL4465" t="n">
        <v>20.108181818</v>
      </c>
      <c r="AM4465" t="n">
        <v>20.001612903</v>
      </c>
      <c r="AN4465" t="n">
        <v>0</v>
      </c>
      <c r="AO4465" t="n">
        <v>0</v>
      </c>
      <c r="AP4465" t="inlineStr"/>
      <c r="AQ4465" t="n">
        <v>0.5</v>
      </c>
      <c r="AR4465" t="n">
        <v>0.7778</v>
      </c>
    </row>
    <row r="4466">
      <c r="A4466" t="inlineStr">
        <is>
          <t>850071300314</t>
        </is>
      </c>
      <c r="B4466" t="inlineStr">
        <is>
          <t>IYKYK Beverages, LLC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IYKYK Strawberry Lemonade 10mg 4pk 12oz can</t>
        </is>
      </c>
      <c r="F4466" t="n">
        <v>6</v>
      </c>
      <c r="G4466" t="n">
        <v>5.25</v>
      </c>
      <c r="H4466" t="n">
        <v>284.75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850071300314-01</t>
        </is>
      </c>
      <c r="U4466" t="n">
        <v>0</v>
      </c>
      <c r="V4466" t="n">
        <v>616</v>
      </c>
      <c r="W4466" t="n">
        <v>1</v>
      </c>
      <c r="X4466" t="n">
        <v>3</v>
      </c>
      <c r="Y4466" t="n">
        <v>10</v>
      </c>
      <c r="Z4466" t="n">
        <v>33</v>
      </c>
      <c r="AA4466" t="n">
        <v>40</v>
      </c>
      <c r="AB4466" t="n">
        <v>4</v>
      </c>
      <c r="AC4466" t="n">
        <v>8.999999999887621</v>
      </c>
      <c r="AD4466" t="n">
        <v>9</v>
      </c>
      <c r="AE4466" t="n">
        <v>12.95</v>
      </c>
      <c r="AF4466" t="n">
        <v>38.84999999999999</v>
      </c>
      <c r="AG4466" t="n">
        <v>120.65</v>
      </c>
      <c r="AH4466" t="n">
        <v>437.6399999999999</v>
      </c>
      <c r="AI4466" t="n">
        <v>525.98</v>
      </c>
      <c r="AJ4466" t="n">
        <v>12.95</v>
      </c>
      <c r="AK4466" t="n">
        <v>12.95</v>
      </c>
      <c r="AL4466" t="n">
        <v>13.216774193</v>
      </c>
      <c r="AM4466" t="n">
        <v>13.106842105</v>
      </c>
      <c r="AN4466" t="n">
        <v>0</v>
      </c>
      <c r="AO4466" t="n">
        <v>1</v>
      </c>
      <c r="AP4466" t="inlineStr"/>
      <c r="AQ4466" t="n">
        <v>0.5</v>
      </c>
      <c r="AR4466" t="n">
        <v>5</v>
      </c>
    </row>
    <row r="4467">
      <c r="A4467" t="inlineStr">
        <is>
          <t>850071300345</t>
        </is>
      </c>
      <c r="B4467" t="inlineStr">
        <is>
          <t>IYKYK Beverages, LLC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IYKYK Lemonade Tea 10mg 4pk 12oz can</t>
        </is>
      </c>
      <c r="F4467" t="n">
        <v>6</v>
      </c>
      <c r="G4467" t="n">
        <v>5.25</v>
      </c>
      <c r="H4467" t="n">
        <v>261</v>
      </c>
      <c r="I4467" t="n">
        <v>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850071300345-01</t>
        </is>
      </c>
      <c r="U4467" t="n">
        <v>0</v>
      </c>
      <c r="V4467" t="n">
        <v>454</v>
      </c>
      <c r="W4467" t="n">
        <v>0</v>
      </c>
      <c r="X4467" t="n">
        <v>3</v>
      </c>
      <c r="Y4467" t="n">
        <v>10</v>
      </c>
      <c r="Z4467" t="n">
        <v>43</v>
      </c>
      <c r="AA4467" t="n">
        <v>59</v>
      </c>
      <c r="AB4467" t="n">
        <v>8</v>
      </c>
      <c r="AC4467" t="n">
        <v>8.965517241316475</v>
      </c>
      <c r="AD4467" t="n">
        <v>9</v>
      </c>
      <c r="AE4467" t="n">
        <v>0</v>
      </c>
      <c r="AF4467" t="n">
        <v>38.84999999999999</v>
      </c>
      <c r="AG4467" t="n">
        <v>130.51</v>
      </c>
      <c r="AH4467" t="n">
        <v>579.9200000000001</v>
      </c>
      <c r="AI4467" t="n">
        <v>780.6200000000005</v>
      </c>
      <c r="AJ4467" t="n">
        <v>0</v>
      </c>
      <c r="AK4467" t="n">
        <v>12.95</v>
      </c>
      <c r="AL4467" t="n">
        <v>13.486511627</v>
      </c>
      <c r="AM4467" t="n">
        <v>12.79704918</v>
      </c>
      <c r="AN4467" t="n">
        <v>0</v>
      </c>
      <c r="AO4467" t="n">
        <v>1</v>
      </c>
      <c r="AP4467" t="inlineStr"/>
      <c r="AQ4467" t="n">
        <v>0.5</v>
      </c>
      <c r="AR4467" t="n">
        <v>1.5</v>
      </c>
    </row>
    <row r="4468">
      <c r="A4468" t="inlineStr">
        <is>
          <t>850009601254</t>
        </is>
      </c>
      <c r="B4468" t="inlineStr">
        <is>
          <t>Capitol Beverage Sales, L.P.</t>
        </is>
      </c>
      <c r="C4468" t="inlineStr">
        <is>
          <t>Minneapolis</t>
        </is>
      </c>
      <c r="D4468" t="inlineStr">
        <is>
          <t>4pk 12oz can</t>
        </is>
      </c>
      <c r="E4468" t="inlineStr">
        <is>
          <t>Tempter's Citrus 10mg 4pk 12oz can</t>
        </is>
      </c>
      <c r="F4468" t="n">
        <v>6</v>
      </c>
      <c r="G4468" t="n">
        <v>5.25</v>
      </c>
      <c r="H4468" t="n">
        <v>110.25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Seltzer</t>
        </is>
      </c>
      <c r="T4468" t="inlineStr">
        <is>
          <t>31303</t>
        </is>
      </c>
      <c r="U4468" t="n">
        <v>0</v>
      </c>
      <c r="V4468" t="n">
        <v>2170</v>
      </c>
      <c r="W4468" t="n">
        <v>1</v>
      </c>
      <c r="X4468" t="n">
        <v>4</v>
      </c>
      <c r="Y4468" t="n">
        <v>9</v>
      </c>
      <c r="Z4468" t="n">
        <v>37</v>
      </c>
      <c r="AA4468" t="n">
        <v>53</v>
      </c>
      <c r="AB4468" t="n">
        <v>8</v>
      </c>
      <c r="AC4468" t="n">
        <v>10.66893413566621</v>
      </c>
      <c r="AD4468" t="n">
        <v>10.6667</v>
      </c>
      <c r="AE4468" t="n">
        <v>15.96</v>
      </c>
      <c r="AF4468" t="n">
        <v>66.87</v>
      </c>
      <c r="AG4468" t="n">
        <v>146.67</v>
      </c>
      <c r="AH4468" t="n">
        <v>604.78</v>
      </c>
      <c r="AI4468" t="n">
        <v>862.2700000000006</v>
      </c>
      <c r="AJ4468" t="n">
        <v>15.96</v>
      </c>
      <c r="AK4468" t="n">
        <v>16.7175</v>
      </c>
      <c r="AL4468" t="n">
        <v>16.345405405</v>
      </c>
      <c r="AM4468" t="n">
        <v>15.967547169</v>
      </c>
      <c r="AN4468" t="n">
        <v>0</v>
      </c>
      <c r="AO4468" t="n">
        <v>0</v>
      </c>
      <c r="AP4468" t="inlineStr">
        <is>
          <t>College City Beverage, Inc.</t>
        </is>
      </c>
      <c r="AQ4468" t="n">
        <v>0.4</v>
      </c>
      <c r="AR4468" t="n">
        <v>0.3</v>
      </c>
    </row>
    <row r="4469">
      <c r="A4469" t="inlineStr">
        <is>
          <t>860012187980</t>
        </is>
      </c>
      <c r="B4469" t="inlineStr">
        <is>
          <t>Bellboy Corporation</t>
        </is>
      </c>
      <c r="C4469" t="inlineStr">
        <is>
          <t>Ramsey</t>
        </is>
      </c>
      <c r="D4469" t="inlineStr">
        <is>
          <t>4pk 8oz can</t>
        </is>
      </c>
      <c r="E4469" t="inlineStr">
        <is>
          <t>Brez Single 2.5mg THC 4pk 7.5oz can</t>
        </is>
      </c>
      <c r="F4469" t="n">
        <v>6</v>
      </c>
      <c r="G4469" t="n">
        <v>5.25</v>
      </c>
      <c r="H4469" t="n">
        <v>210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55.02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9919001</t>
        </is>
      </c>
      <c r="U4469" t="n">
        <v>0</v>
      </c>
      <c r="V4469" t="n">
        <v>304</v>
      </c>
      <c r="W4469" t="n">
        <v>0</v>
      </c>
      <c r="X4469" t="n">
        <v>5</v>
      </c>
      <c r="Y4469" t="n">
        <v>10</v>
      </c>
      <c r="Z4469" t="n">
        <v>27</v>
      </c>
      <c r="AA4469" t="n">
        <v>27</v>
      </c>
      <c r="AB4469" t="n">
        <v>0</v>
      </c>
      <c r="AC4469" t="n">
        <v>9.169999998170391</v>
      </c>
      <c r="AD4469" t="n">
        <v>9.17</v>
      </c>
      <c r="AE4469" t="n">
        <v>0</v>
      </c>
      <c r="AF4469" t="n">
        <v>74.80000000000001</v>
      </c>
      <c r="AG4469" t="n">
        <v>149.6000000000001</v>
      </c>
      <c r="AH4469" t="n">
        <v>403.3599999999999</v>
      </c>
      <c r="AI4469" t="n">
        <v>403.3599999999999</v>
      </c>
      <c r="AJ4469" t="n">
        <v>0</v>
      </c>
      <c r="AK4469" t="n">
        <v>14.96</v>
      </c>
      <c r="AL4469" t="n">
        <v>14.405714285</v>
      </c>
      <c r="AM4469" t="n">
        <v>14.405714285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850071300321</t>
        </is>
      </c>
      <c r="B4470" t="inlineStr">
        <is>
          <t>IYKYK Beverages, LLC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IYKYK Peach Tea 10mg 4pk 12oz can</t>
        </is>
      </c>
      <c r="F4470" t="n">
        <v>6</v>
      </c>
      <c r="G4470" t="n">
        <v>5.5</v>
      </c>
      <c r="H4470" t="n">
        <v>311.75</v>
      </c>
      <c r="I4470" t="n">
        <v>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52.85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850071300321-01</t>
        </is>
      </c>
      <c r="U4470" t="n">
        <v>0</v>
      </c>
      <c r="V4470" t="n">
        <v>310</v>
      </c>
      <c r="W4470" t="n">
        <v>0</v>
      </c>
      <c r="X4470" t="n">
        <v>0</v>
      </c>
      <c r="Y4470" t="n">
        <v>0</v>
      </c>
      <c r="Z4470" t="n">
        <v>14</v>
      </c>
      <c r="AA4470" t="n">
        <v>16</v>
      </c>
      <c r="AB4470" t="n">
        <v>1</v>
      </c>
      <c r="AC4470" t="n">
        <v>8.974404358016679</v>
      </c>
      <c r="AD4470" t="n">
        <v>8.8079</v>
      </c>
      <c r="AE4470" t="n">
        <v>0</v>
      </c>
      <c r="AF4470" t="n">
        <v>0</v>
      </c>
      <c r="AG4470" t="n">
        <v>0</v>
      </c>
      <c r="AH4470" t="n">
        <v>196.3300000000001</v>
      </c>
      <c r="AI4470" t="n">
        <v>218.8300000000001</v>
      </c>
      <c r="AJ4470" t="n">
        <v>0</v>
      </c>
      <c r="AK4470" t="n">
        <v>0</v>
      </c>
      <c r="AL4470" t="n">
        <v>14.023571428</v>
      </c>
      <c r="AM4470" t="n">
        <v>13.676875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400000024875</t>
        </is>
      </c>
      <c r="B4471" t="inlineStr">
        <is>
          <t>Global Reserve LLC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Looner Cola 10mg THC 4pk 12oz can</t>
        </is>
      </c>
      <c r="F4471" t="n">
        <v>6</v>
      </c>
      <c r="G4471" t="n">
        <v>5.5</v>
      </c>
      <c r="H4471" t="n">
        <v>56.5</v>
      </c>
      <c r="I4471" t="n">
        <v>3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6</v>
      </c>
      <c r="V4471" t="n">
        <v>421</v>
      </c>
      <c r="W4471" t="n">
        <v>1</v>
      </c>
      <c r="X4471" t="n">
        <v>3</v>
      </c>
      <c r="Y4471" t="n">
        <v>9</v>
      </c>
      <c r="Z4471" t="n">
        <v>21</v>
      </c>
      <c r="AA4471" t="n">
        <v>28</v>
      </c>
      <c r="AB4471" t="n">
        <v>5</v>
      </c>
      <c r="AC4471" t="n">
        <v>11.20000000053098</v>
      </c>
      <c r="AD4471" t="n">
        <v>11.2</v>
      </c>
      <c r="AE4471" t="n">
        <v>14.96</v>
      </c>
      <c r="AF4471" t="n">
        <v>44.88</v>
      </c>
      <c r="AG4471" t="n">
        <v>134.64</v>
      </c>
      <c r="AH4471" t="n">
        <v>309.7</v>
      </c>
      <c r="AI4471" t="n">
        <v>441.9899999999998</v>
      </c>
      <c r="AJ4471" t="n">
        <v>14.96</v>
      </c>
      <c r="AK4471" t="n">
        <v>14.96</v>
      </c>
      <c r="AL4471" t="n">
        <v>14.787</v>
      </c>
      <c r="AM4471" t="n">
        <v>15.852962962</v>
      </c>
      <c r="AN4471" t="n">
        <v>0</v>
      </c>
      <c r="AO4471" t="n">
        <v>5</v>
      </c>
      <c r="AP4471" t="inlineStr">
        <is>
          <t>Global Reserve LLC</t>
        </is>
      </c>
      <c r="AQ4471" t="n">
        <v>0.25</v>
      </c>
      <c r="AR4471" t="n">
        <v>0.7272999999999999</v>
      </c>
    </row>
    <row r="4472">
      <c r="A4472" t="inlineStr">
        <is>
          <t>850009601278</t>
        </is>
      </c>
      <c r="B4472" t="inlineStr">
        <is>
          <t>Capitol Beverage Sales, L.P.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Tempter's Blueberry 10mg THC 4pk 12oz can</t>
        </is>
      </c>
      <c r="F4472" t="n">
        <v>6</v>
      </c>
      <c r="G4472" t="n">
        <v>5.5</v>
      </c>
      <c r="H4472" t="n">
        <v>124.75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>
        <is>
          <t>Seltzer</t>
        </is>
      </c>
      <c r="T4472" t="inlineStr">
        <is>
          <t>60302</t>
        </is>
      </c>
      <c r="U4472" t="n">
        <v>0</v>
      </c>
      <c r="V4472" t="n">
        <v>1612</v>
      </c>
      <c r="W4472" t="n">
        <v>1</v>
      </c>
      <c r="X4472" t="n">
        <v>3</v>
      </c>
      <c r="Y4472" t="n">
        <v>5</v>
      </c>
      <c r="Z4472" t="n">
        <v>23</v>
      </c>
      <c r="AA4472" t="n">
        <v>31</v>
      </c>
      <c r="AB4472" t="n">
        <v>2</v>
      </c>
      <c r="AC4472" t="n">
        <v>10.66800261208256</v>
      </c>
      <c r="AD4472" t="n">
        <v>10.6667</v>
      </c>
      <c r="AE4472" t="n">
        <v>15.96</v>
      </c>
      <c r="AF4472" t="n">
        <v>47.88</v>
      </c>
      <c r="AG4472" t="n">
        <v>79.80000000000001</v>
      </c>
      <c r="AH4472" t="n">
        <v>366.28</v>
      </c>
      <c r="AI4472" t="n">
        <v>493.5499999999998</v>
      </c>
      <c r="AJ4472" t="n">
        <v>15.96</v>
      </c>
      <c r="AK4472" t="n">
        <v>15.96</v>
      </c>
      <c r="AL4472" t="n">
        <v>15.925217391</v>
      </c>
      <c r="AM4472" t="n">
        <v>15.920967741</v>
      </c>
      <c r="AN4472" t="n">
        <v>0</v>
      </c>
      <c r="AO4472" t="n">
        <v>0</v>
      </c>
      <c r="AP4472" t="inlineStr"/>
      <c r="AQ4472" t="n">
        <v>1.5</v>
      </c>
      <c r="AR4472" t="n">
        <v>0.625</v>
      </c>
    </row>
    <row r="4473">
      <c r="A4473" t="inlineStr">
        <is>
          <t>400000024851</t>
        </is>
      </c>
      <c r="B4473" t="inlineStr">
        <is>
          <t>Global Reserve LLC</t>
        </is>
      </c>
      <c r="C4473" t="inlineStr">
        <is>
          <t>Andover</t>
        </is>
      </c>
      <c r="D4473" t="inlineStr">
        <is>
          <t>4pk 12oz can</t>
        </is>
      </c>
      <c r="E4473" t="inlineStr">
        <is>
          <t>Looner Classic Lemonade 10mg THC 4pk 12oz can</t>
        </is>
      </c>
      <c r="F4473" t="n">
        <v>6</v>
      </c>
      <c r="G4473" t="n">
        <v>5.5</v>
      </c>
      <c r="H4473" t="n">
        <v>96</v>
      </c>
      <c r="I4473" t="n">
        <v>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198715259247</t>
        </is>
      </c>
      <c r="U4473" t="n">
        <v>6</v>
      </c>
      <c r="V4473" t="n">
        <v>531</v>
      </c>
      <c r="W4473" t="n">
        <v>2</v>
      </c>
      <c r="X4473" t="n">
        <v>5</v>
      </c>
      <c r="Y4473" t="n">
        <v>13</v>
      </c>
      <c r="Z4473" t="n">
        <v>36</v>
      </c>
      <c r="AA4473" t="n">
        <v>39</v>
      </c>
      <c r="AB4473" t="n">
        <v>1</v>
      </c>
      <c r="AC4473" t="n">
        <v>11.2</v>
      </c>
      <c r="AD4473" t="n">
        <v>11.2</v>
      </c>
      <c r="AE4473" t="n">
        <v>25</v>
      </c>
      <c r="AF4473" t="n">
        <v>67.42</v>
      </c>
      <c r="AG4473" t="n">
        <v>187.1000000000001</v>
      </c>
      <c r="AH4473" t="n">
        <v>535.3399999999999</v>
      </c>
      <c r="AI4473" t="n">
        <v>588.2599999999999</v>
      </c>
      <c r="AJ4473" t="n">
        <v>12.5</v>
      </c>
      <c r="AK4473" t="n">
        <v>13.484</v>
      </c>
      <c r="AL4473" t="n">
        <v>14.468648648</v>
      </c>
      <c r="AM4473" t="n">
        <v>14.7065</v>
      </c>
      <c r="AN4473" t="n">
        <v>0</v>
      </c>
      <c r="AO4473" t="n">
        <v>1</v>
      </c>
      <c r="AP4473" t="inlineStr">
        <is>
          <t>Global Reserve LLC</t>
        </is>
      </c>
      <c r="AQ4473" t="n">
        <v>2.5</v>
      </c>
      <c r="AR4473" t="n">
        <v>2.4</v>
      </c>
    </row>
    <row r="4474">
      <c r="A4474" t="inlineStr">
        <is>
          <t>400000024974</t>
        </is>
      </c>
      <c r="B4474" t="inlineStr">
        <is>
          <t>Global Reserve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Looner Mocktail Mule 10mg THC 4pk 12oz can</t>
        </is>
      </c>
      <c r="F4474" t="n">
        <v>6</v>
      </c>
      <c r="G4474" t="n">
        <v>5.5</v>
      </c>
      <c r="H4474" t="n">
        <v>91.5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393</v>
      </c>
      <c r="W4474" t="n">
        <v>3</v>
      </c>
      <c r="X4474" t="n">
        <v>6</v>
      </c>
      <c r="Y4474" t="n">
        <v>10</v>
      </c>
      <c r="Z4474" t="n">
        <v>19</v>
      </c>
      <c r="AA4474" t="n">
        <v>19</v>
      </c>
      <c r="AB4474" t="n">
        <v>0</v>
      </c>
      <c r="AC4474" t="n">
        <v>11.19999999934426</v>
      </c>
      <c r="AD4474" t="n">
        <v>11.2</v>
      </c>
      <c r="AE4474" t="n">
        <v>37.5</v>
      </c>
      <c r="AF4474" t="n">
        <v>89.91</v>
      </c>
      <c r="AG4474" t="n">
        <v>149.75</v>
      </c>
      <c r="AH4474" t="n">
        <v>277.4300000000001</v>
      </c>
      <c r="AI4474" t="n">
        <v>277.4300000000001</v>
      </c>
      <c r="AJ4474" t="n">
        <v>12.5</v>
      </c>
      <c r="AK4474" t="n">
        <v>14.985</v>
      </c>
      <c r="AL4474" t="n">
        <v>13.21095238</v>
      </c>
      <c r="AM4474" t="n">
        <v>13.21095238</v>
      </c>
      <c r="AN4474" t="n">
        <v>0</v>
      </c>
      <c r="AO4474" t="n">
        <v>0</v>
      </c>
      <c r="AP4474" t="inlineStr">
        <is>
          <t>Global Reserve LLC</t>
        </is>
      </c>
      <c r="AQ4474" t="n">
        <v>0</v>
      </c>
      <c r="AR4474" t="n">
        <v>0</v>
      </c>
    </row>
    <row r="4475">
      <c r="A4475" t="inlineStr">
        <is>
          <t>400000025155</t>
        </is>
      </c>
      <c r="B4475" t="inlineStr">
        <is>
          <t>Bellboy Corporation</t>
        </is>
      </c>
      <c r="C4475" t="inlineStr">
        <is>
          <t>Minneapolis</t>
        </is>
      </c>
      <c r="D4475" t="inlineStr">
        <is>
          <t>4pk 12oz can</t>
        </is>
      </c>
      <c r="E4475" t="inlineStr">
        <is>
          <t>Foundry Nation Two Scoops Root Beer 10mg THC 4pk 12oz can</t>
        </is>
      </c>
      <c r="F4475" t="n">
        <v>6</v>
      </c>
      <c r="G4475" t="n">
        <v>5.5</v>
      </c>
      <c r="H4475" t="n">
        <v>95.75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78.40000000000001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9917062</t>
        </is>
      </c>
      <c r="U4475" t="n">
        <v>0</v>
      </c>
      <c r="V4475" t="n">
        <v>591</v>
      </c>
      <c r="W4475" t="n">
        <v>0</v>
      </c>
      <c r="X4475" t="n">
        <v>5</v>
      </c>
      <c r="Y4475" t="n">
        <v>9</v>
      </c>
      <c r="Z4475" t="n">
        <v>24</v>
      </c>
      <c r="AA4475" t="n">
        <v>30</v>
      </c>
      <c r="AB4475" t="n">
        <v>5</v>
      </c>
      <c r="AC4475" t="n">
        <v>11.40178448673629</v>
      </c>
      <c r="AD4475" t="n">
        <v>13.0667</v>
      </c>
      <c r="AE4475" t="n">
        <v>0</v>
      </c>
      <c r="AF4475" t="n">
        <v>107.86</v>
      </c>
      <c r="AG4475" t="n">
        <v>191.73</v>
      </c>
      <c r="AH4475" t="n">
        <v>481.2499999999999</v>
      </c>
      <c r="AI4475" t="n">
        <v>609.0700000000001</v>
      </c>
      <c r="AJ4475" t="n">
        <v>0</v>
      </c>
      <c r="AK4475" t="n">
        <v>17.976666666</v>
      </c>
      <c r="AL4475" t="n">
        <v>19.188260869</v>
      </c>
      <c r="AM4475" t="n">
        <v>19.625862068</v>
      </c>
      <c r="AN4475" t="n">
        <v>0</v>
      </c>
      <c r="AO4475" t="n">
        <v>0</v>
      </c>
      <c r="AP4475" t="inlineStr"/>
      <c r="AQ4475" t="n">
        <v>4</v>
      </c>
      <c r="AR4475" t="n">
        <v>1.3333</v>
      </c>
    </row>
    <row r="4476">
      <c r="A4476" t="inlineStr">
        <is>
          <t>400000024912</t>
        </is>
      </c>
      <c r="B4476" t="inlineStr">
        <is>
          <t>Global Reserve LLC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Looner Deww 10mg THC 4pk 12oz can</t>
        </is>
      </c>
      <c r="F4476" t="n">
        <v>6</v>
      </c>
      <c r="G4476" t="n">
        <v>5.5</v>
      </c>
      <c r="H4476" t="n">
        <v>105.75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198168501887</t>
        </is>
      </c>
      <c r="U4476" t="n">
        <v>6</v>
      </c>
      <c r="V4476" t="n">
        <v>1323</v>
      </c>
      <c r="W4476" t="n">
        <v>2</v>
      </c>
      <c r="X4476" t="n">
        <v>11</v>
      </c>
      <c r="Y4476" t="n">
        <v>17</v>
      </c>
      <c r="Z4476" t="n">
        <v>34</v>
      </c>
      <c r="AA4476" t="n">
        <v>38</v>
      </c>
      <c r="AB4476" t="n">
        <v>2</v>
      </c>
      <c r="AC4476" t="n">
        <v>11.2</v>
      </c>
      <c r="AD4476" t="n">
        <v>11.2</v>
      </c>
      <c r="AE4476" t="n">
        <v>29.92</v>
      </c>
      <c r="AF4476" t="n">
        <v>174.7</v>
      </c>
      <c r="AG4476" t="n">
        <v>264.46</v>
      </c>
      <c r="AH4476" t="n">
        <v>525.5899999999999</v>
      </c>
      <c r="AI4476" t="n">
        <v>604.96</v>
      </c>
      <c r="AJ4476" t="n">
        <v>14.96</v>
      </c>
      <c r="AK4476" t="n">
        <v>15.881818181</v>
      </c>
      <c r="AL4476" t="n">
        <v>15.4896875</v>
      </c>
      <c r="AM4476" t="n">
        <v>15.973333333</v>
      </c>
      <c r="AN4476" t="n">
        <v>0</v>
      </c>
      <c r="AO4476" t="n">
        <v>13</v>
      </c>
      <c r="AP4476" t="inlineStr"/>
      <c r="AQ4476" t="n">
        <v>0</v>
      </c>
      <c r="AR4476" t="n">
        <v>3.2</v>
      </c>
    </row>
    <row r="4477">
      <c r="A4477" t="inlineStr">
        <is>
          <t>400000024998</t>
        </is>
      </c>
      <c r="B4477" t="inlineStr">
        <is>
          <t>Global Reserve LLC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Looner Peach Lemonade 10mg THC 4pk 12oz can</t>
        </is>
      </c>
      <c r="F4477" t="n">
        <v>6</v>
      </c>
      <c r="G4477" t="n">
        <v>5.75</v>
      </c>
      <c r="H4477" t="n">
        <v>90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19871526268</t>
        </is>
      </c>
      <c r="U4477" t="n">
        <v>0</v>
      </c>
      <c r="V4477" t="n">
        <v>581</v>
      </c>
      <c r="W4477" t="n">
        <v>0</v>
      </c>
      <c r="X4477" t="n">
        <v>0</v>
      </c>
      <c r="Y4477" t="n">
        <v>2</v>
      </c>
      <c r="Z4477" t="n">
        <v>16</v>
      </c>
      <c r="AA4477" t="n">
        <v>19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29.92</v>
      </c>
      <c r="AH4477" t="n">
        <v>259.95</v>
      </c>
      <c r="AI4477" t="n">
        <v>316.83</v>
      </c>
      <c r="AJ4477" t="n">
        <v>0</v>
      </c>
      <c r="AK4477" t="n">
        <v>0</v>
      </c>
      <c r="AL4477" t="n">
        <v>16.246875</v>
      </c>
      <c r="AM4477" t="n">
        <v>16.675263157</v>
      </c>
      <c r="AN4477" t="n">
        <v>0</v>
      </c>
      <c r="AO4477" t="n">
        <v>2</v>
      </c>
      <c r="AP4477" t="inlineStr">
        <is>
          <t>Global Reserve LLC</t>
        </is>
      </c>
      <c r="AQ4477" t="n">
        <v>0</v>
      </c>
      <c r="AR4477" t="n">
        <v>0.5</v>
      </c>
    </row>
    <row r="4478">
      <c r="A4478" t="inlineStr">
        <is>
          <t>400000025032</t>
        </is>
      </c>
      <c r="B4478" t="inlineStr">
        <is>
          <t>Global Reserve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Looner Professor Pepper 10mg THC 4pk 12oz can</t>
        </is>
      </c>
      <c r="F4478" t="n">
        <v>6</v>
      </c>
      <c r="G4478" t="n">
        <v>5.75</v>
      </c>
      <c r="H4478" t="n">
        <v>129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6</v>
      </c>
      <c r="V4478" t="n">
        <v>2833</v>
      </c>
      <c r="W4478" t="n">
        <v>1</v>
      </c>
      <c r="X4478" t="n">
        <v>1</v>
      </c>
      <c r="Y4478" t="n">
        <v>14</v>
      </c>
      <c r="Z4478" t="n">
        <v>45</v>
      </c>
      <c r="AA4478" t="n">
        <v>56</v>
      </c>
      <c r="AB4478" t="n">
        <v>4</v>
      </c>
      <c r="AC4478" t="n">
        <v>11.19999999998527</v>
      </c>
      <c r="AD4478" t="n">
        <v>11.2</v>
      </c>
      <c r="AE4478" t="n">
        <v>14.96</v>
      </c>
      <c r="AF4478" t="n">
        <v>14.96</v>
      </c>
      <c r="AG4478" t="n">
        <v>216.9700000000001</v>
      </c>
      <c r="AH4478" t="n">
        <v>672.8200000000002</v>
      </c>
      <c r="AI4478" t="n">
        <v>865.3200000000007</v>
      </c>
      <c r="AJ4478" t="n">
        <v>14.96</v>
      </c>
      <c r="AK4478" t="n">
        <v>14.96</v>
      </c>
      <c r="AL4478" t="n">
        <v>14.576375</v>
      </c>
      <c r="AM4478" t="n">
        <v>15.206960784</v>
      </c>
      <c r="AN4478" t="n">
        <v>0</v>
      </c>
      <c r="AO4478" t="n">
        <v>22</v>
      </c>
      <c r="AP4478" t="inlineStr">
        <is>
          <t>Global Reserve LLC</t>
        </is>
      </c>
      <c r="AQ4478" t="n">
        <v>1</v>
      </c>
      <c r="AR4478" t="n">
        <v>1.5</v>
      </c>
    </row>
    <row r="4479">
      <c r="A4479" t="inlineStr">
        <is>
          <t>850071300321</t>
        </is>
      </c>
      <c r="B4479" t="inlineStr">
        <is>
          <t>IYKYK Beverages, LLC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IYKYK Peach Tea 10mg 4pk 12oz can</t>
        </is>
      </c>
      <c r="F4479" t="n">
        <v>6</v>
      </c>
      <c r="G4479" t="n">
        <v>5.75</v>
      </c>
      <c r="H4479" t="n">
        <v>311.75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52.85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850071300321-01</t>
        </is>
      </c>
      <c r="U4479" t="n">
        <v>0</v>
      </c>
      <c r="V4479" t="n">
        <v>310</v>
      </c>
      <c r="W4479" t="n">
        <v>0</v>
      </c>
      <c r="X4479" t="n">
        <v>0</v>
      </c>
      <c r="Y4479" t="n">
        <v>3</v>
      </c>
      <c r="Z4479" t="n">
        <v>20</v>
      </c>
      <c r="AA4479" t="n">
        <v>22</v>
      </c>
      <c r="AB4479" t="n">
        <v>1</v>
      </c>
      <c r="AC4479" t="n">
        <v>8.974404358016679</v>
      </c>
      <c r="AD4479" t="n">
        <v>8.8079</v>
      </c>
      <c r="AE4479" t="n">
        <v>0</v>
      </c>
      <c r="AF4479" t="n">
        <v>0</v>
      </c>
      <c r="AG4479" t="n">
        <v>38.84999999999999</v>
      </c>
      <c r="AH4479" t="n">
        <v>276.26</v>
      </c>
      <c r="AI4479" t="n">
        <v>304.1800000000001</v>
      </c>
      <c r="AJ4479" t="n">
        <v>0</v>
      </c>
      <c r="AK4479" t="n">
        <v>0</v>
      </c>
      <c r="AL4479" t="n">
        <v>13.813</v>
      </c>
      <c r="AM4479" t="n">
        <v>13.826363636</v>
      </c>
      <c r="AN4479" t="n">
        <v>0</v>
      </c>
      <c r="AO4479" t="n">
        <v>0</v>
      </c>
      <c r="AP4479" t="inlineStr"/>
      <c r="AQ4479" t="n">
        <v>0</v>
      </c>
      <c r="AR4479" t="n">
        <v>3</v>
      </c>
    </row>
    <row r="4480">
      <c r="A4480" t="inlineStr">
        <is>
          <t>850071300338</t>
        </is>
      </c>
      <c r="B4480" t="inlineStr">
        <is>
          <t>IYKYK Beverages, LLC</t>
        </is>
      </c>
      <c r="C4480" t="inlineStr">
        <is>
          <t>Roseville</t>
        </is>
      </c>
      <c r="D4480" t="inlineStr">
        <is>
          <t>4pk 12oz can</t>
        </is>
      </c>
      <c r="E4480" t="inlineStr">
        <is>
          <t>IYKYK Lemonade 10mg 4pk 12oz can</t>
        </is>
      </c>
      <c r="F4480" t="n">
        <v>6</v>
      </c>
      <c r="G4480" t="n">
        <v>5.75</v>
      </c>
      <c r="H4480" t="n">
        <v>357.75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850071300338-01</t>
        </is>
      </c>
      <c r="U4480" t="n">
        <v>0</v>
      </c>
      <c r="V4480" t="n">
        <v>241</v>
      </c>
      <c r="W4480" t="n">
        <v>0</v>
      </c>
      <c r="X4480" t="n">
        <v>1</v>
      </c>
      <c r="Y4480" t="n">
        <v>10</v>
      </c>
      <c r="Z4480" t="n">
        <v>15</v>
      </c>
      <c r="AA4480" t="n">
        <v>15</v>
      </c>
      <c r="AB4480" t="n">
        <v>0</v>
      </c>
      <c r="AC4480" t="n">
        <v>9.004908728329839</v>
      </c>
      <c r="AD4480" t="n">
        <v>9</v>
      </c>
      <c r="AE4480" t="n">
        <v>0</v>
      </c>
      <c r="AF4480" t="n">
        <v>13.96</v>
      </c>
      <c r="AG4480" t="n">
        <v>139.66</v>
      </c>
      <c r="AH4480" t="n">
        <v>209.4900000000001</v>
      </c>
      <c r="AI4480" t="n">
        <v>209.4900000000001</v>
      </c>
      <c r="AJ4480" t="n">
        <v>0</v>
      </c>
      <c r="AK4480" t="n">
        <v>13.96</v>
      </c>
      <c r="AL4480" t="n">
        <v>13.966</v>
      </c>
      <c r="AM4480" t="n">
        <v>13.966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400000024974</t>
        </is>
      </c>
      <c r="B4481" t="inlineStr">
        <is>
          <t>Global Reserve LLC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Looner Mocktail Mule 10mg THC 4pk 12oz can</t>
        </is>
      </c>
      <c r="F4481" t="n">
        <v>6</v>
      </c>
      <c r="G4481" t="n">
        <v>5.75</v>
      </c>
      <c r="H4481" t="n">
        <v>91.5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393</v>
      </c>
      <c r="W4481" t="n">
        <v>0</v>
      </c>
      <c r="X4481" t="n">
        <v>2</v>
      </c>
      <c r="Y4481" t="n">
        <v>12</v>
      </c>
      <c r="Z4481" t="n">
        <v>34</v>
      </c>
      <c r="AA4481" t="n">
        <v>44</v>
      </c>
      <c r="AB4481" t="n">
        <v>4</v>
      </c>
      <c r="AC4481" t="n">
        <v>11.19999999934426</v>
      </c>
      <c r="AD4481" t="n">
        <v>11.2</v>
      </c>
      <c r="AE4481" t="n">
        <v>0</v>
      </c>
      <c r="AF4481" t="n">
        <v>29.92</v>
      </c>
      <c r="AG4481" t="n">
        <v>179.52</v>
      </c>
      <c r="AH4481" t="n">
        <v>524.2099999999998</v>
      </c>
      <c r="AI4481" t="n">
        <v>713.1600000000001</v>
      </c>
      <c r="AJ4481" t="n">
        <v>0</v>
      </c>
      <c r="AK4481" t="n">
        <v>14.96</v>
      </c>
      <c r="AL4481" t="n">
        <v>15.431818181</v>
      </c>
      <c r="AM4481" t="n">
        <v>16.237209302</v>
      </c>
      <c r="AN4481" t="n">
        <v>0</v>
      </c>
      <c r="AO4481" t="n">
        <v>0</v>
      </c>
      <c r="AP4481" t="inlineStr">
        <is>
          <t>Global Reserve LLC</t>
        </is>
      </c>
      <c r="AQ4481" t="n">
        <v>0.5</v>
      </c>
      <c r="AR4481" t="n">
        <v>1</v>
      </c>
    </row>
    <row r="4482">
      <c r="A4482" t="inlineStr">
        <is>
          <t>400000024998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Peach Lemonade 10mg THC 4pk 12oz can</t>
        </is>
      </c>
      <c r="F4482" t="n">
        <v>6</v>
      </c>
      <c r="G4482" t="n">
        <v>5.75</v>
      </c>
      <c r="H4482" t="n">
        <v>90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19871526268</t>
        </is>
      </c>
      <c r="U4482" t="n">
        <v>0</v>
      </c>
      <c r="V4482" t="n">
        <v>581</v>
      </c>
      <c r="W4482" t="n">
        <v>1</v>
      </c>
      <c r="X4482" t="n">
        <v>3</v>
      </c>
      <c r="Y4482" t="n">
        <v>14</v>
      </c>
      <c r="Z4482" t="n">
        <v>48</v>
      </c>
      <c r="AA4482" t="n">
        <v>54</v>
      </c>
      <c r="AB4482" t="n">
        <v>4</v>
      </c>
      <c r="AC4482" t="n">
        <v>11.2</v>
      </c>
      <c r="AD4482" t="n">
        <v>11.2</v>
      </c>
      <c r="AE4482" t="n">
        <v>12.5</v>
      </c>
      <c r="AF4482" t="n">
        <v>49.95</v>
      </c>
      <c r="AG4482" t="n">
        <v>214.5100000000001</v>
      </c>
      <c r="AH4482" t="n">
        <v>723.3000000000003</v>
      </c>
      <c r="AI4482" t="n">
        <v>837.0600000000004</v>
      </c>
      <c r="AJ4482" t="n">
        <v>12.5</v>
      </c>
      <c r="AK4482" t="n">
        <v>16.65</v>
      </c>
      <c r="AL4482" t="n">
        <v>15.07347826</v>
      </c>
      <c r="AM4482" t="n">
        <v>15.521923076</v>
      </c>
      <c r="AN4482" t="n">
        <v>0</v>
      </c>
      <c r="AO4482" t="n">
        <v>2</v>
      </c>
      <c r="AP4482" t="inlineStr">
        <is>
          <t>Global Reserve LLC</t>
        </is>
      </c>
      <c r="AQ4482" t="n">
        <v>1.5</v>
      </c>
      <c r="AR4482" t="n">
        <v>1.4</v>
      </c>
    </row>
    <row r="4483">
      <c r="A4483" t="inlineStr">
        <is>
          <t>400000024899</t>
        </is>
      </c>
      <c r="B4483" t="inlineStr">
        <is>
          <t>Global Reserve LLC</t>
        </is>
      </c>
      <c r="C4483" t="inlineStr">
        <is>
          <t>Vadnais Heights</t>
        </is>
      </c>
      <c r="D4483" t="inlineStr">
        <is>
          <t>4pk 12oz can</t>
        </is>
      </c>
      <c r="E4483" t="inlineStr">
        <is>
          <t>Looner Creme 10mg THC Soda 4pk 12oz can</t>
        </is>
      </c>
      <c r="F4483" t="n">
        <v>6</v>
      </c>
      <c r="G4483" t="n">
        <v>5.75</v>
      </c>
      <c r="H4483" t="n">
        <v>136.5</v>
      </c>
      <c r="I4483" t="n">
        <v>9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197644189328</t>
        </is>
      </c>
      <c r="U4483" t="n">
        <v>0</v>
      </c>
      <c r="V4483" t="n">
        <v>2668</v>
      </c>
      <c r="W4483" t="n">
        <v>4</v>
      </c>
      <c r="X4483" t="n">
        <v>5</v>
      </c>
      <c r="Y4483" t="n">
        <v>16</v>
      </c>
      <c r="Z4483" t="n">
        <v>90</v>
      </c>
      <c r="AA4483" t="n">
        <v>124</v>
      </c>
      <c r="AB4483" t="n">
        <v>15</v>
      </c>
      <c r="AC4483" t="n">
        <v>11.20000000000879</v>
      </c>
      <c r="AD4483" t="n">
        <v>11.2</v>
      </c>
      <c r="AE4483" t="n">
        <v>52.46</v>
      </c>
      <c r="AF4483" t="n">
        <v>67.42</v>
      </c>
      <c r="AG4483" t="n">
        <v>231.9800000000001</v>
      </c>
      <c r="AH4483" t="n">
        <v>1371.400000000001</v>
      </c>
      <c r="AI4483" t="n">
        <v>2009.560000000003</v>
      </c>
      <c r="AJ4483" t="n">
        <v>13.115</v>
      </c>
      <c r="AK4483" t="n">
        <v>13.484</v>
      </c>
      <c r="AL4483" t="n">
        <v>15.056590909</v>
      </c>
      <c r="AM4483" t="n">
        <v>16.067603305</v>
      </c>
      <c r="AN4483" t="n">
        <v>1</v>
      </c>
      <c r="AO4483" t="n">
        <v>21</v>
      </c>
      <c r="AP4483" t="inlineStr">
        <is>
          <t>Global Reserve LLC</t>
        </is>
      </c>
      <c r="AQ4483" t="n">
        <v>0.4545</v>
      </c>
      <c r="AR4483" t="n">
        <v>0.3333</v>
      </c>
    </row>
    <row r="4484">
      <c r="A4484" t="inlineStr">
        <is>
          <t>400000025018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Pink Lemonade 10mg THC 4pk 12oz can</t>
        </is>
      </c>
      <c r="F4484" t="n">
        <v>6</v>
      </c>
      <c r="G4484" t="n">
        <v>5.75</v>
      </c>
      <c r="H4484" t="n">
        <v>110.5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198715590043</t>
        </is>
      </c>
      <c r="U4484" t="n">
        <v>0</v>
      </c>
      <c r="V4484" t="n">
        <v>1021</v>
      </c>
      <c r="W4484" t="n">
        <v>2</v>
      </c>
      <c r="X4484" t="n">
        <v>4</v>
      </c>
      <c r="Y4484" t="n">
        <v>16</v>
      </c>
      <c r="Z4484" t="n">
        <v>29</v>
      </c>
      <c r="AA4484" t="n">
        <v>29</v>
      </c>
      <c r="AB4484" t="n">
        <v>0</v>
      </c>
      <c r="AC4484" t="n">
        <v>11.2</v>
      </c>
      <c r="AD4484" t="n">
        <v>11.2</v>
      </c>
      <c r="AE4484" t="n">
        <v>27.46</v>
      </c>
      <c r="AF4484" t="n">
        <v>55.38</v>
      </c>
      <c r="AG4484" t="n">
        <v>242.4300000000001</v>
      </c>
      <c r="AH4484" t="n">
        <v>432.1299999999999</v>
      </c>
      <c r="AI4484" t="n">
        <v>432.1299999999999</v>
      </c>
      <c r="AJ4484" t="n">
        <v>13.73</v>
      </c>
      <c r="AK4484" t="n">
        <v>13.845</v>
      </c>
      <c r="AL4484" t="n">
        <v>14.987777777</v>
      </c>
      <c r="AM4484" t="n">
        <v>14.987777777</v>
      </c>
      <c r="AN4484" t="n">
        <v>0</v>
      </c>
      <c r="AO4484" t="n">
        <v>15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400000025018</t>
        </is>
      </c>
      <c r="B4485" t="inlineStr">
        <is>
          <t>Global Reserve LLC</t>
        </is>
      </c>
      <c r="C4485" t="inlineStr">
        <is>
          <t>Minneapolis</t>
        </is>
      </c>
      <c r="D4485" t="inlineStr">
        <is>
          <t>4pk 12oz can</t>
        </is>
      </c>
      <c r="E4485" t="inlineStr">
        <is>
          <t>Looner Pink Lemonade 10mg THC 4pk 12oz can</t>
        </is>
      </c>
      <c r="F4485" t="n">
        <v>6</v>
      </c>
      <c r="G4485" t="n">
        <v>5.75</v>
      </c>
      <c r="H4485" t="n">
        <v>110.5</v>
      </c>
      <c r="I4485" t="n">
        <v>4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198715590043</t>
        </is>
      </c>
      <c r="U4485" t="n">
        <v>0</v>
      </c>
      <c r="V4485" t="n">
        <v>1021</v>
      </c>
      <c r="W4485" t="n">
        <v>3</v>
      </c>
      <c r="X4485" t="n">
        <v>4</v>
      </c>
      <c r="Y4485" t="n">
        <v>14</v>
      </c>
      <c r="Z4485" t="n">
        <v>56</v>
      </c>
      <c r="AA4485" t="n">
        <v>70</v>
      </c>
      <c r="AB4485" t="n">
        <v>4</v>
      </c>
      <c r="AC4485" t="n">
        <v>11.2</v>
      </c>
      <c r="AD4485" t="n">
        <v>11.2</v>
      </c>
      <c r="AE4485" t="n">
        <v>39.96</v>
      </c>
      <c r="AF4485" t="n">
        <v>54.92</v>
      </c>
      <c r="AG4485" t="n">
        <v>212.0500000000001</v>
      </c>
      <c r="AH4485" t="n">
        <v>859.2700000000004</v>
      </c>
      <c r="AI4485" t="n">
        <v>1124.060000000001</v>
      </c>
      <c r="AJ4485" t="n">
        <v>13.32</v>
      </c>
      <c r="AK4485" t="n">
        <v>13.73</v>
      </c>
      <c r="AL4485" t="n">
        <v>14.557068965</v>
      </c>
      <c r="AM4485" t="n">
        <v>15.404166666</v>
      </c>
      <c r="AN4485" t="n">
        <v>1</v>
      </c>
      <c r="AO4485" t="n">
        <v>15</v>
      </c>
      <c r="AP4485" t="inlineStr">
        <is>
          <t>Global Reserve LLC</t>
        </is>
      </c>
      <c r="AQ4485" t="n">
        <v>1</v>
      </c>
      <c r="AR4485" t="n">
        <v>2.1667</v>
      </c>
    </row>
    <row r="4486">
      <c r="A4486" t="inlineStr">
        <is>
          <t>400000025018</t>
        </is>
      </c>
      <c r="B4486" t="inlineStr">
        <is>
          <t>Global Reserve LLC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Looner Pink Lemonade 10mg THC 4pk 12oz can</t>
        </is>
      </c>
      <c r="F4486" t="n">
        <v>6</v>
      </c>
      <c r="G4486" t="n">
        <v>5.75</v>
      </c>
      <c r="H4486" t="n">
        <v>110.5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198715590043</t>
        </is>
      </c>
      <c r="U4486" t="n">
        <v>6</v>
      </c>
      <c r="V4486" t="n">
        <v>1021</v>
      </c>
      <c r="W4486" t="n">
        <v>5</v>
      </c>
      <c r="X4486" t="n">
        <v>8</v>
      </c>
      <c r="Y4486" t="n">
        <v>24</v>
      </c>
      <c r="Z4486" t="n">
        <v>54</v>
      </c>
      <c r="AA4486" t="n">
        <v>59</v>
      </c>
      <c r="AB4486" t="n">
        <v>1</v>
      </c>
      <c r="AC4486" t="n">
        <v>11.2</v>
      </c>
      <c r="AD4486" t="n">
        <v>11.2</v>
      </c>
      <c r="AE4486" t="n">
        <v>64.96000000000001</v>
      </c>
      <c r="AF4486" t="n">
        <v>109.84</v>
      </c>
      <c r="AG4486" t="n">
        <v>349.2</v>
      </c>
      <c r="AH4486" t="n">
        <v>795.3800000000001</v>
      </c>
      <c r="AI4486" t="n">
        <v>890.1799999999999</v>
      </c>
      <c r="AJ4486" t="n">
        <v>13.73</v>
      </c>
      <c r="AK4486" t="n">
        <v>14.345</v>
      </c>
      <c r="AL4486" t="n">
        <v>14.55116279</v>
      </c>
      <c r="AM4486" t="n">
        <v>15.010416666</v>
      </c>
      <c r="AN4486" t="n">
        <v>1</v>
      </c>
      <c r="AO4486" t="n">
        <v>15</v>
      </c>
      <c r="AP4486" t="inlineStr">
        <is>
          <t>Global Reserve LLC</t>
        </is>
      </c>
      <c r="AQ4486" t="n">
        <v>8</v>
      </c>
      <c r="AR4486" t="n">
        <v>5.75</v>
      </c>
    </row>
    <row r="4487">
      <c r="A4487" t="inlineStr">
        <is>
          <t>850009601278</t>
        </is>
      </c>
      <c r="B4487" t="inlineStr">
        <is>
          <t>Capitol Beverage Sales, L.P.</t>
        </is>
      </c>
      <c r="C4487" t="inlineStr">
        <is>
          <t>Andover</t>
        </is>
      </c>
      <c r="D4487" t="inlineStr">
        <is>
          <t>4pk 12oz can</t>
        </is>
      </c>
      <c r="E4487" t="inlineStr">
        <is>
          <t>Tempter's Blueberry 10mg THC 4pk 12oz can</t>
        </is>
      </c>
      <c r="F4487" t="n">
        <v>6</v>
      </c>
      <c r="G4487" t="n">
        <v>5.75</v>
      </c>
      <c r="H4487" t="n">
        <v>124.75</v>
      </c>
      <c r="I4487" t="n">
        <v>29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>
        <is>
          <t>Seltzer</t>
        </is>
      </c>
      <c r="T4487" t="inlineStr">
        <is>
          <t>60302</t>
        </is>
      </c>
      <c r="U4487" t="n">
        <v>0</v>
      </c>
      <c r="V4487" t="n">
        <v>1612</v>
      </c>
      <c r="W4487" t="n">
        <v>2</v>
      </c>
      <c r="X4487" t="n">
        <v>9</v>
      </c>
      <c r="Y4487" t="n">
        <v>28</v>
      </c>
      <c r="Z4487" t="n">
        <v>103</v>
      </c>
      <c r="AA4487" t="n">
        <v>156</v>
      </c>
      <c r="AB4487" t="n">
        <v>32</v>
      </c>
      <c r="AC4487" t="n">
        <v>10.66800261208256</v>
      </c>
      <c r="AD4487" t="n">
        <v>10.6667</v>
      </c>
      <c r="AE4487" t="n">
        <v>31.92</v>
      </c>
      <c r="AF4487" t="n">
        <v>142.87</v>
      </c>
      <c r="AG4487" t="n">
        <v>454.4599999999999</v>
      </c>
      <c r="AH4487" t="n">
        <v>1640.510000000002</v>
      </c>
      <c r="AI4487" t="n">
        <v>2476.790000000003</v>
      </c>
      <c r="AJ4487" t="n">
        <v>15.96</v>
      </c>
      <c r="AK4487" t="n">
        <v>15.874444444</v>
      </c>
      <c r="AL4487" t="n">
        <v>15.774134615</v>
      </c>
      <c r="AM4487" t="n">
        <v>15.774551282</v>
      </c>
      <c r="AN4487" t="n">
        <v>0</v>
      </c>
      <c r="AO4487" t="n">
        <v>0</v>
      </c>
      <c r="AP4487" t="inlineStr"/>
      <c r="AQ4487" t="n">
        <v>0.4444</v>
      </c>
      <c r="AR4487" t="n">
        <v>0.459</v>
      </c>
    </row>
    <row r="4488">
      <c r="A4488" t="inlineStr">
        <is>
          <t>400000025056</t>
        </is>
      </c>
      <c r="B4488" t="inlineStr">
        <is>
          <t>Global Reserve LLC</t>
        </is>
      </c>
      <c r="C4488" t="inlineStr">
        <is>
          <t>Vadnais Heights</t>
        </is>
      </c>
      <c r="D4488" t="inlineStr">
        <is>
          <t>4pk 12oz can</t>
        </is>
      </c>
      <c r="E4488" t="inlineStr">
        <is>
          <t>Looner Root Beer 10mg THC Soda 4pk 12oz can</t>
        </is>
      </c>
      <c r="F4488" t="n">
        <v>6</v>
      </c>
      <c r="G4488" t="n">
        <v>5.75</v>
      </c>
      <c r="H4488" t="n">
        <v>138</v>
      </c>
      <c r="I4488" t="n">
        <v>21</v>
      </c>
      <c r="J4488" t="n">
        <v>1</v>
      </c>
      <c r="K4488" t="n">
        <v>1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3398</v>
      </c>
      <c r="W4488" t="n">
        <v>8</v>
      </c>
      <c r="X4488" t="n">
        <v>14</v>
      </c>
      <c r="Y4488" t="n">
        <v>41</v>
      </c>
      <c r="Z4488" t="n">
        <v>164</v>
      </c>
      <c r="AA4488" t="n">
        <v>204</v>
      </c>
      <c r="AB4488" t="n">
        <v>15</v>
      </c>
      <c r="AC4488" t="n">
        <v>11.20000000001522</v>
      </c>
      <c r="AD4488" t="n">
        <v>11.2</v>
      </c>
      <c r="AE4488" t="n">
        <v>104.92</v>
      </c>
      <c r="AF4488" t="n">
        <v>197.29</v>
      </c>
      <c r="AG4488" t="n">
        <v>608.7399999999999</v>
      </c>
      <c r="AH4488" t="n">
        <v>2498.200000000003</v>
      </c>
      <c r="AI4488" t="n">
        <v>3236.150000000004</v>
      </c>
      <c r="AJ4488" t="n">
        <v>13.484</v>
      </c>
      <c r="AK4488" t="n">
        <v>14.526363636</v>
      </c>
      <c r="AL4488" t="n">
        <v>14.825465838</v>
      </c>
      <c r="AM4488" t="n">
        <v>15.621044776</v>
      </c>
      <c r="AN4488" t="n">
        <v>0</v>
      </c>
      <c r="AO4488" t="n">
        <v>18</v>
      </c>
      <c r="AP4488" t="inlineStr">
        <is>
          <t>Global Reserve LLC</t>
        </is>
      </c>
      <c r="AQ4488" t="n">
        <v>0.6364</v>
      </c>
      <c r="AR4488" t="n">
        <v>0.7736</v>
      </c>
    </row>
    <row r="4489">
      <c r="A4489" t="inlineStr">
        <is>
          <t>400000025070</t>
        </is>
      </c>
      <c r="B4489" t="inlineStr">
        <is>
          <t>Global Reserve LLC</t>
        </is>
      </c>
      <c r="C4489" t="inlineStr">
        <is>
          <t>St. Louis Park</t>
        </is>
      </c>
      <c r="D4489" t="inlineStr">
        <is>
          <t>4pk 12oz can</t>
        </is>
      </c>
      <c r="E4489" t="inlineStr">
        <is>
          <t>Looner Sweet Orange 10mg THC Soda 4pk 12oz can</t>
        </is>
      </c>
      <c r="F4489" t="n">
        <v>6</v>
      </c>
      <c r="G4489" t="n">
        <v>5.75</v>
      </c>
      <c r="H4489" t="n">
        <v>164</v>
      </c>
      <c r="I4489" t="n">
        <v>8</v>
      </c>
      <c r="J4489" t="n">
        <v>1</v>
      </c>
      <c r="K4489" t="n">
        <v>1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2360</v>
      </c>
      <c r="W4489" t="n">
        <v>9</v>
      </c>
      <c r="X4489" t="n">
        <v>20</v>
      </c>
      <c r="Y4489" t="n">
        <v>41</v>
      </c>
      <c r="Z4489" t="n">
        <v>115</v>
      </c>
      <c r="AA4489" t="n">
        <v>152</v>
      </c>
      <c r="AB4489" t="n">
        <v>16</v>
      </c>
      <c r="AC4489" t="n">
        <v>11.19999999963354</v>
      </c>
      <c r="AD4489" t="n">
        <v>11.2</v>
      </c>
      <c r="AE4489" t="n">
        <v>114.96</v>
      </c>
      <c r="AF4489" t="n">
        <v>287.05</v>
      </c>
      <c r="AG4489" t="n">
        <v>601.2099999999998</v>
      </c>
      <c r="AH4489" t="n">
        <v>1695.270000000002</v>
      </c>
      <c r="AI4489" t="n">
        <v>2382.950000000003</v>
      </c>
      <c r="AJ4489" t="n">
        <v>12.8075</v>
      </c>
      <c r="AK4489" t="n">
        <v>14.45</v>
      </c>
      <c r="AL4489" t="n">
        <v>14.035486725</v>
      </c>
      <c r="AM4489" t="n">
        <v>14.932230215</v>
      </c>
      <c r="AN4489" t="n">
        <v>0</v>
      </c>
      <c r="AO4489" t="n">
        <v>6</v>
      </c>
      <c r="AP4489" t="inlineStr">
        <is>
          <t>Global Reserve LLC</t>
        </is>
      </c>
      <c r="AQ4489" t="n">
        <v>1.0556</v>
      </c>
      <c r="AR4489" t="n">
        <v>1.2188</v>
      </c>
    </row>
    <row r="4490">
      <c r="A4490" t="inlineStr">
        <is>
          <t>051497411770</t>
        </is>
      </c>
      <c r="B4490" t="inlineStr">
        <is>
          <t>North Star Hemp,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You Betcha Hibiscus Mint Tea 5mg THC 4pk 12oz can</t>
        </is>
      </c>
      <c r="F4490" t="n">
        <v>6</v>
      </c>
      <c r="G4490" t="n">
        <v>6</v>
      </c>
      <c r="H4490" t="n">
        <v>84</v>
      </c>
      <c r="I4490" t="n">
        <v>9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606</v>
      </c>
      <c r="W4490" t="n">
        <v>0</v>
      </c>
      <c r="X4490" t="n">
        <v>0</v>
      </c>
      <c r="Y4490" t="n">
        <v>2</v>
      </c>
      <c r="Z4490" t="n">
        <v>9</v>
      </c>
      <c r="AA4490" t="n">
        <v>14</v>
      </c>
      <c r="AB4490" t="n">
        <v>1</v>
      </c>
      <c r="AC4490" t="n">
        <v>8.356944702002382</v>
      </c>
      <c r="AD4490" t="n">
        <v>8.333299999999999</v>
      </c>
      <c r="AE4490" t="n">
        <v>0</v>
      </c>
      <c r="AF4490" t="n">
        <v>0</v>
      </c>
      <c r="AG4490" t="n">
        <v>25.92</v>
      </c>
      <c r="AH4490" t="n">
        <v>117.7</v>
      </c>
      <c r="AI4490" t="n">
        <v>182.5000000000001</v>
      </c>
      <c r="AJ4490" t="n">
        <v>0</v>
      </c>
      <c r="AK4490" t="n">
        <v>0</v>
      </c>
      <c r="AL4490" t="n">
        <v>13.077777777</v>
      </c>
      <c r="AM4490" t="n">
        <v>13.035714285</v>
      </c>
      <c r="AN4490" t="n">
        <v>0</v>
      </c>
      <c r="AO4490" t="n">
        <v>4</v>
      </c>
      <c r="AP4490" t="inlineStr">
        <is>
          <t>North Star Hemp, LLC</t>
        </is>
      </c>
      <c r="AQ4490" t="n">
        <v>0</v>
      </c>
      <c r="AR4490" t="n">
        <v>0.5</v>
      </c>
    </row>
    <row r="4491">
      <c r="A4491" t="inlineStr">
        <is>
          <t>051497411794</t>
        </is>
      </c>
      <c r="B4491" t="inlineStr">
        <is>
          <t>North Star Hemp, LLC</t>
        </is>
      </c>
      <c r="C4491" t="inlineStr">
        <is>
          <t>Woodbury</t>
        </is>
      </c>
      <c r="D4491" t="inlineStr">
        <is>
          <t>4pk 12oz can</t>
        </is>
      </c>
      <c r="E4491" t="inlineStr">
        <is>
          <t>You Betcha Jasmine Green Tea 10mg THC 4pk 12oz can</t>
        </is>
      </c>
      <c r="F4491" t="n">
        <v>6</v>
      </c>
      <c r="G4491" t="n">
        <v>6</v>
      </c>
      <c r="H4491" t="n">
        <v>85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051497411794</t>
        </is>
      </c>
      <c r="U4491" t="n">
        <v>0</v>
      </c>
      <c r="V4491" t="n">
        <v>667</v>
      </c>
      <c r="W4491" t="n">
        <v>0</v>
      </c>
      <c r="X4491" t="n">
        <v>1</v>
      </c>
      <c r="Y4491" t="n">
        <v>9</v>
      </c>
      <c r="Z4491" t="n">
        <v>38</v>
      </c>
      <c r="AA4491" t="n">
        <v>50</v>
      </c>
      <c r="AB4491" t="n">
        <v>8</v>
      </c>
      <c r="AC4491" t="n">
        <v>10</v>
      </c>
      <c r="AD4491" t="n">
        <v>10</v>
      </c>
      <c r="AE4491" t="n">
        <v>0</v>
      </c>
      <c r="AF4491" t="n">
        <v>10.96</v>
      </c>
      <c r="AG4491" t="n">
        <v>140.13</v>
      </c>
      <c r="AH4491" t="n">
        <v>609.0400000000001</v>
      </c>
      <c r="AI4491" t="n">
        <v>803.5900000000004</v>
      </c>
      <c r="AJ4491" t="n">
        <v>0</v>
      </c>
      <c r="AK4491" t="n">
        <v>10.96</v>
      </c>
      <c r="AL4491" t="n">
        <v>16.05</v>
      </c>
      <c r="AM4491" t="n">
        <v>16.089795918</v>
      </c>
      <c r="AN4491" t="n">
        <v>0</v>
      </c>
      <c r="AO4491" t="n">
        <v>5</v>
      </c>
      <c r="AP4491" t="inlineStr"/>
      <c r="AQ4491" t="n">
        <v>0.1667</v>
      </c>
      <c r="AR4491" t="n">
        <v>0.3333</v>
      </c>
    </row>
    <row r="4492">
      <c r="A4492" t="inlineStr">
        <is>
          <t>051497529079</t>
        </is>
      </c>
      <c r="B4492" t="inlineStr">
        <is>
          <t>North Star Hemp, LLC</t>
        </is>
      </c>
      <c r="C4492" t="inlineStr">
        <is>
          <t>Bloomington</t>
        </is>
      </c>
      <c r="D4492" t="inlineStr">
        <is>
          <t>4pk 12oz can</t>
        </is>
      </c>
      <c r="E4492" t="inlineStr">
        <is>
          <t>You Betcha Daytime 10mg THC 4pk 12oz can</t>
        </is>
      </c>
      <c r="F4492" t="n">
        <v>6</v>
      </c>
      <c r="G4492" t="n">
        <v>6</v>
      </c>
      <c r="H4492" t="n">
        <v>98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051497529079</t>
        </is>
      </c>
      <c r="U4492" t="n">
        <v>0</v>
      </c>
      <c r="V4492" t="n">
        <v>527</v>
      </c>
      <c r="W4492" t="n">
        <v>0</v>
      </c>
      <c r="X4492" t="n">
        <v>1</v>
      </c>
      <c r="Y4492" t="n">
        <v>8</v>
      </c>
      <c r="Z4492" t="n">
        <v>12</v>
      </c>
      <c r="AA4492" t="n">
        <v>12</v>
      </c>
      <c r="AB4492" t="n">
        <v>0</v>
      </c>
      <c r="AC4492" t="n">
        <v>10</v>
      </c>
      <c r="AD4492" t="n">
        <v>10</v>
      </c>
      <c r="AE4492" t="n">
        <v>0</v>
      </c>
      <c r="AF4492" t="n">
        <v>15.96</v>
      </c>
      <c r="AG4492" t="n">
        <v>127.68</v>
      </c>
      <c r="AH4492" t="n">
        <v>191.5200000000001</v>
      </c>
      <c r="AI4492" t="n">
        <v>191.5200000000001</v>
      </c>
      <c r="AJ4492" t="n">
        <v>0</v>
      </c>
      <c r="AK4492" t="n">
        <v>15.96</v>
      </c>
      <c r="AL4492" t="n">
        <v>15.96</v>
      </c>
      <c r="AM4492" t="n">
        <v>15.96</v>
      </c>
      <c r="AN4492" t="n">
        <v>0</v>
      </c>
      <c r="AO4492" t="n">
        <v>4</v>
      </c>
      <c r="AP4492" t="inlineStr"/>
      <c r="AQ4492" t="n">
        <v>0</v>
      </c>
      <c r="AR4492" t="n">
        <v>0</v>
      </c>
    </row>
    <row r="4493">
      <c r="A4493" t="inlineStr">
        <is>
          <t>051497529079</t>
        </is>
      </c>
      <c r="B4493" t="inlineStr">
        <is>
          <t>North Star Hemp,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You Betcha Daytime 10mg THC 4pk 12oz can</t>
        </is>
      </c>
      <c r="F4493" t="n">
        <v>6</v>
      </c>
      <c r="G4493" t="n">
        <v>6</v>
      </c>
      <c r="H4493" t="n">
        <v>98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051497529079</t>
        </is>
      </c>
      <c r="U4493" t="n">
        <v>0</v>
      </c>
      <c r="V4493" t="n">
        <v>527</v>
      </c>
      <c r="W4493" t="n">
        <v>0</v>
      </c>
      <c r="X4493" t="n">
        <v>1</v>
      </c>
      <c r="Y4493" t="n">
        <v>2</v>
      </c>
      <c r="Z4493" t="n">
        <v>12</v>
      </c>
      <c r="AA4493" t="n">
        <v>12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31.92</v>
      </c>
      <c r="AH4493" t="n">
        <v>194.5500000000001</v>
      </c>
      <c r="AI4493" t="n">
        <v>194.5500000000001</v>
      </c>
      <c r="AJ4493" t="n">
        <v>0</v>
      </c>
      <c r="AK4493" t="n">
        <v>15.96</v>
      </c>
      <c r="AL4493" t="n">
        <v>16.235454545</v>
      </c>
      <c r="AM4493" t="n">
        <v>16.235454545</v>
      </c>
      <c r="AN4493" t="n">
        <v>0</v>
      </c>
      <c r="AO4493" t="n">
        <v>4</v>
      </c>
      <c r="AP4493" t="inlineStr"/>
      <c r="AQ4493" t="n">
        <v>0</v>
      </c>
      <c r="AR4493" t="n">
        <v>0</v>
      </c>
    </row>
    <row r="4494">
      <c r="A4494" t="inlineStr">
        <is>
          <t>196852070145</t>
        </is>
      </c>
      <c r="B4494" t="inlineStr">
        <is>
          <t>Discontinued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Crooked Beverage Berry 5mg 4pk 12oz can</t>
        </is>
      </c>
      <c r="F4494" t="n">
        <v>6</v>
      </c>
      <c r="G4494" t="n">
        <v>6</v>
      </c>
      <c r="H4494" t="n">
        <v>38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196852070145-01</t>
        </is>
      </c>
      <c r="U4494" t="n">
        <v>0</v>
      </c>
      <c r="V4494" t="n">
        <v>40</v>
      </c>
      <c r="W4494" t="n">
        <v>0</v>
      </c>
      <c r="X4494" t="n">
        <v>0</v>
      </c>
      <c r="Y4494" t="n">
        <v>0</v>
      </c>
      <c r="Z4494" t="n">
        <v>2</v>
      </c>
      <c r="AA4494" t="n">
        <v>12</v>
      </c>
      <c r="AB4494" t="n">
        <v>2</v>
      </c>
      <c r="AC4494" t="n">
        <v>9.768947368421053</v>
      </c>
      <c r="AD4494" t="n">
        <v>8</v>
      </c>
      <c r="AE4494" t="n">
        <v>0</v>
      </c>
      <c r="AF4494" t="n">
        <v>0</v>
      </c>
      <c r="AG4494" t="n">
        <v>0</v>
      </c>
      <c r="AH4494" t="n">
        <v>19.72</v>
      </c>
      <c r="AI4494" t="n">
        <v>126.03</v>
      </c>
      <c r="AJ4494" t="n">
        <v>0</v>
      </c>
      <c r="AK4494" t="n">
        <v>0</v>
      </c>
      <c r="AL4494" t="n">
        <v>9.859999999999999</v>
      </c>
      <c r="AM4494" t="n">
        <v>10.5025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196852070145</t>
        </is>
      </c>
      <c r="B4495" t="inlineStr">
        <is>
          <t>Discontinued</t>
        </is>
      </c>
      <c r="C4495" t="inlineStr">
        <is>
          <t>Woodbury</t>
        </is>
      </c>
      <c r="D4495" t="inlineStr">
        <is>
          <t>4pk 12oz can</t>
        </is>
      </c>
      <c r="E4495" t="inlineStr">
        <is>
          <t>Crooked Beverage Berry 5mg 4pk 12oz can</t>
        </is>
      </c>
      <c r="F4495" t="n">
        <v>6</v>
      </c>
      <c r="G4495" t="n">
        <v>6</v>
      </c>
      <c r="H4495" t="n">
        <v>38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196852070145-01</t>
        </is>
      </c>
      <c r="U4495" t="n">
        <v>0</v>
      </c>
      <c r="V4495" t="n">
        <v>40</v>
      </c>
      <c r="W4495" t="n">
        <v>0</v>
      </c>
      <c r="X4495" t="n">
        <v>0</v>
      </c>
      <c r="Y4495" t="n">
        <v>0</v>
      </c>
      <c r="Z4495" t="n">
        <v>2</v>
      </c>
      <c r="AA4495" t="n">
        <v>4</v>
      </c>
      <c r="AB4495" t="n">
        <v>2</v>
      </c>
      <c r="AC4495" t="n">
        <v>9.768947368421053</v>
      </c>
      <c r="AD4495" t="n">
        <v>8</v>
      </c>
      <c r="AE4495" t="n">
        <v>0</v>
      </c>
      <c r="AF4495" t="n">
        <v>0</v>
      </c>
      <c r="AG4495" t="n">
        <v>0</v>
      </c>
      <c r="AH4495" t="n">
        <v>19.72</v>
      </c>
      <c r="AI4495" t="n">
        <v>45.64</v>
      </c>
      <c r="AJ4495" t="n">
        <v>0</v>
      </c>
      <c r="AK4495" t="n">
        <v>0</v>
      </c>
      <c r="AL4495" t="n">
        <v>9.859999999999999</v>
      </c>
      <c r="AM4495" t="n">
        <v>11.41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196852347186</t>
        </is>
      </c>
      <c r="B4496" t="inlineStr">
        <is>
          <t>Discontinued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Crooked Beverage Blood Orange 5mg 4pk 12oz can</t>
        </is>
      </c>
      <c r="F4496" t="n">
        <v>6</v>
      </c>
      <c r="G4496" t="n">
        <v>6</v>
      </c>
      <c r="H4496" t="n">
        <v>46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120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196852347186-01</t>
        </is>
      </c>
      <c r="U4496" t="n">
        <v>0</v>
      </c>
      <c r="V4496" t="n">
        <v>51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11.28739130434783</v>
      </c>
      <c r="AD4496" t="n">
        <v>20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196852347186</t>
        </is>
      </c>
      <c r="B4497" t="inlineStr">
        <is>
          <t>Discontinued</t>
        </is>
      </c>
      <c r="C4497" t="inlineStr">
        <is>
          <t>St. Louis Park</t>
        </is>
      </c>
      <c r="D4497" t="inlineStr">
        <is>
          <t>4pk 12oz can</t>
        </is>
      </c>
      <c r="E4497" t="inlineStr">
        <is>
          <t>Crooked Beverage Blood Orange 5mg 4pk 12oz can</t>
        </is>
      </c>
      <c r="F4497" t="n">
        <v>6</v>
      </c>
      <c r="G4497" t="n">
        <v>6</v>
      </c>
      <c r="H4497" t="n">
        <v>46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196852347186-01</t>
        </is>
      </c>
      <c r="U4497" t="n">
        <v>0</v>
      </c>
      <c r="V4497" t="n">
        <v>51</v>
      </c>
      <c r="W4497" t="n">
        <v>0</v>
      </c>
      <c r="X4497" t="n">
        <v>0</v>
      </c>
      <c r="Y4497" t="n">
        <v>0</v>
      </c>
      <c r="Z4497" t="n">
        <v>0</v>
      </c>
      <c r="AA4497" t="n">
        <v>3</v>
      </c>
      <c r="AB4497" t="n">
        <v>0</v>
      </c>
      <c r="AC4497" t="n">
        <v>11.28739130434783</v>
      </c>
      <c r="AD4497" t="n">
        <v>8</v>
      </c>
      <c r="AE4497" t="n">
        <v>0</v>
      </c>
      <c r="AF4497" t="n">
        <v>0</v>
      </c>
      <c r="AG4497" t="n">
        <v>0</v>
      </c>
      <c r="AH4497" t="n">
        <v>0</v>
      </c>
      <c r="AI4497" t="n">
        <v>42.94</v>
      </c>
      <c r="AJ4497" t="n">
        <v>0</v>
      </c>
      <c r="AK4497" t="n">
        <v>0</v>
      </c>
      <c r="AL4497" t="n">
        <v>0</v>
      </c>
      <c r="AM4497" t="n">
        <v>14.313333333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196852347186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Crooked Beverage Blood Orange 5mg 4pk 12oz can</t>
        </is>
      </c>
      <c r="F4498" t="n">
        <v>6</v>
      </c>
      <c r="G4498" t="n">
        <v>6</v>
      </c>
      <c r="H4498" t="n">
        <v>46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123.18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196852347186-01</t>
        </is>
      </c>
      <c r="U4498" t="n">
        <v>0</v>
      </c>
      <c r="V4498" t="n">
        <v>51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11.28739130434783</v>
      </c>
      <c r="AD4498" t="n">
        <v>20.53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196852381494</t>
        </is>
      </c>
      <c r="B4499" t="inlineStr">
        <is>
          <t>Discontinued</t>
        </is>
      </c>
      <c r="C4499" t="inlineStr">
        <is>
          <t>Minnetonka</t>
        </is>
      </c>
      <c r="D4499" t="inlineStr">
        <is>
          <t>4pk 12oz btl</t>
        </is>
      </c>
      <c r="E4499" t="inlineStr">
        <is>
          <t>Stokt Soda Dreamy Orange 10mg THC 4pk 12oz btl</t>
        </is>
      </c>
      <c r="F4499" t="n">
        <v>6</v>
      </c>
      <c r="G4499" t="n">
        <v>6</v>
      </c>
      <c r="H4499" t="n">
        <v>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76.8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STKT62623OR</t>
        </is>
      </c>
      <c r="U4499" t="n">
        <v>0</v>
      </c>
      <c r="V4499" t="n">
        <v>6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12.8</v>
      </c>
      <c r="AD4499" t="n">
        <v>12.8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Emerald Elements</t>
        </is>
      </c>
      <c r="AQ4499" t="n">
        <v>0</v>
      </c>
      <c r="AR4499" t="n">
        <v>0</v>
      </c>
    </row>
    <row r="4500">
      <c r="A4500" t="inlineStr">
        <is>
          <t>196852642625</t>
        </is>
      </c>
      <c r="B4500" t="inlineStr">
        <is>
          <t>Discontinued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Crooked Beverage Straw Basil 5mg 4pk 12oz can</t>
        </is>
      </c>
      <c r="F4500" t="n">
        <v>6</v>
      </c>
      <c r="G4500" t="n">
        <v>6</v>
      </c>
      <c r="H4500" t="n">
        <v>44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196852642625-01</t>
        </is>
      </c>
      <c r="U4500" t="n">
        <v>0</v>
      </c>
      <c r="V4500" t="n">
        <v>25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12.45909090910455</v>
      </c>
      <c r="AD4500" t="n">
        <v>8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196852642625</t>
        </is>
      </c>
      <c r="B4501" t="inlineStr">
        <is>
          <t>Discontinued</t>
        </is>
      </c>
      <c r="C4501" t="inlineStr">
        <is>
          <t>Woodbury</t>
        </is>
      </c>
      <c r="D4501" t="inlineStr">
        <is>
          <t>4pk 12oz can</t>
        </is>
      </c>
      <c r="E4501" t="inlineStr">
        <is>
          <t>Crooked Beverage Straw Basil 5mg 4pk 12oz can</t>
        </is>
      </c>
      <c r="F4501" t="n">
        <v>6</v>
      </c>
      <c r="G4501" t="n">
        <v>6</v>
      </c>
      <c r="H4501" t="n">
        <v>44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196852642625-01</t>
        </is>
      </c>
      <c r="U4501" t="n">
        <v>0</v>
      </c>
      <c r="V4501" t="n">
        <v>25</v>
      </c>
      <c r="W4501" t="n">
        <v>0</v>
      </c>
      <c r="X4501" t="n">
        <v>0</v>
      </c>
      <c r="Y4501" t="n">
        <v>0</v>
      </c>
      <c r="Z4501" t="n">
        <v>1</v>
      </c>
      <c r="AA4501" t="n">
        <v>1</v>
      </c>
      <c r="AB4501" t="n">
        <v>0</v>
      </c>
      <c r="AC4501" t="n">
        <v>12.45909090910455</v>
      </c>
      <c r="AD4501" t="n">
        <v>8</v>
      </c>
      <c r="AE4501" t="n">
        <v>0</v>
      </c>
      <c r="AF4501" t="n">
        <v>0</v>
      </c>
      <c r="AG4501" t="n">
        <v>0</v>
      </c>
      <c r="AH4501" t="n">
        <v>12.96</v>
      </c>
      <c r="AI4501" t="n">
        <v>12.96</v>
      </c>
      <c r="AJ4501" t="n">
        <v>0</v>
      </c>
      <c r="AK4501" t="n">
        <v>0</v>
      </c>
      <c r="AL4501" t="n">
        <v>12.96</v>
      </c>
      <c r="AM4501" t="n">
        <v>12.96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196852998364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Crooked Beverage Straw Basil 3mg 4pk 12oz can</t>
        </is>
      </c>
      <c r="F4502" t="n">
        <v>6</v>
      </c>
      <c r="G4502" t="n">
        <v>6</v>
      </c>
      <c r="H4502" t="n">
        <v>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137.76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196852998364</t>
        </is>
      </c>
      <c r="U4502" t="n">
        <v>0</v>
      </c>
      <c r="V4502" t="n">
        <v>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21.89285714285714</v>
      </c>
      <c r="AD4502" t="n">
        <v>22.96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Capitol Beverage Sales, L.P.</t>
        </is>
      </c>
      <c r="AQ4502" t="n">
        <v>0</v>
      </c>
      <c r="AR4502" t="n">
        <v>0</v>
      </c>
    </row>
    <row r="4503">
      <c r="A4503" t="inlineStr">
        <is>
          <t>197644147694</t>
        </is>
      </c>
      <c r="B4503" t="inlineStr">
        <is>
          <t>Global Reserve LLC</t>
        </is>
      </c>
      <c r="C4503" t="inlineStr">
        <is>
          <t>Bloomington</t>
        </is>
      </c>
      <c r="D4503" t="inlineStr">
        <is>
          <t>4pk 12oz can</t>
        </is>
      </c>
      <c r="E4503" t="inlineStr">
        <is>
          <t>Looner Wild Grape 5mg THC 4pk 12oz can</t>
        </is>
      </c>
      <c r="F4503" t="n">
        <v>6</v>
      </c>
      <c r="G4503" t="n">
        <v>6</v>
      </c>
      <c r="H4503" t="n">
        <v>126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540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6.993300002185714</v>
      </c>
      <c r="AD4503" t="n">
        <v>6.9933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2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197644147694</t>
        </is>
      </c>
      <c r="B4504" t="inlineStr">
        <is>
          <t>Global Reserve LLC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Looner Wild Grape 5mg THC 4pk 12oz can</t>
        </is>
      </c>
      <c r="F4504" t="n">
        <v>6</v>
      </c>
      <c r="G4504" t="n">
        <v>6</v>
      </c>
      <c r="H4504" t="n">
        <v>126</v>
      </c>
      <c r="I4504" t="n">
        <v>7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540</v>
      </c>
      <c r="W4504" t="n">
        <v>0</v>
      </c>
      <c r="X4504" t="n">
        <v>0</v>
      </c>
      <c r="Y4504" t="n">
        <v>0</v>
      </c>
      <c r="Z4504" t="n">
        <v>4</v>
      </c>
      <c r="AA4504" t="n">
        <v>6</v>
      </c>
      <c r="AB4504" t="n">
        <v>2</v>
      </c>
      <c r="AC4504" t="n">
        <v>6.993300002185714</v>
      </c>
      <c r="AD4504" t="n">
        <v>6.9933</v>
      </c>
      <c r="AE4504" t="n">
        <v>0</v>
      </c>
      <c r="AF4504" t="n">
        <v>0</v>
      </c>
      <c r="AG4504" t="n">
        <v>0</v>
      </c>
      <c r="AH4504" t="n">
        <v>39.90000000000001</v>
      </c>
      <c r="AI4504" t="n">
        <v>61.35000000000001</v>
      </c>
      <c r="AJ4504" t="n">
        <v>0</v>
      </c>
      <c r="AK4504" t="n">
        <v>0</v>
      </c>
      <c r="AL4504" t="n">
        <v>9.970000000000001</v>
      </c>
      <c r="AM4504" t="n">
        <v>10.272</v>
      </c>
      <c r="AN4504" t="n">
        <v>0</v>
      </c>
      <c r="AO4504" t="n">
        <v>2</v>
      </c>
      <c r="AP4504" t="inlineStr">
        <is>
          <t>Global Reserve LLC</t>
        </is>
      </c>
      <c r="AQ4504" t="n">
        <v>0</v>
      </c>
      <c r="AR4504" t="n">
        <v>0</v>
      </c>
    </row>
    <row r="4505">
      <c r="A4505" t="inlineStr">
        <is>
          <t>197644293414</t>
        </is>
      </c>
      <c r="B4505" t="inlineStr">
        <is>
          <t>Global Reserve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Looner Cr�me 5mg THC 4pk 12oz can</t>
        </is>
      </c>
      <c r="F4505" t="n">
        <v>6</v>
      </c>
      <c r="G4505" t="n">
        <v>6</v>
      </c>
      <c r="H4505" t="n">
        <v>120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41.96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/>
      <c r="U4505" t="n">
        <v>0</v>
      </c>
      <c r="V4505" t="n">
        <v>346</v>
      </c>
      <c r="W4505" t="n">
        <v>0</v>
      </c>
      <c r="X4505" t="n">
        <v>0</v>
      </c>
      <c r="Y4505" t="n">
        <v>1</v>
      </c>
      <c r="Z4505" t="n">
        <v>6</v>
      </c>
      <c r="AA4505" t="n">
        <v>6</v>
      </c>
      <c r="AB4505" t="n">
        <v>0</v>
      </c>
      <c r="AC4505" t="n">
        <v>6.993802501154998</v>
      </c>
      <c r="AD4505" t="n">
        <v>6.9933</v>
      </c>
      <c r="AE4505" t="n">
        <v>0</v>
      </c>
      <c r="AF4505" t="n">
        <v>0</v>
      </c>
      <c r="AG4505" t="n">
        <v>9.960000000000001</v>
      </c>
      <c r="AH4505" t="n">
        <v>60.29000000000001</v>
      </c>
      <c r="AI4505" t="n">
        <v>60.29000000000001</v>
      </c>
      <c r="AJ4505" t="n">
        <v>0</v>
      </c>
      <c r="AK4505" t="n">
        <v>0</v>
      </c>
      <c r="AL4505" t="n">
        <v>10.048333333</v>
      </c>
      <c r="AM4505" t="n">
        <v>10.048333333</v>
      </c>
      <c r="AN4505" t="n">
        <v>0</v>
      </c>
      <c r="AO4505" t="n">
        <v>2</v>
      </c>
      <c r="AP4505" t="inlineStr">
        <is>
          <t>Global Reserve LLC</t>
        </is>
      </c>
      <c r="AQ4505" t="n">
        <v>0</v>
      </c>
      <c r="AR4505" t="n">
        <v>0</v>
      </c>
    </row>
    <row r="4506">
      <c r="A4506" t="inlineStr">
        <is>
          <t>197644293414</t>
        </is>
      </c>
      <c r="B4506" t="inlineStr">
        <is>
          <t>Global Reserve LLC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Looner Cr�me 5mg THC 4pk 12oz can</t>
        </is>
      </c>
      <c r="F4506" t="n">
        <v>6</v>
      </c>
      <c r="G4506" t="n">
        <v>6</v>
      </c>
      <c r="H4506" t="n">
        <v>120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346</v>
      </c>
      <c r="W4506" t="n">
        <v>0</v>
      </c>
      <c r="X4506" t="n">
        <v>0</v>
      </c>
      <c r="Y4506" t="n">
        <v>0</v>
      </c>
      <c r="Z4506" t="n">
        <v>1</v>
      </c>
      <c r="AA4506" t="n">
        <v>6</v>
      </c>
      <c r="AB4506" t="n">
        <v>3</v>
      </c>
      <c r="AC4506" t="n">
        <v>6.993802501154998</v>
      </c>
      <c r="AD4506" t="n">
        <v>6.9933</v>
      </c>
      <c r="AE4506" t="n">
        <v>0</v>
      </c>
      <c r="AF4506" t="n">
        <v>0</v>
      </c>
      <c r="AG4506" t="n">
        <v>0</v>
      </c>
      <c r="AH4506" t="n">
        <v>9.960000000000001</v>
      </c>
      <c r="AI4506" t="n">
        <v>62.91</v>
      </c>
      <c r="AJ4506" t="n">
        <v>0</v>
      </c>
      <c r="AK4506" t="n">
        <v>0</v>
      </c>
      <c r="AL4506" t="n">
        <v>4.98</v>
      </c>
      <c r="AM4506" t="n">
        <v>8.82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6</v>
      </c>
      <c r="H4507" t="n">
        <v>120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346</v>
      </c>
      <c r="W4507" t="n">
        <v>0</v>
      </c>
      <c r="X4507" t="n">
        <v>0</v>
      </c>
      <c r="Y4507" t="n">
        <v>0</v>
      </c>
      <c r="Z4507" t="n">
        <v>5</v>
      </c>
      <c r="AA4507" t="n">
        <v>17</v>
      </c>
      <c r="AB4507" t="n">
        <v>10</v>
      </c>
      <c r="AC4507" t="n">
        <v>6.993802501154998</v>
      </c>
      <c r="AD4507" t="n">
        <v>6.9933</v>
      </c>
      <c r="AE4507" t="n">
        <v>0</v>
      </c>
      <c r="AF4507" t="n">
        <v>0</v>
      </c>
      <c r="AG4507" t="n">
        <v>0</v>
      </c>
      <c r="AH4507" t="n">
        <v>49.8</v>
      </c>
      <c r="AI4507" t="n">
        <v>166.83</v>
      </c>
      <c r="AJ4507" t="n">
        <v>0</v>
      </c>
      <c r="AK4507" t="n">
        <v>0</v>
      </c>
      <c r="AL4507" t="n">
        <v>9.960000000000001</v>
      </c>
      <c r="AM4507" t="n">
        <v>9.813529410999999</v>
      </c>
      <c r="AN4507" t="n">
        <v>0</v>
      </c>
      <c r="AO4507" t="n">
        <v>2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Stillwater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6</v>
      </c>
      <c r="H4508" t="n">
        <v>44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87</v>
      </c>
      <c r="W4508" t="n">
        <v>0</v>
      </c>
      <c r="X4508" t="n">
        <v>0</v>
      </c>
      <c r="Y4508" t="n">
        <v>0</v>
      </c>
      <c r="Z4508" t="n">
        <v>1</v>
      </c>
      <c r="AA4508" t="n">
        <v>1</v>
      </c>
      <c r="AB4508" t="n">
        <v>0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9.949999999999999</v>
      </c>
      <c r="AI4508" t="n">
        <v>9.949999999999999</v>
      </c>
      <c r="AJ4508" t="n">
        <v>0</v>
      </c>
      <c r="AK4508" t="n">
        <v>0</v>
      </c>
      <c r="AL4508" t="n">
        <v>9.949999999999999</v>
      </c>
      <c r="AM4508" t="n">
        <v>9.949999999999999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197644401932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Sweet Orange 5mg THC 4pk 12oz can</t>
        </is>
      </c>
      <c r="F4509" t="n">
        <v>6</v>
      </c>
      <c r="G4509" t="n">
        <v>6</v>
      </c>
      <c r="H4509" t="n">
        <v>87.5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417</v>
      </c>
      <c r="W4509" t="n">
        <v>0</v>
      </c>
      <c r="X4509" t="n">
        <v>0</v>
      </c>
      <c r="Y4509" t="n">
        <v>0</v>
      </c>
      <c r="Z4509" t="n">
        <v>7</v>
      </c>
      <c r="AA4509" t="n">
        <v>7</v>
      </c>
      <c r="AB4509" t="n">
        <v>0</v>
      </c>
      <c r="AC4509" t="n">
        <v>6.993300002377142</v>
      </c>
      <c r="AD4509" t="n">
        <v>6.9933</v>
      </c>
      <c r="AE4509" t="n">
        <v>0</v>
      </c>
      <c r="AF4509" t="n">
        <v>0</v>
      </c>
      <c r="AG4509" t="n">
        <v>0</v>
      </c>
      <c r="AH4509" t="n">
        <v>71.28</v>
      </c>
      <c r="AI4509" t="n">
        <v>71.28</v>
      </c>
      <c r="AJ4509" t="n">
        <v>0</v>
      </c>
      <c r="AK4509" t="n">
        <v>0</v>
      </c>
      <c r="AL4509" t="n">
        <v>10.182857142</v>
      </c>
      <c r="AM4509" t="n">
        <v>10.182857142</v>
      </c>
      <c r="AN4509" t="n">
        <v>0</v>
      </c>
      <c r="AO4509" t="n">
        <v>1</v>
      </c>
      <c r="AP4509" t="inlineStr">
        <is>
          <t>Global Reserve LLC</t>
        </is>
      </c>
      <c r="AQ4509" t="n">
        <v>0</v>
      </c>
      <c r="AR4509" t="n">
        <v>0</v>
      </c>
    </row>
    <row r="4510">
      <c r="A4510" t="inlineStr">
        <is>
          <t>197644401932</t>
        </is>
      </c>
      <c r="B4510" t="inlineStr">
        <is>
          <t>Global Reserve LLC</t>
        </is>
      </c>
      <c r="C4510" t="inlineStr">
        <is>
          <t>Rosemount</t>
        </is>
      </c>
      <c r="D4510" t="inlineStr">
        <is>
          <t>4pk 12oz can</t>
        </is>
      </c>
      <c r="E4510" t="inlineStr">
        <is>
          <t>Looner Sweet Orange 5mg THC 4pk 12oz can</t>
        </is>
      </c>
      <c r="F4510" t="n">
        <v>6</v>
      </c>
      <c r="G4510" t="n">
        <v>6</v>
      </c>
      <c r="H4510" t="n">
        <v>87.5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41.96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417</v>
      </c>
      <c r="W4510" t="n">
        <v>0</v>
      </c>
      <c r="X4510" t="n">
        <v>1</v>
      </c>
      <c r="Y4510" t="n">
        <v>5</v>
      </c>
      <c r="Z4510" t="n">
        <v>13</v>
      </c>
      <c r="AA4510" t="n">
        <v>14</v>
      </c>
      <c r="AB4510" t="n">
        <v>1</v>
      </c>
      <c r="AC4510" t="n">
        <v>6.993300002377142</v>
      </c>
      <c r="AD4510" t="n">
        <v>6.9933</v>
      </c>
      <c r="AE4510" t="n">
        <v>0</v>
      </c>
      <c r="AF4510" t="n">
        <v>9.960000000000001</v>
      </c>
      <c r="AG4510" t="n">
        <v>49.8</v>
      </c>
      <c r="AH4510" t="n">
        <v>129.48</v>
      </c>
      <c r="AI4510" t="n">
        <v>139.4400000000001</v>
      </c>
      <c r="AJ4510" t="n">
        <v>0</v>
      </c>
      <c r="AK4510" t="n">
        <v>9.960000000000001</v>
      </c>
      <c r="AL4510" t="n">
        <v>9.960000000000001</v>
      </c>
      <c r="AM4510" t="n">
        <v>9.295999999999999</v>
      </c>
      <c r="AN4510" t="n">
        <v>0</v>
      </c>
      <c r="AO4510" t="n">
        <v>1</v>
      </c>
      <c r="AP4510" t="inlineStr">
        <is>
          <t>Global Reserve LLC</t>
        </is>
      </c>
      <c r="AQ4510" t="n">
        <v>0</v>
      </c>
      <c r="AR4510" t="n">
        <v>0</v>
      </c>
    </row>
    <row r="4511">
      <c r="A4511" t="inlineStr">
        <is>
          <t>197644490271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Root Beer 5mg THC 4pk 12oz can</t>
        </is>
      </c>
      <c r="F4511" t="n">
        <v>6</v>
      </c>
      <c r="G4511" t="n">
        <v>6</v>
      </c>
      <c r="H4511" t="n">
        <v>162</v>
      </c>
      <c r="I4511" t="n">
        <v>13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41.96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631</v>
      </c>
      <c r="W4511" t="n">
        <v>0</v>
      </c>
      <c r="X4511" t="n">
        <v>0</v>
      </c>
      <c r="Y4511" t="n">
        <v>0</v>
      </c>
      <c r="Z4511" t="n">
        <v>6</v>
      </c>
      <c r="AA4511" t="n">
        <v>12</v>
      </c>
      <c r="AB4511" t="n">
        <v>1</v>
      </c>
      <c r="AC4511" t="n">
        <v>6.992627779366667</v>
      </c>
      <c r="AD4511" t="n">
        <v>0</v>
      </c>
      <c r="AE4511" t="n">
        <v>0</v>
      </c>
      <c r="AF4511" t="n">
        <v>0</v>
      </c>
      <c r="AG4511" t="n">
        <v>0</v>
      </c>
      <c r="AH4511" t="n">
        <v>65.88</v>
      </c>
      <c r="AI4511" t="n">
        <v>125.7</v>
      </c>
      <c r="AJ4511" t="n">
        <v>0</v>
      </c>
      <c r="AK4511" t="n">
        <v>0</v>
      </c>
      <c r="AL4511" t="n">
        <v>10.98</v>
      </c>
      <c r="AM4511" t="n">
        <v>10.475</v>
      </c>
      <c r="AN4511" t="n">
        <v>0</v>
      </c>
      <c r="AO4511" t="n">
        <v>4</v>
      </c>
      <c r="AP4511" t="inlineStr">
        <is>
          <t>Global Reserve LLC</t>
        </is>
      </c>
      <c r="AQ4511" t="n">
        <v>0</v>
      </c>
      <c r="AR4511" t="n">
        <v>0</v>
      </c>
    </row>
    <row r="4512">
      <c r="A4512" t="inlineStr">
        <is>
          <t>197644565382</t>
        </is>
      </c>
      <c r="B4512" t="inlineStr">
        <is>
          <t>Global Reserve LLC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Crooked Beverage Straw Basil 10mg 4pk 12oz can</t>
        </is>
      </c>
      <c r="F4512" t="n">
        <v>6</v>
      </c>
      <c r="G4512" t="n">
        <v>6</v>
      </c>
      <c r="H4512" t="n">
        <v>44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60.8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197644565382</t>
        </is>
      </c>
      <c r="U4512" t="n">
        <v>0</v>
      </c>
      <c r="V4512" t="n">
        <v>300</v>
      </c>
      <c r="W4512" t="n">
        <v>0</v>
      </c>
      <c r="X4512" t="n">
        <v>0</v>
      </c>
      <c r="Y4512" t="n">
        <v>0</v>
      </c>
      <c r="Z4512" t="n">
        <v>4</v>
      </c>
      <c r="AA4512" t="n">
        <v>9</v>
      </c>
      <c r="AB4512" t="n">
        <v>0</v>
      </c>
      <c r="AC4512" t="n">
        <v>10.13330000180455</v>
      </c>
      <c r="AD4512" t="n">
        <v>10.1333</v>
      </c>
      <c r="AE4512" t="n">
        <v>0</v>
      </c>
      <c r="AF4512" t="n">
        <v>0</v>
      </c>
      <c r="AG4512" t="n">
        <v>0</v>
      </c>
      <c r="AH4512" t="n">
        <v>39.44</v>
      </c>
      <c r="AI4512" t="n">
        <v>88.87</v>
      </c>
      <c r="AJ4512" t="n">
        <v>0</v>
      </c>
      <c r="AK4512" t="n">
        <v>0</v>
      </c>
      <c r="AL4512" t="n">
        <v>9.859999999999999</v>
      </c>
      <c r="AM4512" t="n">
        <v>9.874444444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197644565382</t>
        </is>
      </c>
      <c r="B4513" t="inlineStr">
        <is>
          <t>Global Reserve LLC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Crooked Beverage Straw Basil 10mg 4pk 12oz can</t>
        </is>
      </c>
      <c r="F4513" t="n">
        <v>6</v>
      </c>
      <c r="G4513" t="n">
        <v>6</v>
      </c>
      <c r="H4513" t="n">
        <v>44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60.8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197644565382</t>
        </is>
      </c>
      <c r="U4513" t="n">
        <v>0</v>
      </c>
      <c r="V4513" t="n">
        <v>300</v>
      </c>
      <c r="W4513" t="n">
        <v>1</v>
      </c>
      <c r="X4513" t="n">
        <v>1</v>
      </c>
      <c r="Y4513" t="n">
        <v>4</v>
      </c>
      <c r="Z4513" t="n">
        <v>28</v>
      </c>
      <c r="AA4513" t="n">
        <v>45</v>
      </c>
      <c r="AB4513" t="n">
        <v>0</v>
      </c>
      <c r="AC4513" t="n">
        <v>10.13330000180455</v>
      </c>
      <c r="AD4513" t="n">
        <v>10.1333</v>
      </c>
      <c r="AE4513" t="n">
        <v>12.95</v>
      </c>
      <c r="AF4513" t="n">
        <v>12.95</v>
      </c>
      <c r="AG4513" t="n">
        <v>51.8</v>
      </c>
      <c r="AH4513" t="n">
        <v>318.14</v>
      </c>
      <c r="AI4513" t="n">
        <v>498.28</v>
      </c>
      <c r="AJ4513" t="n">
        <v>12.95</v>
      </c>
      <c r="AK4513" t="n">
        <v>12.95</v>
      </c>
      <c r="AL4513" t="n">
        <v>11.477692307</v>
      </c>
      <c r="AM4513" t="n">
        <v>11.131578947</v>
      </c>
      <c r="AN4513" t="n">
        <v>0</v>
      </c>
      <c r="AO4513" t="n">
        <v>0</v>
      </c>
      <c r="AP4513" t="inlineStr">
        <is>
          <t>Global Reserve LLC</t>
        </is>
      </c>
      <c r="AQ4513" t="n">
        <v>0</v>
      </c>
      <c r="AR4513" t="n">
        <v>4</v>
      </c>
    </row>
    <row r="4514">
      <c r="A4514" t="inlineStr">
        <is>
          <t>198168598160</t>
        </is>
      </c>
      <c r="B4514" t="inlineStr">
        <is>
          <t>Global Reserve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Bootlegger Coconut Rum Mocktail 10mg THC 4pk 12oz can</t>
        </is>
      </c>
      <c r="F4514" t="n">
        <v>6</v>
      </c>
      <c r="G4514" t="n">
        <v>6</v>
      </c>
      <c r="H4514" t="n">
        <v>85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/>
      <c r="S4514" t="inlineStr"/>
      <c r="T4514" t="inlineStr">
        <is>
          <t>198168598160</t>
        </is>
      </c>
      <c r="U4514" t="n">
        <v>0</v>
      </c>
      <c r="V4514" t="n">
        <v>345</v>
      </c>
      <c r="W4514" t="n">
        <v>0</v>
      </c>
      <c r="X4514" t="n">
        <v>0</v>
      </c>
      <c r="Y4514" t="n">
        <v>0</v>
      </c>
      <c r="Z4514" t="n">
        <v>6</v>
      </c>
      <c r="AA4514" t="n">
        <v>6</v>
      </c>
      <c r="AB4514" t="n">
        <v>0</v>
      </c>
      <c r="AC4514" t="n">
        <v>11.20000000000118</v>
      </c>
      <c r="AD4514" t="n">
        <v>11.2</v>
      </c>
      <c r="AE4514" t="n">
        <v>0</v>
      </c>
      <c r="AF4514" t="n">
        <v>0</v>
      </c>
      <c r="AG4514" t="n">
        <v>0</v>
      </c>
      <c r="AH4514" t="n">
        <v>101.76</v>
      </c>
      <c r="AI4514" t="n">
        <v>101.76</v>
      </c>
      <c r="AJ4514" t="n">
        <v>0</v>
      </c>
      <c r="AK4514" t="n">
        <v>0</v>
      </c>
      <c r="AL4514" t="n">
        <v>16.96</v>
      </c>
      <c r="AM4514" t="n">
        <v>16.96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198168598160</t>
        </is>
      </c>
      <c r="B4515" t="inlineStr">
        <is>
          <t>Global Reserve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Bootlegger Coconut Rum Mocktail 10mg THC 4pk 12oz can</t>
        </is>
      </c>
      <c r="F4515" t="n">
        <v>6</v>
      </c>
      <c r="G4515" t="n">
        <v>6</v>
      </c>
      <c r="H4515" t="n">
        <v>85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/>
      <c r="S4515" t="inlineStr"/>
      <c r="T4515" t="inlineStr">
        <is>
          <t>198168598160</t>
        </is>
      </c>
      <c r="U4515" t="n">
        <v>0</v>
      </c>
      <c r="V4515" t="n">
        <v>345</v>
      </c>
      <c r="W4515" t="n">
        <v>0</v>
      </c>
      <c r="X4515" t="n">
        <v>0</v>
      </c>
      <c r="Y4515" t="n">
        <v>3</v>
      </c>
      <c r="Z4515" t="n">
        <v>14</v>
      </c>
      <c r="AA4515" t="n">
        <v>19</v>
      </c>
      <c r="AB4515" t="n">
        <v>1</v>
      </c>
      <c r="AC4515" t="n">
        <v>11.20000000000118</v>
      </c>
      <c r="AD4515" t="n">
        <v>11.2</v>
      </c>
      <c r="AE4515" t="n">
        <v>0</v>
      </c>
      <c r="AF4515" t="n">
        <v>0</v>
      </c>
      <c r="AG4515" t="n">
        <v>38.92</v>
      </c>
      <c r="AH4515" t="n">
        <v>225.4800000000001</v>
      </c>
      <c r="AI4515" t="n">
        <v>310.28</v>
      </c>
      <c r="AJ4515" t="n">
        <v>0</v>
      </c>
      <c r="AK4515" t="n">
        <v>0</v>
      </c>
      <c r="AL4515" t="n">
        <v>16.105714285</v>
      </c>
      <c r="AM4515" t="n">
        <v>16.330526315</v>
      </c>
      <c r="AN4515" t="n">
        <v>0</v>
      </c>
      <c r="AO4515" t="n">
        <v>0</v>
      </c>
      <c r="AP4515" t="inlineStr"/>
      <c r="AQ4515" t="n">
        <v>0</v>
      </c>
      <c r="AR4515" t="n">
        <v>0.2308</v>
      </c>
    </row>
    <row r="4516">
      <c r="A4516" t="inlineStr">
        <is>
          <t>198715066937</t>
        </is>
      </c>
      <c r="B4516" t="inlineStr">
        <is>
          <t>Johnson Brothers - St. Paul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Wynk Lemonade 10mg THC 4pk 12oz can</t>
        </is>
      </c>
      <c r="F4516" t="n">
        <v>6</v>
      </c>
      <c r="G4516" t="n">
        <v>6</v>
      </c>
      <c r="H4516" t="n">
        <v>214</v>
      </c>
      <c r="I4516" t="n">
        <v>4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1538875</t>
        </is>
      </c>
      <c r="U4516" t="n">
        <v>0</v>
      </c>
      <c r="V4516" t="n">
        <v>406</v>
      </c>
      <c r="W4516" t="n">
        <v>0</v>
      </c>
      <c r="X4516" t="n">
        <v>0</v>
      </c>
      <c r="Y4516" t="n">
        <v>1</v>
      </c>
      <c r="Z4516" t="n">
        <v>8</v>
      </c>
      <c r="AA4516" t="n">
        <v>18</v>
      </c>
      <c r="AB4516" t="n">
        <v>3</v>
      </c>
      <c r="AC4516" t="n">
        <v>9.029992212588319</v>
      </c>
      <c r="AD4516" t="n">
        <v>9</v>
      </c>
      <c r="AE4516" t="n">
        <v>0</v>
      </c>
      <c r="AF4516" t="n">
        <v>0</v>
      </c>
      <c r="AG4516" t="n">
        <v>13.96</v>
      </c>
      <c r="AH4516" t="n">
        <v>112.74</v>
      </c>
      <c r="AI4516" t="n">
        <v>226.3400000000001</v>
      </c>
      <c r="AJ4516" t="n">
        <v>0</v>
      </c>
      <c r="AK4516" t="n">
        <v>0</v>
      </c>
      <c r="AL4516" t="n">
        <v>14.0925</v>
      </c>
      <c r="AM4516" t="n">
        <v>12.574444444</v>
      </c>
      <c r="AN4516" t="n">
        <v>0</v>
      </c>
      <c r="AO4516" t="n">
        <v>3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198715139464</t>
        </is>
      </c>
      <c r="B4517" t="inlineStr">
        <is>
          <t>Johnson Brothers - St. Paul</t>
        </is>
      </c>
      <c r="C4517" t="inlineStr">
        <is>
          <t>St. Louis Park</t>
        </is>
      </c>
      <c r="D4517" t="inlineStr">
        <is>
          <t>4pk 12oz can</t>
        </is>
      </c>
      <c r="E4517" t="inlineStr">
        <is>
          <t>Wynk Strawberry Lemonade 10mg THC 4pk 12oz can</t>
        </is>
      </c>
      <c r="F4517" t="n">
        <v>6</v>
      </c>
      <c r="G4517" t="n">
        <v>6</v>
      </c>
      <c r="H4517" t="n">
        <v>281</v>
      </c>
      <c r="I4517" t="n">
        <v>4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52.55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1258873</t>
        </is>
      </c>
      <c r="U4517" t="n">
        <v>0</v>
      </c>
      <c r="V4517" t="n">
        <v>509</v>
      </c>
      <c r="W4517" t="n">
        <v>0</v>
      </c>
      <c r="X4517" t="n">
        <v>1</v>
      </c>
      <c r="Y4517" t="n">
        <v>2</v>
      </c>
      <c r="Z4517" t="n">
        <v>31</v>
      </c>
      <c r="AA4517" t="n">
        <v>51</v>
      </c>
      <c r="AB4517" t="n">
        <v>8</v>
      </c>
      <c r="AC4517" t="n">
        <v>9.023375764618505</v>
      </c>
      <c r="AD4517" t="n">
        <v>8.7583</v>
      </c>
      <c r="AE4517" t="n">
        <v>0</v>
      </c>
      <c r="AF4517" t="n">
        <v>13.96</v>
      </c>
      <c r="AG4517" t="n">
        <v>27.92</v>
      </c>
      <c r="AH4517" t="n">
        <v>406.3499999999999</v>
      </c>
      <c r="AI4517" t="n">
        <v>701.7400000000002</v>
      </c>
      <c r="AJ4517" t="n">
        <v>0</v>
      </c>
      <c r="AK4517" t="n">
        <v>13.96</v>
      </c>
      <c r="AL4517" t="n">
        <v>13.108064516</v>
      </c>
      <c r="AM4517" t="n">
        <v>13.495</v>
      </c>
      <c r="AN4517" t="n">
        <v>0</v>
      </c>
      <c r="AO4517" t="n">
        <v>0</v>
      </c>
      <c r="AP4517" t="inlineStr">
        <is>
          <t>Artisan Beer</t>
        </is>
      </c>
      <c r="AQ4517" t="n">
        <v>0.1429</v>
      </c>
      <c r="AR4517" t="n">
        <v>0.0833</v>
      </c>
    </row>
    <row r="4518">
      <c r="A4518" t="inlineStr">
        <is>
          <t>198715275476</t>
        </is>
      </c>
      <c r="B4518" t="inlineStr">
        <is>
          <t>Insight Brewing Company (D)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Jixxie Huckleberry Sour 10mg THC 4pk 12oz can</t>
        </is>
      </c>
      <c r="F4518" t="n">
        <v>6</v>
      </c>
      <c r="G4518" t="n">
        <v>6</v>
      </c>
      <c r="H4518" t="n">
        <v>118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198715275476</t>
        </is>
      </c>
      <c r="U4518" t="n">
        <v>0</v>
      </c>
      <c r="V4518" t="n">
        <v>68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7.8333</v>
      </c>
      <c r="AD4518" t="n">
        <v>7.8333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>
        <is>
          <t>Insight Brewing Company (D)</t>
        </is>
      </c>
      <c r="AQ4518" t="n">
        <v>0</v>
      </c>
      <c r="AR4518" t="n">
        <v>0</v>
      </c>
    </row>
    <row r="4519">
      <c r="A4519" t="inlineStr">
        <is>
          <t>198715275476</t>
        </is>
      </c>
      <c r="B4519" t="inlineStr">
        <is>
          <t>Insight Brewing Company (D)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>Jixxie Huckleberry Sour 10mg THC 4pk 12oz can</t>
        </is>
      </c>
      <c r="F4519" t="n">
        <v>6</v>
      </c>
      <c r="G4519" t="n">
        <v>6</v>
      </c>
      <c r="H4519" t="n">
        <v>118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198715275476</t>
        </is>
      </c>
      <c r="U4519" t="n">
        <v>0</v>
      </c>
      <c r="V4519" t="n">
        <v>68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7.8333</v>
      </c>
      <c r="AD4519" t="n">
        <v>7.8333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2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198715300765</t>
        </is>
      </c>
      <c r="B4520" t="inlineStr">
        <is>
          <t>Insight Brewing Company (D)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Jixxie Strawberry Limon 10mg THC 4pk 12oz can</t>
        </is>
      </c>
      <c r="F4520" t="n">
        <v>6</v>
      </c>
      <c r="G4520" t="n">
        <v>6</v>
      </c>
      <c r="H4520" t="n">
        <v>86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JIXXI08</t>
        </is>
      </c>
      <c r="U4520" t="n">
        <v>0</v>
      </c>
      <c r="V4520" t="n">
        <v>142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7.8333</v>
      </c>
      <c r="AD4520" t="n">
        <v>7.8333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198715300765</t>
        </is>
      </c>
      <c r="B4521" t="inlineStr">
        <is>
          <t>Insight Brewing Company (D)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Jixxie Strawberry Limon 10mg THC 4pk 12oz can</t>
        </is>
      </c>
      <c r="F4521" t="n">
        <v>6</v>
      </c>
      <c r="G4521" t="n">
        <v>6</v>
      </c>
      <c r="H4521" t="n">
        <v>86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47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JIXXI08</t>
        </is>
      </c>
      <c r="U4521" t="n">
        <v>0</v>
      </c>
      <c r="V4521" t="n">
        <v>142</v>
      </c>
      <c r="W4521" t="n">
        <v>0</v>
      </c>
      <c r="X4521" t="n">
        <v>0</v>
      </c>
      <c r="Y4521" t="n">
        <v>6</v>
      </c>
      <c r="Z4521" t="n">
        <v>6</v>
      </c>
      <c r="AA4521" t="n">
        <v>6</v>
      </c>
      <c r="AB4521" t="n">
        <v>0</v>
      </c>
      <c r="AC4521" t="n">
        <v>7.8333</v>
      </c>
      <c r="AD4521" t="n">
        <v>7.8333</v>
      </c>
      <c r="AE4521" t="n">
        <v>0</v>
      </c>
      <c r="AF4521" t="n">
        <v>0</v>
      </c>
      <c r="AG4521" t="n">
        <v>77.76000000000002</v>
      </c>
      <c r="AH4521" t="n">
        <v>77.76000000000002</v>
      </c>
      <c r="AI4521" t="n">
        <v>77.76000000000002</v>
      </c>
      <c r="AJ4521" t="n">
        <v>0</v>
      </c>
      <c r="AK4521" t="n">
        <v>0</v>
      </c>
      <c r="AL4521" t="n">
        <v>12.96</v>
      </c>
      <c r="AM4521" t="n">
        <v>12.96</v>
      </c>
      <c r="AN4521" t="n">
        <v>0</v>
      </c>
      <c r="AO4521" t="n">
        <v>0</v>
      </c>
      <c r="AP4521" t="inlineStr">
        <is>
          <t>Insight Brewing Company (D)</t>
        </is>
      </c>
      <c r="AQ4521" t="n">
        <v>0</v>
      </c>
      <c r="AR4521" t="n">
        <v>0</v>
      </c>
    </row>
    <row r="4522">
      <c r="A4522" t="inlineStr">
        <is>
          <t>198715321258</t>
        </is>
      </c>
      <c r="B4522" t="inlineStr">
        <is>
          <t>Get Chai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Pamos Spritz Ranch Water 10mg THC 4pk 12oz can</t>
        </is>
      </c>
      <c r="F4522" t="n">
        <v>6</v>
      </c>
      <c r="G4522" t="n">
        <v>6</v>
      </c>
      <c r="H4522" t="n">
        <v>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54.6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198715321258</t>
        </is>
      </c>
      <c r="U4522" t="n">
        <v>0</v>
      </c>
      <c r="V4522" t="n">
        <v>53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9.1</v>
      </c>
      <c r="AD4522" t="n">
        <v>9.1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Pamos Hemp LLC</t>
        </is>
      </c>
      <c r="AQ4522" t="n">
        <v>0</v>
      </c>
      <c r="AR4522" t="n">
        <v>0</v>
      </c>
    </row>
    <row r="4523">
      <c r="A4523" t="inlineStr">
        <is>
          <t>198715342673</t>
        </is>
      </c>
      <c r="B4523" t="inlineStr">
        <is>
          <t>Jixxie, Inc.</t>
        </is>
      </c>
      <c r="C4523" t="inlineStr">
        <is>
          <t>Plymouth</t>
        </is>
      </c>
      <c r="D4523" t="inlineStr">
        <is>
          <t>4pk 12oz can</t>
        </is>
      </c>
      <c r="E4523" t="inlineStr">
        <is>
          <t>Jixxie Lemon Sour 10mg THC 4pk 12oz can</t>
        </is>
      </c>
      <c r="F4523" t="n">
        <v>6</v>
      </c>
      <c r="G4523" t="n">
        <v>6</v>
      </c>
      <c r="H4523" t="n">
        <v>79</v>
      </c>
      <c r="I4523" t="n">
        <v>3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LS10</t>
        </is>
      </c>
      <c r="U4523" t="n">
        <v>0</v>
      </c>
      <c r="V4523" t="n">
        <v>435</v>
      </c>
      <c r="W4523" t="n">
        <v>0</v>
      </c>
      <c r="X4523" t="n">
        <v>0</v>
      </c>
      <c r="Y4523" t="n">
        <v>2</v>
      </c>
      <c r="Z4523" t="n">
        <v>18</v>
      </c>
      <c r="AA4523" t="n">
        <v>18</v>
      </c>
      <c r="AB4523" t="n">
        <v>0</v>
      </c>
      <c r="AC4523" t="n">
        <v>7.833300001002532</v>
      </c>
      <c r="AD4523" t="n">
        <v>7.8333</v>
      </c>
      <c r="AE4523" t="n">
        <v>0</v>
      </c>
      <c r="AF4523" t="n">
        <v>0</v>
      </c>
      <c r="AG4523" t="n">
        <v>24.15</v>
      </c>
      <c r="AH4523" t="n">
        <v>232.5400000000001</v>
      </c>
      <c r="AI4523" t="n">
        <v>232.5400000000001</v>
      </c>
      <c r="AJ4523" t="n">
        <v>0</v>
      </c>
      <c r="AK4523" t="n">
        <v>0</v>
      </c>
      <c r="AL4523" t="n">
        <v>12.918888888</v>
      </c>
      <c r="AM4523" t="n">
        <v>12.918888888</v>
      </c>
      <c r="AN4523" t="n">
        <v>0</v>
      </c>
      <c r="AO4523" t="n">
        <v>0</v>
      </c>
      <c r="AP4523" t="inlineStr">
        <is>
          <t>Insight Brewing Company (D)</t>
        </is>
      </c>
      <c r="AQ4523" t="n">
        <v>0</v>
      </c>
      <c r="AR4523" t="n">
        <v>0</v>
      </c>
    </row>
    <row r="4524">
      <c r="A4524" t="inlineStr">
        <is>
          <t>198715342673</t>
        </is>
      </c>
      <c r="B4524" t="inlineStr">
        <is>
          <t>Jixxie, Inc.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Jixxie Lemon Sour 10mg THC 4pk 12oz can</t>
        </is>
      </c>
      <c r="F4524" t="n">
        <v>6</v>
      </c>
      <c r="G4524" t="n">
        <v>6</v>
      </c>
      <c r="H4524" t="n">
        <v>79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LS10</t>
        </is>
      </c>
      <c r="U4524" t="n">
        <v>0</v>
      </c>
      <c r="V4524" t="n">
        <v>435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7.833300001002532</v>
      </c>
      <c r="AD4524" t="n">
        <v>7.8333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198715342673</t>
        </is>
      </c>
      <c r="B4525" t="inlineStr">
        <is>
          <t>Jixxie, Inc.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Jixxie Lemon Sour 10mg THC 4pk 12oz can</t>
        </is>
      </c>
      <c r="F4525" t="n">
        <v>6</v>
      </c>
      <c r="G4525" t="n">
        <v>6</v>
      </c>
      <c r="H4525" t="n">
        <v>79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LS10</t>
        </is>
      </c>
      <c r="U4525" t="n">
        <v>0</v>
      </c>
      <c r="V4525" t="n">
        <v>435</v>
      </c>
      <c r="W4525" t="n">
        <v>1</v>
      </c>
      <c r="X4525" t="n">
        <v>1</v>
      </c>
      <c r="Y4525" t="n">
        <v>4</v>
      </c>
      <c r="Z4525" t="n">
        <v>6</v>
      </c>
      <c r="AA4525" t="n">
        <v>6</v>
      </c>
      <c r="AB4525" t="n">
        <v>0</v>
      </c>
      <c r="AC4525" t="n">
        <v>7.833300001002532</v>
      </c>
      <c r="AD4525" t="n">
        <v>7.8333</v>
      </c>
      <c r="AE4525" t="n">
        <v>12.96</v>
      </c>
      <c r="AF4525" t="n">
        <v>12.96</v>
      </c>
      <c r="AG4525" t="n">
        <v>51.84</v>
      </c>
      <c r="AH4525" t="n">
        <v>77.76000000000002</v>
      </c>
      <c r="AI4525" t="n">
        <v>77.76000000000002</v>
      </c>
      <c r="AJ4525" t="n">
        <v>12.96</v>
      </c>
      <c r="AK4525" t="n">
        <v>12.96</v>
      </c>
      <c r="AL4525" t="n">
        <v>12.96</v>
      </c>
      <c r="AM4525" t="n">
        <v>12.96</v>
      </c>
      <c r="AN4525" t="n">
        <v>0</v>
      </c>
      <c r="AO4525" t="n">
        <v>0</v>
      </c>
      <c r="AP4525" t="inlineStr">
        <is>
          <t>Insight Brewing Company (D)</t>
        </is>
      </c>
      <c r="AQ4525" t="n">
        <v>0</v>
      </c>
      <c r="AR4525" t="n">
        <v>0</v>
      </c>
    </row>
    <row r="4526">
      <c r="A4526" t="inlineStr">
        <is>
          <t>198715419979</t>
        </is>
      </c>
      <c r="B4526" t="inlineStr">
        <is>
          <t>Jixxie, Inc.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Jixxie Peach Rhubarb 10mg THC 4pk 12oz can</t>
        </is>
      </c>
      <c r="F4526" t="n">
        <v>6</v>
      </c>
      <c r="G4526" t="n">
        <v>6</v>
      </c>
      <c r="H4526" t="n">
        <v>88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PR10</t>
        </is>
      </c>
      <c r="U4526" t="n">
        <v>0</v>
      </c>
      <c r="V4526" t="n">
        <v>728</v>
      </c>
      <c r="W4526" t="n">
        <v>0</v>
      </c>
      <c r="X4526" t="n">
        <v>1</v>
      </c>
      <c r="Y4526" t="n">
        <v>8</v>
      </c>
      <c r="Z4526" t="n">
        <v>12</v>
      </c>
      <c r="AA4526" t="n">
        <v>12</v>
      </c>
      <c r="AB4526" t="n">
        <v>0</v>
      </c>
      <c r="AC4526" t="n">
        <v>7.83330000135</v>
      </c>
      <c r="AD4526" t="n">
        <v>7.8333</v>
      </c>
      <c r="AE4526" t="n">
        <v>0</v>
      </c>
      <c r="AF4526" t="n">
        <v>13.99</v>
      </c>
      <c r="AG4526" t="n">
        <v>106.77</v>
      </c>
      <c r="AH4526" t="n">
        <v>159.6400000000001</v>
      </c>
      <c r="AI4526" t="n">
        <v>159.6400000000001</v>
      </c>
      <c r="AJ4526" t="n">
        <v>0</v>
      </c>
      <c r="AK4526" t="n">
        <v>13.99</v>
      </c>
      <c r="AL4526" t="n">
        <v>9.977499999999999</v>
      </c>
      <c r="AM4526" t="n">
        <v>9.977499999999999</v>
      </c>
      <c r="AN4526" t="n">
        <v>0</v>
      </c>
      <c r="AO4526" t="n">
        <v>4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198715419979</t>
        </is>
      </c>
      <c r="B4527" t="inlineStr">
        <is>
          <t>Jixxie, Inc.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Jixxie Peach Rhubarb 10mg THC 4pk 12oz can</t>
        </is>
      </c>
      <c r="F4527" t="n">
        <v>6</v>
      </c>
      <c r="G4527" t="n">
        <v>6</v>
      </c>
      <c r="H4527" t="n">
        <v>88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PR10</t>
        </is>
      </c>
      <c r="U4527" t="n">
        <v>0</v>
      </c>
      <c r="V4527" t="n">
        <v>728</v>
      </c>
      <c r="W4527" t="n">
        <v>1</v>
      </c>
      <c r="X4527" t="n">
        <v>1</v>
      </c>
      <c r="Y4527" t="n">
        <v>1</v>
      </c>
      <c r="Z4527" t="n">
        <v>6</v>
      </c>
      <c r="AA4527" t="n">
        <v>6</v>
      </c>
      <c r="AB4527" t="n">
        <v>0</v>
      </c>
      <c r="AC4527" t="n">
        <v>7.83330000135</v>
      </c>
      <c r="AD4527" t="n">
        <v>7.8333</v>
      </c>
      <c r="AE4527" t="n">
        <v>12.96</v>
      </c>
      <c r="AF4527" t="n">
        <v>12.96</v>
      </c>
      <c r="AG4527" t="n">
        <v>12.96</v>
      </c>
      <c r="AH4527" t="n">
        <v>77.75</v>
      </c>
      <c r="AI4527" t="n">
        <v>77.75</v>
      </c>
      <c r="AJ4527" t="n">
        <v>12.96</v>
      </c>
      <c r="AK4527" t="n">
        <v>12.96</v>
      </c>
      <c r="AL4527" t="n">
        <v>12.958333333</v>
      </c>
      <c r="AM4527" t="n">
        <v>12.958333333</v>
      </c>
      <c r="AN4527" t="n">
        <v>1</v>
      </c>
      <c r="AO4527" t="n">
        <v>4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198715421057</t>
        </is>
      </c>
      <c r="B4528" t="inlineStr">
        <is>
          <t>Global Reserve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Bootlegger Mojito Mocktail 10mg THC 4pk 12oz can</t>
        </is>
      </c>
      <c r="F4528" t="n">
        <v>6</v>
      </c>
      <c r="G4528" t="n">
        <v>6</v>
      </c>
      <c r="H4528" t="n">
        <v>93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198715421057</t>
        </is>
      </c>
      <c r="U4528" t="n">
        <v>0</v>
      </c>
      <c r="V4528" t="n">
        <v>353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11.2</v>
      </c>
      <c r="AD4528" t="n">
        <v>11.2</v>
      </c>
      <c r="AE4528" t="n">
        <v>0</v>
      </c>
      <c r="AF4528" t="n">
        <v>16.96</v>
      </c>
      <c r="AG4528" t="n">
        <v>67.84</v>
      </c>
      <c r="AH4528" t="n">
        <v>101.76</v>
      </c>
      <c r="AI4528" t="n">
        <v>101.76</v>
      </c>
      <c r="AJ4528" t="n">
        <v>0</v>
      </c>
      <c r="AK4528" t="n">
        <v>16.96</v>
      </c>
      <c r="AL4528" t="n">
        <v>16.96</v>
      </c>
      <c r="AM4528" t="n">
        <v>16.96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198715421057</t>
        </is>
      </c>
      <c r="B4529" t="inlineStr">
        <is>
          <t>Global Reserve LLC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Bootlegger Mojito Mocktail 10mg THC 4pk 12oz can</t>
        </is>
      </c>
      <c r="F4529" t="n">
        <v>6</v>
      </c>
      <c r="G4529" t="n">
        <v>6</v>
      </c>
      <c r="H4529" t="n">
        <v>93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198715421057</t>
        </is>
      </c>
      <c r="U4529" t="n">
        <v>0</v>
      </c>
      <c r="V4529" t="n">
        <v>353</v>
      </c>
      <c r="W4529" t="n">
        <v>0</v>
      </c>
      <c r="X4529" t="n">
        <v>0</v>
      </c>
      <c r="Y4529" t="n">
        <v>0</v>
      </c>
      <c r="Z4529" t="n">
        <v>6</v>
      </c>
      <c r="AA4529" t="n">
        <v>6</v>
      </c>
      <c r="AB4529" t="n">
        <v>0</v>
      </c>
      <c r="AC4529" t="n">
        <v>11.2</v>
      </c>
      <c r="AD4529" t="n">
        <v>11.2</v>
      </c>
      <c r="AE4529" t="n">
        <v>0</v>
      </c>
      <c r="AF4529" t="n">
        <v>0</v>
      </c>
      <c r="AG4529" t="n">
        <v>0</v>
      </c>
      <c r="AH4529" t="n">
        <v>101.76</v>
      </c>
      <c r="AI4529" t="n">
        <v>101.76</v>
      </c>
      <c r="AJ4529" t="n">
        <v>0</v>
      </c>
      <c r="AK4529" t="n">
        <v>0</v>
      </c>
      <c r="AL4529" t="n">
        <v>16.96</v>
      </c>
      <c r="AM4529" t="n">
        <v>16.96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198715584578</t>
        </is>
      </c>
      <c r="B4530" t="inlineStr">
        <is>
          <t>Jixxie, Inc.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>Jixxie Grapefruit Rosemary 10mg THC 4pk 12oz can</t>
        </is>
      </c>
      <c r="F4530" t="n">
        <v>6</v>
      </c>
      <c r="G4530" t="n">
        <v>6</v>
      </c>
      <c r="H4530" t="n">
        <v>84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GR10</t>
        </is>
      </c>
      <c r="U4530" t="n">
        <v>0</v>
      </c>
      <c r="V4530" t="n">
        <v>317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7.833300000942858</v>
      </c>
      <c r="AD4530" t="n">
        <v>7.8333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Insight Brewing Company (D)</t>
        </is>
      </c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Plymouth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6</v>
      </c>
      <c r="H4531" t="n">
        <v>84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317</v>
      </c>
      <c r="W4531" t="n">
        <v>0</v>
      </c>
      <c r="X4531" t="n">
        <v>1</v>
      </c>
      <c r="Y4531" t="n">
        <v>7</v>
      </c>
      <c r="Z4531" t="n">
        <v>18</v>
      </c>
      <c r="AA4531" t="n">
        <v>18</v>
      </c>
      <c r="AB4531" t="n">
        <v>0</v>
      </c>
      <c r="AC4531" t="n">
        <v>7.833300000942858</v>
      </c>
      <c r="AD4531" t="n">
        <v>7.8333</v>
      </c>
      <c r="AE4531" t="n">
        <v>0</v>
      </c>
      <c r="AF4531" t="n">
        <v>12.96</v>
      </c>
      <c r="AG4531" t="n">
        <v>90.72000000000003</v>
      </c>
      <c r="AH4531" t="n">
        <v>233.3100000000001</v>
      </c>
      <c r="AI4531" t="n">
        <v>233.3100000000001</v>
      </c>
      <c r="AJ4531" t="n">
        <v>0</v>
      </c>
      <c r="AK4531" t="n">
        <v>12.96</v>
      </c>
      <c r="AL4531" t="n">
        <v>12.961666666</v>
      </c>
      <c r="AM4531" t="n">
        <v>12.961666666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198715584578</t>
        </is>
      </c>
      <c r="B4532" t="inlineStr">
        <is>
          <t>Jixxie, Inc.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Jixxie Grapefruit Rosemary 10mg THC 4pk 12oz can</t>
        </is>
      </c>
      <c r="F4532" t="n">
        <v>6</v>
      </c>
      <c r="G4532" t="n">
        <v>6</v>
      </c>
      <c r="H4532" t="n">
        <v>84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GR10</t>
        </is>
      </c>
      <c r="U4532" t="n">
        <v>0</v>
      </c>
      <c r="V4532" t="n">
        <v>317</v>
      </c>
      <c r="W4532" t="n">
        <v>0</v>
      </c>
      <c r="X4532" t="n">
        <v>0</v>
      </c>
      <c r="Y4532" t="n">
        <v>3</v>
      </c>
      <c r="Z4532" t="n">
        <v>6</v>
      </c>
      <c r="AA4532" t="n">
        <v>6</v>
      </c>
      <c r="AB4532" t="n">
        <v>0</v>
      </c>
      <c r="AC4532" t="n">
        <v>7.833300000942858</v>
      </c>
      <c r="AD4532" t="n">
        <v>7.8333</v>
      </c>
      <c r="AE4532" t="n">
        <v>0</v>
      </c>
      <c r="AF4532" t="n">
        <v>0</v>
      </c>
      <c r="AG4532" t="n">
        <v>37.11</v>
      </c>
      <c r="AH4532" t="n">
        <v>75.99000000000001</v>
      </c>
      <c r="AI4532" t="n">
        <v>75.99000000000001</v>
      </c>
      <c r="AJ4532" t="n">
        <v>0</v>
      </c>
      <c r="AK4532" t="n">
        <v>0</v>
      </c>
      <c r="AL4532" t="n">
        <v>12.665</v>
      </c>
      <c r="AM4532" t="n">
        <v>12.665</v>
      </c>
      <c r="AN4532" t="n">
        <v>0</v>
      </c>
      <c r="AO4532" t="n">
        <v>1</v>
      </c>
      <c r="AP4532" t="inlineStr">
        <is>
          <t>Insight Brewing Company (D)</t>
        </is>
      </c>
      <c r="AQ4532" t="n">
        <v>0</v>
      </c>
      <c r="AR4532" t="n">
        <v>0</v>
      </c>
    </row>
    <row r="4533">
      <c r="A4533" t="inlineStr">
        <is>
          <t>198715677201</t>
        </is>
      </c>
      <c r="B4533" t="inlineStr">
        <is>
          <t>Global Reserve LLC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Bootlegger Mai Tai Mocktail 10mg THC 4pk 12oz can</t>
        </is>
      </c>
      <c r="F4533" t="n">
        <v>6</v>
      </c>
      <c r="G4533" t="n">
        <v>6</v>
      </c>
      <c r="H4533" t="n">
        <v>84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198715677201</t>
        </is>
      </c>
      <c r="U4533" t="n">
        <v>0</v>
      </c>
      <c r="V4533" t="n">
        <v>212</v>
      </c>
      <c r="W4533" t="n">
        <v>0</v>
      </c>
      <c r="X4533" t="n">
        <v>0</v>
      </c>
      <c r="Y4533" t="n">
        <v>0</v>
      </c>
      <c r="Z4533" t="n">
        <v>2</v>
      </c>
      <c r="AA4533" t="n">
        <v>2</v>
      </c>
      <c r="AB4533" t="n">
        <v>0</v>
      </c>
      <c r="AC4533" t="n">
        <v>11.2</v>
      </c>
      <c r="AD4533" t="n">
        <v>11.2</v>
      </c>
      <c r="AE4533" t="n">
        <v>0</v>
      </c>
      <c r="AF4533" t="n">
        <v>0</v>
      </c>
      <c r="AG4533" t="n">
        <v>0</v>
      </c>
      <c r="AH4533" t="n">
        <v>33.92</v>
      </c>
      <c r="AI4533" t="n">
        <v>33.92</v>
      </c>
      <c r="AJ4533" t="n">
        <v>0</v>
      </c>
      <c r="AK4533" t="n">
        <v>0</v>
      </c>
      <c r="AL4533" t="n">
        <v>16.96</v>
      </c>
      <c r="AM4533" t="n">
        <v>16.96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198715677201</t>
        </is>
      </c>
      <c r="B4534" t="inlineStr">
        <is>
          <t>Global Reserve LLC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Bootlegger Mai Tai Mocktail 10mg THC 4pk 12oz can</t>
        </is>
      </c>
      <c r="F4534" t="n">
        <v>6</v>
      </c>
      <c r="G4534" t="n">
        <v>6</v>
      </c>
      <c r="H4534" t="n">
        <v>84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67.2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198715677201</t>
        </is>
      </c>
      <c r="U4534" t="n">
        <v>0</v>
      </c>
      <c r="V4534" t="n">
        <v>212</v>
      </c>
      <c r="W4534" t="n">
        <v>0</v>
      </c>
      <c r="X4534" t="n">
        <v>1</v>
      </c>
      <c r="Y4534" t="n">
        <v>8</v>
      </c>
      <c r="Z4534" t="n">
        <v>23</v>
      </c>
      <c r="AA4534" t="n">
        <v>26</v>
      </c>
      <c r="AB4534" t="n">
        <v>1</v>
      </c>
      <c r="AC4534" t="n">
        <v>11.2</v>
      </c>
      <c r="AD4534" t="n">
        <v>11.2</v>
      </c>
      <c r="AE4534" t="n">
        <v>0</v>
      </c>
      <c r="AF4534" t="n">
        <v>17.99</v>
      </c>
      <c r="AG4534" t="n">
        <v>135.74</v>
      </c>
      <c r="AH4534" t="n">
        <v>396.2</v>
      </c>
      <c r="AI4534" t="n">
        <v>447.0799999999999</v>
      </c>
      <c r="AJ4534" t="n">
        <v>0</v>
      </c>
      <c r="AK4534" t="n">
        <v>17.99</v>
      </c>
      <c r="AL4534" t="n">
        <v>16.508333333</v>
      </c>
      <c r="AM4534" t="n">
        <v>16.558518518</v>
      </c>
      <c r="AN4534" t="n">
        <v>0</v>
      </c>
      <c r="AO4534" t="n">
        <v>0</v>
      </c>
      <c r="AP4534" t="inlineStr"/>
      <c r="AQ4534" t="n">
        <v>0.5</v>
      </c>
      <c r="AR4534" t="n">
        <v>1.5</v>
      </c>
    </row>
    <row r="4535">
      <c r="A4535" t="inlineStr">
        <is>
          <t>198715677201</t>
        </is>
      </c>
      <c r="B4535" t="inlineStr">
        <is>
          <t>Global Reserve LLC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Bootlegger Mai Tai Mocktail 10mg THC 4pk 12oz can</t>
        </is>
      </c>
      <c r="F4535" t="n">
        <v>6</v>
      </c>
      <c r="G4535" t="n">
        <v>6</v>
      </c>
      <c r="H4535" t="n">
        <v>84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67.2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198715677201</t>
        </is>
      </c>
      <c r="U4535" t="n">
        <v>0</v>
      </c>
      <c r="V4535" t="n">
        <v>212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11.2</v>
      </c>
      <c r="AD4535" t="n">
        <v>11.2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198715677201</t>
        </is>
      </c>
      <c r="B4536" t="inlineStr">
        <is>
          <t>Global Reserve LLC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Bootlegger Mai Tai Mocktail 10mg THC 4pk 12oz can</t>
        </is>
      </c>
      <c r="F4536" t="n">
        <v>6</v>
      </c>
      <c r="G4536" t="n">
        <v>6</v>
      </c>
      <c r="H4536" t="n">
        <v>84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67.2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198715677201</t>
        </is>
      </c>
      <c r="U4536" t="n">
        <v>0</v>
      </c>
      <c r="V4536" t="n">
        <v>212</v>
      </c>
      <c r="W4536" t="n">
        <v>1</v>
      </c>
      <c r="X4536" t="n">
        <v>1</v>
      </c>
      <c r="Y4536" t="n">
        <v>1</v>
      </c>
      <c r="Z4536" t="n">
        <v>6</v>
      </c>
      <c r="AA4536" t="n">
        <v>6</v>
      </c>
      <c r="AB4536" t="n">
        <v>0</v>
      </c>
      <c r="AC4536" t="n">
        <v>11.2</v>
      </c>
      <c r="AD4536" t="n">
        <v>11.2</v>
      </c>
      <c r="AE4536" t="n">
        <v>16.96</v>
      </c>
      <c r="AF4536" t="n">
        <v>16.96</v>
      </c>
      <c r="AG4536" t="n">
        <v>16.96</v>
      </c>
      <c r="AH4536" t="n">
        <v>101.76</v>
      </c>
      <c r="AI4536" t="n">
        <v>101.76</v>
      </c>
      <c r="AJ4536" t="n">
        <v>16.96</v>
      </c>
      <c r="AK4536" t="n">
        <v>16.96</v>
      </c>
      <c r="AL4536" t="n">
        <v>16.96</v>
      </c>
      <c r="AM4536" t="n">
        <v>16.96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199874322209</t>
        </is>
      </c>
      <c r="B4537" t="inlineStr">
        <is>
          <t>Global Reserve LLC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Looner Diet Cola 10mg 4pk 12oz can</t>
        </is>
      </c>
      <c r="F4537" t="n">
        <v>6</v>
      </c>
      <c r="G4537" t="n">
        <v>6</v>
      </c>
      <c r="H4537" t="n">
        <v>134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199874322209</t>
        </is>
      </c>
      <c r="U4537" t="n">
        <v>0</v>
      </c>
      <c r="V4537" t="n">
        <v>683.5</v>
      </c>
      <c r="W4537" t="n">
        <v>0</v>
      </c>
      <c r="X4537" t="n">
        <v>1</v>
      </c>
      <c r="Y4537" t="n">
        <v>7</v>
      </c>
      <c r="Z4537" t="n">
        <v>25</v>
      </c>
      <c r="AA4537" t="n">
        <v>25</v>
      </c>
      <c r="AB4537" t="n">
        <v>0</v>
      </c>
      <c r="AC4537" t="n">
        <v>11.2</v>
      </c>
      <c r="AD4537" t="n">
        <v>11.2</v>
      </c>
      <c r="AE4537" t="n">
        <v>0</v>
      </c>
      <c r="AF4537" t="n">
        <v>14.96</v>
      </c>
      <c r="AG4537" t="n">
        <v>104.72</v>
      </c>
      <c r="AH4537" t="n">
        <v>374.0899999999999</v>
      </c>
      <c r="AI4537" t="n">
        <v>374.0899999999999</v>
      </c>
      <c r="AJ4537" t="n">
        <v>0</v>
      </c>
      <c r="AK4537" t="n">
        <v>14.96</v>
      </c>
      <c r="AL4537" t="n">
        <v>14.9625</v>
      </c>
      <c r="AM4537" t="n">
        <v>14.9625</v>
      </c>
      <c r="AN4537" t="n">
        <v>0</v>
      </c>
      <c r="AO4537" t="n">
        <v>9</v>
      </c>
      <c r="AP4537" t="inlineStr"/>
      <c r="AQ4537" t="n">
        <v>0</v>
      </c>
      <c r="AR4537" t="n">
        <v>0</v>
      </c>
    </row>
    <row r="4538">
      <c r="A4538" t="inlineStr">
        <is>
          <t>199874522647</t>
        </is>
      </c>
      <c r="B4538" t="inlineStr">
        <is>
          <t>Pharos Brands International, LLC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Pharos Black Cherry 10mg THC 4pk 12oz can</t>
        </is>
      </c>
      <c r="F4538" t="n">
        <v>6</v>
      </c>
      <c r="G4538" t="n">
        <v>6</v>
      </c>
      <c r="H4538" t="n">
        <v>43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45.57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199874522647</t>
        </is>
      </c>
      <c r="U4538" t="n">
        <v>0</v>
      </c>
      <c r="V4538" t="n">
        <v>204</v>
      </c>
      <c r="W4538" t="n">
        <v>0</v>
      </c>
      <c r="X4538" t="n">
        <v>0</v>
      </c>
      <c r="Y4538" t="n">
        <v>0</v>
      </c>
      <c r="Z4538" t="n">
        <v>6</v>
      </c>
      <c r="AA4538" t="n">
        <v>6</v>
      </c>
      <c r="AB4538" t="n">
        <v>0</v>
      </c>
      <c r="AC4538" t="n">
        <v>7.595</v>
      </c>
      <c r="AD4538" t="n">
        <v>7.595</v>
      </c>
      <c r="AE4538" t="n">
        <v>0</v>
      </c>
      <c r="AF4538" t="n">
        <v>0</v>
      </c>
      <c r="AG4538" t="n">
        <v>0</v>
      </c>
      <c r="AH4538" t="n">
        <v>81.72</v>
      </c>
      <c r="AI4538" t="n">
        <v>81.72</v>
      </c>
      <c r="AJ4538" t="n">
        <v>0</v>
      </c>
      <c r="AK4538" t="n">
        <v>0</v>
      </c>
      <c r="AL4538" t="n">
        <v>13.62</v>
      </c>
      <c r="AM4538" t="n">
        <v>13.62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199874558370</t>
        </is>
      </c>
      <c r="B4539" t="inlineStr">
        <is>
          <t>Get Chai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Pharos Blood Orange Lime 10mg THC 4pk 12oz can</t>
        </is>
      </c>
      <c r="F4539" t="n">
        <v>6</v>
      </c>
      <c r="G4539" t="n">
        <v>6</v>
      </c>
      <c r="H4539" t="n">
        <v>47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45.57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199874558370</t>
        </is>
      </c>
      <c r="U4539" t="n">
        <v>0</v>
      </c>
      <c r="V4539" t="n">
        <v>196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7.271808510638297</v>
      </c>
      <c r="AD4539" t="n">
        <v>7.595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199874830834</t>
        </is>
      </c>
      <c r="B4540" t="inlineStr">
        <is>
          <t>Get Chai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Pharos Mango 10mg THC 4pk 12oz can</t>
        </is>
      </c>
      <c r="F4540" t="n">
        <v>6</v>
      </c>
      <c r="G4540" t="n">
        <v>6</v>
      </c>
      <c r="H4540" t="n">
        <v>31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45.57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199874830834</t>
        </is>
      </c>
      <c r="U4540" t="n">
        <v>0</v>
      </c>
      <c r="V4540" t="n">
        <v>206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7.350000000000001</v>
      </c>
      <c r="AD4540" t="n">
        <v>7.595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400000024806</t>
        </is>
      </c>
      <c r="B4541" t="inlineStr">
        <is>
          <t>Birch's on the Lake</t>
        </is>
      </c>
      <c r="C4541" t="inlineStr">
        <is>
          <t>Minneapolis</t>
        </is>
      </c>
      <c r="D4541" t="inlineStr">
        <is>
          <t>4pk 12oz can</t>
        </is>
      </c>
      <c r="E4541" t="inlineStr">
        <is>
          <t>Birch's Cherry Seltzer 10mg THC 4pk 12oz can</t>
        </is>
      </c>
      <c r="F4541" t="n">
        <v>6</v>
      </c>
      <c r="G4541" t="n">
        <v>6</v>
      </c>
      <c r="H4541" t="n">
        <v>609.5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2743869943</t>
        </is>
      </c>
      <c r="U4541" t="n">
        <v>0</v>
      </c>
      <c r="V4541" t="n">
        <v>1818</v>
      </c>
      <c r="W4541" t="n">
        <v>0</v>
      </c>
      <c r="X4541" t="n">
        <v>0</v>
      </c>
      <c r="Y4541" t="n">
        <v>0</v>
      </c>
      <c r="Z4541" t="n">
        <v>14</v>
      </c>
      <c r="AA4541" t="n">
        <v>19</v>
      </c>
      <c r="AB4541" t="n">
        <v>3</v>
      </c>
      <c r="AC4541" t="n">
        <v>7.99999999988796</v>
      </c>
      <c r="AD4541" t="n">
        <v>8</v>
      </c>
      <c r="AE4541" t="n">
        <v>0</v>
      </c>
      <c r="AF4541" t="n">
        <v>0</v>
      </c>
      <c r="AG4541" t="n">
        <v>0</v>
      </c>
      <c r="AH4541" t="n">
        <v>212.04</v>
      </c>
      <c r="AI4541" t="n">
        <v>289.4300000000001</v>
      </c>
      <c r="AJ4541" t="n">
        <v>0</v>
      </c>
      <c r="AK4541" t="n">
        <v>0</v>
      </c>
      <c r="AL4541" t="n">
        <v>15.145714285</v>
      </c>
      <c r="AM4541" t="n">
        <v>14.4715</v>
      </c>
      <c r="AN4541" t="n">
        <v>0</v>
      </c>
      <c r="AO4541" t="n">
        <v>13</v>
      </c>
      <c r="AP4541" t="inlineStr">
        <is>
          <t>Birch's on the Lake</t>
        </is>
      </c>
      <c r="AQ4541" t="n">
        <v>0</v>
      </c>
      <c r="AR4541" t="n">
        <v>0</v>
      </c>
    </row>
    <row r="4542">
      <c r="A4542" t="inlineStr">
        <is>
          <t>400000024912</t>
        </is>
      </c>
      <c r="B4542" t="inlineStr">
        <is>
          <t>Global Reserve LLC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Looner Deww 10mg THC 4pk 12oz can</t>
        </is>
      </c>
      <c r="F4542" t="n">
        <v>6</v>
      </c>
      <c r="G4542" t="n">
        <v>6</v>
      </c>
      <c r="H4542" t="n">
        <v>105.75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67.2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198168501887</t>
        </is>
      </c>
      <c r="U4542" t="n">
        <v>6</v>
      </c>
      <c r="V4542" t="n">
        <v>1323</v>
      </c>
      <c r="W4542" t="n">
        <v>0</v>
      </c>
      <c r="X4542" t="n">
        <v>0</v>
      </c>
      <c r="Y4542" t="n">
        <v>0</v>
      </c>
      <c r="Z4542" t="n">
        <v>10</v>
      </c>
      <c r="AA4542" t="n">
        <v>17</v>
      </c>
      <c r="AB4542" t="n">
        <v>0</v>
      </c>
      <c r="AC4542" t="n">
        <v>11.2</v>
      </c>
      <c r="AD4542" t="n">
        <v>11.2</v>
      </c>
      <c r="AE4542" t="n">
        <v>0</v>
      </c>
      <c r="AF4542" t="n">
        <v>0</v>
      </c>
      <c r="AG4542" t="n">
        <v>0</v>
      </c>
      <c r="AH4542" t="n">
        <v>148.68</v>
      </c>
      <c r="AI4542" t="n">
        <v>281.4</v>
      </c>
      <c r="AJ4542" t="n">
        <v>0</v>
      </c>
      <c r="AK4542" t="n">
        <v>0</v>
      </c>
      <c r="AL4542" t="n">
        <v>14.868</v>
      </c>
      <c r="AM4542" t="n">
        <v>15.437647058</v>
      </c>
      <c r="AN4542" t="n">
        <v>0</v>
      </c>
      <c r="AO4542" t="n">
        <v>13</v>
      </c>
      <c r="AP4542" t="inlineStr"/>
      <c r="AQ4542" t="n">
        <v>0</v>
      </c>
      <c r="AR4542" t="n">
        <v>0</v>
      </c>
    </row>
    <row r="4543">
      <c r="A4543" t="inlineStr">
        <is>
          <t>400000024936</t>
        </is>
      </c>
      <c r="B4543" t="inlineStr">
        <is>
          <t>Global Reserve LLC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Looner Half and Half 10mg THC 4pk 12oz can</t>
        </is>
      </c>
      <c r="F4543" t="n">
        <v>6</v>
      </c>
      <c r="G4543" t="n">
        <v>6</v>
      </c>
      <c r="H4543" t="n">
        <v>100.25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198715952650</t>
        </is>
      </c>
      <c r="U4543" t="n">
        <v>0</v>
      </c>
      <c r="V4543" t="n">
        <v>321</v>
      </c>
      <c r="W4543" t="n">
        <v>1</v>
      </c>
      <c r="X4543" t="n">
        <v>1</v>
      </c>
      <c r="Y4543" t="n">
        <v>3</v>
      </c>
      <c r="Z4543" t="n">
        <v>23</v>
      </c>
      <c r="AA4543" t="n">
        <v>28</v>
      </c>
      <c r="AB4543" t="n">
        <v>1</v>
      </c>
      <c r="AC4543" t="n">
        <v>11.2</v>
      </c>
      <c r="AD4543" t="n">
        <v>11.2</v>
      </c>
      <c r="AE4543" t="n">
        <v>12.5</v>
      </c>
      <c r="AF4543" t="n">
        <v>12.5</v>
      </c>
      <c r="AG4543" t="n">
        <v>49.95</v>
      </c>
      <c r="AH4543" t="n">
        <v>366.21</v>
      </c>
      <c r="AI4543" t="n">
        <v>457.0499999999998</v>
      </c>
      <c r="AJ4543" t="n">
        <v>12.5</v>
      </c>
      <c r="AK4543" t="n">
        <v>12.5</v>
      </c>
      <c r="AL4543" t="n">
        <v>15.922173913</v>
      </c>
      <c r="AM4543" t="n">
        <v>16.323214285</v>
      </c>
      <c r="AN4543" t="n">
        <v>0</v>
      </c>
      <c r="AO4543" t="n">
        <v>0</v>
      </c>
      <c r="AP4543" t="inlineStr">
        <is>
          <t>Global Reserve LLC</t>
        </is>
      </c>
      <c r="AQ4543" t="n">
        <v>0.25</v>
      </c>
      <c r="AR4543" t="n">
        <v>0.2308</v>
      </c>
    </row>
    <row r="4544">
      <c r="A4544" t="inlineStr">
        <is>
          <t>400000024936</t>
        </is>
      </c>
      <c r="B4544" t="inlineStr">
        <is>
          <t>Global Reserve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Looner Half and Half 10mg THC 4pk 12oz can</t>
        </is>
      </c>
      <c r="F4544" t="n">
        <v>6</v>
      </c>
      <c r="G4544" t="n">
        <v>6</v>
      </c>
      <c r="H4544" t="n">
        <v>100.25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67.2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198715952650</t>
        </is>
      </c>
      <c r="U4544" t="n">
        <v>6</v>
      </c>
      <c r="V4544" t="n">
        <v>321</v>
      </c>
      <c r="W4544" t="n">
        <v>0</v>
      </c>
      <c r="X4544" t="n">
        <v>0</v>
      </c>
      <c r="Y4544" t="n">
        <v>0</v>
      </c>
      <c r="Z4544" t="n">
        <v>2</v>
      </c>
      <c r="AA4544" t="n">
        <v>2</v>
      </c>
      <c r="AB4544" t="n">
        <v>0</v>
      </c>
      <c r="AC4544" t="n">
        <v>11.2</v>
      </c>
      <c r="AD4544" t="n">
        <v>11.2</v>
      </c>
      <c r="AE4544" t="n">
        <v>0</v>
      </c>
      <c r="AF4544" t="n">
        <v>0</v>
      </c>
      <c r="AG4544" t="n">
        <v>0</v>
      </c>
      <c r="AH4544" t="n">
        <v>29.92</v>
      </c>
      <c r="AI4544" t="n">
        <v>29.92</v>
      </c>
      <c r="AJ4544" t="n">
        <v>0</v>
      </c>
      <c r="AK4544" t="n">
        <v>0</v>
      </c>
      <c r="AL4544" t="n">
        <v>14.96</v>
      </c>
      <c r="AM4544" t="n">
        <v>14.96</v>
      </c>
      <c r="AN4544" t="n">
        <v>0</v>
      </c>
      <c r="AO4544" t="n">
        <v>0</v>
      </c>
      <c r="AP4544" t="inlineStr">
        <is>
          <t>Global Reserve LLC</t>
        </is>
      </c>
      <c r="AQ4544" t="n">
        <v>0</v>
      </c>
      <c r="AR4544" t="n">
        <v>0</v>
      </c>
    </row>
    <row r="4545">
      <c r="A4545" t="inlineStr">
        <is>
          <t>400000024974</t>
        </is>
      </c>
      <c r="B4545" t="inlineStr">
        <is>
          <t>Global Reserve LLC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Looner Mocktail Mule 10mg THC 4pk 12oz can</t>
        </is>
      </c>
      <c r="F4545" t="n">
        <v>6</v>
      </c>
      <c r="G4545" t="n">
        <v>6</v>
      </c>
      <c r="H4545" t="n">
        <v>91.5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67.2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6</v>
      </c>
      <c r="V4545" t="n">
        <v>393</v>
      </c>
      <c r="W4545" t="n">
        <v>0</v>
      </c>
      <c r="X4545" t="n">
        <v>0</v>
      </c>
      <c r="Y4545" t="n">
        <v>0</v>
      </c>
      <c r="Z4545" t="n">
        <v>5</v>
      </c>
      <c r="AA4545" t="n">
        <v>8</v>
      </c>
      <c r="AB4545" t="n">
        <v>1</v>
      </c>
      <c r="AC4545" t="n">
        <v>11.19999999934426</v>
      </c>
      <c r="AD4545" t="n">
        <v>11.2</v>
      </c>
      <c r="AE4545" t="n">
        <v>0</v>
      </c>
      <c r="AF4545" t="n">
        <v>0</v>
      </c>
      <c r="AG4545" t="n">
        <v>0</v>
      </c>
      <c r="AH4545" t="n">
        <v>71.80000000000001</v>
      </c>
      <c r="AI4545" t="n">
        <v>128.68</v>
      </c>
      <c r="AJ4545" t="n">
        <v>0</v>
      </c>
      <c r="AK4545" t="n">
        <v>0</v>
      </c>
      <c r="AL4545" t="n">
        <v>14.36</v>
      </c>
      <c r="AM4545" t="n">
        <v>14.297777777</v>
      </c>
      <c r="AN4545" t="n">
        <v>0</v>
      </c>
      <c r="AO4545" t="n">
        <v>0</v>
      </c>
      <c r="AP4545" t="inlineStr">
        <is>
          <t>Global Reserve LLC</t>
        </is>
      </c>
      <c r="AQ4545" t="n">
        <v>0</v>
      </c>
      <c r="AR4545" t="n">
        <v>0</v>
      </c>
    </row>
    <row r="4546">
      <c r="A4546" t="inlineStr">
        <is>
          <t>400000025018</t>
        </is>
      </c>
      <c r="B4546" t="inlineStr">
        <is>
          <t>Global Reserve LLC</t>
        </is>
      </c>
      <c r="C4546" t="inlineStr">
        <is>
          <t>Roseville</t>
        </is>
      </c>
      <c r="D4546" t="inlineStr">
        <is>
          <t>4pk 12oz can</t>
        </is>
      </c>
      <c r="E4546" t="inlineStr">
        <is>
          <t>Looner Pink Lemonade 10mg THC 4pk 12oz can</t>
        </is>
      </c>
      <c r="F4546" t="n">
        <v>6</v>
      </c>
      <c r="G4546" t="n">
        <v>6</v>
      </c>
      <c r="H4546" t="n">
        <v>110.5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67.2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198715590043</t>
        </is>
      </c>
      <c r="U4546" t="n">
        <v>6</v>
      </c>
      <c r="V4546" t="n">
        <v>1021</v>
      </c>
      <c r="W4546" t="n">
        <v>0</v>
      </c>
      <c r="X4546" t="n">
        <v>1</v>
      </c>
      <c r="Y4546" t="n">
        <v>9</v>
      </c>
      <c r="Z4546" t="n">
        <v>25</v>
      </c>
      <c r="AA4546" t="n">
        <v>31</v>
      </c>
      <c r="AB4546" t="n">
        <v>5</v>
      </c>
      <c r="AC4546" t="n">
        <v>11.2</v>
      </c>
      <c r="AD4546" t="n">
        <v>11.2</v>
      </c>
      <c r="AE4546" t="n">
        <v>0</v>
      </c>
      <c r="AF4546" t="n">
        <v>14.96</v>
      </c>
      <c r="AG4546" t="n">
        <v>142.17</v>
      </c>
      <c r="AH4546" t="n">
        <v>383.6799999999999</v>
      </c>
      <c r="AI4546" t="n">
        <v>497.4399999999998</v>
      </c>
      <c r="AJ4546" t="n">
        <v>0</v>
      </c>
      <c r="AK4546" t="n">
        <v>14.96</v>
      </c>
      <c r="AL4546" t="n">
        <v>13.230344827</v>
      </c>
      <c r="AM4546" t="n">
        <v>14.212571428</v>
      </c>
      <c r="AN4546" t="n">
        <v>0</v>
      </c>
      <c r="AO4546" t="n">
        <v>15</v>
      </c>
      <c r="AP4546" t="inlineStr">
        <is>
          <t>Global Reserve LLC</t>
        </is>
      </c>
      <c r="AQ4546" t="n">
        <v>0.3333</v>
      </c>
      <c r="AR4546" t="n">
        <v>0.6153999999999999</v>
      </c>
    </row>
    <row r="4547">
      <c r="A4547" t="inlineStr">
        <is>
          <t>400000025155</t>
        </is>
      </c>
      <c r="B4547" t="inlineStr">
        <is>
          <t>Bellboy Corporation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>Foundry Nation Two Scoops Root Beer 10mg THC 4pk 12oz can</t>
        </is>
      </c>
      <c r="F4547" t="n">
        <v>6</v>
      </c>
      <c r="G4547" t="n">
        <v>6</v>
      </c>
      <c r="H4547" t="n">
        <v>95.75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78.40000000000001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9917062</t>
        </is>
      </c>
      <c r="U4547" t="n">
        <v>0</v>
      </c>
      <c r="V4547" t="n">
        <v>591</v>
      </c>
      <c r="W4547" t="n">
        <v>0</v>
      </c>
      <c r="X4547" t="n">
        <v>0</v>
      </c>
      <c r="Y4547" t="n">
        <v>2</v>
      </c>
      <c r="Z4547" t="n">
        <v>11</v>
      </c>
      <c r="AA4547" t="n">
        <v>11</v>
      </c>
      <c r="AB4547" t="n">
        <v>0</v>
      </c>
      <c r="AC4547" t="n">
        <v>11.40178448673629</v>
      </c>
      <c r="AD4547" t="n">
        <v>13.0667</v>
      </c>
      <c r="AE4547" t="n">
        <v>0</v>
      </c>
      <c r="AF4547" t="n">
        <v>0</v>
      </c>
      <c r="AG4547" t="n">
        <v>39.92</v>
      </c>
      <c r="AH4547" t="n">
        <v>213.5600000000001</v>
      </c>
      <c r="AI4547" t="n">
        <v>213.5600000000001</v>
      </c>
      <c r="AJ4547" t="n">
        <v>0</v>
      </c>
      <c r="AK4547" t="n">
        <v>0</v>
      </c>
      <c r="AL4547" t="n">
        <v>19.56</v>
      </c>
      <c r="AM4547" t="n">
        <v>19.56</v>
      </c>
      <c r="AN4547" t="n">
        <v>0</v>
      </c>
      <c r="AO4547" t="n">
        <v>0</v>
      </c>
      <c r="AP4547" t="inlineStr"/>
      <c r="AQ4547" t="n">
        <v>0</v>
      </c>
      <c r="AR4547" t="n">
        <v>0.125</v>
      </c>
    </row>
    <row r="4548">
      <c r="A4548" t="inlineStr">
        <is>
          <t>400000025155</t>
        </is>
      </c>
      <c r="B4548" t="inlineStr">
        <is>
          <t>Bellboy Corporation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Foundry Nation Two Scoops Root Beer 10mg THC 4pk 12oz can</t>
        </is>
      </c>
      <c r="F4548" t="n">
        <v>6</v>
      </c>
      <c r="G4548" t="n">
        <v>6</v>
      </c>
      <c r="H4548" t="n">
        <v>95.75</v>
      </c>
      <c r="I4548" t="n">
        <v>11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9917062</t>
        </is>
      </c>
      <c r="U4548" t="n">
        <v>0</v>
      </c>
      <c r="V4548" t="n">
        <v>591</v>
      </c>
      <c r="W4548" t="n">
        <v>0</v>
      </c>
      <c r="X4548" t="n">
        <v>0</v>
      </c>
      <c r="Y4548" t="n">
        <v>2</v>
      </c>
      <c r="Z4548" t="n">
        <v>35</v>
      </c>
      <c r="AA4548" t="n">
        <v>48</v>
      </c>
      <c r="AB4548" t="n">
        <v>6</v>
      </c>
      <c r="AC4548" t="n">
        <v>11.40178448673629</v>
      </c>
      <c r="AD4548" t="n">
        <v>13.0667</v>
      </c>
      <c r="AE4548" t="n">
        <v>0</v>
      </c>
      <c r="AF4548" t="n">
        <v>0</v>
      </c>
      <c r="AG4548" t="n">
        <v>39.92</v>
      </c>
      <c r="AH4548" t="n">
        <v>704.6599999999999</v>
      </c>
      <c r="AI4548" t="n">
        <v>974.3500000000004</v>
      </c>
      <c r="AJ4548" t="n">
        <v>0</v>
      </c>
      <c r="AK4548" t="n">
        <v>0</v>
      </c>
      <c r="AL4548" t="n">
        <v>20.143636363</v>
      </c>
      <c r="AM4548" t="n">
        <v>20.313695652</v>
      </c>
      <c r="AN4548" t="n">
        <v>0</v>
      </c>
      <c r="AO4548" t="n">
        <v>0</v>
      </c>
      <c r="AP4548" t="inlineStr"/>
      <c r="AQ4548" t="n">
        <v>0</v>
      </c>
      <c r="AR4548" t="n">
        <v>0.1</v>
      </c>
    </row>
    <row r="4549">
      <c r="A4549" t="inlineStr">
        <is>
          <t>602221420089</t>
        </is>
      </c>
      <c r="B4549" t="inlineStr">
        <is>
          <t>College City Beverage, Inc.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Mary Jones Root Beer 10mg THC 4pk 12oz can</t>
        </is>
      </c>
      <c r="F4549" t="n">
        <v>6</v>
      </c>
      <c r="G4549" t="n">
        <v>6</v>
      </c>
      <c r="H4549" t="n">
        <v>28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73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3205</t>
        </is>
      </c>
      <c r="U4549" t="n">
        <v>0</v>
      </c>
      <c r="V4549" t="n">
        <v>592</v>
      </c>
      <c r="W4549" t="n">
        <v>0</v>
      </c>
      <c r="X4549" t="n">
        <v>0</v>
      </c>
      <c r="Y4549" t="n">
        <v>0</v>
      </c>
      <c r="Z4549" t="n">
        <v>3</v>
      </c>
      <c r="AA4549" t="n">
        <v>4</v>
      </c>
      <c r="AB4549" t="n">
        <v>1</v>
      </c>
      <c r="AC4549" t="n">
        <v>10.25476190528214</v>
      </c>
      <c r="AD4549" t="n">
        <v>12.1667</v>
      </c>
      <c r="AE4549" t="n">
        <v>0</v>
      </c>
      <c r="AF4549" t="n">
        <v>0</v>
      </c>
      <c r="AG4549" t="n">
        <v>0</v>
      </c>
      <c r="AH4549" t="n">
        <v>50.78</v>
      </c>
      <c r="AI4549" t="n">
        <v>68.74000000000001</v>
      </c>
      <c r="AJ4549" t="n">
        <v>0</v>
      </c>
      <c r="AK4549" t="n">
        <v>0</v>
      </c>
      <c r="AL4549" t="n">
        <v>16.926666666</v>
      </c>
      <c r="AM4549" t="n">
        <v>17.185</v>
      </c>
      <c r="AN4549" t="n">
        <v>0</v>
      </c>
      <c r="AO4549" t="n">
        <v>0</v>
      </c>
      <c r="AP4549" t="inlineStr">
        <is>
          <t>Capitol Beverage Sales, L.P.</t>
        </is>
      </c>
      <c r="AQ4549" t="n">
        <v>0</v>
      </c>
      <c r="AR4549" t="n">
        <v>0</v>
      </c>
    </row>
    <row r="4550">
      <c r="A4550" t="inlineStr">
        <is>
          <t>620221420120</t>
        </is>
      </c>
      <c r="B4550" t="inlineStr">
        <is>
          <t>Capitol Beverage Sales, L.P.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Mary Jones Green Apple 10mg THC 4pk 12oz can</t>
        </is>
      </c>
      <c r="F4550" t="n">
        <v>6</v>
      </c>
      <c r="G4550" t="n">
        <v>6</v>
      </c>
      <c r="H4550" t="n">
        <v>36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3206</t>
        </is>
      </c>
      <c r="U4550" t="n">
        <v>0</v>
      </c>
      <c r="V4550" t="n">
        <v>267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10.57018518439722</v>
      </c>
      <c r="AD4550" t="n">
        <v>9.7333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620221424371</t>
        </is>
      </c>
      <c r="B4551" t="inlineStr">
        <is>
          <t>Capitol Beverage Sales, L.P.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Mary Jones Zero Cola 10mg THC 4pk 12oz can</t>
        </is>
      </c>
      <c r="F4551" t="n">
        <v>6</v>
      </c>
      <c r="G4551" t="n">
        <v>6</v>
      </c>
      <c r="H4551" t="n">
        <v>37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30921</t>
        </is>
      </c>
      <c r="U4551" t="n">
        <v>0</v>
      </c>
      <c r="V4551" t="n">
        <v>156</v>
      </c>
      <c r="W4551" t="n">
        <v>0</v>
      </c>
      <c r="X4551" t="n">
        <v>1</v>
      </c>
      <c r="Y4551" t="n">
        <v>1</v>
      </c>
      <c r="Z4551" t="n">
        <v>2</v>
      </c>
      <c r="AA4551" t="n">
        <v>6</v>
      </c>
      <c r="AB4551" t="n">
        <v>1</v>
      </c>
      <c r="AC4551" t="n">
        <v>10.75315314871892</v>
      </c>
      <c r="AD4551" t="n">
        <v>9.7333</v>
      </c>
      <c r="AE4551" t="n">
        <v>0</v>
      </c>
      <c r="AF4551" t="n">
        <v>14.86</v>
      </c>
      <c r="AG4551" t="n">
        <v>14.86</v>
      </c>
      <c r="AH4551" t="n">
        <v>32.82</v>
      </c>
      <c r="AI4551" t="n">
        <v>102.44</v>
      </c>
      <c r="AJ4551" t="n">
        <v>0</v>
      </c>
      <c r="AK4551" t="n">
        <v>14.86</v>
      </c>
      <c r="AL4551" t="n">
        <v>16.41</v>
      </c>
      <c r="AM4551" t="n">
        <v>17.073333333</v>
      </c>
      <c r="AN4551" t="n">
        <v>0</v>
      </c>
      <c r="AO4551" t="n">
        <v>3</v>
      </c>
      <c r="AP4551" t="inlineStr">
        <is>
          <t>College City Beverage, Inc.</t>
        </is>
      </c>
      <c r="AQ4551" t="n">
        <v>0</v>
      </c>
      <c r="AR4551" t="n">
        <v>0</v>
      </c>
    </row>
    <row r="4552">
      <c r="A4552" t="inlineStr">
        <is>
          <t>628719778005</t>
        </is>
      </c>
      <c r="B4552" t="inlineStr">
        <is>
          <t>Capitol Beverage Sales, L.P.</t>
        </is>
      </c>
      <c r="C4552" t="inlineStr">
        <is>
          <t>Ramsey</t>
        </is>
      </c>
      <c r="D4552" t="inlineStr">
        <is>
          <t>4pk 12oz can</t>
        </is>
      </c>
      <c r="E4552" t="inlineStr">
        <is>
          <t>Collective Project Mango Pineapple Coconut 10mg THC 4pk 12oz can</t>
        </is>
      </c>
      <c r="F4552" t="n">
        <v>6</v>
      </c>
      <c r="G4552" t="n">
        <v>6</v>
      </c>
      <c r="H4552" t="n">
        <v>117</v>
      </c>
      <c r="I4552" t="n">
        <v>7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56.21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31803</t>
        </is>
      </c>
      <c r="U4552" t="n">
        <v>0</v>
      </c>
      <c r="V4552" t="n">
        <v>592</v>
      </c>
      <c r="W4552" t="n">
        <v>0</v>
      </c>
      <c r="X4552" t="n">
        <v>0</v>
      </c>
      <c r="Y4552" t="n">
        <v>0</v>
      </c>
      <c r="Z4552" t="n">
        <v>0</v>
      </c>
      <c r="AA4552" t="n">
        <v>8</v>
      </c>
      <c r="AB4552" t="n">
        <v>4</v>
      </c>
      <c r="AC4552" t="n">
        <v>9.367522245768376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119.56</v>
      </c>
      <c r="AJ4552" t="n">
        <v>0</v>
      </c>
      <c r="AK4552" t="n">
        <v>0</v>
      </c>
      <c r="AL4552" t="n">
        <v>0</v>
      </c>
      <c r="AM4552" t="n">
        <v>14.945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628719778012</t>
        </is>
      </c>
      <c r="B4553" t="inlineStr">
        <is>
          <t>Capitol Beverage Sales, L.P.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Collective Project Orange Vanilla 10mg THC 4pk 12oz can</t>
        </is>
      </c>
      <c r="F4553" t="n">
        <v>6</v>
      </c>
      <c r="G4553" t="n">
        <v>6</v>
      </c>
      <c r="H4553" t="n">
        <v>60</v>
      </c>
      <c r="I4553" t="n">
        <v>45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31801</t>
        </is>
      </c>
      <c r="U4553" t="n">
        <v>0</v>
      </c>
      <c r="V4553" t="n">
        <v>732</v>
      </c>
      <c r="W4553" t="n">
        <v>0</v>
      </c>
      <c r="X4553" t="n">
        <v>0</v>
      </c>
      <c r="Y4553" t="n">
        <v>2</v>
      </c>
      <c r="Z4553" t="n">
        <v>51</v>
      </c>
      <c r="AA4553" t="n">
        <v>80</v>
      </c>
      <c r="AB4553" t="n">
        <v>15</v>
      </c>
      <c r="AC4553" t="n">
        <v>9.333333386616667</v>
      </c>
      <c r="AD4553" t="n">
        <v>9.333299999999999</v>
      </c>
      <c r="AE4553" t="n">
        <v>0</v>
      </c>
      <c r="AF4553" t="n">
        <v>0</v>
      </c>
      <c r="AG4553" t="n">
        <v>30.25</v>
      </c>
      <c r="AH4553" t="n">
        <v>785.7200000000003</v>
      </c>
      <c r="AI4553" t="n">
        <v>1230.260000000001</v>
      </c>
      <c r="AJ4553" t="n">
        <v>0</v>
      </c>
      <c r="AK4553" t="n">
        <v>0</v>
      </c>
      <c r="AL4553" t="n">
        <v>15.406274509</v>
      </c>
      <c r="AM4553" t="n">
        <v>15.37825</v>
      </c>
      <c r="AN4553" t="n">
        <v>0</v>
      </c>
      <c r="AO4553" t="n">
        <v>0</v>
      </c>
      <c r="AP4553" t="inlineStr"/>
      <c r="AQ4553" t="n">
        <v>0</v>
      </c>
      <c r="AR4553" t="n">
        <v>0.025</v>
      </c>
    </row>
    <row r="4554">
      <c r="A4554" t="inlineStr">
        <is>
          <t>628719778111</t>
        </is>
      </c>
      <c r="B4554" t="inlineStr">
        <is>
          <t>Capitol Beverage Sales, L.P.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Collective Project Raspberry Lemonade 5mg THC 4pk 12oz can</t>
        </is>
      </c>
      <c r="F4554" t="n">
        <v>6</v>
      </c>
      <c r="G4554" t="n">
        <v>6</v>
      </c>
      <c r="H4554" t="n">
        <v>74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31815</t>
        </is>
      </c>
      <c r="U4554" t="n">
        <v>0</v>
      </c>
      <c r="V4554" t="n">
        <v>568</v>
      </c>
      <c r="W4554" t="n">
        <v>0</v>
      </c>
      <c r="X4554" t="n">
        <v>0</v>
      </c>
      <c r="Y4554" t="n">
        <v>1</v>
      </c>
      <c r="Z4554" t="n">
        <v>7</v>
      </c>
      <c r="AA4554" t="n">
        <v>9</v>
      </c>
      <c r="AB4554" t="n">
        <v>2</v>
      </c>
      <c r="AC4554" t="n">
        <v>8.308662299656579</v>
      </c>
      <c r="AD4554" t="n">
        <v>7</v>
      </c>
      <c r="AE4554" t="n">
        <v>0</v>
      </c>
      <c r="AF4554" t="n">
        <v>0</v>
      </c>
      <c r="AG4554" t="n">
        <v>9.960000000000001</v>
      </c>
      <c r="AH4554" t="n">
        <v>91.75000000000003</v>
      </c>
      <c r="AI4554" t="n">
        <v>119.67</v>
      </c>
      <c r="AJ4554" t="n">
        <v>0</v>
      </c>
      <c r="AK4554" t="n">
        <v>0</v>
      </c>
      <c r="AL4554" t="n">
        <v>13.107142857</v>
      </c>
      <c r="AM4554" t="n">
        <v>13.786363636</v>
      </c>
      <c r="AN4554" t="n">
        <v>0</v>
      </c>
      <c r="AO4554" t="n">
        <v>2</v>
      </c>
      <c r="AP4554" t="inlineStr"/>
      <c r="AQ4554" t="n">
        <v>0</v>
      </c>
      <c r="AR4554" t="n">
        <v>1</v>
      </c>
    </row>
    <row r="4555">
      <c r="A4555" t="inlineStr">
        <is>
          <t>628719778111</t>
        </is>
      </c>
      <c r="B4555" t="inlineStr">
        <is>
          <t>Capitol Beverage Sales, L.P.</t>
        </is>
      </c>
      <c r="C4555" t="inlineStr">
        <is>
          <t>Rosemount</t>
        </is>
      </c>
      <c r="D4555" t="inlineStr">
        <is>
          <t>4pk 12oz can</t>
        </is>
      </c>
      <c r="E4555" t="inlineStr">
        <is>
          <t>Collective Project Raspberry Lemonade 5mg THC 4pk 12oz can</t>
        </is>
      </c>
      <c r="F4555" t="n">
        <v>6</v>
      </c>
      <c r="G4555" t="n">
        <v>6</v>
      </c>
      <c r="H4555" t="n">
        <v>74</v>
      </c>
      <c r="I4555" t="n">
        <v>5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31815</t>
        </is>
      </c>
      <c r="U4555" t="n">
        <v>0</v>
      </c>
      <c r="V4555" t="n">
        <v>568</v>
      </c>
      <c r="W4555" t="n">
        <v>0</v>
      </c>
      <c r="X4555" t="n">
        <v>0</v>
      </c>
      <c r="Y4555" t="n">
        <v>0</v>
      </c>
      <c r="Z4555" t="n">
        <v>15</v>
      </c>
      <c r="AA4555" t="n">
        <v>20</v>
      </c>
      <c r="AB4555" t="n">
        <v>4</v>
      </c>
      <c r="AC4555" t="n">
        <v>8.308662299656579</v>
      </c>
      <c r="AD4555" t="n">
        <v>7</v>
      </c>
      <c r="AE4555" t="n">
        <v>0</v>
      </c>
      <c r="AF4555" t="n">
        <v>0</v>
      </c>
      <c r="AG4555" t="n">
        <v>0</v>
      </c>
      <c r="AH4555" t="n">
        <v>211.4300000000001</v>
      </c>
      <c r="AI4555" t="n">
        <v>285.35</v>
      </c>
      <c r="AJ4555" t="n">
        <v>0</v>
      </c>
      <c r="AK4555" t="n">
        <v>0</v>
      </c>
      <c r="AL4555" t="n">
        <v>13.214375</v>
      </c>
      <c r="AM4555" t="n">
        <v>13.588095238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628719778128</t>
        </is>
      </c>
      <c r="B4556" t="inlineStr">
        <is>
          <t>Capitol Beverage Sales, L.P.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Fetch Lemon Lime 10mg THC 4pk 12oz can</t>
        </is>
      </c>
      <c r="F4556" t="n">
        <v>6</v>
      </c>
      <c r="G4556" t="n">
        <v>6</v>
      </c>
      <c r="H4556" t="n">
        <v>39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31805</t>
        </is>
      </c>
      <c r="U4556" t="n">
        <v>0</v>
      </c>
      <c r="V4556" t="n">
        <v>489</v>
      </c>
      <c r="W4556" t="n">
        <v>0</v>
      </c>
      <c r="X4556" t="n">
        <v>0</v>
      </c>
      <c r="Y4556" t="n">
        <v>2</v>
      </c>
      <c r="Z4556" t="n">
        <v>12</v>
      </c>
      <c r="AA4556" t="n">
        <v>12</v>
      </c>
      <c r="AB4556" t="n">
        <v>0</v>
      </c>
      <c r="AC4556" t="n">
        <v>7.37777774436923</v>
      </c>
      <c r="AD4556" t="n">
        <v>8.666700000000001</v>
      </c>
      <c r="AE4556" t="n">
        <v>0</v>
      </c>
      <c r="AF4556" t="n">
        <v>0</v>
      </c>
      <c r="AG4556" t="n">
        <v>19.92</v>
      </c>
      <c r="AH4556" t="n">
        <v>147.55</v>
      </c>
      <c r="AI4556" t="n">
        <v>147.55</v>
      </c>
      <c r="AJ4556" t="n">
        <v>0</v>
      </c>
      <c r="AK4556" t="n">
        <v>0</v>
      </c>
      <c r="AL4556" t="n">
        <v>11.35</v>
      </c>
      <c r="AM4556" t="n">
        <v>11.35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628719778128</t>
        </is>
      </c>
      <c r="B4557" t="inlineStr">
        <is>
          <t>Capitol Beverage Sales, L.P.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Fetch Lemon Lime 10mg THC 4pk 12oz can</t>
        </is>
      </c>
      <c r="F4557" t="n">
        <v>6</v>
      </c>
      <c r="G4557" t="n">
        <v>6</v>
      </c>
      <c r="H4557" t="n">
        <v>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31805</t>
        </is>
      </c>
      <c r="U4557" t="n">
        <v>0</v>
      </c>
      <c r="V4557" t="n">
        <v>489</v>
      </c>
      <c r="W4557" t="n">
        <v>0</v>
      </c>
      <c r="X4557" t="n">
        <v>0</v>
      </c>
      <c r="Y4557" t="n">
        <v>8</v>
      </c>
      <c r="Z4557" t="n">
        <v>18</v>
      </c>
      <c r="AA4557" t="n">
        <v>18</v>
      </c>
      <c r="AB4557" t="n">
        <v>0</v>
      </c>
      <c r="AC4557" t="n">
        <v>7.37777774436923</v>
      </c>
      <c r="AD4557" t="n">
        <v>8.666700000000001</v>
      </c>
      <c r="AE4557" t="n">
        <v>0</v>
      </c>
      <c r="AF4557" t="n">
        <v>0</v>
      </c>
      <c r="AG4557" t="n">
        <v>79.68000000000001</v>
      </c>
      <c r="AH4557" t="n">
        <v>213.2800000000001</v>
      </c>
      <c r="AI4557" t="n">
        <v>213.2800000000001</v>
      </c>
      <c r="AJ4557" t="n">
        <v>0</v>
      </c>
      <c r="AK4557" t="n">
        <v>0</v>
      </c>
      <c r="AL4557" t="n">
        <v>11.96</v>
      </c>
      <c r="AM4557" t="n">
        <v>11.96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628719778142</t>
        </is>
      </c>
      <c r="B4558" t="inlineStr">
        <is>
          <t>Capitol Beverage Sales, L.P.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Fetch Zero Cola 10mg THC 4pk 12oz can</t>
        </is>
      </c>
      <c r="F4558" t="n">
        <v>6</v>
      </c>
      <c r="G4558" t="n">
        <v>6</v>
      </c>
      <c r="H4558" t="n">
        <v>42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31809</t>
        </is>
      </c>
      <c r="U4558" t="n">
        <v>0</v>
      </c>
      <c r="V4558" t="n">
        <v>296</v>
      </c>
      <c r="W4558" t="n">
        <v>0</v>
      </c>
      <c r="X4558" t="n">
        <v>0</v>
      </c>
      <c r="Y4558" t="n">
        <v>2</v>
      </c>
      <c r="Z4558" t="n">
        <v>12</v>
      </c>
      <c r="AA4558" t="n">
        <v>12</v>
      </c>
      <c r="AB4558" t="n">
        <v>0</v>
      </c>
      <c r="AC4558" t="n">
        <v>6.603174588714285</v>
      </c>
      <c r="AD4558" t="n">
        <v>8.666700000000001</v>
      </c>
      <c r="AE4558" t="n">
        <v>0</v>
      </c>
      <c r="AF4558" t="n">
        <v>0</v>
      </c>
      <c r="AG4558" t="n">
        <v>19.92</v>
      </c>
      <c r="AH4558" t="n">
        <v>155.5200000000001</v>
      </c>
      <c r="AI4558" t="n">
        <v>155.5200000000001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628719778166</t>
        </is>
      </c>
      <c r="B4559" t="inlineStr">
        <is>
          <t>Capitol Beverage Sales, L.P.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Fetch Cream Soda 10mg THC 4pk 12oz can</t>
        </is>
      </c>
      <c r="F4559" t="n">
        <v>6</v>
      </c>
      <c r="G4559" t="n">
        <v>6</v>
      </c>
      <c r="H4559" t="n">
        <v>44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31807</t>
        </is>
      </c>
      <c r="U4559" t="n">
        <v>0</v>
      </c>
      <c r="V4559" t="n">
        <v>362</v>
      </c>
      <c r="W4559" t="n">
        <v>0</v>
      </c>
      <c r="X4559" t="n">
        <v>0</v>
      </c>
      <c r="Y4559" t="n">
        <v>5</v>
      </c>
      <c r="Z4559" t="n">
        <v>12</v>
      </c>
      <c r="AA4559" t="n">
        <v>12</v>
      </c>
      <c r="AB4559" t="n">
        <v>0</v>
      </c>
      <c r="AC4559" t="n">
        <v>4.904040384372728</v>
      </c>
      <c r="AD4559" t="n">
        <v>7</v>
      </c>
      <c r="AE4559" t="n">
        <v>0</v>
      </c>
      <c r="AF4559" t="n">
        <v>0</v>
      </c>
      <c r="AG4559" t="n">
        <v>49.03</v>
      </c>
      <c r="AH4559" t="n">
        <v>137.78</v>
      </c>
      <c r="AI4559" t="n">
        <v>137.78</v>
      </c>
      <c r="AJ4559" t="n">
        <v>0</v>
      </c>
      <c r="AK4559" t="n">
        <v>0</v>
      </c>
      <c r="AL4559" t="n">
        <v>11.481666666</v>
      </c>
      <c r="AM4559" t="n">
        <v>11.481666666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649696006370</t>
        </is>
      </c>
      <c r="B4560" t="inlineStr">
        <is>
          <t>Nothing But Hemp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Vibes Pineapple Sativa 10mg THC 4pk 12oz can</t>
        </is>
      </c>
      <c r="F4560" t="n">
        <v>6</v>
      </c>
      <c r="G4560" t="n">
        <v>6</v>
      </c>
      <c r="H4560" t="n">
        <v>60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649696006370</t>
        </is>
      </c>
      <c r="U4560" t="n">
        <v>0</v>
      </c>
      <c r="V4560" t="n">
        <v>213</v>
      </c>
      <c r="W4560" t="n">
        <v>0</v>
      </c>
      <c r="X4560" t="n">
        <v>1</v>
      </c>
      <c r="Y4560" t="n">
        <v>3</v>
      </c>
      <c r="Z4560" t="n">
        <v>5</v>
      </c>
      <c r="AA4560" t="n">
        <v>5</v>
      </c>
      <c r="AB4560" t="n">
        <v>0</v>
      </c>
      <c r="AC4560" t="n">
        <v>10.28794056034333</v>
      </c>
      <c r="AD4560" t="n">
        <v>8.333299999999999</v>
      </c>
      <c r="AE4560" t="n">
        <v>0</v>
      </c>
      <c r="AF4560" t="n">
        <v>17.96</v>
      </c>
      <c r="AG4560" t="n">
        <v>53.88</v>
      </c>
      <c r="AH4560" t="n">
        <v>92.83000000000001</v>
      </c>
      <c r="AI4560" t="n">
        <v>92.83000000000001</v>
      </c>
      <c r="AJ4560" t="n">
        <v>0</v>
      </c>
      <c r="AK4560" t="n">
        <v>5.986666666</v>
      </c>
      <c r="AL4560" t="n">
        <v>13.261428571</v>
      </c>
      <c r="AM4560" t="n">
        <v>13.261428571</v>
      </c>
      <c r="AN4560" t="n">
        <v>0</v>
      </c>
      <c r="AO4560" t="n">
        <v>0</v>
      </c>
      <c r="AP4560" t="inlineStr">
        <is>
          <t>Nothing But Hemp LLC</t>
        </is>
      </c>
      <c r="AQ4560" t="n">
        <v>0</v>
      </c>
      <c r="AR4560" t="n">
        <v>0</v>
      </c>
    </row>
    <row r="4561">
      <c r="A4561" t="inlineStr">
        <is>
          <t>649696006370</t>
        </is>
      </c>
      <c r="B4561" t="inlineStr">
        <is>
          <t>Nothing But Hemp LLC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Vibes Pineapple Sativa 10mg THC 4pk 12oz can</t>
        </is>
      </c>
      <c r="F4561" t="n">
        <v>6</v>
      </c>
      <c r="G4561" t="n">
        <v>6</v>
      </c>
      <c r="H4561" t="n">
        <v>60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649696006370</t>
        </is>
      </c>
      <c r="U4561" t="n">
        <v>0</v>
      </c>
      <c r="V4561" t="n">
        <v>213</v>
      </c>
      <c r="W4561" t="n">
        <v>0</v>
      </c>
      <c r="X4561" t="n">
        <v>0</v>
      </c>
      <c r="Y4561" t="n">
        <v>0</v>
      </c>
      <c r="Z4561" t="n">
        <v>4</v>
      </c>
      <c r="AA4561" t="n">
        <v>5</v>
      </c>
      <c r="AB4561" t="n">
        <v>0</v>
      </c>
      <c r="AC4561" t="n">
        <v>10.28794056034333</v>
      </c>
      <c r="AD4561" t="n">
        <v>8.333299999999999</v>
      </c>
      <c r="AE4561" t="n">
        <v>0</v>
      </c>
      <c r="AF4561" t="n">
        <v>0</v>
      </c>
      <c r="AG4561" t="n">
        <v>0</v>
      </c>
      <c r="AH4561" t="n">
        <v>71.84</v>
      </c>
      <c r="AI4561" t="n">
        <v>89.83000000000001</v>
      </c>
      <c r="AJ4561" t="n">
        <v>0</v>
      </c>
      <c r="AK4561" t="n">
        <v>0</v>
      </c>
      <c r="AL4561" t="n">
        <v>17.96</v>
      </c>
      <c r="AM4561" t="n">
        <v>17.966</v>
      </c>
      <c r="AN4561" t="n">
        <v>0</v>
      </c>
      <c r="AO4561" t="n">
        <v>0</v>
      </c>
      <c r="AP4561" t="inlineStr">
        <is>
          <t>Nothing But Hemp LLC</t>
        </is>
      </c>
      <c r="AQ4561" t="n">
        <v>0</v>
      </c>
      <c r="AR4561" t="n">
        <v>0</v>
      </c>
    </row>
    <row r="4562">
      <c r="A4562" t="inlineStr">
        <is>
          <t>649696344274</t>
        </is>
      </c>
      <c r="B4562" t="inlineStr">
        <is>
          <t>Discontinued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Chiller Light 2mg THC 4pk 12oz can</t>
        </is>
      </c>
      <c r="F4562" t="n">
        <v>6</v>
      </c>
      <c r="G4562" t="n">
        <v>6</v>
      </c>
      <c r="H4562" t="n">
        <v>62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38.4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649696344274</t>
        </is>
      </c>
      <c r="U4562" t="n">
        <v>0</v>
      </c>
      <c r="V4562" t="n">
        <v>0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6.400000000000001</v>
      </c>
      <c r="AD4562" t="n">
        <v>6.4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649696344274</t>
        </is>
      </c>
      <c r="B4563" t="inlineStr">
        <is>
          <t>Discontinued</t>
        </is>
      </c>
      <c r="C4563" t="inlineStr">
        <is>
          <t>Roseville</t>
        </is>
      </c>
      <c r="D4563" t="inlineStr">
        <is>
          <t>4pk 12oz can</t>
        </is>
      </c>
      <c r="E4563" t="inlineStr">
        <is>
          <t>Chiller Light 2mg THC 4pk 12oz can</t>
        </is>
      </c>
      <c r="F4563" t="n">
        <v>6</v>
      </c>
      <c r="G4563" t="n">
        <v>6</v>
      </c>
      <c r="H4563" t="n">
        <v>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38.4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649696344274</t>
        </is>
      </c>
      <c r="U4563" t="n">
        <v>0</v>
      </c>
      <c r="V4563" t="n">
        <v>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6.400000000000001</v>
      </c>
      <c r="AD4563" t="n">
        <v>6.4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649696344274</t>
        </is>
      </c>
      <c r="B4564" t="inlineStr">
        <is>
          <t>Discontinued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Chiller Light 2mg THC 4pk 12oz can</t>
        </is>
      </c>
      <c r="F4564" t="n">
        <v>6</v>
      </c>
      <c r="G4564" t="n">
        <v>6</v>
      </c>
      <c r="H4564" t="n">
        <v>62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38.4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649696344274</t>
        </is>
      </c>
      <c r="U4564" t="n">
        <v>0</v>
      </c>
      <c r="V4564" t="n">
        <v>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6.400000000000001</v>
      </c>
      <c r="AD4564" t="n">
        <v>6.4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649696347794</t>
        </is>
      </c>
      <c r="B4565" t="inlineStr">
        <is>
          <t>Discontinued</t>
        </is>
      </c>
      <c r="C4565" t="inlineStr">
        <is>
          <t>Minneapolis</t>
        </is>
      </c>
      <c r="D4565" t="inlineStr">
        <is>
          <t>4pk 12oz can</t>
        </is>
      </c>
      <c r="E4565" t="inlineStr">
        <is>
          <t>Vibes Wildberry Indica 10mg THC 4pk 12oz can</t>
        </is>
      </c>
      <c r="F4565" t="n">
        <v>6</v>
      </c>
      <c r="G4565" t="n">
        <v>6</v>
      </c>
      <c r="H4565" t="n">
        <v>18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649696347794</t>
        </is>
      </c>
      <c r="U4565" t="n">
        <v>0</v>
      </c>
      <c r="V4565" t="n">
        <v>123</v>
      </c>
      <c r="W4565" t="n">
        <v>0</v>
      </c>
      <c r="X4565" t="n">
        <v>0</v>
      </c>
      <c r="Y4565" t="n">
        <v>0</v>
      </c>
      <c r="Z4565" t="n">
        <v>4</v>
      </c>
      <c r="AA4565" t="n">
        <v>7</v>
      </c>
      <c r="AB4565" t="n">
        <v>1</v>
      </c>
      <c r="AC4565" t="n">
        <v>12.33330185936667</v>
      </c>
      <c r="AD4565" t="n">
        <v>12.3333</v>
      </c>
      <c r="AE4565" t="n">
        <v>0</v>
      </c>
      <c r="AF4565" t="n">
        <v>0</v>
      </c>
      <c r="AG4565" t="n">
        <v>0</v>
      </c>
      <c r="AH4565" t="n">
        <v>71.92999999999999</v>
      </c>
      <c r="AI4565" t="n">
        <v>125.81</v>
      </c>
      <c r="AJ4565" t="n">
        <v>0</v>
      </c>
      <c r="AK4565" t="n">
        <v>0</v>
      </c>
      <c r="AL4565" t="n">
        <v>17.9825</v>
      </c>
      <c r="AM4565" t="n">
        <v>17.972857142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649696347794</t>
        </is>
      </c>
      <c r="B4566" t="inlineStr">
        <is>
          <t>Discontinued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Vibes Wildberry Indica 10mg THC 4pk 12oz can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649696347794</t>
        </is>
      </c>
      <c r="U4566" t="n">
        <v>0</v>
      </c>
      <c r="V4566" t="n">
        <v>123</v>
      </c>
      <c r="W4566" t="n">
        <v>0</v>
      </c>
      <c r="X4566" t="n">
        <v>0</v>
      </c>
      <c r="Y4566" t="n">
        <v>0</v>
      </c>
      <c r="Z4566" t="n">
        <v>3</v>
      </c>
      <c r="AA4566" t="n">
        <v>4</v>
      </c>
      <c r="AB4566" t="n">
        <v>0</v>
      </c>
      <c r="AC4566" t="n">
        <v>12.33330185936667</v>
      </c>
      <c r="AD4566" t="n">
        <v>12.3333</v>
      </c>
      <c r="AE4566" t="n">
        <v>0</v>
      </c>
      <c r="AF4566" t="n">
        <v>0</v>
      </c>
      <c r="AG4566" t="n">
        <v>0</v>
      </c>
      <c r="AH4566" t="n">
        <v>46.70999999999999</v>
      </c>
      <c r="AI4566" t="n">
        <v>67.69999999999999</v>
      </c>
      <c r="AJ4566" t="n">
        <v>0</v>
      </c>
      <c r="AK4566" t="n">
        <v>0</v>
      </c>
      <c r="AL4566" t="n">
        <v>15.57</v>
      </c>
      <c r="AM4566" t="n">
        <v>16.925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673658342893</t>
        </is>
      </c>
      <c r="B4567" t="inlineStr">
        <is>
          <t>Get Chai</t>
        </is>
      </c>
      <c r="C4567" t="inlineStr">
        <is>
          <t>Minneapolis</t>
        </is>
      </c>
      <c r="D4567" t="inlineStr">
        <is>
          <t>4pk 12oz can</t>
        </is>
      </c>
      <c r="E4567" t="inlineStr">
        <is>
          <t xml:space="preserve">oHHo 10mg Blood Orange and Pomegranate 4pk 12oz can
</t>
        </is>
      </c>
      <c r="F4567" t="n">
        <v>6</v>
      </c>
      <c r="G4567" t="n">
        <v>6</v>
      </c>
      <c r="H4567" t="n">
        <v>148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673658342893</t>
        </is>
      </c>
      <c r="U4567" t="n">
        <v>0</v>
      </c>
      <c r="V4567" t="n">
        <v>441</v>
      </c>
      <c r="W4567" t="n">
        <v>0</v>
      </c>
      <c r="X4567" t="n">
        <v>1</v>
      </c>
      <c r="Y4567" t="n">
        <v>4</v>
      </c>
      <c r="Z4567" t="n">
        <v>13</v>
      </c>
      <c r="AA4567" t="n">
        <v>18</v>
      </c>
      <c r="AB4567" t="n">
        <v>1</v>
      </c>
      <c r="AC4567" t="n">
        <v>10</v>
      </c>
      <c r="AD4567" t="n">
        <v>10</v>
      </c>
      <c r="AE4567" t="n">
        <v>0</v>
      </c>
      <c r="AF4567" t="n">
        <v>15.96</v>
      </c>
      <c r="AG4567" t="n">
        <v>63.93</v>
      </c>
      <c r="AH4567" t="n">
        <v>209.7500000000001</v>
      </c>
      <c r="AI4567" t="n">
        <v>261.6800000000001</v>
      </c>
      <c r="AJ4567" t="n">
        <v>0</v>
      </c>
      <c r="AK4567" t="n">
        <v>15.96</v>
      </c>
      <c r="AL4567" t="n">
        <v>16.134615384</v>
      </c>
      <c r="AM4567" t="n">
        <v>13.772631578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673658342893</t>
        </is>
      </c>
      <c r="B4568" t="inlineStr">
        <is>
          <t>Get Chai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 xml:space="preserve">oHHo 10mg Blood Orange and Pomegranate 4pk 12oz can
</t>
        </is>
      </c>
      <c r="F4568" t="n">
        <v>6</v>
      </c>
      <c r="G4568" t="n">
        <v>6</v>
      </c>
      <c r="H4568" t="n">
        <v>148</v>
      </c>
      <c r="I4568" t="n">
        <v>6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673658342893</t>
        </is>
      </c>
      <c r="U4568" t="n">
        <v>0</v>
      </c>
      <c r="V4568" t="n">
        <v>441</v>
      </c>
      <c r="W4568" t="n">
        <v>0</v>
      </c>
      <c r="X4568" t="n">
        <v>1</v>
      </c>
      <c r="Y4568" t="n">
        <v>4</v>
      </c>
      <c r="Z4568" t="n">
        <v>22</v>
      </c>
      <c r="AA4568" t="n">
        <v>41</v>
      </c>
      <c r="AB4568" t="n">
        <v>4</v>
      </c>
      <c r="AC4568" t="n">
        <v>10</v>
      </c>
      <c r="AD4568" t="n">
        <v>10</v>
      </c>
      <c r="AE4568" t="n">
        <v>0</v>
      </c>
      <c r="AF4568" t="n">
        <v>15.96</v>
      </c>
      <c r="AG4568" t="n">
        <v>63.84</v>
      </c>
      <c r="AH4568" t="n">
        <v>340.74</v>
      </c>
      <c r="AI4568" t="n">
        <v>572.4599999999999</v>
      </c>
      <c r="AJ4568" t="n">
        <v>0</v>
      </c>
      <c r="AK4568" t="n">
        <v>15.96</v>
      </c>
      <c r="AL4568" t="n">
        <v>14.762727272</v>
      </c>
      <c r="AM4568" t="n">
        <v>13.573170731</v>
      </c>
      <c r="AN4568" t="n">
        <v>0</v>
      </c>
      <c r="AO4568" t="n">
        <v>0</v>
      </c>
      <c r="AP4568" t="inlineStr"/>
      <c r="AQ4568" t="n">
        <v>0</v>
      </c>
      <c r="AR4568" t="n">
        <v>4</v>
      </c>
    </row>
    <row r="4569">
      <c r="A4569" t="inlineStr">
        <is>
          <t>673658342909</t>
        </is>
      </c>
      <c r="B4569" t="inlineStr">
        <is>
          <t>Get Chai</t>
        </is>
      </c>
      <c r="C4569" t="inlineStr">
        <is>
          <t>Rosemount</t>
        </is>
      </c>
      <c r="D4569" t="inlineStr">
        <is>
          <t>4pk 12oz can</t>
        </is>
      </c>
      <c r="E4569" t="inlineStr">
        <is>
          <t xml:space="preserve">oHHo 10mg Pink Grapefruit and Elderflower 4pk 12oz can
</t>
        </is>
      </c>
      <c r="F4569" t="n">
        <v>6</v>
      </c>
      <c r="G4569" t="n">
        <v>6</v>
      </c>
      <c r="H4569" t="n">
        <v>183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673658342909</t>
        </is>
      </c>
      <c r="U4569" t="n">
        <v>0</v>
      </c>
      <c r="V4569" t="n">
        <v>357</v>
      </c>
      <c r="W4569" t="n">
        <v>0</v>
      </c>
      <c r="X4569" t="n">
        <v>0</v>
      </c>
      <c r="Y4569" t="n">
        <v>7</v>
      </c>
      <c r="Z4569" t="n">
        <v>27</v>
      </c>
      <c r="AA4569" t="n">
        <v>35</v>
      </c>
      <c r="AB4569" t="n">
        <v>2</v>
      </c>
      <c r="AC4569" t="n">
        <v>10</v>
      </c>
      <c r="AD4569" t="n">
        <v>10</v>
      </c>
      <c r="AE4569" t="n">
        <v>0</v>
      </c>
      <c r="AF4569" t="n">
        <v>0</v>
      </c>
      <c r="AG4569" t="n">
        <v>111.72</v>
      </c>
      <c r="AH4569" t="n">
        <v>427.0699999999999</v>
      </c>
      <c r="AI4569" t="n">
        <v>548.7899999999998</v>
      </c>
      <c r="AJ4569" t="n">
        <v>0</v>
      </c>
      <c r="AK4569" t="n">
        <v>0</v>
      </c>
      <c r="AL4569" t="n">
        <v>15.817407407</v>
      </c>
      <c r="AM4569" t="n">
        <v>15.679714285</v>
      </c>
      <c r="AN4569" t="n">
        <v>0</v>
      </c>
      <c r="AO4569" t="n">
        <v>4</v>
      </c>
      <c r="AP4569" t="inlineStr"/>
      <c r="AQ4569" t="n">
        <v>0</v>
      </c>
      <c r="AR4569" t="n">
        <v>7</v>
      </c>
    </row>
    <row r="4570">
      <c r="A4570" t="inlineStr">
        <is>
          <t>685165387076</t>
        </is>
      </c>
      <c r="B4570" t="inlineStr">
        <is>
          <t>College City Beverage, Inc.</t>
        </is>
      </c>
      <c r="C4570" t="inlineStr">
        <is>
          <t>Osseo</t>
        </is>
      </c>
      <c r="D4570" t="inlineStr">
        <is>
          <t>4pk 12oz can</t>
        </is>
      </c>
      <c r="E4570" t="inlineStr">
        <is>
          <t>Lift Bridge Believer Float 10mg THC 4pk 12oz can</t>
        </is>
      </c>
      <c r="F4570" t="n">
        <v>6</v>
      </c>
      <c r="G4570" t="n">
        <v>6</v>
      </c>
      <c r="H4570" t="n">
        <v>45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685165387076</t>
        </is>
      </c>
      <c r="U4570" t="n">
        <v>0</v>
      </c>
      <c r="V4570" t="n">
        <v>344</v>
      </c>
      <c r="W4570" t="n">
        <v>0</v>
      </c>
      <c r="X4570" t="n">
        <v>1</v>
      </c>
      <c r="Y4570" t="n">
        <v>1</v>
      </c>
      <c r="Z4570" t="n">
        <v>6</v>
      </c>
      <c r="AA4570" t="n">
        <v>6</v>
      </c>
      <c r="AB4570" t="n">
        <v>0</v>
      </c>
      <c r="AC4570" t="n">
        <v>9.96296296174889</v>
      </c>
      <c r="AD4570" t="n">
        <v>8.666700000000001</v>
      </c>
      <c r="AE4570" t="n">
        <v>0</v>
      </c>
      <c r="AF4570" t="n">
        <v>12.96</v>
      </c>
      <c r="AG4570" t="n">
        <v>12.96</v>
      </c>
      <c r="AH4570" t="n">
        <v>77.76000000000002</v>
      </c>
      <c r="AI4570" t="n">
        <v>77.76000000000002</v>
      </c>
      <c r="AJ4570" t="n">
        <v>0</v>
      </c>
      <c r="AK4570" t="n">
        <v>12.96</v>
      </c>
      <c r="AL4570" t="n">
        <v>12.96</v>
      </c>
      <c r="AM4570" t="n">
        <v>12.96</v>
      </c>
      <c r="AN4570" t="n">
        <v>0</v>
      </c>
      <c r="AO4570" t="n">
        <v>1</v>
      </c>
      <c r="AP4570" t="inlineStr">
        <is>
          <t>College City Beverage, Inc.</t>
        </is>
      </c>
      <c r="AQ4570" t="n">
        <v>0</v>
      </c>
      <c r="AR4570" t="n">
        <v>0</v>
      </c>
    </row>
    <row r="4571">
      <c r="A4571" t="inlineStr">
        <is>
          <t>700128826741</t>
        </is>
      </c>
      <c r="B4571" t="inlineStr">
        <is>
          <t>Bellboy Corporation</t>
        </is>
      </c>
      <c r="C4571" t="inlineStr">
        <is>
          <t>Roseville</t>
        </is>
      </c>
      <c r="D4571" t="inlineStr">
        <is>
          <t>4pk 12oz can</t>
        </is>
      </c>
      <c r="E4571" t="inlineStr">
        <is>
          <t>Soshel Long Island Ice Tea 10mg THC 4pk 12oz can</t>
        </is>
      </c>
      <c r="F4571" t="n">
        <v>6</v>
      </c>
      <c r="G4571" t="n">
        <v>6</v>
      </c>
      <c r="H4571" t="n">
        <v>56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44.25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700128826741</t>
        </is>
      </c>
      <c r="U4571" t="n">
        <v>0</v>
      </c>
      <c r="V4571" t="n">
        <v>123</v>
      </c>
      <c r="W4571" t="n">
        <v>0</v>
      </c>
      <c r="X4571" t="n">
        <v>0</v>
      </c>
      <c r="Y4571" t="n">
        <v>0</v>
      </c>
      <c r="Z4571" t="n">
        <v>18</v>
      </c>
      <c r="AA4571" t="n">
        <v>18</v>
      </c>
      <c r="AB4571" t="n">
        <v>0</v>
      </c>
      <c r="AC4571" t="n">
        <v>7.376071428571429</v>
      </c>
      <c r="AD4571" t="n">
        <v>7.375</v>
      </c>
      <c r="AE4571" t="n">
        <v>0</v>
      </c>
      <c r="AF4571" t="n">
        <v>0</v>
      </c>
      <c r="AG4571" t="n">
        <v>0</v>
      </c>
      <c r="AH4571" t="n">
        <v>179.1</v>
      </c>
      <c r="AI4571" t="n">
        <v>179.1</v>
      </c>
      <c r="AJ4571" t="n">
        <v>0</v>
      </c>
      <c r="AK4571" t="n">
        <v>0</v>
      </c>
      <c r="AL4571" t="n">
        <v>9.949999999999999</v>
      </c>
      <c r="AM4571" t="n">
        <v>9.949999999999999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700128826758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Soshel Paloma 10mg THC 4pk 12oz can</t>
        </is>
      </c>
      <c r="F4572" t="n">
        <v>6</v>
      </c>
      <c r="G4572" t="n">
        <v>6</v>
      </c>
      <c r="H4572" t="n">
        <v>60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44.28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9922052</t>
        </is>
      </c>
      <c r="U4572" t="n">
        <v>0</v>
      </c>
      <c r="V4572" t="n">
        <v>124</v>
      </c>
      <c r="W4572" t="n">
        <v>0</v>
      </c>
      <c r="X4572" t="n">
        <v>0</v>
      </c>
      <c r="Y4572" t="n">
        <v>0</v>
      </c>
      <c r="Z4572" t="n">
        <v>11</v>
      </c>
      <c r="AA4572" t="n">
        <v>11</v>
      </c>
      <c r="AB4572" t="n">
        <v>0</v>
      </c>
      <c r="AC4572" t="n">
        <v>7.377666666666666</v>
      </c>
      <c r="AD4572" t="n">
        <v>7.38</v>
      </c>
      <c r="AE4572" t="n">
        <v>0</v>
      </c>
      <c r="AF4572" t="n">
        <v>0</v>
      </c>
      <c r="AG4572" t="n">
        <v>0</v>
      </c>
      <c r="AH4572" t="n">
        <v>93.53999999999999</v>
      </c>
      <c r="AI4572" t="n">
        <v>93.53999999999999</v>
      </c>
      <c r="AJ4572" t="n">
        <v>0</v>
      </c>
      <c r="AK4572" t="n">
        <v>0</v>
      </c>
      <c r="AL4572" t="n">
        <v>8.503636363</v>
      </c>
      <c r="AM4572" t="n">
        <v>8.503636363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700128826765</t>
        </is>
      </c>
      <c r="B4573" t="inlineStr">
        <is>
          <t>Bellboy Corporation</t>
        </is>
      </c>
      <c r="C4573" t="inlineStr">
        <is>
          <t>Chanhassen</t>
        </is>
      </c>
      <c r="D4573" t="inlineStr">
        <is>
          <t>4pk 12oz can</t>
        </is>
      </c>
      <c r="E4573" t="inlineStr">
        <is>
          <t>Soshel Pinneapple Mule 10mg THC 4pk 12oz can</t>
        </is>
      </c>
      <c r="F4573" t="n">
        <v>6</v>
      </c>
      <c r="G4573" t="n">
        <v>6</v>
      </c>
      <c r="H4573" t="n">
        <v>56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44.28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700128826765</t>
        </is>
      </c>
      <c r="U4573" t="n">
        <v>0</v>
      </c>
      <c r="V4573" t="n">
        <v>112</v>
      </c>
      <c r="W4573" t="n">
        <v>0</v>
      </c>
      <c r="X4573" t="n">
        <v>0</v>
      </c>
      <c r="Y4573" t="n">
        <v>0</v>
      </c>
      <c r="Z4573" t="n">
        <v>0</v>
      </c>
      <c r="AA4573" t="n">
        <v>5</v>
      </c>
      <c r="AB4573" t="n">
        <v>2</v>
      </c>
      <c r="AC4573" t="n">
        <v>7.377678571428571</v>
      </c>
      <c r="AD4573" t="n">
        <v>7.38</v>
      </c>
      <c r="AE4573" t="n">
        <v>0</v>
      </c>
      <c r="AF4573" t="n">
        <v>0</v>
      </c>
      <c r="AG4573" t="n">
        <v>0</v>
      </c>
      <c r="AH4573" t="n">
        <v>0</v>
      </c>
      <c r="AI4573" t="n">
        <v>71.12</v>
      </c>
      <c r="AJ4573" t="n">
        <v>0</v>
      </c>
      <c r="AK4573" t="n">
        <v>0</v>
      </c>
      <c r="AL4573" t="n">
        <v>0</v>
      </c>
      <c r="AM4573" t="n">
        <v>14.224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700128826765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Soshel Pinneapple Mule 10mg THC 4pk 12oz can</t>
        </is>
      </c>
      <c r="F4574" t="n">
        <v>6</v>
      </c>
      <c r="G4574" t="n">
        <v>6</v>
      </c>
      <c r="H4574" t="n">
        <v>56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44.28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700128826765</t>
        </is>
      </c>
      <c r="U4574" t="n">
        <v>0</v>
      </c>
      <c r="V4574" t="n">
        <v>112</v>
      </c>
      <c r="W4574" t="n">
        <v>0</v>
      </c>
      <c r="X4574" t="n">
        <v>0</v>
      </c>
      <c r="Y4574" t="n">
        <v>0</v>
      </c>
      <c r="Z4574" t="n">
        <v>10</v>
      </c>
      <c r="AA4574" t="n">
        <v>11</v>
      </c>
      <c r="AB4574" t="n">
        <v>0</v>
      </c>
      <c r="AC4574" t="n">
        <v>7.377678571428571</v>
      </c>
      <c r="AD4574" t="n">
        <v>7.38</v>
      </c>
      <c r="AE4574" t="n">
        <v>0</v>
      </c>
      <c r="AF4574" t="n">
        <v>0</v>
      </c>
      <c r="AG4574" t="n">
        <v>0</v>
      </c>
      <c r="AH4574" t="n">
        <v>78.59</v>
      </c>
      <c r="AI4574" t="n">
        <v>93.55</v>
      </c>
      <c r="AJ4574" t="n">
        <v>0</v>
      </c>
      <c r="AK4574" t="n">
        <v>0</v>
      </c>
      <c r="AL4574" t="n">
        <v>7.85875</v>
      </c>
      <c r="AM4574" t="n">
        <v>8.647777777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700128826765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Soshel Pinneapple Mule 10mg THC 4pk 12oz can</t>
        </is>
      </c>
      <c r="F4575" t="n">
        <v>6</v>
      </c>
      <c r="G4575" t="n">
        <v>6</v>
      </c>
      <c r="H4575" t="n">
        <v>56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44.28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700128826765</t>
        </is>
      </c>
      <c r="U4575" t="n">
        <v>0</v>
      </c>
      <c r="V4575" t="n">
        <v>112</v>
      </c>
      <c r="W4575" t="n">
        <v>0</v>
      </c>
      <c r="X4575" t="n">
        <v>0</v>
      </c>
      <c r="Y4575" t="n">
        <v>1</v>
      </c>
      <c r="Z4575" t="n">
        <v>5</v>
      </c>
      <c r="AA4575" t="n">
        <v>5</v>
      </c>
      <c r="AB4575" t="n">
        <v>0</v>
      </c>
      <c r="AC4575" t="n">
        <v>7.377678571428571</v>
      </c>
      <c r="AD4575" t="n">
        <v>7.38</v>
      </c>
      <c r="AE4575" t="n">
        <v>0</v>
      </c>
      <c r="AF4575" t="n">
        <v>0</v>
      </c>
      <c r="AG4575" t="n">
        <v>7.86</v>
      </c>
      <c r="AH4575" t="n">
        <v>45.58</v>
      </c>
      <c r="AI4575" t="n">
        <v>45.58</v>
      </c>
      <c r="AJ4575" t="n">
        <v>0</v>
      </c>
      <c r="AK4575" t="n">
        <v>0</v>
      </c>
      <c r="AL4575" t="n">
        <v>9.116</v>
      </c>
      <c r="AM4575" t="n">
        <v>9.116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723651049043</t>
        </is>
      </c>
      <c r="B4576" t="inlineStr">
        <is>
          <t>Small Lot MN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Earl Giles Chronic Tonic 5mg 4pk 12oz can</t>
        </is>
      </c>
      <c r="F4576" t="n">
        <v>6</v>
      </c>
      <c r="G4576" t="n">
        <v>6</v>
      </c>
      <c r="H4576" t="n">
        <v>27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67.98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723651049043</t>
        </is>
      </c>
      <c r="U4576" t="n">
        <v>0</v>
      </c>
      <c r="V4576" t="n">
        <v>19</v>
      </c>
      <c r="W4576" t="n">
        <v>0</v>
      </c>
      <c r="X4576" t="n">
        <v>0</v>
      </c>
      <c r="Y4576" t="n">
        <v>2</v>
      </c>
      <c r="Z4576" t="n">
        <v>2</v>
      </c>
      <c r="AA4576" t="n">
        <v>5</v>
      </c>
      <c r="AB4576" t="n">
        <v>0</v>
      </c>
      <c r="AC4576" t="n">
        <v>10.88888888961482</v>
      </c>
      <c r="AD4576" t="n">
        <v>11.33</v>
      </c>
      <c r="AE4576" t="n">
        <v>0</v>
      </c>
      <c r="AF4576" t="n">
        <v>0</v>
      </c>
      <c r="AG4576" t="n">
        <v>19.72</v>
      </c>
      <c r="AH4576" t="n">
        <v>19.72</v>
      </c>
      <c r="AI4576" t="n">
        <v>49.3</v>
      </c>
      <c r="AJ4576" t="n">
        <v>0</v>
      </c>
      <c r="AK4576" t="n">
        <v>0</v>
      </c>
      <c r="AL4576" t="n">
        <v>9.859999999999999</v>
      </c>
      <c r="AM4576" t="n">
        <v>9.859999999999999</v>
      </c>
      <c r="AN4576" t="n">
        <v>0</v>
      </c>
      <c r="AO4576" t="n">
        <v>0</v>
      </c>
      <c r="AP4576" t="inlineStr">
        <is>
          <t>Earl Giles Distillery;Libation Project</t>
        </is>
      </c>
      <c r="AQ4576" t="n">
        <v>0</v>
      </c>
      <c r="AR4576" t="n">
        <v>0.1818</v>
      </c>
    </row>
    <row r="4577">
      <c r="A4577" t="inlineStr">
        <is>
          <t>784196719242</t>
        </is>
      </c>
      <c r="B4577" t="inlineStr">
        <is>
          <t>Credo Brands LLC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Voltage Cherry Limeade 10mg THC 4pk 12oz can</t>
        </is>
      </c>
      <c r="F4577" t="n">
        <v>6</v>
      </c>
      <c r="G4577" t="n">
        <v>6</v>
      </c>
      <c r="H4577" t="n">
        <v>262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35.86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784196719242</t>
        </is>
      </c>
      <c r="U4577" t="n">
        <v>0</v>
      </c>
      <c r="V4577" t="n">
        <v>50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5.977099236641221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Credo Brands LLC</t>
        </is>
      </c>
      <c r="AQ4577" t="n">
        <v>0</v>
      </c>
      <c r="AR4577" t="n">
        <v>0</v>
      </c>
    </row>
    <row r="4578">
      <c r="A4578" t="inlineStr">
        <is>
          <t>784196719242</t>
        </is>
      </c>
      <c r="B4578" t="inlineStr">
        <is>
          <t>Credo Brands LLC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Voltage Cherry Limeade 10mg THC 4pk 12oz can</t>
        </is>
      </c>
      <c r="F4578" t="n">
        <v>6</v>
      </c>
      <c r="G4578" t="n">
        <v>6</v>
      </c>
      <c r="H4578" t="n">
        <v>262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35.86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784196719242</t>
        </is>
      </c>
      <c r="U4578" t="n">
        <v>0</v>
      </c>
      <c r="V4578" t="n">
        <v>50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5.977099236641221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784196719259</t>
        </is>
      </c>
      <c r="B4579" t="inlineStr">
        <is>
          <t>Credo Brands LLC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Voltage Blueberry Lemonade 10mg THC 4pk 12oz can</t>
        </is>
      </c>
      <c r="F4579" t="n">
        <v>6</v>
      </c>
      <c r="G4579" t="n">
        <v>6</v>
      </c>
      <c r="H4579" t="n">
        <v>204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34.94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784196719259</t>
        </is>
      </c>
      <c r="U4579" t="n">
        <v>0</v>
      </c>
      <c r="V4579" t="n">
        <v>66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5.823529411764706</v>
      </c>
      <c r="AD4579" t="n">
        <v>0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784196719259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Blueberry Lemonade 10mg THC 4pk 12oz can</t>
        </is>
      </c>
      <c r="F4580" t="n">
        <v>6</v>
      </c>
      <c r="G4580" t="n">
        <v>6</v>
      </c>
      <c r="H4580" t="n">
        <v>204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34.94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784196719259</t>
        </is>
      </c>
      <c r="U4580" t="n">
        <v>0</v>
      </c>
      <c r="V4580" t="n">
        <v>66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5.823529411764706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784196719259</t>
        </is>
      </c>
      <c r="B4581" t="inlineStr">
        <is>
          <t>Credo Brands LLC</t>
        </is>
      </c>
      <c r="C4581" t="inlineStr">
        <is>
          <t>Minnetonka</t>
        </is>
      </c>
      <c r="D4581" t="inlineStr">
        <is>
          <t>4pk 12oz can</t>
        </is>
      </c>
      <c r="E4581" t="inlineStr">
        <is>
          <t>Voltage Blueberry Lemonade 10mg THC 4pk 12oz can</t>
        </is>
      </c>
      <c r="F4581" t="n">
        <v>6</v>
      </c>
      <c r="G4581" t="n">
        <v>6</v>
      </c>
      <c r="H4581" t="n">
        <v>204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34.94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784196719259</t>
        </is>
      </c>
      <c r="U4581" t="n">
        <v>0</v>
      </c>
      <c r="V4581" t="n">
        <v>66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5.823529411764706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784196719259</t>
        </is>
      </c>
      <c r="B4582" t="inlineStr">
        <is>
          <t>Credo Brands LLC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Voltage Blueberry Lemonade 10mg THC 4pk 12oz can</t>
        </is>
      </c>
      <c r="F4582" t="n">
        <v>6</v>
      </c>
      <c r="G4582" t="n">
        <v>6</v>
      </c>
      <c r="H4582" t="n">
        <v>204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34.94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784196719259</t>
        </is>
      </c>
      <c r="U4582" t="n">
        <v>0</v>
      </c>
      <c r="V4582" t="n">
        <v>66</v>
      </c>
      <c r="W4582" t="n">
        <v>0</v>
      </c>
      <c r="X4582" t="n">
        <v>0</v>
      </c>
      <c r="Y4582" t="n">
        <v>5</v>
      </c>
      <c r="Z4582" t="n">
        <v>6</v>
      </c>
      <c r="AA4582" t="n">
        <v>6</v>
      </c>
      <c r="AB4582" t="n">
        <v>0</v>
      </c>
      <c r="AC4582" t="n">
        <v>5.823529411764706</v>
      </c>
      <c r="AD4582" t="n">
        <v>0</v>
      </c>
      <c r="AE4582" t="n">
        <v>0</v>
      </c>
      <c r="AF4582" t="n">
        <v>0</v>
      </c>
      <c r="AG4582" t="n">
        <v>69.80000000000001</v>
      </c>
      <c r="AH4582" t="n">
        <v>82.30000000000001</v>
      </c>
      <c r="AI4582" t="n">
        <v>82.30000000000001</v>
      </c>
      <c r="AJ4582" t="n">
        <v>0</v>
      </c>
      <c r="AK4582" t="n">
        <v>0</v>
      </c>
      <c r="AL4582" t="n">
        <v>13.716666666</v>
      </c>
      <c r="AM4582" t="n">
        <v>13.716666666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810012696463</t>
        </is>
      </c>
      <c r="B4583" t="inlineStr">
        <is>
          <t>Small Lot MN</t>
        </is>
      </c>
      <c r="C4583" t="inlineStr">
        <is>
          <t>Blaine</t>
        </is>
      </c>
      <c r="D4583" t="inlineStr">
        <is>
          <t>10pk</t>
        </is>
      </c>
      <c r="E4583" t="inlineStr">
        <is>
          <t>Fu Man Chews 5mg THC Gummies 10 Pack</t>
        </is>
      </c>
      <c r="F4583" t="n">
        <v>6</v>
      </c>
      <c r="G4583" t="n">
        <v>6</v>
      </c>
      <c r="H4583" t="n">
        <v>18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24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MNGODFMCMGA50</t>
        </is>
      </c>
      <c r="U4583" t="n">
        <v>0</v>
      </c>
      <c r="V4583" t="n">
        <v>23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4</v>
      </c>
      <c r="AD4583" t="n">
        <v>4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810012696517</t>
        </is>
      </c>
      <c r="B4584" t="inlineStr">
        <is>
          <t>Small Lot MN</t>
        </is>
      </c>
      <c r="C4584" t="inlineStr">
        <is>
          <t>Stillwater</t>
        </is>
      </c>
      <c r="D4584" t="inlineStr">
        <is>
          <t>10pk</t>
        </is>
      </c>
      <c r="E4584" t="inlineStr">
        <is>
          <t>Element 5mg THC Gummies 10 Pack</t>
        </is>
      </c>
      <c r="F4584" t="n">
        <v>6</v>
      </c>
      <c r="G4584" t="n">
        <v>6</v>
      </c>
      <c r="H4584" t="n">
        <v>10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24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MNGODED9GA50</t>
        </is>
      </c>
      <c r="U4584" t="n">
        <v>0</v>
      </c>
      <c r="V4584" t="n">
        <v>56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4</v>
      </c>
      <c r="AD4584" t="n">
        <v>4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810012696890</t>
        </is>
      </c>
      <c r="B4585" t="inlineStr">
        <is>
          <t>Bellboy Corporation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BLNCD Blood Orange Cardamom 5mg THC 4pk 12oz can</t>
        </is>
      </c>
      <c r="F4585" t="n">
        <v>6</v>
      </c>
      <c r="G4585" t="n">
        <v>6</v>
      </c>
      <c r="H4585" t="n">
        <v>201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58.02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9918052</t>
        </is>
      </c>
      <c r="U4585" t="n">
        <v>0</v>
      </c>
      <c r="V4585" t="n">
        <v>92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9.66999999990149</v>
      </c>
      <c r="AD4585" t="n">
        <v>9.67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810012698078</t>
        </is>
      </c>
      <c r="B4586" t="inlineStr">
        <is>
          <t>Bellboy Corporation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BLNCD Adaptogen Elixir Zen Blend 5mg THC 4pk 12oz can</t>
        </is>
      </c>
      <c r="F4586" t="n">
        <v>6</v>
      </c>
      <c r="G4586" t="n">
        <v>6</v>
      </c>
      <c r="H4586" t="n">
        <v>106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70.59999999999999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9918072</t>
        </is>
      </c>
      <c r="U4586" t="n">
        <v>0</v>
      </c>
      <c r="V4586" t="n">
        <v>461</v>
      </c>
      <c r="W4586" t="n">
        <v>0</v>
      </c>
      <c r="X4586" t="n">
        <v>1</v>
      </c>
      <c r="Y4586" t="n">
        <v>4</v>
      </c>
      <c r="Z4586" t="n">
        <v>23</v>
      </c>
      <c r="AA4586" t="n">
        <v>23</v>
      </c>
      <c r="AB4586" t="n">
        <v>0</v>
      </c>
      <c r="AC4586" t="n">
        <v>11.7667</v>
      </c>
      <c r="AD4586" t="n">
        <v>11.7667</v>
      </c>
      <c r="AE4586" t="n">
        <v>0</v>
      </c>
      <c r="AF4586" t="n">
        <v>15.96</v>
      </c>
      <c r="AG4586" t="n">
        <v>63.84</v>
      </c>
      <c r="AH4586" t="n">
        <v>367.08</v>
      </c>
      <c r="AI4586" t="n">
        <v>367.08</v>
      </c>
      <c r="AJ4586" t="n">
        <v>0</v>
      </c>
      <c r="AK4586" t="n">
        <v>15.96</v>
      </c>
      <c r="AL4586" t="n">
        <v>15.96</v>
      </c>
      <c r="AM4586" t="n">
        <v>15.96</v>
      </c>
      <c r="AN4586" t="n">
        <v>0</v>
      </c>
      <c r="AO4586" t="n">
        <v>7</v>
      </c>
      <c r="AP4586" t="inlineStr"/>
      <c r="AQ4586" t="n">
        <v>0</v>
      </c>
      <c r="AR4586" t="n">
        <v>1</v>
      </c>
    </row>
    <row r="4587">
      <c r="A4587" t="inlineStr">
        <is>
          <t>810012698078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4pk 12oz can</t>
        </is>
      </c>
      <c r="E4587" t="inlineStr">
        <is>
          <t>BLNCD Adaptogen Elixir Zen Blend 5mg THC 4pk 12oz can</t>
        </is>
      </c>
      <c r="F4587" t="n">
        <v>6</v>
      </c>
      <c r="G4587" t="n">
        <v>6</v>
      </c>
      <c r="H4587" t="n">
        <v>106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70.59999999999999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9918072</t>
        </is>
      </c>
      <c r="U4587" t="n">
        <v>6</v>
      </c>
      <c r="V4587" t="n">
        <v>461</v>
      </c>
      <c r="W4587" t="n">
        <v>0</v>
      </c>
      <c r="X4587" t="n">
        <v>1</v>
      </c>
      <c r="Y4587" t="n">
        <v>1</v>
      </c>
      <c r="Z4587" t="n">
        <v>5</v>
      </c>
      <c r="AA4587" t="n">
        <v>8</v>
      </c>
      <c r="AB4587" t="n">
        <v>2</v>
      </c>
      <c r="AC4587" t="n">
        <v>11.7667</v>
      </c>
      <c r="AD4587" t="n">
        <v>11.7667</v>
      </c>
      <c r="AE4587" t="n">
        <v>0</v>
      </c>
      <c r="AF4587" t="n">
        <v>15.96</v>
      </c>
      <c r="AG4587" t="n">
        <v>15.96</v>
      </c>
      <c r="AH4587" t="n">
        <v>79.83000000000001</v>
      </c>
      <c r="AI4587" t="n">
        <v>127.71</v>
      </c>
      <c r="AJ4587" t="n">
        <v>0</v>
      </c>
      <c r="AK4587" t="n">
        <v>15.96</v>
      </c>
      <c r="AL4587" t="n">
        <v>15.966</v>
      </c>
      <c r="AM4587" t="n">
        <v>15.96375</v>
      </c>
      <c r="AN4587" t="n">
        <v>0</v>
      </c>
      <c r="AO4587" t="n">
        <v>7</v>
      </c>
      <c r="AP4587" t="inlineStr"/>
      <c r="AQ4587" t="n">
        <v>0.5</v>
      </c>
      <c r="AR4587" t="n">
        <v>0.3333</v>
      </c>
    </row>
    <row r="4588">
      <c r="A4588" t="inlineStr">
        <is>
          <t>810012698078</t>
        </is>
      </c>
      <c r="B4588" t="inlineStr">
        <is>
          <t>Bellboy Corporation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BLNCD Adaptogen Elixir Zen Blend 5mg THC 4pk 12oz can</t>
        </is>
      </c>
      <c r="F4588" t="n">
        <v>6</v>
      </c>
      <c r="G4588" t="n">
        <v>6</v>
      </c>
      <c r="H4588" t="n">
        <v>106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70.59999999999999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9918072</t>
        </is>
      </c>
      <c r="U4588" t="n">
        <v>0</v>
      </c>
      <c r="V4588" t="n">
        <v>461</v>
      </c>
      <c r="W4588" t="n">
        <v>0</v>
      </c>
      <c r="X4588" t="n">
        <v>0</v>
      </c>
      <c r="Y4588" t="n">
        <v>3</v>
      </c>
      <c r="Z4588" t="n">
        <v>10</v>
      </c>
      <c r="AA4588" t="n">
        <v>12</v>
      </c>
      <c r="AB4588" t="n">
        <v>0</v>
      </c>
      <c r="AC4588" t="n">
        <v>11.7667</v>
      </c>
      <c r="AD4588" t="n">
        <v>11.7667</v>
      </c>
      <c r="AE4588" t="n">
        <v>0</v>
      </c>
      <c r="AF4588" t="n">
        <v>0</v>
      </c>
      <c r="AG4588" t="n">
        <v>47.88</v>
      </c>
      <c r="AH4588" t="n">
        <v>159.6000000000001</v>
      </c>
      <c r="AI4588" t="n">
        <v>191.5200000000001</v>
      </c>
      <c r="AJ4588" t="n">
        <v>0</v>
      </c>
      <c r="AK4588" t="n">
        <v>0</v>
      </c>
      <c r="AL4588" t="n">
        <v>15.96</v>
      </c>
      <c r="AM4588" t="n">
        <v>15.96</v>
      </c>
      <c r="AN4588" t="n">
        <v>0</v>
      </c>
      <c r="AO4588" t="n">
        <v>7</v>
      </c>
      <c r="AP4588" t="inlineStr"/>
      <c r="AQ4588" t="n">
        <v>0</v>
      </c>
      <c r="AR4588" t="n">
        <v>0</v>
      </c>
    </row>
    <row r="4589">
      <c r="A4589" t="inlineStr">
        <is>
          <t>810023141013</t>
        </is>
      </c>
      <c r="B4589" t="inlineStr">
        <is>
          <t>North Star Hemp, LLC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You Betcha Nighttime 5mg THC 4pk 12oz can</t>
        </is>
      </c>
      <c r="F4589" t="n">
        <v>6</v>
      </c>
      <c r="G4589" t="n">
        <v>6</v>
      </c>
      <c r="H4589" t="n">
        <v>104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810023141013</t>
        </is>
      </c>
      <c r="U4589" t="n">
        <v>0</v>
      </c>
      <c r="V4589" t="n">
        <v>1316</v>
      </c>
      <c r="W4589" t="n">
        <v>1</v>
      </c>
      <c r="X4589" t="n">
        <v>1</v>
      </c>
      <c r="Y4589" t="n">
        <v>5</v>
      </c>
      <c r="Z4589" t="n">
        <v>38</v>
      </c>
      <c r="AA4589" t="n">
        <v>51</v>
      </c>
      <c r="AB4589" t="n">
        <v>5</v>
      </c>
      <c r="AC4589" t="n">
        <v>8.333300009108655</v>
      </c>
      <c r="AD4589" t="n">
        <v>8.333299999999999</v>
      </c>
      <c r="AE4589" t="n">
        <v>12.96</v>
      </c>
      <c r="AF4589" t="n">
        <v>12.96</v>
      </c>
      <c r="AG4589" t="n">
        <v>64.80000000000001</v>
      </c>
      <c r="AH4589" t="n">
        <v>500.6099999999998</v>
      </c>
      <c r="AI4589" t="n">
        <v>667.3700000000001</v>
      </c>
      <c r="AJ4589" t="n">
        <v>12.96</v>
      </c>
      <c r="AK4589" t="n">
        <v>12.96</v>
      </c>
      <c r="AL4589" t="n">
        <v>12.836153846</v>
      </c>
      <c r="AM4589" t="n">
        <v>12.834038461</v>
      </c>
      <c r="AN4589" t="n">
        <v>0</v>
      </c>
      <c r="AO4589" t="n">
        <v>9</v>
      </c>
      <c r="AP4589" t="inlineStr"/>
      <c r="AQ4589" t="n">
        <v>0.3333</v>
      </c>
      <c r="AR4589" t="n">
        <v>0.4545</v>
      </c>
    </row>
    <row r="4590">
      <c r="A4590" t="inlineStr">
        <is>
          <t>810035540934</t>
        </is>
      </c>
      <c r="B4590" t="inlineStr">
        <is>
          <t>Hohensteins, Inc.</t>
        </is>
      </c>
      <c r="C4590" t="inlineStr">
        <is>
          <t>Minnetonka</t>
        </is>
      </c>
      <c r="D4590" t="inlineStr">
        <is>
          <t>4pk 12oz can</t>
        </is>
      </c>
      <c r="E4590" t="inlineStr">
        <is>
          <t>Find Wunder Blackberry Lemon 10mg THC 4pk 12oz can</t>
        </is>
      </c>
      <c r="F4590" t="n">
        <v>6</v>
      </c>
      <c r="G4590" t="n">
        <v>6</v>
      </c>
      <c r="H4590" t="n">
        <v>154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75.5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810035540934</t>
        </is>
      </c>
      <c r="U4590" t="n">
        <v>0</v>
      </c>
      <c r="V4590" t="n">
        <v>101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12.5833333354</v>
      </c>
      <c r="AD4590" t="n">
        <v>12.5833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7</v>
      </c>
      <c r="AP4590" t="inlineStr">
        <is>
          <t>Hohensteins, Inc.</t>
        </is>
      </c>
      <c r="AQ4590" t="n">
        <v>0</v>
      </c>
      <c r="AR4590" t="n">
        <v>0</v>
      </c>
    </row>
    <row r="4591">
      <c r="A4591" t="inlineStr">
        <is>
          <t>810035540941</t>
        </is>
      </c>
      <c r="B4591" t="inlineStr">
        <is>
          <t>Hohensteins, Inc.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Find Wunder Blood Orange 10mg THC 4pk 12oz can</t>
        </is>
      </c>
      <c r="F4591" t="n">
        <v>6</v>
      </c>
      <c r="G4591" t="n">
        <v>6</v>
      </c>
      <c r="H4591" t="n">
        <v>196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75.5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810035540941</t>
        </is>
      </c>
      <c r="U4591" t="n">
        <v>0</v>
      </c>
      <c r="V4591" t="n">
        <v>38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12.58333333404082</v>
      </c>
      <c r="AD4591" t="n">
        <v>12.5833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3</v>
      </c>
      <c r="AP4591" t="inlineStr">
        <is>
          <t>Hohensteins, Inc.</t>
        </is>
      </c>
      <c r="AQ4591" t="n">
        <v>0</v>
      </c>
      <c r="AR4591" t="n">
        <v>0</v>
      </c>
    </row>
    <row r="4592">
      <c r="A4592" t="inlineStr">
        <is>
          <t>810091530849</t>
        </is>
      </c>
      <c r="B4592" t="inlineStr">
        <is>
          <t>Discontinued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Tetra Rasp-Ginger 10mg THC 4pk 12oz can</t>
        </is>
      </c>
      <c r="F4592" t="n">
        <v>6</v>
      </c>
      <c r="G4592" t="n">
        <v>6</v>
      </c>
      <c r="H4592" t="n">
        <v>90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80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44</t>
        </is>
      </c>
      <c r="U4592" t="n">
        <v>0</v>
      </c>
      <c r="V4592" t="n">
        <v>458</v>
      </c>
      <c r="W4592" t="n">
        <v>0</v>
      </c>
      <c r="X4592" t="n">
        <v>0</v>
      </c>
      <c r="Y4592" t="n">
        <v>4</v>
      </c>
      <c r="Z4592" t="n">
        <v>6</v>
      </c>
      <c r="AA4592" t="n">
        <v>19</v>
      </c>
      <c r="AB4592" t="n">
        <v>3</v>
      </c>
      <c r="AC4592" t="n">
        <v>13.00738222508222</v>
      </c>
      <c r="AD4592" t="n">
        <v>13.3333</v>
      </c>
      <c r="AE4592" t="n">
        <v>0</v>
      </c>
      <c r="AF4592" t="n">
        <v>0</v>
      </c>
      <c r="AG4592" t="n">
        <v>79.84</v>
      </c>
      <c r="AH4592" t="n">
        <v>119.76</v>
      </c>
      <c r="AI4592" t="n">
        <v>375.3</v>
      </c>
      <c r="AJ4592" t="n">
        <v>0</v>
      </c>
      <c r="AK4592" t="n">
        <v>0</v>
      </c>
      <c r="AL4592" t="n">
        <v>19.96</v>
      </c>
      <c r="AM4592" t="n">
        <v>19.752631578</v>
      </c>
      <c r="AN4592" t="n">
        <v>0</v>
      </c>
      <c r="AO4592" t="n">
        <v>2</v>
      </c>
      <c r="AP4592" t="inlineStr">
        <is>
          <t>Discontinued</t>
        </is>
      </c>
      <c r="AQ4592" t="n">
        <v>0</v>
      </c>
      <c r="AR4592" t="n">
        <v>0.3</v>
      </c>
    </row>
    <row r="4593">
      <c r="A4593" t="inlineStr">
        <is>
          <t>810091530849</t>
        </is>
      </c>
      <c r="B4593" t="inlineStr">
        <is>
          <t>Discontinued</t>
        </is>
      </c>
      <c r="C4593" t="inlineStr">
        <is>
          <t>Minneapolis</t>
        </is>
      </c>
      <c r="D4593" t="inlineStr">
        <is>
          <t>4pk 12oz can</t>
        </is>
      </c>
      <c r="E4593" t="inlineStr">
        <is>
          <t>Tetra Rasp-Ginger 10mg THC 4pk 12oz can</t>
        </is>
      </c>
      <c r="F4593" t="n">
        <v>6</v>
      </c>
      <c r="G4593" t="n">
        <v>6</v>
      </c>
      <c r="H4593" t="n">
        <v>90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44</t>
        </is>
      </c>
      <c r="U4593" t="n">
        <v>0</v>
      </c>
      <c r="V4593" t="n">
        <v>458</v>
      </c>
      <c r="W4593" t="n">
        <v>1</v>
      </c>
      <c r="X4593" t="n">
        <v>1</v>
      </c>
      <c r="Y4593" t="n">
        <v>1</v>
      </c>
      <c r="Z4593" t="n">
        <v>12</v>
      </c>
      <c r="AA4593" t="n">
        <v>13</v>
      </c>
      <c r="AB4593" t="n">
        <v>1</v>
      </c>
      <c r="AC4593" t="n">
        <v>13.00738222508222</v>
      </c>
      <c r="AD4593" t="n">
        <v>13.3333</v>
      </c>
      <c r="AE4593" t="n">
        <v>19.96</v>
      </c>
      <c r="AF4593" t="n">
        <v>19.96</v>
      </c>
      <c r="AG4593" t="n">
        <v>19.96</v>
      </c>
      <c r="AH4593" t="n">
        <v>243.53</v>
      </c>
      <c r="AI4593" t="n">
        <v>267.52</v>
      </c>
      <c r="AJ4593" t="n">
        <v>19.96</v>
      </c>
      <c r="AK4593" t="n">
        <v>19.96</v>
      </c>
      <c r="AL4593" t="n">
        <v>20.294166666</v>
      </c>
      <c r="AM4593" t="n">
        <v>20.578461538</v>
      </c>
      <c r="AN4593" t="n">
        <v>1</v>
      </c>
      <c r="AO4593" t="n">
        <v>2</v>
      </c>
      <c r="AP4593" t="inlineStr">
        <is>
          <t>Discontinued</t>
        </is>
      </c>
      <c r="AQ4593" t="n">
        <v>0.3333</v>
      </c>
      <c r="AR4593" t="n">
        <v>0.25</v>
      </c>
    </row>
    <row r="4594">
      <c r="A4594" t="inlineStr">
        <is>
          <t>810095561528</t>
        </is>
      </c>
      <c r="B4594" t="inlineStr">
        <is>
          <t>Modist Brewing Company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Modist Melt Pop  Sangria Ginger Ale 10mg THC 4pk 12oz can</t>
        </is>
      </c>
      <c r="F4594" t="n">
        <v>6</v>
      </c>
      <c r="G4594" t="n">
        <v>6</v>
      </c>
      <c r="H4594" t="n">
        <v>58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POPGS6412</t>
        </is>
      </c>
      <c r="U4594" t="n">
        <v>0</v>
      </c>
      <c r="V4594" t="n">
        <v>166</v>
      </c>
      <c r="W4594" t="n">
        <v>0</v>
      </c>
      <c r="X4594" t="n">
        <v>0</v>
      </c>
      <c r="Y4594" t="n">
        <v>5</v>
      </c>
      <c r="Z4594" t="n">
        <v>9</v>
      </c>
      <c r="AA4594" t="n">
        <v>11</v>
      </c>
      <c r="AB4594" t="n">
        <v>1</v>
      </c>
      <c r="AC4594" t="n">
        <v>9.319533333744827</v>
      </c>
      <c r="AD4594" t="n">
        <v>9.166700000000001</v>
      </c>
      <c r="AE4594" t="n">
        <v>0</v>
      </c>
      <c r="AF4594" t="n">
        <v>0</v>
      </c>
      <c r="AG4594" t="n">
        <v>69.80000000000001</v>
      </c>
      <c r="AH4594" t="n">
        <v>125.65</v>
      </c>
      <c r="AI4594" t="n">
        <v>159.5700000000001</v>
      </c>
      <c r="AJ4594" t="n">
        <v>0</v>
      </c>
      <c r="AK4594" t="n">
        <v>0</v>
      </c>
      <c r="AL4594" t="n">
        <v>13.961111111</v>
      </c>
      <c r="AM4594" t="n">
        <v>14.506363636</v>
      </c>
      <c r="AN4594" t="n">
        <v>0</v>
      </c>
      <c r="AO4594" t="n">
        <v>2</v>
      </c>
      <c r="AP4594" t="inlineStr">
        <is>
          <t>Modist Brewing Company</t>
        </is>
      </c>
      <c r="AQ4594" t="n">
        <v>0</v>
      </c>
      <c r="AR4594" t="n">
        <v>1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58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166</v>
      </c>
      <c r="W4595" t="n">
        <v>0</v>
      </c>
      <c r="X4595" t="n">
        <v>0</v>
      </c>
      <c r="Y4595" t="n">
        <v>0</v>
      </c>
      <c r="Z4595" t="n">
        <v>7</v>
      </c>
      <c r="AA4595" t="n">
        <v>10</v>
      </c>
      <c r="AB4595" t="n">
        <v>1</v>
      </c>
      <c r="AC4595" t="n">
        <v>9.319533333744827</v>
      </c>
      <c r="AD4595" t="n">
        <v>9.166700000000001</v>
      </c>
      <c r="AE4595" t="n">
        <v>0</v>
      </c>
      <c r="AF4595" t="n">
        <v>0</v>
      </c>
      <c r="AG4595" t="n">
        <v>0</v>
      </c>
      <c r="AH4595" t="n">
        <v>105.78</v>
      </c>
      <c r="AI4595" t="n">
        <v>156.66</v>
      </c>
      <c r="AJ4595" t="n">
        <v>0</v>
      </c>
      <c r="AK4595" t="n">
        <v>0</v>
      </c>
      <c r="AL4595" t="n">
        <v>15.111428571</v>
      </c>
      <c r="AM4595" t="n">
        <v>15.666</v>
      </c>
      <c r="AN4595" t="n">
        <v>0</v>
      </c>
      <c r="AO4595" t="n">
        <v>2</v>
      </c>
      <c r="AP4595" t="inlineStr">
        <is>
          <t>Modist Brewing Company</t>
        </is>
      </c>
      <c r="AQ4595" t="n">
        <v>0</v>
      </c>
      <c r="AR4595" t="n">
        <v>0</v>
      </c>
    </row>
    <row r="4596">
      <c r="A4596" t="inlineStr">
        <is>
          <t>810095561528</t>
        </is>
      </c>
      <c r="B4596" t="inlineStr">
        <is>
          <t>Modist Brewing Company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Modist Melt Pop  Sangria Ginger Ale 10mg THC 4pk 12oz can</t>
        </is>
      </c>
      <c r="F4596" t="n">
        <v>6</v>
      </c>
      <c r="G4596" t="n">
        <v>6</v>
      </c>
      <c r="H4596" t="n">
        <v>58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64.59999999999999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POPGS6412</t>
        </is>
      </c>
      <c r="U4596" t="n">
        <v>0</v>
      </c>
      <c r="V4596" t="n">
        <v>166</v>
      </c>
      <c r="W4596" t="n">
        <v>0</v>
      </c>
      <c r="X4596" t="n">
        <v>0</v>
      </c>
      <c r="Y4596" t="n">
        <v>0</v>
      </c>
      <c r="Z4596" t="n">
        <v>3</v>
      </c>
      <c r="AA4596" t="n">
        <v>6</v>
      </c>
      <c r="AB4596" t="n">
        <v>2</v>
      </c>
      <c r="AC4596" t="n">
        <v>9.319533333744827</v>
      </c>
      <c r="AD4596" t="n">
        <v>10.7666</v>
      </c>
      <c r="AE4596" t="n">
        <v>0</v>
      </c>
      <c r="AF4596" t="n">
        <v>0</v>
      </c>
      <c r="AG4596" t="n">
        <v>0</v>
      </c>
      <c r="AH4596" t="n">
        <v>44.91</v>
      </c>
      <c r="AI4596" t="n">
        <v>95.79000000000002</v>
      </c>
      <c r="AJ4596" t="n">
        <v>0</v>
      </c>
      <c r="AK4596" t="n">
        <v>0</v>
      </c>
      <c r="AL4596" t="n">
        <v>14.97</v>
      </c>
      <c r="AM4596" t="n">
        <v>15.965</v>
      </c>
      <c r="AN4596" t="n">
        <v>0</v>
      </c>
      <c r="AO4596" t="n">
        <v>2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810095561535</t>
        </is>
      </c>
      <c r="B4597" t="inlineStr">
        <is>
          <t>Modist Brewing Company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Modist Melt Pop Citrus Punch 10mg THC 4pk 12oz can</t>
        </is>
      </c>
      <c r="F4597" t="n">
        <v>6</v>
      </c>
      <c r="G4597" t="n">
        <v>6</v>
      </c>
      <c r="H4597" t="n">
        <v>114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POPCP6412</t>
        </is>
      </c>
      <c r="U4597" t="n">
        <v>0</v>
      </c>
      <c r="V4597" t="n">
        <v>237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8.149432452178948</v>
      </c>
      <c r="AD4597" t="n">
        <v>9.166700000000001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114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237</v>
      </c>
      <c r="W4598" t="n">
        <v>0</v>
      </c>
      <c r="X4598" t="n">
        <v>0</v>
      </c>
      <c r="Y4598" t="n">
        <v>0</v>
      </c>
      <c r="Z4598" t="n">
        <v>12</v>
      </c>
      <c r="AA4598" t="n">
        <v>13</v>
      </c>
      <c r="AB4598" t="n">
        <v>0</v>
      </c>
      <c r="AC4598" t="n">
        <v>8.149432452178948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179.55</v>
      </c>
      <c r="AI4598" t="n">
        <v>199.7900000000001</v>
      </c>
      <c r="AJ4598" t="n">
        <v>0</v>
      </c>
      <c r="AK4598" t="n">
        <v>0</v>
      </c>
      <c r="AL4598" t="n">
        <v>14.9625</v>
      </c>
      <c r="AM4598" t="n">
        <v>15.368461538</v>
      </c>
      <c r="AN4598" t="n">
        <v>0</v>
      </c>
      <c r="AO4598" t="n">
        <v>1</v>
      </c>
      <c r="AP4598" t="inlineStr">
        <is>
          <t>Modist Brewing Company</t>
        </is>
      </c>
      <c r="AQ4598" t="n">
        <v>0</v>
      </c>
      <c r="AR4598" t="n">
        <v>0</v>
      </c>
    </row>
    <row r="4599">
      <c r="A4599" t="inlineStr">
        <is>
          <t>810095561535</t>
        </is>
      </c>
      <c r="B4599" t="inlineStr">
        <is>
          <t>Modist Brewing Company</t>
        </is>
      </c>
      <c r="C4599" t="inlineStr">
        <is>
          <t>Roseville</t>
        </is>
      </c>
      <c r="D4599" t="inlineStr">
        <is>
          <t>4pk 12oz can</t>
        </is>
      </c>
      <c r="E4599" t="inlineStr">
        <is>
          <t>Modist Melt Pop Citrus Punch 10mg THC 4pk 12oz can</t>
        </is>
      </c>
      <c r="F4599" t="n">
        <v>6</v>
      </c>
      <c r="G4599" t="n">
        <v>6</v>
      </c>
      <c r="H4599" t="n">
        <v>114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POPCP6412</t>
        </is>
      </c>
      <c r="U4599" t="n">
        <v>0</v>
      </c>
      <c r="V4599" t="n">
        <v>237</v>
      </c>
      <c r="W4599" t="n">
        <v>0</v>
      </c>
      <c r="X4599" t="n">
        <v>0</v>
      </c>
      <c r="Y4599" t="n">
        <v>1</v>
      </c>
      <c r="Z4599" t="n">
        <v>10</v>
      </c>
      <c r="AA4599" t="n">
        <v>10</v>
      </c>
      <c r="AB4599" t="n">
        <v>0</v>
      </c>
      <c r="AC4599" t="n">
        <v>8.149432452178948</v>
      </c>
      <c r="AD4599" t="n">
        <v>9.166700000000001</v>
      </c>
      <c r="AE4599" t="n">
        <v>0</v>
      </c>
      <c r="AF4599" t="n">
        <v>0</v>
      </c>
      <c r="AG4599" t="n">
        <v>13.96</v>
      </c>
      <c r="AH4599" t="n">
        <v>151.66</v>
      </c>
      <c r="AI4599" t="n">
        <v>151.66</v>
      </c>
      <c r="AJ4599" t="n">
        <v>0</v>
      </c>
      <c r="AK4599" t="n">
        <v>0</v>
      </c>
      <c r="AL4599" t="n">
        <v>15.166</v>
      </c>
      <c r="AM4599" t="n">
        <v>15.166</v>
      </c>
      <c r="AN4599" t="n">
        <v>0</v>
      </c>
      <c r="AO4599" t="n">
        <v>1</v>
      </c>
      <c r="AP4599" t="inlineStr">
        <is>
          <t>Modist Brewing Company</t>
        </is>
      </c>
      <c r="AQ4599" t="n">
        <v>0</v>
      </c>
      <c r="AR4599" t="n">
        <v>0.3333</v>
      </c>
    </row>
    <row r="4600">
      <c r="A4600" t="inlineStr">
        <is>
          <t>810095561672</t>
        </is>
      </c>
      <c r="B4600" t="inlineStr">
        <is>
          <t>Modist Brewing Company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Modist Melt Blood Orange Raspberry Vanilla 10mg THC 4pk 12oz can</t>
        </is>
      </c>
      <c r="F4600" t="n">
        <v>6</v>
      </c>
      <c r="G4600" t="n">
        <v>6</v>
      </c>
      <c r="H4600" t="n">
        <v>137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MLTBO6416</t>
        </is>
      </c>
      <c r="U4600" t="n">
        <v>0</v>
      </c>
      <c r="V4600" t="n">
        <v>367</v>
      </c>
      <c r="W4600" t="n">
        <v>0</v>
      </c>
      <c r="X4600" t="n">
        <v>0</v>
      </c>
      <c r="Y4600" t="n">
        <v>0</v>
      </c>
      <c r="Z4600" t="n">
        <v>2</v>
      </c>
      <c r="AA4600" t="n">
        <v>2</v>
      </c>
      <c r="AB4600" t="n">
        <v>0</v>
      </c>
      <c r="AC4600" t="n">
        <v>9.036940571484058</v>
      </c>
      <c r="AD4600" t="n">
        <v>9.166700000000001</v>
      </c>
      <c r="AE4600" t="n">
        <v>0</v>
      </c>
      <c r="AF4600" t="n">
        <v>0</v>
      </c>
      <c r="AG4600" t="n">
        <v>0</v>
      </c>
      <c r="AH4600" t="n">
        <v>32.95</v>
      </c>
      <c r="AI4600" t="n">
        <v>32.95</v>
      </c>
      <c r="AJ4600" t="n">
        <v>0</v>
      </c>
      <c r="AK4600" t="n">
        <v>0</v>
      </c>
      <c r="AL4600" t="n">
        <v>16.475</v>
      </c>
      <c r="AM4600" t="n">
        <v>16.475</v>
      </c>
      <c r="AN4600" t="n">
        <v>0</v>
      </c>
      <c r="AO4600" t="n">
        <v>0</v>
      </c>
      <c r="AP4600" t="inlineStr">
        <is>
          <t>Modist Brewing Company</t>
        </is>
      </c>
      <c r="AQ4600" t="n">
        <v>0</v>
      </c>
      <c r="AR4600" t="n">
        <v>0</v>
      </c>
    </row>
    <row r="4601">
      <c r="A4601" t="inlineStr">
        <is>
          <t>810095561672</t>
        </is>
      </c>
      <c r="B4601" t="inlineStr">
        <is>
          <t>Modist Brewing Company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Modist Melt Blood Orange Raspberry Vanilla 10mg THC 4pk 12oz can</t>
        </is>
      </c>
      <c r="F4601" t="n">
        <v>6</v>
      </c>
      <c r="G4601" t="n">
        <v>6</v>
      </c>
      <c r="H4601" t="n">
        <v>137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64.59999999999999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MLTBO6416</t>
        </is>
      </c>
      <c r="U4601" t="n">
        <v>0</v>
      </c>
      <c r="V4601" t="n">
        <v>367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9.036940571484058</v>
      </c>
      <c r="AD4601" t="n">
        <v>10.7663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Modist Brewing Company</t>
        </is>
      </c>
      <c r="AQ4601" t="n">
        <v>0</v>
      </c>
      <c r="AR4601" t="n">
        <v>0</v>
      </c>
    </row>
    <row r="4602">
      <c r="A4602" t="inlineStr">
        <is>
          <t>810095561689</t>
        </is>
      </c>
      <c r="B4602" t="inlineStr">
        <is>
          <t>Modist Brewing Company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Modist Calamansi Tangerine THC 10mg 4pk 12oz can</t>
        </is>
      </c>
      <c r="F4602" t="n">
        <v>6</v>
      </c>
      <c r="G4602" t="n">
        <v>6</v>
      </c>
      <c r="H4602" t="n">
        <v>66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MLTCT6412</t>
        </is>
      </c>
      <c r="U4602" t="n">
        <v>0</v>
      </c>
      <c r="V4602" t="n">
        <v>114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9.166666670000001</v>
      </c>
      <c r="AD4602" t="n">
        <v>9.166700000000001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810095561795</t>
        </is>
      </c>
      <c r="B4603" t="inlineStr">
        <is>
          <t>Modist Brewing Company</t>
        </is>
      </c>
      <c r="C4603" t="inlineStr">
        <is>
          <t>Woodbury</t>
        </is>
      </c>
      <c r="D4603" t="inlineStr">
        <is>
          <t>4pk 12oz can</t>
        </is>
      </c>
      <c r="E4603" t="inlineStr">
        <is>
          <t>Modist Melt Cran Apple THC 10mg 4pk 12oz can</t>
        </is>
      </c>
      <c r="F4603" t="n">
        <v>6</v>
      </c>
      <c r="G4603" t="n">
        <v>6</v>
      </c>
      <c r="H4603" t="n">
        <v>27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MLCA6412</t>
        </is>
      </c>
      <c r="U4603" t="n">
        <v>0</v>
      </c>
      <c r="V4603" t="n">
        <v>127</v>
      </c>
      <c r="W4603" t="n">
        <v>0</v>
      </c>
      <c r="X4603" t="n">
        <v>0</v>
      </c>
      <c r="Y4603" t="n">
        <v>0</v>
      </c>
      <c r="Z4603" t="n">
        <v>12</v>
      </c>
      <c r="AA4603" t="n">
        <v>12</v>
      </c>
      <c r="AB4603" t="n">
        <v>0</v>
      </c>
      <c r="AC4603" t="n">
        <v>9.791234563185185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168.5600000000001</v>
      </c>
      <c r="AI4603" t="n">
        <v>168.5600000000001</v>
      </c>
      <c r="AJ4603" t="n">
        <v>0</v>
      </c>
      <c r="AK4603" t="n">
        <v>0</v>
      </c>
      <c r="AL4603" t="n">
        <v>14.046666666</v>
      </c>
      <c r="AM4603" t="n">
        <v>14.046666666</v>
      </c>
      <c r="AN4603" t="n">
        <v>0</v>
      </c>
      <c r="AO4603" t="n">
        <v>1</v>
      </c>
      <c r="AP4603" t="inlineStr">
        <is>
          <t>Modist Brewing Company</t>
        </is>
      </c>
      <c r="AQ4603" t="n">
        <v>0</v>
      </c>
      <c r="AR4603" t="n">
        <v>0</v>
      </c>
    </row>
    <row r="4604">
      <c r="A4604" t="inlineStr">
        <is>
          <t>811194039574</t>
        </is>
      </c>
      <c r="B4604" t="inlineStr">
        <is>
          <t>Bellboy Corporation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Smokiez Lemonade 4pk 12oz can</t>
        </is>
      </c>
      <c r="F4604" t="n">
        <v>6</v>
      </c>
      <c r="G4604" t="n">
        <v>6</v>
      </c>
      <c r="H4604" t="n">
        <v>123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9922002</t>
        </is>
      </c>
      <c r="U4604" t="n">
        <v>0</v>
      </c>
      <c r="V4604" t="n">
        <v>383</v>
      </c>
      <c r="W4604" t="n">
        <v>0</v>
      </c>
      <c r="X4604" t="n">
        <v>0</v>
      </c>
      <c r="Y4604" t="n">
        <v>1</v>
      </c>
      <c r="Z4604" t="n">
        <v>26</v>
      </c>
      <c r="AA4604" t="n">
        <v>35</v>
      </c>
      <c r="AB4604" t="n">
        <v>4</v>
      </c>
      <c r="AC4604" t="n">
        <v>7.479656098196751</v>
      </c>
      <c r="AD4604" t="n">
        <v>13.3333</v>
      </c>
      <c r="AE4604" t="n">
        <v>0</v>
      </c>
      <c r="AF4604" t="n">
        <v>0</v>
      </c>
      <c r="AG4604" t="n">
        <v>15.96</v>
      </c>
      <c r="AH4604" t="n">
        <v>396.5199999999999</v>
      </c>
      <c r="AI4604" t="n">
        <v>520.9399999999998</v>
      </c>
      <c r="AJ4604" t="n">
        <v>0</v>
      </c>
      <c r="AK4604" t="n">
        <v>0</v>
      </c>
      <c r="AL4604" t="n">
        <v>15.386521739</v>
      </c>
      <c r="AM4604" t="n">
        <v>14.9471875</v>
      </c>
      <c r="AN4604" t="n">
        <v>0</v>
      </c>
      <c r="AO4604" t="n">
        <v>2</v>
      </c>
      <c r="AP4604" t="inlineStr"/>
      <c r="AQ4604" t="n">
        <v>0</v>
      </c>
      <c r="AR4604" t="n">
        <v>0.0455</v>
      </c>
    </row>
    <row r="4605">
      <c r="A4605" t="inlineStr">
        <is>
          <t>840006313939</t>
        </is>
      </c>
      <c r="B4605" t="inlineStr">
        <is>
          <t>Discontinued</t>
        </is>
      </c>
      <c r="C4605" t="inlineStr">
        <is>
          <t>Andover</t>
        </is>
      </c>
      <c r="D4605" t="inlineStr">
        <is>
          <t>500ml</t>
        </is>
      </c>
      <c r="E4605" t="inlineStr">
        <is>
          <t>BLNCD Levitate 50mg THC 500ml</t>
        </is>
      </c>
      <c r="F4605" t="n">
        <v>6</v>
      </c>
      <c r="G4605" t="n">
        <v>6</v>
      </c>
      <c r="H4605" t="n">
        <v>31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175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9918013</t>
        </is>
      </c>
      <c r="U4605" t="n">
        <v>0</v>
      </c>
      <c r="V4605" t="n">
        <v>283</v>
      </c>
      <c r="W4605" t="n">
        <v>0</v>
      </c>
      <c r="X4605" t="n">
        <v>0</v>
      </c>
      <c r="Y4605" t="n">
        <v>4</v>
      </c>
      <c r="Z4605" t="n">
        <v>17</v>
      </c>
      <c r="AA4605" t="n">
        <v>27</v>
      </c>
      <c r="AB4605" t="n">
        <v>3</v>
      </c>
      <c r="AC4605" t="n">
        <v>25.40060175386667</v>
      </c>
      <c r="AD4605" t="n">
        <v>29.1667</v>
      </c>
      <c r="AE4605" t="n">
        <v>0</v>
      </c>
      <c r="AF4605" t="n">
        <v>0</v>
      </c>
      <c r="AG4605" t="n">
        <v>179.84</v>
      </c>
      <c r="AH4605" t="n">
        <v>773.3800000000001</v>
      </c>
      <c r="AI4605" t="n">
        <v>1223.01</v>
      </c>
      <c r="AJ4605" t="n">
        <v>0</v>
      </c>
      <c r="AK4605" t="n">
        <v>0</v>
      </c>
      <c r="AL4605" t="n">
        <v>45.492941176</v>
      </c>
      <c r="AM4605" t="n">
        <v>43.678928571</v>
      </c>
      <c r="AN4605" t="n">
        <v>0</v>
      </c>
      <c r="AO4605" t="n">
        <v>2</v>
      </c>
      <c r="AP4605" t="inlineStr"/>
      <c r="AQ4605" t="n">
        <v>0</v>
      </c>
      <c r="AR4605" t="n">
        <v>0.75</v>
      </c>
    </row>
    <row r="4606">
      <c r="A4606" t="inlineStr">
        <is>
          <t>840006313939</t>
        </is>
      </c>
      <c r="B4606" t="inlineStr">
        <is>
          <t>Discontinued</t>
        </is>
      </c>
      <c r="C4606" t="inlineStr">
        <is>
          <t>Cottage Grove</t>
        </is>
      </c>
      <c r="D4606" t="inlineStr">
        <is>
          <t>500ml</t>
        </is>
      </c>
      <c r="E4606" t="inlineStr">
        <is>
          <t>BLNCD Levitate 50mg THC 500ml</t>
        </is>
      </c>
      <c r="F4606" t="n">
        <v>6</v>
      </c>
      <c r="G4606" t="n">
        <v>6</v>
      </c>
      <c r="H4606" t="n">
        <v>31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175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9918013</t>
        </is>
      </c>
      <c r="U4606" t="n">
        <v>0</v>
      </c>
      <c r="V4606" t="n">
        <v>283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25.40060175386667</v>
      </c>
      <c r="AD4606" t="n">
        <v>29.1667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840006313960</t>
        </is>
      </c>
      <c r="B4607" t="inlineStr">
        <is>
          <t>Discontinued</t>
        </is>
      </c>
      <c r="C4607" t="inlineStr">
        <is>
          <t>Cottage Grove</t>
        </is>
      </c>
      <c r="D4607" t="inlineStr">
        <is>
          <t>500ml</t>
        </is>
      </c>
      <c r="E4607" t="inlineStr">
        <is>
          <t>BLNCD FUSE 50mg THC 500ml</t>
        </is>
      </c>
      <c r="F4607" t="n">
        <v>6</v>
      </c>
      <c r="G4607" t="n">
        <v>6</v>
      </c>
      <c r="H4607" t="n">
        <v>40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156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9918003</t>
        </is>
      </c>
      <c r="U4607" t="n">
        <v>0</v>
      </c>
      <c r="V4607" t="n">
        <v>295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27.27619142857143</v>
      </c>
      <c r="AD4607" t="n">
        <v>26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840006313960</t>
        </is>
      </c>
      <c r="B4608" t="inlineStr">
        <is>
          <t>Discontinued</t>
        </is>
      </c>
      <c r="C4608" t="inlineStr">
        <is>
          <t>Rosemount</t>
        </is>
      </c>
      <c r="D4608" t="inlineStr">
        <is>
          <t>500ml</t>
        </is>
      </c>
      <c r="E4608" t="inlineStr">
        <is>
          <t>BLNCD FUSE 50mg THC 500ml</t>
        </is>
      </c>
      <c r="F4608" t="n">
        <v>6</v>
      </c>
      <c r="G4608" t="n">
        <v>6</v>
      </c>
      <c r="H4608" t="n">
        <v>40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9918003</t>
        </is>
      </c>
      <c r="U4608" t="n">
        <v>0</v>
      </c>
      <c r="V4608" t="n">
        <v>295</v>
      </c>
      <c r="W4608" t="n">
        <v>0</v>
      </c>
      <c r="X4608" t="n">
        <v>0</v>
      </c>
      <c r="Y4608" t="n">
        <v>2</v>
      </c>
      <c r="Z4608" t="n">
        <v>16</v>
      </c>
      <c r="AA4608" t="n">
        <v>24</v>
      </c>
      <c r="AB4608" t="n">
        <v>2</v>
      </c>
      <c r="AC4608" t="n">
        <v>27.27619142857143</v>
      </c>
      <c r="AD4608" t="n">
        <v>28</v>
      </c>
      <c r="AE4608" t="n">
        <v>0</v>
      </c>
      <c r="AF4608" t="n">
        <v>0</v>
      </c>
      <c r="AG4608" t="n">
        <v>79.92</v>
      </c>
      <c r="AH4608" t="n">
        <v>647.5100000000001</v>
      </c>
      <c r="AI4608" t="n">
        <v>971.3100000000004</v>
      </c>
      <c r="AJ4608" t="n">
        <v>0</v>
      </c>
      <c r="AK4608" t="n">
        <v>0</v>
      </c>
      <c r="AL4608" t="n">
        <v>40.501333333</v>
      </c>
      <c r="AM4608" t="n">
        <v>40.492173913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840006314424</t>
        </is>
      </c>
      <c r="B4609" t="inlineStr">
        <is>
          <t>Bellboy Corporation</t>
        </is>
      </c>
      <c r="C4609" t="inlineStr">
        <is>
          <t>Osseo</t>
        </is>
      </c>
      <c r="D4609" t="inlineStr">
        <is>
          <t>4pk 12oz can</t>
        </is>
      </c>
      <c r="E4609" t="inlineStr">
        <is>
          <t>BLNCD Prickly Pear Bee's Knees 10mg THC 4pk 12oz can</t>
        </is>
      </c>
      <c r="F4609" t="n">
        <v>6</v>
      </c>
      <c r="G4609" t="n">
        <v>6</v>
      </c>
      <c r="H4609" t="n">
        <v>81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65.81999999999999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9918102</t>
        </is>
      </c>
      <c r="U4609" t="n">
        <v>0</v>
      </c>
      <c r="V4609" t="n">
        <v>197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10.96957530864198</v>
      </c>
      <c r="AD4609" t="n">
        <v>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4</v>
      </c>
      <c r="AP4609" t="inlineStr"/>
      <c r="AQ4609" t="n">
        <v>0</v>
      </c>
      <c r="AR4609" t="n">
        <v>0</v>
      </c>
    </row>
    <row r="4610">
      <c r="A4610" t="inlineStr">
        <is>
          <t>840006314448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BLNCD Cranberry Pomegrante Mule 10mg THC 4pk 12oz can</t>
        </is>
      </c>
      <c r="F4610" t="n">
        <v>6</v>
      </c>
      <c r="G4610" t="n">
        <v>6</v>
      </c>
      <c r="H4610" t="n">
        <v>78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72.37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9918112</t>
        </is>
      </c>
      <c r="U4610" t="n">
        <v>0</v>
      </c>
      <c r="V4610" t="n">
        <v>89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12.06156923076923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840006314448</t>
        </is>
      </c>
      <c r="B4611" t="inlineStr">
        <is>
          <t>Bellboy Corporation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BLNCD Cranberry Pomegrante Mule 10mg THC 4pk 12oz can</t>
        </is>
      </c>
      <c r="F4611" t="n">
        <v>6</v>
      </c>
      <c r="G4611" t="n">
        <v>6</v>
      </c>
      <c r="H4611" t="n">
        <v>78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78.40000000000001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9918112</t>
        </is>
      </c>
      <c r="U4611" t="n">
        <v>0</v>
      </c>
      <c r="V4611" t="n">
        <v>89</v>
      </c>
      <c r="W4611" t="n">
        <v>1</v>
      </c>
      <c r="X4611" t="n">
        <v>1</v>
      </c>
      <c r="Y4611" t="n">
        <v>4</v>
      </c>
      <c r="Z4611" t="n">
        <v>6</v>
      </c>
      <c r="AA4611" t="n">
        <v>6</v>
      </c>
      <c r="AB4611" t="n">
        <v>0</v>
      </c>
      <c r="AC4611" t="n">
        <v>12.06156923076923</v>
      </c>
      <c r="AD4611" t="n">
        <v>13.0667</v>
      </c>
      <c r="AE4611" t="n">
        <v>17.96</v>
      </c>
      <c r="AF4611" t="n">
        <v>17.96</v>
      </c>
      <c r="AG4611" t="n">
        <v>81.87</v>
      </c>
      <c r="AH4611" t="n">
        <v>121.79</v>
      </c>
      <c r="AI4611" t="n">
        <v>121.79</v>
      </c>
      <c r="AJ4611" t="n">
        <v>17.96</v>
      </c>
      <c r="AK4611" t="n">
        <v>17.96</v>
      </c>
      <c r="AL4611" t="n">
        <v>17.398571428</v>
      </c>
      <c r="AM4611" t="n">
        <v>17.398571428</v>
      </c>
      <c r="AN4611" t="n">
        <v>0</v>
      </c>
      <c r="AO4611" t="n">
        <v>3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78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78.40000000000001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89</v>
      </c>
      <c r="W4612" t="n">
        <v>0</v>
      </c>
      <c r="X4612" t="n">
        <v>0</v>
      </c>
      <c r="Y4612" t="n">
        <v>6</v>
      </c>
      <c r="Z4612" t="n">
        <v>12</v>
      </c>
      <c r="AA4612" t="n">
        <v>12</v>
      </c>
      <c r="AB4612" t="n">
        <v>0</v>
      </c>
      <c r="AC4612" t="n">
        <v>12.06156923076923</v>
      </c>
      <c r="AD4612" t="n">
        <v>13.0667</v>
      </c>
      <c r="AE4612" t="n">
        <v>0</v>
      </c>
      <c r="AF4612" t="n">
        <v>0</v>
      </c>
      <c r="AG4612" t="n">
        <v>115.79</v>
      </c>
      <c r="AH4612" t="n">
        <v>235.5500000000001</v>
      </c>
      <c r="AI4612" t="n">
        <v>235.5500000000001</v>
      </c>
      <c r="AJ4612" t="n">
        <v>0</v>
      </c>
      <c r="AK4612" t="n">
        <v>0</v>
      </c>
      <c r="AL4612" t="n">
        <v>18.119230769</v>
      </c>
      <c r="AM4612" t="n">
        <v>18.119230769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840006314486</t>
        </is>
      </c>
      <c r="B4613" t="inlineStr">
        <is>
          <t>Bellboy Corporation</t>
        </is>
      </c>
      <c r="C4613" t="inlineStr">
        <is>
          <t>Blaine</t>
        </is>
      </c>
      <c r="D4613" t="inlineStr">
        <is>
          <t>10pk</t>
        </is>
      </c>
      <c r="E4613" t="inlineStr">
        <is>
          <t>BLNCD Dream State 5mg Adaptogen THC Gummies</t>
        </is>
      </c>
      <c r="F4613" t="n">
        <v>6</v>
      </c>
      <c r="G4613" t="n">
        <v>6</v>
      </c>
      <c r="H4613" t="n">
        <v>75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38.4</v>
      </c>
      <c r="P4613">
        <f>K4613*O4613</f>
        <v/>
      </c>
      <c r="Q4613" t="inlineStr">
        <is>
          <t>THC</t>
        </is>
      </c>
      <c r="R4613" t="inlineStr">
        <is>
          <t>Edibles</t>
        </is>
      </c>
      <c r="S4613" t="inlineStr"/>
      <c r="T4613" t="inlineStr">
        <is>
          <t>9918105</t>
        </is>
      </c>
      <c r="U4613" t="n">
        <v>0</v>
      </c>
      <c r="V4613" t="n">
        <v>63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6.4</v>
      </c>
      <c r="AD4613" t="n">
        <v>0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840006314486</t>
        </is>
      </c>
      <c r="B4614" t="inlineStr">
        <is>
          <t>Bellboy Corporation</t>
        </is>
      </c>
      <c r="C4614" t="inlineStr">
        <is>
          <t>Chanhassen</t>
        </is>
      </c>
      <c r="D4614" t="inlineStr">
        <is>
          <t>10pk</t>
        </is>
      </c>
      <c r="E4614" t="inlineStr">
        <is>
          <t>BLNCD Dream State 5mg Adaptogen THC Gummies</t>
        </is>
      </c>
      <c r="F4614" t="n">
        <v>6</v>
      </c>
      <c r="G4614" t="n">
        <v>6</v>
      </c>
      <c r="H4614" t="n">
        <v>75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Edibles</t>
        </is>
      </c>
      <c r="S4614" t="inlineStr"/>
      <c r="T4614" t="inlineStr">
        <is>
          <t>9918105</t>
        </is>
      </c>
      <c r="U4614" t="n">
        <v>0</v>
      </c>
      <c r="V4614" t="n">
        <v>63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6.4</v>
      </c>
      <c r="AD4614" t="n">
        <v>12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75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38.4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63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6.4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Minnetonka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38.4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63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6.4</v>
      </c>
      <c r="AD4616" t="n">
        <v>0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Osseo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38.4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63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6.4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Ramsey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75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63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6.4</v>
      </c>
      <c r="AD4618" t="n">
        <v>12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840006314868</t>
        </is>
      </c>
      <c r="B4619" t="inlineStr">
        <is>
          <t>Bellboy Corporation</t>
        </is>
      </c>
      <c r="C4619" t="inlineStr">
        <is>
          <t>Bloomington</t>
        </is>
      </c>
      <c r="D4619" t="inlineStr">
        <is>
          <t>4pk 12oz can</t>
        </is>
      </c>
      <c r="E4619" t="inlineStr">
        <is>
          <t>Two Scoops Cream Soda10mg THC 4pk 12oz can</t>
        </is>
      </c>
      <c r="F4619" t="n">
        <v>6</v>
      </c>
      <c r="G4619" t="n">
        <v>6</v>
      </c>
      <c r="H4619" t="n">
        <v>90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78.40000000000001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9917092</t>
        </is>
      </c>
      <c r="U4619" t="n">
        <v>0</v>
      </c>
      <c r="V4619" t="n">
        <v>84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13.0667</v>
      </c>
      <c r="AD4619" t="n">
        <v>13.0667</v>
      </c>
      <c r="AE4619" t="n">
        <v>0</v>
      </c>
      <c r="AF4619" t="n">
        <v>19.96</v>
      </c>
      <c r="AG4619" t="n">
        <v>119.76</v>
      </c>
      <c r="AH4619" t="n">
        <v>119.76</v>
      </c>
      <c r="AI4619" t="n">
        <v>119.76</v>
      </c>
      <c r="AJ4619" t="n">
        <v>0</v>
      </c>
      <c r="AK4619" t="n">
        <v>19.96</v>
      </c>
      <c r="AL4619" t="n">
        <v>19.96</v>
      </c>
      <c r="AM4619" t="n">
        <v>19.96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840006314868</t>
        </is>
      </c>
      <c r="B4620" t="inlineStr">
        <is>
          <t>Bellboy Corporation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Two Scoops Cream Soda10mg THC 4pk 12oz can</t>
        </is>
      </c>
      <c r="F4620" t="n">
        <v>6</v>
      </c>
      <c r="G4620" t="n">
        <v>6</v>
      </c>
      <c r="H4620" t="n">
        <v>90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78.40000000000001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9917092</t>
        </is>
      </c>
      <c r="U4620" t="n">
        <v>0</v>
      </c>
      <c r="V4620" t="n">
        <v>84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13.0667</v>
      </c>
      <c r="AD4620" t="n">
        <v>13.0667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1</v>
      </c>
      <c r="AP4620" t="inlineStr"/>
      <c r="AQ4620" t="n">
        <v>0</v>
      </c>
      <c r="AR4620" t="n">
        <v>0</v>
      </c>
    </row>
    <row r="4621">
      <c r="A4621" t="inlineStr">
        <is>
          <t>840006315377</t>
        </is>
      </c>
      <c r="B4621" t="inlineStr">
        <is>
          <t>Bellboy Corporation</t>
        </is>
      </c>
      <c r="C4621" t="inlineStr">
        <is>
          <t>Bloomington</t>
        </is>
      </c>
      <c r="D4621" t="inlineStr">
        <is>
          <t>4pk 12oz can</t>
        </is>
      </c>
      <c r="E4621" t="inlineStr">
        <is>
          <t>Foundry Nation Granddaddy Purple 5mg THC 4pk 12oz can</t>
        </is>
      </c>
      <c r="F4621" t="n">
        <v>6</v>
      </c>
      <c r="G4621" t="n">
        <v>6</v>
      </c>
      <c r="H4621" t="n">
        <v>357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58.02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9917042</t>
        </is>
      </c>
      <c r="U4621" t="n">
        <v>0</v>
      </c>
      <c r="V4621" t="n">
        <v>133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9.669999999999998</v>
      </c>
      <c r="AD4621" t="n">
        <v>9.67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840006315377</t>
        </is>
      </c>
      <c r="B4622" t="inlineStr">
        <is>
          <t>Bellboy Corporation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Foundry Nation Granddaddy Purple 5mg THC 4pk 12oz can</t>
        </is>
      </c>
      <c r="F4622" t="n">
        <v>6</v>
      </c>
      <c r="G4622" t="n">
        <v>6</v>
      </c>
      <c r="H4622" t="n">
        <v>357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58.02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9917042</t>
        </is>
      </c>
      <c r="U4622" t="n">
        <v>0</v>
      </c>
      <c r="V4622" t="n">
        <v>133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9.669999999999998</v>
      </c>
      <c r="AD4622" t="n">
        <v>9.67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840006315377</t>
        </is>
      </c>
      <c r="B4623" t="inlineStr">
        <is>
          <t>Bellboy Corporation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Foundry Nation Granddaddy Purple 5mg THC 4pk 12oz can</t>
        </is>
      </c>
      <c r="F4623" t="n">
        <v>6</v>
      </c>
      <c r="G4623" t="n">
        <v>6</v>
      </c>
      <c r="H4623" t="n">
        <v>357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58.02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9917042</t>
        </is>
      </c>
      <c r="U4623" t="n">
        <v>0</v>
      </c>
      <c r="V4623" t="n">
        <v>133</v>
      </c>
      <c r="W4623" t="n">
        <v>0</v>
      </c>
      <c r="X4623" t="n">
        <v>0</v>
      </c>
      <c r="Y4623" t="n">
        <v>1</v>
      </c>
      <c r="Z4623" t="n">
        <v>12</v>
      </c>
      <c r="AA4623" t="n">
        <v>12</v>
      </c>
      <c r="AB4623" t="n">
        <v>0</v>
      </c>
      <c r="AC4623" t="n">
        <v>9.669999999999998</v>
      </c>
      <c r="AD4623" t="n">
        <v>9.67</v>
      </c>
      <c r="AE4623" t="n">
        <v>0</v>
      </c>
      <c r="AF4623" t="n">
        <v>0</v>
      </c>
      <c r="AG4623" t="n">
        <v>7.96</v>
      </c>
      <c r="AH4623" t="n">
        <v>7.96</v>
      </c>
      <c r="AI4623" t="n">
        <v>7.96</v>
      </c>
      <c r="AJ4623" t="n">
        <v>0</v>
      </c>
      <c r="AK4623" t="n">
        <v>0</v>
      </c>
      <c r="AL4623" t="n">
        <v>0.530666666</v>
      </c>
      <c r="AM4623" t="n">
        <v>0.530666666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840006315377</t>
        </is>
      </c>
      <c r="B4624" t="inlineStr">
        <is>
          <t>Bellboy Corporation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Foundry Nation Granddaddy Purple 5mg THC 4pk 12oz can</t>
        </is>
      </c>
      <c r="F4624" t="n">
        <v>6</v>
      </c>
      <c r="G4624" t="n">
        <v>6</v>
      </c>
      <c r="H4624" t="n">
        <v>357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58.02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9917042</t>
        </is>
      </c>
      <c r="U4624" t="n">
        <v>0</v>
      </c>
      <c r="V4624" t="n">
        <v>133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9.669999999999998</v>
      </c>
      <c r="AD4624" t="n">
        <v>9.67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840006315933</t>
        </is>
      </c>
      <c r="B4625" t="inlineStr">
        <is>
          <t>Bellboy Corporation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Two Scoops Classic Cola 10mg THC 4pk 12oz can</t>
        </is>
      </c>
      <c r="F4625" t="n">
        <v>6</v>
      </c>
      <c r="G4625" t="n">
        <v>6</v>
      </c>
      <c r="H4625" t="n">
        <v>124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9917142</t>
        </is>
      </c>
      <c r="U4625" t="n">
        <v>0</v>
      </c>
      <c r="V4625" t="n">
        <v>32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13.0667</v>
      </c>
      <c r="AD4625" t="n">
        <v>13.0667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840006316169</t>
        </is>
      </c>
      <c r="B4626" t="inlineStr">
        <is>
          <t>Bellboy Corporation</t>
        </is>
      </c>
      <c r="C4626" t="inlineStr">
        <is>
          <t>Osseo</t>
        </is>
      </c>
      <c r="D4626" t="inlineStr">
        <is>
          <t>750ml</t>
        </is>
      </c>
      <c r="E4626" t="inlineStr">
        <is>
          <t>Foundry Nation Lemon Haze 85mg 750ml</t>
        </is>
      </c>
      <c r="F4626" t="n">
        <v>6</v>
      </c>
      <c r="G4626" t="n">
        <v>6</v>
      </c>
      <c r="H4626" t="n">
        <v>130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117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9918043</t>
        </is>
      </c>
      <c r="U4626" t="n">
        <v>0</v>
      </c>
      <c r="V4626" t="n">
        <v>116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19.5</v>
      </c>
      <c r="AD4626" t="n">
        <v>19.5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4</v>
      </c>
      <c r="AP4626" t="inlineStr"/>
      <c r="AQ4626" t="n">
        <v>0</v>
      </c>
      <c r="AR4626" t="n">
        <v>0</v>
      </c>
    </row>
    <row r="4627">
      <c r="A4627" t="inlineStr">
        <is>
          <t>840006316206</t>
        </is>
      </c>
      <c r="B4627" t="inlineStr">
        <is>
          <t>Bellboy Corporation</t>
        </is>
      </c>
      <c r="C4627" t="inlineStr">
        <is>
          <t>Osseo</t>
        </is>
      </c>
      <c r="D4627" t="inlineStr">
        <is>
          <t>750ml</t>
        </is>
      </c>
      <c r="E4627" t="inlineStr">
        <is>
          <t>Foundry Nation Granddaddy 85mg 750ml</t>
        </is>
      </c>
      <c r="F4627" t="n">
        <v>6</v>
      </c>
      <c r="G4627" t="n">
        <v>6</v>
      </c>
      <c r="H4627" t="n">
        <v>127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117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9918053</t>
        </is>
      </c>
      <c r="U4627" t="n">
        <v>0</v>
      </c>
      <c r="V4627" t="n">
        <v>89</v>
      </c>
      <c r="W4627" t="n">
        <v>0</v>
      </c>
      <c r="X4627" t="n">
        <v>0</v>
      </c>
      <c r="Y4627" t="n">
        <v>6</v>
      </c>
      <c r="Z4627" t="n">
        <v>6</v>
      </c>
      <c r="AA4627" t="n">
        <v>6</v>
      </c>
      <c r="AB4627" t="n">
        <v>0</v>
      </c>
      <c r="AC4627" t="n">
        <v>19.5</v>
      </c>
      <c r="AD4627" t="n">
        <v>19.5</v>
      </c>
      <c r="AE4627" t="n">
        <v>0</v>
      </c>
      <c r="AF4627" t="n">
        <v>0</v>
      </c>
      <c r="AG4627" t="n">
        <v>170.34</v>
      </c>
      <c r="AH4627" t="n">
        <v>170.34</v>
      </c>
      <c r="AI4627" t="n">
        <v>170.34</v>
      </c>
      <c r="AJ4627" t="n">
        <v>0</v>
      </c>
      <c r="AK4627" t="n">
        <v>0</v>
      </c>
      <c r="AL4627" t="n">
        <v>28.39</v>
      </c>
      <c r="AM4627" t="n">
        <v>28.39</v>
      </c>
      <c r="AN4627" t="n">
        <v>0</v>
      </c>
      <c r="AO4627" t="n">
        <v>2</v>
      </c>
      <c r="AP4627" t="inlineStr"/>
      <c r="AQ4627" t="n">
        <v>0</v>
      </c>
      <c r="AR4627" t="n">
        <v>0</v>
      </c>
    </row>
    <row r="4628">
      <c r="A4628" t="inlineStr">
        <is>
          <t>840006316572</t>
        </is>
      </c>
      <c r="B4628" t="inlineStr">
        <is>
          <t>Bellboy Corporation</t>
        </is>
      </c>
      <c r="C4628" t="inlineStr">
        <is>
          <t>Osseo</t>
        </is>
      </c>
      <c r="D4628" t="inlineStr">
        <is>
          <t>750ml</t>
        </is>
      </c>
      <c r="E4628" t="inlineStr">
        <is>
          <t>BLNCD Levitate 85mg THC 750ml</t>
        </is>
      </c>
      <c r="F4628" t="n">
        <v>6</v>
      </c>
      <c r="G4628" t="n">
        <v>6</v>
      </c>
      <c r="H4628" t="n">
        <v>129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127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9918033</t>
        </is>
      </c>
      <c r="U4628" t="n">
        <v>0</v>
      </c>
      <c r="V4628" t="n">
        <v>111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21.1667</v>
      </c>
      <c r="AD4628" t="n">
        <v>21.1667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2</v>
      </c>
      <c r="AP4628" t="inlineStr"/>
      <c r="AQ4628" t="n">
        <v>0</v>
      </c>
      <c r="AR4628" t="n">
        <v>0</v>
      </c>
    </row>
    <row r="4629">
      <c r="A4629" t="inlineStr">
        <is>
          <t>850007584740</t>
        </is>
      </c>
      <c r="B4629" t="inlineStr">
        <is>
          <t>Credo Brands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Voltage Tropical Frenzy 10mg THC 4pk 12oz can</t>
        </is>
      </c>
      <c r="F4629" t="n">
        <v>6</v>
      </c>
      <c r="G4629" t="n">
        <v>6</v>
      </c>
      <c r="H4629" t="n">
        <v>72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850007584740</t>
        </is>
      </c>
      <c r="U4629" t="n">
        <v>0</v>
      </c>
      <c r="V4629" t="n">
        <v>569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7.354166666666667</v>
      </c>
      <c r="AD4629" t="n">
        <v>7.5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850007584771</t>
        </is>
      </c>
      <c r="B4630" t="inlineStr">
        <is>
          <t>Credo Brands LLC</t>
        </is>
      </c>
      <c r="C4630" t="inlineStr">
        <is>
          <t>Woodbury</t>
        </is>
      </c>
      <c r="D4630" t="inlineStr">
        <is>
          <t>4pk 12oz can</t>
        </is>
      </c>
      <c r="E4630" t="inlineStr">
        <is>
          <t>Voltage Mango-Colada 10mg THC 4pk 12oz can</t>
        </is>
      </c>
      <c r="F4630" t="n">
        <v>6</v>
      </c>
      <c r="G4630" t="n">
        <v>6</v>
      </c>
      <c r="H4630" t="n">
        <v>202</v>
      </c>
      <c r="I4630" t="n">
        <v>23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22.5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850007584771-01</t>
        </is>
      </c>
      <c r="U4630" t="n">
        <v>0</v>
      </c>
      <c r="V4630" t="n">
        <v>782</v>
      </c>
      <c r="W4630" t="n">
        <v>0</v>
      </c>
      <c r="X4630" t="n">
        <v>0</v>
      </c>
      <c r="Y4630" t="n">
        <v>30</v>
      </c>
      <c r="Z4630" t="n">
        <v>43</v>
      </c>
      <c r="AA4630" t="n">
        <v>47</v>
      </c>
      <c r="AB4630" t="n">
        <v>1</v>
      </c>
      <c r="AC4630" t="n">
        <v>6.258840169662871</v>
      </c>
      <c r="AD4630" t="n">
        <v>3.75</v>
      </c>
      <c r="AE4630" t="n">
        <v>0</v>
      </c>
      <c r="AF4630" t="n">
        <v>0</v>
      </c>
      <c r="AG4630" t="n">
        <v>235.8000000000002</v>
      </c>
      <c r="AH4630" t="n">
        <v>376.5100000000003</v>
      </c>
      <c r="AI4630" t="n">
        <v>418.7900000000003</v>
      </c>
      <c r="AJ4630" t="n">
        <v>0</v>
      </c>
      <c r="AK4630" t="n">
        <v>0</v>
      </c>
      <c r="AL4630" t="n">
        <v>8.993235294</v>
      </c>
      <c r="AM4630" t="n">
        <v>9.159210526000001</v>
      </c>
      <c r="AN4630" t="n">
        <v>0</v>
      </c>
      <c r="AO4630" t="n">
        <v>0</v>
      </c>
      <c r="AP4630" t="inlineStr"/>
      <c r="AQ4630" t="n">
        <v>0</v>
      </c>
      <c r="AR4630" t="n">
        <v>2.2308</v>
      </c>
    </row>
    <row r="4631">
      <c r="A4631" t="inlineStr">
        <is>
          <t>850007584825</t>
        </is>
      </c>
      <c r="B4631" t="inlineStr">
        <is>
          <t>Credo Brands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Voltage Half &amp; Half 10mg THC 4pk 12oz can</t>
        </is>
      </c>
      <c r="F4631" t="n">
        <v>6</v>
      </c>
      <c r="G4631" t="n">
        <v>6</v>
      </c>
      <c r="H4631" t="n">
        <v>353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850007584825</t>
        </is>
      </c>
      <c r="U4631" t="n">
        <v>0</v>
      </c>
      <c r="V4631" t="n">
        <v>804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8.400849858383003</v>
      </c>
      <c r="AD4631" t="n">
        <v>7.5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Credo Brands LLC</t>
        </is>
      </c>
      <c r="AQ4631" t="n">
        <v>0</v>
      </c>
      <c r="AR4631" t="n">
        <v>0</v>
      </c>
    </row>
    <row r="4632">
      <c r="A4632" t="inlineStr">
        <is>
          <t>850007584917</t>
        </is>
      </c>
      <c r="B4632" t="inlineStr">
        <is>
          <t>Credo Brands LLC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Voltage Lavender Lemonade 10mg THC 4pk 12oz can</t>
        </is>
      </c>
      <c r="F4632" t="n">
        <v>6</v>
      </c>
      <c r="G4632" t="n">
        <v>6</v>
      </c>
      <c r="H4632" t="n">
        <v>257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850007584917</t>
        </is>
      </c>
      <c r="U4632" t="n">
        <v>0</v>
      </c>
      <c r="V4632" t="n">
        <v>948</v>
      </c>
      <c r="W4632" t="n">
        <v>0</v>
      </c>
      <c r="X4632" t="n">
        <v>0</v>
      </c>
      <c r="Y4632" t="n">
        <v>0</v>
      </c>
      <c r="Z4632" t="n">
        <v>12</v>
      </c>
      <c r="AA4632" t="n">
        <v>12</v>
      </c>
      <c r="AB4632" t="n">
        <v>0</v>
      </c>
      <c r="AC4632" t="n">
        <v>8.445525291835407</v>
      </c>
      <c r="AD4632" t="n">
        <v>7.5</v>
      </c>
      <c r="AE4632" t="n">
        <v>0</v>
      </c>
      <c r="AF4632" t="n">
        <v>0</v>
      </c>
      <c r="AG4632" t="n">
        <v>0</v>
      </c>
      <c r="AH4632" t="n">
        <v>155.52</v>
      </c>
      <c r="AI4632" t="n">
        <v>155.52</v>
      </c>
      <c r="AJ4632" t="n">
        <v>0</v>
      </c>
      <c r="AK4632" t="n">
        <v>0</v>
      </c>
      <c r="AL4632" t="n">
        <v>12.96</v>
      </c>
      <c r="AM4632" t="n">
        <v>12.96</v>
      </c>
      <c r="AN4632" t="n">
        <v>0</v>
      </c>
      <c r="AO4632" t="n">
        <v>0</v>
      </c>
      <c r="AP4632" t="inlineStr">
        <is>
          <t>Credo Brands LLC</t>
        </is>
      </c>
      <c r="AQ4632" t="n">
        <v>0</v>
      </c>
      <c r="AR4632" t="n">
        <v>0</v>
      </c>
    </row>
    <row r="4633">
      <c r="A4633" t="inlineStr">
        <is>
          <t>850009065841</t>
        </is>
      </c>
      <c r="B4633" t="inlineStr">
        <is>
          <t>HeadFlyer Brewing</t>
        </is>
      </c>
      <c r="C4633" t="inlineStr">
        <is>
          <t>Cottage Grove</t>
        </is>
      </c>
      <c r="D4633" t="inlineStr">
        <is>
          <t>4pk 12oz can</t>
        </is>
      </c>
      <c r="E4633" t="inlineStr">
        <is>
          <t>Headflyer OG Kush 10mg THC 4pk 12oz can</t>
        </is>
      </c>
      <c r="F4633" t="n">
        <v>6</v>
      </c>
      <c r="G4633" t="n">
        <v>6</v>
      </c>
      <c r="H4633" t="n">
        <v>154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70.40000000000001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850009065841</t>
        </is>
      </c>
      <c r="U4633" t="n">
        <v>0</v>
      </c>
      <c r="V4633" t="n">
        <v>244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12.28135844264416</v>
      </c>
      <c r="AD4633" t="n">
        <v>11.7333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850009601254</t>
        </is>
      </c>
      <c r="B4634" t="inlineStr">
        <is>
          <t>Capitol Beverage Sales, L.P.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Tempter's Citrus 10mg 4pk 12oz can</t>
        </is>
      </c>
      <c r="F4634" t="n">
        <v>6</v>
      </c>
      <c r="G4634" t="n">
        <v>6</v>
      </c>
      <c r="H4634" t="n">
        <v>110.25</v>
      </c>
      <c r="I4634" t="n">
        <v>8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Seltzer</t>
        </is>
      </c>
      <c r="T4634" t="inlineStr">
        <is>
          <t>31303</t>
        </is>
      </c>
      <c r="U4634" t="n">
        <v>0</v>
      </c>
      <c r="V4634" t="n">
        <v>2170</v>
      </c>
      <c r="W4634" t="n">
        <v>0</v>
      </c>
      <c r="X4634" t="n">
        <v>1</v>
      </c>
      <c r="Y4634" t="n">
        <v>1</v>
      </c>
      <c r="Z4634" t="n">
        <v>11</v>
      </c>
      <c r="AA4634" t="n">
        <v>18</v>
      </c>
      <c r="AB4634" t="n">
        <v>2</v>
      </c>
      <c r="AC4634" t="n">
        <v>10.66893413566621</v>
      </c>
      <c r="AD4634" t="n">
        <v>10.6667</v>
      </c>
      <c r="AE4634" t="n">
        <v>0</v>
      </c>
      <c r="AF4634" t="n">
        <v>15.96</v>
      </c>
      <c r="AG4634" t="n">
        <v>15.96</v>
      </c>
      <c r="AH4634" t="n">
        <v>175.5600000000001</v>
      </c>
      <c r="AI4634" t="n">
        <v>286.6700000000001</v>
      </c>
      <c r="AJ4634" t="n">
        <v>0</v>
      </c>
      <c r="AK4634" t="n">
        <v>15.96</v>
      </c>
      <c r="AL4634" t="n">
        <v>14.63</v>
      </c>
      <c r="AM4634" t="n">
        <v>14.3335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0.5</v>
      </c>
      <c r="AR4634" t="n">
        <v>0.0667</v>
      </c>
    </row>
    <row r="4635">
      <c r="A4635" t="inlineStr">
        <is>
          <t>850011431955</t>
        </is>
      </c>
      <c r="B4635" t="inlineStr">
        <is>
          <t>Artisan Beer</t>
        </is>
      </c>
      <c r="C4635" t="inlineStr">
        <is>
          <t>Ramsey</t>
        </is>
      </c>
      <c r="D4635" t="inlineStr">
        <is>
          <t>4pk 16oz can</t>
        </is>
      </c>
      <c r="E4635" t="inlineStr">
        <is>
          <t>Stigma Peach Iced Tea 10mg THC 4pk 16oz can</t>
        </is>
      </c>
      <c r="F4635" t="n">
        <v>6</v>
      </c>
      <c r="G4635" t="n">
        <v>6</v>
      </c>
      <c r="H4635" t="n">
        <v>88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64.25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1652032</t>
        </is>
      </c>
      <c r="U4635" t="n">
        <v>0</v>
      </c>
      <c r="V4635" t="n">
        <v>342</v>
      </c>
      <c r="W4635" t="n">
        <v>0</v>
      </c>
      <c r="X4635" t="n">
        <v>0</v>
      </c>
      <c r="Y4635" t="n">
        <v>1</v>
      </c>
      <c r="Z4635" t="n">
        <v>6</v>
      </c>
      <c r="AA4635" t="n">
        <v>6</v>
      </c>
      <c r="AB4635" t="n">
        <v>0</v>
      </c>
      <c r="AC4635" t="n">
        <v>9.993513269293182</v>
      </c>
      <c r="AD4635" t="n">
        <v>10.7083</v>
      </c>
      <c r="AE4635" t="n">
        <v>0</v>
      </c>
      <c r="AF4635" t="n">
        <v>0</v>
      </c>
      <c r="AG4635" t="n">
        <v>14.96</v>
      </c>
      <c r="AH4635" t="n">
        <v>89.76000000000002</v>
      </c>
      <c r="AI4635" t="n">
        <v>89.76000000000002</v>
      </c>
      <c r="AJ4635" t="n">
        <v>0</v>
      </c>
      <c r="AK4635" t="n">
        <v>0</v>
      </c>
      <c r="AL4635" t="n">
        <v>14.96</v>
      </c>
      <c r="AM4635" t="n">
        <v>14.96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850011431955</t>
        </is>
      </c>
      <c r="B4636" t="inlineStr">
        <is>
          <t>Artisan Beer</t>
        </is>
      </c>
      <c r="C4636" t="inlineStr">
        <is>
          <t>Roseville</t>
        </is>
      </c>
      <c r="D4636" t="inlineStr">
        <is>
          <t>4pk 16oz can</t>
        </is>
      </c>
      <c r="E4636" t="inlineStr">
        <is>
          <t>Stigma Peach Iced Tea 10mg THC 4pk 16oz can</t>
        </is>
      </c>
      <c r="F4636" t="n">
        <v>6</v>
      </c>
      <c r="G4636" t="n">
        <v>6</v>
      </c>
      <c r="H4636" t="n">
        <v>88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66.25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1652032</t>
        </is>
      </c>
      <c r="U4636" t="n">
        <v>0</v>
      </c>
      <c r="V4636" t="n">
        <v>342</v>
      </c>
      <c r="W4636" t="n">
        <v>0</v>
      </c>
      <c r="X4636" t="n">
        <v>0</v>
      </c>
      <c r="Y4636" t="n">
        <v>8</v>
      </c>
      <c r="Z4636" t="n">
        <v>22</v>
      </c>
      <c r="AA4636" t="n">
        <v>24</v>
      </c>
      <c r="AB4636" t="n">
        <v>0</v>
      </c>
      <c r="AC4636" t="n">
        <v>9.993513269293182</v>
      </c>
      <c r="AD4636" t="n">
        <v>11.0417</v>
      </c>
      <c r="AE4636" t="n">
        <v>0</v>
      </c>
      <c r="AF4636" t="n">
        <v>0</v>
      </c>
      <c r="AG4636" t="n">
        <v>123.74</v>
      </c>
      <c r="AH4636" t="n">
        <v>340.3</v>
      </c>
      <c r="AI4636" t="n">
        <v>365.78</v>
      </c>
      <c r="AJ4636" t="n">
        <v>0</v>
      </c>
      <c r="AK4636" t="n">
        <v>0</v>
      </c>
      <c r="AL4636" t="n">
        <v>15.468181818</v>
      </c>
      <c r="AM4636" t="n">
        <v>15.240833333</v>
      </c>
      <c r="AN4636" t="n">
        <v>0</v>
      </c>
      <c r="AO4636" t="n">
        <v>1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850011431955</t>
        </is>
      </c>
      <c r="B4637" t="inlineStr">
        <is>
          <t>Artisan Beer</t>
        </is>
      </c>
      <c r="C4637" t="inlineStr">
        <is>
          <t>Woodbury</t>
        </is>
      </c>
      <c r="D4637" t="inlineStr">
        <is>
          <t>4pk 16oz can</t>
        </is>
      </c>
      <c r="E4637" t="inlineStr">
        <is>
          <t>Stigma Peach Iced Tea 10mg THC 4pk 16oz can</t>
        </is>
      </c>
      <c r="F4637" t="n">
        <v>6</v>
      </c>
      <c r="G4637" t="n">
        <v>6</v>
      </c>
      <c r="H4637" t="n">
        <v>88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72.8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1652032</t>
        </is>
      </c>
      <c r="U4637" t="n">
        <v>0</v>
      </c>
      <c r="V4637" t="n">
        <v>342</v>
      </c>
      <c r="W4637" t="n">
        <v>0</v>
      </c>
      <c r="X4637" t="n">
        <v>0</v>
      </c>
      <c r="Y4637" t="n">
        <v>1</v>
      </c>
      <c r="Z4637" t="n">
        <v>9</v>
      </c>
      <c r="AA4637" t="n">
        <v>12</v>
      </c>
      <c r="AB4637" t="n">
        <v>0</v>
      </c>
      <c r="AC4637" t="n">
        <v>9.993513269293182</v>
      </c>
      <c r="AD4637" t="n">
        <v>12.1333</v>
      </c>
      <c r="AE4637" t="n">
        <v>0</v>
      </c>
      <c r="AF4637" t="n">
        <v>0</v>
      </c>
      <c r="AG4637" t="n">
        <v>16.99</v>
      </c>
      <c r="AH4637" t="n">
        <v>138.7</v>
      </c>
      <c r="AI4637" t="n">
        <v>181.3600000000001</v>
      </c>
      <c r="AJ4637" t="n">
        <v>0</v>
      </c>
      <c r="AK4637" t="n">
        <v>0</v>
      </c>
      <c r="AL4637" t="n">
        <v>15.411111111</v>
      </c>
      <c r="AM4637" t="n">
        <v>15.113333333</v>
      </c>
      <c r="AN4637" t="n">
        <v>0</v>
      </c>
      <c r="AO4637" t="n">
        <v>1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850012918929</t>
        </is>
      </c>
      <c r="B4638" t="inlineStr">
        <is>
          <t>Hectare's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Hectare's Stone Fruit Soda 10mg THC 4pk 12oz can</t>
        </is>
      </c>
      <c r="F4638" t="n">
        <v>6</v>
      </c>
      <c r="G4638" t="n">
        <v>6</v>
      </c>
      <c r="H4638" t="n">
        <v>337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850012918912-01</t>
        </is>
      </c>
      <c r="U4638" t="n">
        <v>0</v>
      </c>
      <c r="V4638" t="n">
        <v>209</v>
      </c>
      <c r="W4638" t="n">
        <v>0</v>
      </c>
      <c r="X4638" t="n">
        <v>1</v>
      </c>
      <c r="Y4638" t="n">
        <v>2</v>
      </c>
      <c r="Z4638" t="n">
        <v>6</v>
      </c>
      <c r="AA4638" t="n">
        <v>6</v>
      </c>
      <c r="AB4638" t="n">
        <v>0</v>
      </c>
      <c r="AC4638" t="n">
        <v>8.833333335640356</v>
      </c>
      <c r="AD4638" t="n">
        <v>8.833299999999999</v>
      </c>
      <c r="AE4638" t="n">
        <v>0</v>
      </c>
      <c r="AF4638" t="n">
        <v>12.96</v>
      </c>
      <c r="AG4638" t="n">
        <v>25.92</v>
      </c>
      <c r="AH4638" t="n">
        <v>76.76000000000001</v>
      </c>
      <c r="AI4638" t="n">
        <v>76.76000000000001</v>
      </c>
      <c r="AJ4638" t="n">
        <v>0</v>
      </c>
      <c r="AK4638" t="n">
        <v>12.96</v>
      </c>
      <c r="AL4638" t="n">
        <v>12.793333333</v>
      </c>
      <c r="AM4638" t="n">
        <v>12.793333333</v>
      </c>
      <c r="AN4638" t="n">
        <v>0</v>
      </c>
      <c r="AO4638" t="n">
        <v>2</v>
      </c>
      <c r="AP4638" t="inlineStr"/>
      <c r="AQ4638" t="n">
        <v>0</v>
      </c>
      <c r="AR4638" t="n">
        <v>0</v>
      </c>
    </row>
    <row r="4639">
      <c r="A4639" t="inlineStr">
        <is>
          <t>850012918943</t>
        </is>
      </c>
      <c r="B4639" t="inlineStr">
        <is>
          <t>Hectare's</t>
        </is>
      </c>
      <c r="C4639" t="inlineStr">
        <is>
          <t>Plymouth</t>
        </is>
      </c>
      <c r="D4639" t="inlineStr">
        <is>
          <t>4pk 12oz can</t>
        </is>
      </c>
      <c r="E4639" t="inlineStr">
        <is>
          <t>Hectare's Blood Orange Vanilla 10mg THC 4pk 12oz can</t>
        </is>
      </c>
      <c r="F4639" t="n">
        <v>6</v>
      </c>
      <c r="G4639" t="n">
        <v>6</v>
      </c>
      <c r="H4639" t="n">
        <v>265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850012918943-01</t>
        </is>
      </c>
      <c r="U4639" t="n">
        <v>0</v>
      </c>
      <c r="V4639" t="n">
        <v>255</v>
      </c>
      <c r="W4639" t="n">
        <v>0</v>
      </c>
      <c r="X4639" t="n">
        <v>0</v>
      </c>
      <c r="Y4639" t="n">
        <v>12</v>
      </c>
      <c r="Z4639" t="n">
        <v>24</v>
      </c>
      <c r="AA4639" t="n">
        <v>24</v>
      </c>
      <c r="AB4639" t="n">
        <v>0</v>
      </c>
      <c r="AC4639" t="n">
        <v>8.83333333717283</v>
      </c>
      <c r="AD4639" t="n">
        <v>8.833299999999999</v>
      </c>
      <c r="AE4639" t="n">
        <v>0</v>
      </c>
      <c r="AF4639" t="n">
        <v>0</v>
      </c>
      <c r="AG4639" t="n">
        <v>151.64</v>
      </c>
      <c r="AH4639" t="n">
        <v>306.16</v>
      </c>
      <c r="AI4639" t="n">
        <v>306.16</v>
      </c>
      <c r="AJ4639" t="n">
        <v>0</v>
      </c>
      <c r="AK4639" t="n">
        <v>0</v>
      </c>
      <c r="AL4639" t="n">
        <v>12.756666666</v>
      </c>
      <c r="AM4639" t="n">
        <v>12.756666666</v>
      </c>
      <c r="AN4639" t="n">
        <v>0</v>
      </c>
      <c r="AO4639" t="n">
        <v>9</v>
      </c>
      <c r="AP4639" t="inlineStr"/>
      <c r="AQ4639" t="n">
        <v>0</v>
      </c>
      <c r="AR4639" t="n">
        <v>0</v>
      </c>
    </row>
    <row r="4640">
      <c r="A4640" t="inlineStr">
        <is>
          <t>850012918943</t>
        </is>
      </c>
      <c r="B4640" t="inlineStr">
        <is>
          <t>Hectare's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Hectare's Blood Orange Vanilla 10mg THC 4pk 12oz can</t>
        </is>
      </c>
      <c r="F4640" t="n">
        <v>6</v>
      </c>
      <c r="G4640" t="n">
        <v>6</v>
      </c>
      <c r="H4640" t="n">
        <v>265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850012918943-01</t>
        </is>
      </c>
      <c r="U4640" t="n">
        <v>0</v>
      </c>
      <c r="V4640" t="n">
        <v>255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8.83333333717283</v>
      </c>
      <c r="AD4640" t="n">
        <v>8.833299999999999</v>
      </c>
      <c r="AE4640" t="n">
        <v>0</v>
      </c>
      <c r="AF4640" t="n">
        <v>12.96</v>
      </c>
      <c r="AG4640" t="n">
        <v>71.84</v>
      </c>
      <c r="AH4640" t="n">
        <v>71.84</v>
      </c>
      <c r="AI4640" t="n">
        <v>71.84</v>
      </c>
      <c r="AJ4640" t="n">
        <v>0</v>
      </c>
      <c r="AK4640" t="n">
        <v>12.96</v>
      </c>
      <c r="AL4640" t="n">
        <v>11.973333333</v>
      </c>
      <c r="AM4640" t="n">
        <v>11.973333333</v>
      </c>
      <c r="AN4640" t="n">
        <v>0</v>
      </c>
      <c r="AO4640" t="n">
        <v>9</v>
      </c>
      <c r="AP4640" t="inlineStr"/>
      <c r="AQ4640" t="n">
        <v>0</v>
      </c>
      <c r="AR4640" t="n">
        <v>0</v>
      </c>
    </row>
    <row r="4641">
      <c r="A4641" t="inlineStr">
        <is>
          <t>850013921478</t>
        </is>
      </c>
      <c r="B4641" t="inlineStr">
        <is>
          <t>Superior Molecular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Pappy's Lemonade 10mg THC 4pk 12oz can</t>
        </is>
      </c>
      <c r="F4641" t="n">
        <v>6</v>
      </c>
      <c r="G4641" t="n">
        <v>6</v>
      </c>
      <c r="H4641" t="n">
        <v>74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00850013921478</t>
        </is>
      </c>
      <c r="U4641" t="n">
        <v>0</v>
      </c>
      <c r="V4641" t="n">
        <v>116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7.3333</v>
      </c>
      <c r="AD4641" t="n">
        <v>7.3333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Vadnais Heights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74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116</v>
      </c>
      <c r="W4642" t="n">
        <v>0</v>
      </c>
      <c r="X4642" t="n">
        <v>0</v>
      </c>
      <c r="Y4642" t="n">
        <v>5</v>
      </c>
      <c r="Z4642" t="n">
        <v>12</v>
      </c>
      <c r="AA4642" t="n">
        <v>12</v>
      </c>
      <c r="AB4642" t="n">
        <v>0</v>
      </c>
      <c r="AC4642" t="n">
        <v>7.3333</v>
      </c>
      <c r="AD4642" t="n">
        <v>7.3333</v>
      </c>
      <c r="AE4642" t="n">
        <v>0</v>
      </c>
      <c r="AF4642" t="n">
        <v>0</v>
      </c>
      <c r="AG4642" t="n">
        <v>64.80000000000001</v>
      </c>
      <c r="AH4642" t="n">
        <v>155.5200000000001</v>
      </c>
      <c r="AI4642" t="n">
        <v>155.5200000000001</v>
      </c>
      <c r="AJ4642" t="n">
        <v>0</v>
      </c>
      <c r="AK4642" t="n">
        <v>0</v>
      </c>
      <c r="AL4642" t="n">
        <v>12.96</v>
      </c>
      <c r="AM4642" t="n">
        <v>12.96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Blaine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6</v>
      </c>
      <c r="H4643" t="n">
        <v>60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176</v>
      </c>
      <c r="W4643" t="n">
        <v>1</v>
      </c>
      <c r="X4643" t="n">
        <v>1</v>
      </c>
      <c r="Y4643" t="n">
        <v>2</v>
      </c>
      <c r="Z4643" t="n">
        <v>11</v>
      </c>
      <c r="AA4643" t="n">
        <v>11</v>
      </c>
      <c r="AB4643" t="n">
        <v>0</v>
      </c>
      <c r="AC4643" t="n">
        <v>7.333299999999999</v>
      </c>
      <c r="AD4643" t="n">
        <v>7.3333</v>
      </c>
      <c r="AE4643" t="n">
        <v>12.96</v>
      </c>
      <c r="AF4643" t="n">
        <v>12.96</v>
      </c>
      <c r="AG4643" t="n">
        <v>25.92</v>
      </c>
      <c r="AH4643" t="n">
        <v>142.5600000000001</v>
      </c>
      <c r="AI4643" t="n">
        <v>142.5600000000001</v>
      </c>
      <c r="AJ4643" t="n">
        <v>12.96</v>
      </c>
      <c r="AK4643" t="n">
        <v>12.96</v>
      </c>
      <c r="AL4643" t="n">
        <v>12.96</v>
      </c>
      <c r="AM4643" t="n">
        <v>12.96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850013921485</t>
        </is>
      </c>
      <c r="B4644" t="inlineStr">
        <is>
          <t>Superior Molecular</t>
        </is>
      </c>
      <c r="C4644" t="inlineStr">
        <is>
          <t>Cottage Grove</t>
        </is>
      </c>
      <c r="D4644" t="inlineStr">
        <is>
          <t>4pk 12oz can</t>
        </is>
      </c>
      <c r="E4644" t="inlineStr">
        <is>
          <t>Pappy's Strawberry Lemonade 10mg THC 4pk 12oz can</t>
        </is>
      </c>
      <c r="F4644" t="n">
        <v>6</v>
      </c>
      <c r="G4644" t="n">
        <v>6</v>
      </c>
      <c r="H4644" t="n">
        <v>60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00850013921485</t>
        </is>
      </c>
      <c r="U4644" t="n">
        <v>0</v>
      </c>
      <c r="V4644" t="n">
        <v>176</v>
      </c>
      <c r="W4644" t="n">
        <v>0</v>
      </c>
      <c r="X4644" t="n">
        <v>0</v>
      </c>
      <c r="Y4644" t="n">
        <v>4</v>
      </c>
      <c r="Z4644" t="n">
        <v>11</v>
      </c>
      <c r="AA4644" t="n">
        <v>11</v>
      </c>
      <c r="AB4644" t="n">
        <v>0</v>
      </c>
      <c r="AC4644" t="n">
        <v>7.333299999999999</v>
      </c>
      <c r="AD4644" t="n">
        <v>7.3333</v>
      </c>
      <c r="AE4644" t="n">
        <v>0</v>
      </c>
      <c r="AF4644" t="n">
        <v>0</v>
      </c>
      <c r="AG4644" t="n">
        <v>51.84</v>
      </c>
      <c r="AH4644" t="n">
        <v>144.5900000000001</v>
      </c>
      <c r="AI4644" t="n">
        <v>144.5900000000001</v>
      </c>
      <c r="AJ4644" t="n">
        <v>0</v>
      </c>
      <c r="AK4644" t="n">
        <v>0</v>
      </c>
      <c r="AL4644" t="n">
        <v>13.144545454</v>
      </c>
      <c r="AM4644" t="n">
        <v>13.144545454</v>
      </c>
      <c r="AN4644" t="n">
        <v>0</v>
      </c>
      <c r="AO4644" t="n">
        <v>0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850013921485</t>
        </is>
      </c>
      <c r="B4645" t="inlineStr">
        <is>
          <t>Superior Molecular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Pappy's Strawberry Lemonade 10mg THC 4pk 12oz can</t>
        </is>
      </c>
      <c r="F4645" t="n">
        <v>6</v>
      </c>
      <c r="G4645" t="n">
        <v>6</v>
      </c>
      <c r="H4645" t="n">
        <v>60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00850013921485</t>
        </is>
      </c>
      <c r="U4645" t="n">
        <v>0</v>
      </c>
      <c r="V4645" t="n">
        <v>176</v>
      </c>
      <c r="W4645" t="n">
        <v>0</v>
      </c>
      <c r="X4645" t="n">
        <v>1</v>
      </c>
      <c r="Y4645" t="n">
        <v>4</v>
      </c>
      <c r="Z4645" t="n">
        <v>6</v>
      </c>
      <c r="AA4645" t="n">
        <v>6</v>
      </c>
      <c r="AB4645" t="n">
        <v>0</v>
      </c>
      <c r="AC4645" t="n">
        <v>7.333299999999999</v>
      </c>
      <c r="AD4645" t="n">
        <v>7.3333</v>
      </c>
      <c r="AE4645" t="n">
        <v>0</v>
      </c>
      <c r="AF4645" t="n">
        <v>12.96</v>
      </c>
      <c r="AG4645" t="n">
        <v>51.84</v>
      </c>
      <c r="AH4645" t="n">
        <v>78.79000000000002</v>
      </c>
      <c r="AI4645" t="n">
        <v>78.79000000000002</v>
      </c>
      <c r="AJ4645" t="n">
        <v>0</v>
      </c>
      <c r="AK4645" t="n">
        <v>12.96</v>
      </c>
      <c r="AL4645" t="n">
        <v>13.131666666</v>
      </c>
      <c r="AM4645" t="n">
        <v>13.131666666</v>
      </c>
      <c r="AN4645" t="n">
        <v>0</v>
      </c>
      <c r="AO4645" t="n">
        <v>0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850013921492</t>
        </is>
      </c>
      <c r="B4646" t="inlineStr">
        <is>
          <t>Superior Molecular</t>
        </is>
      </c>
      <c r="C4646" t="inlineStr">
        <is>
          <t>Chanhassen</t>
        </is>
      </c>
      <c r="D4646" t="inlineStr">
        <is>
          <t>4pk 12oz can</t>
        </is>
      </c>
      <c r="E4646" t="inlineStr">
        <is>
          <t>Pappy's Black Cherry Lemonade 10mg THC 4pk 12oz can</t>
        </is>
      </c>
      <c r="F4646" t="n">
        <v>6</v>
      </c>
      <c r="G4646" t="n">
        <v>6</v>
      </c>
      <c r="H4646" t="n">
        <v>49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00850013921492</t>
        </is>
      </c>
      <c r="U4646" t="n">
        <v>0</v>
      </c>
      <c r="V4646" t="n">
        <v>197</v>
      </c>
      <c r="W4646" t="n">
        <v>0</v>
      </c>
      <c r="X4646" t="n">
        <v>0</v>
      </c>
      <c r="Y4646" t="n">
        <v>2</v>
      </c>
      <c r="Z4646" t="n">
        <v>6</v>
      </c>
      <c r="AA4646" t="n">
        <v>6</v>
      </c>
      <c r="AB4646" t="n">
        <v>0</v>
      </c>
      <c r="AC4646" t="n">
        <v>7.3333</v>
      </c>
      <c r="AD4646" t="n">
        <v>7.3333</v>
      </c>
      <c r="AE4646" t="n">
        <v>0</v>
      </c>
      <c r="AF4646" t="n">
        <v>0</v>
      </c>
      <c r="AG4646" t="n">
        <v>25.92</v>
      </c>
      <c r="AH4646" t="n">
        <v>77.76000000000002</v>
      </c>
      <c r="AI4646" t="n">
        <v>77.76000000000002</v>
      </c>
      <c r="AJ4646" t="n">
        <v>0</v>
      </c>
      <c r="AK4646" t="n">
        <v>0</v>
      </c>
      <c r="AL4646" t="n">
        <v>11.108571428</v>
      </c>
      <c r="AM4646" t="n">
        <v>11.108571428</v>
      </c>
      <c r="AN4646" t="n">
        <v>0</v>
      </c>
      <c r="AO4646" t="n">
        <v>1</v>
      </c>
      <c r="AP4646" t="inlineStr">
        <is>
          <t>Superior Molecular</t>
        </is>
      </c>
      <c r="AQ4646" t="n">
        <v>0</v>
      </c>
      <c r="AR4646" t="n">
        <v>0</v>
      </c>
    </row>
    <row r="4647">
      <c r="A4647" t="inlineStr">
        <is>
          <t>850016933324</t>
        </is>
      </c>
      <c r="B4647" t="inlineStr">
        <is>
          <t>Hohensteins, Inc.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Trail Magic Half &amp; Half 5mg THC 4pk 12oz can</t>
        </is>
      </c>
      <c r="F4647" t="n">
        <v>6</v>
      </c>
      <c r="G4647" t="n">
        <v>6</v>
      </c>
      <c r="H4647" t="n">
        <v>68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58.8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85316</t>
        </is>
      </c>
      <c r="U4647" t="n">
        <v>6</v>
      </c>
      <c r="V4647" t="n">
        <v>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9.223529411764705</v>
      </c>
      <c r="AD4647" t="n">
        <v>9.800000000000001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3</v>
      </c>
      <c r="AP4647" t="inlineStr"/>
      <c r="AQ4647" t="n">
        <v>0</v>
      </c>
      <c r="AR4647" t="n">
        <v>0</v>
      </c>
    </row>
    <row r="4648">
      <c r="A4648" t="inlineStr">
        <is>
          <t>850016933324</t>
        </is>
      </c>
      <c r="B4648" t="inlineStr">
        <is>
          <t>Hohensteins, Inc.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Trail Magic Half &amp; Half 5mg THC 4pk 12oz can</t>
        </is>
      </c>
      <c r="F4648" t="n">
        <v>6</v>
      </c>
      <c r="G4648" t="n">
        <v>6</v>
      </c>
      <c r="H4648" t="n">
        <v>68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58.8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85316</t>
        </is>
      </c>
      <c r="U4648" t="n">
        <v>6</v>
      </c>
      <c r="V4648" t="n">
        <v>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9.223529411764705</v>
      </c>
      <c r="AD4648" t="n">
        <v>9.800000000000001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850018947404</t>
        </is>
      </c>
      <c r="B4649" t="inlineStr">
        <is>
          <t>Wild State Cider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Wild State Birdie Berry Lemonade 5mg THC 4pk 12oz can</t>
        </is>
      </c>
      <c r="F4649" t="n">
        <v>6</v>
      </c>
      <c r="G4649" t="n">
        <v>6</v>
      </c>
      <c r="H4649" t="n">
        <v>56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2</t>
        </is>
      </c>
      <c r="U4649" t="n">
        <v>0</v>
      </c>
      <c r="V4649" t="n">
        <v>608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</v>
      </c>
      <c r="AD4649" t="n">
        <v>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850018947404</t>
        </is>
      </c>
      <c r="B4650" t="inlineStr">
        <is>
          <t>Wild State Cider</t>
        </is>
      </c>
      <c r="C4650" t="inlineStr">
        <is>
          <t>Minnetonka</t>
        </is>
      </c>
      <c r="D4650" t="inlineStr">
        <is>
          <t>4pk 12oz can</t>
        </is>
      </c>
      <c r="E4650" t="inlineStr">
        <is>
          <t>Wild State Birdie Berry Lemonade 5mg THC 4pk 12oz can</t>
        </is>
      </c>
      <c r="F4650" t="n">
        <v>6</v>
      </c>
      <c r="G4650" t="n">
        <v>6</v>
      </c>
      <c r="H4650" t="n">
        <v>56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2</t>
        </is>
      </c>
      <c r="U4650" t="n">
        <v>0</v>
      </c>
      <c r="V4650" t="n">
        <v>608</v>
      </c>
      <c r="W4650" t="n">
        <v>0</v>
      </c>
      <c r="X4650" t="n">
        <v>0</v>
      </c>
      <c r="Y4650" t="n">
        <v>5</v>
      </c>
      <c r="Z4650" t="n">
        <v>18</v>
      </c>
      <c r="AA4650" t="n">
        <v>23</v>
      </c>
      <c r="AB4650" t="n">
        <v>2</v>
      </c>
      <c r="AC4650" t="n">
        <v>9</v>
      </c>
      <c r="AD4650" t="n">
        <v>9</v>
      </c>
      <c r="AE4650" t="n">
        <v>0</v>
      </c>
      <c r="AF4650" t="n">
        <v>0</v>
      </c>
      <c r="AG4650" t="n">
        <v>64.80000000000001</v>
      </c>
      <c r="AH4650" t="n">
        <v>239.3700000000001</v>
      </c>
      <c r="AI4650" t="n">
        <v>302.45</v>
      </c>
      <c r="AJ4650" t="n">
        <v>0</v>
      </c>
      <c r="AK4650" t="n">
        <v>0</v>
      </c>
      <c r="AL4650" t="n">
        <v>13.298333333</v>
      </c>
      <c r="AM4650" t="n">
        <v>13.15</v>
      </c>
      <c r="AN4650" t="n">
        <v>0</v>
      </c>
      <c r="AO4650" t="n">
        <v>2</v>
      </c>
      <c r="AP4650" t="inlineStr"/>
      <c r="AQ4650" t="n">
        <v>0</v>
      </c>
      <c r="AR4650" t="n">
        <v>0.5</v>
      </c>
    </row>
    <row r="4651">
      <c r="A4651" t="inlineStr">
        <is>
          <t>850018947510</t>
        </is>
      </c>
      <c r="B4651" t="inlineStr">
        <is>
          <t>Wild State Cider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Wild State Birdie Honey Lemonade 10mg THC 4pk 12oz can</t>
        </is>
      </c>
      <c r="F4651" t="n">
        <v>6</v>
      </c>
      <c r="G4651" t="n">
        <v>6</v>
      </c>
      <c r="H4651" t="n">
        <v>117</v>
      </c>
      <c r="I4651" t="n">
        <v>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65.97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4</t>
        </is>
      </c>
      <c r="U4651" t="n">
        <v>0</v>
      </c>
      <c r="V4651" t="n">
        <v>394</v>
      </c>
      <c r="W4651" t="n">
        <v>0</v>
      </c>
      <c r="X4651" t="n">
        <v>0</v>
      </c>
      <c r="Y4651" t="n">
        <v>0</v>
      </c>
      <c r="Z4651" t="n">
        <v>14</v>
      </c>
      <c r="AA4651" t="n">
        <v>18</v>
      </c>
      <c r="AB4651" t="n">
        <v>2</v>
      </c>
      <c r="AC4651" t="n">
        <v>10.9951452991718</v>
      </c>
      <c r="AD4651" t="n">
        <v>10.995</v>
      </c>
      <c r="AE4651" t="n">
        <v>0</v>
      </c>
      <c r="AF4651" t="n">
        <v>0</v>
      </c>
      <c r="AG4651" t="n">
        <v>0</v>
      </c>
      <c r="AH4651" t="n">
        <v>216.4700000000001</v>
      </c>
      <c r="AI4651" t="n">
        <v>283.3400000000001</v>
      </c>
      <c r="AJ4651" t="n">
        <v>0</v>
      </c>
      <c r="AK4651" t="n">
        <v>0</v>
      </c>
      <c r="AL4651" t="n">
        <v>15.462142857</v>
      </c>
      <c r="AM4651" t="n">
        <v>15.741111111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850018947510</t>
        </is>
      </c>
      <c r="B4652" t="inlineStr">
        <is>
          <t>Wild State Cider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Wild State Birdie Honey Lemonade 10mg THC 4pk 12oz can</t>
        </is>
      </c>
      <c r="F4652" t="n">
        <v>6</v>
      </c>
      <c r="G4652" t="n">
        <v>6</v>
      </c>
      <c r="H4652" t="n">
        <v>117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65.97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4</t>
        </is>
      </c>
      <c r="U4652" t="n">
        <v>0</v>
      </c>
      <c r="V4652" t="n">
        <v>394</v>
      </c>
      <c r="W4652" t="n">
        <v>0</v>
      </c>
      <c r="X4652" t="n">
        <v>0</v>
      </c>
      <c r="Y4652" t="n">
        <v>2</v>
      </c>
      <c r="Z4652" t="n">
        <v>6</v>
      </c>
      <c r="AA4652" t="n">
        <v>18</v>
      </c>
      <c r="AB4652" t="n">
        <v>6</v>
      </c>
      <c r="AC4652" t="n">
        <v>10.9951452991718</v>
      </c>
      <c r="AD4652" t="n">
        <v>10.995</v>
      </c>
      <c r="AE4652" t="n">
        <v>0</v>
      </c>
      <c r="AF4652" t="n">
        <v>0</v>
      </c>
      <c r="AG4652" t="n">
        <v>31.92</v>
      </c>
      <c r="AH4652" t="n">
        <v>91.76000000000002</v>
      </c>
      <c r="AI4652" t="n">
        <v>276.0700000000001</v>
      </c>
      <c r="AJ4652" t="n">
        <v>0</v>
      </c>
      <c r="AK4652" t="n">
        <v>0</v>
      </c>
      <c r="AL4652" t="n">
        <v>15.293333333</v>
      </c>
      <c r="AM4652" t="n">
        <v>15.337222222</v>
      </c>
      <c r="AN4652" t="n">
        <v>0</v>
      </c>
      <c r="AO4652" t="n">
        <v>0</v>
      </c>
      <c r="AP4652" t="inlineStr"/>
      <c r="AQ4652" t="n">
        <v>0</v>
      </c>
      <c r="AR4652" t="n">
        <v>0.1538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Cottage Grove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116</v>
      </c>
      <c r="I4653" t="n">
        <v>4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362</v>
      </c>
      <c r="W4653" t="n">
        <v>1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10.99500000037414</v>
      </c>
      <c r="AD4653" t="n">
        <v>10.995</v>
      </c>
      <c r="AE4653" t="n">
        <v>18.99</v>
      </c>
      <c r="AF4653" t="n">
        <v>18.99</v>
      </c>
      <c r="AG4653" t="n">
        <v>53.94</v>
      </c>
      <c r="AH4653" t="n">
        <v>102.85</v>
      </c>
      <c r="AI4653" t="n">
        <v>102.85</v>
      </c>
      <c r="AJ4653" t="n">
        <v>18.99</v>
      </c>
      <c r="AK4653" t="n">
        <v>18.99</v>
      </c>
      <c r="AL4653" t="n">
        <v>17.141666666</v>
      </c>
      <c r="AM4653" t="n">
        <v>17.141666666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850018947879</t>
        </is>
      </c>
      <c r="B4654" t="inlineStr">
        <is>
          <t>Wild State Cider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Wild State Birdie Tea + Lemon 10mg THC 4pk 12oz can</t>
        </is>
      </c>
      <c r="F4654" t="n">
        <v>6</v>
      </c>
      <c r="G4654" t="n">
        <v>6</v>
      </c>
      <c r="H4654" t="n">
        <v>116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850018947879</t>
        </is>
      </c>
      <c r="U4654" t="n">
        <v>0</v>
      </c>
      <c r="V4654" t="n">
        <v>362</v>
      </c>
      <c r="W4654" t="n">
        <v>0</v>
      </c>
      <c r="X4654" t="n">
        <v>0</v>
      </c>
      <c r="Y4654" t="n">
        <v>2</v>
      </c>
      <c r="Z4654" t="n">
        <v>5</v>
      </c>
      <c r="AA4654" t="n">
        <v>8</v>
      </c>
      <c r="AB4654" t="n">
        <v>1</v>
      </c>
      <c r="AC4654" t="n">
        <v>10.99500000037414</v>
      </c>
      <c r="AD4654" t="n">
        <v>10.995</v>
      </c>
      <c r="AE4654" t="n">
        <v>0</v>
      </c>
      <c r="AF4654" t="n">
        <v>0</v>
      </c>
      <c r="AG4654" t="n">
        <v>31.92</v>
      </c>
      <c r="AH4654" t="n">
        <v>78.80000000000001</v>
      </c>
      <c r="AI4654" t="n">
        <v>132.74</v>
      </c>
      <c r="AJ4654" t="n">
        <v>0</v>
      </c>
      <c r="AK4654" t="n">
        <v>0</v>
      </c>
      <c r="AL4654" t="n">
        <v>15.76</v>
      </c>
      <c r="AM4654" t="n">
        <v>16.5925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850018947985</t>
        </is>
      </c>
      <c r="B4655" t="inlineStr">
        <is>
          <t>Wild State Cider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Odder Lemon Lime Cherry 10mg THC 4pk 12oz can</t>
        </is>
      </c>
      <c r="F4655" t="n">
        <v>6</v>
      </c>
      <c r="G4655" t="n">
        <v>6</v>
      </c>
      <c r="H4655" t="n">
        <v>135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850018947985-01</t>
        </is>
      </c>
      <c r="U4655" t="n">
        <v>0</v>
      </c>
      <c r="V4655" t="n">
        <v>985</v>
      </c>
      <c r="W4655" t="n">
        <v>0</v>
      </c>
      <c r="X4655" t="n">
        <v>0</v>
      </c>
      <c r="Y4655" t="n">
        <v>8</v>
      </c>
      <c r="Z4655" t="n">
        <v>48</v>
      </c>
      <c r="AA4655" t="n">
        <v>48</v>
      </c>
      <c r="AB4655" t="n">
        <v>0</v>
      </c>
      <c r="AC4655" t="n">
        <v>6.66669925934074</v>
      </c>
      <c r="AD4655" t="n">
        <v>6.6667</v>
      </c>
      <c r="AE4655" t="n">
        <v>0</v>
      </c>
      <c r="AF4655" t="n">
        <v>0</v>
      </c>
      <c r="AG4655" t="n">
        <v>84.80000000000001</v>
      </c>
      <c r="AH4655" t="n">
        <v>486.9799999999998</v>
      </c>
      <c r="AI4655" t="n">
        <v>486.9799999999998</v>
      </c>
      <c r="AJ4655" t="n">
        <v>0</v>
      </c>
      <c r="AK4655" t="n">
        <v>0</v>
      </c>
      <c r="AL4655" t="n">
        <v>9.931363636</v>
      </c>
      <c r="AM4655" t="n">
        <v>9.931363636</v>
      </c>
      <c r="AN4655" t="n">
        <v>0</v>
      </c>
      <c r="AO4655" t="n">
        <v>10</v>
      </c>
      <c r="AP4655" t="inlineStr"/>
      <c r="AQ4655" t="n">
        <v>0</v>
      </c>
      <c r="AR4655" t="n">
        <v>0</v>
      </c>
    </row>
    <row r="4656">
      <c r="A4656" t="inlineStr">
        <is>
          <t>850018968805</t>
        </is>
      </c>
      <c r="B4656" t="inlineStr">
        <is>
          <t>Discontinued</t>
        </is>
      </c>
      <c r="C4656" t="inlineStr">
        <is>
          <t>Roseville</t>
        </is>
      </c>
      <c r="D4656" t="inlineStr">
        <is>
          <t>4pk 16oz can</t>
        </is>
      </c>
      <c r="E4656" t="inlineStr">
        <is>
          <t>Chill State Lemon Haze 4pk 16oz can</t>
        </is>
      </c>
      <c r="F4656" t="n">
        <v>6</v>
      </c>
      <c r="G4656" t="n">
        <v>6</v>
      </c>
      <c r="H4656" t="n">
        <v>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73.98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18653</t>
        </is>
      </c>
      <c r="U4656" t="n">
        <v>0</v>
      </c>
      <c r="V4656" t="n">
        <v>0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12.3325</v>
      </c>
      <c r="AD4656" t="n">
        <v>12.33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850024846630</t>
        </is>
      </c>
      <c r="B4657" t="inlineStr">
        <is>
          <t>Bent Paddle Brewing Co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Bent Paddle Hightened Mary Jane's Mule 10mg THC 4pk 12oz can</t>
        </is>
      </c>
      <c r="F4657" t="n">
        <v>6</v>
      </c>
      <c r="G4657" t="n">
        <v>6</v>
      </c>
      <c r="H4657" t="n">
        <v>69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/>
      <c r="U4657" t="n">
        <v>0</v>
      </c>
      <c r="V4657" t="n">
        <v>400</v>
      </c>
      <c r="W4657" t="n">
        <v>0</v>
      </c>
      <c r="X4657" t="n">
        <v>0</v>
      </c>
      <c r="Y4657" t="n">
        <v>0</v>
      </c>
      <c r="Z4657" t="n">
        <v>8</v>
      </c>
      <c r="AA4657" t="n">
        <v>23</v>
      </c>
      <c r="AB4657" t="n">
        <v>7</v>
      </c>
      <c r="AC4657" t="n">
        <v>9.342860235767608</v>
      </c>
      <c r="AD4657" t="n">
        <v>9.166700000000001</v>
      </c>
      <c r="AE4657" t="n">
        <v>0</v>
      </c>
      <c r="AF4657" t="n">
        <v>0</v>
      </c>
      <c r="AG4657" t="n">
        <v>0</v>
      </c>
      <c r="AH4657" t="n">
        <v>131.68</v>
      </c>
      <c r="AI4657" t="n">
        <v>401.0799999999999</v>
      </c>
      <c r="AJ4657" t="n">
        <v>0</v>
      </c>
      <c r="AK4657" t="n">
        <v>0</v>
      </c>
      <c r="AL4657" t="n">
        <v>16.46</v>
      </c>
      <c r="AM4657" t="n">
        <v>17.438260869</v>
      </c>
      <c r="AN4657" t="n">
        <v>0</v>
      </c>
      <c r="AO4657" t="n">
        <v>0</v>
      </c>
      <c r="AP4657" t="inlineStr">
        <is>
          <t>Bent Paddle Brewing Co</t>
        </is>
      </c>
      <c r="AQ4657" t="n">
        <v>0</v>
      </c>
      <c r="AR4657" t="n">
        <v>0</v>
      </c>
    </row>
    <row r="4658">
      <c r="A4658" t="inlineStr">
        <is>
          <t>850024846654</t>
        </is>
      </c>
      <c r="B4658" t="inlineStr">
        <is>
          <t>Bent Paddle Brewing Co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Bent Paddle Puff Dragonfruit Cloud 10mg THC 4pk 12oz can</t>
        </is>
      </c>
      <c r="F4658" t="n">
        <v>6</v>
      </c>
      <c r="G4658" t="n">
        <v>6</v>
      </c>
      <c r="H4658" t="n">
        <v>114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427</v>
      </c>
      <c r="W4658" t="n">
        <v>1</v>
      </c>
      <c r="X4658" t="n">
        <v>1</v>
      </c>
      <c r="Y4658" t="n">
        <v>5</v>
      </c>
      <c r="Z4658" t="n">
        <v>14</v>
      </c>
      <c r="AA4658" t="n">
        <v>20</v>
      </c>
      <c r="AB4658" t="n">
        <v>3</v>
      </c>
      <c r="AC4658" t="n">
        <v>10.6666666570921</v>
      </c>
      <c r="AD4658" t="n">
        <v>10.6667</v>
      </c>
      <c r="AE4658" t="n">
        <v>13.96</v>
      </c>
      <c r="AF4658" t="n">
        <v>13.96</v>
      </c>
      <c r="AG4658" t="n">
        <v>69.80000000000001</v>
      </c>
      <c r="AH4658" t="n">
        <v>203.4400000000001</v>
      </c>
      <c r="AI4658" t="n">
        <v>297.4800000000001</v>
      </c>
      <c r="AJ4658" t="n">
        <v>13.96</v>
      </c>
      <c r="AK4658" t="n">
        <v>13.96</v>
      </c>
      <c r="AL4658" t="n">
        <v>14.531428571</v>
      </c>
      <c r="AM4658" t="n">
        <v>14.874</v>
      </c>
      <c r="AN4658" t="n">
        <v>0</v>
      </c>
      <c r="AO4658" t="n">
        <v>4</v>
      </c>
      <c r="AP4658" t="inlineStr">
        <is>
          <t>Bent Paddle Brewing Co</t>
        </is>
      </c>
      <c r="AQ4658" t="n">
        <v>1</v>
      </c>
      <c r="AR4658" t="n">
        <v>0.5556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126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406</v>
      </c>
      <c r="W4659" t="n">
        <v>0</v>
      </c>
      <c r="X4659" t="n">
        <v>0</v>
      </c>
      <c r="Y4659" t="n">
        <v>1</v>
      </c>
      <c r="Z4659" t="n">
        <v>4</v>
      </c>
      <c r="AA4659" t="n">
        <v>5</v>
      </c>
      <c r="AB4659" t="n">
        <v>1</v>
      </c>
      <c r="AC4659" t="n">
        <v>10.27690288192913</v>
      </c>
      <c r="AD4659" t="n">
        <v>10.6667</v>
      </c>
      <c r="AE4659" t="n">
        <v>0</v>
      </c>
      <c r="AF4659" t="n">
        <v>0</v>
      </c>
      <c r="AG4659" t="n">
        <v>13.96</v>
      </c>
      <c r="AH4659" t="n">
        <v>62.90000000000001</v>
      </c>
      <c r="AI4659" t="n">
        <v>78.86000000000001</v>
      </c>
      <c r="AJ4659" t="n">
        <v>0</v>
      </c>
      <c r="AK4659" t="n">
        <v>0</v>
      </c>
      <c r="AL4659" t="n">
        <v>15.725</v>
      </c>
      <c r="AM4659" t="n">
        <v>15.772</v>
      </c>
      <c r="AN4659" t="n">
        <v>0</v>
      </c>
      <c r="AO4659" t="n">
        <v>3</v>
      </c>
      <c r="AP4659" t="inlineStr"/>
      <c r="AQ4659" t="n">
        <v>0</v>
      </c>
      <c r="AR4659" t="n">
        <v>0.0833</v>
      </c>
    </row>
    <row r="4660">
      <c r="A4660" t="inlineStr">
        <is>
          <t>850027710877</t>
        </is>
      </c>
      <c r="B4660" t="inlineStr">
        <is>
          <t>Discontinued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Nibbana Watermelon Wave 4pk 12oz can</t>
        </is>
      </c>
      <c r="F4660" t="n">
        <v>6</v>
      </c>
      <c r="G4660" t="n">
        <v>6</v>
      </c>
      <c r="H4660" t="n">
        <v>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850027710877</t>
        </is>
      </c>
      <c r="U4660" t="n">
        <v>0</v>
      </c>
      <c r="V4660" t="n">
        <v>12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</v>
      </c>
      <c r="AD4660" t="n">
        <v>10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Nibbana LLC</t>
        </is>
      </c>
      <c r="AQ4660" t="n">
        <v>0</v>
      </c>
      <c r="AR4660" t="n">
        <v>0</v>
      </c>
    </row>
    <row r="4661">
      <c r="A4661" t="inlineStr">
        <is>
          <t>850027710907</t>
        </is>
      </c>
      <c r="B4661" t="inlineStr">
        <is>
          <t>Discontinued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Nibbana Grapefruit Glow 4pk 12oz can</t>
        </is>
      </c>
      <c r="F4661" t="n">
        <v>6</v>
      </c>
      <c r="G4661" t="n">
        <v>6</v>
      </c>
      <c r="H4661" t="n">
        <v>7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850027710907</t>
        </is>
      </c>
      <c r="U4661" t="n">
        <v>0</v>
      </c>
      <c r="V4661" t="n">
        <v>28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10.85714285714286</v>
      </c>
      <c r="AD4661" t="n">
        <v>11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Nibbana LLC</t>
        </is>
      </c>
      <c r="AQ4661" t="n">
        <v>0</v>
      </c>
      <c r="AR4661" t="n">
        <v>0</v>
      </c>
    </row>
    <row r="4662">
      <c r="A4662" t="inlineStr">
        <is>
          <t>850036260202</t>
        </is>
      </c>
      <c r="B4662" t="inlineStr">
        <is>
          <t>Discontinued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Long Coast Wild Blueberry Mojito 5mg THC 4pk 12oz can</t>
        </is>
      </c>
      <c r="F4662" t="n">
        <v>6</v>
      </c>
      <c r="G4662" t="n">
        <v>6</v>
      </c>
      <c r="H4662" t="n">
        <v>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79.98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LCWBM11923</t>
        </is>
      </c>
      <c r="U4662" t="n">
        <v>0</v>
      </c>
      <c r="V4662" t="n">
        <v>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13.33</v>
      </c>
      <c r="AD4662" t="n">
        <v>13.33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Emerald Elements</t>
        </is>
      </c>
      <c r="AQ4662" t="n">
        <v>0</v>
      </c>
      <c r="AR4662" t="n">
        <v>0</v>
      </c>
    </row>
    <row r="4663">
      <c r="A4663" t="inlineStr">
        <is>
          <t>850039736322</t>
        </is>
      </c>
      <c r="B4663" t="inlineStr">
        <is>
          <t>Capitol Beverage Sales, L.P.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Uncle Arnie's Ice Tea Lemonade 10mg THC 4pk 12oz can</t>
        </is>
      </c>
      <c r="F4663" t="n">
        <v>6</v>
      </c>
      <c r="G4663" t="n">
        <v>6</v>
      </c>
      <c r="H4663" t="n">
        <v>181</v>
      </c>
      <c r="I4663" t="n">
        <v>8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80102</t>
        </is>
      </c>
      <c r="U4663" t="n">
        <v>0</v>
      </c>
      <c r="V4663" t="n">
        <v>1020</v>
      </c>
      <c r="W4663" t="n">
        <v>0</v>
      </c>
      <c r="X4663" t="n">
        <v>0</v>
      </c>
      <c r="Y4663" t="n">
        <v>12</v>
      </c>
      <c r="Z4663" t="n">
        <v>80</v>
      </c>
      <c r="AA4663" t="n">
        <v>85</v>
      </c>
      <c r="AB4663" t="n">
        <v>3</v>
      </c>
      <c r="AC4663" t="n">
        <v>9.999999999999448</v>
      </c>
      <c r="AD4663" t="n">
        <v>10</v>
      </c>
      <c r="AE4663" t="n">
        <v>0</v>
      </c>
      <c r="AF4663" t="n">
        <v>0</v>
      </c>
      <c r="AG4663" t="n">
        <v>174.6000000000001</v>
      </c>
      <c r="AH4663" t="n">
        <v>1147.830000000001</v>
      </c>
      <c r="AI4663" t="n">
        <v>1225.160000000001</v>
      </c>
      <c r="AJ4663" t="n">
        <v>0</v>
      </c>
      <c r="AK4663" t="n">
        <v>0</v>
      </c>
      <c r="AL4663" t="n">
        <v>14.17074074</v>
      </c>
      <c r="AM4663" t="n">
        <v>14.246046511</v>
      </c>
      <c r="AN4663" t="n">
        <v>0</v>
      </c>
      <c r="AO4663" t="n">
        <v>0</v>
      </c>
      <c r="AP4663" t="inlineStr"/>
      <c r="AQ4663" t="n">
        <v>0</v>
      </c>
      <c r="AR4663" t="n">
        <v>0.4783</v>
      </c>
    </row>
    <row r="4664">
      <c r="A4664" t="inlineStr">
        <is>
          <t>850039736322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Uncle Arnie's Ice Tea Lemonade 10mg THC 4pk 12oz can</t>
        </is>
      </c>
      <c r="F4664" t="n">
        <v>6</v>
      </c>
      <c r="G4664" t="n">
        <v>6</v>
      </c>
      <c r="H4664" t="n">
        <v>181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80102</t>
        </is>
      </c>
      <c r="U4664" t="n">
        <v>0</v>
      </c>
      <c r="V4664" t="n">
        <v>1020</v>
      </c>
      <c r="W4664" t="n">
        <v>1</v>
      </c>
      <c r="X4664" t="n">
        <v>1</v>
      </c>
      <c r="Y4664" t="n">
        <v>1</v>
      </c>
      <c r="Z4664" t="n">
        <v>4</v>
      </c>
      <c r="AA4664" t="n">
        <v>9</v>
      </c>
      <c r="AB4664" t="n">
        <v>3</v>
      </c>
      <c r="AC4664" t="n">
        <v>9.999999999999448</v>
      </c>
      <c r="AD4664" t="n">
        <v>10</v>
      </c>
      <c r="AE4664" t="n">
        <v>14.96</v>
      </c>
      <c r="AF4664" t="n">
        <v>14.96</v>
      </c>
      <c r="AG4664" t="n">
        <v>14.96</v>
      </c>
      <c r="AH4664" t="n">
        <v>59.85</v>
      </c>
      <c r="AI4664" t="n">
        <v>130.42</v>
      </c>
      <c r="AJ4664" t="n">
        <v>14.96</v>
      </c>
      <c r="AK4664" t="n">
        <v>14.96</v>
      </c>
      <c r="AL4664" t="n">
        <v>14.9625</v>
      </c>
      <c r="AM4664" t="n">
        <v>14.491111111</v>
      </c>
      <c r="AN4664" t="n">
        <v>0</v>
      </c>
      <c r="AO4664" t="n">
        <v>0</v>
      </c>
      <c r="AP4664" t="inlineStr"/>
      <c r="AQ4664" t="n">
        <v>0.3333</v>
      </c>
      <c r="AR4664" t="n">
        <v>0.1429</v>
      </c>
    </row>
    <row r="4665">
      <c r="A4665" t="inlineStr">
        <is>
          <t>850039736339</t>
        </is>
      </c>
      <c r="B4665" t="inlineStr">
        <is>
          <t>Capitol Beverage Sales, L.P.</t>
        </is>
      </c>
      <c r="C4665" t="inlineStr">
        <is>
          <t>Minneapolis</t>
        </is>
      </c>
      <c r="D4665" t="inlineStr">
        <is>
          <t>4pk 12oz can</t>
        </is>
      </c>
      <c r="E4665" t="inlineStr">
        <is>
          <t>Uncle Arnie's Zen Green Tea 10mg THC 4pk 12oz can</t>
        </is>
      </c>
      <c r="F4665" t="n">
        <v>6</v>
      </c>
      <c r="G4665" t="n">
        <v>6</v>
      </c>
      <c r="H4665" t="n">
        <v>52</v>
      </c>
      <c r="I4665" t="n">
        <v>3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80103</t>
        </is>
      </c>
      <c r="U4665" t="n">
        <v>0</v>
      </c>
      <c r="V4665" t="n">
        <v>2239</v>
      </c>
      <c r="W4665" t="n">
        <v>0</v>
      </c>
      <c r="X4665" t="n">
        <v>0</v>
      </c>
      <c r="Y4665" t="n">
        <v>7</v>
      </c>
      <c r="Z4665" t="n">
        <v>31</v>
      </c>
      <c r="AA4665" t="n">
        <v>42</v>
      </c>
      <c r="AB4665" t="n">
        <v>6</v>
      </c>
      <c r="AC4665" t="n">
        <v>10</v>
      </c>
      <c r="AD4665" t="n">
        <v>10</v>
      </c>
      <c r="AE4665" t="n">
        <v>0</v>
      </c>
      <c r="AF4665" t="n">
        <v>0</v>
      </c>
      <c r="AG4665" t="n">
        <v>99.87</v>
      </c>
      <c r="AH4665" t="n">
        <v>437.27</v>
      </c>
      <c r="AI4665" t="n">
        <v>607.5799999999999</v>
      </c>
      <c r="AJ4665" t="n">
        <v>0</v>
      </c>
      <c r="AK4665" t="n">
        <v>0</v>
      </c>
      <c r="AL4665" t="n">
        <v>14.076</v>
      </c>
      <c r="AM4665" t="n">
        <v>14.453414634</v>
      </c>
      <c r="AN4665" t="n">
        <v>0</v>
      </c>
      <c r="AO4665" t="n">
        <v>2</v>
      </c>
      <c r="AP4665" t="inlineStr"/>
      <c r="AQ4665" t="n">
        <v>0</v>
      </c>
      <c r="AR4665" t="n">
        <v>0.2917</v>
      </c>
    </row>
    <row r="4666">
      <c r="A4666" t="inlineStr">
        <is>
          <t>850039736346</t>
        </is>
      </c>
      <c r="B4666" t="inlineStr">
        <is>
          <t>Capitol Beverage Sales, L.P.</t>
        </is>
      </c>
      <c r="C4666" t="inlineStr">
        <is>
          <t>Plymouth</t>
        </is>
      </c>
      <c r="D4666" t="inlineStr">
        <is>
          <t>4pk 12oz can</t>
        </is>
      </c>
      <c r="E4666" t="inlineStr">
        <is>
          <t>Uncle Arnie's Cherry Limeade 10mg THC 4pk 12oz can</t>
        </is>
      </c>
      <c r="F4666" t="n">
        <v>6</v>
      </c>
      <c r="G4666" t="n">
        <v>6</v>
      </c>
      <c r="H4666" t="n">
        <v>101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30505</t>
        </is>
      </c>
      <c r="U4666" t="n">
        <v>0</v>
      </c>
      <c r="V4666" t="n">
        <v>2128</v>
      </c>
      <c r="W4666" t="n">
        <v>0</v>
      </c>
      <c r="X4666" t="n">
        <v>1</v>
      </c>
      <c r="Y4666" t="n">
        <v>6</v>
      </c>
      <c r="Z4666" t="n">
        <v>38</v>
      </c>
      <c r="AA4666" t="n">
        <v>50</v>
      </c>
      <c r="AB4666" t="n">
        <v>8</v>
      </c>
      <c r="AC4666" t="n">
        <v>10.00000000010099</v>
      </c>
      <c r="AD4666" t="n">
        <v>10</v>
      </c>
      <c r="AE4666" t="n">
        <v>0</v>
      </c>
      <c r="AF4666" t="n">
        <v>12.5</v>
      </c>
      <c r="AG4666" t="n">
        <v>84.87</v>
      </c>
      <c r="AH4666" t="n">
        <v>557.66</v>
      </c>
      <c r="AI4666" t="n">
        <v>735.4400000000002</v>
      </c>
      <c r="AJ4666" t="n">
        <v>0</v>
      </c>
      <c r="AK4666" t="n">
        <v>12.5</v>
      </c>
      <c r="AL4666" t="n">
        <v>14.675263157</v>
      </c>
      <c r="AM4666" t="n">
        <v>14.7088</v>
      </c>
      <c r="AN4666" t="n">
        <v>0</v>
      </c>
      <c r="AO4666" t="n">
        <v>9</v>
      </c>
      <c r="AP4666" t="inlineStr">
        <is>
          <t>College City Beverage, Inc.</t>
        </is>
      </c>
      <c r="AQ4666" t="n">
        <v>0.25</v>
      </c>
      <c r="AR4666" t="n">
        <v>0.1875</v>
      </c>
    </row>
    <row r="4667">
      <c r="A4667" t="inlineStr">
        <is>
          <t>850039736896</t>
        </is>
      </c>
      <c r="B4667" t="inlineStr">
        <is>
          <t>Capitol Beverage Sales, L.P.</t>
        </is>
      </c>
      <c r="C4667" t="inlineStr">
        <is>
          <t>Chanhassen</t>
        </is>
      </c>
      <c r="D4667" t="inlineStr">
        <is>
          <t>4pk 12oz can</t>
        </is>
      </c>
      <c r="E4667" t="inlineStr">
        <is>
          <t>Uncle Arnie's Orange Soda 10mg THC 4pk 12oz can</t>
        </is>
      </c>
      <c r="F4667" t="n">
        <v>6</v>
      </c>
      <c r="G4667" t="n">
        <v>6</v>
      </c>
      <c r="H4667" t="n">
        <v>110</v>
      </c>
      <c r="I4667" t="n">
        <v>7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850039736896</t>
        </is>
      </c>
      <c r="U4667" t="n">
        <v>0</v>
      </c>
      <c r="V4667" t="n">
        <v>749</v>
      </c>
      <c r="W4667" t="n">
        <v>0</v>
      </c>
      <c r="X4667" t="n">
        <v>1</v>
      </c>
      <c r="Y4667" t="n">
        <v>3</v>
      </c>
      <c r="Z4667" t="n">
        <v>21</v>
      </c>
      <c r="AA4667" t="n">
        <v>24</v>
      </c>
      <c r="AB4667" t="n">
        <v>0</v>
      </c>
      <c r="AC4667" t="n">
        <v>8.045454546</v>
      </c>
      <c r="AD4667" t="n">
        <v>10</v>
      </c>
      <c r="AE4667" t="n">
        <v>0</v>
      </c>
      <c r="AF4667" t="n">
        <v>14.96</v>
      </c>
      <c r="AG4667" t="n">
        <v>44.88</v>
      </c>
      <c r="AH4667" t="n">
        <v>303.32</v>
      </c>
      <c r="AI4667" t="n">
        <v>348.2</v>
      </c>
      <c r="AJ4667" t="n">
        <v>0</v>
      </c>
      <c r="AK4667" t="n">
        <v>14.96</v>
      </c>
      <c r="AL4667" t="n">
        <v>12.816923076</v>
      </c>
      <c r="AM4667" t="n">
        <v>12.604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850039736902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Uncle Arnie's Strawberry Soda 10mg THC 4pk 12oz can</t>
        </is>
      </c>
      <c r="F4668" t="n">
        <v>6</v>
      </c>
      <c r="G4668" t="n">
        <v>6</v>
      </c>
      <c r="H4668" t="n">
        <v>43</v>
      </c>
      <c r="I4668" t="n">
        <v>7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850039736902</t>
        </is>
      </c>
      <c r="U4668" t="n">
        <v>0</v>
      </c>
      <c r="V4668" t="n">
        <v>663</v>
      </c>
      <c r="W4668" t="n">
        <v>0</v>
      </c>
      <c r="X4668" t="n">
        <v>0</v>
      </c>
      <c r="Y4668" t="n">
        <v>5</v>
      </c>
      <c r="Z4668" t="n">
        <v>22</v>
      </c>
      <c r="AA4668" t="n">
        <v>24</v>
      </c>
      <c r="AB4668" t="n">
        <v>1</v>
      </c>
      <c r="AC4668" t="n">
        <v>10</v>
      </c>
      <c r="AD4668" t="n">
        <v>10</v>
      </c>
      <c r="AE4668" t="n">
        <v>0</v>
      </c>
      <c r="AF4668" t="n">
        <v>0</v>
      </c>
      <c r="AG4668" t="n">
        <v>77.33000000000001</v>
      </c>
      <c r="AH4668" t="n">
        <v>320.54</v>
      </c>
      <c r="AI4668" t="n">
        <v>352.99</v>
      </c>
      <c r="AJ4668" t="n">
        <v>0</v>
      </c>
      <c r="AK4668" t="n">
        <v>0</v>
      </c>
      <c r="AL4668" t="n">
        <v>14.57</v>
      </c>
      <c r="AM4668" t="n">
        <v>14.707916666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850046271120</t>
        </is>
      </c>
      <c r="B4669" t="inlineStr">
        <is>
          <t>Bellboy Corporation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Wikid Sparkling Bramble 5mg THC 4pk 12oz can</t>
        </is>
      </c>
      <c r="F4669" t="n">
        <v>6</v>
      </c>
      <c r="G4669" t="n">
        <v>6</v>
      </c>
      <c r="H4669" t="n">
        <v>35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70.02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9933002</t>
        </is>
      </c>
      <c r="U4669" t="n">
        <v>0</v>
      </c>
      <c r="V4669" t="n">
        <v>2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11.66542857142857</v>
      </c>
      <c r="AD4669" t="n">
        <v>11.67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850046271397</t>
        </is>
      </c>
      <c r="B4670" t="inlineStr">
        <is>
          <t>Bellboy Corporation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Wikid Bramble 10mg THC 4pk 12oz can</t>
        </is>
      </c>
      <c r="F4670" t="n">
        <v>6</v>
      </c>
      <c r="G4670" t="n">
        <v>6</v>
      </c>
      <c r="H4670" t="n">
        <v>156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9933012</t>
        </is>
      </c>
      <c r="U4670" t="n">
        <v>0</v>
      </c>
      <c r="V4670" t="n">
        <v>660</v>
      </c>
      <c r="W4670" t="n">
        <v>0</v>
      </c>
      <c r="X4670" t="n">
        <v>0</v>
      </c>
      <c r="Y4670" t="n">
        <v>2</v>
      </c>
      <c r="Z4670" t="n">
        <v>10</v>
      </c>
      <c r="AA4670" t="n">
        <v>12</v>
      </c>
      <c r="AB4670" t="n">
        <v>0</v>
      </c>
      <c r="AC4670" t="n">
        <v>11.99999999975705</v>
      </c>
      <c r="AD4670" t="n">
        <v>12</v>
      </c>
      <c r="AE4670" t="n">
        <v>0</v>
      </c>
      <c r="AF4670" t="n">
        <v>0</v>
      </c>
      <c r="AG4670" t="n">
        <v>40.95</v>
      </c>
      <c r="AH4670" t="n">
        <v>183.6600000000001</v>
      </c>
      <c r="AI4670" t="n">
        <v>223.58</v>
      </c>
      <c r="AJ4670" t="n">
        <v>0</v>
      </c>
      <c r="AK4670" t="n">
        <v>0</v>
      </c>
      <c r="AL4670" t="n">
        <v>18.366</v>
      </c>
      <c r="AM4670" t="n">
        <v>18.631666666</v>
      </c>
      <c r="AN4670" t="n">
        <v>0</v>
      </c>
      <c r="AO4670" t="n">
        <v>5</v>
      </c>
      <c r="AP4670" t="inlineStr">
        <is>
          <t>Bellboy Corporation</t>
        </is>
      </c>
      <c r="AQ4670" t="n">
        <v>0</v>
      </c>
      <c r="AR4670" t="n">
        <v>0.3333</v>
      </c>
    </row>
    <row r="4671">
      <c r="A4671" t="inlineStr">
        <is>
          <t>850047906083</t>
        </is>
      </c>
      <c r="B4671" t="inlineStr">
        <is>
          <t>Dahlheimer Beverage Monticello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Climbing Kites Mixed Berry 10mg THC 4pk 12oz can</t>
        </is>
      </c>
      <c r="F4671" t="n">
        <v>6</v>
      </c>
      <c r="G4671" t="n">
        <v>6</v>
      </c>
      <c r="H4671" t="n">
        <v>25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64.5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850047906083</t>
        </is>
      </c>
      <c r="U4671" t="n">
        <v>0</v>
      </c>
      <c r="V4671" t="n">
        <v>302</v>
      </c>
      <c r="W4671" t="n">
        <v>0</v>
      </c>
      <c r="X4671" t="n">
        <v>0</v>
      </c>
      <c r="Y4671" t="n">
        <v>0</v>
      </c>
      <c r="Z4671" t="n">
        <v>6</v>
      </c>
      <c r="AA4671" t="n">
        <v>6</v>
      </c>
      <c r="AB4671" t="n">
        <v>0</v>
      </c>
      <c r="AC4671" t="n">
        <v>10.68592307692308</v>
      </c>
      <c r="AD4671" t="n">
        <v>10.75</v>
      </c>
      <c r="AE4671" t="n">
        <v>0</v>
      </c>
      <c r="AF4671" t="n">
        <v>0</v>
      </c>
      <c r="AG4671" t="n">
        <v>0</v>
      </c>
      <c r="AH4671" t="n">
        <v>94.80000000000001</v>
      </c>
      <c r="AI4671" t="n">
        <v>94.80000000000001</v>
      </c>
      <c r="AJ4671" t="n">
        <v>0</v>
      </c>
      <c r="AK4671" t="n">
        <v>0</v>
      </c>
      <c r="AL4671" t="n">
        <v>15.8</v>
      </c>
      <c r="AM4671" t="n">
        <v>15.8</v>
      </c>
      <c r="AN4671" t="n">
        <v>0</v>
      </c>
      <c r="AO4671" t="n">
        <v>2</v>
      </c>
      <c r="AP4671" t="inlineStr">
        <is>
          <t>Dahlheimer Beverage Monticello</t>
        </is>
      </c>
      <c r="AQ4671" t="n">
        <v>0</v>
      </c>
      <c r="AR4671" t="n">
        <v>0</v>
      </c>
    </row>
    <row r="4672">
      <c r="A4672" t="inlineStr">
        <is>
          <t>850047906458</t>
        </is>
      </c>
      <c r="B4672" t="inlineStr">
        <is>
          <t>Global Reserve LLC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Climbing Kites Peach Prickly Pear 10mg THC 4pk 12oz can</t>
        </is>
      </c>
      <c r="F4672" t="n">
        <v>6</v>
      </c>
      <c r="G4672" t="n">
        <v>6</v>
      </c>
      <c r="H4672" t="n">
        <v>34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190-481</t>
        </is>
      </c>
      <c r="U4672" t="n">
        <v>0</v>
      </c>
      <c r="V4672" t="n">
        <v>305</v>
      </c>
      <c r="W4672" t="n">
        <v>1</v>
      </c>
      <c r="X4672" t="n">
        <v>1</v>
      </c>
      <c r="Y4672" t="n">
        <v>3</v>
      </c>
      <c r="Z4672" t="n">
        <v>6</v>
      </c>
      <c r="AA4672" t="n">
        <v>6</v>
      </c>
      <c r="AB4672" t="n">
        <v>0</v>
      </c>
      <c r="AC4672" t="n">
        <v>10.7143</v>
      </c>
      <c r="AD4672" t="n">
        <v>10.6667</v>
      </c>
      <c r="AE4672" t="n">
        <v>15.96</v>
      </c>
      <c r="AF4672" t="n">
        <v>15.96</v>
      </c>
      <c r="AG4672" t="n">
        <v>47.88</v>
      </c>
      <c r="AH4672" t="n">
        <v>95.76000000000002</v>
      </c>
      <c r="AI4672" t="n">
        <v>95.76000000000002</v>
      </c>
      <c r="AJ4672" t="n">
        <v>15.96</v>
      </c>
      <c r="AK4672" t="n">
        <v>15.96</v>
      </c>
      <c r="AL4672" t="n">
        <v>15.96</v>
      </c>
      <c r="AM4672" t="n">
        <v>15.96</v>
      </c>
      <c r="AN4672" t="n">
        <v>0</v>
      </c>
      <c r="AO4672" t="n">
        <v>3</v>
      </c>
      <c r="AP4672" t="inlineStr">
        <is>
          <t>Dahlheimer Beverage Monticello</t>
        </is>
      </c>
      <c r="AQ4672" t="n">
        <v>0</v>
      </c>
      <c r="AR4672" t="n">
        <v>0</v>
      </c>
    </row>
    <row r="4673">
      <c r="A4673" t="inlineStr">
        <is>
          <t>850047906625</t>
        </is>
      </c>
      <c r="B4673" t="inlineStr">
        <is>
          <t>Global Reserve LLC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Bubz Purple Fizz 10mg THC 4pk 12oz can</t>
        </is>
      </c>
      <c r="F4673" t="n">
        <v>6</v>
      </c>
      <c r="G4673" t="n">
        <v>6</v>
      </c>
      <c r="H4673" t="n">
        <v>52</v>
      </c>
      <c r="I4673" t="n">
        <v>16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51.2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195-511</t>
        </is>
      </c>
      <c r="U4673" t="n">
        <v>0</v>
      </c>
      <c r="V4673" t="n">
        <v>186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9.106906410109614</v>
      </c>
      <c r="AD4673" t="n">
        <v>8.533300000000001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2</v>
      </c>
      <c r="AP4673" t="inlineStr"/>
      <c r="AQ4673" t="n">
        <v>0</v>
      </c>
      <c r="AR4673" t="n">
        <v>0</v>
      </c>
    </row>
    <row r="4674">
      <c r="A4674" t="inlineStr">
        <is>
          <t>850047906649</t>
        </is>
      </c>
      <c r="B4674" t="inlineStr">
        <is>
          <t>Dahlheimer Beverage Monticello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Bubz Orange Vanilla 10mg THC 4pk 12oz can</t>
        </is>
      </c>
      <c r="F4674" t="n">
        <v>6</v>
      </c>
      <c r="G4674" t="n">
        <v>6</v>
      </c>
      <c r="H4674" t="n">
        <v>65</v>
      </c>
      <c r="I4674" t="n">
        <v>16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51.2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5922</t>
        </is>
      </c>
      <c r="U4674" t="n">
        <v>0</v>
      </c>
      <c r="V4674" t="n">
        <v>120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8.815399325464615</v>
      </c>
      <c r="AD4674" t="n">
        <v>8.533300000000001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850047906649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Bubz Orange Vanilla 10mg THC 4pk 12oz can</t>
        </is>
      </c>
      <c r="F4675" t="n">
        <v>6</v>
      </c>
      <c r="G4675" t="n">
        <v>6</v>
      </c>
      <c r="H4675" t="n">
        <v>65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51.18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195-510</t>
        </is>
      </c>
      <c r="U4675" t="n">
        <v>0</v>
      </c>
      <c r="V4675" t="n">
        <v>120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8.815399325464615</v>
      </c>
      <c r="AD4675" t="n">
        <v>8.529999999999999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850047906649</t>
        </is>
      </c>
      <c r="B4676" t="inlineStr">
        <is>
          <t>Global Reserve LLC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Bubz Orange Vanilla 10mg THC 4pk 12oz can</t>
        </is>
      </c>
      <c r="F4676" t="n">
        <v>6</v>
      </c>
      <c r="G4676" t="n">
        <v>6</v>
      </c>
      <c r="H4676" t="n">
        <v>65</v>
      </c>
      <c r="I4676" t="n">
        <v>9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51.2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195-510</t>
        </is>
      </c>
      <c r="U4676" t="n">
        <v>0</v>
      </c>
      <c r="V4676" t="n">
        <v>120</v>
      </c>
      <c r="W4676" t="n">
        <v>0</v>
      </c>
      <c r="X4676" t="n">
        <v>1</v>
      </c>
      <c r="Y4676" t="n">
        <v>5</v>
      </c>
      <c r="Z4676" t="n">
        <v>6</v>
      </c>
      <c r="AA4676" t="n">
        <v>6</v>
      </c>
      <c r="AB4676" t="n">
        <v>0</v>
      </c>
      <c r="AC4676" t="n">
        <v>8.815399325464615</v>
      </c>
      <c r="AD4676" t="n">
        <v>8.533300000000001</v>
      </c>
      <c r="AE4676" t="n">
        <v>0</v>
      </c>
      <c r="AF4676" t="n">
        <v>13.96</v>
      </c>
      <c r="AG4676" t="n">
        <v>66.88</v>
      </c>
      <c r="AH4676" t="n">
        <v>80.84</v>
      </c>
      <c r="AI4676" t="n">
        <v>80.84</v>
      </c>
      <c r="AJ4676" t="n">
        <v>0</v>
      </c>
      <c r="AK4676" t="n">
        <v>13.96</v>
      </c>
      <c r="AL4676" t="n">
        <v>13.473333333</v>
      </c>
      <c r="AM4676" t="n">
        <v>13.473333333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850047906649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Bubz Orange Vanilla 10mg THC 4pk 12oz can</t>
        </is>
      </c>
      <c r="F4677" t="n">
        <v>6</v>
      </c>
      <c r="G4677" t="n">
        <v>6</v>
      </c>
      <c r="H4677" t="n">
        <v>65</v>
      </c>
      <c r="I4677" t="n">
        <v>16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51.2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195-510</t>
        </is>
      </c>
      <c r="U4677" t="n">
        <v>0</v>
      </c>
      <c r="V4677" t="n">
        <v>120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8.815399325464615</v>
      </c>
      <c r="AD4677" t="n">
        <v>8.533300000000001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6</v>
      </c>
      <c r="H4678" t="n">
        <v>62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420005</t>
        </is>
      </c>
      <c r="U4678" t="n">
        <v>0</v>
      </c>
      <c r="V4678" t="n">
        <v>434</v>
      </c>
      <c r="W4678" t="n">
        <v>0</v>
      </c>
      <c r="X4678" t="n">
        <v>0</v>
      </c>
      <c r="Y4678" t="n">
        <v>0</v>
      </c>
      <c r="Z4678" t="n">
        <v>10</v>
      </c>
      <c r="AA4678" t="n">
        <v>21</v>
      </c>
      <c r="AB4678" t="n">
        <v>5</v>
      </c>
      <c r="AC4678" t="n">
        <v>11.50335977805714</v>
      </c>
      <c r="AD4678" t="n">
        <v>13.3333</v>
      </c>
      <c r="AE4678" t="n">
        <v>0</v>
      </c>
      <c r="AF4678" t="n">
        <v>0</v>
      </c>
      <c r="AG4678" t="n">
        <v>0</v>
      </c>
      <c r="AH4678" t="n">
        <v>188.6900000000001</v>
      </c>
      <c r="AI4678" t="n">
        <v>392.3099999999999</v>
      </c>
      <c r="AJ4678" t="n">
        <v>0</v>
      </c>
      <c r="AK4678" t="n">
        <v>0</v>
      </c>
      <c r="AL4678" t="n">
        <v>18.869</v>
      </c>
      <c r="AM4678" t="n">
        <v>17.832272727</v>
      </c>
      <c r="AN4678" t="n">
        <v>0</v>
      </c>
      <c r="AO4678" t="n">
        <v>3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850048459465</t>
        </is>
      </c>
      <c r="B4679" t="inlineStr">
        <is>
          <t>Capitol Beverage Sales, L.P.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Clrty SodaPot Straw-Nana 10mg 4pk 12oz can</t>
        </is>
      </c>
      <c r="F4679" t="n">
        <v>6</v>
      </c>
      <c r="G4679" t="n">
        <v>6</v>
      </c>
      <c r="H4679" t="n">
        <v>71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67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850048459465</t>
        </is>
      </c>
      <c r="U4679" t="n">
        <v>0</v>
      </c>
      <c r="V4679" t="n">
        <v>196</v>
      </c>
      <c r="W4679" t="n">
        <v>0</v>
      </c>
      <c r="X4679" t="n">
        <v>1</v>
      </c>
      <c r="Y4679" t="n">
        <v>2</v>
      </c>
      <c r="Z4679" t="n">
        <v>3</v>
      </c>
      <c r="AA4679" t="n">
        <v>4</v>
      </c>
      <c r="AB4679" t="n">
        <v>1</v>
      </c>
      <c r="AC4679" t="n">
        <v>11.08497652174366</v>
      </c>
      <c r="AD4679" t="n">
        <v>11.1667</v>
      </c>
      <c r="AE4679" t="n">
        <v>0</v>
      </c>
      <c r="AF4679" t="n">
        <v>14.86</v>
      </c>
      <c r="AG4679" t="n">
        <v>32.82</v>
      </c>
      <c r="AH4679" t="n">
        <v>50.78</v>
      </c>
      <c r="AI4679" t="n">
        <v>68.74000000000001</v>
      </c>
      <c r="AJ4679" t="n">
        <v>0</v>
      </c>
      <c r="AK4679" t="n">
        <v>14.86</v>
      </c>
      <c r="AL4679" t="n">
        <v>16.926666666</v>
      </c>
      <c r="AM4679" t="n">
        <v>17.185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1</v>
      </c>
      <c r="AR4679" t="n">
        <v>0.2857</v>
      </c>
    </row>
    <row r="4680">
      <c r="A4680" t="inlineStr">
        <is>
          <t>850048459472</t>
        </is>
      </c>
      <c r="B4680" t="inlineStr">
        <is>
          <t>Capitol Beverage Sales, L.P.</t>
        </is>
      </c>
      <c r="C4680" t="inlineStr">
        <is>
          <t>Andover</t>
        </is>
      </c>
      <c r="D4680" t="inlineStr">
        <is>
          <t>4pk 12oz can</t>
        </is>
      </c>
      <c r="E4680" t="inlineStr">
        <is>
          <t>Clrty SodaPot Citrus Glow 4pk 12oz can</t>
        </is>
      </c>
      <c r="F4680" t="n">
        <v>6</v>
      </c>
      <c r="G4680" t="n">
        <v>6</v>
      </c>
      <c r="H4680" t="n">
        <v>56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38.65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Soda</t>
        </is>
      </c>
      <c r="T4680" t="inlineStr">
        <is>
          <t>850048459472-01</t>
        </is>
      </c>
      <c r="U4680" t="n">
        <v>0</v>
      </c>
      <c r="V4680" t="n">
        <v>76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6.441666664399999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Capitol Beverage Sales, L.P.;College City Beverage, Inc.</t>
        </is>
      </c>
      <c r="AQ4680" t="n">
        <v>0</v>
      </c>
      <c r="AR4680" t="n">
        <v>0</v>
      </c>
    </row>
    <row r="4681">
      <c r="A4681" t="inlineStr">
        <is>
          <t>850048459496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Clrty SodaPot Blue Ginger 10mg 4pk 12oz can</t>
        </is>
      </c>
      <c r="F4681" t="n">
        <v>6</v>
      </c>
      <c r="G4681" t="n">
        <v>6</v>
      </c>
      <c r="H4681" t="n">
        <v>89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62.35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850048459496</t>
        </is>
      </c>
      <c r="U4681" t="n">
        <v>0</v>
      </c>
      <c r="V4681" t="n">
        <v>46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10.89719101095731</v>
      </c>
      <c r="AD4681" t="n">
        <v>10.3917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6</v>
      </c>
      <c r="H4682" t="n">
        <v>97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0</v>
      </c>
      <c r="V4682" t="n">
        <v>472</v>
      </c>
      <c r="W4682" t="n">
        <v>0</v>
      </c>
      <c r="X4682" t="n">
        <v>0</v>
      </c>
      <c r="Y4682" t="n">
        <v>3</v>
      </c>
      <c r="Z4682" t="n">
        <v>6</v>
      </c>
      <c r="AA4682" t="n">
        <v>6</v>
      </c>
      <c r="AB4682" t="n">
        <v>0</v>
      </c>
      <c r="AC4682" t="n">
        <v>11.36769759243917</v>
      </c>
      <c r="AD4682" t="n">
        <v>12.6667</v>
      </c>
      <c r="AE4682" t="n">
        <v>0</v>
      </c>
      <c r="AF4682" t="n">
        <v>0</v>
      </c>
      <c r="AG4682" t="n">
        <v>44.88</v>
      </c>
      <c r="AH4682" t="n">
        <v>92.79000000000002</v>
      </c>
      <c r="AI4682" t="n">
        <v>92.79000000000002</v>
      </c>
      <c r="AJ4682" t="n">
        <v>0</v>
      </c>
      <c r="AK4682" t="n">
        <v>0</v>
      </c>
      <c r="AL4682" t="n">
        <v>15.465</v>
      </c>
      <c r="AM4682" t="n">
        <v>15.465</v>
      </c>
      <c r="AN4682" t="n">
        <v>0</v>
      </c>
      <c r="AO4682" t="n">
        <v>5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850055931107</t>
        </is>
      </c>
      <c r="B4683" t="inlineStr">
        <is>
          <t>Capitol Beverage Sales, L.P.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Granny's Sunny-G 10mg THC 4pk 12oz can</t>
        </is>
      </c>
      <c r="F4683" t="n">
        <v>6</v>
      </c>
      <c r="G4683" t="n">
        <v>6</v>
      </c>
      <c r="H4683" t="n">
        <v>97</v>
      </c>
      <c r="I4683" t="n">
        <v>6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32821</t>
        </is>
      </c>
      <c r="U4683" t="n">
        <v>0</v>
      </c>
      <c r="V4683" t="n">
        <v>472</v>
      </c>
      <c r="W4683" t="n">
        <v>0</v>
      </c>
      <c r="X4683" t="n">
        <v>0</v>
      </c>
      <c r="Y4683" t="n">
        <v>8</v>
      </c>
      <c r="Z4683" t="n">
        <v>33</v>
      </c>
      <c r="AA4683" t="n">
        <v>36</v>
      </c>
      <c r="AB4683" t="n">
        <v>0</v>
      </c>
      <c r="AC4683" t="n">
        <v>11.36769759243917</v>
      </c>
      <c r="AD4683" t="n">
        <v>11</v>
      </c>
      <c r="AE4683" t="n">
        <v>0</v>
      </c>
      <c r="AF4683" t="n">
        <v>0</v>
      </c>
      <c r="AG4683" t="n">
        <v>119.74</v>
      </c>
      <c r="AH4683" t="n">
        <v>496.7699999999998</v>
      </c>
      <c r="AI4683" t="n">
        <v>541.7099999999998</v>
      </c>
      <c r="AJ4683" t="n">
        <v>0</v>
      </c>
      <c r="AK4683" t="n">
        <v>0</v>
      </c>
      <c r="AL4683" t="n">
        <v>15.053636363</v>
      </c>
      <c r="AM4683" t="n">
        <v>15.0475</v>
      </c>
      <c r="AN4683" t="n">
        <v>0</v>
      </c>
      <c r="AO4683" t="n">
        <v>5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850055931107</t>
        </is>
      </c>
      <c r="B4684" t="inlineStr">
        <is>
          <t>Capitol Beverage Sales, L.P.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Granny's Sunny-G 10mg THC 4pk 12oz can</t>
        </is>
      </c>
      <c r="F4684" t="n">
        <v>6</v>
      </c>
      <c r="G4684" t="n">
        <v>6</v>
      </c>
      <c r="H4684" t="n">
        <v>97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32821</t>
        </is>
      </c>
      <c r="U4684" t="n">
        <v>0</v>
      </c>
      <c r="V4684" t="n">
        <v>472</v>
      </c>
      <c r="W4684" t="n">
        <v>0</v>
      </c>
      <c r="X4684" t="n">
        <v>0</v>
      </c>
      <c r="Y4684" t="n">
        <v>1</v>
      </c>
      <c r="Z4684" t="n">
        <v>10</v>
      </c>
      <c r="AA4684" t="n">
        <v>12</v>
      </c>
      <c r="AB4684" t="n">
        <v>0</v>
      </c>
      <c r="AC4684" t="n">
        <v>11.36769759243917</v>
      </c>
      <c r="AD4684" t="n">
        <v>11</v>
      </c>
      <c r="AE4684" t="n">
        <v>0</v>
      </c>
      <c r="AF4684" t="n">
        <v>0</v>
      </c>
      <c r="AG4684" t="n">
        <v>14.96</v>
      </c>
      <c r="AH4684" t="n">
        <v>149.63</v>
      </c>
      <c r="AI4684" t="n">
        <v>179.55</v>
      </c>
      <c r="AJ4684" t="n">
        <v>0</v>
      </c>
      <c r="AK4684" t="n">
        <v>0</v>
      </c>
      <c r="AL4684" t="n">
        <v>14.963</v>
      </c>
      <c r="AM4684" t="n">
        <v>14.9625</v>
      </c>
      <c r="AN4684" t="n">
        <v>0</v>
      </c>
      <c r="AO4684" t="n">
        <v>5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850055931114</t>
        </is>
      </c>
      <c r="B4685" t="inlineStr">
        <is>
          <t>Capitol Beverage Sales, L.P.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Granny's Kitty Cocktail 10mg THC 4pk 12oz can</t>
        </is>
      </c>
      <c r="F4685" t="n">
        <v>6</v>
      </c>
      <c r="G4685" t="n">
        <v>6</v>
      </c>
      <c r="H4685" t="n">
        <v>74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32817</t>
        </is>
      </c>
      <c r="U4685" t="n">
        <v>0</v>
      </c>
      <c r="V4685" t="n">
        <v>455</v>
      </c>
      <c r="W4685" t="n">
        <v>0</v>
      </c>
      <c r="X4685" t="n">
        <v>0</v>
      </c>
      <c r="Y4685" t="n">
        <v>0</v>
      </c>
      <c r="Z4685" t="n">
        <v>6</v>
      </c>
      <c r="AA4685" t="n">
        <v>6</v>
      </c>
      <c r="AB4685" t="n">
        <v>0</v>
      </c>
      <c r="AC4685" t="n">
        <v>11.41891891438919</v>
      </c>
      <c r="AD4685" t="n">
        <v>11</v>
      </c>
      <c r="AE4685" t="n">
        <v>0</v>
      </c>
      <c r="AF4685" t="n">
        <v>0</v>
      </c>
      <c r="AG4685" t="n">
        <v>0</v>
      </c>
      <c r="AH4685" t="n">
        <v>89.79000000000002</v>
      </c>
      <c r="AI4685" t="n">
        <v>89.79000000000002</v>
      </c>
      <c r="AJ4685" t="n">
        <v>0</v>
      </c>
      <c r="AK4685" t="n">
        <v>0</v>
      </c>
      <c r="AL4685" t="n">
        <v>14.965</v>
      </c>
      <c r="AM4685" t="n">
        <v>14.965</v>
      </c>
      <c r="AN4685" t="n">
        <v>0</v>
      </c>
      <c r="AO4685" t="n">
        <v>5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850055931114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Granny's Kitty Cocktail 10mg THC 4pk 12oz can</t>
        </is>
      </c>
      <c r="F4686" t="n">
        <v>6</v>
      </c>
      <c r="G4686" t="n">
        <v>6</v>
      </c>
      <c r="H4686" t="n">
        <v>74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32817</t>
        </is>
      </c>
      <c r="U4686" t="n">
        <v>0</v>
      </c>
      <c r="V4686" t="n">
        <v>455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11.41891891438919</v>
      </c>
      <c r="AD4686" t="n">
        <v>13.6667</v>
      </c>
      <c r="AE4686" t="n">
        <v>0</v>
      </c>
      <c r="AF4686" t="n">
        <v>0</v>
      </c>
      <c r="AG4686" t="n">
        <v>0</v>
      </c>
      <c r="AH4686" t="n">
        <v>182.5500000000001</v>
      </c>
      <c r="AI4686" t="n">
        <v>182.5500000000001</v>
      </c>
      <c r="AJ4686" t="n">
        <v>0</v>
      </c>
      <c r="AK4686" t="n">
        <v>0</v>
      </c>
      <c r="AL4686" t="n">
        <v>15.2125</v>
      </c>
      <c r="AM4686" t="n">
        <v>15.2125</v>
      </c>
      <c r="AN4686" t="n">
        <v>0</v>
      </c>
      <c r="AO4686" t="n">
        <v>5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850055931190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Granny's Blueberry Pomegranate 10mg THC 4pk 12oz can</t>
        </is>
      </c>
      <c r="F4687" t="n">
        <v>6</v>
      </c>
      <c r="G4687" t="n">
        <v>6</v>
      </c>
      <c r="H4687" t="n">
        <v>67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32841</t>
        </is>
      </c>
      <c r="U4687" t="n">
        <v>0</v>
      </c>
      <c r="V4687" t="n">
        <v>413</v>
      </c>
      <c r="W4687" t="n">
        <v>0</v>
      </c>
      <c r="X4687" t="n">
        <v>0</v>
      </c>
      <c r="Y4687" t="n">
        <v>0</v>
      </c>
      <c r="Z4687" t="n">
        <v>10</v>
      </c>
      <c r="AA4687" t="n">
        <v>12</v>
      </c>
      <c r="AB4687" t="n">
        <v>0</v>
      </c>
      <c r="AC4687" t="n">
        <v>11.37810945207463</v>
      </c>
      <c r="AD4687" t="n">
        <v>11</v>
      </c>
      <c r="AE4687" t="n">
        <v>0</v>
      </c>
      <c r="AF4687" t="n">
        <v>0</v>
      </c>
      <c r="AG4687" t="n">
        <v>0</v>
      </c>
      <c r="AH4687" t="n">
        <v>155.66</v>
      </c>
      <c r="AI4687" t="n">
        <v>185.58</v>
      </c>
      <c r="AJ4687" t="n">
        <v>0</v>
      </c>
      <c r="AK4687" t="n">
        <v>0</v>
      </c>
      <c r="AL4687" t="n">
        <v>15.566</v>
      </c>
      <c r="AM4687" t="n">
        <v>15.465</v>
      </c>
      <c r="AN4687" t="n">
        <v>0</v>
      </c>
      <c r="AO4687" t="n">
        <v>3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850055931206</t>
        </is>
      </c>
      <c r="B4688" t="inlineStr">
        <is>
          <t>Capitol Beverage Sales, L.P.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Granny's Watermelon 10mg THC 4pk 12oz can</t>
        </is>
      </c>
      <c r="F4688" t="n">
        <v>6</v>
      </c>
      <c r="G4688" t="n">
        <v>6</v>
      </c>
      <c r="H4688" t="n">
        <v>75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32843</t>
        </is>
      </c>
      <c r="U4688" t="n">
        <v>0</v>
      </c>
      <c r="V4688" t="n">
        <v>291</v>
      </c>
      <c r="W4688" t="n">
        <v>0</v>
      </c>
      <c r="X4688" t="n">
        <v>0</v>
      </c>
      <c r="Y4688" t="n">
        <v>4</v>
      </c>
      <c r="Z4688" t="n">
        <v>28</v>
      </c>
      <c r="AA4688" t="n">
        <v>30</v>
      </c>
      <c r="AB4688" t="n">
        <v>0</v>
      </c>
      <c r="AC4688" t="n">
        <v>11.25777777557067</v>
      </c>
      <c r="AD4688" t="n">
        <v>11</v>
      </c>
      <c r="AE4688" t="n">
        <v>0</v>
      </c>
      <c r="AF4688" t="n">
        <v>0</v>
      </c>
      <c r="AG4688" t="n">
        <v>59.84</v>
      </c>
      <c r="AH4688" t="n">
        <v>416.5999999999999</v>
      </c>
      <c r="AI4688" t="n">
        <v>446.5199999999998</v>
      </c>
      <c r="AJ4688" t="n">
        <v>0</v>
      </c>
      <c r="AK4688" t="n">
        <v>0</v>
      </c>
      <c r="AL4688" t="n">
        <v>13.886666666</v>
      </c>
      <c r="AM4688" t="n">
        <v>13.95375</v>
      </c>
      <c r="AN4688" t="n">
        <v>0</v>
      </c>
      <c r="AO4688" t="n">
        <v>3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850055931206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Granny's Watermelon 10mg THC 4pk 12oz can</t>
        </is>
      </c>
      <c r="F4689" t="n">
        <v>6</v>
      </c>
      <c r="G4689" t="n">
        <v>6</v>
      </c>
      <c r="H4689" t="n">
        <v>75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32843</t>
        </is>
      </c>
      <c r="U4689" t="n">
        <v>0</v>
      </c>
      <c r="V4689" t="n">
        <v>291</v>
      </c>
      <c r="W4689" t="n">
        <v>0</v>
      </c>
      <c r="X4689" t="n">
        <v>0</v>
      </c>
      <c r="Y4689" t="n">
        <v>1</v>
      </c>
      <c r="Z4689" t="n">
        <v>11</v>
      </c>
      <c r="AA4689" t="n">
        <v>12</v>
      </c>
      <c r="AB4689" t="n">
        <v>0</v>
      </c>
      <c r="AC4689" t="n">
        <v>11.25777777557067</v>
      </c>
      <c r="AD4689" t="n">
        <v>11</v>
      </c>
      <c r="AE4689" t="n">
        <v>0</v>
      </c>
      <c r="AF4689" t="n">
        <v>0</v>
      </c>
      <c r="AG4689" t="n">
        <v>14.96</v>
      </c>
      <c r="AH4689" t="n">
        <v>164.5600000000001</v>
      </c>
      <c r="AI4689" t="n">
        <v>179.5200000000001</v>
      </c>
      <c r="AJ4689" t="n">
        <v>0</v>
      </c>
      <c r="AK4689" t="n">
        <v>0</v>
      </c>
      <c r="AL4689" t="n">
        <v>14.96</v>
      </c>
      <c r="AM4689" t="n">
        <v>14.96</v>
      </c>
      <c r="AN4689" t="n">
        <v>0</v>
      </c>
      <c r="AO4689" t="n">
        <v>3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75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291</v>
      </c>
      <c r="W4690" t="n">
        <v>0</v>
      </c>
      <c r="X4690" t="n">
        <v>0</v>
      </c>
      <c r="Y4690" t="n">
        <v>2</v>
      </c>
      <c r="Z4690" t="n">
        <v>6</v>
      </c>
      <c r="AA4690" t="n">
        <v>6</v>
      </c>
      <c r="AB4690" t="n">
        <v>0</v>
      </c>
      <c r="AC4690" t="n">
        <v>11.25777777557067</v>
      </c>
      <c r="AD4690" t="n">
        <v>12.6667</v>
      </c>
      <c r="AE4690" t="n">
        <v>0</v>
      </c>
      <c r="AF4690" t="n">
        <v>0</v>
      </c>
      <c r="AG4690" t="n">
        <v>29.92</v>
      </c>
      <c r="AH4690" t="n">
        <v>92.79000000000002</v>
      </c>
      <c r="AI4690" t="n">
        <v>92.79000000000002</v>
      </c>
      <c r="AJ4690" t="n">
        <v>0</v>
      </c>
      <c r="AK4690" t="n">
        <v>0</v>
      </c>
      <c r="AL4690" t="n">
        <v>15.465</v>
      </c>
      <c r="AM4690" t="n">
        <v>15.465</v>
      </c>
      <c r="AN4690" t="n">
        <v>0</v>
      </c>
      <c r="AO4690" t="n">
        <v>3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75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291</v>
      </c>
      <c r="W4691" t="n">
        <v>0</v>
      </c>
      <c r="X4691" t="n">
        <v>1</v>
      </c>
      <c r="Y4691" t="n">
        <v>2</v>
      </c>
      <c r="Z4691" t="n">
        <v>24</v>
      </c>
      <c r="AA4691" t="n">
        <v>24</v>
      </c>
      <c r="AB4691" t="n">
        <v>0</v>
      </c>
      <c r="AC4691" t="n">
        <v>11.25777777557067</v>
      </c>
      <c r="AD4691" t="n">
        <v>11</v>
      </c>
      <c r="AE4691" t="n">
        <v>0</v>
      </c>
      <c r="AF4691" t="n">
        <v>14.96</v>
      </c>
      <c r="AG4691" t="n">
        <v>29.92</v>
      </c>
      <c r="AH4691" t="n">
        <v>374.25</v>
      </c>
      <c r="AI4691" t="n">
        <v>374.25</v>
      </c>
      <c r="AJ4691" t="n">
        <v>0</v>
      </c>
      <c r="AK4691" t="n">
        <v>14.96</v>
      </c>
      <c r="AL4691" t="n">
        <v>15.59375</v>
      </c>
      <c r="AM4691" t="n">
        <v>15.59375</v>
      </c>
      <c r="AN4691" t="n">
        <v>0</v>
      </c>
      <c r="AO4691" t="n">
        <v>3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850055931213</t>
        </is>
      </c>
      <c r="B4692" t="inlineStr">
        <is>
          <t>Capitol Beverage Sales, L.P.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Granny's Pineapple Passionfruit 10mg THC 4pk 12oz can</t>
        </is>
      </c>
      <c r="F4692" t="n">
        <v>6</v>
      </c>
      <c r="G4692" t="n">
        <v>6</v>
      </c>
      <c r="H4692" t="n">
        <v>82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32837</t>
        </is>
      </c>
      <c r="U4692" t="n">
        <v>0</v>
      </c>
      <c r="V4692" t="n">
        <v>337</v>
      </c>
      <c r="W4692" t="n">
        <v>0</v>
      </c>
      <c r="X4692" t="n">
        <v>0</v>
      </c>
      <c r="Y4692" t="n">
        <v>3</v>
      </c>
      <c r="Z4692" t="n">
        <v>24</v>
      </c>
      <c r="AA4692" t="n">
        <v>24</v>
      </c>
      <c r="AB4692" t="n">
        <v>0</v>
      </c>
      <c r="AC4692" t="n">
        <v>11.43089430667805</v>
      </c>
      <c r="AD4692" t="n">
        <v>11</v>
      </c>
      <c r="AE4692" t="n">
        <v>0</v>
      </c>
      <c r="AF4692" t="n">
        <v>0</v>
      </c>
      <c r="AG4692" t="n">
        <v>44.91</v>
      </c>
      <c r="AH4692" t="n">
        <v>367.59</v>
      </c>
      <c r="AI4692" t="n">
        <v>367.59</v>
      </c>
      <c r="AJ4692" t="n">
        <v>0</v>
      </c>
      <c r="AK4692" t="n">
        <v>0</v>
      </c>
      <c r="AL4692" t="n">
        <v>15.31625</v>
      </c>
      <c r="AM4692" t="n">
        <v>15.31625</v>
      </c>
      <c r="AN4692" t="n">
        <v>0</v>
      </c>
      <c r="AO4692" t="n">
        <v>1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850055931213</t>
        </is>
      </c>
      <c r="B4693" t="inlineStr">
        <is>
          <t>Capitol Beverage Sales, L.P.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Granny's Pineapple Passionfruit 10mg THC 4pk 12oz can</t>
        </is>
      </c>
      <c r="F4693" t="n">
        <v>6</v>
      </c>
      <c r="G4693" t="n">
        <v>6</v>
      </c>
      <c r="H4693" t="n">
        <v>82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32837</t>
        </is>
      </c>
      <c r="U4693" t="n">
        <v>0</v>
      </c>
      <c r="V4693" t="n">
        <v>337</v>
      </c>
      <c r="W4693" t="n">
        <v>0</v>
      </c>
      <c r="X4693" t="n">
        <v>0</v>
      </c>
      <c r="Y4693" t="n">
        <v>2</v>
      </c>
      <c r="Z4693" t="n">
        <v>6</v>
      </c>
      <c r="AA4693" t="n">
        <v>6</v>
      </c>
      <c r="AB4693" t="n">
        <v>0</v>
      </c>
      <c r="AC4693" t="n">
        <v>11.43089430667805</v>
      </c>
      <c r="AD4693" t="n">
        <v>11</v>
      </c>
      <c r="AE4693" t="n">
        <v>0</v>
      </c>
      <c r="AF4693" t="n">
        <v>0</v>
      </c>
      <c r="AG4693" t="n">
        <v>35.98</v>
      </c>
      <c r="AH4693" t="n">
        <v>93.81999999999999</v>
      </c>
      <c r="AI4693" t="n">
        <v>93.81999999999999</v>
      </c>
      <c r="AJ4693" t="n">
        <v>0</v>
      </c>
      <c r="AK4693" t="n">
        <v>0</v>
      </c>
      <c r="AL4693" t="n">
        <v>15.636666666</v>
      </c>
      <c r="AM4693" t="n">
        <v>15.636666666</v>
      </c>
      <c r="AN4693" t="n">
        <v>0</v>
      </c>
      <c r="AO4693" t="n">
        <v>1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337</v>
      </c>
      <c r="W4694" t="n">
        <v>0</v>
      </c>
      <c r="X4694" t="n">
        <v>1</v>
      </c>
      <c r="Y4694" t="n">
        <v>6</v>
      </c>
      <c r="Z4694" t="n">
        <v>24</v>
      </c>
      <c r="AA4694" t="n">
        <v>24</v>
      </c>
      <c r="AB4694" t="n">
        <v>0</v>
      </c>
      <c r="AC4694" t="n">
        <v>11.43089430667805</v>
      </c>
      <c r="AD4694" t="n">
        <v>11</v>
      </c>
      <c r="AE4694" t="n">
        <v>0</v>
      </c>
      <c r="AF4694" t="n">
        <v>14.96</v>
      </c>
      <c r="AG4694" t="n">
        <v>89.76000000000002</v>
      </c>
      <c r="AH4694" t="n">
        <v>371.1599999999999</v>
      </c>
      <c r="AI4694" t="n">
        <v>371.1599999999999</v>
      </c>
      <c r="AJ4694" t="n">
        <v>0</v>
      </c>
      <c r="AK4694" t="n">
        <v>14.96</v>
      </c>
      <c r="AL4694" t="n">
        <v>15.465</v>
      </c>
      <c r="AM4694" t="n">
        <v>15.465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0</v>
      </c>
      <c r="V4695" t="n">
        <v>337</v>
      </c>
      <c r="W4695" t="n">
        <v>0</v>
      </c>
      <c r="X4695" t="n">
        <v>1</v>
      </c>
      <c r="Y4695" t="n">
        <v>2</v>
      </c>
      <c r="Z4695" t="n">
        <v>6</v>
      </c>
      <c r="AA4695" t="n">
        <v>6</v>
      </c>
      <c r="AB4695" t="n">
        <v>0</v>
      </c>
      <c r="AC4695" t="n">
        <v>11.43089430667805</v>
      </c>
      <c r="AD4695" t="n">
        <v>11</v>
      </c>
      <c r="AE4695" t="n">
        <v>0</v>
      </c>
      <c r="AF4695" t="n">
        <v>14.96</v>
      </c>
      <c r="AG4695" t="n">
        <v>29.92</v>
      </c>
      <c r="AH4695" t="n">
        <v>89.76000000000002</v>
      </c>
      <c r="AI4695" t="n">
        <v>89.76000000000002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1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82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337</v>
      </c>
      <c r="W4696" t="n">
        <v>0</v>
      </c>
      <c r="X4696" t="n">
        <v>1</v>
      </c>
      <c r="Y4696" t="n">
        <v>4</v>
      </c>
      <c r="Z4696" t="n">
        <v>23</v>
      </c>
      <c r="AA4696" t="n">
        <v>24</v>
      </c>
      <c r="AB4696" t="n">
        <v>0</v>
      </c>
      <c r="AC4696" t="n">
        <v>11.43089430667805</v>
      </c>
      <c r="AD4696" t="n">
        <v>11</v>
      </c>
      <c r="AE4696" t="n">
        <v>0</v>
      </c>
      <c r="AF4696" t="n">
        <v>14.96</v>
      </c>
      <c r="AG4696" t="n">
        <v>59.87</v>
      </c>
      <c r="AH4696" t="n">
        <v>356.23</v>
      </c>
      <c r="AI4696" t="n">
        <v>371.19</v>
      </c>
      <c r="AJ4696" t="n">
        <v>0</v>
      </c>
      <c r="AK4696" t="n">
        <v>14.96</v>
      </c>
      <c r="AL4696" t="n">
        <v>15.488260869</v>
      </c>
      <c r="AM4696" t="n">
        <v>15.46625</v>
      </c>
      <c r="AN4696" t="n">
        <v>0</v>
      </c>
      <c r="AO4696" t="n">
        <v>1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850055931220</t>
        </is>
      </c>
      <c r="B4697" t="inlineStr">
        <is>
          <t>Capitol Beverage Sales, L.P.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Granny's Grapefruit Tangerine 10mg THC 4pk 12oz can</t>
        </is>
      </c>
      <c r="F4697" t="n">
        <v>6</v>
      </c>
      <c r="G4697" t="n">
        <v>6</v>
      </c>
      <c r="H4697" t="n">
        <v>96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32835</t>
        </is>
      </c>
      <c r="U4697" t="n">
        <v>0</v>
      </c>
      <c r="V4697" t="n">
        <v>96</v>
      </c>
      <c r="W4697" t="n">
        <v>0</v>
      </c>
      <c r="X4697" t="n">
        <v>1</v>
      </c>
      <c r="Y4697" t="n">
        <v>4</v>
      </c>
      <c r="Z4697" t="n">
        <v>6</v>
      </c>
      <c r="AA4697" t="n">
        <v>6</v>
      </c>
      <c r="AB4697" t="n">
        <v>0</v>
      </c>
      <c r="AC4697" t="n">
        <v>11.6145833324875</v>
      </c>
      <c r="AD4697" t="n">
        <v>11</v>
      </c>
      <c r="AE4697" t="n">
        <v>0</v>
      </c>
      <c r="AF4697" t="n">
        <v>14.96</v>
      </c>
      <c r="AG4697" t="n">
        <v>59.84</v>
      </c>
      <c r="AH4697" t="n">
        <v>89.76000000000002</v>
      </c>
      <c r="AI4697" t="n">
        <v>89.76000000000002</v>
      </c>
      <c r="AJ4697" t="n">
        <v>0</v>
      </c>
      <c r="AK4697" t="n">
        <v>14.96</v>
      </c>
      <c r="AL4697" t="n">
        <v>14.96</v>
      </c>
      <c r="AM4697" t="n">
        <v>14.96</v>
      </c>
      <c r="AN4697" t="n">
        <v>0</v>
      </c>
      <c r="AO4697" t="n">
        <v>2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850055931220</t>
        </is>
      </c>
      <c r="B4698" t="inlineStr">
        <is>
          <t>Capitol Beverage Sales, L.P.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Granny's Grapefruit Tangerine 10mg THC 4pk 12oz can</t>
        </is>
      </c>
      <c r="F4698" t="n">
        <v>6</v>
      </c>
      <c r="G4698" t="n">
        <v>6</v>
      </c>
      <c r="H4698" t="n">
        <v>96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32835</t>
        </is>
      </c>
      <c r="U4698" t="n">
        <v>0</v>
      </c>
      <c r="V4698" t="n">
        <v>96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11.6145833324875</v>
      </c>
      <c r="AD4698" t="n">
        <v>11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2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850056651073</t>
        </is>
      </c>
      <c r="B4699" t="inlineStr">
        <is>
          <t>Happy Duck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Happy Duck Tangerine 10mg THC 4pk 12oz can</t>
        </is>
      </c>
      <c r="F4699" t="n">
        <v>6</v>
      </c>
      <c r="G4699" t="n">
        <v>6</v>
      </c>
      <c r="H4699" t="n">
        <v>53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35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1032</v>
      </c>
      <c r="W4699" t="n">
        <v>1</v>
      </c>
      <c r="X4699" t="n">
        <v>1</v>
      </c>
      <c r="Y4699" t="n">
        <v>1</v>
      </c>
      <c r="Z4699" t="n">
        <v>19</v>
      </c>
      <c r="AA4699" t="n">
        <v>24</v>
      </c>
      <c r="AB4699" t="n">
        <v>1</v>
      </c>
      <c r="AC4699" t="n">
        <v>5.833333331501886</v>
      </c>
      <c r="AD4699" t="n">
        <v>5.8333</v>
      </c>
      <c r="AE4699" t="n">
        <v>9.960000000000001</v>
      </c>
      <c r="AF4699" t="n">
        <v>9.960000000000001</v>
      </c>
      <c r="AG4699" t="n">
        <v>9.960000000000001</v>
      </c>
      <c r="AH4699" t="n">
        <v>182.87</v>
      </c>
      <c r="AI4699" t="n">
        <v>252.6700000000001</v>
      </c>
      <c r="AJ4699" t="n">
        <v>9.960000000000001</v>
      </c>
      <c r="AK4699" t="n">
        <v>9.960000000000001</v>
      </c>
      <c r="AL4699" t="n">
        <v>9.624736842000001</v>
      </c>
      <c r="AM4699" t="n">
        <v>10.527916666</v>
      </c>
      <c r="AN4699" t="n">
        <v>1</v>
      </c>
      <c r="AO4699" t="n">
        <v>1</v>
      </c>
      <c r="AP4699" t="inlineStr">
        <is>
          <t>Happy Duck LLC</t>
        </is>
      </c>
      <c r="AQ4699" t="n">
        <v>0</v>
      </c>
      <c r="AR4699" t="n">
        <v>0.5</v>
      </c>
    </row>
    <row r="4700">
      <c r="A4700" t="inlineStr">
        <is>
          <t>850058379043</t>
        </is>
      </c>
      <c r="B4700" t="inlineStr">
        <is>
          <t>Capitol Beverage Sales, L.P.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Sweet Justice Lemon Ginger 5mg THC 4pk 12oz can</t>
        </is>
      </c>
      <c r="F4700" t="n">
        <v>6</v>
      </c>
      <c r="G4700" t="n">
        <v>6</v>
      </c>
      <c r="H4700" t="n">
        <v>36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63.5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8012</t>
        </is>
      </c>
      <c r="U4700" t="n">
        <v>0</v>
      </c>
      <c r="V4700" t="n">
        <v>85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10.68981481754444</v>
      </c>
      <c r="AD4700" t="n">
        <v>10.5833</v>
      </c>
      <c r="AE4700" t="n">
        <v>0</v>
      </c>
      <c r="AF4700" t="n">
        <v>0</v>
      </c>
      <c r="AG4700" t="n">
        <v>-7.629999999999999</v>
      </c>
      <c r="AH4700" t="n">
        <v>-7.629999999999999</v>
      </c>
      <c r="AI4700" t="n">
        <v>-7.629999999999999</v>
      </c>
      <c r="AJ4700" t="n">
        <v>0</v>
      </c>
      <c r="AK4700" t="n">
        <v>0</v>
      </c>
      <c r="AL4700" t="n">
        <v>13.675</v>
      </c>
      <c r="AM4700" t="n">
        <v>13.675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850058379067</t>
        </is>
      </c>
      <c r="B4701" t="inlineStr">
        <is>
          <t>College City Beverage, Inc.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Sweet Justice Cherry Cola 10mg THC 4pk 12oz can</t>
        </is>
      </c>
      <c r="F4701" t="n">
        <v>6</v>
      </c>
      <c r="G4701" t="n">
        <v>6</v>
      </c>
      <c r="H4701" t="n">
        <v>47</v>
      </c>
      <c r="I4701" t="n">
        <v>8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8011</t>
        </is>
      </c>
      <c r="U4701" t="n">
        <v>0</v>
      </c>
      <c r="V4701" t="n">
        <v>490</v>
      </c>
      <c r="W4701" t="n">
        <v>0</v>
      </c>
      <c r="X4701" t="n">
        <v>0</v>
      </c>
      <c r="Y4701" t="n">
        <v>0</v>
      </c>
      <c r="Z4701" t="n">
        <v>6</v>
      </c>
      <c r="AA4701" t="n">
        <v>9</v>
      </c>
      <c r="AB4701" t="n">
        <v>2</v>
      </c>
      <c r="AC4701" t="n">
        <v>11.97340423474255</v>
      </c>
      <c r="AD4701" t="n">
        <v>12.6667</v>
      </c>
      <c r="AE4701" t="n">
        <v>0</v>
      </c>
      <c r="AF4701" t="n">
        <v>0</v>
      </c>
      <c r="AG4701" t="n">
        <v>0</v>
      </c>
      <c r="AH4701" t="n">
        <v>98.79000000000002</v>
      </c>
      <c r="AI4701" t="n">
        <v>155.67</v>
      </c>
      <c r="AJ4701" t="n">
        <v>0</v>
      </c>
      <c r="AK4701" t="n">
        <v>0</v>
      </c>
      <c r="AL4701" t="n">
        <v>16.465</v>
      </c>
      <c r="AM4701" t="n">
        <v>17.296666666</v>
      </c>
      <c r="AN4701" t="n">
        <v>0</v>
      </c>
      <c r="AO4701" t="n">
        <v>0</v>
      </c>
      <c r="AP4701" t="inlineStr">
        <is>
          <t>Capitol Beverage Sales, L.P.</t>
        </is>
      </c>
      <c r="AQ4701" t="n">
        <v>0</v>
      </c>
      <c r="AR4701" t="n">
        <v>0</v>
      </c>
    </row>
    <row r="4702">
      <c r="A4702" t="inlineStr">
        <is>
          <t>850058379159</t>
        </is>
      </c>
      <c r="B4702" t="inlineStr">
        <is>
          <t>Capitol Beverage Sales, L.P.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Lemonade Ginger Ale 10mg THC 4pk 12oz can</t>
        </is>
      </c>
      <c r="F4702" t="n">
        <v>6</v>
      </c>
      <c r="G4702" t="n">
        <v>6</v>
      </c>
      <c r="H4702" t="n">
        <v>98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30313</t>
        </is>
      </c>
      <c r="U4702" t="n">
        <v>0</v>
      </c>
      <c r="V4702" t="n">
        <v>45</v>
      </c>
      <c r="W4702" t="n">
        <v>0</v>
      </c>
      <c r="X4702" t="n">
        <v>0</v>
      </c>
      <c r="Y4702" t="n">
        <v>2</v>
      </c>
      <c r="Z4702" t="n">
        <v>2</v>
      </c>
      <c r="AA4702" t="n">
        <v>2</v>
      </c>
      <c r="AB4702" t="n">
        <v>0</v>
      </c>
      <c r="AC4702" t="n">
        <v>11.59707482936327</v>
      </c>
      <c r="AD4702" t="n">
        <v>11.25</v>
      </c>
      <c r="AE4702" t="n">
        <v>0</v>
      </c>
      <c r="AF4702" t="n">
        <v>0</v>
      </c>
      <c r="AG4702" t="n">
        <v>29.72</v>
      </c>
      <c r="AH4702" t="n">
        <v>29.72</v>
      </c>
      <c r="AI4702" t="n">
        <v>29.72</v>
      </c>
      <c r="AJ4702" t="n">
        <v>0</v>
      </c>
      <c r="AK4702" t="n">
        <v>0</v>
      </c>
      <c r="AL4702" t="n">
        <v>14.86</v>
      </c>
      <c r="AM4702" t="n">
        <v>14.86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98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11.59707482936327</v>
      </c>
      <c r="AD4703" t="n">
        <v>11.25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850058379173</t>
        </is>
      </c>
      <c r="B4704" t="inlineStr">
        <is>
          <t>Capitol Beverage Sales, L.P.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Sweet Justice Cola Zero Sugar 10mg THC 4pk 12oz can</t>
        </is>
      </c>
      <c r="F4704" t="n">
        <v>6</v>
      </c>
      <c r="G4704" t="n">
        <v>6</v>
      </c>
      <c r="H4704" t="n">
        <v>73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850058379173</t>
        </is>
      </c>
      <c r="U4704" t="n">
        <v>0</v>
      </c>
      <c r="V4704" t="n">
        <v>136</v>
      </c>
      <c r="W4704" t="n">
        <v>0</v>
      </c>
      <c r="X4704" t="n">
        <v>0</v>
      </c>
      <c r="Y4704" t="n">
        <v>0</v>
      </c>
      <c r="Z4704" t="n">
        <v>6</v>
      </c>
      <c r="AA4704" t="n">
        <v>8</v>
      </c>
      <c r="AB4704" t="n">
        <v>2</v>
      </c>
      <c r="AC4704" t="n">
        <v>12.66666665518904</v>
      </c>
      <c r="AD4704" t="n">
        <v>12.6667</v>
      </c>
      <c r="AE4704" t="n">
        <v>0</v>
      </c>
      <c r="AF4704" t="n">
        <v>0</v>
      </c>
      <c r="AG4704" t="n">
        <v>0</v>
      </c>
      <c r="AH4704" t="n">
        <v>95.74000000000001</v>
      </c>
      <c r="AI4704" t="n">
        <v>133.66</v>
      </c>
      <c r="AJ4704" t="n">
        <v>0</v>
      </c>
      <c r="AK4704" t="n">
        <v>0</v>
      </c>
      <c r="AL4704" t="n">
        <v>15.956666666</v>
      </c>
      <c r="AM4704" t="n">
        <v>16.7075</v>
      </c>
      <c r="AN4704" t="n">
        <v>0</v>
      </c>
      <c r="AO4704" t="n">
        <v>0</v>
      </c>
      <c r="AP4704" t="inlineStr">
        <is>
          <t>Capitol Beverage Sales, L.P.</t>
        </is>
      </c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136</v>
      </c>
      <c r="W4705" t="n">
        <v>0</v>
      </c>
      <c r="X4705" t="n">
        <v>0</v>
      </c>
      <c r="Y4705" t="n">
        <v>0</v>
      </c>
      <c r="Z4705" t="n">
        <v>9</v>
      </c>
      <c r="AA4705" t="n">
        <v>10</v>
      </c>
      <c r="AB4705" t="n">
        <v>1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0</v>
      </c>
      <c r="AH4705" t="n">
        <v>149.07</v>
      </c>
      <c r="AI4705" t="n">
        <v>168.03</v>
      </c>
      <c r="AJ4705" t="n">
        <v>0</v>
      </c>
      <c r="AK4705" t="n">
        <v>0</v>
      </c>
      <c r="AL4705" t="n">
        <v>16.563333333</v>
      </c>
      <c r="AM4705" t="n">
        <v>16.803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850063284684</t>
        </is>
      </c>
      <c r="B4706" t="inlineStr">
        <is>
          <t>Discontinued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Minny Grown Highdrate Cucumber Lime 10mg THC 4pk 12oz can</t>
        </is>
      </c>
      <c r="F4706" t="n">
        <v>6</v>
      </c>
      <c r="G4706" t="n">
        <v>6</v>
      </c>
      <c r="H4706" t="n">
        <v>45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850063284684</t>
        </is>
      </c>
      <c r="U4706" t="n">
        <v>0</v>
      </c>
      <c r="V4706" t="n">
        <v>346</v>
      </c>
      <c r="W4706" t="n">
        <v>0</v>
      </c>
      <c r="X4706" t="n">
        <v>0</v>
      </c>
      <c r="Y4706" t="n">
        <v>1</v>
      </c>
      <c r="Z4706" t="n">
        <v>5</v>
      </c>
      <c r="AA4706" t="n">
        <v>9</v>
      </c>
      <c r="AB4706" t="n">
        <v>4</v>
      </c>
      <c r="AC4706" t="n">
        <v>11</v>
      </c>
      <c r="AD4706" t="n">
        <v>11</v>
      </c>
      <c r="AE4706" t="n">
        <v>0</v>
      </c>
      <c r="AF4706" t="n">
        <v>0</v>
      </c>
      <c r="AG4706" t="n">
        <v>16.96</v>
      </c>
      <c r="AH4706" t="n">
        <v>87.84</v>
      </c>
      <c r="AI4706" t="n">
        <v>158.71</v>
      </c>
      <c r="AJ4706" t="n">
        <v>0</v>
      </c>
      <c r="AK4706" t="n">
        <v>0</v>
      </c>
      <c r="AL4706" t="n">
        <v>17.568</v>
      </c>
      <c r="AM4706" t="n">
        <v>17.634444444</v>
      </c>
      <c r="AN4706" t="n">
        <v>0</v>
      </c>
      <c r="AO4706" t="n">
        <v>0</v>
      </c>
      <c r="AP4706" t="inlineStr"/>
      <c r="AQ4706" t="n">
        <v>0</v>
      </c>
      <c r="AR4706" t="n">
        <v>1</v>
      </c>
    </row>
    <row r="4707">
      <c r="A4707" t="inlineStr">
        <is>
          <t>850063284691</t>
        </is>
      </c>
      <c r="B4707" t="inlineStr">
        <is>
          <t>Discontinued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Minny Grown Highdrate BlueBeary Pomegranate 10mg THC 4pk 12oz can</t>
        </is>
      </c>
      <c r="F4707" t="n">
        <v>6</v>
      </c>
      <c r="G4707" t="n">
        <v>6</v>
      </c>
      <c r="H4707" t="n">
        <v>37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850063284691</t>
        </is>
      </c>
      <c r="U4707" t="n">
        <v>0</v>
      </c>
      <c r="V4707" t="n">
        <v>333</v>
      </c>
      <c r="W4707" t="n">
        <v>0</v>
      </c>
      <c r="X4707" t="n">
        <v>0</v>
      </c>
      <c r="Y4707" t="n">
        <v>0</v>
      </c>
      <c r="Z4707" t="n">
        <v>21</v>
      </c>
      <c r="AA4707" t="n">
        <v>27</v>
      </c>
      <c r="AB4707" t="n">
        <v>0</v>
      </c>
      <c r="AC4707" t="n">
        <v>11</v>
      </c>
      <c r="AD4707" t="n">
        <v>11</v>
      </c>
      <c r="AE4707" t="n">
        <v>0</v>
      </c>
      <c r="AF4707" t="n">
        <v>0</v>
      </c>
      <c r="AG4707" t="n">
        <v>0</v>
      </c>
      <c r="AH4707" t="n">
        <v>353.3099999999999</v>
      </c>
      <c r="AI4707" t="n">
        <v>457.1299999999998</v>
      </c>
      <c r="AJ4707" t="n">
        <v>0</v>
      </c>
      <c r="AK4707" t="n">
        <v>0</v>
      </c>
      <c r="AL4707" t="n">
        <v>16.824285714</v>
      </c>
      <c r="AM4707" t="n">
        <v>16.93074074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85006587007</t>
        </is>
      </c>
      <c r="B4708" t="inlineStr">
        <is>
          <t>Phillips Wine &amp; Spirits - St. Paul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Daizy's Passion Fruit 10mg THC 4pk 12oz can</t>
        </is>
      </c>
      <c r="F4708" t="n">
        <v>6</v>
      </c>
      <c r="G4708" t="n">
        <v>6</v>
      </c>
      <c r="H4708" t="n">
        <v>79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1297885</t>
        </is>
      </c>
      <c r="U4708" t="n">
        <v>0</v>
      </c>
      <c r="V4708" t="n">
        <v>197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10.50843881923291</v>
      </c>
      <c r="AD4708" t="n">
        <v>10.5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3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85006587025</t>
        </is>
      </c>
      <c r="B4709" t="inlineStr">
        <is>
          <t>Phillips Wine &amp; Spirits - St. Paul</t>
        </is>
      </c>
      <c r="C4709" t="inlineStr">
        <is>
          <t>Andover</t>
        </is>
      </c>
      <c r="D4709" t="inlineStr">
        <is>
          <t>4pk 12oz can</t>
        </is>
      </c>
      <c r="E4709" t="inlineStr">
        <is>
          <t>Daizy's Orange Cream 10mg THC 4pk 12oz can</t>
        </is>
      </c>
      <c r="F4709" t="n">
        <v>6</v>
      </c>
      <c r="G4709" t="n">
        <v>6</v>
      </c>
      <c r="H4709" t="n">
        <v>196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1156867</t>
        </is>
      </c>
      <c r="U4709" t="n">
        <v>0</v>
      </c>
      <c r="V4709" t="n">
        <v>396</v>
      </c>
      <c r="W4709" t="n">
        <v>0</v>
      </c>
      <c r="X4709" t="n">
        <v>1</v>
      </c>
      <c r="Y4709" t="n">
        <v>4</v>
      </c>
      <c r="Z4709" t="n">
        <v>12</v>
      </c>
      <c r="AA4709" t="n">
        <v>12</v>
      </c>
      <c r="AB4709" t="n">
        <v>0</v>
      </c>
      <c r="AC4709" t="n">
        <v>3.164115646325511</v>
      </c>
      <c r="AD4709" t="n">
        <v>10.5</v>
      </c>
      <c r="AE4709" t="n">
        <v>0</v>
      </c>
      <c r="AF4709" t="n">
        <v>12.96</v>
      </c>
      <c r="AG4709" t="n">
        <v>50.92</v>
      </c>
      <c r="AH4709" t="n">
        <v>161.63</v>
      </c>
      <c r="AI4709" t="n">
        <v>161.63</v>
      </c>
      <c r="AJ4709" t="n">
        <v>0</v>
      </c>
      <c r="AK4709" t="n">
        <v>12.96</v>
      </c>
      <c r="AL4709" t="n">
        <v>13.469166666</v>
      </c>
      <c r="AM4709" t="n">
        <v>13.469166666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850065870274</t>
        </is>
      </c>
      <c r="B4710" t="inlineStr">
        <is>
          <t>Phillips Wine &amp; Spirits - St. Paul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Daizy's Root Beer 10mg THC 4pk 12oz can</t>
        </is>
      </c>
      <c r="F4710" t="n">
        <v>6</v>
      </c>
      <c r="G4710" t="n">
        <v>6</v>
      </c>
      <c r="H4710" t="n">
        <v>71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1366261</t>
        </is>
      </c>
      <c r="U4710" t="n">
        <v>0</v>
      </c>
      <c r="V4710" t="n">
        <v>330</v>
      </c>
      <c r="W4710" t="n">
        <v>0</v>
      </c>
      <c r="X4710" t="n">
        <v>0</v>
      </c>
      <c r="Y4710" t="n">
        <v>15</v>
      </c>
      <c r="Z4710" t="n">
        <v>66</v>
      </c>
      <c r="AA4710" t="n">
        <v>66</v>
      </c>
      <c r="AB4710" t="n">
        <v>0</v>
      </c>
      <c r="AC4710" t="n">
        <v>9.737089206126761</v>
      </c>
      <c r="AD4710" t="n">
        <v>10.8333</v>
      </c>
      <c r="AE4710" t="n">
        <v>0</v>
      </c>
      <c r="AF4710" t="n">
        <v>0</v>
      </c>
      <c r="AG4710" t="n">
        <v>195.46</v>
      </c>
      <c r="AH4710" t="n">
        <v>881.3500000000008</v>
      </c>
      <c r="AI4710" t="n">
        <v>881.3500000000008</v>
      </c>
      <c r="AJ4710" t="n">
        <v>0</v>
      </c>
      <c r="AK4710" t="n">
        <v>0</v>
      </c>
      <c r="AL4710" t="n">
        <v>13.353787878</v>
      </c>
      <c r="AM4710" t="n">
        <v>13.353787878</v>
      </c>
      <c r="AN4710" t="n">
        <v>0</v>
      </c>
      <c r="AO4710" t="n">
        <v>3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850065870274</t>
        </is>
      </c>
      <c r="B4711" t="inlineStr">
        <is>
          <t>Phillips Wine &amp; Spirits - St. Paul</t>
        </is>
      </c>
      <c r="C4711" t="inlineStr">
        <is>
          <t>Roseville</t>
        </is>
      </c>
      <c r="D4711" t="inlineStr">
        <is>
          <t>4pk 12oz can</t>
        </is>
      </c>
      <c r="E4711" t="inlineStr">
        <is>
          <t>Daizy's Root Beer 10mg THC 4pk 12oz can</t>
        </is>
      </c>
      <c r="F4711" t="n">
        <v>6</v>
      </c>
      <c r="G4711" t="n">
        <v>6</v>
      </c>
      <c r="H4711" t="n">
        <v>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1366261</t>
        </is>
      </c>
      <c r="U4711" t="n">
        <v>0</v>
      </c>
      <c r="V4711" t="n">
        <v>330</v>
      </c>
      <c r="W4711" t="n">
        <v>0</v>
      </c>
      <c r="X4711" t="n">
        <v>1</v>
      </c>
      <c r="Y4711" t="n">
        <v>11</v>
      </c>
      <c r="Z4711" t="n">
        <v>18</v>
      </c>
      <c r="AA4711" t="n">
        <v>18</v>
      </c>
      <c r="AB4711" t="n">
        <v>0</v>
      </c>
      <c r="AC4711" t="n">
        <v>9.737089206126761</v>
      </c>
      <c r="AD4711" t="n">
        <v>10.8333</v>
      </c>
      <c r="AE4711" t="n">
        <v>0</v>
      </c>
      <c r="AF4711" t="n">
        <v>12.96</v>
      </c>
      <c r="AG4711" t="n">
        <v>148.68</v>
      </c>
      <c r="AH4711" t="n">
        <v>242.9400000000001</v>
      </c>
      <c r="AI4711" t="n">
        <v>242.9400000000001</v>
      </c>
      <c r="AJ4711" t="n">
        <v>0</v>
      </c>
      <c r="AK4711" t="n">
        <v>12.96</v>
      </c>
      <c r="AL4711" t="n">
        <v>13.496666666</v>
      </c>
      <c r="AM4711" t="n">
        <v>13.496666666</v>
      </c>
      <c r="AN4711" t="n">
        <v>0</v>
      </c>
      <c r="AO4711" t="n">
        <v>3</v>
      </c>
      <c r="AP4711" t="inlineStr">
        <is>
          <t>Artisan Beer</t>
        </is>
      </c>
      <c r="AQ4711" t="n">
        <v>0</v>
      </c>
      <c r="AR4711" t="n">
        <v>0</v>
      </c>
    </row>
    <row r="4712">
      <c r="A4712" t="inlineStr">
        <is>
          <t>850065870298</t>
        </is>
      </c>
      <c r="B4712" t="inlineStr">
        <is>
          <t>Phillips Wine &amp; Spirits - St. Paul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Daizy's Cream Soda 10mg THC 4pk 12oz can</t>
        </is>
      </c>
      <c r="F4712" t="n">
        <v>6</v>
      </c>
      <c r="G4712" t="n">
        <v>6</v>
      </c>
      <c r="H4712" t="n">
        <v>143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1325310</t>
        </is>
      </c>
      <c r="U4712" t="n">
        <v>0</v>
      </c>
      <c r="V4712" t="n">
        <v>490</v>
      </c>
      <c r="W4712" t="n">
        <v>0</v>
      </c>
      <c r="X4712" t="n">
        <v>1</v>
      </c>
      <c r="Y4712" t="n">
        <v>8</v>
      </c>
      <c r="Z4712" t="n">
        <v>12</v>
      </c>
      <c r="AA4712" t="n">
        <v>12</v>
      </c>
      <c r="AB4712" t="n">
        <v>0</v>
      </c>
      <c r="AC4712" t="n">
        <v>9.164918418330071</v>
      </c>
      <c r="AD4712" t="n">
        <v>10.8333</v>
      </c>
      <c r="AE4712" t="n">
        <v>0</v>
      </c>
      <c r="AF4712" t="n">
        <v>12.96</v>
      </c>
      <c r="AG4712" t="n">
        <v>103.25</v>
      </c>
      <c r="AH4712" t="n">
        <v>156.69</v>
      </c>
      <c r="AI4712" t="n">
        <v>156.69</v>
      </c>
      <c r="AJ4712" t="n">
        <v>0</v>
      </c>
      <c r="AK4712" t="n">
        <v>12.96</v>
      </c>
      <c r="AL4712" t="n">
        <v>13.0575</v>
      </c>
      <c r="AM4712" t="n">
        <v>13.0575</v>
      </c>
      <c r="AN4712" t="n">
        <v>0</v>
      </c>
      <c r="AO4712" t="n">
        <v>7</v>
      </c>
      <c r="AP4712" t="inlineStr">
        <is>
          <t>Artisan Beer</t>
        </is>
      </c>
      <c r="AQ4712" t="n">
        <v>0</v>
      </c>
      <c r="AR4712" t="n">
        <v>0</v>
      </c>
    </row>
    <row r="4713">
      <c r="A4713" t="inlineStr">
        <is>
          <t>850071300314</t>
        </is>
      </c>
      <c r="B4713" t="inlineStr">
        <is>
          <t>IYKYK Beverages, LLC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IYKYK Strawberry Lemonade 10mg 4pk 12oz can</t>
        </is>
      </c>
      <c r="F4713" t="n">
        <v>6</v>
      </c>
      <c r="G4713" t="n">
        <v>6</v>
      </c>
      <c r="H4713" t="n">
        <v>284.75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850071300314-01</t>
        </is>
      </c>
      <c r="U4713" t="n">
        <v>0</v>
      </c>
      <c r="V4713" t="n">
        <v>616</v>
      </c>
      <c r="W4713" t="n">
        <v>0</v>
      </c>
      <c r="X4713" t="n">
        <v>0</v>
      </c>
      <c r="Y4713" t="n">
        <v>7</v>
      </c>
      <c r="Z4713" t="n">
        <v>25</v>
      </c>
      <c r="AA4713" t="n">
        <v>36</v>
      </c>
      <c r="AB4713" t="n">
        <v>5</v>
      </c>
      <c r="AC4713" t="n">
        <v>8.999999999887621</v>
      </c>
      <c r="AD4713" t="n">
        <v>9</v>
      </c>
      <c r="AE4713" t="n">
        <v>0</v>
      </c>
      <c r="AF4713" t="n">
        <v>0</v>
      </c>
      <c r="AG4713" t="n">
        <v>85.76000000000001</v>
      </c>
      <c r="AH4713" t="n">
        <v>336.01</v>
      </c>
      <c r="AI4713" t="n">
        <v>487.6899999999998</v>
      </c>
      <c r="AJ4713" t="n">
        <v>0</v>
      </c>
      <c r="AK4713" t="n">
        <v>0</v>
      </c>
      <c r="AL4713" t="n">
        <v>13.4404</v>
      </c>
      <c r="AM4713" t="n">
        <v>13.546944444</v>
      </c>
      <c r="AN4713" t="n">
        <v>0</v>
      </c>
      <c r="AO4713" t="n">
        <v>1</v>
      </c>
      <c r="AP4713" t="inlineStr"/>
      <c r="AQ4713" t="n">
        <v>0</v>
      </c>
      <c r="AR4713" t="n">
        <v>2</v>
      </c>
    </row>
    <row r="4714">
      <c r="A4714" t="inlineStr">
        <is>
          <t>850071300314</t>
        </is>
      </c>
      <c r="B4714" t="inlineStr">
        <is>
          <t>IYKYK Beverages, LLC</t>
        </is>
      </c>
      <c r="C4714" t="inlineStr">
        <is>
          <t>Roseville</t>
        </is>
      </c>
      <c r="D4714" t="inlineStr">
        <is>
          <t>4pk 12oz can</t>
        </is>
      </c>
      <c r="E4714" t="inlineStr">
        <is>
          <t>IYKYK Strawberry Lemonade 10mg 4pk 12oz can</t>
        </is>
      </c>
      <c r="F4714" t="n">
        <v>6</v>
      </c>
      <c r="G4714" t="n">
        <v>6</v>
      </c>
      <c r="H4714" t="n">
        <v>284.75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850071300314-01</t>
        </is>
      </c>
      <c r="U4714" t="n">
        <v>0</v>
      </c>
      <c r="V4714" t="n">
        <v>616</v>
      </c>
      <c r="W4714" t="n">
        <v>0</v>
      </c>
      <c r="X4714" t="n">
        <v>0</v>
      </c>
      <c r="Y4714" t="n">
        <v>5</v>
      </c>
      <c r="Z4714" t="n">
        <v>24</v>
      </c>
      <c r="AA4714" t="n">
        <v>37</v>
      </c>
      <c r="AB4714" t="n">
        <v>5</v>
      </c>
      <c r="AC4714" t="n">
        <v>8.999999999887621</v>
      </c>
      <c r="AD4714" t="n">
        <v>9</v>
      </c>
      <c r="AE4714" t="n">
        <v>0</v>
      </c>
      <c r="AF4714" t="n">
        <v>0</v>
      </c>
      <c r="AG4714" t="n">
        <v>64.79000000000001</v>
      </c>
      <c r="AH4714" t="n">
        <v>328.95</v>
      </c>
      <c r="AI4714" t="n">
        <v>493.1899999999998</v>
      </c>
      <c r="AJ4714" t="n">
        <v>0</v>
      </c>
      <c r="AK4714" t="n">
        <v>0</v>
      </c>
      <c r="AL4714" t="n">
        <v>13.70625</v>
      </c>
      <c r="AM4714" t="n">
        <v>13.329459459</v>
      </c>
      <c r="AN4714" t="n">
        <v>0</v>
      </c>
      <c r="AO4714" t="n">
        <v>1</v>
      </c>
      <c r="AP4714" t="inlineStr"/>
      <c r="AQ4714" t="n">
        <v>0</v>
      </c>
      <c r="AR4714" t="n">
        <v>0.3571</v>
      </c>
    </row>
    <row r="4715">
      <c r="A4715" t="inlineStr">
        <is>
          <t>850073387009</t>
        </is>
      </c>
      <c r="B4715" t="inlineStr">
        <is>
          <t>Get Chai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High Rise Pineapple 10mg THC 4pk 12oz can</t>
        </is>
      </c>
      <c r="F4715" t="n">
        <v>6</v>
      </c>
      <c r="G4715" t="n">
        <v>6</v>
      </c>
      <c r="H4715" t="n">
        <v>49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850029205326</t>
        </is>
      </c>
      <c r="U4715" t="n">
        <v>0</v>
      </c>
      <c r="V4715" t="n">
        <v>513</v>
      </c>
      <c r="W4715" t="n">
        <v>0</v>
      </c>
      <c r="X4715" t="n">
        <v>0</v>
      </c>
      <c r="Y4715" t="n">
        <v>0</v>
      </c>
      <c r="Z4715" t="n">
        <v>23</v>
      </c>
      <c r="AA4715" t="n">
        <v>44</v>
      </c>
      <c r="AB4715" t="n">
        <v>4</v>
      </c>
      <c r="AC4715" t="n">
        <v>8</v>
      </c>
      <c r="AD4715" t="n">
        <v>8</v>
      </c>
      <c r="AE4715" t="n">
        <v>0</v>
      </c>
      <c r="AF4715" t="n">
        <v>0</v>
      </c>
      <c r="AG4715" t="n">
        <v>0</v>
      </c>
      <c r="AH4715" t="n">
        <v>293.4800000000001</v>
      </c>
      <c r="AI4715" t="n">
        <v>559.4299999999997</v>
      </c>
      <c r="AJ4715" t="n">
        <v>0</v>
      </c>
      <c r="AK4715" t="n">
        <v>0</v>
      </c>
      <c r="AL4715" t="n">
        <v>12.228333333</v>
      </c>
      <c r="AM4715" t="n">
        <v>12.431777777</v>
      </c>
      <c r="AN4715" t="n">
        <v>0</v>
      </c>
      <c r="AO4715" t="n">
        <v>1</v>
      </c>
      <c r="AP4715" t="inlineStr">
        <is>
          <t>Get Chai</t>
        </is>
      </c>
      <c r="AQ4715" t="n">
        <v>0</v>
      </c>
      <c r="AR4715" t="n">
        <v>0</v>
      </c>
    </row>
    <row r="4716">
      <c r="A4716" t="inlineStr">
        <is>
          <t>850073387023</t>
        </is>
      </c>
      <c r="B4716" t="inlineStr">
        <is>
          <t>Get Chai</t>
        </is>
      </c>
      <c r="C4716" t="inlineStr">
        <is>
          <t>St. Louis Park</t>
        </is>
      </c>
      <c r="D4716" t="inlineStr">
        <is>
          <t>4pk 12oz can</t>
        </is>
      </c>
      <c r="E4716" t="inlineStr">
        <is>
          <t>High Rise Blood Orange 10mg THC 4pk 12oz can</t>
        </is>
      </c>
      <c r="F4716" t="n">
        <v>6</v>
      </c>
      <c r="G4716" t="n">
        <v>6</v>
      </c>
      <c r="H4716" t="n">
        <v>43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850029205081</t>
        </is>
      </c>
      <c r="U4716" t="n">
        <v>0</v>
      </c>
      <c r="V4716" t="n">
        <v>527</v>
      </c>
      <c r="W4716" t="n">
        <v>0</v>
      </c>
      <c r="X4716" t="n">
        <v>0</v>
      </c>
      <c r="Y4716" t="n">
        <v>0</v>
      </c>
      <c r="Z4716" t="n">
        <v>50</v>
      </c>
      <c r="AA4716" t="n">
        <v>73</v>
      </c>
      <c r="AB4716" t="n">
        <v>7</v>
      </c>
      <c r="AC4716" t="n">
        <v>8.077520930232557</v>
      </c>
      <c r="AD4716" t="n">
        <v>8</v>
      </c>
      <c r="AE4716" t="n">
        <v>0</v>
      </c>
      <c r="AF4716" t="n">
        <v>0</v>
      </c>
      <c r="AG4716" t="n">
        <v>0</v>
      </c>
      <c r="AH4716" t="n">
        <v>633.5700000000001</v>
      </c>
      <c r="AI4716" t="n">
        <v>934.1700000000008</v>
      </c>
      <c r="AJ4716" t="n">
        <v>0</v>
      </c>
      <c r="AK4716" t="n">
        <v>0</v>
      </c>
      <c r="AL4716" t="n">
        <v>12.422941176</v>
      </c>
      <c r="AM4716" t="n">
        <v>12.4556</v>
      </c>
      <c r="AN4716" t="n">
        <v>0</v>
      </c>
      <c r="AO4716" t="n">
        <v>0</v>
      </c>
      <c r="AP4716" t="inlineStr">
        <is>
          <t>Get Chai</t>
        </is>
      </c>
      <c r="AQ4716" t="n">
        <v>0</v>
      </c>
      <c r="AR4716" t="n">
        <v>0</v>
      </c>
    </row>
    <row r="4717">
      <c r="A4717" t="inlineStr">
        <is>
          <t>850079194021</t>
        </is>
      </c>
      <c r="B4717" t="inlineStr">
        <is>
          <t>Wild State Cider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Odder Berry Pineapple 10mg THC 4pk 12oz can</t>
        </is>
      </c>
      <c r="F4717" t="n">
        <v>6</v>
      </c>
      <c r="G4717" t="n">
        <v>6</v>
      </c>
      <c r="H4717" t="n">
        <v>85</v>
      </c>
      <c r="I4717" t="n">
        <v>6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850079194021</t>
        </is>
      </c>
      <c r="U4717" t="n">
        <v>0</v>
      </c>
      <c r="V4717" t="n">
        <v>765</v>
      </c>
      <c r="W4717" t="n">
        <v>1</v>
      </c>
      <c r="X4717" t="n">
        <v>1</v>
      </c>
      <c r="Y4717" t="n">
        <v>10</v>
      </c>
      <c r="Z4717" t="n">
        <v>47</v>
      </c>
      <c r="AA4717" t="n">
        <v>47</v>
      </c>
      <c r="AB4717" t="n">
        <v>0</v>
      </c>
      <c r="AC4717" t="n">
        <v>6.666694118235293</v>
      </c>
      <c r="AD4717" t="n">
        <v>6.6667</v>
      </c>
      <c r="AE4717" t="n">
        <v>10.96</v>
      </c>
      <c r="AF4717" t="n">
        <v>10.96</v>
      </c>
      <c r="AG4717" t="n">
        <v>105.76</v>
      </c>
      <c r="AH4717" t="n">
        <v>484.9899999999999</v>
      </c>
      <c r="AI4717" t="n">
        <v>484.9899999999999</v>
      </c>
      <c r="AJ4717" t="n">
        <v>10.96</v>
      </c>
      <c r="AK4717" t="n">
        <v>10.96</v>
      </c>
      <c r="AL4717" t="n">
        <v>10.305918367</v>
      </c>
      <c r="AM4717" t="n">
        <v>10.305918367</v>
      </c>
      <c r="AN4717" t="n">
        <v>0</v>
      </c>
      <c r="AO4717" t="n">
        <v>2</v>
      </c>
      <c r="AP4717" t="inlineStr"/>
      <c r="AQ4717" t="n">
        <v>0</v>
      </c>
      <c r="AR4717" t="n">
        <v>0</v>
      </c>
    </row>
    <row r="4718">
      <c r="A4718" t="inlineStr">
        <is>
          <t>850081233954</t>
        </is>
      </c>
      <c r="B4718" t="inlineStr">
        <is>
          <t>Capitol Beverage Sales, L.P.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Layup Peach Tea 10mg THC 4pk 12oz can</t>
        </is>
      </c>
      <c r="F4718" t="n">
        <v>6</v>
      </c>
      <c r="G4718" t="n">
        <v>6</v>
      </c>
      <c r="H4718" t="n">
        <v>184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Tea/Lemonade</t>
        </is>
      </c>
      <c r="T4718" t="inlineStr">
        <is>
          <t>34411</t>
        </is>
      </c>
      <c r="U4718" t="n">
        <v>0</v>
      </c>
      <c r="V4718" t="n">
        <v>36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9.166666661726088</v>
      </c>
      <c r="AD4718" t="n">
        <v>9.166700000000001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/>
      <c r="AQ4718" t="n">
        <v>0</v>
      </c>
      <c r="AR4718" t="n">
        <v>0</v>
      </c>
    </row>
    <row r="4719">
      <c r="A4719" t="inlineStr">
        <is>
          <t>852449007740</t>
        </is>
      </c>
      <c r="B4719" t="inlineStr">
        <is>
          <t>Breakthru Beverage Minnesota Beer, LLC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Utepils Raspberry 10mg THC 4pk 12oz can</t>
        </is>
      </c>
      <c r="F4719" t="n">
        <v>6</v>
      </c>
      <c r="G4719" t="n">
        <v>6</v>
      </c>
      <c r="H4719" t="n">
        <v>120</v>
      </c>
      <c r="I4719" t="n">
        <v>10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9795447</t>
        </is>
      </c>
      <c r="U4719" t="n">
        <v>0</v>
      </c>
      <c r="V4719" t="n">
        <v>346</v>
      </c>
      <c r="W4719" t="n">
        <v>0</v>
      </c>
      <c r="X4719" t="n">
        <v>0</v>
      </c>
      <c r="Y4719" t="n">
        <v>1</v>
      </c>
      <c r="Z4719" t="n">
        <v>5</v>
      </c>
      <c r="AA4719" t="n">
        <v>7</v>
      </c>
      <c r="AB4719" t="n">
        <v>1</v>
      </c>
      <c r="AC4719" t="n">
        <v>10.495</v>
      </c>
      <c r="AD4719" t="n">
        <v>9.199999999999999</v>
      </c>
      <c r="AE4719" t="n">
        <v>0</v>
      </c>
      <c r="AF4719" t="n">
        <v>0</v>
      </c>
      <c r="AG4719" t="n">
        <v>14.96</v>
      </c>
      <c r="AH4719" t="n">
        <v>74.80000000000001</v>
      </c>
      <c r="AI4719" t="n">
        <v>104.72</v>
      </c>
      <c r="AJ4719" t="n">
        <v>0</v>
      </c>
      <c r="AK4719" t="n">
        <v>0</v>
      </c>
      <c r="AL4719" t="n">
        <v>14.96</v>
      </c>
      <c r="AM4719" t="n">
        <v>14.96</v>
      </c>
      <c r="AN4719" t="n">
        <v>0</v>
      </c>
      <c r="AO4719" t="n">
        <v>3</v>
      </c>
      <c r="AP4719" t="inlineStr">
        <is>
          <t>Breakthru Beverage MN Beer, LLC (D9)</t>
        </is>
      </c>
      <c r="AQ4719" t="n">
        <v>0</v>
      </c>
      <c r="AR4719" t="n">
        <v>0.5</v>
      </c>
    </row>
    <row r="4720">
      <c r="A4720" t="inlineStr">
        <is>
          <t>852449007740</t>
        </is>
      </c>
      <c r="B4720" t="inlineStr">
        <is>
          <t>Breakthru Beverage Minnesota Beer, LLC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Utepils Raspberry 10mg THC 4pk 12oz can</t>
        </is>
      </c>
      <c r="F4720" t="n">
        <v>6</v>
      </c>
      <c r="G4720" t="n">
        <v>6</v>
      </c>
      <c r="H4720" t="n">
        <v>120</v>
      </c>
      <c r="I4720" t="n">
        <v>4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9795447</t>
        </is>
      </c>
      <c r="U4720" t="n">
        <v>0</v>
      </c>
      <c r="V4720" t="n">
        <v>346</v>
      </c>
      <c r="W4720" t="n">
        <v>0</v>
      </c>
      <c r="X4720" t="n">
        <v>0</v>
      </c>
      <c r="Y4720" t="n">
        <v>0</v>
      </c>
      <c r="Z4720" t="n">
        <v>3</v>
      </c>
      <c r="AA4720" t="n">
        <v>13</v>
      </c>
      <c r="AB4720" t="n">
        <v>2</v>
      </c>
      <c r="AC4720" t="n">
        <v>10.495</v>
      </c>
      <c r="AD4720" t="n">
        <v>9.199999999999999</v>
      </c>
      <c r="AE4720" t="n">
        <v>0</v>
      </c>
      <c r="AF4720" t="n">
        <v>0</v>
      </c>
      <c r="AG4720" t="n">
        <v>0</v>
      </c>
      <c r="AH4720" t="n">
        <v>44.88</v>
      </c>
      <c r="AI4720" t="n">
        <v>187.89</v>
      </c>
      <c r="AJ4720" t="n">
        <v>0</v>
      </c>
      <c r="AK4720" t="n">
        <v>0</v>
      </c>
      <c r="AL4720" t="n">
        <v>11.22</v>
      </c>
      <c r="AM4720" t="n">
        <v>13.443846153</v>
      </c>
      <c r="AN4720" t="n">
        <v>0</v>
      </c>
      <c r="AO4720" t="n">
        <v>3</v>
      </c>
      <c r="AP4720" t="inlineStr">
        <is>
          <t>Breakthru Beverage MN Beer, LLC (D9)</t>
        </is>
      </c>
      <c r="AQ4720" t="n">
        <v>0</v>
      </c>
      <c r="AR4720" t="n">
        <v>0</v>
      </c>
    </row>
    <row r="4721">
      <c r="A4721" t="inlineStr">
        <is>
          <t>852449007931</t>
        </is>
      </c>
      <c r="B4721" t="inlineStr">
        <is>
          <t>Breakthru Beverage Minnesota Beer, LLC</t>
        </is>
      </c>
      <c r="C4721" t="inlineStr">
        <is>
          <t>Minnetonka</t>
        </is>
      </c>
      <c r="D4721" t="inlineStr">
        <is>
          <t>4pk 12oz can</t>
        </is>
      </c>
      <c r="E4721" t="inlineStr">
        <is>
          <t>Utepils Orange Seltzer 10mg THC 4pk 12oz can</t>
        </is>
      </c>
      <c r="F4721" t="n">
        <v>6</v>
      </c>
      <c r="G4721" t="n">
        <v>6</v>
      </c>
      <c r="H4721" t="n">
        <v>123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55.2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9795419</t>
        </is>
      </c>
      <c r="U4721" t="n">
        <v>0</v>
      </c>
      <c r="V4721" t="n">
        <v>264</v>
      </c>
      <c r="W4721" t="n">
        <v>0</v>
      </c>
      <c r="X4721" t="n">
        <v>1</v>
      </c>
      <c r="Y4721" t="n">
        <v>1</v>
      </c>
      <c r="Z4721" t="n">
        <v>1</v>
      </c>
      <c r="AA4721" t="n">
        <v>1</v>
      </c>
      <c r="AB4721" t="n">
        <v>0</v>
      </c>
      <c r="AC4721" t="n">
        <v>10.34634146341463</v>
      </c>
      <c r="AD4721" t="n">
        <v>9.199999999999999</v>
      </c>
      <c r="AE4721" t="n">
        <v>0</v>
      </c>
      <c r="AF4721" t="n">
        <v>13.99</v>
      </c>
      <c r="AG4721" t="n">
        <v>13.99</v>
      </c>
      <c r="AH4721" t="n">
        <v>13.99</v>
      </c>
      <c r="AI4721" t="n">
        <v>13.99</v>
      </c>
      <c r="AJ4721" t="n">
        <v>0</v>
      </c>
      <c r="AK4721" t="n">
        <v>13.99</v>
      </c>
      <c r="AL4721" t="n">
        <v>13.99</v>
      </c>
      <c r="AM4721" t="n">
        <v>13.99</v>
      </c>
      <c r="AN4721" t="n">
        <v>0</v>
      </c>
      <c r="AO4721" t="n">
        <v>0</v>
      </c>
      <c r="AP4721" t="inlineStr">
        <is>
          <t>Breakthru Beverage MN Beer, LLC (D9)</t>
        </is>
      </c>
      <c r="AQ4721" t="n">
        <v>0</v>
      </c>
      <c r="AR4721" t="n">
        <v>0.3333</v>
      </c>
    </row>
    <row r="4722">
      <c r="A4722" t="inlineStr">
        <is>
          <t>852449007986</t>
        </is>
      </c>
      <c r="B4722" t="inlineStr">
        <is>
          <t>Breakthru Beverage Minnesota Beer, LLC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Utepils Key Lime Seltzer 10mg THC 4pk 12oz can</t>
        </is>
      </c>
      <c r="F4722" t="n">
        <v>6</v>
      </c>
      <c r="G4722" t="n">
        <v>6</v>
      </c>
      <c r="H4722" t="n">
        <v>149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65.09999999999999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9795396</t>
        </is>
      </c>
      <c r="U4722" t="n">
        <v>0</v>
      </c>
      <c r="V4722" t="n">
        <v>352</v>
      </c>
      <c r="W4722" t="n">
        <v>0</v>
      </c>
      <c r="X4722" t="n">
        <v>1</v>
      </c>
      <c r="Y4722" t="n">
        <v>1</v>
      </c>
      <c r="Z4722" t="n">
        <v>6</v>
      </c>
      <c r="AA4722" t="n">
        <v>6</v>
      </c>
      <c r="AB4722" t="n">
        <v>0</v>
      </c>
      <c r="AC4722" t="n">
        <v>10.55100671140939</v>
      </c>
      <c r="AD4722" t="n">
        <v>10.85</v>
      </c>
      <c r="AE4722" t="n">
        <v>0</v>
      </c>
      <c r="AF4722" t="n">
        <v>13.99</v>
      </c>
      <c r="AG4722" t="n">
        <v>13.99</v>
      </c>
      <c r="AH4722" t="n">
        <v>86.39</v>
      </c>
      <c r="AI4722" t="n">
        <v>86.39</v>
      </c>
      <c r="AJ4722" t="n">
        <v>0</v>
      </c>
      <c r="AK4722" t="n">
        <v>13.99</v>
      </c>
      <c r="AL4722" t="n">
        <v>14.398333333</v>
      </c>
      <c r="AM4722" t="n">
        <v>14.398333333</v>
      </c>
      <c r="AN4722" t="n">
        <v>0</v>
      </c>
      <c r="AO4722" t="n">
        <v>1</v>
      </c>
      <c r="AP4722" t="inlineStr">
        <is>
          <t>Breakthru Beverage MN Beer, LLC (D9)</t>
        </is>
      </c>
      <c r="AQ4722" t="n">
        <v>0</v>
      </c>
      <c r="AR4722" t="n">
        <v>0</v>
      </c>
    </row>
    <row r="4723">
      <c r="A4723" t="inlineStr">
        <is>
          <t>854249004059</t>
        </is>
      </c>
      <c r="B4723" t="inlineStr">
        <is>
          <t>Lucid Brewing LLC Dba Inbound Brewco</t>
        </is>
      </c>
      <c r="C4723" t="inlineStr">
        <is>
          <t>Cottage Grove</t>
        </is>
      </c>
      <c r="D4723" t="inlineStr">
        <is>
          <t>4pk 12oz can</t>
        </is>
      </c>
      <c r="E4723" t="inlineStr">
        <is>
          <t>Inbound Satellite Tropical 5mg THC 4pk 12oz can</t>
        </is>
      </c>
      <c r="F4723" t="n">
        <v>6</v>
      </c>
      <c r="G4723" t="n">
        <v>6</v>
      </c>
      <c r="H4723" t="n">
        <v>95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38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5033599368684234678</t>
        </is>
      </c>
      <c r="U4723" t="n">
        <v>0</v>
      </c>
      <c r="V4723" t="n">
        <v>169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6.375405264200001</v>
      </c>
      <c r="AD4723" t="n">
        <v>6.3333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1</v>
      </c>
      <c r="AP4723" t="inlineStr">
        <is>
          <t>Lucid Brewing LLC Dba Inbound Brewco</t>
        </is>
      </c>
      <c r="AQ4723" t="n">
        <v>0</v>
      </c>
      <c r="AR4723" t="n">
        <v>0</v>
      </c>
    </row>
    <row r="4724">
      <c r="A4724" t="inlineStr">
        <is>
          <t>854249004165</t>
        </is>
      </c>
      <c r="B4724" t="inlineStr">
        <is>
          <t>Lucid Brewing LLC Dba Inbound Brewco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Inbound Satellite Cherry Lime THC 4pk 12oz can</t>
        </is>
      </c>
      <c r="F4724" t="n">
        <v>6</v>
      </c>
      <c r="G4724" t="n">
        <v>6</v>
      </c>
      <c r="H4724" t="n">
        <v>70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5033599368684234677</t>
        </is>
      </c>
      <c r="U4724" t="n">
        <v>0</v>
      </c>
      <c r="V4724" t="n">
        <v>442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8.666695237534285</v>
      </c>
      <c r="AD4724" t="n">
        <v>8.666700000000001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Lucid Brewing LLC Dba Inbound Brewco</t>
        </is>
      </c>
      <c r="AQ4724" t="n">
        <v>0</v>
      </c>
      <c r="AR4724" t="n">
        <v>0</v>
      </c>
    </row>
    <row r="4725">
      <c r="A4725" t="inlineStr">
        <is>
          <t>854249004165</t>
        </is>
      </c>
      <c r="B4725" t="inlineStr">
        <is>
          <t>Lucid Brewing LLC Dba Inbound Brewco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Inbound Satellite Cherry Lime THC 4pk 12oz can</t>
        </is>
      </c>
      <c r="F4725" t="n">
        <v>6</v>
      </c>
      <c r="G4725" t="n">
        <v>6</v>
      </c>
      <c r="H4725" t="n">
        <v>70</v>
      </c>
      <c r="I4725" t="n">
        <v>13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5033599368684234677</t>
        </is>
      </c>
      <c r="U4725" t="n">
        <v>0</v>
      </c>
      <c r="V4725" t="n">
        <v>442</v>
      </c>
      <c r="W4725" t="n">
        <v>0</v>
      </c>
      <c r="X4725" t="n">
        <v>1</v>
      </c>
      <c r="Y4725" t="n">
        <v>2</v>
      </c>
      <c r="Z4725" t="n">
        <v>7</v>
      </c>
      <c r="AA4725" t="n">
        <v>7</v>
      </c>
      <c r="AB4725" t="n">
        <v>0</v>
      </c>
      <c r="AC4725" t="n">
        <v>8.666695237534285</v>
      </c>
      <c r="AD4725" t="n">
        <v>8.666700000000001</v>
      </c>
      <c r="AE4725" t="n">
        <v>0</v>
      </c>
      <c r="AF4725" t="n">
        <v>18.96</v>
      </c>
      <c r="AG4725" t="n">
        <v>37.92</v>
      </c>
      <c r="AH4725" t="n">
        <v>132.72</v>
      </c>
      <c r="AI4725" t="n">
        <v>132.72</v>
      </c>
      <c r="AJ4725" t="n">
        <v>0</v>
      </c>
      <c r="AK4725" t="n">
        <v>18.96</v>
      </c>
      <c r="AL4725" t="n">
        <v>18.96</v>
      </c>
      <c r="AM4725" t="n">
        <v>18.96</v>
      </c>
      <c r="AN4725" t="n">
        <v>0</v>
      </c>
      <c r="AO4725" t="n">
        <v>2</v>
      </c>
      <c r="AP4725" t="inlineStr">
        <is>
          <t>Lucid Brewing LLC Dba Inbound Brewco</t>
        </is>
      </c>
      <c r="AQ4725" t="n">
        <v>0.5</v>
      </c>
      <c r="AR4725" t="n">
        <v>0.1538</v>
      </c>
    </row>
    <row r="4726">
      <c r="A4726" t="inlineStr">
        <is>
          <t>858106004169</t>
        </is>
      </c>
      <c r="B4726" t="inlineStr">
        <is>
          <t>Bent Paddle Brewing Co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Bent Paddle Puff Dragonfruit Pine 10mg THC 4pk 12oz can</t>
        </is>
      </c>
      <c r="F4726" t="n">
        <v>6</v>
      </c>
      <c r="G4726" t="n">
        <v>6</v>
      </c>
      <c r="H4726" t="n">
        <v>105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320</v>
      </c>
      <c r="W4726" t="n">
        <v>0</v>
      </c>
      <c r="X4726" t="n">
        <v>1</v>
      </c>
      <c r="Y4726" t="n">
        <v>3</v>
      </c>
      <c r="Z4726" t="n">
        <v>9</v>
      </c>
      <c r="AA4726" t="n">
        <v>11</v>
      </c>
      <c r="AB4726" t="n">
        <v>0</v>
      </c>
      <c r="AC4726" t="n">
        <v>9.309523787338097</v>
      </c>
      <c r="AD4726" t="n">
        <v>9.166700000000001</v>
      </c>
      <c r="AE4726" t="n">
        <v>0</v>
      </c>
      <c r="AF4726" t="n">
        <v>13.96</v>
      </c>
      <c r="AG4726" t="n">
        <v>43.91</v>
      </c>
      <c r="AH4726" t="n">
        <v>131.66</v>
      </c>
      <c r="AI4726" t="n">
        <v>169.64</v>
      </c>
      <c r="AJ4726" t="n">
        <v>0</v>
      </c>
      <c r="AK4726" t="n">
        <v>13.96</v>
      </c>
      <c r="AL4726" t="n">
        <v>14.628888888</v>
      </c>
      <c r="AM4726" t="n">
        <v>15.421818181</v>
      </c>
      <c r="AN4726" t="n">
        <v>0</v>
      </c>
      <c r="AO4726" t="n">
        <v>2</v>
      </c>
      <c r="AP4726" t="inlineStr"/>
      <c r="AQ4726" t="n">
        <v>0</v>
      </c>
      <c r="AR4726" t="n">
        <v>0.6</v>
      </c>
    </row>
    <row r="4727">
      <c r="A4727" t="inlineStr">
        <is>
          <t>858106004169</t>
        </is>
      </c>
      <c r="B4727" t="inlineStr">
        <is>
          <t>Bent Paddle Brewing Co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Bent Paddle Puff Dragonfruit Pine 10mg THC 4pk 12oz can</t>
        </is>
      </c>
      <c r="F4727" t="n">
        <v>6</v>
      </c>
      <c r="G4727" t="n">
        <v>6</v>
      </c>
      <c r="H4727" t="n">
        <v>105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320</v>
      </c>
      <c r="W4727" t="n">
        <v>0</v>
      </c>
      <c r="X4727" t="n">
        <v>0</v>
      </c>
      <c r="Y4727" t="n">
        <v>4</v>
      </c>
      <c r="Z4727" t="n">
        <v>9</v>
      </c>
      <c r="AA4727" t="n">
        <v>12</v>
      </c>
      <c r="AB4727" t="n">
        <v>1</v>
      </c>
      <c r="AC4727" t="n">
        <v>9.309523787338097</v>
      </c>
      <c r="AD4727" t="n">
        <v>9.166700000000001</v>
      </c>
      <c r="AE4727" t="n">
        <v>0</v>
      </c>
      <c r="AF4727" t="n">
        <v>0</v>
      </c>
      <c r="AG4727" t="n">
        <v>55.84</v>
      </c>
      <c r="AH4727" t="n">
        <v>132.67</v>
      </c>
      <c r="AI4727" t="n">
        <v>179.5900000000001</v>
      </c>
      <c r="AJ4727" t="n">
        <v>0</v>
      </c>
      <c r="AK4727" t="n">
        <v>0</v>
      </c>
      <c r="AL4727" t="n">
        <v>14.741111111</v>
      </c>
      <c r="AM4727" t="n">
        <v>14.965833333</v>
      </c>
      <c r="AN4727" t="n">
        <v>0</v>
      </c>
      <c r="AO4727" t="n">
        <v>2</v>
      </c>
      <c r="AP4727" t="inlineStr"/>
      <c r="AQ4727" t="n">
        <v>0</v>
      </c>
      <c r="AR4727" t="n">
        <v>0</v>
      </c>
    </row>
    <row r="4728">
      <c r="A4728" t="inlineStr">
        <is>
          <t>858106004251</t>
        </is>
      </c>
      <c r="B4728" t="inlineStr">
        <is>
          <t>Bent Paddle Brewing Co</t>
        </is>
      </c>
      <c r="C4728" t="inlineStr">
        <is>
          <t>Chanhassen</t>
        </is>
      </c>
      <c r="D4728" t="inlineStr">
        <is>
          <t>4pk 12oz can</t>
        </is>
      </c>
      <c r="E4728" t="inlineStr">
        <is>
          <t>Bent Paddle Puff Prickly Pear Lemonade 10mg THC 4pk 12oz can</t>
        </is>
      </c>
      <c r="F4728" t="n">
        <v>6</v>
      </c>
      <c r="G4728" t="n">
        <v>6</v>
      </c>
      <c r="H4728" t="n">
        <v>170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4208C6412</t>
        </is>
      </c>
      <c r="U4728" t="n">
        <v>0</v>
      </c>
      <c r="V4728" t="n">
        <v>256</v>
      </c>
      <c r="W4728" t="n">
        <v>0</v>
      </c>
      <c r="X4728" t="n">
        <v>0</v>
      </c>
      <c r="Y4728" t="n">
        <v>0</v>
      </c>
      <c r="Z4728" t="n">
        <v>4</v>
      </c>
      <c r="AA4728" t="n">
        <v>5</v>
      </c>
      <c r="AB4728" t="n">
        <v>1</v>
      </c>
      <c r="AC4728" t="n">
        <v>10.66670000801471</v>
      </c>
      <c r="AD4728" t="n">
        <v>10.6667</v>
      </c>
      <c r="AE4728" t="n">
        <v>0</v>
      </c>
      <c r="AF4728" t="n">
        <v>0</v>
      </c>
      <c r="AG4728" t="n">
        <v>0</v>
      </c>
      <c r="AH4728" t="n">
        <v>57.84</v>
      </c>
      <c r="AI4728" t="n">
        <v>73.80000000000001</v>
      </c>
      <c r="AJ4728" t="n">
        <v>0</v>
      </c>
      <c r="AK4728" t="n">
        <v>0</v>
      </c>
      <c r="AL4728" t="n">
        <v>14.46</v>
      </c>
      <c r="AM4728" t="n">
        <v>14.76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859990007182</t>
        </is>
      </c>
      <c r="B4729" t="inlineStr">
        <is>
          <t>Sociable Cider Werks</t>
        </is>
      </c>
      <c r="C4729" t="inlineStr">
        <is>
          <t>Andover</t>
        </is>
      </c>
      <c r="D4729" t="inlineStr">
        <is>
          <t>4pk 12oz can</t>
        </is>
      </c>
      <c r="E4729" t="inlineStr">
        <is>
          <t>Squoze Raspberry Haze 10mg THC 4pk 12oz can</t>
        </is>
      </c>
      <c r="F4729" t="n">
        <v>6</v>
      </c>
      <c r="G4729" t="n">
        <v>6</v>
      </c>
      <c r="H4729" t="n">
        <v>111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Seltzer</t>
        </is>
      </c>
      <c r="T4729" t="inlineStr">
        <is>
          <t>8559990007182</t>
        </is>
      </c>
      <c r="U4729" t="n">
        <v>0</v>
      </c>
      <c r="V4729" t="n">
        <v>62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8.72372372189009</v>
      </c>
      <c r="AD4729" t="n">
        <v>8.666700000000001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Sociable Cider Werks</t>
        </is>
      </c>
      <c r="AQ4729" t="n">
        <v>0</v>
      </c>
      <c r="AR4729" t="n">
        <v>0</v>
      </c>
    </row>
    <row r="4730">
      <c r="A4730" t="inlineStr">
        <is>
          <t>859990007182</t>
        </is>
      </c>
      <c r="B4730" t="inlineStr">
        <is>
          <t>Sociable Cider Werks</t>
        </is>
      </c>
      <c r="C4730" t="inlineStr">
        <is>
          <t>Ramsey</t>
        </is>
      </c>
      <c r="D4730" t="inlineStr">
        <is>
          <t>4pk 12oz can</t>
        </is>
      </c>
      <c r="E4730" t="inlineStr">
        <is>
          <t>Squoze Raspberry Haze 10mg THC 4pk 12oz can</t>
        </is>
      </c>
      <c r="F4730" t="n">
        <v>6</v>
      </c>
      <c r="G4730" t="n">
        <v>6</v>
      </c>
      <c r="H4730" t="n">
        <v>111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Seltzer</t>
        </is>
      </c>
      <c r="T4730" t="inlineStr">
        <is>
          <t>8559990007182</t>
        </is>
      </c>
      <c r="U4730" t="n">
        <v>0</v>
      </c>
      <c r="V4730" t="n">
        <v>62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8.72372372189009</v>
      </c>
      <c r="AD4730" t="n">
        <v>8.666700000000001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Sociable Cider Werks</t>
        </is>
      </c>
      <c r="AQ4730" t="n">
        <v>0</v>
      </c>
      <c r="AR4730" t="n">
        <v>0</v>
      </c>
    </row>
    <row r="4731">
      <c r="A4731" t="inlineStr">
        <is>
          <t>859990007182</t>
        </is>
      </c>
      <c r="B4731" t="inlineStr">
        <is>
          <t>Sociable Cider Werks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Squoze Raspberry Haze 10mg THC 4pk 12oz can</t>
        </is>
      </c>
      <c r="F4731" t="n">
        <v>6</v>
      </c>
      <c r="G4731" t="n">
        <v>6</v>
      </c>
      <c r="H4731" t="n">
        <v>111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8559990007182</t>
        </is>
      </c>
      <c r="U4731" t="n">
        <v>0</v>
      </c>
      <c r="V4731" t="n">
        <v>62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8.72372372189009</v>
      </c>
      <c r="AD4731" t="n">
        <v>8.666700000000001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Sociable Cider Werks</t>
        </is>
      </c>
      <c r="AQ4731" t="n">
        <v>0</v>
      </c>
      <c r="AR4731" t="n">
        <v>0</v>
      </c>
    </row>
    <row r="4732">
      <c r="A4732" t="inlineStr">
        <is>
          <t>859990007182</t>
        </is>
      </c>
      <c r="B4732" t="inlineStr">
        <is>
          <t>Sociable Cider Werks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Squoze Raspberry Haze 10mg THC 4pk 12oz can</t>
        </is>
      </c>
      <c r="F4732" t="n">
        <v>6</v>
      </c>
      <c r="G4732" t="n">
        <v>6</v>
      </c>
      <c r="H4732" t="n">
        <v>111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54.5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8559990007182</t>
        </is>
      </c>
      <c r="U4732" t="n">
        <v>0</v>
      </c>
      <c r="V4732" t="n">
        <v>62</v>
      </c>
      <c r="W4732" t="n">
        <v>0</v>
      </c>
      <c r="X4732" t="n">
        <v>1</v>
      </c>
      <c r="Y4732" t="n">
        <v>3</v>
      </c>
      <c r="Z4732" t="n">
        <v>6</v>
      </c>
      <c r="AA4732" t="n">
        <v>6</v>
      </c>
      <c r="AB4732" t="n">
        <v>0</v>
      </c>
      <c r="AC4732" t="n">
        <v>8.72372372189009</v>
      </c>
      <c r="AD4732" t="n">
        <v>9.083299999999999</v>
      </c>
      <c r="AE4732" t="n">
        <v>0</v>
      </c>
      <c r="AF4732" t="n">
        <v>14.96</v>
      </c>
      <c r="AG4732" t="n">
        <v>44.88</v>
      </c>
      <c r="AH4732" t="n">
        <v>89.76000000000002</v>
      </c>
      <c r="AI4732" t="n">
        <v>89.76000000000002</v>
      </c>
      <c r="AJ4732" t="n">
        <v>0</v>
      </c>
      <c r="AK4732" t="n">
        <v>14.96</v>
      </c>
      <c r="AL4732" t="n">
        <v>14.96</v>
      </c>
      <c r="AM4732" t="n">
        <v>14.96</v>
      </c>
      <c r="AN4732" t="n">
        <v>0</v>
      </c>
      <c r="AO4732" t="n">
        <v>0</v>
      </c>
      <c r="AP4732" t="inlineStr">
        <is>
          <t>Sociable Cider Werks</t>
        </is>
      </c>
      <c r="AQ4732" t="n">
        <v>0</v>
      </c>
      <c r="AR4732" t="n">
        <v>0</v>
      </c>
    </row>
    <row r="4733">
      <c r="A4733" t="inlineStr">
        <is>
          <t>859990007182</t>
        </is>
      </c>
      <c r="B4733" t="inlineStr">
        <is>
          <t>Sociable Cider Werks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Squoze Raspberry Haze 10mg THC 4pk 12oz can</t>
        </is>
      </c>
      <c r="F4733" t="n">
        <v>6</v>
      </c>
      <c r="G4733" t="n">
        <v>6</v>
      </c>
      <c r="H4733" t="n">
        <v>111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8559990007182</t>
        </is>
      </c>
      <c r="U4733" t="n">
        <v>0</v>
      </c>
      <c r="V4733" t="n">
        <v>62</v>
      </c>
      <c r="W4733" t="n">
        <v>0</v>
      </c>
      <c r="X4733" t="n">
        <v>1</v>
      </c>
      <c r="Y4733" t="n">
        <v>6</v>
      </c>
      <c r="Z4733" t="n">
        <v>6</v>
      </c>
      <c r="AA4733" t="n">
        <v>6</v>
      </c>
      <c r="AB4733" t="n">
        <v>0</v>
      </c>
      <c r="AC4733" t="n">
        <v>8.72372372189009</v>
      </c>
      <c r="AD4733" t="n">
        <v>9.083299999999999</v>
      </c>
      <c r="AE4733" t="n">
        <v>0</v>
      </c>
      <c r="AF4733" t="n">
        <v>14.96</v>
      </c>
      <c r="AG4733" t="n">
        <v>89.76000000000002</v>
      </c>
      <c r="AH4733" t="n">
        <v>89.76000000000002</v>
      </c>
      <c r="AI4733" t="n">
        <v>89.76000000000002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0</v>
      </c>
      <c r="AP4733" t="inlineStr">
        <is>
          <t>Sociable Cider Werks</t>
        </is>
      </c>
      <c r="AQ4733" t="n">
        <v>0</v>
      </c>
      <c r="AR4733" t="n">
        <v>0</v>
      </c>
    </row>
    <row r="4734">
      <c r="A4734" t="inlineStr">
        <is>
          <t>859990007380</t>
        </is>
      </c>
      <c r="B4734" t="inlineStr">
        <is>
          <t>Sociable Cider Werks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Squoze Blueberry Lift 10mg THC 4pk 12oz can</t>
        </is>
      </c>
      <c r="F4734" t="n">
        <v>6</v>
      </c>
      <c r="G4734" t="n">
        <v>6</v>
      </c>
      <c r="H4734" t="n">
        <v>107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859990007380</t>
        </is>
      </c>
      <c r="U4734" t="n">
        <v>0</v>
      </c>
      <c r="V4734" t="n">
        <v>203</v>
      </c>
      <c r="W4734" t="n">
        <v>0</v>
      </c>
      <c r="X4734" t="n">
        <v>0</v>
      </c>
      <c r="Y4734" t="n">
        <v>0</v>
      </c>
      <c r="Z4734" t="n">
        <v>13</v>
      </c>
      <c r="AA4734" t="n">
        <v>19</v>
      </c>
      <c r="AB4734" t="n">
        <v>3</v>
      </c>
      <c r="AC4734" t="n">
        <v>9.402146276592662</v>
      </c>
      <c r="AD4734" t="n">
        <v>9.666700000000001</v>
      </c>
      <c r="AE4734" t="n">
        <v>0</v>
      </c>
      <c r="AF4734" t="n">
        <v>0</v>
      </c>
      <c r="AG4734" t="n">
        <v>0</v>
      </c>
      <c r="AH4734" t="n">
        <v>194.4800000000001</v>
      </c>
      <c r="AI4734" t="n">
        <v>282.4000000000001</v>
      </c>
      <c r="AJ4734" t="n">
        <v>0</v>
      </c>
      <c r="AK4734" t="n">
        <v>0</v>
      </c>
      <c r="AL4734" t="n">
        <v>14.96</v>
      </c>
      <c r="AM4734" t="n">
        <v>14.863157894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859990007410</t>
        </is>
      </c>
      <c r="B4735" t="inlineStr">
        <is>
          <t>Sociable Cider Werks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Squoze Tropical Kush 10mg THC 4pk 12oz can</t>
        </is>
      </c>
      <c r="F4735" t="n">
        <v>6</v>
      </c>
      <c r="G4735" t="n">
        <v>6</v>
      </c>
      <c r="H4735" t="n">
        <v>103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54.5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859990007410</t>
        </is>
      </c>
      <c r="U4735" t="n">
        <v>0</v>
      </c>
      <c r="V4735" t="n">
        <v>233</v>
      </c>
      <c r="W4735" t="n">
        <v>0</v>
      </c>
      <c r="X4735" t="n">
        <v>0</v>
      </c>
      <c r="Y4735" t="n">
        <v>8</v>
      </c>
      <c r="Z4735" t="n">
        <v>48</v>
      </c>
      <c r="AA4735" t="n">
        <v>66</v>
      </c>
      <c r="AB4735" t="n">
        <v>12</v>
      </c>
      <c r="AC4735" t="n">
        <v>9.098770220441747</v>
      </c>
      <c r="AD4735" t="n">
        <v>9.083299999999999</v>
      </c>
      <c r="AE4735" t="n">
        <v>0</v>
      </c>
      <c r="AF4735" t="n">
        <v>0</v>
      </c>
      <c r="AG4735" t="n">
        <v>113.86</v>
      </c>
      <c r="AH4735" t="n">
        <v>717.3199999999999</v>
      </c>
      <c r="AI4735" t="n">
        <v>985.2600000000007</v>
      </c>
      <c r="AJ4735" t="n">
        <v>0</v>
      </c>
      <c r="AK4735" t="n">
        <v>0</v>
      </c>
      <c r="AL4735" t="n">
        <v>15.055116279</v>
      </c>
      <c r="AM4735" t="n">
        <v>15.005081967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0.2759</v>
      </c>
    </row>
    <row r="4736">
      <c r="A4736" t="inlineStr">
        <is>
          <t>859990007410</t>
        </is>
      </c>
      <c r="B4736" t="inlineStr">
        <is>
          <t>Sociable Cider Werks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Squoze Tropical Kush 10mg THC 4pk 12oz can</t>
        </is>
      </c>
      <c r="F4736" t="n">
        <v>6</v>
      </c>
      <c r="G4736" t="n">
        <v>6</v>
      </c>
      <c r="H4736" t="n">
        <v>103</v>
      </c>
      <c r="I4736" t="n">
        <v>6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859990007410</t>
        </is>
      </c>
      <c r="U4736" t="n">
        <v>0</v>
      </c>
      <c r="V4736" t="n">
        <v>233</v>
      </c>
      <c r="W4736" t="n">
        <v>0</v>
      </c>
      <c r="X4736" t="n">
        <v>0</v>
      </c>
      <c r="Y4736" t="n">
        <v>1</v>
      </c>
      <c r="Z4736" t="n">
        <v>3</v>
      </c>
      <c r="AA4736" t="n">
        <v>7</v>
      </c>
      <c r="AB4736" t="n">
        <v>3</v>
      </c>
      <c r="AC4736" t="n">
        <v>9.098770220441747</v>
      </c>
      <c r="AD4736" t="n">
        <v>9.666700000000001</v>
      </c>
      <c r="AE4736" t="n">
        <v>0</v>
      </c>
      <c r="AF4736" t="n">
        <v>0</v>
      </c>
      <c r="AG4736" t="n">
        <v>14.96</v>
      </c>
      <c r="AH4736" t="n">
        <v>44.88</v>
      </c>
      <c r="AI4736" t="n">
        <v>104.72</v>
      </c>
      <c r="AJ4736" t="n">
        <v>0</v>
      </c>
      <c r="AK4736" t="n">
        <v>0</v>
      </c>
      <c r="AL4736" t="n">
        <v>14.96</v>
      </c>
      <c r="AM4736" t="n">
        <v>14.96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0.1667</v>
      </c>
    </row>
    <row r="4737">
      <c r="A4737" t="inlineStr">
        <is>
          <t>859990007427</t>
        </is>
      </c>
      <c r="B4737" t="inlineStr">
        <is>
          <t>Sociable Cider Werks</t>
        </is>
      </c>
      <c r="C4737" t="inlineStr">
        <is>
          <t>Bloomington</t>
        </is>
      </c>
      <c r="D4737" t="inlineStr">
        <is>
          <t>4pk 12oz can</t>
        </is>
      </c>
      <c r="E4737" t="inlineStr">
        <is>
          <t>Squoze Raspberry Haze 5mg THC 4pk 12oz can</t>
        </is>
      </c>
      <c r="F4737" t="n">
        <v>6</v>
      </c>
      <c r="G4737" t="n">
        <v>6</v>
      </c>
      <c r="H4737" t="n">
        <v>84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859990007427</t>
        </is>
      </c>
      <c r="U4737" t="n">
        <v>0</v>
      </c>
      <c r="V4737" t="n">
        <v>157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8.982065079066668</v>
      </c>
      <c r="AD4737" t="n">
        <v>8.666700000000001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1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859990007434</t>
        </is>
      </c>
      <c r="B4738" t="inlineStr">
        <is>
          <t>Sociable Cider Werks</t>
        </is>
      </c>
      <c r="C4738" t="inlineStr">
        <is>
          <t>Blaine</t>
        </is>
      </c>
      <c r="D4738" t="inlineStr">
        <is>
          <t>4pk 12oz can</t>
        </is>
      </c>
      <c r="E4738" t="inlineStr">
        <is>
          <t>Squoze Ahhnold Tea &amp; Lemonade 10mg THC 4pk 12oz can</t>
        </is>
      </c>
      <c r="F4738" t="n">
        <v>6</v>
      </c>
      <c r="G4738" t="n">
        <v>6</v>
      </c>
      <c r="H4738" t="n">
        <v>106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859990007434</t>
        </is>
      </c>
      <c r="U4738" t="n">
        <v>0</v>
      </c>
      <c r="V4738" t="n">
        <v>101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8.825503138907546</v>
      </c>
      <c r="AD4738" t="n">
        <v>9.666700000000001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1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859990007434</t>
        </is>
      </c>
      <c r="B4739" t="inlineStr">
        <is>
          <t>Sociable Cider Werks</t>
        </is>
      </c>
      <c r="C4739" t="inlineStr">
        <is>
          <t>Stillwater</t>
        </is>
      </c>
      <c r="D4739" t="inlineStr">
        <is>
          <t>4pk 12oz can</t>
        </is>
      </c>
      <c r="E4739" t="inlineStr">
        <is>
          <t>Squoze Ahhnold Tea &amp; Lemonade 10mg THC 4pk 12oz can</t>
        </is>
      </c>
      <c r="F4739" t="n">
        <v>6</v>
      </c>
      <c r="G4739" t="n">
        <v>6</v>
      </c>
      <c r="H4739" t="n">
        <v>106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54.5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859990007434</t>
        </is>
      </c>
      <c r="U4739" t="n">
        <v>0</v>
      </c>
      <c r="V4739" t="n">
        <v>101</v>
      </c>
      <c r="W4739" t="n">
        <v>0</v>
      </c>
      <c r="X4739" t="n">
        <v>0</v>
      </c>
      <c r="Y4739" t="n">
        <v>0</v>
      </c>
      <c r="Z4739" t="n">
        <v>1</v>
      </c>
      <c r="AA4739" t="n">
        <v>6</v>
      </c>
      <c r="AB4739" t="n">
        <v>5</v>
      </c>
      <c r="AC4739" t="n">
        <v>8.825503138907546</v>
      </c>
      <c r="AD4739" t="n">
        <v>9.083299999999999</v>
      </c>
      <c r="AE4739" t="n">
        <v>0</v>
      </c>
      <c r="AF4739" t="n">
        <v>0</v>
      </c>
      <c r="AG4739" t="n">
        <v>0</v>
      </c>
      <c r="AH4739" t="n">
        <v>17.49</v>
      </c>
      <c r="AI4739" t="n">
        <v>104.94</v>
      </c>
      <c r="AJ4739" t="n">
        <v>0</v>
      </c>
      <c r="AK4739" t="n">
        <v>0</v>
      </c>
      <c r="AL4739" t="n">
        <v>17.49</v>
      </c>
      <c r="AM4739" t="n">
        <v>17.49</v>
      </c>
      <c r="AN4739" t="n">
        <v>0</v>
      </c>
      <c r="AO4739" t="n">
        <v>1</v>
      </c>
      <c r="AP4739" t="inlineStr">
        <is>
          <t>Sociable Cider Werks</t>
        </is>
      </c>
      <c r="AQ4739" t="n">
        <v>0</v>
      </c>
      <c r="AR4739" t="n">
        <v>0</v>
      </c>
    </row>
    <row r="4740">
      <c r="A4740" t="inlineStr">
        <is>
          <t>860002139616</t>
        </is>
      </c>
      <c r="B4740" t="inlineStr">
        <is>
          <t>Bellboy Corporation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Artet Strawberry Basil Spritz 10mg THC 4pk 12oz can</t>
        </is>
      </c>
      <c r="F4740" t="n">
        <v>6</v>
      </c>
      <c r="G4740" t="n">
        <v>6</v>
      </c>
      <c r="H4740" t="n">
        <v>220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20.56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860005527038</t>
        </is>
      </c>
      <c r="U4740" t="n">
        <v>0</v>
      </c>
      <c r="V4740" t="n">
        <v>20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3.427272724854546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860002139616</t>
        </is>
      </c>
      <c r="B4741" t="inlineStr">
        <is>
          <t>Bellboy Corporation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Artet Strawberry Basil Spritz 10mg THC 4pk 12oz can</t>
        </is>
      </c>
      <c r="F4741" t="n">
        <v>6</v>
      </c>
      <c r="G4741" t="n">
        <v>6</v>
      </c>
      <c r="H4741" t="n">
        <v>220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20.56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860005527038</t>
        </is>
      </c>
      <c r="U4741" t="n">
        <v>0</v>
      </c>
      <c r="V4741" t="n">
        <v>20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3.427272724854546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860002139616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Artet Strawberry Basil Spritz 10mg THC 4pk 12oz can</t>
        </is>
      </c>
      <c r="F4742" t="n">
        <v>6</v>
      </c>
      <c r="G4742" t="n">
        <v>6</v>
      </c>
      <c r="H4742" t="n">
        <v>220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20.56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860005527038</t>
        </is>
      </c>
      <c r="U4742" t="n">
        <v>0</v>
      </c>
      <c r="V4742" t="n">
        <v>20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3.427272724854546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860002139616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Artet Strawberry Basil Spritz 10mg THC 4pk 12oz can</t>
        </is>
      </c>
      <c r="F4743" t="n">
        <v>6</v>
      </c>
      <c r="G4743" t="n">
        <v>6</v>
      </c>
      <c r="H4743" t="n">
        <v>220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20.56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860005527038</t>
        </is>
      </c>
      <c r="U4743" t="n">
        <v>0</v>
      </c>
      <c r="V4743" t="n">
        <v>20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3.427272724854546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860002139623</t>
        </is>
      </c>
      <c r="B4744" t="inlineStr">
        <is>
          <t>Get Chai</t>
        </is>
      </c>
      <c r="C4744" t="inlineStr">
        <is>
          <t>Chanhassen</t>
        </is>
      </c>
      <c r="D4744" t="inlineStr">
        <is>
          <t>4pk 8oz can</t>
        </is>
      </c>
      <c r="E4744" t="inlineStr">
        <is>
          <t>Artet Grapefruit Rosemary 5mg THC 4pk 8oz can</t>
        </is>
      </c>
      <c r="F4744" t="n">
        <v>6</v>
      </c>
      <c r="G4744" t="n">
        <v>6</v>
      </c>
      <c r="H4744" t="n">
        <v>77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860002139623</t>
        </is>
      </c>
      <c r="U4744" t="n">
        <v>0</v>
      </c>
      <c r="V4744" t="n">
        <v>141</v>
      </c>
      <c r="W4744" t="n">
        <v>0</v>
      </c>
      <c r="X4744" t="n">
        <v>0</v>
      </c>
      <c r="Y4744" t="n">
        <v>0</v>
      </c>
      <c r="Z4744" t="n">
        <v>7</v>
      </c>
      <c r="AA4744" t="n">
        <v>8</v>
      </c>
      <c r="AB4744" t="n">
        <v>0</v>
      </c>
      <c r="AC4744" t="n">
        <v>9.065653100129868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98.57999999999998</v>
      </c>
      <c r="AI4744" t="n">
        <v>111.54</v>
      </c>
      <c r="AJ4744" t="n">
        <v>0</v>
      </c>
      <c r="AK4744" t="n">
        <v>0</v>
      </c>
      <c r="AL4744" t="n">
        <v>14.082857142</v>
      </c>
      <c r="AM4744" t="n">
        <v>13.9425</v>
      </c>
      <c r="AN4744" t="n">
        <v>0</v>
      </c>
      <c r="AO4744" t="n">
        <v>0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860002139623</t>
        </is>
      </c>
      <c r="B4745" t="inlineStr">
        <is>
          <t>Get Chai</t>
        </is>
      </c>
      <c r="C4745" t="inlineStr">
        <is>
          <t>Osseo</t>
        </is>
      </c>
      <c r="D4745" t="inlineStr">
        <is>
          <t>4pk 8oz can</t>
        </is>
      </c>
      <c r="E4745" t="inlineStr">
        <is>
          <t>Artet Grapefruit Rosemary 5mg THC 4pk 8oz can</t>
        </is>
      </c>
      <c r="F4745" t="n">
        <v>6</v>
      </c>
      <c r="G4745" t="n">
        <v>6</v>
      </c>
      <c r="H4745" t="n">
        <v>77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860002139623</t>
        </is>
      </c>
      <c r="U4745" t="n">
        <v>0</v>
      </c>
      <c r="V4745" t="n">
        <v>141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9.065653100129868</v>
      </c>
      <c r="AD4745" t="n">
        <v>8.833299999999999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Artet LLC</t>
        </is>
      </c>
      <c r="AQ4745" t="n">
        <v>0</v>
      </c>
      <c r="AR4745" t="n">
        <v>0</v>
      </c>
    </row>
    <row r="4746">
      <c r="A4746" t="inlineStr">
        <is>
          <t>860002139623</t>
        </is>
      </c>
      <c r="B4746" t="inlineStr">
        <is>
          <t>Get Chai</t>
        </is>
      </c>
      <c r="C4746" t="inlineStr">
        <is>
          <t>Ramsey</t>
        </is>
      </c>
      <c r="D4746" t="inlineStr">
        <is>
          <t>4pk 8oz can</t>
        </is>
      </c>
      <c r="E4746" t="inlineStr">
        <is>
          <t>Artet Grapefruit Rosemary 5mg THC 4pk 8oz can</t>
        </is>
      </c>
      <c r="F4746" t="n">
        <v>6</v>
      </c>
      <c r="G4746" t="n">
        <v>6</v>
      </c>
      <c r="H4746" t="n">
        <v>77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860002139623</t>
        </is>
      </c>
      <c r="U4746" t="n">
        <v>0</v>
      </c>
      <c r="V4746" t="n">
        <v>141</v>
      </c>
      <c r="W4746" t="n">
        <v>0</v>
      </c>
      <c r="X4746" t="n">
        <v>0</v>
      </c>
      <c r="Y4746" t="n">
        <v>0</v>
      </c>
      <c r="Z4746" t="n">
        <v>1</v>
      </c>
      <c r="AA4746" t="n">
        <v>1</v>
      </c>
      <c r="AB4746" t="n">
        <v>0</v>
      </c>
      <c r="AC4746" t="n">
        <v>9.065653100129868</v>
      </c>
      <c r="AD4746" t="n">
        <v>8.833299999999999</v>
      </c>
      <c r="AE4746" t="n">
        <v>0</v>
      </c>
      <c r="AF4746" t="n">
        <v>0</v>
      </c>
      <c r="AG4746" t="n">
        <v>0</v>
      </c>
      <c r="AH4746" t="n">
        <v>13.96</v>
      </c>
      <c r="AI4746" t="n">
        <v>13.96</v>
      </c>
      <c r="AJ4746" t="n">
        <v>0</v>
      </c>
      <c r="AK4746" t="n">
        <v>0</v>
      </c>
      <c r="AL4746" t="n">
        <v>13.96</v>
      </c>
      <c r="AM4746" t="n">
        <v>13.96</v>
      </c>
      <c r="AN4746" t="n">
        <v>0</v>
      </c>
      <c r="AO4746" t="n">
        <v>0</v>
      </c>
      <c r="AP4746" t="inlineStr">
        <is>
          <t>Artet LLC</t>
        </is>
      </c>
      <c r="AQ4746" t="n">
        <v>0</v>
      </c>
      <c r="AR4746" t="n">
        <v>0</v>
      </c>
    </row>
    <row r="4747">
      <c r="A4747" t="inlineStr">
        <is>
          <t>860002139623</t>
        </is>
      </c>
      <c r="B4747" t="inlineStr">
        <is>
          <t>Get Chai</t>
        </is>
      </c>
      <c r="C4747" t="inlineStr">
        <is>
          <t>Stillwater</t>
        </is>
      </c>
      <c r="D4747" t="inlineStr">
        <is>
          <t>4pk 8oz can</t>
        </is>
      </c>
      <c r="E4747" t="inlineStr">
        <is>
          <t>Artet Grapefruit Rosemary 5mg THC 4pk 8oz can</t>
        </is>
      </c>
      <c r="F4747" t="n">
        <v>6</v>
      </c>
      <c r="G4747" t="n">
        <v>6</v>
      </c>
      <c r="H4747" t="n">
        <v>77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860002139623</t>
        </is>
      </c>
      <c r="U4747" t="n">
        <v>0</v>
      </c>
      <c r="V4747" t="n">
        <v>141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9.065653100129868</v>
      </c>
      <c r="AD4747" t="n">
        <v>8.833299999999999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Artet LLC</t>
        </is>
      </c>
      <c r="AQ4747" t="n">
        <v>0</v>
      </c>
      <c r="AR4747" t="n">
        <v>0</v>
      </c>
    </row>
    <row r="4748">
      <c r="A4748" t="inlineStr">
        <is>
          <t>860002139654</t>
        </is>
      </c>
      <c r="B4748" t="inlineStr">
        <is>
          <t>Bellboy Corporation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Artet Mango Ginger Spritz 10mg THC 4pk 12oz can</t>
        </is>
      </c>
      <c r="F4748" t="n">
        <v>6</v>
      </c>
      <c r="G4748" t="n">
        <v>6</v>
      </c>
      <c r="H4748" t="n">
        <v>223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20.29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860014426940</t>
        </is>
      </c>
      <c r="U4748" t="n">
        <v>0</v>
      </c>
      <c r="V4748" t="n">
        <v>17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3.381165916896861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860002139654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Mango Ginger Spritz 10mg THC 4pk 12oz can</t>
        </is>
      </c>
      <c r="F4749" t="n">
        <v>6</v>
      </c>
      <c r="G4749" t="n">
        <v>6</v>
      </c>
      <c r="H4749" t="n">
        <v>223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20.29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860014426940</t>
        </is>
      </c>
      <c r="U4749" t="n">
        <v>0</v>
      </c>
      <c r="V4749" t="n">
        <v>17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3.381165916896861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860002139654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Mango Ginger Spritz 10mg THC 4pk 12oz can</t>
        </is>
      </c>
      <c r="F4750" t="n">
        <v>6</v>
      </c>
      <c r="G4750" t="n">
        <v>6</v>
      </c>
      <c r="H4750" t="n">
        <v>223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20.29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860014426940</t>
        </is>
      </c>
      <c r="U4750" t="n">
        <v>0</v>
      </c>
      <c r="V4750" t="n">
        <v>17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3.381165916896861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860002139654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Artet Mango Ginger Spritz 10mg THC 4pk 12oz can</t>
        </is>
      </c>
      <c r="F4751" t="n">
        <v>6</v>
      </c>
      <c r="G4751" t="n">
        <v>6</v>
      </c>
      <c r="H4751" t="n">
        <v>223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20.29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860014426940</t>
        </is>
      </c>
      <c r="U4751" t="n">
        <v>0</v>
      </c>
      <c r="V4751" t="n">
        <v>17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3.381165916896861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860002139654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Artet Mango Ginger Spritz 10mg THC 4pk 12oz can</t>
        </is>
      </c>
      <c r="F4752" t="n">
        <v>6</v>
      </c>
      <c r="G4752" t="n">
        <v>6</v>
      </c>
      <c r="H4752" t="n">
        <v>223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20.29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860014426940</t>
        </is>
      </c>
      <c r="U4752" t="n">
        <v>0</v>
      </c>
      <c r="V4752" t="n">
        <v>17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3.381165916896861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860002139661</t>
        </is>
      </c>
      <c r="B4753" t="inlineStr">
        <is>
          <t>Bellboy Corporation</t>
        </is>
      </c>
      <c r="C4753" t="inlineStr">
        <is>
          <t>Andover</t>
        </is>
      </c>
      <c r="D4753" t="inlineStr">
        <is>
          <t>750ml</t>
        </is>
      </c>
      <c r="E4753" t="inlineStr">
        <is>
          <t>Artet 37.5mg THC Apertif 750ml</t>
        </is>
      </c>
      <c r="F4753" t="n">
        <v>6</v>
      </c>
      <c r="G4753" t="n">
        <v>6</v>
      </c>
      <c r="H4753" t="n">
        <v>118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21.36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860002139661</t>
        </is>
      </c>
      <c r="U4753" t="n">
        <v>0</v>
      </c>
      <c r="V4753" t="n">
        <v>2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3.559322033898305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860002139661</t>
        </is>
      </c>
      <c r="B4754" t="inlineStr">
        <is>
          <t>Bellboy Corporation</t>
        </is>
      </c>
      <c r="C4754" t="inlineStr">
        <is>
          <t>Blaine</t>
        </is>
      </c>
      <c r="D4754" t="inlineStr">
        <is>
          <t>750ml</t>
        </is>
      </c>
      <c r="E4754" t="inlineStr">
        <is>
          <t>Artet 37.5mg THC Apertif 750ml</t>
        </is>
      </c>
      <c r="F4754" t="n">
        <v>6</v>
      </c>
      <c r="G4754" t="n">
        <v>6</v>
      </c>
      <c r="H4754" t="n">
        <v>118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21.36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860002139661</t>
        </is>
      </c>
      <c r="U4754" t="n">
        <v>0</v>
      </c>
      <c r="V4754" t="n">
        <v>2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3.559322033898305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860002139661</t>
        </is>
      </c>
      <c r="B4755" t="inlineStr">
        <is>
          <t>Bellboy Corporation</t>
        </is>
      </c>
      <c r="C4755" t="inlineStr">
        <is>
          <t>Bloomington</t>
        </is>
      </c>
      <c r="D4755" t="inlineStr">
        <is>
          <t>750ml</t>
        </is>
      </c>
      <c r="E4755" t="inlineStr">
        <is>
          <t>Artet 37.5mg THC Apertif 750ml</t>
        </is>
      </c>
      <c r="F4755" t="n">
        <v>6</v>
      </c>
      <c r="G4755" t="n">
        <v>6</v>
      </c>
      <c r="H4755" t="n">
        <v>118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21.36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860002139661</t>
        </is>
      </c>
      <c r="U4755" t="n">
        <v>0</v>
      </c>
      <c r="V4755" t="n">
        <v>2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3.559322033898305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860002139661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750ml</t>
        </is>
      </c>
      <c r="E4756" t="inlineStr">
        <is>
          <t>Artet 37.5mg THC Apertif 750ml</t>
        </is>
      </c>
      <c r="F4756" t="n">
        <v>6</v>
      </c>
      <c r="G4756" t="n">
        <v>6</v>
      </c>
      <c r="H4756" t="n">
        <v>118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21.36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860002139661</t>
        </is>
      </c>
      <c r="U4756" t="n">
        <v>0</v>
      </c>
      <c r="V4756" t="n">
        <v>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3.559322033898305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860002139661</t>
        </is>
      </c>
      <c r="B4757" t="inlineStr">
        <is>
          <t>Bellboy Corporation</t>
        </is>
      </c>
      <c r="C4757" t="inlineStr">
        <is>
          <t>Cottage Grove</t>
        </is>
      </c>
      <c r="D4757" t="inlineStr">
        <is>
          <t>750ml</t>
        </is>
      </c>
      <c r="E4757" t="inlineStr">
        <is>
          <t>Artet 37.5mg THC Apertif 750ml</t>
        </is>
      </c>
      <c r="F4757" t="n">
        <v>6</v>
      </c>
      <c r="G4757" t="n">
        <v>6</v>
      </c>
      <c r="H4757" t="n">
        <v>118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21.36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860002139661</t>
        </is>
      </c>
      <c r="U4757" t="n">
        <v>0</v>
      </c>
      <c r="V4757" t="n">
        <v>2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3.559322033898305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860002139661</t>
        </is>
      </c>
      <c r="B4758" t="inlineStr">
        <is>
          <t>Bellboy Corporation</t>
        </is>
      </c>
      <c r="C4758" t="inlineStr">
        <is>
          <t>Minneapolis</t>
        </is>
      </c>
      <c r="D4758" t="inlineStr">
        <is>
          <t>750ml</t>
        </is>
      </c>
      <c r="E4758" t="inlineStr">
        <is>
          <t>Artet 37.5mg THC Apertif 750ml</t>
        </is>
      </c>
      <c r="F4758" t="n">
        <v>6</v>
      </c>
      <c r="G4758" t="n">
        <v>6</v>
      </c>
      <c r="H4758" t="n">
        <v>118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21.36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860002139661</t>
        </is>
      </c>
      <c r="U4758" t="n">
        <v>0</v>
      </c>
      <c r="V4758" t="n">
        <v>2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3.559322033898305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118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21.36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2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3.559322033898305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Osseo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118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21.36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2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3.559322033898305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Plymouth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118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21.36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2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3.559322033898305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118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21.36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2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3.559322033898305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Rosemount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118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21.36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2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3.559322033898305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Roseville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118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21.36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2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3.559322033898305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118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21.36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2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3.559322033898305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118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21.36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2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3.559322033898305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Woodbury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118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21.36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2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3.559322033898305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860002139692</t>
        </is>
      </c>
      <c r="B4768" t="inlineStr">
        <is>
          <t>Bellboy Corporation</t>
        </is>
      </c>
      <c r="C4768" t="inlineStr">
        <is>
          <t>Minnetonka</t>
        </is>
      </c>
      <c r="D4768" t="inlineStr">
        <is>
          <t>4pk 12oz can</t>
        </is>
      </c>
      <c r="E4768" t="inlineStr">
        <is>
          <t>Artet Grapefruit Rosemary Spritz 10mg THC 4pk 12oz can</t>
        </is>
      </c>
      <c r="F4768" t="n">
        <v>6</v>
      </c>
      <c r="G4768" t="n">
        <v>6</v>
      </c>
      <c r="H4768" t="n">
        <v>226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20.02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860002139647</t>
        </is>
      </c>
      <c r="U4768" t="n">
        <v>0</v>
      </c>
      <c r="V4768" t="n">
        <v>16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3.336283183486725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1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860002139692</t>
        </is>
      </c>
      <c r="B4769" t="inlineStr">
        <is>
          <t>Bellboy Corporation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Artet Grapefruit Rosemary Spritz 10mg THC 4pk 12oz can</t>
        </is>
      </c>
      <c r="F4769" t="n">
        <v>6</v>
      </c>
      <c r="G4769" t="n">
        <v>6</v>
      </c>
      <c r="H4769" t="n">
        <v>226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20.02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860002139647</t>
        </is>
      </c>
      <c r="U4769" t="n">
        <v>0</v>
      </c>
      <c r="V4769" t="n">
        <v>16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3.336283183486725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1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860003586211</t>
        </is>
      </c>
      <c r="B4770" t="inlineStr">
        <is>
          <t>Capitol Beverage Sales, L.P.</t>
        </is>
      </c>
      <c r="C4770" t="inlineStr">
        <is>
          <t>Minnetonka</t>
        </is>
      </c>
      <c r="D4770" t="inlineStr">
        <is>
          <t>4pk 8oz can</t>
        </is>
      </c>
      <c r="E4770" t="inlineStr">
        <is>
          <t>Happi Lemon Elderflower 4pk 7.5oz can</t>
        </is>
      </c>
      <c r="F4770" t="n">
        <v>6</v>
      </c>
      <c r="G4770" t="n">
        <v>6</v>
      </c>
      <c r="H4770" t="n">
        <v>15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20907</t>
        </is>
      </c>
      <c r="U4770" t="n">
        <v>0</v>
      </c>
      <c r="V4770" t="n">
        <v>5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8.668013333333333</v>
      </c>
      <c r="AD4770" t="n">
        <v>8.666700000000001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860003586280</t>
        </is>
      </c>
      <c r="B4771" t="inlineStr">
        <is>
          <t>Capitol Beverage Sales, L.P.</t>
        </is>
      </c>
      <c r="C4771" t="inlineStr">
        <is>
          <t>Bloomington</t>
        </is>
      </c>
      <c r="D4771" t="inlineStr">
        <is>
          <t>4pk 8oz can</t>
        </is>
      </c>
      <c r="E4771" t="inlineStr">
        <is>
          <t>Happi Nightcap 4pk 7.5oz can</t>
        </is>
      </c>
      <c r="F4771" t="n">
        <v>6</v>
      </c>
      <c r="G4771" t="n">
        <v>6</v>
      </c>
      <c r="H4771" t="n">
        <v>75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59.12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860003586280</t>
        </is>
      </c>
      <c r="U4771" t="n">
        <v>0</v>
      </c>
      <c r="V4771" t="n">
        <v>93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9.853976220293331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860005527014</t>
        </is>
      </c>
      <c r="B4772" t="inlineStr">
        <is>
          <t>Get Chai</t>
        </is>
      </c>
      <c r="C4772" t="inlineStr">
        <is>
          <t>Stillwater</t>
        </is>
      </c>
      <c r="D4772" t="inlineStr">
        <is>
          <t>4pk 8oz can</t>
        </is>
      </c>
      <c r="E4772" t="inlineStr">
        <is>
          <t>Artet Chamomile Lemon Spritz 5mg THC 4pk 8oz can</t>
        </is>
      </c>
      <c r="F4772" t="n">
        <v>6</v>
      </c>
      <c r="G4772" t="n">
        <v>6</v>
      </c>
      <c r="H4772" t="n">
        <v>106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860005527014</t>
        </is>
      </c>
      <c r="U4772" t="n">
        <v>0</v>
      </c>
      <c r="V4772" t="n">
        <v>216</v>
      </c>
      <c r="W4772" t="n">
        <v>0</v>
      </c>
      <c r="X4772" t="n">
        <v>0</v>
      </c>
      <c r="Y4772" t="n">
        <v>0</v>
      </c>
      <c r="Z4772" t="n">
        <v>1</v>
      </c>
      <c r="AA4772" t="n">
        <v>1</v>
      </c>
      <c r="AB4772" t="n">
        <v>0</v>
      </c>
      <c r="AC4772" t="n">
        <v>8.87852012245283</v>
      </c>
      <c r="AD4772" t="n">
        <v>8.833299999999999</v>
      </c>
      <c r="AE4772" t="n">
        <v>0</v>
      </c>
      <c r="AF4772" t="n">
        <v>0</v>
      </c>
      <c r="AG4772" t="n">
        <v>0</v>
      </c>
      <c r="AH4772" t="n">
        <v>12.96</v>
      </c>
      <c r="AI4772" t="n">
        <v>12.96</v>
      </c>
      <c r="AJ4772" t="n">
        <v>0</v>
      </c>
      <c r="AK4772" t="n">
        <v>0</v>
      </c>
      <c r="AL4772" t="n">
        <v>12.96</v>
      </c>
      <c r="AM4772" t="n">
        <v>12.96</v>
      </c>
      <c r="AN4772" t="n">
        <v>0</v>
      </c>
      <c r="AO4772" t="n">
        <v>0</v>
      </c>
      <c r="AP4772" t="inlineStr">
        <is>
          <t>Artet LLC</t>
        </is>
      </c>
      <c r="AQ4772" t="n">
        <v>0</v>
      </c>
      <c r="AR4772" t="n">
        <v>0</v>
      </c>
    </row>
    <row r="4773">
      <c r="A4773" t="inlineStr">
        <is>
          <t>860005527014</t>
        </is>
      </c>
      <c r="B4773" t="inlineStr">
        <is>
          <t>Get Chai</t>
        </is>
      </c>
      <c r="C4773" t="inlineStr">
        <is>
          <t>Woodbury</t>
        </is>
      </c>
      <c r="D4773" t="inlineStr">
        <is>
          <t>4pk 8oz can</t>
        </is>
      </c>
      <c r="E4773" t="inlineStr">
        <is>
          <t>Artet Chamomile Lemon Spritz 5mg THC 4pk 8oz can</t>
        </is>
      </c>
      <c r="F4773" t="n">
        <v>6</v>
      </c>
      <c r="G4773" t="n">
        <v>6</v>
      </c>
      <c r="H4773" t="n">
        <v>106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53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860005527014</t>
        </is>
      </c>
      <c r="U4773" t="n">
        <v>0</v>
      </c>
      <c r="V4773" t="n">
        <v>216</v>
      </c>
      <c r="W4773" t="n">
        <v>0</v>
      </c>
      <c r="X4773" t="n">
        <v>0</v>
      </c>
      <c r="Y4773" t="n">
        <v>0</v>
      </c>
      <c r="Z4773" t="n">
        <v>5</v>
      </c>
      <c r="AA4773" t="n">
        <v>7</v>
      </c>
      <c r="AB4773" t="n">
        <v>1</v>
      </c>
      <c r="AC4773" t="n">
        <v>8.87852012245283</v>
      </c>
      <c r="AD4773" t="n">
        <v>8.833299999999999</v>
      </c>
      <c r="AE4773" t="n">
        <v>0</v>
      </c>
      <c r="AF4773" t="n">
        <v>0</v>
      </c>
      <c r="AG4773" t="n">
        <v>0</v>
      </c>
      <c r="AH4773" t="n">
        <v>69.80000000000001</v>
      </c>
      <c r="AI4773" t="n">
        <v>97.75000000000003</v>
      </c>
      <c r="AJ4773" t="n">
        <v>0</v>
      </c>
      <c r="AK4773" t="n">
        <v>0</v>
      </c>
      <c r="AL4773" t="n">
        <v>13.96</v>
      </c>
      <c r="AM4773" t="n">
        <v>13.964285714</v>
      </c>
      <c r="AN4773" t="n">
        <v>0</v>
      </c>
      <c r="AO4773" t="n">
        <v>0</v>
      </c>
      <c r="AP4773" t="inlineStr">
        <is>
          <t>Artet LLC</t>
        </is>
      </c>
      <c r="AQ4773" t="n">
        <v>0</v>
      </c>
      <c r="AR4773" t="n">
        <v>0</v>
      </c>
    </row>
    <row r="4774">
      <c r="A4774" t="inlineStr">
        <is>
          <t>860005527021</t>
        </is>
      </c>
      <c r="B4774" t="inlineStr">
        <is>
          <t>Get Chai</t>
        </is>
      </c>
      <c r="C4774" t="inlineStr">
        <is>
          <t>Minneapolis</t>
        </is>
      </c>
      <c r="D4774" t="inlineStr">
        <is>
          <t>4pk 8oz can</t>
        </is>
      </c>
      <c r="E4774" t="inlineStr">
        <is>
          <t>Artet Mango Ginger Spritz 5mg THC 4pk 8oz can</t>
        </is>
      </c>
      <c r="F4774" t="n">
        <v>6</v>
      </c>
      <c r="G4774" t="n">
        <v>6</v>
      </c>
      <c r="H4774" t="n">
        <v>216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53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860005527021</t>
        </is>
      </c>
      <c r="U4774" t="n">
        <v>0</v>
      </c>
      <c r="V4774" t="n">
        <v>275</v>
      </c>
      <c r="W4774" t="n">
        <v>0</v>
      </c>
      <c r="X4774" t="n">
        <v>0</v>
      </c>
      <c r="Y4774" t="n">
        <v>0</v>
      </c>
      <c r="Z4774" t="n">
        <v>4</v>
      </c>
      <c r="AA4774" t="n">
        <v>6</v>
      </c>
      <c r="AB4774" t="n">
        <v>0</v>
      </c>
      <c r="AC4774" t="n">
        <v>8.833332409152778</v>
      </c>
      <c r="AD4774" t="n">
        <v>8.833299999999999</v>
      </c>
      <c r="AE4774" t="n">
        <v>0</v>
      </c>
      <c r="AF4774" t="n">
        <v>0</v>
      </c>
      <c r="AG4774" t="n">
        <v>0</v>
      </c>
      <c r="AH4774" t="n">
        <v>55.84</v>
      </c>
      <c r="AI4774" t="n">
        <v>83.79000000000002</v>
      </c>
      <c r="AJ4774" t="n">
        <v>0</v>
      </c>
      <c r="AK4774" t="n">
        <v>0</v>
      </c>
      <c r="AL4774" t="n">
        <v>13.96</v>
      </c>
      <c r="AM4774" t="n">
        <v>11.97</v>
      </c>
      <c r="AN4774" t="n">
        <v>0</v>
      </c>
      <c r="AO4774" t="n">
        <v>0</v>
      </c>
      <c r="AP4774" t="inlineStr">
        <is>
          <t>Artet LLC</t>
        </is>
      </c>
      <c r="AQ4774" t="n">
        <v>0</v>
      </c>
      <c r="AR4774" t="n">
        <v>0</v>
      </c>
    </row>
    <row r="4775">
      <c r="A4775" t="inlineStr">
        <is>
          <t>860005527021</t>
        </is>
      </c>
      <c r="B4775" t="inlineStr">
        <is>
          <t>Get Chai</t>
        </is>
      </c>
      <c r="C4775" t="inlineStr">
        <is>
          <t>Minnetonka</t>
        </is>
      </c>
      <c r="D4775" t="inlineStr">
        <is>
          <t>4pk 8oz can</t>
        </is>
      </c>
      <c r="E4775" t="inlineStr">
        <is>
          <t>Artet Mango Ginger Spritz 5mg THC 4pk 8oz can</t>
        </is>
      </c>
      <c r="F4775" t="n">
        <v>6</v>
      </c>
      <c r="G4775" t="n">
        <v>6</v>
      </c>
      <c r="H4775" t="n">
        <v>216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53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860005527021</t>
        </is>
      </c>
      <c r="U4775" t="n">
        <v>0</v>
      </c>
      <c r="V4775" t="n">
        <v>275</v>
      </c>
      <c r="W4775" t="n">
        <v>0</v>
      </c>
      <c r="X4775" t="n">
        <v>0</v>
      </c>
      <c r="Y4775" t="n">
        <v>0</v>
      </c>
      <c r="Z4775" t="n">
        <v>0</v>
      </c>
      <c r="AA4775" t="n">
        <v>2</v>
      </c>
      <c r="AB4775" t="n">
        <v>2</v>
      </c>
      <c r="AC4775" t="n">
        <v>8.833332409152778</v>
      </c>
      <c r="AD4775" t="n">
        <v>8.833299999999999</v>
      </c>
      <c r="AE4775" t="n">
        <v>0</v>
      </c>
      <c r="AF4775" t="n">
        <v>0</v>
      </c>
      <c r="AG4775" t="n">
        <v>0</v>
      </c>
      <c r="AH4775" t="n">
        <v>0</v>
      </c>
      <c r="AI4775" t="n">
        <v>25.92</v>
      </c>
      <c r="AJ4775" t="n">
        <v>0</v>
      </c>
      <c r="AK4775" t="n">
        <v>0</v>
      </c>
      <c r="AL4775" t="n">
        <v>0</v>
      </c>
      <c r="AM4775" t="n">
        <v>12.96</v>
      </c>
      <c r="AN4775" t="n">
        <v>0</v>
      </c>
      <c r="AO4775" t="n">
        <v>0</v>
      </c>
      <c r="AP4775" t="inlineStr">
        <is>
          <t>Artet LLC</t>
        </is>
      </c>
      <c r="AQ4775" t="n">
        <v>0</v>
      </c>
      <c r="AR4775" t="n">
        <v>0</v>
      </c>
    </row>
    <row r="4776">
      <c r="A4776" t="inlineStr">
        <is>
          <t>860005527021</t>
        </is>
      </c>
      <c r="B4776" t="inlineStr">
        <is>
          <t>Get Chai</t>
        </is>
      </c>
      <c r="C4776" t="inlineStr">
        <is>
          <t>Osseo</t>
        </is>
      </c>
      <c r="D4776" t="inlineStr">
        <is>
          <t>4pk 8oz can</t>
        </is>
      </c>
      <c r="E4776" t="inlineStr">
        <is>
          <t>Artet Mango Ginger Spritz 5mg THC 4pk 8oz can</t>
        </is>
      </c>
      <c r="F4776" t="n">
        <v>6</v>
      </c>
      <c r="G4776" t="n">
        <v>6</v>
      </c>
      <c r="H4776" t="n">
        <v>216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53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860005527021</t>
        </is>
      </c>
      <c r="U4776" t="n">
        <v>0</v>
      </c>
      <c r="V4776" t="n">
        <v>275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8.833332409152778</v>
      </c>
      <c r="AD4776" t="n">
        <v>8.833299999999999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Artet LLC</t>
        </is>
      </c>
      <c r="AQ4776" t="n">
        <v>0</v>
      </c>
      <c r="AR4776" t="n">
        <v>0</v>
      </c>
    </row>
    <row r="4777">
      <c r="A4777" t="inlineStr">
        <is>
          <t>860005527021</t>
        </is>
      </c>
      <c r="B4777" t="inlineStr">
        <is>
          <t>Get Chai</t>
        </is>
      </c>
      <c r="C4777" t="inlineStr">
        <is>
          <t>Vadnais Heights</t>
        </is>
      </c>
      <c r="D4777" t="inlineStr">
        <is>
          <t>4pk 8oz can</t>
        </is>
      </c>
      <c r="E4777" t="inlineStr">
        <is>
          <t>Artet Mango Ginger Spritz 5mg THC 4pk 8oz can</t>
        </is>
      </c>
      <c r="F4777" t="n">
        <v>6</v>
      </c>
      <c r="G4777" t="n">
        <v>6</v>
      </c>
      <c r="H4777" t="n">
        <v>216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860005527021</t>
        </is>
      </c>
      <c r="U4777" t="n">
        <v>0</v>
      </c>
      <c r="V4777" t="n">
        <v>275</v>
      </c>
      <c r="W4777" t="n">
        <v>0</v>
      </c>
      <c r="X4777" t="n">
        <v>0</v>
      </c>
      <c r="Y4777" t="n">
        <v>3</v>
      </c>
      <c r="Z4777" t="n">
        <v>13</v>
      </c>
      <c r="AA4777" t="n">
        <v>19</v>
      </c>
      <c r="AB4777" t="n">
        <v>1</v>
      </c>
      <c r="AC4777" t="n">
        <v>8.833332409152778</v>
      </c>
      <c r="AD4777" t="n">
        <v>8.833299999999999</v>
      </c>
      <c r="AE4777" t="n">
        <v>0</v>
      </c>
      <c r="AF4777" t="n">
        <v>0</v>
      </c>
      <c r="AG4777" t="n">
        <v>41.88</v>
      </c>
      <c r="AH4777" t="n">
        <v>183.51</v>
      </c>
      <c r="AI4777" t="n">
        <v>261.2700000000001</v>
      </c>
      <c r="AJ4777" t="n">
        <v>0</v>
      </c>
      <c r="AK4777" t="n">
        <v>0</v>
      </c>
      <c r="AL4777" t="n">
        <v>14.116153846</v>
      </c>
      <c r="AM4777" t="n">
        <v>13.751052631</v>
      </c>
      <c r="AN4777" t="n">
        <v>0</v>
      </c>
      <c r="AO4777" t="n">
        <v>0</v>
      </c>
      <c r="AP4777" t="inlineStr">
        <is>
          <t>Artet LLC</t>
        </is>
      </c>
      <c r="AQ4777" t="n">
        <v>0</v>
      </c>
      <c r="AR4777" t="n">
        <v>0.4286</v>
      </c>
    </row>
    <row r="4778">
      <c r="A4778" t="inlineStr">
        <is>
          <t>860005527021</t>
        </is>
      </c>
      <c r="B4778" t="inlineStr">
        <is>
          <t>Get Chai</t>
        </is>
      </c>
      <c r="C4778" t="inlineStr">
        <is>
          <t>Woodbury</t>
        </is>
      </c>
      <c r="D4778" t="inlineStr">
        <is>
          <t>4pk 8oz can</t>
        </is>
      </c>
      <c r="E4778" t="inlineStr">
        <is>
          <t>Artet Mango Ginger Spritz 5mg THC 4pk 8oz can</t>
        </is>
      </c>
      <c r="F4778" t="n">
        <v>6</v>
      </c>
      <c r="G4778" t="n">
        <v>6</v>
      </c>
      <c r="H4778" t="n">
        <v>216</v>
      </c>
      <c r="I4778" t="n">
        <v>3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860005527021</t>
        </is>
      </c>
      <c r="U4778" t="n">
        <v>0</v>
      </c>
      <c r="V4778" t="n">
        <v>275</v>
      </c>
      <c r="W4778" t="n">
        <v>0</v>
      </c>
      <c r="X4778" t="n">
        <v>0</v>
      </c>
      <c r="Y4778" t="n">
        <v>0</v>
      </c>
      <c r="Z4778" t="n">
        <v>4</v>
      </c>
      <c r="AA4778" t="n">
        <v>7</v>
      </c>
      <c r="AB4778" t="n">
        <v>2</v>
      </c>
      <c r="AC4778" t="n">
        <v>8.833332409152778</v>
      </c>
      <c r="AD4778" t="n">
        <v>8.833299999999999</v>
      </c>
      <c r="AE4778" t="n">
        <v>0</v>
      </c>
      <c r="AF4778" t="n">
        <v>0</v>
      </c>
      <c r="AG4778" t="n">
        <v>0</v>
      </c>
      <c r="AH4778" t="n">
        <v>54.84</v>
      </c>
      <c r="AI4778" t="n">
        <v>92.75000000000003</v>
      </c>
      <c r="AJ4778" t="n">
        <v>0</v>
      </c>
      <c r="AK4778" t="n">
        <v>0</v>
      </c>
      <c r="AL4778" t="n">
        <v>13.71</v>
      </c>
      <c r="AM4778" t="n">
        <v>13.25</v>
      </c>
      <c r="AN4778" t="n">
        <v>0</v>
      </c>
      <c r="AO4778" t="n">
        <v>0</v>
      </c>
      <c r="AP4778" t="inlineStr">
        <is>
          <t>Artet LLC</t>
        </is>
      </c>
      <c r="AQ4778" t="n">
        <v>0</v>
      </c>
      <c r="AR4778" t="n">
        <v>0</v>
      </c>
    </row>
    <row r="4779">
      <c r="A4779" t="inlineStr">
        <is>
          <t>860005527052</t>
        </is>
      </c>
      <c r="B4779" t="inlineStr">
        <is>
          <t>Bellboy Corporation</t>
        </is>
      </c>
      <c r="C4779" t="inlineStr">
        <is>
          <t>Chanhassen</t>
        </is>
      </c>
      <c r="D4779" t="inlineStr">
        <is>
          <t>750ml</t>
        </is>
      </c>
      <c r="E4779" t="inlineStr">
        <is>
          <t>Artet 75mg THC Apertif 750ml</t>
        </is>
      </c>
      <c r="F4779" t="n">
        <v>6</v>
      </c>
      <c r="G4779" t="n">
        <v>6</v>
      </c>
      <c r="H4779" t="n">
        <v>240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50.38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860005527052</t>
        </is>
      </c>
      <c r="U4779" t="n">
        <v>0</v>
      </c>
      <c r="V4779" t="n">
        <v>6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8.39583333555</v>
      </c>
      <c r="AD4779" t="n">
        <v>0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860005527052</t>
        </is>
      </c>
      <c r="B4780" t="inlineStr">
        <is>
          <t>Bellboy Corporation</t>
        </is>
      </c>
      <c r="C4780" t="inlineStr">
        <is>
          <t>Osseo</t>
        </is>
      </c>
      <c r="D4780" t="inlineStr">
        <is>
          <t>750ml</t>
        </is>
      </c>
      <c r="E4780" t="inlineStr">
        <is>
          <t>Artet 75mg THC Apertif 750ml</t>
        </is>
      </c>
      <c r="F4780" t="n">
        <v>6</v>
      </c>
      <c r="G4780" t="n">
        <v>6</v>
      </c>
      <c r="H4780" t="n">
        <v>240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50.38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860005527052</t>
        </is>
      </c>
      <c r="U4780" t="n">
        <v>0</v>
      </c>
      <c r="V4780" t="n">
        <v>6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8.39583333555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0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860005527052</t>
        </is>
      </c>
      <c r="B4781" t="inlineStr">
        <is>
          <t>Bellboy Corporation</t>
        </is>
      </c>
      <c r="C4781" t="inlineStr">
        <is>
          <t>Ramsey</t>
        </is>
      </c>
      <c r="D4781" t="inlineStr">
        <is>
          <t>750ml</t>
        </is>
      </c>
      <c r="E4781" t="inlineStr">
        <is>
          <t>Artet 75mg THC Apertif 750ml</t>
        </is>
      </c>
      <c r="F4781" t="n">
        <v>6</v>
      </c>
      <c r="G4781" t="n">
        <v>6</v>
      </c>
      <c r="H4781" t="n">
        <v>240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50.38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860005527052</t>
        </is>
      </c>
      <c r="U4781" t="n">
        <v>0</v>
      </c>
      <c r="V4781" t="n">
        <v>6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8.39583333555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860005527052</t>
        </is>
      </c>
      <c r="B4782" t="inlineStr">
        <is>
          <t>Bellboy Corporation</t>
        </is>
      </c>
      <c r="C4782" t="inlineStr">
        <is>
          <t>Stillwater</t>
        </is>
      </c>
      <c r="D4782" t="inlineStr">
        <is>
          <t>750ml</t>
        </is>
      </c>
      <c r="E4782" t="inlineStr">
        <is>
          <t>Artet 75mg THC Apertif 750ml</t>
        </is>
      </c>
      <c r="F4782" t="n">
        <v>6</v>
      </c>
      <c r="G4782" t="n">
        <v>6</v>
      </c>
      <c r="H4782" t="n">
        <v>240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50.38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860005527052</t>
        </is>
      </c>
      <c r="U4782" t="n">
        <v>0</v>
      </c>
      <c r="V4782" t="n">
        <v>6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8.39583333555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860008762443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4pk 8oz can</t>
        </is>
      </c>
      <c r="E4783" t="inlineStr">
        <is>
          <t>Plift Tart Lime 10mg THC 4pk 7.5 oz can</t>
        </is>
      </c>
      <c r="F4783" t="n">
        <v>6</v>
      </c>
      <c r="G4783" t="n">
        <v>6</v>
      </c>
      <c r="H4783" t="n">
        <v>124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3004</t>
        </is>
      </c>
      <c r="U4783" t="n">
        <v>0</v>
      </c>
      <c r="V4783" t="n">
        <v>901</v>
      </c>
      <c r="W4783" t="n">
        <v>0</v>
      </c>
      <c r="X4783" t="n">
        <v>1</v>
      </c>
      <c r="Y4783" t="n">
        <v>1</v>
      </c>
      <c r="Z4783" t="n">
        <v>15</v>
      </c>
      <c r="AA4783" t="n">
        <v>15</v>
      </c>
      <c r="AB4783" t="n">
        <v>0</v>
      </c>
      <c r="AC4783" t="n">
        <v>9.913978490133065</v>
      </c>
      <c r="AD4783" t="n">
        <v>10.1667</v>
      </c>
      <c r="AE4783" t="n">
        <v>0</v>
      </c>
      <c r="AF4783" t="n">
        <v>13.96</v>
      </c>
      <c r="AG4783" t="n">
        <v>13.96</v>
      </c>
      <c r="AH4783" t="n">
        <v>211.58</v>
      </c>
      <c r="AI4783" t="n">
        <v>211.58</v>
      </c>
      <c r="AJ4783" t="n">
        <v>0</v>
      </c>
      <c r="AK4783" t="n">
        <v>13.96</v>
      </c>
      <c r="AL4783" t="n">
        <v>14.105333333</v>
      </c>
      <c r="AM4783" t="n">
        <v>14.105333333</v>
      </c>
      <c r="AN4783" t="n">
        <v>0</v>
      </c>
      <c r="AO4783" t="n">
        <v>2</v>
      </c>
      <c r="AP4783" t="inlineStr"/>
      <c r="AQ4783" t="n">
        <v>0</v>
      </c>
      <c r="AR4783" t="n">
        <v>0.07140000000000001</v>
      </c>
    </row>
    <row r="4784">
      <c r="A4784" t="inlineStr">
        <is>
          <t>860008762443</t>
        </is>
      </c>
      <c r="B4784" t="inlineStr">
        <is>
          <t>Capitol Beverage Sales, L.P.</t>
        </is>
      </c>
      <c r="C4784" t="inlineStr">
        <is>
          <t>Roseville</t>
        </is>
      </c>
      <c r="D4784" t="inlineStr">
        <is>
          <t>4pk 8oz can</t>
        </is>
      </c>
      <c r="E4784" t="inlineStr">
        <is>
          <t>Plift Tart Lime 10mg THC 4pk 7.5 oz can</t>
        </is>
      </c>
      <c r="F4784" t="n">
        <v>6</v>
      </c>
      <c r="G4784" t="n">
        <v>6</v>
      </c>
      <c r="H4784" t="n">
        <v>124</v>
      </c>
      <c r="I4784" t="n">
        <v>5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3004</t>
        </is>
      </c>
      <c r="U4784" t="n">
        <v>0</v>
      </c>
      <c r="V4784" t="n">
        <v>901</v>
      </c>
      <c r="W4784" t="n">
        <v>0</v>
      </c>
      <c r="X4784" t="n">
        <v>0</v>
      </c>
      <c r="Y4784" t="n">
        <v>4</v>
      </c>
      <c r="Z4784" t="n">
        <v>33</v>
      </c>
      <c r="AA4784" t="n">
        <v>37</v>
      </c>
      <c r="AB4784" t="n">
        <v>1</v>
      </c>
      <c r="AC4784" t="n">
        <v>9.913978490133065</v>
      </c>
      <c r="AD4784" t="n">
        <v>10.1667</v>
      </c>
      <c r="AE4784" t="n">
        <v>0</v>
      </c>
      <c r="AF4784" t="n">
        <v>0</v>
      </c>
      <c r="AG4784" t="n">
        <v>55.84</v>
      </c>
      <c r="AH4784" t="n">
        <v>474.8999999999998</v>
      </c>
      <c r="AI4784" t="n">
        <v>530.8</v>
      </c>
      <c r="AJ4784" t="n">
        <v>0</v>
      </c>
      <c r="AK4784" t="n">
        <v>0</v>
      </c>
      <c r="AL4784" t="n">
        <v>13.967647058</v>
      </c>
      <c r="AM4784" t="n">
        <v>13.968421052</v>
      </c>
      <c r="AN4784" t="n">
        <v>0</v>
      </c>
      <c r="AO4784" t="n">
        <v>2</v>
      </c>
      <c r="AP4784" t="inlineStr"/>
      <c r="AQ4784" t="n">
        <v>0</v>
      </c>
      <c r="AR4784" t="n">
        <v>0.2857</v>
      </c>
    </row>
    <row r="4785">
      <c r="A4785" t="inlineStr">
        <is>
          <t>860008925152</t>
        </is>
      </c>
      <c r="B4785" t="inlineStr">
        <is>
          <t>Capitol Beverage Sales, L.P.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Clrty Pink Lemonade 10mg THC 4pk 12oz can</t>
        </is>
      </c>
      <c r="F4785" t="n">
        <v>6</v>
      </c>
      <c r="G4785" t="n">
        <v>6</v>
      </c>
      <c r="H4785" t="n">
        <v>81</v>
      </c>
      <c r="I4785" t="n">
        <v>9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420004</t>
        </is>
      </c>
      <c r="U4785" t="n">
        <v>0</v>
      </c>
      <c r="V4785" t="n">
        <v>535</v>
      </c>
      <c r="W4785" t="n">
        <v>0</v>
      </c>
      <c r="X4785" t="n">
        <v>0</v>
      </c>
      <c r="Y4785" t="n">
        <v>0</v>
      </c>
      <c r="Z4785" t="n">
        <v>6</v>
      </c>
      <c r="AA4785" t="n">
        <v>9</v>
      </c>
      <c r="AB4785" t="n">
        <v>0</v>
      </c>
      <c r="AC4785" t="n">
        <v>11.68559668137037</v>
      </c>
      <c r="AD4785" t="n">
        <v>11</v>
      </c>
      <c r="AE4785" t="n">
        <v>0</v>
      </c>
      <c r="AF4785" t="n">
        <v>0</v>
      </c>
      <c r="AG4785" t="n">
        <v>0</v>
      </c>
      <c r="AH4785" t="n">
        <v>107.77</v>
      </c>
      <c r="AI4785" t="n">
        <v>159.43</v>
      </c>
      <c r="AJ4785" t="n">
        <v>0</v>
      </c>
      <c r="AK4785" t="n">
        <v>0</v>
      </c>
      <c r="AL4785" t="n">
        <v>17.961666666</v>
      </c>
      <c r="AM4785" t="n">
        <v>17.714444444</v>
      </c>
      <c r="AN4785" t="n">
        <v>0</v>
      </c>
      <c r="AO4785" t="n">
        <v>0</v>
      </c>
      <c r="AP4785" t="inlineStr">
        <is>
          <t>Capitol Beverage Sales, L.P.;College City Beverage, Inc.</t>
        </is>
      </c>
      <c r="AQ4785" t="n">
        <v>0</v>
      </c>
      <c r="AR4785" t="n">
        <v>0</v>
      </c>
    </row>
    <row r="4786">
      <c r="A4786" t="inlineStr">
        <is>
          <t>860008925190</t>
        </is>
      </c>
      <c r="B4786" t="inlineStr">
        <is>
          <t>Capitol Beverage Sales, L.P.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Clrty Black Cherry 5mg THC 4pk 12oz can</t>
        </is>
      </c>
      <c r="F4786" t="n">
        <v>6</v>
      </c>
      <c r="G4786" t="n">
        <v>6</v>
      </c>
      <c r="H4786" t="n">
        <v>38</v>
      </c>
      <c r="I4786" t="n">
        <v>7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9394</t>
        </is>
      </c>
      <c r="U4786" t="n">
        <v>0</v>
      </c>
      <c r="V4786" t="n">
        <v>499</v>
      </c>
      <c r="W4786" t="n">
        <v>0</v>
      </c>
      <c r="X4786" t="n">
        <v>1</v>
      </c>
      <c r="Y4786" t="n">
        <v>1</v>
      </c>
      <c r="Z4786" t="n">
        <v>9</v>
      </c>
      <c r="AA4786" t="n">
        <v>13</v>
      </c>
      <c r="AB4786" t="n">
        <v>2</v>
      </c>
      <c r="AC4786" t="n">
        <v>9.332324565563157</v>
      </c>
      <c r="AD4786" t="n">
        <v>9.333299999999999</v>
      </c>
      <c r="AE4786" t="n">
        <v>0</v>
      </c>
      <c r="AF4786" t="n">
        <v>12.96</v>
      </c>
      <c r="AG4786" t="n">
        <v>12.96</v>
      </c>
      <c r="AH4786" t="n">
        <v>79.80000000000001</v>
      </c>
      <c r="AI4786" t="n">
        <v>133.67</v>
      </c>
      <c r="AJ4786" t="n">
        <v>0</v>
      </c>
      <c r="AK4786" t="n">
        <v>12.96</v>
      </c>
      <c r="AL4786" t="n">
        <v>9.61090909</v>
      </c>
      <c r="AM4786" t="n">
        <v>10.639333333</v>
      </c>
      <c r="AN4786" t="n">
        <v>0</v>
      </c>
      <c r="AO4786" t="n">
        <v>1</v>
      </c>
      <c r="AP4786" t="inlineStr">
        <is>
          <t>Capitol Beverage Sales, L.P.;College City Beverage, Inc.</t>
        </is>
      </c>
      <c r="AQ4786" t="n">
        <v>0</v>
      </c>
      <c r="AR4786" t="n">
        <v>0</v>
      </c>
    </row>
    <row r="4787">
      <c r="A4787" t="inlineStr">
        <is>
          <t>860009819009</t>
        </is>
      </c>
      <c r="B4787" t="inlineStr">
        <is>
          <t>NOR North Brands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North Canna Higher Vibes Blueberry Citrus 5mg THC</t>
        </is>
      </c>
      <c r="F4787" t="n">
        <v>6</v>
      </c>
      <c r="G4787" t="n">
        <v>6</v>
      </c>
      <c r="H4787" t="n">
        <v>-39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HVBC</t>
        </is>
      </c>
      <c r="U4787" t="n">
        <v>0</v>
      </c>
      <c r="V4787" t="n">
        <v>298</v>
      </c>
      <c r="W4787" t="n">
        <v>0</v>
      </c>
      <c r="X4787" t="n">
        <v>0</v>
      </c>
      <c r="Y4787" t="n">
        <v>6</v>
      </c>
      <c r="Z4787" t="n">
        <v>18</v>
      </c>
      <c r="AA4787" t="n">
        <v>18</v>
      </c>
      <c r="AB4787" t="n">
        <v>0</v>
      </c>
      <c r="AC4787" t="n">
        <v>8</v>
      </c>
      <c r="AD4787" t="n">
        <v>8</v>
      </c>
      <c r="AE4787" t="n">
        <v>0</v>
      </c>
      <c r="AF4787" t="n">
        <v>0</v>
      </c>
      <c r="AG4787" t="n">
        <v>71.76000000000001</v>
      </c>
      <c r="AH4787" t="n">
        <v>215.2800000000001</v>
      </c>
      <c r="AI4787" t="n">
        <v>215.2800000000001</v>
      </c>
      <c r="AJ4787" t="n">
        <v>0</v>
      </c>
      <c r="AK4787" t="n">
        <v>0</v>
      </c>
      <c r="AL4787" t="n">
        <v>11.96</v>
      </c>
      <c r="AM4787" t="n">
        <v>11.96</v>
      </c>
      <c r="AN4787" t="n">
        <v>0</v>
      </c>
      <c r="AO4787" t="n">
        <v>2</v>
      </c>
      <c r="AP4787" t="inlineStr"/>
      <c r="AQ4787" t="n">
        <v>0</v>
      </c>
      <c r="AR4787" t="n">
        <v>0.6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-72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24</v>
      </c>
      <c r="AA4788" t="n">
        <v>32</v>
      </c>
      <c r="AB4788" t="n">
        <v>8</v>
      </c>
      <c r="AC4788" t="n">
        <v>8.269238461538462</v>
      </c>
      <c r="AD4788" t="n">
        <v>8</v>
      </c>
      <c r="AE4788" t="n">
        <v>0</v>
      </c>
      <c r="AF4788" t="n">
        <v>0</v>
      </c>
      <c r="AG4788" t="n">
        <v>73.02000000000001</v>
      </c>
      <c r="AH4788" t="n">
        <v>288.3000000000001</v>
      </c>
      <c r="AI4788" t="n">
        <v>398.8099999999999</v>
      </c>
      <c r="AJ4788" t="n">
        <v>0</v>
      </c>
      <c r="AK4788" t="n">
        <v>0</v>
      </c>
      <c r="AL4788" t="n">
        <v>12.0125</v>
      </c>
      <c r="AM4788" t="n">
        <v>12.4628125</v>
      </c>
      <c r="AN4788" t="n">
        <v>0</v>
      </c>
      <c r="AO4788" t="n">
        <v>1</v>
      </c>
      <c r="AP4788" t="inlineStr"/>
      <c r="AQ4788" t="n">
        <v>0</v>
      </c>
      <c r="AR4788" t="n">
        <v>0.5455</v>
      </c>
    </row>
    <row r="4789">
      <c r="A4789" t="inlineStr">
        <is>
          <t>860009819023</t>
        </is>
      </c>
      <c r="B4789" t="inlineStr">
        <is>
          <t>NOR North Brands LLC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North Canna Higher Vibes Pineapple Orange 5mg THC</t>
        </is>
      </c>
      <c r="F4789" t="n">
        <v>6</v>
      </c>
      <c r="G4789" t="n">
        <v>6</v>
      </c>
      <c r="H4789" t="n">
        <v>-41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HVPO</t>
        </is>
      </c>
      <c r="U4789" t="n">
        <v>0</v>
      </c>
      <c r="V4789" t="n">
        <v>309</v>
      </c>
      <c r="W4789" t="n">
        <v>0</v>
      </c>
      <c r="X4789" t="n">
        <v>0</v>
      </c>
      <c r="Y4789" t="n">
        <v>0</v>
      </c>
      <c r="Z4789" t="n">
        <v>9</v>
      </c>
      <c r="AA4789" t="n">
        <v>11</v>
      </c>
      <c r="AB4789" t="n">
        <v>1</v>
      </c>
      <c r="AC4789" t="n">
        <v>8.140003999999999</v>
      </c>
      <c r="AD4789" t="n">
        <v>8</v>
      </c>
      <c r="AE4789" t="n">
        <v>0</v>
      </c>
      <c r="AF4789" t="n">
        <v>0</v>
      </c>
      <c r="AG4789" t="n">
        <v>0</v>
      </c>
      <c r="AH4789" t="n">
        <v>115.66</v>
      </c>
      <c r="AI4789" t="n">
        <v>143.64</v>
      </c>
      <c r="AJ4789" t="n">
        <v>0</v>
      </c>
      <c r="AK4789" t="n">
        <v>0</v>
      </c>
      <c r="AL4789" t="n">
        <v>12.851111111</v>
      </c>
      <c r="AM4789" t="n">
        <v>13.058181818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-41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309</v>
      </c>
      <c r="W4790" t="n">
        <v>0</v>
      </c>
      <c r="X4790" t="n">
        <v>0</v>
      </c>
      <c r="Y4790" t="n">
        <v>13</v>
      </c>
      <c r="Z4790" t="n">
        <v>30</v>
      </c>
      <c r="AA4790" t="n">
        <v>37</v>
      </c>
      <c r="AB4790" t="n">
        <v>5</v>
      </c>
      <c r="AC4790" t="n">
        <v>8.140003999999999</v>
      </c>
      <c r="AD4790" t="n">
        <v>8</v>
      </c>
      <c r="AE4790" t="n">
        <v>0</v>
      </c>
      <c r="AF4790" t="n">
        <v>0</v>
      </c>
      <c r="AG4790" t="n">
        <v>157.51</v>
      </c>
      <c r="AH4790" t="n">
        <v>362.8899999999999</v>
      </c>
      <c r="AI4790" t="n">
        <v>466.6999999999998</v>
      </c>
      <c r="AJ4790" t="n">
        <v>0</v>
      </c>
      <c r="AK4790" t="n">
        <v>0</v>
      </c>
      <c r="AL4790" t="n">
        <v>12.101034482</v>
      </c>
      <c r="AM4790" t="n">
        <v>12.631666666</v>
      </c>
      <c r="AN4790" t="n">
        <v>0</v>
      </c>
      <c r="AO4790" t="n">
        <v>1</v>
      </c>
      <c r="AP4790" t="inlineStr"/>
      <c r="AQ4790" t="n">
        <v>0</v>
      </c>
      <c r="AR4790" t="n">
        <v>1</v>
      </c>
    </row>
    <row r="4791">
      <c r="A4791" t="inlineStr">
        <is>
          <t>860009899315</t>
        </is>
      </c>
      <c r="B4791" t="inlineStr">
        <is>
          <t>Discontinued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Minny Grown Moscow Moose 4pk 12oz can</t>
        </is>
      </c>
      <c r="F4791" t="n">
        <v>6</v>
      </c>
      <c r="G4791" t="n">
        <v>6</v>
      </c>
      <c r="H4791" t="n">
        <v>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860009899315</t>
        </is>
      </c>
      <c r="U4791" t="n">
        <v>0</v>
      </c>
      <c r="V4791" t="n">
        <v>534</v>
      </c>
      <c r="W4791" t="n">
        <v>0</v>
      </c>
      <c r="X4791" t="n">
        <v>0</v>
      </c>
      <c r="Y4791" t="n">
        <v>6</v>
      </c>
      <c r="Z4791" t="n">
        <v>48</v>
      </c>
      <c r="AA4791" t="n">
        <v>60</v>
      </c>
      <c r="AB4791" t="n">
        <v>4</v>
      </c>
      <c r="AC4791" t="n">
        <v>11</v>
      </c>
      <c r="AD4791" t="n">
        <v>11</v>
      </c>
      <c r="AE4791" t="n">
        <v>0</v>
      </c>
      <c r="AF4791" t="n">
        <v>0</v>
      </c>
      <c r="AG4791" t="n">
        <v>104.79</v>
      </c>
      <c r="AH4791" t="n">
        <v>832.2900000000004</v>
      </c>
      <c r="AI4791" t="n">
        <v>1048.620000000001</v>
      </c>
      <c r="AJ4791" t="n">
        <v>0</v>
      </c>
      <c r="AK4791" t="n">
        <v>0</v>
      </c>
      <c r="AL4791" t="n">
        <v>17.310192307</v>
      </c>
      <c r="AM4791" t="n">
        <v>17.4446875</v>
      </c>
      <c r="AN4791" t="n">
        <v>0</v>
      </c>
      <c r="AO4791" t="n">
        <v>0</v>
      </c>
      <c r="AP4791" t="inlineStr">
        <is>
          <t>Minny Grown</t>
        </is>
      </c>
      <c r="AQ4791" t="n">
        <v>0</v>
      </c>
      <c r="AR4791" t="n">
        <v>0.4615</v>
      </c>
    </row>
    <row r="4792">
      <c r="A4792" t="inlineStr">
        <is>
          <t>860009993600</t>
        </is>
      </c>
      <c r="B4792" t="inlineStr">
        <is>
          <t>Capitol Beverage Sales, L.P.</t>
        </is>
      </c>
      <c r="C4792" t="inlineStr">
        <is>
          <t>Osseo</t>
        </is>
      </c>
      <c r="D4792" t="inlineStr">
        <is>
          <t>4pk 8oz can</t>
        </is>
      </c>
      <c r="E4792" t="inlineStr">
        <is>
          <t>Happi Lime Wild Mint 4pk 7.5oz can</t>
        </is>
      </c>
      <c r="F4792" t="n">
        <v>6</v>
      </c>
      <c r="G4792" t="n">
        <v>6</v>
      </c>
      <c r="H4792" t="n">
        <v>60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860009993600</t>
        </is>
      </c>
      <c r="U4792" t="n">
        <v>0</v>
      </c>
      <c r="V4792" t="n">
        <v>88</v>
      </c>
      <c r="W4792" t="n">
        <v>0</v>
      </c>
      <c r="X4792" t="n">
        <v>1</v>
      </c>
      <c r="Y4792" t="n">
        <v>3</v>
      </c>
      <c r="Z4792" t="n">
        <v>5</v>
      </c>
      <c r="AA4792" t="n">
        <v>5</v>
      </c>
      <c r="AB4792" t="n">
        <v>0</v>
      </c>
      <c r="AC4792" t="n">
        <v>10.58205899878667</v>
      </c>
      <c r="AD4792" t="n">
        <v>10.6667</v>
      </c>
      <c r="AE4792" t="n">
        <v>0</v>
      </c>
      <c r="AF4792" t="n">
        <v>15.96</v>
      </c>
      <c r="AG4792" t="n">
        <v>47.88</v>
      </c>
      <c r="AH4792" t="n">
        <v>79.80000000000001</v>
      </c>
      <c r="AI4792" t="n">
        <v>79.80000000000001</v>
      </c>
      <c r="AJ4792" t="n">
        <v>0</v>
      </c>
      <c r="AK4792" t="n">
        <v>15.96</v>
      </c>
      <c r="AL4792" t="n">
        <v>15.96</v>
      </c>
      <c r="AM4792" t="n">
        <v>15.96</v>
      </c>
      <c r="AN4792" t="n">
        <v>0</v>
      </c>
      <c r="AO4792" t="n">
        <v>0</v>
      </c>
      <c r="AP4792" t="inlineStr"/>
      <c r="AQ4792" t="n">
        <v>0</v>
      </c>
      <c r="AR4792" t="n">
        <v>1.5</v>
      </c>
    </row>
    <row r="4793">
      <c r="A4793" t="inlineStr">
        <is>
          <t>860009993600</t>
        </is>
      </c>
      <c r="B4793" t="inlineStr">
        <is>
          <t>Capitol Beverage Sales, L.P.</t>
        </is>
      </c>
      <c r="C4793" t="inlineStr">
        <is>
          <t>Ramsey</t>
        </is>
      </c>
      <c r="D4793" t="inlineStr">
        <is>
          <t>4pk 8oz can</t>
        </is>
      </c>
      <c r="E4793" t="inlineStr">
        <is>
          <t>Happi Lime Wild Mint 4pk 7.5oz can</t>
        </is>
      </c>
      <c r="F4793" t="n">
        <v>6</v>
      </c>
      <c r="G4793" t="n">
        <v>6</v>
      </c>
      <c r="H4793" t="n">
        <v>60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58.92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860009993600</t>
        </is>
      </c>
      <c r="U4793" t="n">
        <v>0</v>
      </c>
      <c r="V4793" t="n">
        <v>88</v>
      </c>
      <c r="W4793" t="n">
        <v>1</v>
      </c>
      <c r="X4793" t="n">
        <v>1</v>
      </c>
      <c r="Y4793" t="n">
        <v>1</v>
      </c>
      <c r="Z4793" t="n">
        <v>2</v>
      </c>
      <c r="AA4793" t="n">
        <v>2</v>
      </c>
      <c r="AB4793" t="n">
        <v>0</v>
      </c>
      <c r="AC4793" t="n">
        <v>10.58205899878667</v>
      </c>
      <c r="AD4793" t="n">
        <v>9.82</v>
      </c>
      <c r="AE4793" t="n">
        <v>10.86</v>
      </c>
      <c r="AF4793" t="n">
        <v>10.86</v>
      </c>
      <c r="AG4793" t="n">
        <v>10.86</v>
      </c>
      <c r="AH4793" t="n">
        <v>21.72</v>
      </c>
      <c r="AI4793" t="n">
        <v>21.72</v>
      </c>
      <c r="AJ4793" t="n">
        <v>10.86</v>
      </c>
      <c r="AK4793" t="n">
        <v>10.86</v>
      </c>
      <c r="AL4793" t="n">
        <v>10.86</v>
      </c>
      <c r="AM4793" t="n">
        <v>10.86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860009993662</t>
        </is>
      </c>
      <c r="B4794" t="inlineStr">
        <is>
          <t>Capitol Beverage Sales, L.P.</t>
        </is>
      </c>
      <c r="C4794" t="inlineStr">
        <is>
          <t>Ramsey</t>
        </is>
      </c>
      <c r="D4794" t="inlineStr">
        <is>
          <t>4pk 12oz can</t>
        </is>
      </c>
      <c r="E4794" t="inlineStr">
        <is>
          <t>Happi Rasp Honeysuckle 10mg THC 4pk 12oz can</t>
        </is>
      </c>
      <c r="F4794" t="n">
        <v>6</v>
      </c>
      <c r="G4794" t="n">
        <v>6</v>
      </c>
      <c r="H4794" t="n">
        <v>111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83.75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860009993662</t>
        </is>
      </c>
      <c r="U4794" t="n">
        <v>0</v>
      </c>
      <c r="V4794" t="n">
        <v>151</v>
      </c>
      <c r="W4794" t="n">
        <v>0</v>
      </c>
      <c r="X4794" t="n">
        <v>0</v>
      </c>
      <c r="Y4794" t="n">
        <v>0</v>
      </c>
      <c r="Z4794" t="n">
        <v>0</v>
      </c>
      <c r="AA4794" t="n">
        <v>0</v>
      </c>
      <c r="AB4794" t="n">
        <v>0</v>
      </c>
      <c r="AC4794" t="n">
        <v>12.65359839458739</v>
      </c>
      <c r="AD4794" t="n">
        <v>13.9583</v>
      </c>
      <c r="AE4794" t="n">
        <v>0</v>
      </c>
      <c r="AF4794" t="n">
        <v>0</v>
      </c>
      <c r="AG4794" t="n">
        <v>0</v>
      </c>
      <c r="AH4794" t="n">
        <v>0</v>
      </c>
      <c r="AI4794" t="n">
        <v>0</v>
      </c>
      <c r="AJ4794" t="n">
        <v>0</v>
      </c>
      <c r="AK4794" t="n">
        <v>0</v>
      </c>
      <c r="AL4794" t="n">
        <v>0</v>
      </c>
      <c r="AM4794" t="n">
        <v>0</v>
      </c>
      <c r="AN4794" t="n">
        <v>0</v>
      </c>
      <c r="AO4794" t="n">
        <v>0</v>
      </c>
      <c r="AP4794" t="inlineStr">
        <is>
          <t>Capitol Beverage Sales, L.P.</t>
        </is>
      </c>
      <c r="AQ4794" t="n">
        <v>0</v>
      </c>
      <c r="AR4794" t="n">
        <v>0</v>
      </c>
    </row>
    <row r="4795">
      <c r="A4795" t="inlineStr">
        <is>
          <t>860009993662</t>
        </is>
      </c>
      <c r="B4795" t="inlineStr">
        <is>
          <t>Capitol Beverage Sales, L.P.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Happi Rasp Honeysuckle 10mg THC 4pk 12oz can</t>
        </is>
      </c>
      <c r="F4795" t="n">
        <v>6</v>
      </c>
      <c r="G4795" t="n">
        <v>6</v>
      </c>
      <c r="H4795" t="n">
        <v>111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860009993662</t>
        </is>
      </c>
      <c r="U4795" t="n">
        <v>0</v>
      </c>
      <c r="V4795" t="n">
        <v>151</v>
      </c>
      <c r="W4795" t="n">
        <v>0</v>
      </c>
      <c r="X4795" t="n">
        <v>0</v>
      </c>
      <c r="Y4795" t="n">
        <v>0</v>
      </c>
      <c r="Z4795" t="n">
        <v>9</v>
      </c>
      <c r="AA4795" t="n">
        <v>20</v>
      </c>
      <c r="AB4795" t="n">
        <v>6</v>
      </c>
      <c r="AC4795" t="n">
        <v>12.65359839458739</v>
      </c>
      <c r="AD4795" t="n">
        <v>12.6667</v>
      </c>
      <c r="AE4795" t="n">
        <v>0</v>
      </c>
      <c r="AF4795" t="n">
        <v>0</v>
      </c>
      <c r="AG4795" t="n">
        <v>0</v>
      </c>
      <c r="AH4795" t="n">
        <v>179.64</v>
      </c>
      <c r="AI4795" t="n">
        <v>399.1999999999999</v>
      </c>
      <c r="AJ4795" t="n">
        <v>0</v>
      </c>
      <c r="AK4795" t="n">
        <v>0</v>
      </c>
      <c r="AL4795" t="n">
        <v>19.96</v>
      </c>
      <c r="AM4795" t="n">
        <v>19.96</v>
      </c>
      <c r="AN4795" t="n">
        <v>0</v>
      </c>
      <c r="AO4795" t="n">
        <v>0</v>
      </c>
      <c r="AP4795" t="inlineStr">
        <is>
          <t>Capitol Beverage Sales, L.P.</t>
        </is>
      </c>
      <c r="AQ4795" t="n">
        <v>0</v>
      </c>
      <c r="AR4795" t="n">
        <v>0</v>
      </c>
    </row>
    <row r="4796">
      <c r="A4796" t="inlineStr">
        <is>
          <t>860009993662</t>
        </is>
      </c>
      <c r="B4796" t="inlineStr">
        <is>
          <t>Capitol Beverage Sales, L.P.</t>
        </is>
      </c>
      <c r="C4796" t="inlineStr">
        <is>
          <t>Woodbury</t>
        </is>
      </c>
      <c r="D4796" t="inlineStr">
        <is>
          <t>4pk 12oz can</t>
        </is>
      </c>
      <c r="E4796" t="inlineStr">
        <is>
          <t>Happi Rasp Honeysuckle 10mg THC 4pk 12oz can</t>
        </is>
      </c>
      <c r="F4796" t="n">
        <v>6</v>
      </c>
      <c r="G4796" t="n">
        <v>6</v>
      </c>
      <c r="H4796" t="n">
        <v>111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82.62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860009993662</t>
        </is>
      </c>
      <c r="U4796" t="n">
        <v>0</v>
      </c>
      <c r="V4796" t="n">
        <v>151</v>
      </c>
      <c r="W4796" t="n">
        <v>0</v>
      </c>
      <c r="X4796" t="n">
        <v>0</v>
      </c>
      <c r="Y4796" t="n">
        <v>2</v>
      </c>
      <c r="Z4796" t="n">
        <v>11</v>
      </c>
      <c r="AA4796" t="n">
        <v>11</v>
      </c>
      <c r="AB4796" t="n">
        <v>0</v>
      </c>
      <c r="AC4796" t="n">
        <v>12.65359839458739</v>
      </c>
      <c r="AD4796" t="n">
        <v>13.77</v>
      </c>
      <c r="AE4796" t="n">
        <v>0</v>
      </c>
      <c r="AF4796" t="n">
        <v>0</v>
      </c>
      <c r="AG4796" t="n">
        <v>39.92</v>
      </c>
      <c r="AH4796" t="n">
        <v>209.67</v>
      </c>
      <c r="AI4796" t="n">
        <v>209.67</v>
      </c>
      <c r="AJ4796" t="n">
        <v>0</v>
      </c>
      <c r="AK4796" t="n">
        <v>0</v>
      </c>
      <c r="AL4796" t="n">
        <v>19.06090909</v>
      </c>
      <c r="AM4796" t="n">
        <v>19.06090909</v>
      </c>
      <c r="AN4796" t="n">
        <v>0</v>
      </c>
      <c r="AO4796" t="n">
        <v>0</v>
      </c>
      <c r="AP4796" t="inlineStr">
        <is>
          <t>Capitol Beverage Sales, L.P.</t>
        </is>
      </c>
      <c r="AQ4796" t="n">
        <v>0</v>
      </c>
      <c r="AR4796" t="n">
        <v>0.5</v>
      </c>
    </row>
    <row r="4797">
      <c r="A4797" t="inlineStr">
        <is>
          <t>860011319009</t>
        </is>
      </c>
      <c r="B4797" t="inlineStr">
        <is>
          <t>NOR North Brands LLC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North Canna High Tonics Prickly Pear Lime 10mg THC</t>
        </is>
      </c>
      <c r="F4797" t="n">
        <v>6</v>
      </c>
      <c r="G4797" t="n">
        <v>6</v>
      </c>
      <c r="H4797" t="n">
        <v>-16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HTPPL</t>
        </is>
      </c>
      <c r="U4797" t="n">
        <v>0</v>
      </c>
      <c r="V4797" t="n">
        <v>493</v>
      </c>
      <c r="W4797" t="n">
        <v>0</v>
      </c>
      <c r="X4797" t="n">
        <v>0</v>
      </c>
      <c r="Y4797" t="n">
        <v>1</v>
      </c>
      <c r="Z4797" t="n">
        <v>15</v>
      </c>
      <c r="AA4797" t="n">
        <v>17</v>
      </c>
      <c r="AB4797" t="n">
        <v>2</v>
      </c>
      <c r="AC4797" t="n">
        <v>9.666666669999998</v>
      </c>
      <c r="AD4797" t="n">
        <v>9.666700000000001</v>
      </c>
      <c r="AE4797" t="n">
        <v>0</v>
      </c>
      <c r="AF4797" t="n">
        <v>0</v>
      </c>
      <c r="AG4797" t="n">
        <v>14.96</v>
      </c>
      <c r="AH4797" t="n">
        <v>234.0900000000001</v>
      </c>
      <c r="AI4797" t="n">
        <v>266.01</v>
      </c>
      <c r="AJ4797" t="n">
        <v>0</v>
      </c>
      <c r="AK4797" t="n">
        <v>0</v>
      </c>
      <c r="AL4797" t="n">
        <v>15.606</v>
      </c>
      <c r="AM4797" t="n">
        <v>15.647647058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860011319009</t>
        </is>
      </c>
      <c r="B4798" t="inlineStr">
        <is>
          <t>NOR North Brands LLC</t>
        </is>
      </c>
      <c r="C4798" t="inlineStr">
        <is>
          <t>Rosemount</t>
        </is>
      </c>
      <c r="D4798" t="inlineStr">
        <is>
          <t>4pk 12oz can</t>
        </is>
      </c>
      <c r="E4798" t="inlineStr">
        <is>
          <t>North Canna High Tonics Prickly Pear Lime 10mg THC</t>
        </is>
      </c>
      <c r="F4798" t="n">
        <v>6</v>
      </c>
      <c r="G4798" t="n">
        <v>6</v>
      </c>
      <c r="H4798" t="n">
        <v>-16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HTPPL</t>
        </is>
      </c>
      <c r="U4798" t="n">
        <v>0</v>
      </c>
      <c r="V4798" t="n">
        <v>493</v>
      </c>
      <c r="W4798" t="n">
        <v>0</v>
      </c>
      <c r="X4798" t="n">
        <v>0</v>
      </c>
      <c r="Y4798" t="n">
        <v>10</v>
      </c>
      <c r="Z4798" t="n">
        <v>27</v>
      </c>
      <c r="AA4798" t="n">
        <v>33</v>
      </c>
      <c r="AB4798" t="n">
        <v>1</v>
      </c>
      <c r="AC4798" t="n">
        <v>9.666666669999998</v>
      </c>
      <c r="AD4798" t="n">
        <v>9.666700000000001</v>
      </c>
      <c r="AE4798" t="n">
        <v>0</v>
      </c>
      <c r="AF4798" t="n">
        <v>0</v>
      </c>
      <c r="AG4798" t="n">
        <v>149.6</v>
      </c>
      <c r="AH4798" t="n">
        <v>408.01</v>
      </c>
      <c r="AI4798" t="n">
        <v>506.0299999999999</v>
      </c>
      <c r="AJ4798" t="n">
        <v>0</v>
      </c>
      <c r="AK4798" t="n">
        <v>0</v>
      </c>
      <c r="AL4798" t="n">
        <v>15.130416666</v>
      </c>
      <c r="AM4798" t="n">
        <v>15.371666666</v>
      </c>
      <c r="AN4798" t="n">
        <v>0</v>
      </c>
      <c r="AO4798" t="n">
        <v>1</v>
      </c>
      <c r="AP4798" t="inlineStr"/>
      <c r="AQ4798" t="n">
        <v>0</v>
      </c>
      <c r="AR4798" t="n">
        <v>1.125</v>
      </c>
    </row>
    <row r="4799">
      <c r="A4799" t="inlineStr">
        <is>
          <t>860011319016</t>
        </is>
      </c>
      <c r="B4799" t="inlineStr">
        <is>
          <t>NOR North Brands LLC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North Canna High Tonics Blood Orange Mango 10mg THC</t>
        </is>
      </c>
      <c r="F4799" t="n">
        <v>6</v>
      </c>
      <c r="G4799" t="n">
        <v>6</v>
      </c>
      <c r="H4799" t="n">
        <v>-58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HTBOM</t>
        </is>
      </c>
      <c r="U4799" t="n">
        <v>0</v>
      </c>
      <c r="V4799" t="n">
        <v>448</v>
      </c>
      <c r="W4799" t="n">
        <v>0</v>
      </c>
      <c r="X4799" t="n">
        <v>1</v>
      </c>
      <c r="Y4799" t="n">
        <v>3</v>
      </c>
      <c r="Z4799" t="n">
        <v>11</v>
      </c>
      <c r="AA4799" t="n">
        <v>17</v>
      </c>
      <c r="AB4799" t="n">
        <v>3</v>
      </c>
      <c r="AC4799" t="n">
        <v>9.666666670000001</v>
      </c>
      <c r="AD4799" t="n">
        <v>9.666700000000001</v>
      </c>
      <c r="AE4799" t="n">
        <v>0</v>
      </c>
      <c r="AF4799" t="n">
        <v>14.96</v>
      </c>
      <c r="AG4799" t="n">
        <v>44.88</v>
      </c>
      <c r="AH4799" t="n">
        <v>169.65</v>
      </c>
      <c r="AI4799" t="n">
        <v>274.5000000000001</v>
      </c>
      <c r="AJ4799" t="n">
        <v>0</v>
      </c>
      <c r="AK4799" t="n">
        <v>14.96</v>
      </c>
      <c r="AL4799" t="n">
        <v>15.422727272</v>
      </c>
      <c r="AM4799" t="n">
        <v>16.147058823</v>
      </c>
      <c r="AN4799" t="n">
        <v>0</v>
      </c>
      <c r="AO4799" t="n">
        <v>2</v>
      </c>
      <c r="AP4799" t="inlineStr"/>
      <c r="AQ4799" t="n">
        <v>0</v>
      </c>
      <c r="AR4799" t="n">
        <v>3</v>
      </c>
    </row>
    <row r="4800">
      <c r="A4800" t="inlineStr">
        <is>
          <t>860011622017</t>
        </is>
      </c>
      <c r="B4800" t="inlineStr">
        <is>
          <t>NOR North Brands LLC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North Canna High Tonics Berry Lemonade 10mg THC</t>
        </is>
      </c>
      <c r="F4800" t="n">
        <v>6</v>
      </c>
      <c r="G4800" t="n">
        <v>6</v>
      </c>
      <c r="H4800" t="n">
        <v>-63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HTBL</t>
        </is>
      </c>
      <c r="U4800" t="n">
        <v>0</v>
      </c>
      <c r="V4800" t="n">
        <v>422</v>
      </c>
      <c r="W4800" t="n">
        <v>0</v>
      </c>
      <c r="X4800" t="n">
        <v>0</v>
      </c>
      <c r="Y4800" t="n">
        <v>0</v>
      </c>
      <c r="Z4800" t="n">
        <v>6</v>
      </c>
      <c r="AA4800" t="n">
        <v>7</v>
      </c>
      <c r="AB4800" t="n">
        <v>0</v>
      </c>
      <c r="AC4800" t="n">
        <v>9.666666670000001</v>
      </c>
      <c r="AD4800" t="n">
        <v>9.666700000000001</v>
      </c>
      <c r="AE4800" t="n">
        <v>0</v>
      </c>
      <c r="AF4800" t="n">
        <v>0</v>
      </c>
      <c r="AG4800" t="n">
        <v>0</v>
      </c>
      <c r="AH4800" t="n">
        <v>96.79000000000002</v>
      </c>
      <c r="AI4800" t="n">
        <v>112.75</v>
      </c>
      <c r="AJ4800" t="n">
        <v>0</v>
      </c>
      <c r="AK4800" t="n">
        <v>0</v>
      </c>
      <c r="AL4800" t="n">
        <v>16.131666666</v>
      </c>
      <c r="AM4800" t="n">
        <v>16.107142857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860011622017</t>
        </is>
      </c>
      <c r="B4801" t="inlineStr">
        <is>
          <t>NOR North Brands LLC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North Canna High Tonics Berry Lemonade 10mg THC</t>
        </is>
      </c>
      <c r="F4801" t="n">
        <v>6</v>
      </c>
      <c r="G4801" t="n">
        <v>6</v>
      </c>
      <c r="H4801" t="n">
        <v>-63</v>
      </c>
      <c r="I4801" t="n">
        <v>6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HTBL</t>
        </is>
      </c>
      <c r="U4801" t="n">
        <v>0</v>
      </c>
      <c r="V4801" t="n">
        <v>422</v>
      </c>
      <c r="W4801" t="n">
        <v>0</v>
      </c>
      <c r="X4801" t="n">
        <v>0</v>
      </c>
      <c r="Y4801" t="n">
        <v>8</v>
      </c>
      <c r="Z4801" t="n">
        <v>28</v>
      </c>
      <c r="AA4801" t="n">
        <v>42</v>
      </c>
      <c r="AB4801" t="n">
        <v>5</v>
      </c>
      <c r="AC4801" t="n">
        <v>9.666666670000001</v>
      </c>
      <c r="AD4801" t="n">
        <v>9.666700000000001</v>
      </c>
      <c r="AE4801" t="n">
        <v>0</v>
      </c>
      <c r="AF4801" t="n">
        <v>0</v>
      </c>
      <c r="AG4801" t="n">
        <v>120.34</v>
      </c>
      <c r="AH4801" t="n">
        <v>425.3199999999999</v>
      </c>
      <c r="AI4801" t="n">
        <v>646.4500000000002</v>
      </c>
      <c r="AJ4801" t="n">
        <v>0</v>
      </c>
      <c r="AK4801" t="n">
        <v>0</v>
      </c>
      <c r="AL4801" t="n">
        <v>15.19</v>
      </c>
      <c r="AM4801" t="n">
        <v>15.391666666</v>
      </c>
      <c r="AN4801" t="n">
        <v>0</v>
      </c>
      <c r="AO4801" t="n">
        <v>2</v>
      </c>
      <c r="AP4801" t="inlineStr"/>
      <c r="AQ4801" t="n">
        <v>0</v>
      </c>
      <c r="AR4801" t="n">
        <v>1.2</v>
      </c>
    </row>
    <row r="4802">
      <c r="A4802" t="inlineStr">
        <is>
          <t>860012122301</t>
        </is>
      </c>
      <c r="B4802" t="inlineStr">
        <is>
          <t>Spirit Path LLC dba Heti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Heti Variety Pack 3mg THC 4pk 12oz can</t>
        </is>
      </c>
      <c r="F4802" t="n">
        <v>6</v>
      </c>
      <c r="G4802" t="n">
        <v>6</v>
      </c>
      <c r="H4802" t="n">
        <v>23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67.98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5.660869565217391</v>
      </c>
      <c r="AD4802" t="n">
        <v>11.33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860012187997</t>
        </is>
      </c>
      <c r="B4803" t="inlineStr">
        <is>
          <t>Bellboy Corporation</t>
        </is>
      </c>
      <c r="C4803" t="inlineStr">
        <is>
          <t>Osseo</t>
        </is>
      </c>
      <c r="D4803" t="inlineStr">
        <is>
          <t>4pk 12oz can</t>
        </is>
      </c>
      <c r="E4803" t="inlineStr">
        <is>
          <t>Brez Double 5mg THC 4pk 12oz can</t>
        </is>
      </c>
      <c r="F4803" t="n">
        <v>6</v>
      </c>
      <c r="G4803" t="n">
        <v>6</v>
      </c>
      <c r="H4803" t="n">
        <v>135.25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9919012</t>
        </is>
      </c>
      <c r="U4803" t="n">
        <v>0</v>
      </c>
      <c r="V4803" t="n">
        <v>404</v>
      </c>
      <c r="W4803" t="n">
        <v>0</v>
      </c>
      <c r="X4803" t="n">
        <v>0</v>
      </c>
      <c r="Y4803" t="n">
        <v>0</v>
      </c>
      <c r="Z4803" t="n">
        <v>12</v>
      </c>
      <c r="AA4803" t="n">
        <v>12</v>
      </c>
      <c r="AB4803" t="n">
        <v>0</v>
      </c>
      <c r="AC4803" t="n">
        <v>11.33163475048059</v>
      </c>
      <c r="AD4803" t="n">
        <v>11.3333</v>
      </c>
      <c r="AE4803" t="n">
        <v>0</v>
      </c>
      <c r="AF4803" t="n">
        <v>0</v>
      </c>
      <c r="AG4803" t="n">
        <v>0</v>
      </c>
      <c r="AH4803" t="n">
        <v>213.62</v>
      </c>
      <c r="AI4803" t="n">
        <v>213.62</v>
      </c>
      <c r="AJ4803" t="n">
        <v>0</v>
      </c>
      <c r="AK4803" t="n">
        <v>0</v>
      </c>
      <c r="AL4803" t="n">
        <v>17.801666666</v>
      </c>
      <c r="AM4803" t="n">
        <v>17.801666666</v>
      </c>
      <c r="AN4803" t="n">
        <v>0</v>
      </c>
      <c r="AO4803" t="n">
        <v>4</v>
      </c>
      <c r="AP4803" t="inlineStr">
        <is>
          <t>Bellboy Corporation</t>
        </is>
      </c>
      <c r="AQ4803" t="n">
        <v>0</v>
      </c>
      <c r="AR4803" t="n">
        <v>0</v>
      </c>
    </row>
    <row r="4804">
      <c r="A4804" t="inlineStr">
        <is>
          <t>860012192700</t>
        </is>
      </c>
      <c r="B4804" t="inlineStr">
        <is>
          <t>Bellboy Corporation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Hop Dreams Original 10mg THC 4pk 12oz can</t>
        </is>
      </c>
      <c r="F4804" t="n">
        <v>6</v>
      </c>
      <c r="G4804" t="n">
        <v>6</v>
      </c>
      <c r="H4804" t="n">
        <v>10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61.98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860012192700</t>
        </is>
      </c>
      <c r="U4804" t="n">
        <v>0</v>
      </c>
      <c r="V4804" t="n">
        <v>23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10.33033</v>
      </c>
      <c r="AD4804" t="n">
        <v>10.33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Bellboy Corporation</t>
        </is>
      </c>
      <c r="AQ4804" t="n">
        <v>0</v>
      </c>
      <c r="AR4804" t="n">
        <v>0</v>
      </c>
    </row>
    <row r="4805">
      <c r="A4805" t="inlineStr">
        <is>
          <t>860012192717</t>
        </is>
      </c>
      <c r="B4805" t="inlineStr">
        <is>
          <t>Bellboy Corporation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Hop Dreams Day Dream 10mg THC 4pk 12oz can</t>
        </is>
      </c>
      <c r="F4805" t="n">
        <v>6</v>
      </c>
      <c r="G4805" t="n">
        <v>6</v>
      </c>
      <c r="H4805" t="n">
        <v>21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61.98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860012192717</t>
        </is>
      </c>
      <c r="U4805" t="n">
        <v>0</v>
      </c>
      <c r="V4805" t="n">
        <v>17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10.33</v>
      </c>
      <c r="AD4805" t="n">
        <v>10.33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860012808304</t>
        </is>
      </c>
      <c r="B4806" t="inlineStr">
        <is>
          <t>Bellboy Corporation</t>
        </is>
      </c>
      <c r="C4806" t="inlineStr">
        <is>
          <t>Chanhassen</t>
        </is>
      </c>
      <c r="D4806" t="inlineStr">
        <is>
          <t>4pk 12oz can</t>
        </is>
      </c>
      <c r="E4806" t="inlineStr">
        <is>
          <t>Artet Chamomile Lemon Spritz 10mg THC 4pk 12oz can</t>
        </is>
      </c>
      <c r="F4806" t="n">
        <v>6</v>
      </c>
      <c r="G4806" t="n">
        <v>6</v>
      </c>
      <c r="H4806" t="n">
        <v>231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19.58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860014426964</t>
        </is>
      </c>
      <c r="U4806" t="n">
        <v>0</v>
      </c>
      <c r="V4806" t="n">
        <v>9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3.264069261766234</v>
      </c>
      <c r="AD4806" t="n">
        <v>0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860012808304</t>
        </is>
      </c>
      <c r="B4807" t="inlineStr">
        <is>
          <t>Bellboy Corporation</t>
        </is>
      </c>
      <c r="C4807" t="inlineStr">
        <is>
          <t>Minnetonka</t>
        </is>
      </c>
      <c r="D4807" t="inlineStr">
        <is>
          <t>4pk 12oz can</t>
        </is>
      </c>
      <c r="E4807" t="inlineStr">
        <is>
          <t>Artet Chamomile Lemon Spritz 10mg THC 4pk 12oz can</t>
        </is>
      </c>
      <c r="F4807" t="n">
        <v>6</v>
      </c>
      <c r="G4807" t="n">
        <v>6</v>
      </c>
      <c r="H4807" t="n">
        <v>231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19.58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860014426964</t>
        </is>
      </c>
      <c r="U4807" t="n">
        <v>0</v>
      </c>
      <c r="V4807" t="n">
        <v>9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3.264069261766234</v>
      </c>
      <c r="AD4807" t="n">
        <v>0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860012808304</t>
        </is>
      </c>
      <c r="B4808" t="inlineStr">
        <is>
          <t>Bellboy Corporation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Artet Chamomile Lemon Spritz 10mg THC 4pk 12oz can</t>
        </is>
      </c>
      <c r="F4808" t="n">
        <v>6</v>
      </c>
      <c r="G4808" t="n">
        <v>6</v>
      </c>
      <c r="H4808" t="n">
        <v>231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19.58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860014426964</t>
        </is>
      </c>
      <c r="U4808" t="n">
        <v>0</v>
      </c>
      <c r="V4808" t="n">
        <v>9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3.264069261766234</v>
      </c>
      <c r="AD4808" t="n">
        <v>0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9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3.264069261766234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231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9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3.264069261766234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860013612733</t>
        </is>
      </c>
      <c r="B4811" t="inlineStr">
        <is>
          <t>Bellboy Corporation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Brez Amplify 5mg THC 4pk 12oz can</t>
        </is>
      </c>
      <c r="F4811" t="n">
        <v>6</v>
      </c>
      <c r="G4811" t="n">
        <v>6</v>
      </c>
      <c r="H4811" t="n">
        <v>55</v>
      </c>
      <c r="I4811" t="n">
        <v>7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BAMP060425</t>
        </is>
      </c>
      <c r="U4811" t="n">
        <v>0</v>
      </c>
      <c r="V4811" t="n">
        <v>372</v>
      </c>
      <c r="W4811" t="n">
        <v>0</v>
      </c>
      <c r="X4811" t="n">
        <v>0</v>
      </c>
      <c r="Y4811" t="n">
        <v>5</v>
      </c>
      <c r="Z4811" t="n">
        <v>30</v>
      </c>
      <c r="AA4811" t="n">
        <v>36</v>
      </c>
      <c r="AB4811" t="n">
        <v>2</v>
      </c>
      <c r="AC4811" t="n">
        <v>11.38555454545455</v>
      </c>
      <c r="AD4811" t="n">
        <v>11.3333</v>
      </c>
      <c r="AE4811" t="n">
        <v>0</v>
      </c>
      <c r="AF4811" t="n">
        <v>0</v>
      </c>
      <c r="AG4811" t="n">
        <v>81.86000000000001</v>
      </c>
      <c r="AH4811" t="n">
        <v>531.9499999999998</v>
      </c>
      <c r="AI4811" t="n">
        <v>653.77</v>
      </c>
      <c r="AJ4811" t="n">
        <v>0</v>
      </c>
      <c r="AK4811" t="n">
        <v>0</v>
      </c>
      <c r="AL4811" t="n">
        <v>17.762058823</v>
      </c>
      <c r="AM4811" t="n">
        <v>18.14325</v>
      </c>
      <c r="AN4811" t="n">
        <v>0</v>
      </c>
      <c r="AO4811" t="n">
        <v>1</v>
      </c>
      <c r="AP4811" t="inlineStr">
        <is>
          <t>Bellboy Corporation</t>
        </is>
      </c>
      <c r="AQ4811" t="n">
        <v>0</v>
      </c>
      <c r="AR4811" t="n">
        <v>0.8</v>
      </c>
    </row>
    <row r="4812">
      <c r="A4812" t="inlineStr">
        <is>
          <t>051497529079</t>
        </is>
      </c>
      <c r="B4812" t="inlineStr">
        <is>
          <t>North Star Hemp, LLC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You Betcha Daytime 10mg THC 4pk 12oz can</t>
        </is>
      </c>
      <c r="F4812" t="n">
        <v>6</v>
      </c>
      <c r="G4812" t="n">
        <v>6</v>
      </c>
      <c r="H4812" t="n">
        <v>98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051497529079</t>
        </is>
      </c>
      <c r="U4812" t="n">
        <v>0</v>
      </c>
      <c r="V4812" t="n">
        <v>527</v>
      </c>
      <c r="W4812" t="n">
        <v>0</v>
      </c>
      <c r="X4812" t="n">
        <v>2</v>
      </c>
      <c r="Y4812" t="n">
        <v>11</v>
      </c>
      <c r="Z4812" t="n">
        <v>30</v>
      </c>
      <c r="AA4812" t="n">
        <v>30</v>
      </c>
      <c r="AB4812" t="n">
        <v>0</v>
      </c>
      <c r="AC4812" t="n">
        <v>10</v>
      </c>
      <c r="AD4812" t="n">
        <v>10</v>
      </c>
      <c r="AE4812" t="n">
        <v>0</v>
      </c>
      <c r="AF4812" t="n">
        <v>31.15</v>
      </c>
      <c r="AG4812" t="n">
        <v>174.02</v>
      </c>
      <c r="AH4812" t="n">
        <v>480.2899999999998</v>
      </c>
      <c r="AI4812" t="n">
        <v>480.2899999999998</v>
      </c>
      <c r="AJ4812" t="n">
        <v>0</v>
      </c>
      <c r="AK4812" t="n">
        <v>15.575</v>
      </c>
      <c r="AL4812" t="n">
        <v>15.493225806</v>
      </c>
      <c r="AM4812" t="n">
        <v>15.493225806</v>
      </c>
      <c r="AN4812" t="n">
        <v>0</v>
      </c>
      <c r="AO4812" t="n">
        <v>4</v>
      </c>
      <c r="AP4812" t="inlineStr"/>
      <c r="AQ4812" t="n">
        <v>0</v>
      </c>
      <c r="AR4812" t="n">
        <v>0</v>
      </c>
    </row>
    <row r="4813">
      <c r="A4813" t="inlineStr">
        <is>
          <t>197644293414</t>
        </is>
      </c>
      <c r="B4813" t="inlineStr">
        <is>
          <t>Global Reserve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Looner Cr�me 5mg THC 4pk 12oz can</t>
        </is>
      </c>
      <c r="F4813" t="n">
        <v>6</v>
      </c>
      <c r="G4813" t="n">
        <v>6</v>
      </c>
      <c r="H4813" t="n">
        <v>120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41.96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346</v>
      </c>
      <c r="W4813" t="n">
        <v>0</v>
      </c>
      <c r="X4813" t="n">
        <v>2</v>
      </c>
      <c r="Y4813" t="n">
        <v>5</v>
      </c>
      <c r="Z4813" t="n">
        <v>12</v>
      </c>
      <c r="AA4813" t="n">
        <v>15</v>
      </c>
      <c r="AB4813" t="n">
        <v>1</v>
      </c>
      <c r="AC4813" t="n">
        <v>6.993802501154998</v>
      </c>
      <c r="AD4813" t="n">
        <v>6.9933</v>
      </c>
      <c r="AE4813" t="n">
        <v>0</v>
      </c>
      <c r="AF4813" t="n">
        <v>19.92</v>
      </c>
      <c r="AG4813" t="n">
        <v>49.8</v>
      </c>
      <c r="AH4813" t="n">
        <v>119.52</v>
      </c>
      <c r="AI4813" t="n">
        <v>149.4000000000001</v>
      </c>
      <c r="AJ4813" t="n">
        <v>0</v>
      </c>
      <c r="AK4813" t="n">
        <v>9.960000000000001</v>
      </c>
      <c r="AL4813" t="n">
        <v>9.960000000000001</v>
      </c>
      <c r="AM4813" t="n">
        <v>9.960000000000001</v>
      </c>
      <c r="AN4813" t="n">
        <v>0</v>
      </c>
      <c r="AO4813" t="n">
        <v>2</v>
      </c>
      <c r="AP4813" t="inlineStr">
        <is>
          <t>Global Reserve LLC</t>
        </is>
      </c>
      <c r="AQ4813" t="n">
        <v>0</v>
      </c>
      <c r="AR4813" t="n">
        <v>0</v>
      </c>
    </row>
    <row r="4814">
      <c r="A4814" t="inlineStr">
        <is>
          <t>197644293414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Cr�me 5mg THC 4pk 12oz can</t>
        </is>
      </c>
      <c r="F4814" t="n">
        <v>6</v>
      </c>
      <c r="G4814" t="n">
        <v>6</v>
      </c>
      <c r="H4814" t="n">
        <v>120</v>
      </c>
      <c r="I4814" t="n">
        <v>13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41.96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0</v>
      </c>
      <c r="V4814" t="n">
        <v>346</v>
      </c>
      <c r="W4814" t="n">
        <v>0</v>
      </c>
      <c r="X4814" t="n">
        <v>3</v>
      </c>
      <c r="Y4814" t="n">
        <v>4</v>
      </c>
      <c r="Z4814" t="n">
        <v>12</v>
      </c>
      <c r="AA4814" t="n">
        <v>19</v>
      </c>
      <c r="AB4814" t="n">
        <v>4</v>
      </c>
      <c r="AC4814" t="n">
        <v>6.993802501154998</v>
      </c>
      <c r="AD4814" t="n">
        <v>6.9933</v>
      </c>
      <c r="AE4814" t="n">
        <v>0</v>
      </c>
      <c r="AF4814" t="n">
        <v>29.88</v>
      </c>
      <c r="AG4814" t="n">
        <v>39.84</v>
      </c>
      <c r="AH4814" t="n">
        <v>120.05</v>
      </c>
      <c r="AI4814" t="n">
        <v>188.7100000000001</v>
      </c>
      <c r="AJ4814" t="n">
        <v>0</v>
      </c>
      <c r="AK4814" t="n">
        <v>9.960000000000001</v>
      </c>
      <c r="AL4814" t="n">
        <v>10.004166666</v>
      </c>
      <c r="AM4814" t="n">
        <v>9.928888887999999</v>
      </c>
      <c r="AN4814" t="n">
        <v>0</v>
      </c>
      <c r="AO4814" t="n">
        <v>2</v>
      </c>
      <c r="AP4814" t="inlineStr">
        <is>
          <t>Global Reserve LLC</t>
        </is>
      </c>
      <c r="AQ4814" t="n">
        <v>1.5</v>
      </c>
      <c r="AR4814" t="n">
        <v>0.5</v>
      </c>
    </row>
    <row r="4815">
      <c r="A4815" t="inlineStr">
        <is>
          <t>197644401932</t>
        </is>
      </c>
      <c r="B4815" t="inlineStr">
        <is>
          <t>Global Reserve LLC</t>
        </is>
      </c>
      <c r="C4815" t="inlineStr">
        <is>
          <t>Chanhassen</t>
        </is>
      </c>
      <c r="D4815" t="inlineStr">
        <is>
          <t>4pk 12oz can</t>
        </is>
      </c>
      <c r="E4815" t="inlineStr">
        <is>
          <t>Looner Sweet Orange 5mg THC 4pk 12oz can</t>
        </is>
      </c>
      <c r="F4815" t="n">
        <v>6</v>
      </c>
      <c r="G4815" t="n">
        <v>6</v>
      </c>
      <c r="H4815" t="n">
        <v>87.5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41.96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417</v>
      </c>
      <c r="W4815" t="n">
        <v>0</v>
      </c>
      <c r="X4815" t="n">
        <v>2</v>
      </c>
      <c r="Y4815" t="n">
        <v>8</v>
      </c>
      <c r="Z4815" t="n">
        <v>12</v>
      </c>
      <c r="AA4815" t="n">
        <v>12</v>
      </c>
      <c r="AB4815" t="n">
        <v>0</v>
      </c>
      <c r="AC4815" t="n">
        <v>6.993300002377142</v>
      </c>
      <c r="AD4815" t="n">
        <v>6.9933</v>
      </c>
      <c r="AE4815" t="n">
        <v>0</v>
      </c>
      <c r="AF4815" t="n">
        <v>19.92</v>
      </c>
      <c r="AG4815" t="n">
        <v>77.71000000000001</v>
      </c>
      <c r="AH4815" t="n">
        <v>117.55</v>
      </c>
      <c r="AI4815" t="n">
        <v>117.55</v>
      </c>
      <c r="AJ4815" t="n">
        <v>0</v>
      </c>
      <c r="AK4815" t="n">
        <v>9.960000000000001</v>
      </c>
      <c r="AL4815" t="n">
        <v>9.795833332999999</v>
      </c>
      <c r="AM4815" t="n">
        <v>9.795833332999999</v>
      </c>
      <c r="AN4815" t="n">
        <v>0</v>
      </c>
      <c r="AO4815" t="n">
        <v>1</v>
      </c>
      <c r="AP4815" t="inlineStr">
        <is>
          <t>Global Reserve LLC</t>
        </is>
      </c>
      <c r="AQ4815" t="n">
        <v>0</v>
      </c>
      <c r="AR4815" t="n">
        <v>0</v>
      </c>
    </row>
    <row r="4816">
      <c r="A4816" t="inlineStr">
        <is>
          <t>198168474037</t>
        </is>
      </c>
      <c r="B4816" t="inlineStr">
        <is>
          <t>Get Chai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Hippie Water Winter Groove 10mg THC 4pk 12oz can</t>
        </is>
      </c>
      <c r="F4816" t="n">
        <v>6</v>
      </c>
      <c r="G4816" t="n">
        <v>6</v>
      </c>
      <c r="H4816" t="n">
        <v>465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WGV-04-10</t>
        </is>
      </c>
      <c r="U4816" t="n">
        <v>0</v>
      </c>
      <c r="V4816" t="n">
        <v>678.25</v>
      </c>
      <c r="W4816" t="n">
        <v>1</v>
      </c>
      <c r="X4816" t="n">
        <v>2</v>
      </c>
      <c r="Y4816" t="n">
        <v>14</v>
      </c>
      <c r="Z4816" t="n">
        <v>23</v>
      </c>
      <c r="AA4816" t="n">
        <v>27</v>
      </c>
      <c r="AB4816" t="n">
        <v>0</v>
      </c>
      <c r="AC4816" t="n">
        <v>10.00040860223656</v>
      </c>
      <c r="AD4816" t="n">
        <v>10</v>
      </c>
      <c r="AE4816" t="n">
        <v>9.949999999999999</v>
      </c>
      <c r="AF4816" t="n">
        <v>19.9</v>
      </c>
      <c r="AG4816" t="n">
        <v>133.76</v>
      </c>
      <c r="AH4816" t="n">
        <v>247.3599999999999</v>
      </c>
      <c r="AI4816" t="n">
        <v>316.7999999999999</v>
      </c>
      <c r="AJ4816" t="n">
        <v>9.949999999999999</v>
      </c>
      <c r="AK4816" t="n">
        <v>9.949999999999999</v>
      </c>
      <c r="AL4816" t="n">
        <v>10.754782608</v>
      </c>
      <c r="AM4816" t="n">
        <v>11.733333333</v>
      </c>
      <c r="AN4816" t="n">
        <v>0</v>
      </c>
      <c r="AO4816" t="n">
        <v>2</v>
      </c>
      <c r="AP4816" t="inlineStr">
        <is>
          <t>Get Chai</t>
        </is>
      </c>
      <c r="AQ4816" t="n">
        <v>1</v>
      </c>
      <c r="AR4816" t="n">
        <v>6</v>
      </c>
    </row>
    <row r="4817">
      <c r="A4817" t="inlineStr">
        <is>
          <t>198715113839</t>
        </is>
      </c>
      <c r="B4817" t="inlineStr">
        <is>
          <t>Insight Brewing Company (D)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>Jixxie Plum Cardamom 10mg THC 4pk 12oz can</t>
        </is>
      </c>
      <c r="F4817" t="n">
        <v>6</v>
      </c>
      <c r="G4817" t="n">
        <v>6</v>
      </c>
      <c r="H4817" t="n">
        <v>84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JIXXI07</t>
        </is>
      </c>
      <c r="U4817" t="n">
        <v>0</v>
      </c>
      <c r="V4817" t="n">
        <v>114</v>
      </c>
      <c r="W4817" t="n">
        <v>0</v>
      </c>
      <c r="X4817" t="n">
        <v>2</v>
      </c>
      <c r="Y4817" t="n">
        <v>6</v>
      </c>
      <c r="Z4817" t="n">
        <v>6</v>
      </c>
      <c r="AA4817" t="n">
        <v>6</v>
      </c>
      <c r="AB4817" t="n">
        <v>0</v>
      </c>
      <c r="AC4817" t="n">
        <v>7.8333</v>
      </c>
      <c r="AD4817" t="n">
        <v>7.8333</v>
      </c>
      <c r="AE4817" t="n">
        <v>0</v>
      </c>
      <c r="AF4817" t="n">
        <v>25.55</v>
      </c>
      <c r="AG4817" t="n">
        <v>77.02000000000001</v>
      </c>
      <c r="AH4817" t="n">
        <v>77.02000000000001</v>
      </c>
      <c r="AI4817" t="n">
        <v>77.02000000000001</v>
      </c>
      <c r="AJ4817" t="n">
        <v>0</v>
      </c>
      <c r="AK4817" t="n">
        <v>12.775</v>
      </c>
      <c r="AL4817" t="n">
        <v>11.002857142</v>
      </c>
      <c r="AM4817" t="n">
        <v>11.002857142</v>
      </c>
      <c r="AN4817" t="n">
        <v>0</v>
      </c>
      <c r="AO4817" t="n">
        <v>0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198715113839</t>
        </is>
      </c>
      <c r="B4818" t="inlineStr">
        <is>
          <t>Insight Brewing Company (D)</t>
        </is>
      </c>
      <c r="C4818" t="inlineStr">
        <is>
          <t>Cottage Grove</t>
        </is>
      </c>
      <c r="D4818" t="inlineStr">
        <is>
          <t>4pk 12oz can</t>
        </is>
      </c>
      <c r="E4818" t="inlineStr">
        <is>
          <t>Jixxie Plum Cardamom 10mg THC 4pk 12oz can</t>
        </is>
      </c>
      <c r="F4818" t="n">
        <v>6</v>
      </c>
      <c r="G4818" t="n">
        <v>6</v>
      </c>
      <c r="H4818" t="n">
        <v>84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JIXXI07</t>
        </is>
      </c>
      <c r="U4818" t="n">
        <v>0</v>
      </c>
      <c r="V4818" t="n">
        <v>114</v>
      </c>
      <c r="W4818" t="n">
        <v>0</v>
      </c>
      <c r="X4818" t="n">
        <v>2</v>
      </c>
      <c r="Y4818" t="n">
        <v>6</v>
      </c>
      <c r="Z4818" t="n">
        <v>6</v>
      </c>
      <c r="AA4818" t="n">
        <v>6</v>
      </c>
      <c r="AB4818" t="n">
        <v>0</v>
      </c>
      <c r="AC4818" t="n">
        <v>7.8333</v>
      </c>
      <c r="AD4818" t="n">
        <v>7.8333</v>
      </c>
      <c r="AE4818" t="n">
        <v>0</v>
      </c>
      <c r="AF4818" t="n">
        <v>25.92</v>
      </c>
      <c r="AG4818" t="n">
        <v>77.76000000000002</v>
      </c>
      <c r="AH4818" t="n">
        <v>77.76000000000002</v>
      </c>
      <c r="AI4818" t="n">
        <v>77.76000000000002</v>
      </c>
      <c r="AJ4818" t="n">
        <v>0</v>
      </c>
      <c r="AK4818" t="n">
        <v>12.96</v>
      </c>
      <c r="AL4818" t="n">
        <v>12.96</v>
      </c>
      <c r="AM4818" t="n">
        <v>12.96</v>
      </c>
      <c r="AN4818" t="n">
        <v>0</v>
      </c>
      <c r="AO4818" t="n">
        <v>0</v>
      </c>
      <c r="AP4818" t="inlineStr">
        <is>
          <t>Insight Brewing Company (D)</t>
        </is>
      </c>
      <c r="AQ4818" t="n">
        <v>0</v>
      </c>
      <c r="AR4818" t="n">
        <v>0</v>
      </c>
    </row>
    <row r="4819">
      <c r="A4819" t="inlineStr">
        <is>
          <t>198715546675</t>
        </is>
      </c>
      <c r="B4819" t="inlineStr">
        <is>
          <t>Johnson Brothers - St. Paul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Wynk Raspberry Lemonade 10mg THC 4pk 12oz can</t>
        </is>
      </c>
      <c r="F4819" t="n">
        <v>6</v>
      </c>
      <c r="G4819" t="n">
        <v>6</v>
      </c>
      <c r="H4819" t="n">
        <v>329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52.55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1811712</t>
        </is>
      </c>
      <c r="U4819" t="n">
        <v>0</v>
      </c>
      <c r="V4819" t="n">
        <v>557</v>
      </c>
      <c r="W4819" t="n">
        <v>0</v>
      </c>
      <c r="X4819" t="n">
        <v>3</v>
      </c>
      <c r="Y4819" t="n">
        <v>8</v>
      </c>
      <c r="Z4819" t="n">
        <v>45</v>
      </c>
      <c r="AA4819" t="n">
        <v>54</v>
      </c>
      <c r="AB4819" t="n">
        <v>4</v>
      </c>
      <c r="AC4819" t="n">
        <v>8.868900710055016</v>
      </c>
      <c r="AD4819" t="n">
        <v>8.7583</v>
      </c>
      <c r="AE4819" t="n">
        <v>0</v>
      </c>
      <c r="AF4819" t="n">
        <v>41.88</v>
      </c>
      <c r="AG4819" t="n">
        <v>111.71</v>
      </c>
      <c r="AH4819" t="n">
        <v>605.1400000000002</v>
      </c>
      <c r="AI4819" t="n">
        <v>730.7800000000005</v>
      </c>
      <c r="AJ4819" t="n">
        <v>0</v>
      </c>
      <c r="AK4819" t="n">
        <v>13.96</v>
      </c>
      <c r="AL4819" t="n">
        <v>13.447555555</v>
      </c>
      <c r="AM4819" t="n">
        <v>13.532962962</v>
      </c>
      <c r="AN4819" t="n">
        <v>0</v>
      </c>
      <c r="AO4819" t="n">
        <v>3</v>
      </c>
      <c r="AP4819" t="inlineStr">
        <is>
          <t>Artisan Beer</t>
        </is>
      </c>
      <c r="AQ4819" t="n">
        <v>0.5</v>
      </c>
      <c r="AR4819" t="n">
        <v>0.3077</v>
      </c>
    </row>
    <row r="4820">
      <c r="A4820" t="inlineStr">
        <is>
          <t>198715677201</t>
        </is>
      </c>
      <c r="B4820" t="inlineStr">
        <is>
          <t>Global Reserve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Bootlegger Mai Tai Mocktail 10mg THC 4pk 12oz can</t>
        </is>
      </c>
      <c r="F4820" t="n">
        <v>6</v>
      </c>
      <c r="G4820" t="n">
        <v>6</v>
      </c>
      <c r="H4820" t="n">
        <v>84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198715677201</t>
        </is>
      </c>
      <c r="U4820" t="n">
        <v>0</v>
      </c>
      <c r="V4820" t="n">
        <v>212</v>
      </c>
      <c r="W4820" t="n">
        <v>0</v>
      </c>
      <c r="X4820" t="n">
        <v>3</v>
      </c>
      <c r="Y4820" t="n">
        <v>4</v>
      </c>
      <c r="Z4820" t="n">
        <v>6</v>
      </c>
      <c r="AA4820" t="n">
        <v>7</v>
      </c>
      <c r="AB4820" t="n">
        <v>0</v>
      </c>
      <c r="AC4820" t="n">
        <v>11.2</v>
      </c>
      <c r="AD4820" t="n">
        <v>11.2</v>
      </c>
      <c r="AE4820" t="n">
        <v>0</v>
      </c>
      <c r="AF4820" t="n">
        <v>50.88</v>
      </c>
      <c r="AG4820" t="n">
        <v>67.84</v>
      </c>
      <c r="AH4820" t="n">
        <v>101.76</v>
      </c>
      <c r="AI4820" t="n">
        <v>118.75</v>
      </c>
      <c r="AJ4820" t="n">
        <v>0</v>
      </c>
      <c r="AK4820" t="n">
        <v>16.96</v>
      </c>
      <c r="AL4820" t="n">
        <v>16.96</v>
      </c>
      <c r="AM4820" t="n">
        <v>16.964285714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198715677201</t>
        </is>
      </c>
      <c r="B4821" t="inlineStr">
        <is>
          <t>Global Reserve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Bootlegger Mai Tai Mocktail 10mg THC 4pk 12oz can</t>
        </is>
      </c>
      <c r="F4821" t="n">
        <v>6</v>
      </c>
      <c r="G4821" t="n">
        <v>6</v>
      </c>
      <c r="H4821" t="n">
        <v>84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198715677201</t>
        </is>
      </c>
      <c r="U4821" t="n">
        <v>0</v>
      </c>
      <c r="V4821" t="n">
        <v>212</v>
      </c>
      <c r="W4821" t="n">
        <v>0</v>
      </c>
      <c r="X4821" t="n">
        <v>2</v>
      </c>
      <c r="Y4821" t="n">
        <v>7</v>
      </c>
      <c r="Z4821" t="n">
        <v>21</v>
      </c>
      <c r="AA4821" t="n">
        <v>24</v>
      </c>
      <c r="AB4821" t="n">
        <v>2</v>
      </c>
      <c r="AC4821" t="n">
        <v>11.2</v>
      </c>
      <c r="AD4821" t="n">
        <v>11.2</v>
      </c>
      <c r="AE4821" t="n">
        <v>0</v>
      </c>
      <c r="AF4821" t="n">
        <v>33.92</v>
      </c>
      <c r="AG4821" t="n">
        <v>118.72</v>
      </c>
      <c r="AH4821" t="n">
        <v>355.19</v>
      </c>
      <c r="AI4821" t="n">
        <v>406.0699999999999</v>
      </c>
      <c r="AJ4821" t="n">
        <v>0</v>
      </c>
      <c r="AK4821" t="n">
        <v>16.96</v>
      </c>
      <c r="AL4821" t="n">
        <v>16.913809523</v>
      </c>
      <c r="AM4821" t="n">
        <v>16.919583333</v>
      </c>
      <c r="AN4821" t="n">
        <v>0</v>
      </c>
      <c r="AO4821" t="n">
        <v>0</v>
      </c>
      <c r="AP4821" t="inlineStr"/>
      <c r="AQ4821" t="n">
        <v>0</v>
      </c>
      <c r="AR4821" t="n">
        <v>1.5</v>
      </c>
    </row>
    <row r="4822">
      <c r="A4822" t="inlineStr">
        <is>
          <t>198715843071</t>
        </is>
      </c>
      <c r="B4822" t="inlineStr">
        <is>
          <t>Global Reserve LLC</t>
        </is>
      </c>
      <c r="C4822" t="inlineStr">
        <is>
          <t>St. Louis Park</t>
        </is>
      </c>
      <c r="D4822" t="inlineStr">
        <is>
          <t>4pk 12oz can</t>
        </is>
      </c>
      <c r="E4822" t="inlineStr">
        <is>
          <t>Aura Ginger Peach Seltzer 10mg THC 4pk 12oz can</t>
        </is>
      </c>
      <c r="F4822" t="n">
        <v>6</v>
      </c>
      <c r="G4822" t="n">
        <v>6</v>
      </c>
      <c r="H4822" t="n">
        <v>61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198715843071</t>
        </is>
      </c>
      <c r="U4822" t="n">
        <v>6</v>
      </c>
      <c r="V4822" t="n">
        <v>360</v>
      </c>
      <c r="W4822" t="n">
        <v>0</v>
      </c>
      <c r="X4822" t="n">
        <v>3</v>
      </c>
      <c r="Y4822" t="n">
        <v>7</v>
      </c>
      <c r="Z4822" t="n">
        <v>38</v>
      </c>
      <c r="AA4822" t="n">
        <v>73</v>
      </c>
      <c r="AB4822" t="n">
        <v>12</v>
      </c>
      <c r="AC4822" t="n">
        <v>8.5</v>
      </c>
      <c r="AD4822" t="n">
        <v>8.5</v>
      </c>
      <c r="AE4822" t="n">
        <v>0</v>
      </c>
      <c r="AF4822" t="n">
        <v>41.88</v>
      </c>
      <c r="AG4822" t="n">
        <v>99.75000000000003</v>
      </c>
      <c r="AH4822" t="n">
        <v>528.5799999999999</v>
      </c>
      <c r="AI4822" t="n">
        <v>987.1700000000009</v>
      </c>
      <c r="AJ4822" t="n">
        <v>0</v>
      </c>
      <c r="AK4822" t="n">
        <v>13.96</v>
      </c>
      <c r="AL4822" t="n">
        <v>13.91</v>
      </c>
      <c r="AM4822" t="n">
        <v>13.522876712</v>
      </c>
      <c r="AN4822" t="n">
        <v>0</v>
      </c>
      <c r="AO4822" t="n">
        <v>1</v>
      </c>
      <c r="AP4822" t="inlineStr"/>
      <c r="AQ4822" t="n">
        <v>0.1818</v>
      </c>
      <c r="AR4822" t="n">
        <v>0.1667</v>
      </c>
    </row>
    <row r="4823">
      <c r="A4823" t="inlineStr">
        <is>
          <t>400000024899</t>
        </is>
      </c>
      <c r="B4823" t="inlineStr">
        <is>
          <t>Global Reserve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Looner Creme 10mg THC Soda 4pk 12oz can</t>
        </is>
      </c>
      <c r="F4823" t="n">
        <v>6</v>
      </c>
      <c r="G4823" t="n">
        <v>6</v>
      </c>
      <c r="H4823" t="n">
        <v>136.5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197644189328</t>
        </is>
      </c>
      <c r="U4823" t="n">
        <v>6</v>
      </c>
      <c r="V4823" t="n">
        <v>2668</v>
      </c>
      <c r="W4823" t="n">
        <v>0</v>
      </c>
      <c r="X4823" t="n">
        <v>3</v>
      </c>
      <c r="Y4823" t="n">
        <v>15</v>
      </c>
      <c r="Z4823" t="n">
        <v>123</v>
      </c>
      <c r="AA4823" t="n">
        <v>149</v>
      </c>
      <c r="AB4823" t="n">
        <v>11</v>
      </c>
      <c r="AC4823" t="n">
        <v>11.20000000000879</v>
      </c>
      <c r="AD4823" t="n">
        <v>11.2</v>
      </c>
      <c r="AE4823" t="n">
        <v>0</v>
      </c>
      <c r="AF4823" t="n">
        <v>52.41</v>
      </c>
      <c r="AG4823" t="n">
        <v>254.5200000000001</v>
      </c>
      <c r="AH4823" t="n">
        <v>1925.460000000003</v>
      </c>
      <c r="AI4823" t="n">
        <v>2424.710000000003</v>
      </c>
      <c r="AJ4823" t="n">
        <v>0</v>
      </c>
      <c r="AK4823" t="n">
        <v>13.1025</v>
      </c>
      <c r="AL4823" t="n">
        <v>15.093416666</v>
      </c>
      <c r="AM4823" t="n">
        <v>15.611216216</v>
      </c>
      <c r="AN4823" t="n">
        <v>0</v>
      </c>
      <c r="AO4823" t="n">
        <v>21</v>
      </c>
      <c r="AP4823" t="inlineStr">
        <is>
          <t>Global Reserve LLC</t>
        </is>
      </c>
      <c r="AQ4823" t="n">
        <v>0.2143</v>
      </c>
      <c r="AR4823" t="n">
        <v>0.2917</v>
      </c>
    </row>
    <row r="4824">
      <c r="A4824" t="inlineStr">
        <is>
          <t>615867915963</t>
        </is>
      </c>
      <c r="B4824" t="inlineStr">
        <is>
          <t>Mega Beer LLC</t>
        </is>
      </c>
      <c r="C4824" t="inlineStr">
        <is>
          <t>Ramsey</t>
        </is>
      </c>
      <c r="D4824" t="inlineStr">
        <is>
          <t>4pk 12oz can</t>
        </is>
      </c>
      <c r="E4824" t="inlineStr">
        <is>
          <t>Acre Hibiscus &amp; Berry 10mg THC 4pk 12oz can</t>
        </is>
      </c>
      <c r="F4824" t="n">
        <v>6</v>
      </c>
      <c r="G4824" t="n">
        <v>6</v>
      </c>
      <c r="H4824" t="n">
        <v>169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615867915963</t>
        </is>
      </c>
      <c r="U4824" t="n">
        <v>0</v>
      </c>
      <c r="V4824" t="n">
        <v>638</v>
      </c>
      <c r="W4824" t="n">
        <v>0</v>
      </c>
      <c r="X4824" t="n">
        <v>2</v>
      </c>
      <c r="Y4824" t="n">
        <v>14</v>
      </c>
      <c r="Z4824" t="n">
        <v>27</v>
      </c>
      <c r="AA4824" t="n">
        <v>29</v>
      </c>
      <c r="AB4824" t="n">
        <v>0</v>
      </c>
      <c r="AC4824" t="n">
        <v>7.00000000152071</v>
      </c>
      <c r="AD4824" t="n">
        <v>7</v>
      </c>
      <c r="AE4824" t="n">
        <v>0</v>
      </c>
      <c r="AF4824" t="n">
        <v>21.92</v>
      </c>
      <c r="AG4824" t="n">
        <v>153.4400000000001</v>
      </c>
      <c r="AH4824" t="n">
        <v>294.95</v>
      </c>
      <c r="AI4824" t="n">
        <v>316.87</v>
      </c>
      <c r="AJ4824" t="n">
        <v>0</v>
      </c>
      <c r="AK4824" t="n">
        <v>10.96</v>
      </c>
      <c r="AL4824" t="n">
        <v>10.924074074</v>
      </c>
      <c r="AM4824" t="n">
        <v>10.926551724</v>
      </c>
      <c r="AN4824" t="n">
        <v>0</v>
      </c>
      <c r="AO4824" t="n">
        <v>4</v>
      </c>
      <c r="AP4824" t="inlineStr">
        <is>
          <t>Mega Beer LLC</t>
        </is>
      </c>
      <c r="AQ4824" t="n">
        <v>0</v>
      </c>
      <c r="AR4824" t="n">
        <v>1.2</v>
      </c>
    </row>
    <row r="4825">
      <c r="A4825" t="inlineStr">
        <is>
          <t>615867916137</t>
        </is>
      </c>
      <c r="B4825" t="inlineStr">
        <is>
          <t>Mega Beer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Acre Strawberry Tangerine 10mg THC 4pk 12oz can</t>
        </is>
      </c>
      <c r="F4825" t="n">
        <v>6</v>
      </c>
      <c r="G4825" t="n">
        <v>6</v>
      </c>
      <c r="H4825" t="n">
        <v>153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12OZSTACRE</t>
        </is>
      </c>
      <c r="U4825" t="n">
        <v>0</v>
      </c>
      <c r="V4825" t="n">
        <v>812</v>
      </c>
      <c r="W4825" t="n">
        <v>0</v>
      </c>
      <c r="X4825" t="n">
        <v>3</v>
      </c>
      <c r="Y4825" t="n">
        <v>10</v>
      </c>
      <c r="Z4825" t="n">
        <v>31</v>
      </c>
      <c r="AA4825" t="n">
        <v>42</v>
      </c>
      <c r="AB4825" t="n">
        <v>7</v>
      </c>
      <c r="AC4825" t="n">
        <v>7.000000000528105</v>
      </c>
      <c r="AD4825" t="n">
        <v>7</v>
      </c>
      <c r="AE4825" t="n">
        <v>0</v>
      </c>
      <c r="AF4825" t="n">
        <v>32.88</v>
      </c>
      <c r="AG4825" t="n">
        <v>109.6</v>
      </c>
      <c r="AH4825" t="n">
        <v>341.4499999999999</v>
      </c>
      <c r="AI4825" t="n">
        <v>463.5399999999998</v>
      </c>
      <c r="AJ4825" t="n">
        <v>0</v>
      </c>
      <c r="AK4825" t="n">
        <v>10.96</v>
      </c>
      <c r="AL4825" t="n">
        <v>11.014516129</v>
      </c>
      <c r="AM4825" t="n">
        <v>11.036666666</v>
      </c>
      <c r="AN4825" t="n">
        <v>0</v>
      </c>
      <c r="AO4825" t="n">
        <v>6</v>
      </c>
      <c r="AP4825" t="inlineStr">
        <is>
          <t>Mega Beer LLC</t>
        </is>
      </c>
      <c r="AQ4825" t="n">
        <v>0.4286</v>
      </c>
      <c r="AR4825" t="n">
        <v>0.4737</v>
      </c>
    </row>
    <row r="4826">
      <c r="A4826" t="inlineStr">
        <is>
          <t>628425180475</t>
        </is>
      </c>
      <c r="B4826" t="inlineStr">
        <is>
          <t>Phillips Wine &amp; Spirits - St. Paul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Green Monke Orange Cream 10mg THC 4pk 12oz can</t>
        </is>
      </c>
      <c r="F4826" t="n">
        <v>6</v>
      </c>
      <c r="G4826" t="n">
        <v>6</v>
      </c>
      <c r="H4826" t="n">
        <v>86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75.8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1075045</t>
        </is>
      </c>
      <c r="U4826" t="n">
        <v>0</v>
      </c>
      <c r="V4826" t="n">
        <v>106</v>
      </c>
      <c r="W4826" t="n">
        <v>1</v>
      </c>
      <c r="X4826" t="n">
        <v>3</v>
      </c>
      <c r="Y4826" t="n">
        <v>6</v>
      </c>
      <c r="Z4826" t="n">
        <v>6</v>
      </c>
      <c r="AA4826" t="n">
        <v>6</v>
      </c>
      <c r="AB4826" t="n">
        <v>0</v>
      </c>
      <c r="AC4826" t="n">
        <v>9.34069767726977</v>
      </c>
      <c r="AD4826" t="n">
        <v>12.6333</v>
      </c>
      <c r="AE4826" t="n">
        <v>13.96</v>
      </c>
      <c r="AF4826" t="n">
        <v>41.88</v>
      </c>
      <c r="AG4826" t="n">
        <v>83.76000000000002</v>
      </c>
      <c r="AH4826" t="n">
        <v>83.76000000000002</v>
      </c>
      <c r="AI4826" t="n">
        <v>83.76000000000002</v>
      </c>
      <c r="AJ4826" t="n">
        <v>13.96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9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628634142431</t>
        </is>
      </c>
      <c r="B4827" t="inlineStr">
        <is>
          <t>Phillips Wine &amp; Spirits - St. Paul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Green Monke Tropical Citrus 10mg THC 4pk 12oz can</t>
        </is>
      </c>
      <c r="F4827" t="n">
        <v>6</v>
      </c>
      <c r="G4827" t="n">
        <v>6</v>
      </c>
      <c r="H4827" t="n">
        <v>67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64.56999999999999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1790880</t>
        </is>
      </c>
      <c r="U4827" t="n">
        <v>0</v>
      </c>
      <c r="V4827" t="n">
        <v>422</v>
      </c>
      <c r="W4827" t="n">
        <v>1</v>
      </c>
      <c r="X4827" t="n">
        <v>2</v>
      </c>
      <c r="Y4827" t="n">
        <v>9</v>
      </c>
      <c r="Z4827" t="n">
        <v>30</v>
      </c>
      <c r="AA4827" t="n">
        <v>36</v>
      </c>
      <c r="AB4827" t="n">
        <v>0</v>
      </c>
      <c r="AC4827" t="n">
        <v>9.853814923444775</v>
      </c>
      <c r="AD4827" t="n">
        <v>10.7617</v>
      </c>
      <c r="AE4827" t="n">
        <v>13.96</v>
      </c>
      <c r="AF4827" t="n">
        <v>27.92</v>
      </c>
      <c r="AG4827" t="n">
        <v>125.64</v>
      </c>
      <c r="AH4827" t="n">
        <v>419.3699999999999</v>
      </c>
      <c r="AI4827" t="n">
        <v>503.1599999999997</v>
      </c>
      <c r="AJ4827" t="n">
        <v>13.96</v>
      </c>
      <c r="AK4827" t="n">
        <v>13.96</v>
      </c>
      <c r="AL4827" t="n">
        <v>13.979</v>
      </c>
      <c r="AM4827" t="n">
        <v>13.976666666</v>
      </c>
      <c r="AN4827" t="n">
        <v>1</v>
      </c>
      <c r="AO4827" t="n">
        <v>10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628634142912</t>
        </is>
      </c>
      <c r="B4828" t="inlineStr">
        <is>
          <t>Phillips Wine &amp; Spirits - St. Paul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Green Monke Blue Raspberry 10mg THC 4pk 12oz can</t>
        </is>
      </c>
      <c r="F4828" t="n">
        <v>6</v>
      </c>
      <c r="G4828" t="n">
        <v>6</v>
      </c>
      <c r="H4828" t="n">
        <v>69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64.56999999999999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1343025</t>
        </is>
      </c>
      <c r="U4828" t="n">
        <v>0</v>
      </c>
      <c r="V4828" t="n">
        <v>529</v>
      </c>
      <c r="W4828" t="n">
        <v>0</v>
      </c>
      <c r="X4828" t="n">
        <v>2</v>
      </c>
      <c r="Y4828" t="n">
        <v>8</v>
      </c>
      <c r="Z4828" t="n">
        <v>28</v>
      </c>
      <c r="AA4828" t="n">
        <v>30</v>
      </c>
      <c r="AB4828" t="n">
        <v>0</v>
      </c>
      <c r="AC4828" t="n">
        <v>10.74133091151304</v>
      </c>
      <c r="AD4828" t="n">
        <v>10.7617</v>
      </c>
      <c r="AE4828" t="n">
        <v>0</v>
      </c>
      <c r="AF4828" t="n">
        <v>27.92</v>
      </c>
      <c r="AG4828" t="n">
        <v>113.71</v>
      </c>
      <c r="AH4828" t="n">
        <v>395.5699999999999</v>
      </c>
      <c r="AI4828" t="n">
        <v>423.49</v>
      </c>
      <c r="AJ4828" t="n">
        <v>0</v>
      </c>
      <c r="AK4828" t="n">
        <v>13.96</v>
      </c>
      <c r="AL4828" t="n">
        <v>14.1275</v>
      </c>
      <c r="AM4828" t="n">
        <v>14.116333333</v>
      </c>
      <c r="AN4828" t="n">
        <v>0</v>
      </c>
      <c r="AO4828" t="n">
        <v>12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67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668</v>
      </c>
      <c r="W4829" t="n">
        <v>0</v>
      </c>
      <c r="X4829" t="n">
        <v>2</v>
      </c>
      <c r="Y4829" t="n">
        <v>4</v>
      </c>
      <c r="Z4829" t="n">
        <v>24</v>
      </c>
      <c r="AA4829" t="n">
        <v>37</v>
      </c>
      <c r="AB4829" t="n">
        <v>3</v>
      </c>
      <c r="AC4829" t="n">
        <v>9.333333354232836</v>
      </c>
      <c r="AD4829" t="n">
        <v>9.333299999999999</v>
      </c>
      <c r="AE4829" t="n">
        <v>0</v>
      </c>
      <c r="AF4829" t="n">
        <v>29.92</v>
      </c>
      <c r="AG4829" t="n">
        <v>61.87</v>
      </c>
      <c r="AH4829" t="n">
        <v>366.4</v>
      </c>
      <c r="AI4829" t="n">
        <v>571</v>
      </c>
      <c r="AJ4829" t="n">
        <v>0</v>
      </c>
      <c r="AK4829" t="n">
        <v>14.96</v>
      </c>
      <c r="AL4829" t="n">
        <v>15.266666666</v>
      </c>
      <c r="AM4829" t="n">
        <v>15.432432432</v>
      </c>
      <c r="AN4829" t="n">
        <v>0</v>
      </c>
      <c r="AO4829" t="n">
        <v>0</v>
      </c>
      <c r="AP4829" t="inlineStr"/>
      <c r="AQ4829" t="n">
        <v>0.3333</v>
      </c>
      <c r="AR4829" t="n">
        <v>0.1364</v>
      </c>
    </row>
    <row r="4830">
      <c r="A4830" t="inlineStr">
        <is>
          <t>628719778104</t>
        </is>
      </c>
      <c r="B4830" t="inlineStr">
        <is>
          <t>Capitol Beverage Sales, L.P.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Collective Project Lemonade 5mg THC 4pk 12oz can</t>
        </is>
      </c>
      <c r="F4830" t="n">
        <v>6</v>
      </c>
      <c r="G4830" t="n">
        <v>6</v>
      </c>
      <c r="H4830" t="n">
        <v>91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52.85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31811</t>
        </is>
      </c>
      <c r="U4830" t="n">
        <v>0</v>
      </c>
      <c r="V4830" t="n">
        <v>271</v>
      </c>
      <c r="W4830" t="n">
        <v>0</v>
      </c>
      <c r="X4830" t="n">
        <v>2</v>
      </c>
      <c r="Y4830" t="n">
        <v>4</v>
      </c>
      <c r="Z4830" t="n">
        <v>47</v>
      </c>
      <c r="AA4830" t="n">
        <v>48</v>
      </c>
      <c r="AB4830" t="n">
        <v>0</v>
      </c>
      <c r="AC4830" t="n">
        <v>8.707967045665935</v>
      </c>
      <c r="AD4830" t="n">
        <v>8.808299999999999</v>
      </c>
      <c r="AE4830" t="n">
        <v>0</v>
      </c>
      <c r="AF4830" t="n">
        <v>19.92</v>
      </c>
      <c r="AG4830" t="n">
        <v>39.84</v>
      </c>
      <c r="AH4830" t="n">
        <v>243.5300000000001</v>
      </c>
      <c r="AI4830" t="n">
        <v>259.5200000000001</v>
      </c>
      <c r="AJ4830" t="n">
        <v>0</v>
      </c>
      <c r="AK4830" t="n">
        <v>9.960000000000001</v>
      </c>
      <c r="AL4830" t="n">
        <v>5.796904761</v>
      </c>
      <c r="AM4830" t="n">
        <v>6.033953488</v>
      </c>
      <c r="AN4830" t="n">
        <v>0</v>
      </c>
      <c r="AO4830" t="n">
        <v>0</v>
      </c>
      <c r="AP4830" t="inlineStr"/>
      <c r="AQ4830" t="n">
        <v>0.4</v>
      </c>
      <c r="AR4830" t="n">
        <v>0.4</v>
      </c>
    </row>
    <row r="4831">
      <c r="A4831" t="inlineStr">
        <is>
          <t>628719778111</t>
        </is>
      </c>
      <c r="B4831" t="inlineStr">
        <is>
          <t>Capitol Beverage Sales, L.P.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Collective Project Raspberry Lemonade 5mg THC 4pk 12oz can</t>
        </is>
      </c>
      <c r="F4831" t="n">
        <v>6</v>
      </c>
      <c r="G4831" t="n">
        <v>6</v>
      </c>
      <c r="H4831" t="n">
        <v>74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52.85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31815</t>
        </is>
      </c>
      <c r="U4831" t="n">
        <v>0</v>
      </c>
      <c r="V4831" t="n">
        <v>568</v>
      </c>
      <c r="W4831" t="n">
        <v>0</v>
      </c>
      <c r="X4831" t="n">
        <v>2</v>
      </c>
      <c r="Y4831" t="n">
        <v>4</v>
      </c>
      <c r="Z4831" t="n">
        <v>6</v>
      </c>
      <c r="AA4831" t="n">
        <v>6</v>
      </c>
      <c r="AB4831" t="n">
        <v>0</v>
      </c>
      <c r="AC4831" t="n">
        <v>8.308662299656579</v>
      </c>
      <c r="AD4831" t="n">
        <v>8.808299999999999</v>
      </c>
      <c r="AE4831" t="n">
        <v>0</v>
      </c>
      <c r="AF4831" t="n">
        <v>19.92</v>
      </c>
      <c r="AG4831" t="n">
        <v>40.87</v>
      </c>
      <c r="AH4831" t="n">
        <v>60.79000000000001</v>
      </c>
      <c r="AI4831" t="n">
        <v>60.79000000000001</v>
      </c>
      <c r="AJ4831" t="n">
        <v>0</v>
      </c>
      <c r="AK4831" t="n">
        <v>9.960000000000001</v>
      </c>
      <c r="AL4831" t="n">
        <v>10.131666666</v>
      </c>
      <c r="AM4831" t="n">
        <v>10.131666666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628719778128</t>
        </is>
      </c>
      <c r="B4832" t="inlineStr">
        <is>
          <t>Capitol Beverage Sales, L.P.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Fetch Lemon Lime 10mg THC 4pk 12oz can</t>
        </is>
      </c>
      <c r="F4832" t="n">
        <v>6</v>
      </c>
      <c r="G4832" t="n">
        <v>6</v>
      </c>
      <c r="H4832" t="n">
        <v>39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31805</t>
        </is>
      </c>
      <c r="U4832" t="n">
        <v>0</v>
      </c>
      <c r="V4832" t="n">
        <v>489</v>
      </c>
      <c r="W4832" t="n">
        <v>0</v>
      </c>
      <c r="X4832" t="n">
        <v>3</v>
      </c>
      <c r="Y4832" t="n">
        <v>10</v>
      </c>
      <c r="Z4832" t="n">
        <v>24</v>
      </c>
      <c r="AA4832" t="n">
        <v>24</v>
      </c>
      <c r="AB4832" t="n">
        <v>0</v>
      </c>
      <c r="AC4832" t="n">
        <v>7.37777774436923</v>
      </c>
      <c r="AD4832" t="n">
        <v>8.666700000000001</v>
      </c>
      <c r="AE4832" t="n">
        <v>0</v>
      </c>
      <c r="AF4832" t="n">
        <v>29.88</v>
      </c>
      <c r="AG4832" t="n">
        <v>99.60000000000002</v>
      </c>
      <c r="AH4832" t="n">
        <v>277.6100000000001</v>
      </c>
      <c r="AI4832" t="n">
        <v>277.6100000000001</v>
      </c>
      <c r="AJ4832" t="n">
        <v>0</v>
      </c>
      <c r="AK4832" t="n">
        <v>9.960000000000001</v>
      </c>
      <c r="AL4832" t="n">
        <v>11.443461538</v>
      </c>
      <c r="AM4832" t="n">
        <v>11.443461538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6</v>
      </c>
      <c r="H4833" t="n">
        <v>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362</v>
      </c>
      <c r="W4833" t="n">
        <v>1</v>
      </c>
      <c r="X4833" t="n">
        <v>3</v>
      </c>
      <c r="Y4833" t="n">
        <v>18</v>
      </c>
      <c r="Z4833" t="n">
        <v>66</v>
      </c>
      <c r="AA4833" t="n">
        <v>66</v>
      </c>
      <c r="AB4833" t="n">
        <v>0</v>
      </c>
      <c r="AC4833" t="n">
        <v>4.904040384372728</v>
      </c>
      <c r="AD4833" t="n">
        <v>7</v>
      </c>
      <c r="AE4833" t="n">
        <v>9.960000000000001</v>
      </c>
      <c r="AF4833" t="n">
        <v>29.88</v>
      </c>
      <c r="AG4833" t="n">
        <v>180.0400000000001</v>
      </c>
      <c r="AH4833" t="n">
        <v>790.3300000000006</v>
      </c>
      <c r="AI4833" t="n">
        <v>790.3300000000006</v>
      </c>
      <c r="AJ4833" t="n">
        <v>9.960000000000001</v>
      </c>
      <c r="AK4833" t="n">
        <v>9.960000000000001</v>
      </c>
      <c r="AL4833" t="n">
        <v>11.974696969</v>
      </c>
      <c r="AM4833" t="n">
        <v>11.974696969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649696026200</t>
        </is>
      </c>
      <c r="B4834" t="inlineStr">
        <is>
          <t>Nothing But Hemp LLC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Forbidden Fruit Lemonade 10mg THC 4pk 12oz can</t>
        </is>
      </c>
      <c r="F4834" t="n">
        <v>6</v>
      </c>
      <c r="G4834" t="n">
        <v>6</v>
      </c>
      <c r="H4834" t="n">
        <v>180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FFL11923</t>
        </is>
      </c>
      <c r="U4834" t="n">
        <v>0</v>
      </c>
      <c r="V4834" t="n">
        <v>260</v>
      </c>
      <c r="W4834" t="n">
        <v>1</v>
      </c>
      <c r="X4834" t="n">
        <v>2</v>
      </c>
      <c r="Y4834" t="n">
        <v>11</v>
      </c>
      <c r="Z4834" t="n">
        <v>29</v>
      </c>
      <c r="AA4834" t="n">
        <v>40</v>
      </c>
      <c r="AB4834" t="n">
        <v>5</v>
      </c>
      <c r="AC4834" t="n">
        <v>9.672217036779999</v>
      </c>
      <c r="AD4834" t="n">
        <v>10</v>
      </c>
      <c r="AE4834" t="n">
        <v>19.96</v>
      </c>
      <c r="AF4834" t="n">
        <v>43.95</v>
      </c>
      <c r="AG4834" t="n">
        <v>227.6200000000001</v>
      </c>
      <c r="AH4834" t="n">
        <v>590.9499999999999</v>
      </c>
      <c r="AI4834" t="n">
        <v>813.6100000000004</v>
      </c>
      <c r="AJ4834" t="n">
        <v>19.96</v>
      </c>
      <c r="AK4834" t="n">
        <v>21.975</v>
      </c>
      <c r="AL4834" t="n">
        <v>20.377586206</v>
      </c>
      <c r="AM4834" t="n">
        <v>20.34025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1.5714</v>
      </c>
    </row>
    <row r="4835">
      <c r="A4835" t="inlineStr">
        <is>
          <t>673658342893</t>
        </is>
      </c>
      <c r="B4835" t="inlineStr">
        <is>
          <t>Get Chai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 xml:space="preserve">oHHo 10mg Blood Orange and Pomegranate 4pk 12oz can
</t>
        </is>
      </c>
      <c r="F4835" t="n">
        <v>6</v>
      </c>
      <c r="G4835" t="n">
        <v>6</v>
      </c>
      <c r="H4835" t="n">
        <v>148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673658342893</t>
        </is>
      </c>
      <c r="U4835" t="n">
        <v>0</v>
      </c>
      <c r="V4835" t="n">
        <v>441</v>
      </c>
      <c r="W4835" t="n">
        <v>0</v>
      </c>
      <c r="X4835" t="n">
        <v>2</v>
      </c>
      <c r="Y4835" t="n">
        <v>7</v>
      </c>
      <c r="Z4835" t="n">
        <v>32</v>
      </c>
      <c r="AA4835" t="n">
        <v>62</v>
      </c>
      <c r="AB4835" t="n">
        <v>12</v>
      </c>
      <c r="AC4835" t="n">
        <v>10</v>
      </c>
      <c r="AD4835" t="n">
        <v>10</v>
      </c>
      <c r="AE4835" t="n">
        <v>0</v>
      </c>
      <c r="AF4835" t="n">
        <v>34.95</v>
      </c>
      <c r="AG4835" t="n">
        <v>113.98</v>
      </c>
      <c r="AH4835" t="n">
        <v>519.0999999999998</v>
      </c>
      <c r="AI4835" t="n">
        <v>913.7700000000004</v>
      </c>
      <c r="AJ4835" t="n">
        <v>0</v>
      </c>
      <c r="AK4835" t="n">
        <v>17.475</v>
      </c>
      <c r="AL4835" t="n">
        <v>15.723125</v>
      </c>
      <c r="AM4835" t="n">
        <v>14.25095238</v>
      </c>
      <c r="AN4835" t="n">
        <v>0</v>
      </c>
      <c r="AO4835" t="n">
        <v>0</v>
      </c>
      <c r="AP4835" t="inlineStr"/>
      <c r="AQ4835" t="n">
        <v>0.1667</v>
      </c>
      <c r="AR4835" t="n">
        <v>1.1667</v>
      </c>
    </row>
    <row r="4836">
      <c r="A4836" t="inlineStr">
        <is>
          <t>685165387076</t>
        </is>
      </c>
      <c r="B4836" t="inlineStr">
        <is>
          <t>Capitol Beverage Sales, L.P.</t>
        </is>
      </c>
      <c r="C4836" t="inlineStr">
        <is>
          <t>Chanhassen</t>
        </is>
      </c>
      <c r="D4836" t="inlineStr">
        <is>
          <t>4pk 12oz can</t>
        </is>
      </c>
      <c r="E4836" t="inlineStr">
        <is>
          <t>Lift Bridge Believer Float 10mg THC 4pk 12oz can</t>
        </is>
      </c>
      <c r="F4836" t="n">
        <v>6</v>
      </c>
      <c r="G4836" t="n">
        <v>6</v>
      </c>
      <c r="H4836" t="n">
        <v>45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685165387076</t>
        </is>
      </c>
      <c r="U4836" t="n">
        <v>0</v>
      </c>
      <c r="V4836" t="n">
        <v>344</v>
      </c>
      <c r="W4836" t="n">
        <v>0</v>
      </c>
      <c r="X4836" t="n">
        <v>2</v>
      </c>
      <c r="Y4836" t="n">
        <v>3</v>
      </c>
      <c r="Z4836" t="n">
        <v>18</v>
      </c>
      <c r="AA4836" t="n">
        <v>18</v>
      </c>
      <c r="AB4836" t="n">
        <v>0</v>
      </c>
      <c r="AC4836" t="n">
        <v>9.96296296174889</v>
      </c>
      <c r="AD4836" t="n">
        <v>10.5</v>
      </c>
      <c r="AE4836" t="n">
        <v>0</v>
      </c>
      <c r="AF4836" t="n">
        <v>25.92</v>
      </c>
      <c r="AG4836" t="n">
        <v>38.88</v>
      </c>
      <c r="AH4836" t="n">
        <v>234.0600000000001</v>
      </c>
      <c r="AI4836" t="n">
        <v>234.0600000000001</v>
      </c>
      <c r="AJ4836" t="n">
        <v>0</v>
      </c>
      <c r="AK4836" t="n">
        <v>12.96</v>
      </c>
      <c r="AL4836" t="n">
        <v>13.003333333</v>
      </c>
      <c r="AM4836" t="n">
        <v>13.003333333</v>
      </c>
      <c r="AN4836" t="n">
        <v>0</v>
      </c>
      <c r="AO4836" t="n">
        <v>1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810012698481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10pk</t>
        </is>
      </c>
      <c r="E4837" t="inlineStr">
        <is>
          <t>BLNCD Brain Boost Adaptogen 50mg THC Gummies 10pk</t>
        </is>
      </c>
      <c r="F4837" t="n">
        <v>6</v>
      </c>
      <c r="G4837" t="n">
        <v>6</v>
      </c>
      <c r="H4837" t="n">
        <v>76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</v>
      </c>
      <c r="P4837">
        <f>K4837*O4837</f>
        <v/>
      </c>
      <c r="Q4837" t="inlineStr">
        <is>
          <t>THC</t>
        </is>
      </c>
      <c r="R4837" t="inlineStr">
        <is>
          <t>Edibles</t>
        </is>
      </c>
      <c r="S4837" t="inlineStr"/>
      <c r="T4837" t="inlineStr">
        <is>
          <t>9918025</t>
        </is>
      </c>
      <c r="U4837" t="n">
        <v>0</v>
      </c>
      <c r="V4837" t="n">
        <v>231</v>
      </c>
      <c r="W4837" t="n">
        <v>0</v>
      </c>
      <c r="X4837" t="n">
        <v>2</v>
      </c>
      <c r="Y4837" t="n">
        <v>6</v>
      </c>
      <c r="Z4837" t="n">
        <v>12</v>
      </c>
      <c r="AA4837" t="n">
        <v>13</v>
      </c>
      <c r="AB4837" t="n">
        <v>1</v>
      </c>
      <c r="AC4837" t="n">
        <v>11.73026973684211</v>
      </c>
      <c r="AD4837" t="n">
        <v>12</v>
      </c>
      <c r="AE4837" t="n">
        <v>0</v>
      </c>
      <c r="AF4837" t="n">
        <v>31.96</v>
      </c>
      <c r="AG4837" t="n">
        <v>95.88</v>
      </c>
      <c r="AH4837" t="n">
        <v>186.75</v>
      </c>
      <c r="AI4837" t="n">
        <v>196.71</v>
      </c>
      <c r="AJ4837" t="n">
        <v>0</v>
      </c>
      <c r="AK4837" t="n">
        <v>15.98</v>
      </c>
      <c r="AL4837" t="n">
        <v>15.5625</v>
      </c>
      <c r="AM4837" t="n">
        <v>15.131538461</v>
      </c>
      <c r="AN4837" t="n">
        <v>0</v>
      </c>
      <c r="AO4837" t="n">
        <v>1</v>
      </c>
      <c r="AP4837" t="inlineStr"/>
      <c r="AQ4837" t="n">
        <v>2</v>
      </c>
      <c r="AR4837" t="n">
        <v>1.25</v>
      </c>
    </row>
    <row r="4838">
      <c r="A4838" t="inlineStr">
        <is>
          <t>810012698535</t>
        </is>
      </c>
      <c r="B4838" t="inlineStr">
        <is>
          <t>Bellboy Corporation</t>
        </is>
      </c>
      <c r="C4838" t="inlineStr">
        <is>
          <t>Roseville</t>
        </is>
      </c>
      <c r="D4838" t="inlineStr">
        <is>
          <t>10pk</t>
        </is>
      </c>
      <c r="E4838" t="inlineStr">
        <is>
          <t>BLNCD Zen Blend Adaptogen 50mg THC Gummies 10pk</t>
        </is>
      </c>
      <c r="F4838" t="n">
        <v>6</v>
      </c>
      <c r="G4838" t="n">
        <v>6</v>
      </c>
      <c r="H4838" t="n">
        <v>50</v>
      </c>
      <c r="I4838" t="n">
        <v>5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9918035</t>
        </is>
      </c>
      <c r="U4838" t="n">
        <v>6</v>
      </c>
      <c r="V4838" t="n">
        <v>255</v>
      </c>
      <c r="W4838" t="n">
        <v>0</v>
      </c>
      <c r="X4838" t="n">
        <v>3</v>
      </c>
      <c r="Y4838" t="n">
        <v>10</v>
      </c>
      <c r="Z4838" t="n">
        <v>24</v>
      </c>
      <c r="AA4838" t="n">
        <v>26</v>
      </c>
      <c r="AB4838" t="n">
        <v>2</v>
      </c>
      <c r="AC4838" t="n">
        <v>11.065</v>
      </c>
      <c r="AD4838" t="n">
        <v>12</v>
      </c>
      <c r="AE4838" t="n">
        <v>0</v>
      </c>
      <c r="AF4838" t="n">
        <v>48.92</v>
      </c>
      <c r="AG4838" t="n">
        <v>159.8</v>
      </c>
      <c r="AH4838" t="n">
        <v>385.48</v>
      </c>
      <c r="AI4838" t="n">
        <v>408.4599999999999</v>
      </c>
      <c r="AJ4838" t="n">
        <v>0</v>
      </c>
      <c r="AK4838" t="n">
        <v>16.306666666</v>
      </c>
      <c r="AL4838" t="n">
        <v>16.061666666</v>
      </c>
      <c r="AM4838" t="n">
        <v>15.71</v>
      </c>
      <c r="AN4838" t="n">
        <v>0</v>
      </c>
      <c r="AO4838" t="n">
        <v>1</v>
      </c>
      <c r="AP4838" t="inlineStr"/>
      <c r="AQ4838" t="n">
        <v>0</v>
      </c>
      <c r="AR4838" t="n">
        <v>2.25</v>
      </c>
    </row>
    <row r="4839">
      <c r="A4839" t="inlineStr">
        <is>
          <t>810091530368</t>
        </is>
      </c>
      <c r="B4839" t="inlineStr">
        <is>
          <t>Discontinued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Tetra Raspberry-Ginger 5mg THC 4pk 12oz can</t>
        </is>
      </c>
      <c r="F4839" t="n">
        <v>6</v>
      </c>
      <c r="G4839" t="n">
        <v>6</v>
      </c>
      <c r="H4839" t="n">
        <v>70</v>
      </c>
      <c r="I4839" t="n">
        <v>8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420002</t>
        </is>
      </c>
      <c r="U4839" t="n">
        <v>0</v>
      </c>
      <c r="V4839" t="n">
        <v>396</v>
      </c>
      <c r="W4839" t="n">
        <v>0</v>
      </c>
      <c r="X4839" t="n">
        <v>2</v>
      </c>
      <c r="Y4839" t="n">
        <v>3</v>
      </c>
      <c r="Z4839" t="n">
        <v>14</v>
      </c>
      <c r="AA4839" t="n">
        <v>19</v>
      </c>
      <c r="AB4839" t="n">
        <v>1</v>
      </c>
      <c r="AC4839" t="n">
        <v>10.33592428600572</v>
      </c>
      <c r="AD4839" t="n">
        <v>10.3333</v>
      </c>
      <c r="AE4839" t="n">
        <v>0</v>
      </c>
      <c r="AF4839" t="n">
        <v>29.92</v>
      </c>
      <c r="AG4839" t="n">
        <v>47.41</v>
      </c>
      <c r="AH4839" t="n">
        <v>211.9700000000001</v>
      </c>
      <c r="AI4839" t="n">
        <v>286.77</v>
      </c>
      <c r="AJ4839" t="n">
        <v>0</v>
      </c>
      <c r="AK4839" t="n">
        <v>14.96</v>
      </c>
      <c r="AL4839" t="n">
        <v>15.140714285</v>
      </c>
      <c r="AM4839" t="n">
        <v>15.093157894</v>
      </c>
      <c r="AN4839" t="n">
        <v>0</v>
      </c>
      <c r="AO4839" t="n">
        <v>2</v>
      </c>
      <c r="AP4839" t="inlineStr"/>
      <c r="AQ4839" t="n">
        <v>0</v>
      </c>
      <c r="AR4839" t="n">
        <v>0.4286</v>
      </c>
    </row>
    <row r="4840">
      <c r="A4840" t="inlineStr">
        <is>
          <t>810095561689</t>
        </is>
      </c>
      <c r="B4840" t="inlineStr">
        <is>
          <t>Modist Brewing Company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Modist Calamansi Tangerine THC 10mg 4pk 12oz can</t>
        </is>
      </c>
      <c r="F4840" t="n">
        <v>6</v>
      </c>
      <c r="G4840" t="n">
        <v>6</v>
      </c>
      <c r="H4840" t="n">
        <v>66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MLTCT6412</t>
        </is>
      </c>
      <c r="U4840" t="n">
        <v>0</v>
      </c>
      <c r="V4840" t="n">
        <v>114</v>
      </c>
      <c r="W4840" t="n">
        <v>1</v>
      </c>
      <c r="X4840" t="n">
        <v>3</v>
      </c>
      <c r="Y4840" t="n">
        <v>11</v>
      </c>
      <c r="Z4840" t="n">
        <v>12</v>
      </c>
      <c r="AA4840" t="n">
        <v>12</v>
      </c>
      <c r="AB4840" t="n">
        <v>0</v>
      </c>
      <c r="AC4840" t="n">
        <v>9.166666670000001</v>
      </c>
      <c r="AD4840" t="n">
        <v>9.166700000000001</v>
      </c>
      <c r="AE4840" t="n">
        <v>13.96</v>
      </c>
      <c r="AF4840" t="n">
        <v>41.88</v>
      </c>
      <c r="AG4840" t="n">
        <v>153.5600000000001</v>
      </c>
      <c r="AH4840" t="n">
        <v>167.5200000000001</v>
      </c>
      <c r="AI4840" t="n">
        <v>167.5200000000001</v>
      </c>
      <c r="AJ4840" t="n">
        <v>13.96</v>
      </c>
      <c r="AK4840" t="n">
        <v>13.96</v>
      </c>
      <c r="AL4840" t="n">
        <v>12.886153846</v>
      </c>
      <c r="AM4840" t="n">
        <v>12.886153846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810095561986</t>
        </is>
      </c>
      <c r="B4841" t="inlineStr">
        <is>
          <t>Modist Brewing Company</t>
        </is>
      </c>
      <c r="C4841" t="inlineStr">
        <is>
          <t>Vadnais Heights</t>
        </is>
      </c>
      <c r="D4841" t="inlineStr">
        <is>
          <t>4pk 12oz can</t>
        </is>
      </c>
      <c r="E4841" t="inlineStr">
        <is>
          <t>Modist Tint Blackberry Lime 10mg THC 4pk 12oz can</t>
        </is>
      </c>
      <c r="F4841" t="n">
        <v>6</v>
      </c>
      <c r="G4841" t="n">
        <v>6</v>
      </c>
      <c r="H4841" t="n">
        <v>99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38.6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TNTBL6412</t>
        </is>
      </c>
      <c r="U4841" t="n">
        <v>0</v>
      </c>
      <c r="V4841" t="n">
        <v>107</v>
      </c>
      <c r="W4841" t="n">
        <v>3</v>
      </c>
      <c r="X4841" t="n">
        <v>3</v>
      </c>
      <c r="Y4841" t="n">
        <v>5</v>
      </c>
      <c r="Z4841" t="n">
        <v>6</v>
      </c>
      <c r="AA4841" t="n">
        <v>6</v>
      </c>
      <c r="AB4841" t="n">
        <v>0</v>
      </c>
      <c r="AC4841" t="n">
        <v>6.433307074</v>
      </c>
      <c r="AD4841" t="n">
        <v>6.4333</v>
      </c>
      <c r="AE4841" t="n">
        <v>29.88</v>
      </c>
      <c r="AF4841" t="n">
        <v>29.88</v>
      </c>
      <c r="AG4841" t="n">
        <v>52.33000000000001</v>
      </c>
      <c r="AH4841" t="n">
        <v>62.29000000000001</v>
      </c>
      <c r="AI4841" t="n">
        <v>62.29000000000001</v>
      </c>
      <c r="AJ4841" t="n">
        <v>9.960000000000001</v>
      </c>
      <c r="AK4841" t="n">
        <v>9.960000000000001</v>
      </c>
      <c r="AL4841" t="n">
        <v>10.381666666</v>
      </c>
      <c r="AM4841" t="n">
        <v>10.381666666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840006314424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BLNCD Prickly Pear Bee's Knees 10mg THC 4pk 12oz can</t>
        </is>
      </c>
      <c r="F4842" t="n">
        <v>6</v>
      </c>
      <c r="G4842" t="n">
        <v>6</v>
      </c>
      <c r="H4842" t="n">
        <v>81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78.40000000000001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9918102</t>
        </is>
      </c>
      <c r="U4842" t="n">
        <v>0</v>
      </c>
      <c r="V4842" t="n">
        <v>197</v>
      </c>
      <c r="W4842" t="n">
        <v>1</v>
      </c>
      <c r="X4842" t="n">
        <v>2</v>
      </c>
      <c r="Y4842" t="n">
        <v>7</v>
      </c>
      <c r="Z4842" t="n">
        <v>12</v>
      </c>
      <c r="AA4842" t="n">
        <v>12</v>
      </c>
      <c r="AB4842" t="n">
        <v>0</v>
      </c>
      <c r="AC4842" t="n">
        <v>10.96957530864198</v>
      </c>
      <c r="AD4842" t="n">
        <v>13.0667</v>
      </c>
      <c r="AE4842" t="n">
        <v>17.96</v>
      </c>
      <c r="AF4842" t="n">
        <v>35.92</v>
      </c>
      <c r="AG4842" t="n">
        <v>127.72</v>
      </c>
      <c r="AH4842" t="n">
        <v>235.5800000000001</v>
      </c>
      <c r="AI4842" t="n">
        <v>235.5800000000001</v>
      </c>
      <c r="AJ4842" t="n">
        <v>17.96</v>
      </c>
      <c r="AK4842" t="n">
        <v>17.96</v>
      </c>
      <c r="AL4842" t="n">
        <v>19.631666666</v>
      </c>
      <c r="AM4842" t="n">
        <v>19.631666666</v>
      </c>
      <c r="AN4842" t="n">
        <v>0</v>
      </c>
      <c r="AO4842" t="n">
        <v>4</v>
      </c>
      <c r="AP4842" t="inlineStr"/>
      <c r="AQ4842" t="n">
        <v>0</v>
      </c>
      <c r="AR4842" t="n">
        <v>0</v>
      </c>
    </row>
    <row r="4843">
      <c r="A4843" t="inlineStr">
        <is>
          <t>840006314486</t>
        </is>
      </c>
      <c r="B4843" t="inlineStr">
        <is>
          <t>Bellboy Corporation</t>
        </is>
      </c>
      <c r="C4843" t="inlineStr">
        <is>
          <t>Andover</t>
        </is>
      </c>
      <c r="D4843" t="inlineStr">
        <is>
          <t>10pk</t>
        </is>
      </c>
      <c r="E4843" t="inlineStr">
        <is>
          <t>BLNCD Dream State 5mg Adaptogen THC Gummies</t>
        </is>
      </c>
      <c r="F4843" t="n">
        <v>6</v>
      </c>
      <c r="G4843" t="n">
        <v>6</v>
      </c>
      <c r="H4843" t="n">
        <v>75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72</v>
      </c>
      <c r="P4843">
        <f>K4843*O4843</f>
        <v/>
      </c>
      <c r="Q4843" t="inlineStr">
        <is>
          <t>THC</t>
        </is>
      </c>
      <c r="R4843" t="inlineStr">
        <is>
          <t>Edibles</t>
        </is>
      </c>
      <c r="S4843" t="inlineStr"/>
      <c r="T4843" t="inlineStr">
        <is>
          <t>9918105</t>
        </is>
      </c>
      <c r="U4843" t="n">
        <v>0</v>
      </c>
      <c r="V4843" t="n">
        <v>63</v>
      </c>
      <c r="W4843" t="n">
        <v>0</v>
      </c>
      <c r="X4843" t="n">
        <v>2</v>
      </c>
      <c r="Y4843" t="n">
        <v>3</v>
      </c>
      <c r="Z4843" t="n">
        <v>6</v>
      </c>
      <c r="AA4843" t="n">
        <v>6</v>
      </c>
      <c r="AB4843" t="n">
        <v>0</v>
      </c>
      <c r="AC4843" t="n">
        <v>6.4</v>
      </c>
      <c r="AD4843" t="n">
        <v>12</v>
      </c>
      <c r="AE4843" t="n">
        <v>0</v>
      </c>
      <c r="AF4843" t="n">
        <v>33.92</v>
      </c>
      <c r="AG4843" t="n">
        <v>50.88</v>
      </c>
      <c r="AH4843" t="n">
        <v>97.84</v>
      </c>
      <c r="AI4843" t="n">
        <v>97.84</v>
      </c>
      <c r="AJ4843" t="n">
        <v>0</v>
      </c>
      <c r="AK4843" t="n">
        <v>16.96</v>
      </c>
      <c r="AL4843" t="n">
        <v>13.977142857</v>
      </c>
      <c r="AM4843" t="n">
        <v>13.977142857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840006316206</t>
        </is>
      </c>
      <c r="B4844" t="inlineStr">
        <is>
          <t>Bellboy Corporation</t>
        </is>
      </c>
      <c r="C4844" t="inlineStr">
        <is>
          <t>Minnetonka</t>
        </is>
      </c>
      <c r="D4844" t="inlineStr">
        <is>
          <t>750ml</t>
        </is>
      </c>
      <c r="E4844" t="inlineStr">
        <is>
          <t>Foundry Nation Granddaddy 85mg 750ml</t>
        </is>
      </c>
      <c r="F4844" t="n">
        <v>6</v>
      </c>
      <c r="G4844" t="n">
        <v>6</v>
      </c>
      <c r="H4844" t="n">
        <v>127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9918053</t>
        </is>
      </c>
      <c r="U4844" t="n">
        <v>0</v>
      </c>
      <c r="V4844" t="n">
        <v>89</v>
      </c>
      <c r="W4844" t="n">
        <v>1</v>
      </c>
      <c r="X4844" t="n">
        <v>2</v>
      </c>
      <c r="Y4844" t="n">
        <v>6</v>
      </c>
      <c r="Z4844" t="n">
        <v>6</v>
      </c>
      <c r="AA4844" t="n">
        <v>6</v>
      </c>
      <c r="AB4844" t="n">
        <v>0</v>
      </c>
      <c r="AC4844" t="n">
        <v>19.5</v>
      </c>
      <c r="AD4844" t="n">
        <v>19.5</v>
      </c>
      <c r="AE4844" t="n">
        <v>29.96</v>
      </c>
      <c r="AF4844" t="n">
        <v>59.92</v>
      </c>
      <c r="AG4844" t="n">
        <v>183.72</v>
      </c>
      <c r="AH4844" t="n">
        <v>183.72</v>
      </c>
      <c r="AI4844" t="n">
        <v>183.72</v>
      </c>
      <c r="AJ4844" t="n">
        <v>29.96</v>
      </c>
      <c r="AK4844" t="n">
        <v>29.96</v>
      </c>
      <c r="AL4844" t="n">
        <v>30.62</v>
      </c>
      <c r="AM4844" t="n">
        <v>30.62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850007584740</t>
        </is>
      </c>
      <c r="B4845" t="inlineStr">
        <is>
          <t>Credo Brands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Voltage Tropical Frenzy 10mg THC 4pk 12oz can</t>
        </is>
      </c>
      <c r="F4845" t="n">
        <v>6</v>
      </c>
      <c r="G4845" t="n">
        <v>6</v>
      </c>
      <c r="H4845" t="n">
        <v>72</v>
      </c>
      <c r="I4845" t="n">
        <v>17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850007584740</t>
        </is>
      </c>
      <c r="U4845" t="n">
        <v>0</v>
      </c>
      <c r="V4845" t="n">
        <v>569</v>
      </c>
      <c r="W4845" t="n">
        <v>1</v>
      </c>
      <c r="X4845" t="n">
        <v>2</v>
      </c>
      <c r="Y4845" t="n">
        <v>2</v>
      </c>
      <c r="Z4845" t="n">
        <v>25</v>
      </c>
      <c r="AA4845" t="n">
        <v>77</v>
      </c>
      <c r="AB4845" t="n">
        <v>19</v>
      </c>
      <c r="AC4845" t="n">
        <v>7.354166666666667</v>
      </c>
      <c r="AD4845" t="n">
        <v>7.5</v>
      </c>
      <c r="AE4845" t="n">
        <v>13.96</v>
      </c>
      <c r="AF4845" t="n">
        <v>26.46</v>
      </c>
      <c r="AG4845" t="n">
        <v>26.46</v>
      </c>
      <c r="AH4845" t="n">
        <v>277.2000000000001</v>
      </c>
      <c r="AI4845" t="n">
        <v>814.7800000000009</v>
      </c>
      <c r="AJ4845" t="n">
        <v>13.96</v>
      </c>
      <c r="AK4845" t="n">
        <v>13.23</v>
      </c>
      <c r="AL4845" t="n">
        <v>10.661538461</v>
      </c>
      <c r="AM4845" t="n">
        <v>10.439220779</v>
      </c>
      <c r="AN4845" t="n">
        <v>0</v>
      </c>
      <c r="AO4845" t="n">
        <v>1</v>
      </c>
      <c r="AP4845" t="inlineStr"/>
      <c r="AQ4845" t="n">
        <v>0.1053</v>
      </c>
      <c r="AR4845" t="n">
        <v>0.0426</v>
      </c>
    </row>
    <row r="4846">
      <c r="A4846" t="inlineStr">
        <is>
          <t>850009065827</t>
        </is>
      </c>
      <c r="B4846" t="inlineStr">
        <is>
          <t>HeadFlyer Brewing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Headflyer Maui Wowie Punch 10mg THC 4pk 12oz can</t>
        </is>
      </c>
      <c r="F4846" t="n">
        <v>6</v>
      </c>
      <c r="G4846" t="n">
        <v>6</v>
      </c>
      <c r="H4846" t="n">
        <v>178</v>
      </c>
      <c r="I4846" t="n">
        <v>9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850009065827</t>
        </is>
      </c>
      <c r="U4846" t="n">
        <v>0</v>
      </c>
      <c r="V4846" t="n">
        <v>306</v>
      </c>
      <c r="W4846" t="n">
        <v>0</v>
      </c>
      <c r="X4846" t="n">
        <v>3</v>
      </c>
      <c r="Y4846" t="n">
        <v>7</v>
      </c>
      <c r="Z4846" t="n">
        <v>21</v>
      </c>
      <c r="AA4846" t="n">
        <v>23</v>
      </c>
      <c r="AB4846" t="n">
        <v>0</v>
      </c>
      <c r="AC4846" t="n">
        <v>11.99141498479888</v>
      </c>
      <c r="AD4846" t="n">
        <v>11.7333</v>
      </c>
      <c r="AE4846" t="n">
        <v>0</v>
      </c>
      <c r="AF4846" t="n">
        <v>53.94</v>
      </c>
      <c r="AG4846" t="n">
        <v>125.78</v>
      </c>
      <c r="AH4846" t="n">
        <v>377.34</v>
      </c>
      <c r="AI4846" t="n">
        <v>411.04</v>
      </c>
      <c r="AJ4846" t="n">
        <v>0</v>
      </c>
      <c r="AK4846" t="n">
        <v>17.98</v>
      </c>
      <c r="AL4846" t="n">
        <v>17.9675</v>
      </c>
      <c r="AM4846" t="n">
        <v>17.86590909</v>
      </c>
      <c r="AN4846" t="n">
        <v>0</v>
      </c>
      <c r="AO4846" t="n">
        <v>0</v>
      </c>
      <c r="AP4846" t="inlineStr">
        <is>
          <t>HeadFlyer Brewing</t>
        </is>
      </c>
      <c r="AQ4846" t="n">
        <v>1.5</v>
      </c>
      <c r="AR4846" t="n">
        <v>1</v>
      </c>
    </row>
    <row r="4847">
      <c r="A4847" t="inlineStr">
        <is>
          <t>850011431948</t>
        </is>
      </c>
      <c r="B4847" t="inlineStr">
        <is>
          <t>Artisan Beer</t>
        </is>
      </c>
      <c r="C4847" t="inlineStr">
        <is>
          <t>Vadnais Heights</t>
        </is>
      </c>
      <c r="D4847" t="inlineStr">
        <is>
          <t>4pk 16oz can</t>
        </is>
      </c>
      <c r="E4847" t="inlineStr">
        <is>
          <t>Stigma Lemonade Tea 10mg THC 4pk 16oz can</t>
        </is>
      </c>
      <c r="F4847" t="n">
        <v>6</v>
      </c>
      <c r="G4847" t="n">
        <v>6</v>
      </c>
      <c r="H4847" t="n">
        <v>148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64.25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1612977</t>
        </is>
      </c>
      <c r="U4847" t="n">
        <v>0</v>
      </c>
      <c r="V4847" t="n">
        <v>562</v>
      </c>
      <c r="W4847" t="n">
        <v>1</v>
      </c>
      <c r="X4847" t="n">
        <v>2</v>
      </c>
      <c r="Y4847" t="n">
        <v>4</v>
      </c>
      <c r="Z4847" t="n">
        <v>13</v>
      </c>
      <c r="AA4847" t="n">
        <v>17</v>
      </c>
      <c r="AB4847" t="n">
        <v>1</v>
      </c>
      <c r="AC4847" t="n">
        <v>9.660698204751352</v>
      </c>
      <c r="AD4847" t="n">
        <v>10.7083</v>
      </c>
      <c r="AE4847" t="n">
        <v>14.96</v>
      </c>
      <c r="AF4847" t="n">
        <v>31.95</v>
      </c>
      <c r="AG4847" t="n">
        <v>63.9</v>
      </c>
      <c r="AH4847" t="n">
        <v>198.5300000000001</v>
      </c>
      <c r="AI4847" t="n">
        <v>258.3700000000001</v>
      </c>
      <c r="AJ4847" t="n">
        <v>14.96</v>
      </c>
      <c r="AK4847" t="n">
        <v>15.975</v>
      </c>
      <c r="AL4847" t="n">
        <v>15.271538461</v>
      </c>
      <c r="AM4847" t="n">
        <v>15.198235294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850011431979</t>
        </is>
      </c>
      <c r="B4848" t="inlineStr">
        <is>
          <t>Artisan Beer</t>
        </is>
      </c>
      <c r="C4848" t="inlineStr">
        <is>
          <t>Rosemount</t>
        </is>
      </c>
      <c r="D4848" t="inlineStr">
        <is>
          <t>4pk 16oz can</t>
        </is>
      </c>
      <c r="E4848" t="inlineStr">
        <is>
          <t>Stigma Club Soda 10mg THC 4pk 16oz can</t>
        </is>
      </c>
      <c r="F4848" t="n">
        <v>6</v>
      </c>
      <c r="G4848" t="n">
        <v>6</v>
      </c>
      <c r="H4848" t="n">
        <v>134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1602471</t>
        </is>
      </c>
      <c r="U4848" t="n">
        <v>0</v>
      </c>
      <c r="V4848" t="n">
        <v>623</v>
      </c>
      <c r="W4848" t="n">
        <v>0</v>
      </c>
      <c r="X4848" t="n">
        <v>2</v>
      </c>
      <c r="Y4848" t="n">
        <v>5</v>
      </c>
      <c r="Z4848" t="n">
        <v>8</v>
      </c>
      <c r="AA4848" t="n">
        <v>12</v>
      </c>
      <c r="AB4848" t="n">
        <v>0</v>
      </c>
      <c r="AC4848" t="n">
        <v>11.04148010676119</v>
      </c>
      <c r="AD4848" t="n">
        <v>11.0417</v>
      </c>
      <c r="AE4848" t="n">
        <v>0</v>
      </c>
      <c r="AF4848" t="n">
        <v>29.92</v>
      </c>
      <c r="AG4848" t="n">
        <v>74.86000000000001</v>
      </c>
      <c r="AH4848" t="n">
        <v>119.8</v>
      </c>
      <c r="AI4848" t="n">
        <v>179.64</v>
      </c>
      <c r="AJ4848" t="n">
        <v>0</v>
      </c>
      <c r="AK4848" t="n">
        <v>14.96</v>
      </c>
      <c r="AL4848" t="n">
        <v>14.972857142</v>
      </c>
      <c r="AM4848" t="n">
        <v>14.968181818</v>
      </c>
      <c r="AN4848" t="n">
        <v>0</v>
      </c>
      <c r="AO4848" t="n">
        <v>2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850011431979</t>
        </is>
      </c>
      <c r="B4849" t="inlineStr">
        <is>
          <t>Artisan Beer</t>
        </is>
      </c>
      <c r="C4849" t="inlineStr">
        <is>
          <t>Vadnais Heights</t>
        </is>
      </c>
      <c r="D4849" t="inlineStr">
        <is>
          <t>4pk 16oz can</t>
        </is>
      </c>
      <c r="E4849" t="inlineStr">
        <is>
          <t>Stigma Club Soda 10mg THC 4pk 16oz can</t>
        </is>
      </c>
      <c r="F4849" t="n">
        <v>6</v>
      </c>
      <c r="G4849" t="n">
        <v>6</v>
      </c>
      <c r="H4849" t="n">
        <v>134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66.25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1602471</t>
        </is>
      </c>
      <c r="U4849" t="n">
        <v>0</v>
      </c>
      <c r="V4849" t="n">
        <v>623</v>
      </c>
      <c r="W4849" t="n">
        <v>0</v>
      </c>
      <c r="X4849" t="n">
        <v>2</v>
      </c>
      <c r="Y4849" t="n">
        <v>7</v>
      </c>
      <c r="Z4849" t="n">
        <v>14</v>
      </c>
      <c r="AA4849" t="n">
        <v>36</v>
      </c>
      <c r="AB4849" t="n">
        <v>10</v>
      </c>
      <c r="AC4849" t="n">
        <v>11.04148010676119</v>
      </c>
      <c r="AD4849" t="n">
        <v>11.0417</v>
      </c>
      <c r="AE4849" t="n">
        <v>0</v>
      </c>
      <c r="AF4849" t="n">
        <v>29.92</v>
      </c>
      <c r="AG4849" t="n">
        <v>104.72</v>
      </c>
      <c r="AH4849" t="n">
        <v>209.4400000000001</v>
      </c>
      <c r="AI4849" t="n">
        <v>535.8199999999998</v>
      </c>
      <c r="AJ4849" t="n">
        <v>0</v>
      </c>
      <c r="AK4849" t="n">
        <v>14.96</v>
      </c>
      <c r="AL4849" t="n">
        <v>14.96</v>
      </c>
      <c r="AM4849" t="n">
        <v>14.879411764</v>
      </c>
      <c r="AN4849" t="n">
        <v>0</v>
      </c>
      <c r="AO4849" t="n">
        <v>2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850011431986</t>
        </is>
      </c>
      <c r="B4850" t="inlineStr">
        <is>
          <t>Artisan Beer</t>
        </is>
      </c>
      <c r="C4850" t="inlineStr">
        <is>
          <t>Bloomington</t>
        </is>
      </c>
      <c r="D4850" t="inlineStr">
        <is>
          <t>4pk 16oz can</t>
        </is>
      </c>
      <c r="E4850" t="inlineStr">
        <is>
          <t>Stigma Lime Seltzer 10mg THC 4pk 16oz can</t>
        </is>
      </c>
      <c r="F4850" t="n">
        <v>6</v>
      </c>
      <c r="G4850" t="n">
        <v>6</v>
      </c>
      <c r="H4850" t="n">
        <v>151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1011270</t>
        </is>
      </c>
      <c r="U4850" t="n">
        <v>0</v>
      </c>
      <c r="V4850" t="n">
        <v>751</v>
      </c>
      <c r="W4850" t="n">
        <v>0</v>
      </c>
      <c r="X4850" t="n">
        <v>3</v>
      </c>
      <c r="Y4850" t="n">
        <v>11</v>
      </c>
      <c r="Z4850" t="n">
        <v>12</v>
      </c>
      <c r="AA4850" t="n">
        <v>12</v>
      </c>
      <c r="AB4850" t="n">
        <v>0</v>
      </c>
      <c r="AC4850" t="n">
        <v>10.97124725135894</v>
      </c>
      <c r="AD4850" t="n">
        <v>11.0417</v>
      </c>
      <c r="AE4850" t="n">
        <v>0</v>
      </c>
      <c r="AF4850" t="n">
        <v>44.88</v>
      </c>
      <c r="AG4850" t="n">
        <v>164.5600000000001</v>
      </c>
      <c r="AH4850" t="n">
        <v>179.5200000000001</v>
      </c>
      <c r="AI4850" t="n">
        <v>179.5200000000001</v>
      </c>
      <c r="AJ4850" t="n">
        <v>0</v>
      </c>
      <c r="AK4850" t="n">
        <v>11.22</v>
      </c>
      <c r="AL4850" t="n">
        <v>13.809230769</v>
      </c>
      <c r="AM4850" t="n">
        <v>13.809230769</v>
      </c>
      <c r="AN4850" t="n">
        <v>0</v>
      </c>
      <c r="AO4850" t="n">
        <v>2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850012918929</t>
        </is>
      </c>
      <c r="B4851" t="inlineStr">
        <is>
          <t>Hectare's</t>
        </is>
      </c>
      <c r="C4851" t="inlineStr">
        <is>
          <t>Andover</t>
        </is>
      </c>
      <c r="D4851" t="inlineStr">
        <is>
          <t>4pk 12oz can</t>
        </is>
      </c>
      <c r="E4851" t="inlineStr">
        <is>
          <t>Hectare's Stone Fruit Soda 10mg THC 4pk 12oz can</t>
        </is>
      </c>
      <c r="F4851" t="n">
        <v>6</v>
      </c>
      <c r="G4851" t="n">
        <v>6</v>
      </c>
      <c r="H4851" t="n">
        <v>337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53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Soda</t>
        </is>
      </c>
      <c r="T4851" t="inlineStr">
        <is>
          <t>850012918912-01</t>
        </is>
      </c>
      <c r="U4851" t="n">
        <v>0</v>
      </c>
      <c r="V4851" t="n">
        <v>209</v>
      </c>
      <c r="W4851" t="n">
        <v>1</v>
      </c>
      <c r="X4851" t="n">
        <v>3</v>
      </c>
      <c r="Y4851" t="n">
        <v>6</v>
      </c>
      <c r="Z4851" t="n">
        <v>12</v>
      </c>
      <c r="AA4851" t="n">
        <v>12</v>
      </c>
      <c r="AB4851" t="n">
        <v>0</v>
      </c>
      <c r="AC4851" t="n">
        <v>8.833333335640356</v>
      </c>
      <c r="AD4851" t="n">
        <v>8.833299999999999</v>
      </c>
      <c r="AE4851" t="n">
        <v>12.96</v>
      </c>
      <c r="AF4851" t="n">
        <v>38.88</v>
      </c>
      <c r="AG4851" t="n">
        <v>74.34</v>
      </c>
      <c r="AH4851" t="n">
        <v>151.1</v>
      </c>
      <c r="AI4851" t="n">
        <v>151.1</v>
      </c>
      <c r="AJ4851" t="n">
        <v>12.96</v>
      </c>
      <c r="AK4851" t="n">
        <v>12.96</v>
      </c>
      <c r="AL4851" t="n">
        <v>11.623076923</v>
      </c>
      <c r="AM4851" t="n">
        <v>11.623076923</v>
      </c>
      <c r="AN4851" t="n">
        <v>1</v>
      </c>
      <c r="AO4851" t="n">
        <v>2</v>
      </c>
      <c r="AP4851" t="inlineStr"/>
      <c r="AQ4851" t="n">
        <v>0</v>
      </c>
      <c r="AR4851" t="n">
        <v>0</v>
      </c>
    </row>
    <row r="4852">
      <c r="A4852" t="inlineStr">
        <is>
          <t>850013921492</t>
        </is>
      </c>
      <c r="B4852" t="inlineStr">
        <is>
          <t>Superior Molecular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Pappy's Black Cherry Lemonade 10mg THC 4pk 12oz can</t>
        </is>
      </c>
      <c r="F4852" t="n">
        <v>6</v>
      </c>
      <c r="G4852" t="n">
        <v>6</v>
      </c>
      <c r="H4852" t="n">
        <v>49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00850013921492</t>
        </is>
      </c>
      <c r="U4852" t="n">
        <v>0</v>
      </c>
      <c r="V4852" t="n">
        <v>197</v>
      </c>
      <c r="W4852" t="n">
        <v>1</v>
      </c>
      <c r="X4852" t="n">
        <v>2</v>
      </c>
      <c r="Y4852" t="n">
        <v>8</v>
      </c>
      <c r="Z4852" t="n">
        <v>24</v>
      </c>
      <c r="AA4852" t="n">
        <v>24</v>
      </c>
      <c r="AB4852" t="n">
        <v>0</v>
      </c>
      <c r="AC4852" t="n">
        <v>7.3333</v>
      </c>
      <c r="AD4852" t="n">
        <v>7.3333</v>
      </c>
      <c r="AE4852" t="n">
        <v>12.96</v>
      </c>
      <c r="AF4852" t="n">
        <v>25.92</v>
      </c>
      <c r="AG4852" t="n">
        <v>103.68</v>
      </c>
      <c r="AH4852" t="n">
        <v>311.04</v>
      </c>
      <c r="AI4852" t="n">
        <v>311.04</v>
      </c>
      <c r="AJ4852" t="n">
        <v>12.96</v>
      </c>
      <c r="AK4852" t="n">
        <v>12.96</v>
      </c>
      <c r="AL4852" t="n">
        <v>12.96</v>
      </c>
      <c r="AM4852" t="n">
        <v>12.96</v>
      </c>
      <c r="AN4852" t="n">
        <v>0</v>
      </c>
      <c r="AO4852" t="n">
        <v>1</v>
      </c>
      <c r="AP4852" t="inlineStr">
        <is>
          <t>Superior Molecular</t>
        </is>
      </c>
      <c r="AQ4852" t="n">
        <v>0</v>
      </c>
      <c r="AR4852" t="n">
        <v>0</v>
      </c>
    </row>
    <row r="4853">
      <c r="A4853" t="inlineStr">
        <is>
          <t>850018947404</t>
        </is>
      </c>
      <c r="B4853" t="inlineStr">
        <is>
          <t>Wild State Cider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Wild State Birdie Berry Lemonade 5mg THC 4pk 12oz can</t>
        </is>
      </c>
      <c r="F4853" t="n">
        <v>6</v>
      </c>
      <c r="G4853" t="n">
        <v>6</v>
      </c>
      <c r="H4853" t="n">
        <v>56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</t>
        </is>
      </c>
      <c r="U4853" t="n">
        <v>0</v>
      </c>
      <c r="V4853" t="n">
        <v>608</v>
      </c>
      <c r="W4853" t="n">
        <v>0</v>
      </c>
      <c r="X4853" t="n">
        <v>2</v>
      </c>
      <c r="Y4853" t="n">
        <v>7</v>
      </c>
      <c r="Z4853" t="n">
        <v>35</v>
      </c>
      <c r="AA4853" t="n">
        <v>49</v>
      </c>
      <c r="AB4853" t="n">
        <v>4</v>
      </c>
      <c r="AC4853" t="n">
        <v>9</v>
      </c>
      <c r="AD4853" t="n">
        <v>9</v>
      </c>
      <c r="AE4853" t="n">
        <v>0</v>
      </c>
      <c r="AF4853" t="n">
        <v>25.92</v>
      </c>
      <c r="AG4853" t="n">
        <v>90.72000000000003</v>
      </c>
      <c r="AH4853" t="n">
        <v>455.6299999999998</v>
      </c>
      <c r="AI4853" t="n">
        <v>639.1</v>
      </c>
      <c r="AJ4853" t="n">
        <v>0</v>
      </c>
      <c r="AK4853" t="n">
        <v>12.96</v>
      </c>
      <c r="AL4853" t="n">
        <v>13.018</v>
      </c>
      <c r="AM4853" t="n">
        <v>13.042857142</v>
      </c>
      <c r="AN4853" t="n">
        <v>0</v>
      </c>
      <c r="AO4853" t="n">
        <v>2</v>
      </c>
      <c r="AP4853" t="inlineStr"/>
      <c r="AQ4853" t="n">
        <v>0.5</v>
      </c>
      <c r="AR4853" t="n">
        <v>0.4667</v>
      </c>
    </row>
    <row r="4854">
      <c r="A4854" t="inlineStr">
        <is>
          <t>850018947879</t>
        </is>
      </c>
      <c r="B4854" t="inlineStr">
        <is>
          <t>Wild State Cider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Wild State Birdie Tea + Lemon 10mg THC 4pk 12oz can</t>
        </is>
      </c>
      <c r="F4854" t="n">
        <v>6</v>
      </c>
      <c r="G4854" t="n">
        <v>6</v>
      </c>
      <c r="H4854" t="n">
        <v>116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65.97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850018947879</t>
        </is>
      </c>
      <c r="U4854" t="n">
        <v>0</v>
      </c>
      <c r="V4854" t="n">
        <v>362</v>
      </c>
      <c r="W4854" t="n">
        <v>0</v>
      </c>
      <c r="X4854" t="n">
        <v>3</v>
      </c>
      <c r="Y4854" t="n">
        <v>17</v>
      </c>
      <c r="Z4854" t="n">
        <v>58</v>
      </c>
      <c r="AA4854" t="n">
        <v>70</v>
      </c>
      <c r="AB4854" t="n">
        <v>5</v>
      </c>
      <c r="AC4854" t="n">
        <v>10.99500000037414</v>
      </c>
      <c r="AD4854" t="n">
        <v>10.995</v>
      </c>
      <c r="AE4854" t="n">
        <v>0</v>
      </c>
      <c r="AF4854" t="n">
        <v>47.88</v>
      </c>
      <c r="AG4854" t="n">
        <v>270.76</v>
      </c>
      <c r="AH4854" t="n">
        <v>892.9600000000005</v>
      </c>
      <c r="AI4854" t="n">
        <v>1079.600000000001</v>
      </c>
      <c r="AJ4854" t="n">
        <v>0</v>
      </c>
      <c r="AK4854" t="n">
        <v>15.96</v>
      </c>
      <c r="AL4854" t="n">
        <v>15.548285714</v>
      </c>
      <c r="AM4854" t="n">
        <v>15.587727272</v>
      </c>
      <c r="AN4854" t="n">
        <v>0</v>
      </c>
      <c r="AO4854" t="n">
        <v>0</v>
      </c>
      <c r="AP4854" t="inlineStr"/>
      <c r="AQ4854" t="n">
        <v>0.75</v>
      </c>
      <c r="AR4854" t="n">
        <v>1.5455</v>
      </c>
    </row>
    <row r="4855">
      <c r="A4855" t="inlineStr">
        <is>
          <t>850039736322</t>
        </is>
      </c>
      <c r="B4855" t="inlineStr">
        <is>
          <t>Capitol Beverage Sales, L.P.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Uncle Arnie's Ice Tea Lemonade 10mg THC 4pk 12oz can</t>
        </is>
      </c>
      <c r="F4855" t="n">
        <v>6</v>
      </c>
      <c r="G4855" t="n">
        <v>6</v>
      </c>
      <c r="H4855" t="n">
        <v>181</v>
      </c>
      <c r="I4855" t="n">
        <v>16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80102</t>
        </is>
      </c>
      <c r="U4855" t="n">
        <v>6</v>
      </c>
      <c r="V4855" t="n">
        <v>1020</v>
      </c>
      <c r="W4855" t="n">
        <v>0</v>
      </c>
      <c r="X4855" t="n">
        <v>3</v>
      </c>
      <c r="Y4855" t="n">
        <v>7</v>
      </c>
      <c r="Z4855" t="n">
        <v>25</v>
      </c>
      <c r="AA4855" t="n">
        <v>36</v>
      </c>
      <c r="AB4855" t="n">
        <v>6</v>
      </c>
      <c r="AC4855" t="n">
        <v>9.999999999999448</v>
      </c>
      <c r="AD4855" t="n">
        <v>10</v>
      </c>
      <c r="AE4855" t="n">
        <v>0</v>
      </c>
      <c r="AF4855" t="n">
        <v>42.42</v>
      </c>
      <c r="AG4855" t="n">
        <v>97.40000000000001</v>
      </c>
      <c r="AH4855" t="n">
        <v>365.03</v>
      </c>
      <c r="AI4855" t="n">
        <v>524.8299999999999</v>
      </c>
      <c r="AJ4855" t="n">
        <v>0</v>
      </c>
      <c r="AK4855" t="n">
        <v>14.14</v>
      </c>
      <c r="AL4855" t="n">
        <v>14.567391304</v>
      </c>
      <c r="AM4855" t="n">
        <v>14.554411764</v>
      </c>
      <c r="AN4855" t="n">
        <v>0</v>
      </c>
      <c r="AO4855" t="n">
        <v>0</v>
      </c>
      <c r="AP4855" t="inlineStr"/>
      <c r="AQ4855" t="n">
        <v>0.6</v>
      </c>
      <c r="AR4855" t="n">
        <v>0.2692</v>
      </c>
    </row>
    <row r="4856">
      <c r="A4856" t="inlineStr">
        <is>
          <t>850039736353</t>
        </is>
      </c>
      <c r="B4856" t="inlineStr">
        <is>
          <t>Capitol Beverage Sales, L.P.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Uncle Arnie's Watermelon Wave 10mg THC 4pk 12oz can</t>
        </is>
      </c>
      <c r="F4856" t="n">
        <v>6</v>
      </c>
      <c r="G4856" t="n">
        <v>6</v>
      </c>
      <c r="H4856" t="n">
        <v>116</v>
      </c>
      <c r="I4856" t="n">
        <v>14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80101</t>
        </is>
      </c>
      <c r="U4856" t="n">
        <v>0</v>
      </c>
      <c r="V4856" t="n">
        <v>1750</v>
      </c>
      <c r="W4856" t="n">
        <v>0</v>
      </c>
      <c r="X4856" t="n">
        <v>3</v>
      </c>
      <c r="Y4856" t="n">
        <v>4</v>
      </c>
      <c r="Z4856" t="n">
        <v>41</v>
      </c>
      <c r="AA4856" t="n">
        <v>63</v>
      </c>
      <c r="AB4856" t="n">
        <v>8</v>
      </c>
      <c r="AC4856" t="n">
        <v>9.999999999998291</v>
      </c>
      <c r="AD4856" t="n">
        <v>10</v>
      </c>
      <c r="AE4856" t="n">
        <v>0</v>
      </c>
      <c r="AF4856" t="n">
        <v>44.95</v>
      </c>
      <c r="AG4856" t="n">
        <v>59.91</v>
      </c>
      <c r="AH4856" t="n">
        <v>615.1900000000003</v>
      </c>
      <c r="AI4856" t="n">
        <v>912.9200000000002</v>
      </c>
      <c r="AJ4856" t="n">
        <v>0</v>
      </c>
      <c r="AK4856" t="n">
        <v>14.983333333</v>
      </c>
      <c r="AL4856" t="n">
        <v>15.005384615</v>
      </c>
      <c r="AM4856" t="n">
        <v>14.474426229</v>
      </c>
      <c r="AN4856" t="n">
        <v>0</v>
      </c>
      <c r="AO4856" t="n">
        <v>9</v>
      </c>
      <c r="AP4856" t="inlineStr"/>
      <c r="AQ4856" t="n">
        <v>0.2308</v>
      </c>
      <c r="AR4856" t="n">
        <v>0.1053</v>
      </c>
    </row>
    <row r="4857">
      <c r="A4857" t="inlineStr">
        <is>
          <t>850046271380</t>
        </is>
      </c>
      <c r="B4857" t="inlineStr">
        <is>
          <t>Bellboy Corporation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Wikid Mimosa 10mg THC 4pk 12oz can</t>
        </is>
      </c>
      <c r="F4857" t="n">
        <v>6</v>
      </c>
      <c r="G4857" t="n">
        <v>6</v>
      </c>
      <c r="H4857" t="n">
        <v>154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9931012</t>
        </is>
      </c>
      <c r="U4857" t="n">
        <v>0</v>
      </c>
      <c r="V4857" t="n">
        <v>409</v>
      </c>
      <c r="W4857" t="n">
        <v>0</v>
      </c>
      <c r="X4857" t="n">
        <v>2</v>
      </c>
      <c r="Y4857" t="n">
        <v>6</v>
      </c>
      <c r="Z4857" t="n">
        <v>12</v>
      </c>
      <c r="AA4857" t="n">
        <v>12</v>
      </c>
      <c r="AB4857" t="n">
        <v>0</v>
      </c>
      <c r="AC4857" t="n">
        <v>11.99999999999935</v>
      </c>
      <c r="AD4857" t="n">
        <v>12</v>
      </c>
      <c r="AE4857" t="n">
        <v>0</v>
      </c>
      <c r="AF4857" t="n">
        <v>43.95</v>
      </c>
      <c r="AG4857" t="n">
        <v>111.79</v>
      </c>
      <c r="AH4857" t="n">
        <v>243.64</v>
      </c>
      <c r="AI4857" t="n">
        <v>243.64</v>
      </c>
      <c r="AJ4857" t="n">
        <v>0</v>
      </c>
      <c r="AK4857" t="n">
        <v>21.975</v>
      </c>
      <c r="AL4857" t="n">
        <v>20.303333333</v>
      </c>
      <c r="AM4857" t="n">
        <v>20.303333333</v>
      </c>
      <c r="AN4857" t="n">
        <v>0</v>
      </c>
      <c r="AO4857" t="n">
        <v>3</v>
      </c>
      <c r="AP4857" t="inlineStr"/>
      <c r="AQ4857" t="n">
        <v>0</v>
      </c>
      <c r="AR4857" t="n">
        <v>0</v>
      </c>
    </row>
    <row r="4858">
      <c r="A4858" t="inlineStr">
        <is>
          <t>850046271380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Wikid Mimosa 10mg THC 4pk 12oz can</t>
        </is>
      </c>
      <c r="F4858" t="n">
        <v>6</v>
      </c>
      <c r="G4858" t="n">
        <v>6</v>
      </c>
      <c r="H4858" t="n">
        <v>154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9931012</t>
        </is>
      </c>
      <c r="U4858" t="n">
        <v>0</v>
      </c>
      <c r="V4858" t="n">
        <v>409</v>
      </c>
      <c r="W4858" t="n">
        <v>1</v>
      </c>
      <c r="X4858" t="n">
        <v>3</v>
      </c>
      <c r="Y4858" t="n">
        <v>5</v>
      </c>
      <c r="Z4858" t="n">
        <v>12</v>
      </c>
      <c r="AA4858" t="n">
        <v>12</v>
      </c>
      <c r="AB4858" t="n">
        <v>0</v>
      </c>
      <c r="AC4858" t="n">
        <v>11.99999999999935</v>
      </c>
      <c r="AD4858" t="n">
        <v>12</v>
      </c>
      <c r="AE4858" t="n">
        <v>16.96</v>
      </c>
      <c r="AF4858" t="n">
        <v>50.88</v>
      </c>
      <c r="AG4858" t="n">
        <v>84.86000000000001</v>
      </c>
      <c r="AH4858" t="n">
        <v>204.17</v>
      </c>
      <c r="AI4858" t="n">
        <v>204.17</v>
      </c>
      <c r="AJ4858" t="n">
        <v>16.96</v>
      </c>
      <c r="AK4858" t="n">
        <v>16.96</v>
      </c>
      <c r="AL4858" t="n">
        <v>17.014166666</v>
      </c>
      <c r="AM4858" t="n">
        <v>17.014166666</v>
      </c>
      <c r="AN4858" t="n">
        <v>0</v>
      </c>
      <c r="AO4858" t="n">
        <v>3</v>
      </c>
      <c r="AP4858" t="inlineStr"/>
      <c r="AQ4858" t="n">
        <v>0</v>
      </c>
      <c r="AR4858" t="n">
        <v>0</v>
      </c>
    </row>
    <row r="4859">
      <c r="A4859" t="inlineStr">
        <is>
          <t>850047906649</t>
        </is>
      </c>
      <c r="B4859" t="inlineStr">
        <is>
          <t>Global Reserve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Bubz Orange Vanilla 10mg THC 4pk 12oz can</t>
        </is>
      </c>
      <c r="F4859" t="n">
        <v>6</v>
      </c>
      <c r="G4859" t="n">
        <v>6</v>
      </c>
      <c r="H4859" t="n">
        <v>65</v>
      </c>
      <c r="I4859" t="n">
        <v>17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51.18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195-510</t>
        </is>
      </c>
      <c r="U4859" t="n">
        <v>0</v>
      </c>
      <c r="V4859" t="n">
        <v>120</v>
      </c>
      <c r="W4859" t="n">
        <v>1</v>
      </c>
      <c r="X4859" t="n">
        <v>2</v>
      </c>
      <c r="Y4859" t="n">
        <v>7</v>
      </c>
      <c r="Z4859" t="n">
        <v>18</v>
      </c>
      <c r="AA4859" t="n">
        <v>18</v>
      </c>
      <c r="AB4859" t="n">
        <v>0</v>
      </c>
      <c r="AC4859" t="n">
        <v>8.815399325464615</v>
      </c>
      <c r="AD4859" t="n">
        <v>8.529999999999999</v>
      </c>
      <c r="AE4859" t="n">
        <v>13.96</v>
      </c>
      <c r="AF4859" t="n">
        <v>27.92</v>
      </c>
      <c r="AG4859" t="n">
        <v>97.29000000000002</v>
      </c>
      <c r="AH4859" t="n">
        <v>244.8500000000001</v>
      </c>
      <c r="AI4859" t="n">
        <v>244.8500000000001</v>
      </c>
      <c r="AJ4859" t="n">
        <v>13.96</v>
      </c>
      <c r="AK4859" t="n">
        <v>13.96</v>
      </c>
      <c r="AL4859" t="n">
        <v>13.602777777</v>
      </c>
      <c r="AM4859" t="n">
        <v>13.602777777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850048459465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Clrty SodaPot Straw-Nana 10mg 4pk 12oz can</t>
        </is>
      </c>
      <c r="F4860" t="n">
        <v>6</v>
      </c>
      <c r="G4860" t="n">
        <v>6</v>
      </c>
      <c r="H4860" t="n">
        <v>71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850048459465</t>
        </is>
      </c>
      <c r="U4860" t="n">
        <v>0</v>
      </c>
      <c r="V4860" t="n">
        <v>196</v>
      </c>
      <c r="W4860" t="n">
        <v>0</v>
      </c>
      <c r="X4860" t="n">
        <v>2</v>
      </c>
      <c r="Y4860" t="n">
        <v>6</v>
      </c>
      <c r="Z4860" t="n">
        <v>6</v>
      </c>
      <c r="AA4860" t="n">
        <v>6</v>
      </c>
      <c r="AB4860" t="n">
        <v>0</v>
      </c>
      <c r="AC4860" t="n">
        <v>11.08497652174366</v>
      </c>
      <c r="AD4860" t="n">
        <v>11</v>
      </c>
      <c r="AE4860" t="n">
        <v>0</v>
      </c>
      <c r="AF4860" t="n">
        <v>41.98</v>
      </c>
      <c r="AG4860" t="n">
        <v>113.82</v>
      </c>
      <c r="AH4860" t="n">
        <v>113.82</v>
      </c>
      <c r="AI4860" t="n">
        <v>113.82</v>
      </c>
      <c r="AJ4860" t="n">
        <v>0</v>
      </c>
      <c r="AK4860" t="n">
        <v>20.99</v>
      </c>
      <c r="AL4860" t="n">
        <v>18.97</v>
      </c>
      <c r="AM4860" t="n">
        <v>18.97</v>
      </c>
      <c r="AN4860" t="n">
        <v>0</v>
      </c>
      <c r="AO4860" t="n">
        <v>2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850055931138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Granny's Blast Off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32813</t>
        </is>
      </c>
      <c r="U4861" t="n">
        <v>0</v>
      </c>
      <c r="V4861" t="n">
        <v>523</v>
      </c>
      <c r="W4861" t="n">
        <v>0</v>
      </c>
      <c r="X4861" t="n">
        <v>2</v>
      </c>
      <c r="Y4861" t="n">
        <v>6</v>
      </c>
      <c r="Z4861" t="n">
        <v>6</v>
      </c>
      <c r="AA4861" t="n">
        <v>6</v>
      </c>
      <c r="AB4861" t="n">
        <v>0</v>
      </c>
      <c r="AC4861" t="n">
        <v>11.27053139532753</v>
      </c>
      <c r="AD4861" t="n">
        <v>11</v>
      </c>
      <c r="AE4861" t="n">
        <v>0</v>
      </c>
      <c r="AF4861" t="n">
        <v>29.92</v>
      </c>
      <c r="AG4861" t="n">
        <v>89.76000000000002</v>
      </c>
      <c r="AH4861" t="n">
        <v>89.76000000000002</v>
      </c>
      <c r="AI4861" t="n">
        <v>89.76000000000002</v>
      </c>
      <c r="AJ4861" t="n">
        <v>0</v>
      </c>
      <c r="AK4861" t="n">
        <v>14.96</v>
      </c>
      <c r="AL4861" t="n">
        <v>14.96</v>
      </c>
      <c r="AM4861" t="n">
        <v>14.96</v>
      </c>
      <c r="AN4861" t="n">
        <v>0</v>
      </c>
      <c r="AO4861" t="n">
        <v>4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850055931220</t>
        </is>
      </c>
      <c r="B4862" t="inlineStr">
        <is>
          <t>Capitol Beverage Sales, L.P.</t>
        </is>
      </c>
      <c r="C4862" t="inlineStr">
        <is>
          <t>Osseo</t>
        </is>
      </c>
      <c r="D4862" t="inlineStr">
        <is>
          <t>4pk 12oz can</t>
        </is>
      </c>
      <c r="E4862" t="inlineStr">
        <is>
          <t>Granny's Grapefruit Tangerine 10mg THC 4pk 12oz can</t>
        </is>
      </c>
      <c r="F4862" t="n">
        <v>6</v>
      </c>
      <c r="G4862" t="n">
        <v>6</v>
      </c>
      <c r="H4862" t="n">
        <v>96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32835</t>
        </is>
      </c>
      <c r="U4862" t="n">
        <v>6</v>
      </c>
      <c r="V4862" t="n">
        <v>96</v>
      </c>
      <c r="W4862" t="n">
        <v>1</v>
      </c>
      <c r="X4862" t="n">
        <v>3</v>
      </c>
      <c r="Y4862" t="n">
        <v>4</v>
      </c>
      <c r="Z4862" t="n">
        <v>12</v>
      </c>
      <c r="AA4862" t="n">
        <v>12</v>
      </c>
      <c r="AB4862" t="n">
        <v>0</v>
      </c>
      <c r="AC4862" t="n">
        <v>11.6145833324875</v>
      </c>
      <c r="AD4862" t="n">
        <v>11</v>
      </c>
      <c r="AE4862" t="n">
        <v>14.96</v>
      </c>
      <c r="AF4862" t="n">
        <v>44.88</v>
      </c>
      <c r="AG4862" t="n">
        <v>59.84</v>
      </c>
      <c r="AH4862" t="n">
        <v>182.58</v>
      </c>
      <c r="AI4862" t="n">
        <v>182.58</v>
      </c>
      <c r="AJ4862" t="n">
        <v>14.96</v>
      </c>
      <c r="AK4862" t="n">
        <v>14.96</v>
      </c>
      <c r="AL4862" t="n">
        <v>15.215</v>
      </c>
      <c r="AM4862" t="n">
        <v>15.215</v>
      </c>
      <c r="AN4862" t="n">
        <v>0</v>
      </c>
      <c r="AO4862" t="n">
        <v>2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850058379067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Sweet Justice Cherry Cola 10mg THC 4pk 12oz can</t>
        </is>
      </c>
      <c r="F4863" t="n">
        <v>6</v>
      </c>
      <c r="G4863" t="n">
        <v>6</v>
      </c>
      <c r="H4863" t="n">
        <v>47</v>
      </c>
      <c r="I4863" t="n">
        <v>14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8011</t>
        </is>
      </c>
      <c r="U4863" t="n">
        <v>0</v>
      </c>
      <c r="V4863" t="n">
        <v>490</v>
      </c>
      <c r="W4863" t="n">
        <v>1</v>
      </c>
      <c r="X4863" t="n">
        <v>2</v>
      </c>
      <c r="Y4863" t="n">
        <v>7</v>
      </c>
      <c r="Z4863" t="n">
        <v>23</v>
      </c>
      <c r="AA4863" t="n">
        <v>36</v>
      </c>
      <c r="AB4863" t="n">
        <v>1</v>
      </c>
      <c r="AC4863" t="n">
        <v>11.97340423474255</v>
      </c>
      <c r="AD4863" t="n">
        <v>12.6667</v>
      </c>
      <c r="AE4863" t="n">
        <v>14.86</v>
      </c>
      <c r="AF4863" t="n">
        <v>29.72</v>
      </c>
      <c r="AG4863" t="n">
        <v>104.02</v>
      </c>
      <c r="AH4863" t="n">
        <v>373.4300000000001</v>
      </c>
      <c r="AI4863" t="n">
        <v>595.89</v>
      </c>
      <c r="AJ4863" t="n">
        <v>14.86</v>
      </c>
      <c r="AK4863" t="n">
        <v>14.86</v>
      </c>
      <c r="AL4863" t="n">
        <v>16.236086956</v>
      </c>
      <c r="AM4863" t="n">
        <v>16.5525</v>
      </c>
      <c r="AN4863" t="n">
        <v>0</v>
      </c>
      <c r="AO4863" t="n">
        <v>0</v>
      </c>
      <c r="AP4863" t="inlineStr"/>
      <c r="AQ4863" t="n">
        <v>0.2857</v>
      </c>
      <c r="AR4863" t="n">
        <v>0.3</v>
      </c>
    </row>
    <row r="4864">
      <c r="A4864" t="inlineStr">
        <is>
          <t>85006587003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Grape 10mg THC 4pk 12oz can</t>
        </is>
      </c>
      <c r="F4864" t="n">
        <v>6</v>
      </c>
      <c r="G4864" t="n">
        <v>6</v>
      </c>
      <c r="H4864" t="n">
        <v>104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1856456</t>
        </is>
      </c>
      <c r="U4864" t="n">
        <v>6</v>
      </c>
      <c r="V4864" t="n">
        <v>640</v>
      </c>
      <c r="W4864" t="n">
        <v>1</v>
      </c>
      <c r="X4864" t="n">
        <v>3</v>
      </c>
      <c r="Y4864" t="n">
        <v>11</v>
      </c>
      <c r="Z4864" t="n">
        <v>24</v>
      </c>
      <c r="AA4864" t="n">
        <v>24</v>
      </c>
      <c r="AB4864" t="n">
        <v>0</v>
      </c>
      <c r="AC4864" t="n">
        <v>4.031250000176786</v>
      </c>
      <c r="AD4864" t="n">
        <v>10.5</v>
      </c>
      <c r="AE4864" t="n">
        <v>12.96</v>
      </c>
      <c r="AF4864" t="n">
        <v>40.91</v>
      </c>
      <c r="AG4864" t="n">
        <v>144.1300000000001</v>
      </c>
      <c r="AH4864" t="n">
        <v>319.63</v>
      </c>
      <c r="AI4864" t="n">
        <v>319.63</v>
      </c>
      <c r="AJ4864" t="n">
        <v>12.96</v>
      </c>
      <c r="AK4864" t="n">
        <v>13.636666666</v>
      </c>
      <c r="AL4864" t="n">
        <v>13.350454545</v>
      </c>
      <c r="AM4864" t="n">
        <v>13.350454545</v>
      </c>
      <c r="AN4864" t="n">
        <v>0</v>
      </c>
      <c r="AO4864" t="n">
        <v>7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85006587007</t>
        </is>
      </c>
      <c r="B4865" t="inlineStr">
        <is>
          <t>Phillips Wine &amp; Spirits - St. Paul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Daizy's Passion Fruit 10mg THC 4pk 12oz can</t>
        </is>
      </c>
      <c r="F4865" t="n">
        <v>6</v>
      </c>
      <c r="G4865" t="n">
        <v>6</v>
      </c>
      <c r="H4865" t="n">
        <v>79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63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1297885</t>
        </is>
      </c>
      <c r="U4865" t="n">
        <v>0</v>
      </c>
      <c r="V4865" t="n">
        <v>197</v>
      </c>
      <c r="W4865" t="n">
        <v>1</v>
      </c>
      <c r="X4865" t="n">
        <v>2</v>
      </c>
      <c r="Y4865" t="n">
        <v>4</v>
      </c>
      <c r="Z4865" t="n">
        <v>6</v>
      </c>
      <c r="AA4865" t="n">
        <v>6</v>
      </c>
      <c r="AB4865" t="n">
        <v>0</v>
      </c>
      <c r="AC4865" t="n">
        <v>10.50843881923291</v>
      </c>
      <c r="AD4865" t="n">
        <v>10.5</v>
      </c>
      <c r="AE4865" t="n">
        <v>12.96</v>
      </c>
      <c r="AF4865" t="n">
        <v>25.92</v>
      </c>
      <c r="AG4865" t="n">
        <v>51.84</v>
      </c>
      <c r="AH4865" t="n">
        <v>78.76000000000002</v>
      </c>
      <c r="AI4865" t="n">
        <v>78.76000000000002</v>
      </c>
      <c r="AJ4865" t="n">
        <v>12.96</v>
      </c>
      <c r="AK4865" t="n">
        <v>12.96</v>
      </c>
      <c r="AL4865" t="n">
        <v>13.126666666</v>
      </c>
      <c r="AM4865" t="n">
        <v>13.126666666</v>
      </c>
      <c r="AN4865" t="n">
        <v>0</v>
      </c>
      <c r="AO4865" t="n">
        <v>3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850065870236</t>
        </is>
      </c>
      <c r="B4866" t="inlineStr">
        <is>
          <t>Phillips Wine &amp; Spirits - St. Paul</t>
        </is>
      </c>
      <c r="C4866" t="inlineStr">
        <is>
          <t>Vadnais Heights</t>
        </is>
      </c>
      <c r="D4866" t="inlineStr">
        <is>
          <t>4pk 12oz can</t>
        </is>
      </c>
      <c r="E4866" t="inlineStr">
        <is>
          <t>Daizy's Blueberry Lemonade 10mg THC 4pk 12oz can</t>
        </is>
      </c>
      <c r="F4866" t="n">
        <v>6</v>
      </c>
      <c r="G4866" t="n">
        <v>6</v>
      </c>
      <c r="H4866" t="n">
        <v>155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1032015</t>
        </is>
      </c>
      <c r="U4866" t="n">
        <v>0</v>
      </c>
      <c r="V4866" t="n">
        <v>450</v>
      </c>
      <c r="W4866" t="n">
        <v>0</v>
      </c>
      <c r="X4866" t="n">
        <v>3</v>
      </c>
      <c r="Y4866" t="n">
        <v>9</v>
      </c>
      <c r="Z4866" t="n">
        <v>24</v>
      </c>
      <c r="AA4866" t="n">
        <v>24</v>
      </c>
      <c r="AB4866" t="n">
        <v>0</v>
      </c>
      <c r="AC4866" t="n">
        <v>4.945161290450323</v>
      </c>
      <c r="AD4866" t="n">
        <v>10.5</v>
      </c>
      <c r="AE4866" t="n">
        <v>0</v>
      </c>
      <c r="AF4866" t="n">
        <v>40.91</v>
      </c>
      <c r="AG4866" t="n">
        <v>118.24</v>
      </c>
      <c r="AH4866" t="n">
        <v>322.1800000000001</v>
      </c>
      <c r="AI4866" t="n">
        <v>322.1800000000001</v>
      </c>
      <c r="AJ4866" t="n">
        <v>0</v>
      </c>
      <c r="AK4866" t="n">
        <v>10.2275</v>
      </c>
      <c r="AL4866" t="n">
        <v>11.932592592</v>
      </c>
      <c r="AM4866" t="n">
        <v>11.932592592</v>
      </c>
      <c r="AN4866" t="n">
        <v>0</v>
      </c>
      <c r="AO4866" t="n">
        <v>4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85006587025</t>
        </is>
      </c>
      <c r="B4867" t="inlineStr">
        <is>
          <t>Phillips Wine &amp; Spirits - St. Paul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Daizy's Orange Cream 10mg THC 4pk 12oz can</t>
        </is>
      </c>
      <c r="F4867" t="n">
        <v>6</v>
      </c>
      <c r="G4867" t="n">
        <v>6</v>
      </c>
      <c r="H4867" t="n">
        <v>196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63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1156867</t>
        </is>
      </c>
      <c r="U4867" t="n">
        <v>0</v>
      </c>
      <c r="V4867" t="n">
        <v>396</v>
      </c>
      <c r="W4867" t="n">
        <v>1</v>
      </c>
      <c r="X4867" t="n">
        <v>3</v>
      </c>
      <c r="Y4867" t="n">
        <v>15</v>
      </c>
      <c r="Z4867" t="n">
        <v>30</v>
      </c>
      <c r="AA4867" t="n">
        <v>30</v>
      </c>
      <c r="AB4867" t="n">
        <v>0</v>
      </c>
      <c r="AC4867" t="n">
        <v>3.164115646325511</v>
      </c>
      <c r="AD4867" t="n">
        <v>10.5</v>
      </c>
      <c r="AE4867" t="n">
        <v>12.96</v>
      </c>
      <c r="AF4867" t="n">
        <v>38.88</v>
      </c>
      <c r="AG4867" t="n">
        <v>198.58</v>
      </c>
      <c r="AH4867" t="n">
        <v>401.59</v>
      </c>
      <c r="AI4867" t="n">
        <v>401.59</v>
      </c>
      <c r="AJ4867" t="n">
        <v>12.96</v>
      </c>
      <c r="AK4867" t="n">
        <v>12.96</v>
      </c>
      <c r="AL4867" t="n">
        <v>12.5496875</v>
      </c>
      <c r="AM4867" t="n">
        <v>12.5496875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850072957135</t>
        </is>
      </c>
      <c r="B4868" t="inlineStr">
        <is>
          <t>Bernicks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Senorita Mango Margarita 10mg THC 4pk 12oz can</t>
        </is>
      </c>
      <c r="F4868" t="n">
        <v>6</v>
      </c>
      <c r="G4868" t="n">
        <v>6</v>
      </c>
      <c r="H4868" t="n">
        <v>208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14430</t>
        </is>
      </c>
      <c r="U4868" t="n">
        <v>0</v>
      </c>
      <c r="V4868" t="n">
        <v>698</v>
      </c>
      <c r="W4868" t="n">
        <v>1</v>
      </c>
      <c r="X4868" t="n">
        <v>2</v>
      </c>
      <c r="Y4868" t="n">
        <v>9</v>
      </c>
      <c r="Z4868" t="n">
        <v>12</v>
      </c>
      <c r="AA4868" t="n">
        <v>12</v>
      </c>
      <c r="AB4868" t="n">
        <v>0</v>
      </c>
      <c r="AC4868" t="n">
        <v>11.19647435827981</v>
      </c>
      <c r="AD4868" t="n">
        <v>11.1667</v>
      </c>
      <c r="AE4868" t="n">
        <v>13.96</v>
      </c>
      <c r="AF4868" t="n">
        <v>27.92</v>
      </c>
      <c r="AG4868" t="n">
        <v>118.21</v>
      </c>
      <c r="AH4868" t="n">
        <v>154.15</v>
      </c>
      <c r="AI4868" t="n">
        <v>154.15</v>
      </c>
      <c r="AJ4868" t="n">
        <v>13.96</v>
      </c>
      <c r="AK4868" t="n">
        <v>13.96</v>
      </c>
      <c r="AL4868" t="n">
        <v>12.845833333</v>
      </c>
      <c r="AM4868" t="n">
        <v>12.845833333</v>
      </c>
      <c r="AN4868" t="n">
        <v>0</v>
      </c>
      <c r="AO4868" t="n">
        <v>8</v>
      </c>
      <c r="AP4868" t="inlineStr">
        <is>
          <t>Hohensteins, Inc.</t>
        </is>
      </c>
      <c r="AQ4868" t="n">
        <v>0</v>
      </c>
      <c r="AR4868" t="n">
        <v>0</v>
      </c>
    </row>
    <row r="4869">
      <c r="A4869" t="inlineStr">
        <is>
          <t>850075157488</t>
        </is>
      </c>
      <c r="B4869" t="inlineStr">
        <is>
          <t>Capitol Beverage Sales, L.P.</t>
        </is>
      </c>
      <c r="C4869" t="inlineStr">
        <is>
          <t>Osseo</t>
        </is>
      </c>
      <c r="D4869" t="inlineStr">
        <is>
          <t>750ml</t>
        </is>
      </c>
      <c r="E4869" t="inlineStr">
        <is>
          <t>Plift Select Peach 83mg THC 750ml Btl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80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19729</t>
        </is>
      </c>
      <c r="U4869" t="n">
        <v>0</v>
      </c>
      <c r="V4869" t="n">
        <v>288</v>
      </c>
      <c r="W4869" t="n">
        <v>2</v>
      </c>
      <c r="X4869" t="n">
        <v>3</v>
      </c>
      <c r="Y4869" t="n">
        <v>6</v>
      </c>
      <c r="Z4869" t="n">
        <v>6</v>
      </c>
      <c r="AA4869" t="n">
        <v>6</v>
      </c>
      <c r="AB4869" t="n">
        <v>0</v>
      </c>
      <c r="AC4869" t="n">
        <v>10.48888889590267</v>
      </c>
      <c r="AD4869" t="n">
        <v>13.3333</v>
      </c>
      <c r="AE4869" t="n">
        <v>35.95</v>
      </c>
      <c r="AF4869" t="n">
        <v>55.94</v>
      </c>
      <c r="AG4869" t="n">
        <v>112.25</v>
      </c>
      <c r="AH4869" t="n">
        <v>112.25</v>
      </c>
      <c r="AI4869" t="n">
        <v>112.25</v>
      </c>
      <c r="AJ4869" t="n">
        <v>17.975</v>
      </c>
      <c r="AK4869" t="n">
        <v>18.646666666</v>
      </c>
      <c r="AL4869" t="n">
        <v>18.708333333</v>
      </c>
      <c r="AM4869" t="n">
        <v>18.708333333</v>
      </c>
      <c r="AN4869" t="n">
        <v>0</v>
      </c>
      <c r="AO4869" t="n">
        <v>10</v>
      </c>
      <c r="AP4869" t="inlineStr"/>
      <c r="AQ4869" t="n">
        <v>0</v>
      </c>
      <c r="AR4869" t="n">
        <v>0</v>
      </c>
    </row>
    <row r="4870">
      <c r="A4870" t="inlineStr">
        <is>
          <t>850079194021</t>
        </is>
      </c>
      <c r="B4870" t="inlineStr">
        <is>
          <t>Wild State Cider</t>
        </is>
      </c>
      <c r="C4870" t="inlineStr">
        <is>
          <t>Cottage Grove</t>
        </is>
      </c>
      <c r="D4870" t="inlineStr">
        <is>
          <t>4pk 12oz can</t>
        </is>
      </c>
      <c r="E4870" t="inlineStr">
        <is>
          <t>Odder Berry Pineapple 10mg THC 4pk 12oz can</t>
        </is>
      </c>
      <c r="F4870" t="n">
        <v>6</v>
      </c>
      <c r="G4870" t="n">
        <v>6</v>
      </c>
      <c r="H4870" t="n">
        <v>85</v>
      </c>
      <c r="I4870" t="n">
        <v>7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850079194021</t>
        </is>
      </c>
      <c r="U4870" t="n">
        <v>0</v>
      </c>
      <c r="V4870" t="n">
        <v>765</v>
      </c>
      <c r="W4870" t="n">
        <v>1</v>
      </c>
      <c r="X4870" t="n">
        <v>3</v>
      </c>
      <c r="Y4870" t="n">
        <v>8</v>
      </c>
      <c r="Z4870" t="n">
        <v>18</v>
      </c>
      <c r="AA4870" t="n">
        <v>18</v>
      </c>
      <c r="AB4870" t="n">
        <v>0</v>
      </c>
      <c r="AC4870" t="n">
        <v>6.666694118235293</v>
      </c>
      <c r="AD4870" t="n">
        <v>6.6667</v>
      </c>
      <c r="AE4870" t="n">
        <v>11.49</v>
      </c>
      <c r="AF4870" t="n">
        <v>33.41</v>
      </c>
      <c r="AG4870" t="n">
        <v>87.78000000000002</v>
      </c>
      <c r="AH4870" t="n">
        <v>194.0800000000001</v>
      </c>
      <c r="AI4870" t="n">
        <v>194.0800000000001</v>
      </c>
      <c r="AJ4870" t="n">
        <v>11.49</v>
      </c>
      <c r="AK4870" t="n">
        <v>11.136666666</v>
      </c>
      <c r="AL4870" t="n">
        <v>10.782222222</v>
      </c>
      <c r="AM4870" t="n">
        <v>10.782222222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852449007931</t>
        </is>
      </c>
      <c r="B4871" t="inlineStr">
        <is>
          <t>Breakthru Beverage Minnesota Beer, LLC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Utepils Orange Seltzer 10mg THC 4pk 12oz can</t>
        </is>
      </c>
      <c r="F4871" t="n">
        <v>6</v>
      </c>
      <c r="G4871" t="n">
        <v>6</v>
      </c>
      <c r="H4871" t="n">
        <v>123</v>
      </c>
      <c r="I4871" t="n">
        <v>5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55.2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9795419</t>
        </is>
      </c>
      <c r="U4871" t="n">
        <v>0</v>
      </c>
      <c r="V4871" t="n">
        <v>264</v>
      </c>
      <c r="W4871" t="n">
        <v>0</v>
      </c>
      <c r="X4871" t="n">
        <v>2</v>
      </c>
      <c r="Y4871" t="n">
        <v>2</v>
      </c>
      <c r="Z4871" t="n">
        <v>4</v>
      </c>
      <c r="AA4871" t="n">
        <v>7</v>
      </c>
      <c r="AB4871" t="n">
        <v>1</v>
      </c>
      <c r="AC4871" t="n">
        <v>10.34634146341463</v>
      </c>
      <c r="AD4871" t="n">
        <v>9.199999999999999</v>
      </c>
      <c r="AE4871" t="n">
        <v>0</v>
      </c>
      <c r="AF4871" t="n">
        <v>28.95</v>
      </c>
      <c r="AG4871" t="n">
        <v>28.95</v>
      </c>
      <c r="AH4871" t="n">
        <v>56.41</v>
      </c>
      <c r="AI4871" t="n">
        <v>101.29</v>
      </c>
      <c r="AJ4871" t="n">
        <v>0</v>
      </c>
      <c r="AK4871" t="n">
        <v>14.475</v>
      </c>
      <c r="AL4871" t="n">
        <v>14.1025</v>
      </c>
      <c r="AM4871" t="n">
        <v>14.47</v>
      </c>
      <c r="AN4871" t="n">
        <v>0</v>
      </c>
      <c r="AO4871" t="n">
        <v>0</v>
      </c>
      <c r="AP4871" t="inlineStr">
        <is>
          <t>Breakthru Beverage MN Beer, LLC (D9)</t>
        </is>
      </c>
      <c r="AQ4871" t="n">
        <v>1</v>
      </c>
      <c r="AR4871" t="n">
        <v>1</v>
      </c>
    </row>
    <row r="4872">
      <c r="A4872" t="inlineStr">
        <is>
          <t>859990007380</t>
        </is>
      </c>
      <c r="B4872" t="inlineStr">
        <is>
          <t>Sociable Cider Werks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Squoze Blueberry Lift 10mg THC 4pk 12oz can</t>
        </is>
      </c>
      <c r="F4872" t="n">
        <v>6</v>
      </c>
      <c r="G4872" t="n">
        <v>6</v>
      </c>
      <c r="H4872" t="n">
        <v>107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>
        <is>
          <t>Seltzer</t>
        </is>
      </c>
      <c r="T4872" t="inlineStr">
        <is>
          <t>859990007380</t>
        </is>
      </c>
      <c r="U4872" t="n">
        <v>0</v>
      </c>
      <c r="V4872" t="n">
        <v>203</v>
      </c>
      <c r="W4872" t="n">
        <v>0</v>
      </c>
      <c r="X4872" t="n">
        <v>2</v>
      </c>
      <c r="Y4872" t="n">
        <v>4</v>
      </c>
      <c r="Z4872" t="n">
        <v>15</v>
      </c>
      <c r="AA4872" t="n">
        <v>20</v>
      </c>
      <c r="AB4872" t="n">
        <v>3</v>
      </c>
      <c r="AC4872" t="n">
        <v>9.402146276592662</v>
      </c>
      <c r="AD4872" t="n">
        <v>8.666700000000001</v>
      </c>
      <c r="AE4872" t="n">
        <v>0</v>
      </c>
      <c r="AF4872" t="n">
        <v>29.92</v>
      </c>
      <c r="AG4872" t="n">
        <v>59.84</v>
      </c>
      <c r="AH4872" t="n">
        <v>229.4300000000001</v>
      </c>
      <c r="AI4872" t="n">
        <v>302.39</v>
      </c>
      <c r="AJ4872" t="n">
        <v>0</v>
      </c>
      <c r="AK4872" t="n">
        <v>14.96</v>
      </c>
      <c r="AL4872" t="n">
        <v>15.295333333</v>
      </c>
      <c r="AM4872" t="n">
        <v>15.1195</v>
      </c>
      <c r="AN4872" t="n">
        <v>0</v>
      </c>
      <c r="AO4872" t="n">
        <v>0</v>
      </c>
      <c r="AP4872" t="inlineStr">
        <is>
          <t>Sociable Cider Werks</t>
        </is>
      </c>
      <c r="AQ4872" t="n">
        <v>2</v>
      </c>
      <c r="AR4872" t="n">
        <v>1</v>
      </c>
    </row>
    <row r="4873">
      <c r="A4873" t="inlineStr">
        <is>
          <t>859990007434</t>
        </is>
      </c>
      <c r="B4873" t="inlineStr">
        <is>
          <t>Sociable Cider Werks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Squoze Ahhnold Tea &amp; Lemonade 10mg THC 4pk 12oz can</t>
        </is>
      </c>
      <c r="F4873" t="n">
        <v>6</v>
      </c>
      <c r="G4873" t="n">
        <v>6</v>
      </c>
      <c r="H4873" t="n">
        <v>106</v>
      </c>
      <c r="I4873" t="n">
        <v>9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859990007434</t>
        </is>
      </c>
      <c r="U4873" t="n">
        <v>0</v>
      </c>
      <c r="V4873" t="n">
        <v>101</v>
      </c>
      <c r="W4873" t="n">
        <v>0</v>
      </c>
      <c r="X4873" t="n">
        <v>3</v>
      </c>
      <c r="Y4873" t="n">
        <v>8</v>
      </c>
      <c r="Z4873" t="n">
        <v>12</v>
      </c>
      <c r="AA4873" t="n">
        <v>16</v>
      </c>
      <c r="AB4873" t="n">
        <v>4</v>
      </c>
      <c r="AC4873" t="n">
        <v>8.825503138907546</v>
      </c>
      <c r="AD4873" t="n">
        <v>8.666700000000001</v>
      </c>
      <c r="AE4873" t="n">
        <v>0</v>
      </c>
      <c r="AF4873" t="n">
        <v>44.88</v>
      </c>
      <c r="AG4873" t="n">
        <v>119.68</v>
      </c>
      <c r="AH4873" t="n">
        <v>182.0500000000001</v>
      </c>
      <c r="AI4873" t="n">
        <v>244.48</v>
      </c>
      <c r="AJ4873" t="n">
        <v>0</v>
      </c>
      <c r="AK4873" t="n">
        <v>14.96</v>
      </c>
      <c r="AL4873" t="n">
        <v>15.170833333</v>
      </c>
      <c r="AM4873" t="n">
        <v>15.299333333</v>
      </c>
      <c r="AN4873" t="n">
        <v>0</v>
      </c>
      <c r="AO4873" t="n">
        <v>1</v>
      </c>
      <c r="AP4873" t="inlineStr">
        <is>
          <t>Sociable Cider Werks</t>
        </is>
      </c>
      <c r="AQ4873" t="n">
        <v>0</v>
      </c>
      <c r="AR4873" t="n">
        <v>4</v>
      </c>
    </row>
    <row r="4874">
      <c r="A4874" t="inlineStr">
        <is>
          <t>860005527021</t>
        </is>
      </c>
      <c r="B4874" t="inlineStr">
        <is>
          <t>Get Chai</t>
        </is>
      </c>
      <c r="C4874" t="inlineStr">
        <is>
          <t>Rosemount</t>
        </is>
      </c>
      <c r="D4874" t="inlineStr">
        <is>
          <t>4pk 8oz can</t>
        </is>
      </c>
      <c r="E4874" t="inlineStr">
        <is>
          <t>Artet Mango Ginger Spritz 5mg THC 4pk 8oz can</t>
        </is>
      </c>
      <c r="F4874" t="n">
        <v>6</v>
      </c>
      <c r="G4874" t="n">
        <v>6</v>
      </c>
      <c r="H4874" t="n">
        <v>216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860005527021</t>
        </is>
      </c>
      <c r="U4874" t="n">
        <v>0</v>
      </c>
      <c r="V4874" t="n">
        <v>275</v>
      </c>
      <c r="W4874" t="n">
        <v>1</v>
      </c>
      <c r="X4874" t="n">
        <v>2</v>
      </c>
      <c r="Y4874" t="n">
        <v>6</v>
      </c>
      <c r="Z4874" t="n">
        <v>22</v>
      </c>
      <c r="AA4874" t="n">
        <v>23</v>
      </c>
      <c r="AB4874" t="n">
        <v>0</v>
      </c>
      <c r="AC4874" t="n">
        <v>8.833332409152778</v>
      </c>
      <c r="AD4874" t="n">
        <v>8.833299999999999</v>
      </c>
      <c r="AE4874" t="n">
        <v>13.96</v>
      </c>
      <c r="AF4874" t="n">
        <v>27.92</v>
      </c>
      <c r="AG4874" t="n">
        <v>83.76000000000002</v>
      </c>
      <c r="AH4874" t="n">
        <v>306.1200000000001</v>
      </c>
      <c r="AI4874" t="n">
        <v>319.08</v>
      </c>
      <c r="AJ4874" t="n">
        <v>13.96</v>
      </c>
      <c r="AK4874" t="n">
        <v>13.96</v>
      </c>
      <c r="AL4874" t="n">
        <v>13.914545454</v>
      </c>
      <c r="AM4874" t="n">
        <v>13.873043478</v>
      </c>
      <c r="AN4874" t="n">
        <v>0</v>
      </c>
      <c r="AO4874" t="n">
        <v>0</v>
      </c>
      <c r="AP4874" t="inlineStr">
        <is>
          <t>Artet LLC</t>
        </is>
      </c>
      <c r="AQ4874" t="n">
        <v>1</v>
      </c>
      <c r="AR4874" t="n">
        <v>1.6667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6</v>
      </c>
      <c r="H4875" t="n">
        <v>51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328</v>
      </c>
      <c r="W4875" t="n">
        <v>0</v>
      </c>
      <c r="X4875" t="n">
        <v>3</v>
      </c>
      <c r="Y4875" t="n">
        <v>7</v>
      </c>
      <c r="Z4875" t="n">
        <v>51</v>
      </c>
      <c r="AA4875" t="n">
        <v>65</v>
      </c>
      <c r="AB4875" t="n">
        <v>4</v>
      </c>
      <c r="AC4875" t="n">
        <v>9.33333333094706</v>
      </c>
      <c r="AD4875" t="n">
        <v>9.333299999999999</v>
      </c>
      <c r="AE4875" t="n">
        <v>0</v>
      </c>
      <c r="AF4875" t="n">
        <v>29.58</v>
      </c>
      <c r="AG4875" t="n">
        <v>81.42</v>
      </c>
      <c r="AH4875" t="n">
        <v>433.55</v>
      </c>
      <c r="AI4875" t="n">
        <v>613.27</v>
      </c>
      <c r="AJ4875" t="n">
        <v>0</v>
      </c>
      <c r="AK4875" t="n">
        <v>9.859999999999999</v>
      </c>
      <c r="AL4875" t="n">
        <v>11.405789473</v>
      </c>
      <c r="AM4875" t="n">
        <v>11.791153846</v>
      </c>
      <c r="AN4875" t="n">
        <v>0</v>
      </c>
      <c r="AO4875" t="n">
        <v>0</v>
      </c>
      <c r="AP4875" t="inlineStr">
        <is>
          <t>Capitol Beverage Sales, L.P.;College City Beverage, Inc.</t>
        </is>
      </c>
      <c r="AQ4875" t="n">
        <v>3</v>
      </c>
      <c r="AR4875" t="n">
        <v>0.7</v>
      </c>
    </row>
    <row r="4876">
      <c r="A4876" t="inlineStr">
        <is>
          <t>860012187997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Brez Double 5mg THC 4pk 12oz can</t>
        </is>
      </c>
      <c r="F4876" t="n">
        <v>6</v>
      </c>
      <c r="G4876" t="n">
        <v>6</v>
      </c>
      <c r="H4876" t="n">
        <v>135.25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9919012</t>
        </is>
      </c>
      <c r="U4876" t="n">
        <v>0</v>
      </c>
      <c r="V4876" t="n">
        <v>404</v>
      </c>
      <c r="W4876" t="n">
        <v>3</v>
      </c>
      <c r="X4876" t="n">
        <v>3</v>
      </c>
      <c r="Y4876" t="n">
        <v>7</v>
      </c>
      <c r="Z4876" t="n">
        <v>49</v>
      </c>
      <c r="AA4876" t="n">
        <v>49</v>
      </c>
      <c r="AB4876" t="n">
        <v>0</v>
      </c>
      <c r="AC4876" t="n">
        <v>11.33163475048059</v>
      </c>
      <c r="AD4876" t="n">
        <v>11.3333</v>
      </c>
      <c r="AE4876" t="n">
        <v>47.88</v>
      </c>
      <c r="AF4876" t="n">
        <v>47.88</v>
      </c>
      <c r="AG4876" t="n">
        <v>111.72</v>
      </c>
      <c r="AH4876" t="n">
        <v>822.2200000000003</v>
      </c>
      <c r="AI4876" t="n">
        <v>822.2200000000003</v>
      </c>
      <c r="AJ4876" t="n">
        <v>15.96</v>
      </c>
      <c r="AK4876" t="n">
        <v>15.96</v>
      </c>
      <c r="AL4876" t="n">
        <v>16.3825</v>
      </c>
      <c r="AM4876" t="n">
        <v>16.3825</v>
      </c>
      <c r="AN4876" t="n">
        <v>0</v>
      </c>
      <c r="AO4876" t="n">
        <v>4</v>
      </c>
      <c r="AP4876" t="inlineStr">
        <is>
          <t>Bellboy Corporation</t>
        </is>
      </c>
      <c r="AQ4876" t="n">
        <v>0</v>
      </c>
      <c r="AR4876" t="n">
        <v>0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80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1360</v>
      </c>
      <c r="W4877" t="n">
        <v>2</v>
      </c>
      <c r="X4877" t="n">
        <v>3</v>
      </c>
      <c r="Y4877" t="n">
        <v>10</v>
      </c>
      <c r="Z4877" t="n">
        <v>35</v>
      </c>
      <c r="AA4877" t="n">
        <v>85</v>
      </c>
      <c r="AB4877" t="n">
        <v>30</v>
      </c>
      <c r="AC4877" t="n">
        <v>12.16760750332875</v>
      </c>
      <c r="AD4877" t="n">
        <v>12.1667</v>
      </c>
      <c r="AE4877" t="n">
        <v>33.92</v>
      </c>
      <c r="AF4877" t="n">
        <v>50.91</v>
      </c>
      <c r="AG4877" t="n">
        <v>167.67</v>
      </c>
      <c r="AH4877" t="n">
        <v>666.2600010000002</v>
      </c>
      <c r="AI4877" t="n">
        <v>1706.790007000001</v>
      </c>
      <c r="AJ4877" t="n">
        <v>16.96</v>
      </c>
      <c r="AK4877" t="n">
        <v>16.97</v>
      </c>
      <c r="AL4877" t="n">
        <v>17.154074074</v>
      </c>
      <c r="AM4877" t="n">
        <v>18.74433335</v>
      </c>
      <c r="AN4877" t="n">
        <v>0</v>
      </c>
      <c r="AO4877" t="n">
        <v>8</v>
      </c>
      <c r="AP4877" t="inlineStr">
        <is>
          <t>Drink Brez, LLC;Nothing But Hemp LLC</t>
        </is>
      </c>
      <c r="AQ4877" t="n">
        <v>0.25</v>
      </c>
      <c r="AR4877" t="n">
        <v>0.1429</v>
      </c>
    </row>
    <row r="4878">
      <c r="A4878" t="inlineStr">
        <is>
          <t>860013612733</t>
        </is>
      </c>
      <c r="B4878" t="inlineStr">
        <is>
          <t>Bellboy Corporation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Brez Amplify 5mg THC 4pk 12oz can</t>
        </is>
      </c>
      <c r="F4878" t="n">
        <v>6</v>
      </c>
      <c r="G4878" t="n">
        <v>6</v>
      </c>
      <c r="H4878" t="n">
        <v>55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BAMP060425</t>
        </is>
      </c>
      <c r="U4878" t="n">
        <v>0</v>
      </c>
      <c r="V4878" t="n">
        <v>372</v>
      </c>
      <c r="W4878" t="n">
        <v>0</v>
      </c>
      <c r="X4878" t="n">
        <v>2</v>
      </c>
      <c r="Y4878" t="n">
        <v>5</v>
      </c>
      <c r="Z4878" t="n">
        <v>35</v>
      </c>
      <c r="AA4878" t="n">
        <v>42</v>
      </c>
      <c r="AB4878" t="n">
        <v>4</v>
      </c>
      <c r="AC4878" t="n">
        <v>11.38555454545455</v>
      </c>
      <c r="AD4878" t="n">
        <v>11.3333</v>
      </c>
      <c r="AE4878" t="n">
        <v>0</v>
      </c>
      <c r="AF4878" t="n">
        <v>31.92</v>
      </c>
      <c r="AG4878" t="n">
        <v>79.80000000000001</v>
      </c>
      <c r="AH4878" t="n">
        <v>613.7500000000001</v>
      </c>
      <c r="AI4878" t="n">
        <v>753.4700000000005</v>
      </c>
      <c r="AJ4878" t="n">
        <v>0</v>
      </c>
      <c r="AK4878" t="n">
        <v>15.96</v>
      </c>
      <c r="AL4878" t="n">
        <v>17.739032258</v>
      </c>
      <c r="AM4878" t="n">
        <v>18.148157894</v>
      </c>
      <c r="AN4878" t="n">
        <v>0</v>
      </c>
      <c r="AO4878" t="n">
        <v>1</v>
      </c>
      <c r="AP4878" t="inlineStr">
        <is>
          <t>Bellboy Corporation</t>
        </is>
      </c>
      <c r="AQ4878" t="n">
        <v>1</v>
      </c>
      <c r="AR4878" t="n">
        <v>0.5556</v>
      </c>
    </row>
    <row r="4879">
      <c r="A4879" t="inlineStr">
        <is>
          <t>051497529079</t>
        </is>
      </c>
      <c r="B4879" t="inlineStr">
        <is>
          <t>North Star Hemp,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You Betcha Daytime 10mg THC 4pk 12oz can</t>
        </is>
      </c>
      <c r="F4879" t="n">
        <v>6</v>
      </c>
      <c r="G4879" t="n">
        <v>6</v>
      </c>
      <c r="H4879" t="n">
        <v>98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051497529079</t>
        </is>
      </c>
      <c r="U4879" t="n">
        <v>6</v>
      </c>
      <c r="V4879" t="n">
        <v>527</v>
      </c>
      <c r="W4879" t="n">
        <v>1</v>
      </c>
      <c r="X4879" t="n">
        <v>6</v>
      </c>
      <c r="Y4879" t="n">
        <v>10</v>
      </c>
      <c r="Z4879" t="n">
        <v>12</v>
      </c>
      <c r="AA4879" t="n">
        <v>12</v>
      </c>
      <c r="AB4879" t="n">
        <v>0</v>
      </c>
      <c r="AC4879" t="n">
        <v>10</v>
      </c>
      <c r="AD4879" t="n">
        <v>10</v>
      </c>
      <c r="AE4879" t="n">
        <v>15.96</v>
      </c>
      <c r="AF4879" t="n">
        <v>95.76000000000002</v>
      </c>
      <c r="AG4879" t="n">
        <v>159.6</v>
      </c>
      <c r="AH4879" t="n">
        <v>191.53</v>
      </c>
      <c r="AI4879" t="n">
        <v>191.53</v>
      </c>
      <c r="AJ4879" t="n">
        <v>15.96</v>
      </c>
      <c r="AK4879" t="n">
        <v>15.96</v>
      </c>
      <c r="AL4879" t="n">
        <v>15.96125</v>
      </c>
      <c r="AM4879" t="n">
        <v>15.96125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198168101940</t>
        </is>
      </c>
      <c r="B4880" t="inlineStr">
        <is>
          <t>Get Chai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Hippie Water Island Getaway 10mg THC 4pk 12oz can</t>
        </is>
      </c>
      <c r="F4880" t="n">
        <v>6</v>
      </c>
      <c r="G4880" t="n">
        <v>6</v>
      </c>
      <c r="H4880" t="n">
        <v>521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IGA-04-10</t>
        </is>
      </c>
      <c r="U4880" t="n">
        <v>0</v>
      </c>
      <c r="V4880" t="n">
        <v>542</v>
      </c>
      <c r="W4880" t="n">
        <v>1</v>
      </c>
      <c r="X4880" t="n">
        <v>5</v>
      </c>
      <c r="Y4880" t="n">
        <v>13</v>
      </c>
      <c r="Z4880" t="n">
        <v>34</v>
      </c>
      <c r="AA4880" t="n">
        <v>44</v>
      </c>
      <c r="AB4880" t="n">
        <v>3</v>
      </c>
      <c r="AC4880" t="n">
        <v>10.00051823408829</v>
      </c>
      <c r="AD4880" t="n">
        <v>10</v>
      </c>
      <c r="AE4880" t="n">
        <v>7.86</v>
      </c>
      <c r="AF4880" t="n">
        <v>39.3</v>
      </c>
      <c r="AG4880" t="n">
        <v>103.64</v>
      </c>
      <c r="AH4880" t="n">
        <v>408.7900000000002</v>
      </c>
      <c r="AI4880" t="n">
        <v>565.5300000000001</v>
      </c>
      <c r="AJ4880" t="n">
        <v>7.86</v>
      </c>
      <c r="AK4880" t="n">
        <v>7.86</v>
      </c>
      <c r="AL4880" t="n">
        <v>11.679714285</v>
      </c>
      <c r="AM4880" t="n">
        <v>12.294130434</v>
      </c>
      <c r="AN4880" t="n">
        <v>1</v>
      </c>
      <c r="AO4880" t="n">
        <v>1</v>
      </c>
      <c r="AP4880" t="inlineStr">
        <is>
          <t>Get Chai</t>
        </is>
      </c>
      <c r="AQ4880" t="n">
        <v>5</v>
      </c>
      <c r="AR4880" t="n">
        <v>2.25</v>
      </c>
    </row>
    <row r="4881">
      <c r="A4881" t="inlineStr">
        <is>
          <t>198168474037</t>
        </is>
      </c>
      <c r="B4881" t="inlineStr">
        <is>
          <t>Get Chai</t>
        </is>
      </c>
      <c r="C4881" t="inlineStr">
        <is>
          <t>Cottage Grove</t>
        </is>
      </c>
      <c r="D4881" t="inlineStr">
        <is>
          <t>4pk 12oz can</t>
        </is>
      </c>
      <c r="E4881" t="inlineStr">
        <is>
          <t>Hippie Water Winter Groove 10mg THC 4pk 12oz can</t>
        </is>
      </c>
      <c r="F4881" t="n">
        <v>6</v>
      </c>
      <c r="G4881" t="n">
        <v>6</v>
      </c>
      <c r="H4881" t="n">
        <v>465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WGV-04-10</t>
        </is>
      </c>
      <c r="U4881" t="n">
        <v>0</v>
      </c>
      <c r="V4881" t="n">
        <v>678.25</v>
      </c>
      <c r="W4881" t="n">
        <v>2</v>
      </c>
      <c r="X4881" t="n">
        <v>4</v>
      </c>
      <c r="Y4881" t="n">
        <v>13</v>
      </c>
      <c r="Z4881" t="n">
        <v>18</v>
      </c>
      <c r="AA4881" t="n">
        <v>18</v>
      </c>
      <c r="AB4881" t="n">
        <v>0</v>
      </c>
      <c r="AC4881" t="n">
        <v>10.00040860223656</v>
      </c>
      <c r="AD4881" t="n">
        <v>10</v>
      </c>
      <c r="AE4881" t="n">
        <v>19.9</v>
      </c>
      <c r="AF4881" t="n">
        <v>39.8</v>
      </c>
      <c r="AG4881" t="n">
        <v>116.19</v>
      </c>
      <c r="AH4881" t="n">
        <v>170.8</v>
      </c>
      <c r="AI4881" t="n">
        <v>170.8</v>
      </c>
      <c r="AJ4881" t="n">
        <v>9.949999999999999</v>
      </c>
      <c r="AK4881" t="n">
        <v>9.949999999999999</v>
      </c>
      <c r="AL4881" t="n">
        <v>9.488888888</v>
      </c>
      <c r="AM4881" t="n">
        <v>9.488888888</v>
      </c>
      <c r="AN4881" t="n">
        <v>2</v>
      </c>
      <c r="AO4881" t="n">
        <v>2</v>
      </c>
      <c r="AP4881" t="inlineStr">
        <is>
          <t>Get Chai</t>
        </is>
      </c>
      <c r="AQ4881" t="n">
        <v>0</v>
      </c>
      <c r="AR4881" t="n">
        <v>0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465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678.25</v>
      </c>
      <c r="W4882" t="n">
        <v>0</v>
      </c>
      <c r="X4882" t="n">
        <v>4</v>
      </c>
      <c r="Y4882" t="n">
        <v>40</v>
      </c>
      <c r="Z4882" t="n">
        <v>71</v>
      </c>
      <c r="AA4882" t="n">
        <v>75</v>
      </c>
      <c r="AB4882" t="n">
        <v>1</v>
      </c>
      <c r="AC4882" t="n">
        <v>10.00040860223656</v>
      </c>
      <c r="AD4882" t="n">
        <v>10</v>
      </c>
      <c r="AE4882" t="n">
        <v>0</v>
      </c>
      <c r="AF4882" t="n">
        <v>39.8</v>
      </c>
      <c r="AG4882" t="n">
        <v>376.1699999999998</v>
      </c>
      <c r="AH4882" t="n">
        <v>781.0900000000011</v>
      </c>
      <c r="AI4882" t="n">
        <v>835.5500000000012</v>
      </c>
      <c r="AJ4882" t="n">
        <v>0</v>
      </c>
      <c r="AK4882" t="n">
        <v>9.949999999999999</v>
      </c>
      <c r="AL4882" t="n">
        <v>10.767323943</v>
      </c>
      <c r="AM4882" t="n">
        <v>10.9192</v>
      </c>
      <c r="AN4882" t="n">
        <v>0</v>
      </c>
      <c r="AO4882" t="n">
        <v>2</v>
      </c>
      <c r="AP4882" t="inlineStr">
        <is>
          <t>Get Chai</t>
        </is>
      </c>
      <c r="AQ4882" t="n">
        <v>0</v>
      </c>
      <c r="AR4882" t="n">
        <v>11</v>
      </c>
    </row>
    <row r="4883">
      <c r="A4883" t="inlineStr">
        <is>
          <t>198168598160</t>
        </is>
      </c>
      <c r="B4883" t="inlineStr">
        <is>
          <t>Global Reserve LLC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Bootlegger Coconut Rum Mocktail 10mg THC 4pk 12oz can</t>
        </is>
      </c>
      <c r="F4883" t="n">
        <v>6</v>
      </c>
      <c r="G4883" t="n">
        <v>6</v>
      </c>
      <c r="H4883" t="n">
        <v>85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/>
      <c r="S4883" t="inlineStr"/>
      <c r="T4883" t="inlineStr">
        <is>
          <t>198168598160</t>
        </is>
      </c>
      <c r="U4883" t="n">
        <v>0</v>
      </c>
      <c r="V4883" t="n">
        <v>345</v>
      </c>
      <c r="W4883" t="n">
        <v>1</v>
      </c>
      <c r="X4883" t="n">
        <v>4</v>
      </c>
      <c r="Y4883" t="n">
        <v>10</v>
      </c>
      <c r="Z4883" t="n">
        <v>33</v>
      </c>
      <c r="AA4883" t="n">
        <v>44</v>
      </c>
      <c r="AB4883" t="n">
        <v>4</v>
      </c>
      <c r="AC4883" t="n">
        <v>11.20000000000118</v>
      </c>
      <c r="AD4883" t="n">
        <v>11.2</v>
      </c>
      <c r="AE4883" t="n">
        <v>16.96</v>
      </c>
      <c r="AF4883" t="n">
        <v>67.84</v>
      </c>
      <c r="AG4883" t="n">
        <v>169.6000000000001</v>
      </c>
      <c r="AH4883" t="n">
        <v>565.7399999999999</v>
      </c>
      <c r="AI4883" t="n">
        <v>758.3600000000004</v>
      </c>
      <c r="AJ4883" t="n">
        <v>16.96</v>
      </c>
      <c r="AK4883" t="n">
        <v>16.96</v>
      </c>
      <c r="AL4883" t="n">
        <v>17.143636363</v>
      </c>
      <c r="AM4883" t="n">
        <v>17.235454545</v>
      </c>
      <c r="AN4883" t="n">
        <v>0</v>
      </c>
      <c r="AO4883" t="n">
        <v>0</v>
      </c>
      <c r="AP4883" t="inlineStr"/>
      <c r="AQ4883" t="n">
        <v>0.8</v>
      </c>
      <c r="AR4883" t="n">
        <v>0.625</v>
      </c>
    </row>
    <row r="4884">
      <c r="A4884" t="inlineStr">
        <is>
          <t>198715113839</t>
        </is>
      </c>
      <c r="B4884" t="inlineStr">
        <is>
          <t>Insight Brewing Company (D)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Jixxie Plum Cardamom 10mg THC 4pk 12oz can</t>
        </is>
      </c>
      <c r="F4884" t="n">
        <v>6</v>
      </c>
      <c r="G4884" t="n">
        <v>6</v>
      </c>
      <c r="H4884" t="n">
        <v>84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47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JIXXI07</t>
        </is>
      </c>
      <c r="U4884" t="n">
        <v>6</v>
      </c>
      <c r="V4884" t="n">
        <v>114</v>
      </c>
      <c r="W4884" t="n">
        <v>0</v>
      </c>
      <c r="X4884" t="n">
        <v>5</v>
      </c>
      <c r="Y4884" t="n">
        <v>12</v>
      </c>
      <c r="Z4884" t="n">
        <v>12</v>
      </c>
      <c r="AA4884" t="n">
        <v>12</v>
      </c>
      <c r="AB4884" t="n">
        <v>0</v>
      </c>
      <c r="AC4884" t="n">
        <v>7.8333</v>
      </c>
      <c r="AD4884" t="n">
        <v>7.8333</v>
      </c>
      <c r="AE4884" t="n">
        <v>0</v>
      </c>
      <c r="AF4884" t="n">
        <v>64.80000000000001</v>
      </c>
      <c r="AG4884" t="n">
        <v>155.1500000000001</v>
      </c>
      <c r="AH4884" t="n">
        <v>155.1500000000001</v>
      </c>
      <c r="AI4884" t="n">
        <v>155.1500000000001</v>
      </c>
      <c r="AJ4884" t="n">
        <v>0</v>
      </c>
      <c r="AK4884" t="n">
        <v>12.96</v>
      </c>
      <c r="AL4884" t="n">
        <v>12.929166666</v>
      </c>
      <c r="AM4884" t="n">
        <v>12.929166666</v>
      </c>
      <c r="AN4884" t="n">
        <v>0</v>
      </c>
      <c r="AO4884" t="n">
        <v>0</v>
      </c>
      <c r="AP4884" t="inlineStr">
        <is>
          <t>Insight Brewing Company (D)</t>
        </is>
      </c>
      <c r="AQ4884" t="n">
        <v>0</v>
      </c>
      <c r="AR4884" t="n">
        <v>0</v>
      </c>
    </row>
    <row r="4885">
      <c r="A4885" t="inlineStr">
        <is>
          <t>198715275476</t>
        </is>
      </c>
      <c r="B4885" t="inlineStr">
        <is>
          <t>Insight Brewing Company (D)</t>
        </is>
      </c>
      <c r="C4885" t="inlineStr">
        <is>
          <t>Rosemount</t>
        </is>
      </c>
      <c r="D4885" t="inlineStr">
        <is>
          <t>4pk 12oz can</t>
        </is>
      </c>
      <c r="E4885" t="inlineStr">
        <is>
          <t>Jixxie Huckleberry Sour 10mg THC 4pk 12oz can</t>
        </is>
      </c>
      <c r="F4885" t="n">
        <v>6</v>
      </c>
      <c r="G4885" t="n">
        <v>6</v>
      </c>
      <c r="H4885" t="n">
        <v>118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198715275476</t>
        </is>
      </c>
      <c r="U4885" t="n">
        <v>6</v>
      </c>
      <c r="V4885" t="n">
        <v>68</v>
      </c>
      <c r="W4885" t="n">
        <v>1</v>
      </c>
      <c r="X4885" t="n">
        <v>4</v>
      </c>
      <c r="Y4885" t="n">
        <v>6</v>
      </c>
      <c r="Z4885" t="n">
        <v>6</v>
      </c>
      <c r="AA4885" t="n">
        <v>6</v>
      </c>
      <c r="AB4885" t="n">
        <v>0</v>
      </c>
      <c r="AC4885" t="n">
        <v>7.8333</v>
      </c>
      <c r="AD4885" t="n">
        <v>7.8333</v>
      </c>
      <c r="AE4885" t="n">
        <v>12.96</v>
      </c>
      <c r="AF4885" t="n">
        <v>51.84</v>
      </c>
      <c r="AG4885" t="n">
        <v>77.76000000000002</v>
      </c>
      <c r="AH4885" t="n">
        <v>77.76000000000002</v>
      </c>
      <c r="AI4885" t="n">
        <v>77.76000000000002</v>
      </c>
      <c r="AJ4885" t="n">
        <v>12.96</v>
      </c>
      <c r="AK4885" t="n">
        <v>12.96</v>
      </c>
      <c r="AL4885" t="n">
        <v>12.96</v>
      </c>
      <c r="AM4885" t="n">
        <v>12.96</v>
      </c>
      <c r="AN4885" t="n">
        <v>1</v>
      </c>
      <c r="AO4885" t="n">
        <v>2</v>
      </c>
      <c r="AP4885" t="inlineStr">
        <is>
          <t>Insight Brewing Company (D)</t>
        </is>
      </c>
      <c r="AQ4885" t="n">
        <v>0</v>
      </c>
      <c r="AR4885" t="n">
        <v>0</v>
      </c>
    </row>
    <row r="4886">
      <c r="A4886" t="inlineStr">
        <is>
          <t>198715419979</t>
        </is>
      </c>
      <c r="B4886" t="inlineStr">
        <is>
          <t>Jixxie, Inc.</t>
        </is>
      </c>
      <c r="C4886" t="inlineStr">
        <is>
          <t>Andover</t>
        </is>
      </c>
      <c r="D4886" t="inlineStr">
        <is>
          <t>4pk 12oz can</t>
        </is>
      </c>
      <c r="E4886" t="inlineStr">
        <is>
          <t>Jixxie Peach Rhubarb 10mg THC 4pk 12oz can</t>
        </is>
      </c>
      <c r="F4886" t="n">
        <v>6</v>
      </c>
      <c r="G4886" t="n">
        <v>6</v>
      </c>
      <c r="H4886" t="n">
        <v>88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47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PR10</t>
        </is>
      </c>
      <c r="U4886" t="n">
        <v>0</v>
      </c>
      <c r="V4886" t="n">
        <v>728</v>
      </c>
      <c r="W4886" t="n">
        <v>0</v>
      </c>
      <c r="X4886" t="n">
        <v>4</v>
      </c>
      <c r="Y4886" t="n">
        <v>12</v>
      </c>
      <c r="Z4886" t="n">
        <v>55</v>
      </c>
      <c r="AA4886" t="n">
        <v>90</v>
      </c>
      <c r="AB4886" t="n">
        <v>19</v>
      </c>
      <c r="AC4886" t="n">
        <v>7.83330000135</v>
      </c>
      <c r="AD4886" t="n">
        <v>7.8333</v>
      </c>
      <c r="AE4886" t="n">
        <v>0</v>
      </c>
      <c r="AF4886" t="n">
        <v>51.84</v>
      </c>
      <c r="AG4886" t="n">
        <v>155.5200000000001</v>
      </c>
      <c r="AH4886" t="n">
        <v>713.8300000000003</v>
      </c>
      <c r="AI4886" t="n">
        <v>1161.050000000002</v>
      </c>
      <c r="AJ4886" t="n">
        <v>0</v>
      </c>
      <c r="AK4886" t="n">
        <v>12.96</v>
      </c>
      <c r="AL4886" t="n">
        <v>12.746964285</v>
      </c>
      <c r="AM4886" t="n">
        <v>12.758791208</v>
      </c>
      <c r="AN4886" t="n">
        <v>0</v>
      </c>
      <c r="AO4886" t="n">
        <v>4</v>
      </c>
      <c r="AP4886" t="inlineStr">
        <is>
          <t>Insight Brewing Company (D)</t>
        </is>
      </c>
      <c r="AQ4886" t="n">
        <v>0</v>
      </c>
      <c r="AR4886" t="n">
        <v>0</v>
      </c>
    </row>
    <row r="4887">
      <c r="A4887" t="inlineStr">
        <is>
          <t>198715532081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Aura Blackberry Lavender Seltzer 10mg THC 4pk 12oz can</t>
        </is>
      </c>
      <c r="F4887" t="n">
        <v>6</v>
      </c>
      <c r="G4887" t="n">
        <v>6</v>
      </c>
      <c r="H4887" t="n">
        <v>82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198715532081</t>
        </is>
      </c>
      <c r="U4887" t="n">
        <v>0</v>
      </c>
      <c r="V4887" t="n">
        <v>696</v>
      </c>
      <c r="W4887" t="n">
        <v>1</v>
      </c>
      <c r="X4887" t="n">
        <v>6</v>
      </c>
      <c r="Y4887" t="n">
        <v>11</v>
      </c>
      <c r="Z4887" t="n">
        <v>41</v>
      </c>
      <c r="AA4887" t="n">
        <v>59</v>
      </c>
      <c r="AB4887" t="n">
        <v>8</v>
      </c>
      <c r="AC4887" t="n">
        <v>8.5</v>
      </c>
      <c r="AD4887" t="n">
        <v>8.5</v>
      </c>
      <c r="AE4887" t="n">
        <v>13.99</v>
      </c>
      <c r="AF4887" t="n">
        <v>83.84999999999999</v>
      </c>
      <c r="AG4887" t="n">
        <v>153.65</v>
      </c>
      <c r="AH4887" t="n">
        <v>571.63</v>
      </c>
      <c r="AI4887" t="n">
        <v>810.1700000000004</v>
      </c>
      <c r="AJ4887" t="n">
        <v>13.99</v>
      </c>
      <c r="AK4887" t="n">
        <v>13.975</v>
      </c>
      <c r="AL4887" t="n">
        <v>13.610238095</v>
      </c>
      <c r="AM4887" t="n">
        <v>13.511525423</v>
      </c>
      <c r="AN4887" t="n">
        <v>0</v>
      </c>
      <c r="AO4887" t="n">
        <v>3</v>
      </c>
      <c r="AP4887" t="inlineStr"/>
      <c r="AQ4887" t="n">
        <v>1</v>
      </c>
      <c r="AR4887" t="n">
        <v>0.55</v>
      </c>
    </row>
    <row r="4888">
      <c r="A4888" t="inlineStr">
        <is>
          <t>198715546675</t>
        </is>
      </c>
      <c r="B4888" t="inlineStr">
        <is>
          <t>Johnson Brothers - St. Paul</t>
        </is>
      </c>
      <c r="C4888" t="inlineStr">
        <is>
          <t>Woodbury</t>
        </is>
      </c>
      <c r="D4888" t="inlineStr">
        <is>
          <t>4pk 12oz can</t>
        </is>
      </c>
      <c r="E4888" t="inlineStr">
        <is>
          <t>Wynk Raspberry Lemonade 10mg THC 4pk 12oz can</t>
        </is>
      </c>
      <c r="F4888" t="n">
        <v>6</v>
      </c>
      <c r="G4888" t="n">
        <v>6</v>
      </c>
      <c r="H4888" t="n">
        <v>329</v>
      </c>
      <c r="I4888" t="n">
        <v>4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52.55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1811712</t>
        </is>
      </c>
      <c r="U4888" t="n">
        <v>0</v>
      </c>
      <c r="V4888" t="n">
        <v>557</v>
      </c>
      <c r="W4888" t="n">
        <v>1</v>
      </c>
      <c r="X4888" t="n">
        <v>6</v>
      </c>
      <c r="Y4888" t="n">
        <v>9</v>
      </c>
      <c r="Z4888" t="n">
        <v>42</v>
      </c>
      <c r="AA4888" t="n">
        <v>68</v>
      </c>
      <c r="AB4888" t="n">
        <v>19</v>
      </c>
      <c r="AC4888" t="n">
        <v>8.868900710055016</v>
      </c>
      <c r="AD4888" t="n">
        <v>8.7583</v>
      </c>
      <c r="AE4888" t="n">
        <v>17.49</v>
      </c>
      <c r="AF4888" t="n">
        <v>87.29000000000001</v>
      </c>
      <c r="AG4888" t="n">
        <v>129.17</v>
      </c>
      <c r="AH4888" t="n">
        <v>585.64</v>
      </c>
      <c r="AI4888" t="n">
        <v>940.6300000000007</v>
      </c>
      <c r="AJ4888" t="n">
        <v>17.49</v>
      </c>
      <c r="AK4888" t="n">
        <v>14.548333333</v>
      </c>
      <c r="AL4888" t="n">
        <v>13.936111111</v>
      </c>
      <c r="AM4888" t="n">
        <v>13.817580645</v>
      </c>
      <c r="AN4888" t="n">
        <v>1</v>
      </c>
      <c r="AO4888" t="n">
        <v>3</v>
      </c>
      <c r="AP4888" t="inlineStr">
        <is>
          <t>Artisan Beer</t>
        </is>
      </c>
      <c r="AQ4888" t="n">
        <v>0.4286</v>
      </c>
      <c r="AR4888" t="n">
        <v>0.1731</v>
      </c>
    </row>
    <row r="4889">
      <c r="A4889" t="inlineStr">
        <is>
          <t>198715843071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Aura Ginger Peach Seltzer 10mg THC 4pk 12oz can</t>
        </is>
      </c>
      <c r="F4889" t="n">
        <v>6</v>
      </c>
      <c r="G4889" t="n">
        <v>6</v>
      </c>
      <c r="H4889" t="n">
        <v>61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198715843071</t>
        </is>
      </c>
      <c r="U4889" t="n">
        <v>0</v>
      </c>
      <c r="V4889" t="n">
        <v>360</v>
      </c>
      <c r="W4889" t="n">
        <v>0</v>
      </c>
      <c r="X4889" t="n">
        <v>4</v>
      </c>
      <c r="Y4889" t="n">
        <v>11</v>
      </c>
      <c r="Z4889" t="n">
        <v>26</v>
      </c>
      <c r="AA4889" t="n">
        <v>33</v>
      </c>
      <c r="AB4889" t="n">
        <v>2</v>
      </c>
      <c r="AC4889" t="n">
        <v>8.5</v>
      </c>
      <c r="AD4889" t="n">
        <v>8.5</v>
      </c>
      <c r="AE4889" t="n">
        <v>0</v>
      </c>
      <c r="AF4889" t="n">
        <v>55.84</v>
      </c>
      <c r="AG4889" t="n">
        <v>154.42</v>
      </c>
      <c r="AH4889" t="n">
        <v>362.85</v>
      </c>
      <c r="AI4889" t="n">
        <v>451.8499999999999</v>
      </c>
      <c r="AJ4889" t="n">
        <v>0</v>
      </c>
      <c r="AK4889" t="n">
        <v>13.96</v>
      </c>
      <c r="AL4889" t="n">
        <v>13.95576923</v>
      </c>
      <c r="AM4889" t="n">
        <v>13.692424242</v>
      </c>
      <c r="AN4889" t="n">
        <v>0</v>
      </c>
      <c r="AO4889" t="n">
        <v>1</v>
      </c>
      <c r="AP4889" t="inlineStr"/>
      <c r="AQ4889" t="n">
        <v>1</v>
      </c>
      <c r="AR4889" t="n">
        <v>1.4286</v>
      </c>
    </row>
    <row r="4890">
      <c r="A4890" t="inlineStr">
        <is>
          <t>199874796734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Looner Diet Professor Pepper 10mg 4pk 12oz can</t>
        </is>
      </c>
      <c r="F4890" t="n">
        <v>6</v>
      </c>
      <c r="G4890" t="n">
        <v>6</v>
      </c>
      <c r="H4890" t="n">
        <v>249</v>
      </c>
      <c r="I4890" t="n">
        <v>4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199874796734</t>
        </is>
      </c>
      <c r="U4890" t="n">
        <v>6</v>
      </c>
      <c r="V4890" t="n">
        <v>1761</v>
      </c>
      <c r="W4890" t="n">
        <v>0</v>
      </c>
      <c r="X4890" t="n">
        <v>6</v>
      </c>
      <c r="Y4890" t="n">
        <v>6</v>
      </c>
      <c r="Z4890" t="n">
        <v>6</v>
      </c>
      <c r="AA4890" t="n">
        <v>6</v>
      </c>
      <c r="AB4890" t="n">
        <v>0</v>
      </c>
      <c r="AC4890" t="n">
        <v>11.2</v>
      </c>
      <c r="AD4890" t="n">
        <v>11.2</v>
      </c>
      <c r="AE4890" t="n">
        <v>0</v>
      </c>
      <c r="AF4890" t="n">
        <v>87.30000000000001</v>
      </c>
      <c r="AG4890" t="n">
        <v>87.30000000000001</v>
      </c>
      <c r="AH4890" t="n">
        <v>87.30000000000001</v>
      </c>
      <c r="AI4890" t="n">
        <v>87.30000000000001</v>
      </c>
      <c r="AJ4890" t="n">
        <v>0</v>
      </c>
      <c r="AK4890" t="n">
        <v>12.471428571</v>
      </c>
      <c r="AL4890" t="n">
        <v>12.471428571</v>
      </c>
      <c r="AM4890" t="n">
        <v>12.471428571</v>
      </c>
      <c r="AN4890" t="n">
        <v>0</v>
      </c>
      <c r="AO4890" t="n">
        <v>18</v>
      </c>
      <c r="AP4890" t="inlineStr"/>
      <c r="AQ4890" t="n">
        <v>0</v>
      </c>
      <c r="AR4890" t="n">
        <v>0</v>
      </c>
    </row>
    <row r="4891">
      <c r="A4891" t="inlineStr">
        <is>
          <t>400000025018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Pink Lemonade 10mg THC 4pk 12oz can</t>
        </is>
      </c>
      <c r="F4891" t="n">
        <v>6</v>
      </c>
      <c r="G4891" t="n">
        <v>6</v>
      </c>
      <c r="H4891" t="n">
        <v>110.5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198715590043</t>
        </is>
      </c>
      <c r="U4891" t="n">
        <v>6</v>
      </c>
      <c r="V4891" t="n">
        <v>1021</v>
      </c>
      <c r="W4891" t="n">
        <v>4</v>
      </c>
      <c r="X4891" t="n">
        <v>6</v>
      </c>
      <c r="Y4891" t="n">
        <v>6</v>
      </c>
      <c r="Z4891" t="n">
        <v>29</v>
      </c>
      <c r="AA4891" t="n">
        <v>32</v>
      </c>
      <c r="AB4891" t="n">
        <v>1</v>
      </c>
      <c r="AC4891" t="n">
        <v>11.2</v>
      </c>
      <c r="AD4891" t="n">
        <v>11.2</v>
      </c>
      <c r="AE4891" t="n">
        <v>52.46</v>
      </c>
      <c r="AF4891" t="n">
        <v>82.38</v>
      </c>
      <c r="AG4891" t="n">
        <v>82.38</v>
      </c>
      <c r="AH4891" t="n">
        <v>432.4999999999999</v>
      </c>
      <c r="AI4891" t="n">
        <v>473.2899999999999</v>
      </c>
      <c r="AJ4891" t="n">
        <v>13.115</v>
      </c>
      <c r="AK4891" t="n">
        <v>13.73</v>
      </c>
      <c r="AL4891" t="n">
        <v>14.397931034</v>
      </c>
      <c r="AM4891" t="n">
        <v>14.3228125</v>
      </c>
      <c r="AN4891" t="n">
        <v>1</v>
      </c>
      <c r="AO4891" t="n">
        <v>15</v>
      </c>
      <c r="AP4891" t="inlineStr">
        <is>
          <t>Global Reserve LLC</t>
        </is>
      </c>
      <c r="AQ4891" t="n">
        <v>1.2</v>
      </c>
      <c r="AR4891" t="n">
        <v>0.3333</v>
      </c>
    </row>
    <row r="4892">
      <c r="A4892" t="inlineStr">
        <is>
          <t>628425180475</t>
        </is>
      </c>
      <c r="B4892" t="inlineStr">
        <is>
          <t>Phillips Wine &amp; Spirits - St. Paul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Green Monke Orange Cream 10mg THC 4pk 12oz can</t>
        </is>
      </c>
      <c r="F4892" t="n">
        <v>6</v>
      </c>
      <c r="G4892" t="n">
        <v>6</v>
      </c>
      <c r="H4892" t="n">
        <v>86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75.8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1075045</t>
        </is>
      </c>
      <c r="U4892" t="n">
        <v>0</v>
      </c>
      <c r="V4892" t="n">
        <v>106</v>
      </c>
      <c r="W4892" t="n">
        <v>5</v>
      </c>
      <c r="X4892" t="n">
        <v>6</v>
      </c>
      <c r="Y4892" t="n">
        <v>15</v>
      </c>
      <c r="Z4892" t="n">
        <v>18</v>
      </c>
      <c r="AA4892" t="n">
        <v>18</v>
      </c>
      <c r="AB4892" t="n">
        <v>0</v>
      </c>
      <c r="AC4892" t="n">
        <v>9.34069767726977</v>
      </c>
      <c r="AD4892" t="n">
        <v>12.6333</v>
      </c>
      <c r="AE4892" t="n">
        <v>69.80000000000001</v>
      </c>
      <c r="AF4892" t="n">
        <v>83.76000000000002</v>
      </c>
      <c r="AG4892" t="n">
        <v>211.4300000000001</v>
      </c>
      <c r="AH4892" t="n">
        <v>253.3100000000001</v>
      </c>
      <c r="AI4892" t="n">
        <v>253.3100000000001</v>
      </c>
      <c r="AJ4892" t="n">
        <v>13.96</v>
      </c>
      <c r="AK4892" t="n">
        <v>13.96</v>
      </c>
      <c r="AL4892" t="n">
        <v>14.072777777</v>
      </c>
      <c r="AM4892" t="n">
        <v>14.072777777</v>
      </c>
      <c r="AN4892" t="n">
        <v>3</v>
      </c>
      <c r="AO4892" t="n">
        <v>9</v>
      </c>
      <c r="AP4892" t="inlineStr">
        <is>
          <t>Artisan Beer</t>
        </is>
      </c>
      <c r="AQ4892" t="n">
        <v>0</v>
      </c>
      <c r="AR4892" t="n">
        <v>0</v>
      </c>
    </row>
    <row r="4893">
      <c r="A4893" t="inlineStr">
        <is>
          <t>628719778012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Collective Project Orange Vanilla 10mg THC 4pk 12oz can</t>
        </is>
      </c>
      <c r="F4893" t="n">
        <v>6</v>
      </c>
      <c r="G4893" t="n">
        <v>6</v>
      </c>
      <c r="H4893" t="n">
        <v>60</v>
      </c>
      <c r="I4893" t="n">
        <v>4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31801</t>
        </is>
      </c>
      <c r="U4893" t="n">
        <v>0</v>
      </c>
      <c r="V4893" t="n">
        <v>732</v>
      </c>
      <c r="W4893" t="n">
        <v>0</v>
      </c>
      <c r="X4893" t="n">
        <v>5</v>
      </c>
      <c r="Y4893" t="n">
        <v>30</v>
      </c>
      <c r="Z4893" t="n">
        <v>111</v>
      </c>
      <c r="AA4893" t="n">
        <v>140</v>
      </c>
      <c r="AB4893" t="n">
        <v>12</v>
      </c>
      <c r="AC4893" t="n">
        <v>9.333333386616667</v>
      </c>
      <c r="AD4893" t="n">
        <v>9.333299999999999</v>
      </c>
      <c r="AE4893" t="n">
        <v>0</v>
      </c>
      <c r="AF4893" t="n">
        <v>74.80000000000001</v>
      </c>
      <c r="AG4893" t="n">
        <v>450.8299999999999</v>
      </c>
      <c r="AH4893" t="n">
        <v>1692.680000000002</v>
      </c>
      <c r="AI4893" t="n">
        <v>2145.320000000003</v>
      </c>
      <c r="AJ4893" t="n">
        <v>0</v>
      </c>
      <c r="AK4893" t="n">
        <v>12.466666666</v>
      </c>
      <c r="AL4893" t="n">
        <v>15.113214285</v>
      </c>
      <c r="AM4893" t="n">
        <v>15.21503546</v>
      </c>
      <c r="AN4893" t="n">
        <v>0</v>
      </c>
      <c r="AO4893" t="n">
        <v>0</v>
      </c>
      <c r="AP4893" t="inlineStr"/>
      <c r="AQ4893" t="n">
        <v>0.2667</v>
      </c>
      <c r="AR4893" t="n">
        <v>0.6429</v>
      </c>
    </row>
    <row r="4894">
      <c r="A4894" t="inlineStr">
        <is>
          <t>649696026200</t>
        </is>
      </c>
      <c r="B4894" t="inlineStr">
        <is>
          <t>Nothing But Hemp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Forbidden Fruit Lemonade 10mg THC 4pk 12oz can</t>
        </is>
      </c>
      <c r="F4894" t="n">
        <v>6</v>
      </c>
      <c r="G4894" t="n">
        <v>6</v>
      </c>
      <c r="H4894" t="n">
        <v>180</v>
      </c>
      <c r="I4894" t="n">
        <v>6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FFL11923</t>
        </is>
      </c>
      <c r="U4894" t="n">
        <v>0</v>
      </c>
      <c r="V4894" t="n">
        <v>260</v>
      </c>
      <c r="W4894" t="n">
        <v>0</v>
      </c>
      <c r="X4894" t="n">
        <v>6</v>
      </c>
      <c r="Y4894" t="n">
        <v>14</v>
      </c>
      <c r="Z4894" t="n">
        <v>36</v>
      </c>
      <c r="AA4894" t="n">
        <v>40</v>
      </c>
      <c r="AB4894" t="n">
        <v>3</v>
      </c>
      <c r="AC4894" t="n">
        <v>9.672217036779999</v>
      </c>
      <c r="AD4894" t="n">
        <v>8.666700000000001</v>
      </c>
      <c r="AE4894" t="n">
        <v>0</v>
      </c>
      <c r="AF4894" t="n">
        <v>123.79</v>
      </c>
      <c r="AG4894" t="n">
        <v>283.47</v>
      </c>
      <c r="AH4894" t="n">
        <v>722.5900000000003</v>
      </c>
      <c r="AI4894" t="n">
        <v>798.4900000000004</v>
      </c>
      <c r="AJ4894" t="n">
        <v>0</v>
      </c>
      <c r="AK4894" t="n">
        <v>20.631666666</v>
      </c>
      <c r="AL4894" t="n">
        <v>20.09</v>
      </c>
      <c r="AM4894" t="n">
        <v>19.962571428</v>
      </c>
      <c r="AN4894" t="n">
        <v>0</v>
      </c>
      <c r="AO4894" t="n">
        <v>0</v>
      </c>
      <c r="AP4894" t="inlineStr">
        <is>
          <t>Bellboy Corporation</t>
        </is>
      </c>
      <c r="AQ4894" t="n">
        <v>3</v>
      </c>
      <c r="AR4894" t="n">
        <v>2.75</v>
      </c>
    </row>
    <row r="4895">
      <c r="A4895" t="inlineStr">
        <is>
          <t>649696417503</t>
        </is>
      </c>
      <c r="B4895" t="inlineStr">
        <is>
          <t>Nothing But Hemp LLC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Forbidden Fruit Strawberry Lemonade 10mg THC 4pk 12oz can</t>
        </is>
      </c>
      <c r="F4895" t="n">
        <v>6</v>
      </c>
      <c r="G4895" t="n">
        <v>6</v>
      </c>
      <c r="H4895" t="n">
        <v>158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Tea/Lemonade</t>
        </is>
      </c>
      <c r="T4895" t="inlineStr">
        <is>
          <t>FFSL093025</t>
        </is>
      </c>
      <c r="U4895" t="n">
        <v>0</v>
      </c>
      <c r="V4895" t="n">
        <v>230</v>
      </c>
      <c r="W4895" t="n">
        <v>1</v>
      </c>
      <c r="X4895" t="n">
        <v>4</v>
      </c>
      <c r="Y4895" t="n">
        <v>4</v>
      </c>
      <c r="Z4895" t="n">
        <v>8</v>
      </c>
      <c r="AA4895" t="n">
        <v>18</v>
      </c>
      <c r="AB4895" t="n">
        <v>2</v>
      </c>
      <c r="AC4895" t="n">
        <v>9.639087703481012</v>
      </c>
      <c r="AD4895" t="n">
        <v>10</v>
      </c>
      <c r="AE4895" t="n">
        <v>19.96</v>
      </c>
      <c r="AF4895" t="n">
        <v>79.84</v>
      </c>
      <c r="AG4895" t="n">
        <v>79.84</v>
      </c>
      <c r="AH4895" t="n">
        <v>159.68</v>
      </c>
      <c r="AI4895" t="n">
        <v>371.3999999999999</v>
      </c>
      <c r="AJ4895" t="n">
        <v>19.96</v>
      </c>
      <c r="AK4895" t="n">
        <v>19.96</v>
      </c>
      <c r="AL4895" t="n">
        <v>19.96</v>
      </c>
      <c r="AM4895" t="n">
        <v>20.633333333</v>
      </c>
      <c r="AN4895" t="n">
        <v>1</v>
      </c>
      <c r="AO4895" t="n">
        <v>1</v>
      </c>
      <c r="AP4895" t="inlineStr">
        <is>
          <t>Bellboy Corporation</t>
        </is>
      </c>
      <c r="AQ4895" t="n">
        <v>0</v>
      </c>
      <c r="AR4895" t="n">
        <v>0</v>
      </c>
    </row>
    <row r="4896">
      <c r="A4896" t="inlineStr">
        <is>
          <t>673658343289</t>
        </is>
      </c>
      <c r="B4896" t="inlineStr">
        <is>
          <t>Get Chai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oHHo Empire Apple and Blackberry 10mg THC 4pk 12oz can</t>
        </is>
      </c>
      <c r="F4896" t="n">
        <v>6</v>
      </c>
      <c r="G4896" t="n">
        <v>6</v>
      </c>
      <c r="H4896" t="n">
        <v>172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Seltzer</t>
        </is>
      </c>
      <c r="T4896" t="inlineStr">
        <is>
          <t>673658343289</t>
        </is>
      </c>
      <c r="U4896" t="n">
        <v>0</v>
      </c>
      <c r="V4896" t="n">
        <v>439</v>
      </c>
      <c r="W4896" t="n">
        <v>1</v>
      </c>
      <c r="X4896" t="n">
        <v>4</v>
      </c>
      <c r="Y4896" t="n">
        <v>8</v>
      </c>
      <c r="Z4896" t="n">
        <v>41</v>
      </c>
      <c r="AA4896" t="n">
        <v>49</v>
      </c>
      <c r="AB4896" t="n">
        <v>0</v>
      </c>
      <c r="AC4896" t="n">
        <v>10</v>
      </c>
      <c r="AD4896" t="n">
        <v>10</v>
      </c>
      <c r="AE4896" t="n">
        <v>15.96</v>
      </c>
      <c r="AF4896" t="n">
        <v>63.84</v>
      </c>
      <c r="AG4896" t="n">
        <v>127.71</v>
      </c>
      <c r="AH4896" t="n">
        <v>654.5600000000001</v>
      </c>
      <c r="AI4896" t="n">
        <v>764.3900000000003</v>
      </c>
      <c r="AJ4896" t="n">
        <v>15.96</v>
      </c>
      <c r="AK4896" t="n">
        <v>15.96</v>
      </c>
      <c r="AL4896" t="n">
        <v>15.601818181</v>
      </c>
      <c r="AM4896" t="n">
        <v>15.313653846</v>
      </c>
      <c r="AN4896" t="n">
        <v>0</v>
      </c>
      <c r="AO4896" t="n">
        <v>1</v>
      </c>
      <c r="AP4896" t="inlineStr"/>
      <c r="AQ4896" t="n">
        <v>0</v>
      </c>
      <c r="AR4896" t="n">
        <v>0</v>
      </c>
    </row>
    <row r="4897">
      <c r="A4897" t="inlineStr">
        <is>
          <t>810035540934</t>
        </is>
      </c>
      <c r="B4897" t="inlineStr">
        <is>
          <t>Bernicks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Find Wunder Blackberry Lemon 10mg THC 4pk 12oz can</t>
        </is>
      </c>
      <c r="F4897" t="n">
        <v>6</v>
      </c>
      <c r="G4897" t="n">
        <v>6</v>
      </c>
      <c r="H4897" t="n">
        <v>154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75.5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11918</t>
        </is>
      </c>
      <c r="U4897" t="n">
        <v>0</v>
      </c>
      <c r="V4897" t="n">
        <v>101</v>
      </c>
      <c r="W4897" t="n">
        <v>1</v>
      </c>
      <c r="X4897" t="n">
        <v>6</v>
      </c>
      <c r="Y4897" t="n">
        <v>6</v>
      </c>
      <c r="Z4897" t="n">
        <v>6</v>
      </c>
      <c r="AA4897" t="n">
        <v>6</v>
      </c>
      <c r="AB4897" t="n">
        <v>0</v>
      </c>
      <c r="AC4897" t="n">
        <v>12.5833333354</v>
      </c>
      <c r="AD4897" t="n">
        <v>12.5833</v>
      </c>
      <c r="AE4897" t="n">
        <v>15.96</v>
      </c>
      <c r="AF4897" t="n">
        <v>95.76000000000002</v>
      </c>
      <c r="AG4897" t="n">
        <v>95.76000000000002</v>
      </c>
      <c r="AH4897" t="n">
        <v>95.76000000000002</v>
      </c>
      <c r="AI4897" t="n">
        <v>95.76000000000002</v>
      </c>
      <c r="AJ4897" t="n">
        <v>15.96</v>
      </c>
      <c r="AK4897" t="n">
        <v>15.96</v>
      </c>
      <c r="AL4897" t="n">
        <v>15.96</v>
      </c>
      <c r="AM4897" t="n">
        <v>15.96</v>
      </c>
      <c r="AN4897" t="n">
        <v>0</v>
      </c>
      <c r="AO4897" t="n">
        <v>7</v>
      </c>
      <c r="AP4897" t="inlineStr">
        <is>
          <t>Hohensteins, Inc.</t>
        </is>
      </c>
      <c r="AQ4897" t="n">
        <v>0</v>
      </c>
      <c r="AR4897" t="n">
        <v>0</v>
      </c>
    </row>
    <row r="4898">
      <c r="A4898" t="inlineStr">
        <is>
          <t>810094772857</t>
        </is>
      </c>
      <c r="B4898" t="inlineStr">
        <is>
          <t>Gravitron LLC dba GRAV</t>
        </is>
      </c>
      <c r="C4898" t="inlineStr">
        <is>
          <t>Bloomington</t>
        </is>
      </c>
      <c r="D4898" t="inlineStr">
        <is>
          <t>50ml</t>
        </is>
      </c>
      <c r="E4898" t="inlineStr">
        <is>
          <t>GRAV Natural 10mg THC 50ml btl</t>
        </is>
      </c>
      <c r="F4898" t="n">
        <v>6</v>
      </c>
      <c r="G4898" t="n">
        <v>6</v>
      </c>
      <c r="H4898" t="n">
        <v>222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11.04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Shots</t>
        </is>
      </c>
      <c r="T4898" t="inlineStr">
        <is>
          <t>BEV.CS.05.50ML</t>
        </is>
      </c>
      <c r="U4898" t="n">
        <v>0</v>
      </c>
      <c r="V4898" t="n">
        <v>628</v>
      </c>
      <c r="W4898" t="n">
        <v>0</v>
      </c>
      <c r="X4898" t="n">
        <v>5</v>
      </c>
      <c r="Y4898" t="n">
        <v>21</v>
      </c>
      <c r="Z4898" t="n">
        <v>36</v>
      </c>
      <c r="AA4898" t="n">
        <v>36</v>
      </c>
      <c r="AB4898" t="n">
        <v>0</v>
      </c>
      <c r="AC4898" t="n">
        <v>1.840000000000001</v>
      </c>
      <c r="AD4898" t="n">
        <v>1.84</v>
      </c>
      <c r="AE4898" t="n">
        <v>0</v>
      </c>
      <c r="AF4898" t="n">
        <v>19.44</v>
      </c>
      <c r="AG4898" t="n">
        <v>80.95999999999998</v>
      </c>
      <c r="AH4898" t="n">
        <v>134.0999999999999</v>
      </c>
      <c r="AI4898" t="n">
        <v>134.0999999999999</v>
      </c>
      <c r="AJ4898" t="n">
        <v>0</v>
      </c>
      <c r="AK4898" t="n">
        <v>3.888</v>
      </c>
      <c r="AL4898" t="n">
        <v>3.411578947</v>
      </c>
      <c r="AM4898" t="n">
        <v>3.411578947</v>
      </c>
      <c r="AN4898" t="n">
        <v>0</v>
      </c>
      <c r="AO4898" t="n">
        <v>6</v>
      </c>
      <c r="AP4898" t="inlineStr"/>
      <c r="AQ4898" t="n">
        <v>0</v>
      </c>
      <c r="AR4898" t="n">
        <v>0</v>
      </c>
    </row>
    <row r="4899">
      <c r="A4899" t="inlineStr">
        <is>
          <t>810094772949</t>
        </is>
      </c>
      <c r="B4899" t="inlineStr">
        <is>
          <t>Gravitron LLC dba GRAV</t>
        </is>
      </c>
      <c r="C4899" t="inlineStr">
        <is>
          <t>Ramsey</t>
        </is>
      </c>
      <c r="D4899" t="inlineStr">
        <is>
          <t>50ml</t>
        </is>
      </c>
      <c r="E4899" t="inlineStr">
        <is>
          <t>GRAV Pink Lemonade 10mg THC 50ml btl</t>
        </is>
      </c>
      <c r="F4899" t="n">
        <v>6</v>
      </c>
      <c r="G4899" t="n">
        <v>6</v>
      </c>
      <c r="H4899" t="n">
        <v>366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11.04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Shots</t>
        </is>
      </c>
      <c r="T4899" t="inlineStr">
        <is>
          <t>BEV.CS.05.PLM.50ML</t>
        </is>
      </c>
      <c r="U4899" t="n">
        <v>0</v>
      </c>
      <c r="V4899" t="n">
        <v>625</v>
      </c>
      <c r="W4899" t="n">
        <v>1</v>
      </c>
      <c r="X4899" t="n">
        <v>4</v>
      </c>
      <c r="Y4899" t="n">
        <v>9</v>
      </c>
      <c r="Z4899" t="n">
        <v>18</v>
      </c>
      <c r="AA4899" t="n">
        <v>18</v>
      </c>
      <c r="AB4899" t="n">
        <v>0</v>
      </c>
      <c r="AC4899" t="n">
        <v>1.84</v>
      </c>
      <c r="AD4899" t="n">
        <v>1.84</v>
      </c>
      <c r="AE4899" t="n">
        <v>4.46</v>
      </c>
      <c r="AF4899" t="n">
        <v>14.45</v>
      </c>
      <c r="AG4899" t="n">
        <v>29.23999999999999</v>
      </c>
      <c r="AH4899" t="n">
        <v>51.76999999999999</v>
      </c>
      <c r="AI4899" t="n">
        <v>51.76999999999999</v>
      </c>
      <c r="AJ4899" t="n">
        <v>4.46</v>
      </c>
      <c r="AK4899" t="n">
        <v>3.6125</v>
      </c>
      <c r="AL4899" t="n">
        <v>2.849411764</v>
      </c>
      <c r="AM4899" t="n">
        <v>2.849411764</v>
      </c>
      <c r="AN4899" t="n">
        <v>0</v>
      </c>
      <c r="AO4899" t="n">
        <v>2</v>
      </c>
      <c r="AP4899" t="inlineStr"/>
      <c r="AQ4899" t="n">
        <v>0</v>
      </c>
      <c r="AR4899" t="n">
        <v>0</v>
      </c>
    </row>
    <row r="4900">
      <c r="A4900" t="inlineStr">
        <is>
          <t>811194039574</t>
        </is>
      </c>
      <c r="B4900" t="inlineStr">
        <is>
          <t>Bellboy Corporation</t>
        </is>
      </c>
      <c r="C4900" t="inlineStr">
        <is>
          <t>St. Louis Park</t>
        </is>
      </c>
      <c r="D4900" t="inlineStr">
        <is>
          <t>4pk 12oz can</t>
        </is>
      </c>
      <c r="E4900" t="inlineStr">
        <is>
          <t>Smokiez Lemonade 4pk 12oz can</t>
        </is>
      </c>
      <c r="F4900" t="n">
        <v>6</v>
      </c>
      <c r="G4900" t="n">
        <v>6</v>
      </c>
      <c r="H4900" t="n">
        <v>123</v>
      </c>
      <c r="I4900" t="n">
        <v>15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9922002</t>
        </is>
      </c>
      <c r="U4900" t="n">
        <v>6</v>
      </c>
      <c r="V4900" t="n">
        <v>383</v>
      </c>
      <c r="W4900" t="n">
        <v>1</v>
      </c>
      <c r="X4900" t="n">
        <v>5</v>
      </c>
      <c r="Y4900" t="n">
        <v>10</v>
      </c>
      <c r="Z4900" t="n">
        <v>19</v>
      </c>
      <c r="AA4900" t="n">
        <v>24</v>
      </c>
      <c r="AB4900" t="n">
        <v>2</v>
      </c>
      <c r="AC4900" t="n">
        <v>7.479656098196751</v>
      </c>
      <c r="AD4900" t="n">
        <v>13.3333</v>
      </c>
      <c r="AE4900" t="n">
        <v>15.96</v>
      </c>
      <c r="AF4900" t="n">
        <v>79.80000000000001</v>
      </c>
      <c r="AG4900" t="n">
        <v>159.6000000000001</v>
      </c>
      <c r="AH4900" t="n">
        <v>303.2400000000001</v>
      </c>
      <c r="AI4900" t="n">
        <v>379.1299999999999</v>
      </c>
      <c r="AJ4900" t="n">
        <v>15.96</v>
      </c>
      <c r="AK4900" t="n">
        <v>15.96</v>
      </c>
      <c r="AL4900" t="n">
        <v>15.162</v>
      </c>
      <c r="AM4900" t="n">
        <v>15.1652</v>
      </c>
      <c r="AN4900" t="n">
        <v>0</v>
      </c>
      <c r="AO4900" t="n">
        <v>2</v>
      </c>
      <c r="AP4900" t="inlineStr"/>
      <c r="AQ4900" t="n">
        <v>1</v>
      </c>
      <c r="AR4900" t="n">
        <v>0.6153999999999999</v>
      </c>
    </row>
    <row r="4901">
      <c r="A4901" t="inlineStr">
        <is>
          <t>840006316596</t>
        </is>
      </c>
      <c r="B4901" t="inlineStr">
        <is>
          <t>Bellboy Corporation</t>
        </is>
      </c>
      <c r="C4901" t="inlineStr">
        <is>
          <t>St. Louis Park</t>
        </is>
      </c>
      <c r="D4901" t="inlineStr">
        <is>
          <t>750ml</t>
        </is>
      </c>
      <c r="E4901" t="inlineStr">
        <is>
          <t>BLNCD Fuse 85mg THC 750ml</t>
        </is>
      </c>
      <c r="F4901" t="n">
        <v>6</v>
      </c>
      <c r="G4901" t="n">
        <v>6</v>
      </c>
      <c r="H4901" t="n">
        <v>148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127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9918023</t>
        </is>
      </c>
      <c r="U4901" t="n">
        <v>0</v>
      </c>
      <c r="V4901" t="n">
        <v>92</v>
      </c>
      <c r="W4901" t="n">
        <v>1</v>
      </c>
      <c r="X4901" t="n">
        <v>6</v>
      </c>
      <c r="Y4901" t="n">
        <v>12</v>
      </c>
      <c r="Z4901" t="n">
        <v>12</v>
      </c>
      <c r="AA4901" t="n">
        <v>12</v>
      </c>
      <c r="AB4901" t="n">
        <v>0</v>
      </c>
      <c r="AC4901" t="n">
        <v>21.1667</v>
      </c>
      <c r="AD4901" t="n">
        <v>21.1667</v>
      </c>
      <c r="AE4901" t="n">
        <v>32.96</v>
      </c>
      <c r="AF4901" t="n">
        <v>197.76</v>
      </c>
      <c r="AG4901" t="n">
        <v>396.24</v>
      </c>
      <c r="AH4901" t="n">
        <v>396.24</v>
      </c>
      <c r="AI4901" t="n">
        <v>396.24</v>
      </c>
      <c r="AJ4901" t="n">
        <v>32.96</v>
      </c>
      <c r="AK4901" t="n">
        <v>32.96</v>
      </c>
      <c r="AL4901" t="n">
        <v>33.02</v>
      </c>
      <c r="AM4901" t="n">
        <v>33.02</v>
      </c>
      <c r="AN4901" t="n">
        <v>1</v>
      </c>
      <c r="AO4901" t="n">
        <v>3</v>
      </c>
      <c r="AP4901" t="inlineStr"/>
      <c r="AQ4901" t="n">
        <v>0</v>
      </c>
      <c r="AR4901" t="n">
        <v>0</v>
      </c>
    </row>
    <row r="4902">
      <c r="A4902" t="inlineStr">
        <is>
          <t>850011431986</t>
        </is>
      </c>
      <c r="B4902" t="inlineStr">
        <is>
          <t>Artisan Beer</t>
        </is>
      </c>
      <c r="C4902" t="inlineStr">
        <is>
          <t>Andover</t>
        </is>
      </c>
      <c r="D4902" t="inlineStr">
        <is>
          <t>4pk 16oz can</t>
        </is>
      </c>
      <c r="E4902" t="inlineStr">
        <is>
          <t>Stigma Lime Seltzer 10mg THC 4pk 16oz can</t>
        </is>
      </c>
      <c r="F4902" t="n">
        <v>6</v>
      </c>
      <c r="G4902" t="n">
        <v>6</v>
      </c>
      <c r="H4902" t="n">
        <v>151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66.25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1011270</t>
        </is>
      </c>
      <c r="U4902" t="n">
        <v>0</v>
      </c>
      <c r="V4902" t="n">
        <v>751</v>
      </c>
      <c r="W4902" t="n">
        <v>0</v>
      </c>
      <c r="X4902" t="n">
        <v>5</v>
      </c>
      <c r="Y4902" t="n">
        <v>26</v>
      </c>
      <c r="Z4902" t="n">
        <v>68</v>
      </c>
      <c r="AA4902" t="n">
        <v>82</v>
      </c>
      <c r="AB4902" t="n">
        <v>4</v>
      </c>
      <c r="AC4902" t="n">
        <v>10.97124725135894</v>
      </c>
      <c r="AD4902" t="n">
        <v>11.0417</v>
      </c>
      <c r="AE4902" t="n">
        <v>0</v>
      </c>
      <c r="AF4902" t="n">
        <v>74.89</v>
      </c>
      <c r="AG4902" t="n">
        <v>388.1599999999999</v>
      </c>
      <c r="AH4902" t="n">
        <v>1013.110000000001</v>
      </c>
      <c r="AI4902" t="n">
        <v>1224.580000000001</v>
      </c>
      <c r="AJ4902" t="n">
        <v>0</v>
      </c>
      <c r="AK4902" t="n">
        <v>14.97</v>
      </c>
      <c r="AL4902" t="n">
        <v>14.894318181</v>
      </c>
      <c r="AM4902" t="n">
        <v>14.945172413</v>
      </c>
      <c r="AN4902" t="n">
        <v>0</v>
      </c>
      <c r="AO4902" t="n">
        <v>2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850011431986</t>
        </is>
      </c>
      <c r="B4903" t="inlineStr">
        <is>
          <t>Artisan Beer</t>
        </is>
      </c>
      <c r="C4903" t="inlineStr">
        <is>
          <t>Vadnais Heights</t>
        </is>
      </c>
      <c r="D4903" t="inlineStr">
        <is>
          <t>4pk 16oz can</t>
        </is>
      </c>
      <c r="E4903" t="inlineStr">
        <is>
          <t>Stigma Lime Seltzer 10mg THC 4pk 16oz can</t>
        </is>
      </c>
      <c r="F4903" t="n">
        <v>6</v>
      </c>
      <c r="G4903" t="n">
        <v>6</v>
      </c>
      <c r="H4903" t="n">
        <v>151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64.25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1011270</t>
        </is>
      </c>
      <c r="U4903" t="n">
        <v>0</v>
      </c>
      <c r="V4903" t="n">
        <v>751</v>
      </c>
      <c r="W4903" t="n">
        <v>0</v>
      </c>
      <c r="X4903" t="n">
        <v>6</v>
      </c>
      <c r="Y4903" t="n">
        <v>8</v>
      </c>
      <c r="Z4903" t="n">
        <v>25</v>
      </c>
      <c r="AA4903" t="n">
        <v>30</v>
      </c>
      <c r="AB4903" t="n">
        <v>2</v>
      </c>
      <c r="AC4903" t="n">
        <v>10.97124725135894</v>
      </c>
      <c r="AD4903" t="n">
        <v>10.7083</v>
      </c>
      <c r="AE4903" t="n">
        <v>0</v>
      </c>
      <c r="AF4903" t="n">
        <v>89.94</v>
      </c>
      <c r="AG4903" t="n">
        <v>119.86</v>
      </c>
      <c r="AH4903" t="n">
        <v>373.1300000000001</v>
      </c>
      <c r="AI4903" t="n">
        <v>447.9300000000001</v>
      </c>
      <c r="AJ4903" t="n">
        <v>0</v>
      </c>
      <c r="AK4903" t="n">
        <v>14.99</v>
      </c>
      <c r="AL4903" t="n">
        <v>14.916363636</v>
      </c>
      <c r="AM4903" t="n">
        <v>14.924444444</v>
      </c>
      <c r="AN4903" t="n">
        <v>0</v>
      </c>
      <c r="AO4903" t="n">
        <v>2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850018947404</t>
        </is>
      </c>
      <c r="B4904" t="inlineStr">
        <is>
          <t>Wild State Cider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Wild State Birdie Berry Lemonade 5mg THC 4pk 12oz can</t>
        </is>
      </c>
      <c r="F4904" t="n">
        <v>6</v>
      </c>
      <c r="G4904" t="n">
        <v>6</v>
      </c>
      <c r="H4904" t="n">
        <v>56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</t>
        </is>
      </c>
      <c r="U4904" t="n">
        <v>0</v>
      </c>
      <c r="V4904" t="n">
        <v>608</v>
      </c>
      <c r="W4904" t="n">
        <v>0</v>
      </c>
      <c r="X4904" t="n">
        <v>5</v>
      </c>
      <c r="Y4904" t="n">
        <v>29</v>
      </c>
      <c r="Z4904" t="n">
        <v>88</v>
      </c>
      <c r="AA4904" t="n">
        <v>108</v>
      </c>
      <c r="AB4904" t="n">
        <v>8</v>
      </c>
      <c r="AC4904" t="n">
        <v>9</v>
      </c>
      <c r="AD4904" t="n">
        <v>9</v>
      </c>
      <c r="AE4904" t="n">
        <v>0</v>
      </c>
      <c r="AF4904" t="n">
        <v>62.86000000000001</v>
      </c>
      <c r="AG4904" t="n">
        <v>365.0699999999999</v>
      </c>
      <c r="AH4904" t="n">
        <v>1129.710000000001</v>
      </c>
      <c r="AI4904" t="n">
        <v>1387.190000000001</v>
      </c>
      <c r="AJ4904" t="n">
        <v>0</v>
      </c>
      <c r="AK4904" t="n">
        <v>12.572</v>
      </c>
      <c r="AL4904" t="n">
        <v>12.823670886</v>
      </c>
      <c r="AM4904" t="n">
        <v>12.831237113</v>
      </c>
      <c r="AN4904" t="n">
        <v>0</v>
      </c>
      <c r="AO4904" t="n">
        <v>2</v>
      </c>
      <c r="AP4904" t="inlineStr"/>
      <c r="AQ4904" t="n">
        <v>1.6667</v>
      </c>
      <c r="AR4904" t="n">
        <v>9.333299999999999</v>
      </c>
    </row>
    <row r="4905">
      <c r="A4905" t="inlineStr">
        <is>
          <t>850018947985</t>
        </is>
      </c>
      <c r="B4905" t="inlineStr">
        <is>
          <t>Wild State Cider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Odder Lemon Lime Cherry 10mg THC 4pk 12oz can</t>
        </is>
      </c>
      <c r="F4905" t="n">
        <v>6</v>
      </c>
      <c r="G4905" t="n">
        <v>6</v>
      </c>
      <c r="H4905" t="n">
        <v>135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850018947985-01</t>
        </is>
      </c>
      <c r="U4905" t="n">
        <v>0</v>
      </c>
      <c r="V4905" t="n">
        <v>985</v>
      </c>
      <c r="W4905" t="n">
        <v>0</v>
      </c>
      <c r="X4905" t="n">
        <v>4</v>
      </c>
      <c r="Y4905" t="n">
        <v>14</v>
      </c>
      <c r="Z4905" t="n">
        <v>54</v>
      </c>
      <c r="AA4905" t="n">
        <v>54</v>
      </c>
      <c r="AB4905" t="n">
        <v>0</v>
      </c>
      <c r="AC4905" t="n">
        <v>6.66669925934074</v>
      </c>
      <c r="AD4905" t="n">
        <v>6.6667</v>
      </c>
      <c r="AE4905" t="n">
        <v>0</v>
      </c>
      <c r="AF4905" t="n">
        <v>41.92</v>
      </c>
      <c r="AG4905" t="n">
        <v>145.76</v>
      </c>
      <c r="AH4905" t="n">
        <v>548.5799999999999</v>
      </c>
      <c r="AI4905" t="n">
        <v>548.5799999999999</v>
      </c>
      <c r="AJ4905" t="n">
        <v>0</v>
      </c>
      <c r="AK4905" t="n">
        <v>10.48</v>
      </c>
      <c r="AL4905" t="n">
        <v>10.158888888</v>
      </c>
      <c r="AM4905" t="n">
        <v>10.158888888</v>
      </c>
      <c r="AN4905" t="n">
        <v>0</v>
      </c>
      <c r="AO4905" t="n">
        <v>10</v>
      </c>
      <c r="AP4905" t="inlineStr"/>
      <c r="AQ4905" t="n">
        <v>0</v>
      </c>
      <c r="AR4905" t="n">
        <v>0</v>
      </c>
    </row>
    <row r="4906">
      <c r="A4906" t="inlineStr">
        <is>
          <t>850018947985</t>
        </is>
      </c>
      <c r="B4906" t="inlineStr">
        <is>
          <t>Wild State Cider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Odder Lemon Lime Cherry 10mg THC 4pk 12oz can</t>
        </is>
      </c>
      <c r="F4906" t="n">
        <v>6</v>
      </c>
      <c r="G4906" t="n">
        <v>6</v>
      </c>
      <c r="H4906" t="n">
        <v>135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850018947985-01</t>
        </is>
      </c>
      <c r="U4906" t="n">
        <v>0</v>
      </c>
      <c r="V4906" t="n">
        <v>985</v>
      </c>
      <c r="W4906" t="n">
        <v>3</v>
      </c>
      <c r="X4906" t="n">
        <v>5</v>
      </c>
      <c r="Y4906" t="n">
        <v>13</v>
      </c>
      <c r="Z4906" t="n">
        <v>24</v>
      </c>
      <c r="AA4906" t="n">
        <v>24</v>
      </c>
      <c r="AB4906" t="n">
        <v>0</v>
      </c>
      <c r="AC4906" t="n">
        <v>6.66669925934074</v>
      </c>
      <c r="AD4906" t="n">
        <v>6.6667</v>
      </c>
      <c r="AE4906" t="n">
        <v>32.88</v>
      </c>
      <c r="AF4906" t="n">
        <v>55.33000000000001</v>
      </c>
      <c r="AG4906" t="n">
        <v>142.05</v>
      </c>
      <c r="AH4906" t="n">
        <v>261.2400000000001</v>
      </c>
      <c r="AI4906" t="n">
        <v>261.2400000000001</v>
      </c>
      <c r="AJ4906" t="n">
        <v>10.96</v>
      </c>
      <c r="AK4906" t="n">
        <v>11.066</v>
      </c>
      <c r="AL4906" t="n">
        <v>10.4496</v>
      </c>
      <c r="AM4906" t="n">
        <v>10.4496</v>
      </c>
      <c r="AN4906" t="n">
        <v>1</v>
      </c>
      <c r="AO4906" t="n">
        <v>10</v>
      </c>
      <c r="AP4906" t="inlineStr"/>
      <c r="AQ4906" t="n">
        <v>0</v>
      </c>
      <c r="AR4906" t="n">
        <v>0</v>
      </c>
    </row>
    <row r="4907">
      <c r="A4907" t="inlineStr">
        <is>
          <t>850039736544</t>
        </is>
      </c>
      <c r="B4907" t="inlineStr">
        <is>
          <t>Capitol Beverage Sales, L.P.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Uncle Arnie's Straw Lemonade 10mg THC 4pk 12oz can</t>
        </is>
      </c>
      <c r="F4907" t="n">
        <v>6</v>
      </c>
      <c r="G4907" t="n">
        <v>6</v>
      </c>
      <c r="H4907" t="n">
        <v>214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80106</t>
        </is>
      </c>
      <c r="U4907" t="n">
        <v>0</v>
      </c>
      <c r="V4907" t="n">
        <v>1649</v>
      </c>
      <c r="W4907" t="n">
        <v>2</v>
      </c>
      <c r="X4907" t="n">
        <v>6</v>
      </c>
      <c r="Y4907" t="n">
        <v>23</v>
      </c>
      <c r="Z4907" t="n">
        <v>60</v>
      </c>
      <c r="AA4907" t="n">
        <v>65</v>
      </c>
      <c r="AB4907" t="n">
        <v>3</v>
      </c>
      <c r="AC4907" t="n">
        <v>6.086448597458879</v>
      </c>
      <c r="AD4907" t="n">
        <v>10</v>
      </c>
      <c r="AE4907" t="n">
        <v>29.92</v>
      </c>
      <c r="AF4907" t="n">
        <v>84.84</v>
      </c>
      <c r="AG4907" t="n">
        <v>302.2599999999999</v>
      </c>
      <c r="AH4907" t="n">
        <v>820.7500000000002</v>
      </c>
      <c r="AI4907" t="n">
        <v>893.0900000000004</v>
      </c>
      <c r="AJ4907" t="n">
        <v>14.96</v>
      </c>
      <c r="AK4907" t="n">
        <v>14.14</v>
      </c>
      <c r="AL4907" t="n">
        <v>13.699152542</v>
      </c>
      <c r="AM4907" t="n">
        <v>13.75921875</v>
      </c>
      <c r="AN4907" t="n">
        <v>1</v>
      </c>
      <c r="AO4907" t="n">
        <v>7</v>
      </c>
      <c r="AP4907" t="inlineStr">
        <is>
          <t>Capitol Beverage Sales, L.P.</t>
        </is>
      </c>
      <c r="AQ4907" t="n">
        <v>0.8571</v>
      </c>
      <c r="AR4907" t="n">
        <v>0.6563</v>
      </c>
    </row>
    <row r="4908">
      <c r="A4908" t="inlineStr">
        <is>
          <t>850039736551</t>
        </is>
      </c>
      <c r="B4908" t="inlineStr">
        <is>
          <t>College City Beverage, Inc.</t>
        </is>
      </c>
      <c r="C4908" t="inlineStr">
        <is>
          <t>Rosemount</t>
        </is>
      </c>
      <c r="D4908" t="inlineStr">
        <is>
          <t>4pk 12oz can</t>
        </is>
      </c>
      <c r="E4908" t="inlineStr">
        <is>
          <t>Uncle Arnie's Rasp Lemonade 10mg THC 4pk 12oz can</t>
        </is>
      </c>
      <c r="F4908" t="n">
        <v>6</v>
      </c>
      <c r="G4908" t="n">
        <v>6</v>
      </c>
      <c r="H4908" t="n">
        <v>101</v>
      </c>
      <c r="I4908" t="n">
        <v>15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80107</t>
        </is>
      </c>
      <c r="U4908" t="n">
        <v>0</v>
      </c>
      <c r="V4908" t="n">
        <v>2061</v>
      </c>
      <c r="W4908" t="n">
        <v>1</v>
      </c>
      <c r="X4908" t="n">
        <v>6</v>
      </c>
      <c r="Y4908" t="n">
        <v>25</v>
      </c>
      <c r="Z4908" t="n">
        <v>155</v>
      </c>
      <c r="AA4908" t="n">
        <v>185</v>
      </c>
      <c r="AB4908" t="n">
        <v>16</v>
      </c>
      <c r="AC4908" t="n">
        <v>8.316831683168317</v>
      </c>
      <c r="AD4908" t="n">
        <v>10</v>
      </c>
      <c r="AE4908" t="n">
        <v>12.5</v>
      </c>
      <c r="AF4908" t="n">
        <v>77.46000000000001</v>
      </c>
      <c r="AG4908" t="n">
        <v>354.38</v>
      </c>
      <c r="AH4908" t="n">
        <v>2131.840000000002</v>
      </c>
      <c r="AI4908" t="n">
        <v>2560.960000000001</v>
      </c>
      <c r="AJ4908" t="n">
        <v>12.5</v>
      </c>
      <c r="AK4908" t="n">
        <v>12.91</v>
      </c>
      <c r="AL4908" t="n">
        <v>13.841608391</v>
      </c>
      <c r="AM4908" t="n">
        <v>13.921791907</v>
      </c>
      <c r="AN4908" t="n">
        <v>0</v>
      </c>
      <c r="AO4908" t="n">
        <v>10</v>
      </c>
      <c r="AP4908" t="inlineStr">
        <is>
          <t>Capitol Beverage Sales, L.P.;College City Beverage, Inc.</t>
        </is>
      </c>
      <c r="AQ4908" t="n">
        <v>0.1935</v>
      </c>
      <c r="AR4908" t="n">
        <v>0.3333</v>
      </c>
    </row>
    <row r="4909">
      <c r="A4909" t="inlineStr">
        <is>
          <t>850039736896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Uncle Arnie's Orange Soda 10mg THC 4pk 12oz can</t>
        </is>
      </c>
      <c r="F4909" t="n">
        <v>6</v>
      </c>
      <c r="G4909" t="n">
        <v>6</v>
      </c>
      <c r="H4909" t="n">
        <v>110</v>
      </c>
      <c r="I4909" t="n">
        <v>7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850039736896</t>
        </is>
      </c>
      <c r="U4909" t="n">
        <v>0</v>
      </c>
      <c r="V4909" t="n">
        <v>749</v>
      </c>
      <c r="W4909" t="n">
        <v>0</v>
      </c>
      <c r="X4909" t="n">
        <v>5</v>
      </c>
      <c r="Y4909" t="n">
        <v>16</v>
      </c>
      <c r="Z4909" t="n">
        <v>63</v>
      </c>
      <c r="AA4909" t="n">
        <v>72</v>
      </c>
      <c r="AB4909" t="n">
        <v>0</v>
      </c>
      <c r="AC4909" t="n">
        <v>8.045454546</v>
      </c>
      <c r="AD4909" t="n">
        <v>10</v>
      </c>
      <c r="AE4909" t="n">
        <v>0</v>
      </c>
      <c r="AF4909" t="n">
        <v>74.80000000000001</v>
      </c>
      <c r="AG4909" t="n">
        <v>239.98</v>
      </c>
      <c r="AH4909" t="n">
        <v>936.7700000000004</v>
      </c>
      <c r="AI4909" t="n">
        <v>1073.660000000001</v>
      </c>
      <c r="AJ4909" t="n">
        <v>0</v>
      </c>
      <c r="AK4909" t="n">
        <v>14.96</v>
      </c>
      <c r="AL4909" t="n">
        <v>14.864833333</v>
      </c>
      <c r="AM4909" t="n">
        <v>14.909855072</v>
      </c>
      <c r="AN4909" t="n">
        <v>0</v>
      </c>
      <c r="AO4909" t="n">
        <v>2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850046271397</t>
        </is>
      </c>
      <c r="B4910" t="inlineStr">
        <is>
          <t>Bellboy Corporation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Wikid Bramble 10mg THC 4pk 12oz can</t>
        </is>
      </c>
      <c r="F4910" t="n">
        <v>6</v>
      </c>
      <c r="G4910" t="n">
        <v>6</v>
      </c>
      <c r="H4910" t="n">
        <v>156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9933012</t>
        </is>
      </c>
      <c r="U4910" t="n">
        <v>0</v>
      </c>
      <c r="V4910" t="n">
        <v>660</v>
      </c>
      <c r="W4910" t="n">
        <v>1</v>
      </c>
      <c r="X4910" t="n">
        <v>4</v>
      </c>
      <c r="Y4910" t="n">
        <v>5</v>
      </c>
      <c r="Z4910" t="n">
        <v>16</v>
      </c>
      <c r="AA4910" t="n">
        <v>16</v>
      </c>
      <c r="AB4910" t="n">
        <v>0</v>
      </c>
      <c r="AC4910" t="n">
        <v>11.99999999975705</v>
      </c>
      <c r="AD4910" t="n">
        <v>12</v>
      </c>
      <c r="AE4910" t="n">
        <v>16.96</v>
      </c>
      <c r="AF4910" t="n">
        <v>67.84</v>
      </c>
      <c r="AG4910" t="n">
        <v>84.83000000000001</v>
      </c>
      <c r="AH4910" t="n">
        <v>271.4300000000001</v>
      </c>
      <c r="AI4910" t="n">
        <v>271.4300000000001</v>
      </c>
      <c r="AJ4910" t="n">
        <v>16.96</v>
      </c>
      <c r="AK4910" t="n">
        <v>16.96</v>
      </c>
      <c r="AL4910" t="n">
        <v>16.964375</v>
      </c>
      <c r="AM4910" t="n">
        <v>16.964375</v>
      </c>
      <c r="AN4910" t="n">
        <v>0</v>
      </c>
      <c r="AO4910" t="n">
        <v>5</v>
      </c>
      <c r="AP4910" t="inlineStr">
        <is>
          <t>Bellboy Corporation</t>
        </is>
      </c>
      <c r="AQ4910" t="n">
        <v>0</v>
      </c>
      <c r="AR4910" t="n">
        <v>0</v>
      </c>
    </row>
    <row r="4911">
      <c r="A4911" t="inlineStr">
        <is>
          <t>850055931114</t>
        </is>
      </c>
      <c r="B4911" t="inlineStr">
        <is>
          <t>Capitol Beverage Sales, L.P.</t>
        </is>
      </c>
      <c r="C4911" t="inlineStr">
        <is>
          <t>Bloomington</t>
        </is>
      </c>
      <c r="D4911" t="inlineStr">
        <is>
          <t>4pk 12oz can</t>
        </is>
      </c>
      <c r="E4911" t="inlineStr">
        <is>
          <t>Granny's Kitty Cocktail 10mg THC 4pk 12oz can</t>
        </is>
      </c>
      <c r="F4911" t="n">
        <v>6</v>
      </c>
      <c r="G4911" t="n">
        <v>6</v>
      </c>
      <c r="H4911" t="n">
        <v>74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32817</t>
        </is>
      </c>
      <c r="U4911" t="n">
        <v>0</v>
      </c>
      <c r="V4911" t="n">
        <v>455</v>
      </c>
      <c r="W4911" t="n">
        <v>2</v>
      </c>
      <c r="X4911" t="n">
        <v>6</v>
      </c>
      <c r="Y4911" t="n">
        <v>24</v>
      </c>
      <c r="Z4911" t="n">
        <v>41</v>
      </c>
      <c r="AA4911" t="n">
        <v>41</v>
      </c>
      <c r="AB4911" t="n">
        <v>0</v>
      </c>
      <c r="AC4911" t="n">
        <v>11.41891891438919</v>
      </c>
      <c r="AD4911" t="n">
        <v>11</v>
      </c>
      <c r="AE4911" t="n">
        <v>29.92</v>
      </c>
      <c r="AF4911" t="n">
        <v>92.79000000000002</v>
      </c>
      <c r="AG4911" t="n">
        <v>365.1</v>
      </c>
      <c r="AH4911" t="n">
        <v>612.71</v>
      </c>
      <c r="AI4911" t="n">
        <v>612.71</v>
      </c>
      <c r="AJ4911" t="n">
        <v>14.96</v>
      </c>
      <c r="AK4911" t="n">
        <v>15.465</v>
      </c>
      <c r="AL4911" t="n">
        <v>14.942432432</v>
      </c>
      <c r="AM4911" t="n">
        <v>14.942432432</v>
      </c>
      <c r="AN4911" t="n">
        <v>1</v>
      </c>
      <c r="AO4911" t="n">
        <v>5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850055931138</t>
        </is>
      </c>
      <c r="B4912" t="inlineStr">
        <is>
          <t>Capitol Beverage Sales, L.P.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Granny's Blast Off 10mg THC 4pk 12oz can</t>
        </is>
      </c>
      <c r="F4912" t="n">
        <v>6</v>
      </c>
      <c r="G4912" t="n">
        <v>6</v>
      </c>
      <c r="H4912" t="n">
        <v>69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32813</t>
        </is>
      </c>
      <c r="U4912" t="n">
        <v>0</v>
      </c>
      <c r="V4912" t="n">
        <v>523</v>
      </c>
      <c r="W4912" t="n">
        <v>1</v>
      </c>
      <c r="X4912" t="n">
        <v>6</v>
      </c>
      <c r="Y4912" t="n">
        <v>14</v>
      </c>
      <c r="Z4912" t="n">
        <v>56</v>
      </c>
      <c r="AA4912" t="n">
        <v>60</v>
      </c>
      <c r="AB4912" t="n">
        <v>0</v>
      </c>
      <c r="AC4912" t="n">
        <v>11.27053139532753</v>
      </c>
      <c r="AD4912" t="n">
        <v>12.6667</v>
      </c>
      <c r="AE4912" t="n">
        <v>14.96</v>
      </c>
      <c r="AF4912" t="n">
        <v>89.76000000000002</v>
      </c>
      <c r="AG4912" t="n">
        <v>215.5000000000001</v>
      </c>
      <c r="AH4912" t="n">
        <v>849.9100000000004</v>
      </c>
      <c r="AI4912" t="n">
        <v>909.1800000000005</v>
      </c>
      <c r="AJ4912" t="n">
        <v>14.96</v>
      </c>
      <c r="AK4912" t="n">
        <v>14.96</v>
      </c>
      <c r="AL4912" t="n">
        <v>15.176964285</v>
      </c>
      <c r="AM4912" t="n">
        <v>15.153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</v>
      </c>
      <c r="AR4912" t="n">
        <v>0</v>
      </c>
    </row>
    <row r="4913">
      <c r="A4913" t="inlineStr">
        <is>
          <t>850055931213</t>
        </is>
      </c>
      <c r="B4913" t="inlineStr">
        <is>
          <t>Capitol Beverage Sales, L.P.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Granny's Pineapple Passionfruit 10mg THC 4pk 12oz can</t>
        </is>
      </c>
      <c r="F4913" t="n">
        <v>6</v>
      </c>
      <c r="G4913" t="n">
        <v>6</v>
      </c>
      <c r="H4913" t="n">
        <v>82</v>
      </c>
      <c r="I4913" t="n">
        <v>5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32837</t>
        </is>
      </c>
      <c r="U4913" t="n">
        <v>0</v>
      </c>
      <c r="V4913" t="n">
        <v>337</v>
      </c>
      <c r="W4913" t="n">
        <v>0</v>
      </c>
      <c r="X4913" t="n">
        <v>4</v>
      </c>
      <c r="Y4913" t="n">
        <v>13</v>
      </c>
      <c r="Z4913" t="n">
        <v>44</v>
      </c>
      <c r="AA4913" t="n">
        <v>48</v>
      </c>
      <c r="AB4913" t="n">
        <v>0</v>
      </c>
      <c r="AC4913" t="n">
        <v>11.43089430667805</v>
      </c>
      <c r="AD4913" t="n">
        <v>11</v>
      </c>
      <c r="AE4913" t="n">
        <v>0</v>
      </c>
      <c r="AF4913" t="n">
        <v>62.87</v>
      </c>
      <c r="AG4913" t="n">
        <v>197.51</v>
      </c>
      <c r="AH4913" t="n">
        <v>664.3499999999999</v>
      </c>
      <c r="AI4913" t="n">
        <v>727.2200000000001</v>
      </c>
      <c r="AJ4913" t="n">
        <v>0</v>
      </c>
      <c r="AK4913" t="n">
        <v>15.97</v>
      </c>
      <c r="AL4913" t="n">
        <v>15.10547619</v>
      </c>
      <c r="AM4913" t="n">
        <v>14.836170212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850065870014</t>
        </is>
      </c>
      <c r="B4914" t="inlineStr">
        <is>
          <t>Phillips Wine &amp; Spirits - St. Paul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Daizy's Strawberry Lemonade 10mg THC 4pk 12oz can</t>
        </is>
      </c>
      <c r="F4914" t="n">
        <v>6</v>
      </c>
      <c r="G4914" t="n">
        <v>6</v>
      </c>
      <c r="H4914" t="n">
        <v>216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1450351</t>
        </is>
      </c>
      <c r="U4914" t="n">
        <v>0</v>
      </c>
      <c r="V4914" t="n">
        <v>501</v>
      </c>
      <c r="W4914" t="n">
        <v>2</v>
      </c>
      <c r="X4914" t="n">
        <v>6</v>
      </c>
      <c r="Y4914" t="n">
        <v>12</v>
      </c>
      <c r="Z4914" t="n">
        <v>24</v>
      </c>
      <c r="AA4914" t="n">
        <v>24</v>
      </c>
      <c r="AB4914" t="n">
        <v>0</v>
      </c>
      <c r="AC4914" t="n">
        <v>6.854166666758334</v>
      </c>
      <c r="AD4914" t="n">
        <v>10.5</v>
      </c>
      <c r="AE4914" t="n">
        <v>25.92</v>
      </c>
      <c r="AF4914" t="n">
        <v>77.76000000000002</v>
      </c>
      <c r="AG4914" t="n">
        <v>154.17</v>
      </c>
      <c r="AH4914" t="n">
        <v>317.83</v>
      </c>
      <c r="AI4914" t="n">
        <v>317.83</v>
      </c>
      <c r="AJ4914" t="n">
        <v>12.96</v>
      </c>
      <c r="AK4914" t="n">
        <v>12.96</v>
      </c>
      <c r="AL4914" t="n">
        <v>13.210434782</v>
      </c>
      <c r="AM4914" t="n">
        <v>13.210434782</v>
      </c>
      <c r="AN4914" t="n">
        <v>0</v>
      </c>
      <c r="AO4914" t="n">
        <v>3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850065870236</t>
        </is>
      </c>
      <c r="B4915" t="inlineStr">
        <is>
          <t>Phillips Wine &amp; Spirits - St. Paul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Daizy's Blueberry Lemonade 10mg THC 4pk 12oz can</t>
        </is>
      </c>
      <c r="F4915" t="n">
        <v>6</v>
      </c>
      <c r="G4915" t="n">
        <v>6</v>
      </c>
      <c r="H4915" t="n">
        <v>155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1032015</t>
        </is>
      </c>
      <c r="U4915" t="n">
        <v>0</v>
      </c>
      <c r="V4915" t="n">
        <v>450</v>
      </c>
      <c r="W4915" t="n">
        <v>0</v>
      </c>
      <c r="X4915" t="n">
        <v>5</v>
      </c>
      <c r="Y4915" t="n">
        <v>6</v>
      </c>
      <c r="Z4915" t="n">
        <v>12</v>
      </c>
      <c r="AA4915" t="n">
        <v>12</v>
      </c>
      <c r="AB4915" t="n">
        <v>0</v>
      </c>
      <c r="AC4915" t="n">
        <v>4.945161290450323</v>
      </c>
      <c r="AD4915" t="n">
        <v>10.5</v>
      </c>
      <c r="AE4915" t="n">
        <v>0</v>
      </c>
      <c r="AF4915" t="n">
        <v>64.92</v>
      </c>
      <c r="AG4915" t="n">
        <v>77.88</v>
      </c>
      <c r="AH4915" t="n">
        <v>156.18</v>
      </c>
      <c r="AI4915" t="n">
        <v>156.18</v>
      </c>
      <c r="AJ4915" t="n">
        <v>0</v>
      </c>
      <c r="AK4915" t="n">
        <v>12.9825</v>
      </c>
      <c r="AL4915" t="n">
        <v>11.9325</v>
      </c>
      <c r="AM4915" t="n">
        <v>11.9325</v>
      </c>
      <c r="AN4915" t="n">
        <v>0</v>
      </c>
      <c r="AO4915" t="n">
        <v>4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850065870298</t>
        </is>
      </c>
      <c r="B4916" t="inlineStr">
        <is>
          <t>Phillips Wine &amp; Spirits - St. Paul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Daizy's Cream Soda 10mg THC 4pk 12oz can</t>
        </is>
      </c>
      <c r="F4916" t="n">
        <v>6</v>
      </c>
      <c r="G4916" t="n">
        <v>6</v>
      </c>
      <c r="H4916" t="n">
        <v>143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1325310</t>
        </is>
      </c>
      <c r="U4916" t="n">
        <v>0</v>
      </c>
      <c r="V4916" t="n">
        <v>490</v>
      </c>
      <c r="W4916" t="n">
        <v>0</v>
      </c>
      <c r="X4916" t="n">
        <v>4</v>
      </c>
      <c r="Y4916" t="n">
        <v>12</v>
      </c>
      <c r="Z4916" t="n">
        <v>24</v>
      </c>
      <c r="AA4916" t="n">
        <v>24</v>
      </c>
      <c r="AB4916" t="n">
        <v>0</v>
      </c>
      <c r="AC4916" t="n">
        <v>9.164918418330071</v>
      </c>
      <c r="AD4916" t="n">
        <v>10.8333</v>
      </c>
      <c r="AE4916" t="n">
        <v>0</v>
      </c>
      <c r="AF4916" t="n">
        <v>51.84</v>
      </c>
      <c r="AG4916" t="n">
        <v>154.14</v>
      </c>
      <c r="AH4916" t="n">
        <v>315.2</v>
      </c>
      <c r="AI4916" t="n">
        <v>315.2</v>
      </c>
      <c r="AJ4916" t="n">
        <v>0</v>
      </c>
      <c r="AK4916" t="n">
        <v>12.96</v>
      </c>
      <c r="AL4916" t="n">
        <v>13.133333333</v>
      </c>
      <c r="AM4916" t="n">
        <v>13.133333333</v>
      </c>
      <c r="AN4916" t="n">
        <v>0</v>
      </c>
      <c r="AO4916" t="n">
        <v>7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850071300314</t>
        </is>
      </c>
      <c r="B4917" t="inlineStr">
        <is>
          <t>IYKYK Beverages, LLC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IYKYK Strawberry Lemonade 10mg 4pk 12oz can</t>
        </is>
      </c>
      <c r="F4917" t="n">
        <v>6</v>
      </c>
      <c r="G4917" t="n">
        <v>6</v>
      </c>
      <c r="H4917" t="n">
        <v>284.75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850071300314-01</t>
        </is>
      </c>
      <c r="U4917" t="n">
        <v>0</v>
      </c>
      <c r="V4917" t="n">
        <v>616</v>
      </c>
      <c r="W4917" t="n">
        <v>1</v>
      </c>
      <c r="X4917" t="n">
        <v>6</v>
      </c>
      <c r="Y4917" t="n">
        <v>18</v>
      </c>
      <c r="Z4917" t="n">
        <v>59</v>
      </c>
      <c r="AA4917" t="n">
        <v>82</v>
      </c>
      <c r="AB4917" t="n">
        <v>11</v>
      </c>
      <c r="AC4917" t="n">
        <v>8.999999999887621</v>
      </c>
      <c r="AD4917" t="n">
        <v>9</v>
      </c>
      <c r="AE4917" t="n">
        <v>12.95</v>
      </c>
      <c r="AF4917" t="n">
        <v>77.7</v>
      </c>
      <c r="AG4917" t="n">
        <v>224.2499999999999</v>
      </c>
      <c r="AH4917" t="n">
        <v>791.3400000000006</v>
      </c>
      <c r="AI4917" t="n">
        <v>1082.890000000001</v>
      </c>
      <c r="AJ4917" t="n">
        <v>12.95</v>
      </c>
      <c r="AK4917" t="n">
        <v>12.95</v>
      </c>
      <c r="AL4917" t="n">
        <v>13.412542372</v>
      </c>
      <c r="AM4917" t="n">
        <v>13.205975609</v>
      </c>
      <c r="AN4917" t="n">
        <v>0</v>
      </c>
      <c r="AO4917" t="n">
        <v>1</v>
      </c>
      <c r="AP4917" t="inlineStr"/>
      <c r="AQ4917" t="n">
        <v>1</v>
      </c>
      <c r="AR4917" t="n">
        <v>3</v>
      </c>
    </row>
    <row r="4918">
      <c r="A4918" t="inlineStr">
        <is>
          <t>850072957159</t>
        </is>
      </c>
      <c r="B4918" t="inlineStr">
        <is>
          <t>Hohensteins, Inc.</t>
        </is>
      </c>
      <c r="C4918" t="inlineStr">
        <is>
          <t>Bloomington</t>
        </is>
      </c>
      <c r="D4918" t="inlineStr">
        <is>
          <t>4pk 12oz can</t>
        </is>
      </c>
      <c r="E4918" t="inlineStr">
        <is>
          <t>Senorita Lime Jalpeno Margarita 10mg THC 4pk 12oz can</t>
        </is>
      </c>
      <c r="F4918" t="n">
        <v>6</v>
      </c>
      <c r="G4918" t="n">
        <v>6</v>
      </c>
      <c r="H4918" t="n">
        <v>257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48625</t>
        </is>
      </c>
      <c r="U4918" t="n">
        <v>0</v>
      </c>
      <c r="V4918" t="n">
        <v>683</v>
      </c>
      <c r="W4918" t="n">
        <v>3</v>
      </c>
      <c r="X4918" t="n">
        <v>5</v>
      </c>
      <c r="Y4918" t="n">
        <v>15</v>
      </c>
      <c r="Z4918" t="n">
        <v>18</v>
      </c>
      <c r="AA4918" t="n">
        <v>18</v>
      </c>
      <c r="AB4918" t="n">
        <v>0</v>
      </c>
      <c r="AC4918" t="n">
        <v>11.19662775526537</v>
      </c>
      <c r="AD4918" t="n">
        <v>11.2</v>
      </c>
      <c r="AE4918" t="n">
        <v>41.88</v>
      </c>
      <c r="AF4918" t="n">
        <v>68.34</v>
      </c>
      <c r="AG4918" t="n">
        <v>200.0000000000001</v>
      </c>
      <c r="AH4918" t="n">
        <v>237.9100000000001</v>
      </c>
      <c r="AI4918" t="n">
        <v>237.9100000000001</v>
      </c>
      <c r="AJ4918" t="n">
        <v>13.96</v>
      </c>
      <c r="AK4918" t="n">
        <v>13.668</v>
      </c>
      <c r="AL4918" t="n">
        <v>13.217222222</v>
      </c>
      <c r="AM4918" t="n">
        <v>13.217222222</v>
      </c>
      <c r="AN4918" t="n">
        <v>0</v>
      </c>
      <c r="AO4918" t="n">
        <v>10</v>
      </c>
      <c r="AP4918" t="inlineStr"/>
      <c r="AQ4918" t="n">
        <v>0</v>
      </c>
      <c r="AR4918" t="n">
        <v>0</v>
      </c>
    </row>
    <row r="4919">
      <c r="A4919" t="inlineStr">
        <is>
          <t>850075157488</t>
        </is>
      </c>
      <c r="B4919" t="inlineStr">
        <is>
          <t>Capitol Beverage Sales, L.P.</t>
        </is>
      </c>
      <c r="C4919" t="inlineStr">
        <is>
          <t>Minnetonka</t>
        </is>
      </c>
      <c r="D4919" t="inlineStr">
        <is>
          <t>750ml</t>
        </is>
      </c>
      <c r="E4919" t="inlineStr">
        <is>
          <t>Plift Select Peach 83mg THC 750ml Btl</t>
        </is>
      </c>
      <c r="F4919" t="n">
        <v>6</v>
      </c>
      <c r="G4919" t="n">
        <v>6</v>
      </c>
      <c r="H4919" t="n">
        <v>150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80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19729</t>
        </is>
      </c>
      <c r="U4919" t="n">
        <v>0</v>
      </c>
      <c r="V4919" t="n">
        <v>288</v>
      </c>
      <c r="W4919" t="n">
        <v>0</v>
      </c>
      <c r="X4919" t="n">
        <v>4</v>
      </c>
      <c r="Y4919" t="n">
        <v>12</v>
      </c>
      <c r="Z4919" t="n">
        <v>12</v>
      </c>
      <c r="AA4919" t="n">
        <v>12</v>
      </c>
      <c r="AB4919" t="n">
        <v>0</v>
      </c>
      <c r="AC4919" t="n">
        <v>10.48888889590267</v>
      </c>
      <c r="AD4919" t="n">
        <v>13.3333</v>
      </c>
      <c r="AE4919" t="n">
        <v>0</v>
      </c>
      <c r="AF4919" t="n">
        <v>77.90000000000001</v>
      </c>
      <c r="AG4919" t="n">
        <v>230.5</v>
      </c>
      <c r="AH4919" t="n">
        <v>230.5</v>
      </c>
      <c r="AI4919" t="n">
        <v>230.5</v>
      </c>
      <c r="AJ4919" t="n">
        <v>0</v>
      </c>
      <c r="AK4919" t="n">
        <v>19.303333333</v>
      </c>
      <c r="AL4919" t="n">
        <v>19.137272727</v>
      </c>
      <c r="AM4919" t="n">
        <v>19.137272727</v>
      </c>
      <c r="AN4919" t="n">
        <v>0</v>
      </c>
      <c r="AO4919" t="n">
        <v>10</v>
      </c>
      <c r="AP4919" t="inlineStr"/>
      <c r="AQ4919" t="n">
        <v>0</v>
      </c>
      <c r="AR4919" t="n">
        <v>0</v>
      </c>
    </row>
    <row r="4920">
      <c r="A4920" t="inlineStr">
        <is>
          <t>850075157488</t>
        </is>
      </c>
      <c r="B4920" t="inlineStr">
        <is>
          <t>College City Beverage, Inc.</t>
        </is>
      </c>
      <c r="C4920" t="inlineStr">
        <is>
          <t>Cottage Grove</t>
        </is>
      </c>
      <c r="D4920" t="inlineStr">
        <is>
          <t>750ml</t>
        </is>
      </c>
      <c r="E4920" t="inlineStr">
        <is>
          <t>Plift Select Peach 83mg THC 750ml Btl</t>
        </is>
      </c>
      <c r="F4920" t="n">
        <v>6</v>
      </c>
      <c r="G4920" t="n">
        <v>6</v>
      </c>
      <c r="H4920" t="n">
        <v>150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62.93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3017</t>
        </is>
      </c>
      <c r="U4920" t="n">
        <v>0</v>
      </c>
      <c r="V4920" t="n">
        <v>288</v>
      </c>
      <c r="W4920" t="n">
        <v>0</v>
      </c>
      <c r="X4920" t="n">
        <v>4</v>
      </c>
      <c r="Y4920" t="n">
        <v>12</v>
      </c>
      <c r="Z4920" t="n">
        <v>12</v>
      </c>
      <c r="AA4920" t="n">
        <v>12</v>
      </c>
      <c r="AB4920" t="n">
        <v>0</v>
      </c>
      <c r="AC4920" t="n">
        <v>10.48888889590267</v>
      </c>
      <c r="AD4920" t="n">
        <v>0</v>
      </c>
      <c r="AE4920" t="n">
        <v>0</v>
      </c>
      <c r="AF4920" t="n">
        <v>79.84</v>
      </c>
      <c r="AG4920" t="n">
        <v>231.95</v>
      </c>
      <c r="AH4920" t="n">
        <v>231.95</v>
      </c>
      <c r="AI4920" t="n">
        <v>231.95</v>
      </c>
      <c r="AJ4920" t="n">
        <v>0</v>
      </c>
      <c r="AK4920" t="n">
        <v>19.96</v>
      </c>
      <c r="AL4920" t="n">
        <v>19.329166666</v>
      </c>
      <c r="AM4920" t="n">
        <v>19.329166666</v>
      </c>
      <c r="AN4920" t="n">
        <v>0</v>
      </c>
      <c r="AO4920" t="n">
        <v>10</v>
      </c>
      <c r="AP4920" t="inlineStr">
        <is>
          <t>Capitol Beverage Sales, L.P.</t>
        </is>
      </c>
      <c r="AQ4920" t="n">
        <v>0</v>
      </c>
      <c r="AR4920" t="n">
        <v>0</v>
      </c>
    </row>
    <row r="4921">
      <c r="A4921" t="inlineStr">
        <is>
          <t>850079194021</t>
        </is>
      </c>
      <c r="B4921" t="inlineStr">
        <is>
          <t>Wild State Cider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Odder Berry Pineapple 10mg THC 4pk 12oz can</t>
        </is>
      </c>
      <c r="F4921" t="n">
        <v>6</v>
      </c>
      <c r="G4921" t="n">
        <v>6</v>
      </c>
      <c r="H4921" t="n">
        <v>85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850079194021</t>
        </is>
      </c>
      <c r="U4921" t="n">
        <v>0</v>
      </c>
      <c r="V4921" t="n">
        <v>765</v>
      </c>
      <c r="W4921" t="n">
        <v>1</v>
      </c>
      <c r="X4921" t="n">
        <v>6</v>
      </c>
      <c r="Y4921" t="n">
        <v>11</v>
      </c>
      <c r="Z4921" t="n">
        <v>12</v>
      </c>
      <c r="AA4921" t="n">
        <v>12</v>
      </c>
      <c r="AB4921" t="n">
        <v>0</v>
      </c>
      <c r="AC4921" t="n">
        <v>6.666694118235293</v>
      </c>
      <c r="AD4921" t="n">
        <v>6.6667</v>
      </c>
      <c r="AE4921" t="n">
        <v>10.96</v>
      </c>
      <c r="AF4921" t="n">
        <v>63.99</v>
      </c>
      <c r="AG4921" t="n">
        <v>115.25</v>
      </c>
      <c r="AH4921" t="n">
        <v>126.21</v>
      </c>
      <c r="AI4921" t="n">
        <v>126.21</v>
      </c>
      <c r="AJ4921" t="n">
        <v>10.96</v>
      </c>
      <c r="AK4921" t="n">
        <v>10.665</v>
      </c>
      <c r="AL4921" t="n">
        <v>10.5175</v>
      </c>
      <c r="AM4921" t="n">
        <v>10.5175</v>
      </c>
      <c r="AN4921" t="n">
        <v>0</v>
      </c>
      <c r="AO4921" t="n">
        <v>2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0</v>
      </c>
      <c r="V4922" t="n">
        <v>414</v>
      </c>
      <c r="W4922" t="n">
        <v>0</v>
      </c>
      <c r="X4922" t="n">
        <v>5</v>
      </c>
      <c r="Y4922" t="n">
        <v>12</v>
      </c>
      <c r="Z4922" t="n">
        <v>16</v>
      </c>
      <c r="AA4922" t="n">
        <v>19</v>
      </c>
      <c r="AB4922" t="n">
        <v>1</v>
      </c>
      <c r="AC4922" t="n">
        <v>10.75685483870968</v>
      </c>
      <c r="AD4922" t="n">
        <v>10.85</v>
      </c>
      <c r="AE4922" t="n">
        <v>0</v>
      </c>
      <c r="AF4922" t="n">
        <v>68.34</v>
      </c>
      <c r="AG4922" t="n">
        <v>170.15</v>
      </c>
      <c r="AH4922" t="n">
        <v>229.9900000000001</v>
      </c>
      <c r="AI4922" t="n">
        <v>274.8700000000001</v>
      </c>
      <c r="AJ4922" t="n">
        <v>0</v>
      </c>
      <c r="AK4922" t="n">
        <v>13.668</v>
      </c>
      <c r="AL4922" t="n">
        <v>14.429285714</v>
      </c>
      <c r="AM4922" t="n">
        <v>14.522941176</v>
      </c>
      <c r="AN4922" t="n">
        <v>0</v>
      </c>
      <c r="AO4922" t="n">
        <v>2</v>
      </c>
      <c r="AP4922" t="inlineStr">
        <is>
          <t>Breakthru Beverage MN Beer, LLC (D9)</t>
        </is>
      </c>
      <c r="AQ4922" t="n">
        <v>0</v>
      </c>
      <c r="AR4922" t="n">
        <v>6</v>
      </c>
    </row>
    <row r="4923">
      <c r="A4923" t="inlineStr">
        <is>
          <t>852449007986</t>
        </is>
      </c>
      <c r="B4923" t="inlineStr">
        <is>
          <t>Breakthru Beverage Minnesota Beer, LLC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Utepils Key Lime Seltzer 10mg THC 4pk 12oz can</t>
        </is>
      </c>
      <c r="F4923" t="n">
        <v>6</v>
      </c>
      <c r="G4923" t="n">
        <v>6</v>
      </c>
      <c r="H4923" t="n">
        <v>149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65.09999999999999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9795396</t>
        </is>
      </c>
      <c r="U4923" t="n">
        <v>6</v>
      </c>
      <c r="V4923" t="n">
        <v>352</v>
      </c>
      <c r="W4923" t="n">
        <v>0</v>
      </c>
      <c r="X4923" t="n">
        <v>5</v>
      </c>
      <c r="Y4923" t="n">
        <v>8</v>
      </c>
      <c r="Z4923" t="n">
        <v>39</v>
      </c>
      <c r="AA4923" t="n">
        <v>48</v>
      </c>
      <c r="AB4923" t="n">
        <v>2</v>
      </c>
      <c r="AC4923" t="n">
        <v>10.55100671140939</v>
      </c>
      <c r="AD4923" t="n">
        <v>10.85</v>
      </c>
      <c r="AE4923" t="n">
        <v>0</v>
      </c>
      <c r="AF4923" t="n">
        <v>71.41</v>
      </c>
      <c r="AG4923" t="n">
        <v>116.29</v>
      </c>
      <c r="AH4923" t="n">
        <v>585.1299999999999</v>
      </c>
      <c r="AI4923" t="n">
        <v>722.3000000000003</v>
      </c>
      <c r="AJ4923" t="n">
        <v>0</v>
      </c>
      <c r="AK4923" t="n">
        <v>14.282</v>
      </c>
      <c r="AL4923" t="n">
        <v>15.003333333</v>
      </c>
      <c r="AM4923" t="n">
        <v>15.047916666</v>
      </c>
      <c r="AN4923" t="n">
        <v>0</v>
      </c>
      <c r="AO4923" t="n">
        <v>1</v>
      </c>
      <c r="AP4923" t="inlineStr">
        <is>
          <t>Breakthru Beverage MN Beer, LLC (D9)</t>
        </is>
      </c>
      <c r="AQ4923" t="n">
        <v>0.5714</v>
      </c>
      <c r="AR4923" t="n">
        <v>0.4444</v>
      </c>
    </row>
    <row r="4924">
      <c r="A4924" t="inlineStr">
        <is>
          <t>858106004169</t>
        </is>
      </c>
      <c r="B4924" t="inlineStr">
        <is>
          <t>Bent Paddle Brewing Co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Bent Paddle Puff Dragonfruit Pine 10mg THC 4pk 12oz can</t>
        </is>
      </c>
      <c r="F4924" t="n">
        <v>6</v>
      </c>
      <c r="G4924" t="n">
        <v>6</v>
      </c>
      <c r="H4924" t="n">
        <v>105</v>
      </c>
      <c r="I4924" t="n">
        <v>6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320</v>
      </c>
      <c r="W4924" t="n">
        <v>2</v>
      </c>
      <c r="X4924" t="n">
        <v>6</v>
      </c>
      <c r="Y4924" t="n">
        <v>12</v>
      </c>
      <c r="Z4924" t="n">
        <v>24</v>
      </c>
      <c r="AA4924" t="n">
        <v>34</v>
      </c>
      <c r="AB4924" t="n">
        <v>6</v>
      </c>
      <c r="AC4924" t="n">
        <v>9.309523787338097</v>
      </c>
      <c r="AD4924" t="n">
        <v>9.166700000000001</v>
      </c>
      <c r="AE4924" t="n">
        <v>27.92</v>
      </c>
      <c r="AF4924" t="n">
        <v>83.76000000000002</v>
      </c>
      <c r="AG4924" t="n">
        <v>166.3500000000001</v>
      </c>
      <c r="AH4924" t="n">
        <v>341.8699999999999</v>
      </c>
      <c r="AI4924" t="n">
        <v>500.8599999999997</v>
      </c>
      <c r="AJ4924" t="n">
        <v>13.96</v>
      </c>
      <c r="AK4924" t="n">
        <v>13.96</v>
      </c>
      <c r="AL4924" t="n">
        <v>14.244583333</v>
      </c>
      <c r="AM4924" t="n">
        <v>14.73117647</v>
      </c>
      <c r="AN4924" t="n">
        <v>0</v>
      </c>
      <c r="AO4924" t="n">
        <v>2</v>
      </c>
      <c r="AP4924" t="inlineStr"/>
      <c r="AQ4924" t="n">
        <v>0</v>
      </c>
      <c r="AR4924" t="n">
        <v>6</v>
      </c>
    </row>
    <row r="4925">
      <c r="A4925" t="inlineStr">
        <is>
          <t>860002139616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Artet Strawberry Basil Spritz 10mg THC 4pk 12oz can</t>
        </is>
      </c>
      <c r="F4925" t="n">
        <v>6</v>
      </c>
      <c r="G4925" t="n">
        <v>6</v>
      </c>
      <c r="H4925" t="n">
        <v>220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20.56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860005527038</t>
        </is>
      </c>
      <c r="U4925" t="n">
        <v>0</v>
      </c>
      <c r="V4925" t="n">
        <v>20</v>
      </c>
      <c r="W4925" t="n">
        <v>6</v>
      </c>
      <c r="X4925" t="n">
        <v>6</v>
      </c>
      <c r="Y4925" t="n">
        <v>6</v>
      </c>
      <c r="Z4925" t="n">
        <v>6</v>
      </c>
      <c r="AA4925" t="n">
        <v>6</v>
      </c>
      <c r="AB4925" t="n">
        <v>0</v>
      </c>
      <c r="AC4925" t="n">
        <v>3.427272724854546</v>
      </c>
      <c r="AD4925" t="n">
        <v>0</v>
      </c>
      <c r="AE4925" t="n">
        <v>88.76000000000002</v>
      </c>
      <c r="AF4925" t="n">
        <v>88.76000000000002</v>
      </c>
      <c r="AG4925" t="n">
        <v>88.76000000000002</v>
      </c>
      <c r="AH4925" t="n">
        <v>88.76000000000002</v>
      </c>
      <c r="AI4925" t="n">
        <v>88.76000000000002</v>
      </c>
      <c r="AJ4925" t="n">
        <v>14.793333333</v>
      </c>
      <c r="AK4925" t="n">
        <v>14.793333333</v>
      </c>
      <c r="AL4925" t="n">
        <v>14.793333333</v>
      </c>
      <c r="AM4925" t="n">
        <v>14.793333333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860008762450</t>
        </is>
      </c>
      <c r="B4926" t="inlineStr">
        <is>
          <t>Capitol Beverage Sales, L.P.</t>
        </is>
      </c>
      <c r="C4926" t="inlineStr">
        <is>
          <t>Vadnais Heights</t>
        </is>
      </c>
      <c r="D4926" t="inlineStr">
        <is>
          <t>4pk 8oz can</t>
        </is>
      </c>
      <c r="E4926" t="inlineStr">
        <is>
          <t>Plift Crisp Ginger 10mg THC 4pk 7.5 oz can</t>
        </is>
      </c>
      <c r="F4926" t="n">
        <v>6</v>
      </c>
      <c r="G4926" t="n">
        <v>6</v>
      </c>
      <c r="H4926" t="n">
        <v>192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3003</t>
        </is>
      </c>
      <c r="U4926" t="n">
        <v>0</v>
      </c>
      <c r="V4926" t="n">
        <v>1302</v>
      </c>
      <c r="W4926" t="n">
        <v>1</v>
      </c>
      <c r="X4926" t="n">
        <v>5</v>
      </c>
      <c r="Y4926" t="n">
        <v>15</v>
      </c>
      <c r="Z4926" t="n">
        <v>33</v>
      </c>
      <c r="AA4926" t="n">
        <v>42</v>
      </c>
      <c r="AB4926" t="n">
        <v>1</v>
      </c>
      <c r="AC4926" t="n">
        <v>9.836805545773439</v>
      </c>
      <c r="AD4926" t="n">
        <v>10.1667</v>
      </c>
      <c r="AE4926" t="n">
        <v>17.99</v>
      </c>
      <c r="AF4926" t="n">
        <v>79.89</v>
      </c>
      <c r="AG4926" t="n">
        <v>217.1500000000001</v>
      </c>
      <c r="AH4926" t="n">
        <v>470.55</v>
      </c>
      <c r="AI4926" t="n">
        <v>598.2199999999999</v>
      </c>
      <c r="AJ4926" t="n">
        <v>17.99</v>
      </c>
      <c r="AK4926" t="n">
        <v>15.978</v>
      </c>
      <c r="AL4926" t="n">
        <v>14.259090909</v>
      </c>
      <c r="AM4926" t="n">
        <v>14.250243902</v>
      </c>
      <c r="AN4926" t="n">
        <v>0</v>
      </c>
      <c r="AO4926" t="n">
        <v>6</v>
      </c>
      <c r="AP4926" t="inlineStr"/>
      <c r="AQ4926" t="n">
        <v>0</v>
      </c>
      <c r="AR4926" t="n">
        <v>3</v>
      </c>
    </row>
    <row r="4927">
      <c r="A4927" t="inlineStr">
        <is>
          <t>860008762467</t>
        </is>
      </c>
      <c r="B4927" t="inlineStr">
        <is>
          <t>Capitol Beverage Sales, L.P.</t>
        </is>
      </c>
      <c r="C4927" t="inlineStr">
        <is>
          <t>Andover</t>
        </is>
      </c>
      <c r="D4927" t="inlineStr">
        <is>
          <t>4pk 8oz can</t>
        </is>
      </c>
      <c r="E4927" t="inlineStr">
        <is>
          <t>Plift Juicy Grapefruit 10mg THC 4pk 7.5oz can</t>
        </is>
      </c>
      <c r="F4927" t="n">
        <v>6</v>
      </c>
      <c r="G4927" t="n">
        <v>6</v>
      </c>
      <c r="H4927" t="n">
        <v>119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p19711</t>
        </is>
      </c>
      <c r="U4927" t="n">
        <v>0</v>
      </c>
      <c r="V4927" t="n">
        <v>690</v>
      </c>
      <c r="W4927" t="n">
        <v>0</v>
      </c>
      <c r="X4927" t="n">
        <v>4</v>
      </c>
      <c r="Y4927" t="n">
        <v>11</v>
      </c>
      <c r="Z4927" t="n">
        <v>35</v>
      </c>
      <c r="AA4927" t="n">
        <v>41</v>
      </c>
      <c r="AB4927" t="n">
        <v>2</v>
      </c>
      <c r="AC4927" t="n">
        <v>9.998599436248739</v>
      </c>
      <c r="AD4927" t="n">
        <v>10.1667</v>
      </c>
      <c r="AE4927" t="n">
        <v>0</v>
      </c>
      <c r="AF4927" t="n">
        <v>54.38</v>
      </c>
      <c r="AG4927" t="n">
        <v>152.1000000000001</v>
      </c>
      <c r="AH4927" t="n">
        <v>487.7099999999998</v>
      </c>
      <c r="AI4927" t="n">
        <v>573.4999999999999</v>
      </c>
      <c r="AJ4927" t="n">
        <v>0</v>
      </c>
      <c r="AK4927" t="n">
        <v>13.595</v>
      </c>
      <c r="AL4927" t="n">
        <v>13.934571428</v>
      </c>
      <c r="AM4927" t="n">
        <v>13.987804878</v>
      </c>
      <c r="AN4927" t="n">
        <v>0</v>
      </c>
      <c r="AO4927" t="n">
        <v>2</v>
      </c>
      <c r="AP4927" t="inlineStr">
        <is>
          <t>Capitol Beverage Sales, L.P.;College City Beverage, Inc.;Fair State Brewing Cooperative</t>
        </is>
      </c>
      <c r="AQ4927" t="n">
        <v>0.5</v>
      </c>
      <c r="AR4927" t="n">
        <v>0.275</v>
      </c>
    </row>
    <row r="4928">
      <c r="A4928" t="inlineStr">
        <is>
          <t>615867915949</t>
        </is>
      </c>
      <c r="B4928" t="inlineStr">
        <is>
          <t>56 Brewing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Acre Ginger Lime 10mg THC 4pk 12oz can</t>
        </is>
      </c>
      <c r="F4928" t="n">
        <v>6</v>
      </c>
      <c r="G4928" t="n">
        <v>6</v>
      </c>
      <c r="H4928" t="n">
        <v>193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12OZGLMEACRE</t>
        </is>
      </c>
      <c r="U4928" t="n">
        <v>0</v>
      </c>
      <c r="V4928" t="n">
        <v>773</v>
      </c>
      <c r="W4928" t="n">
        <v>1</v>
      </c>
      <c r="X4928" t="n">
        <v>8</v>
      </c>
      <c r="Y4928" t="n">
        <v>18</v>
      </c>
      <c r="Z4928" t="n">
        <v>28</v>
      </c>
      <c r="AA4928" t="n">
        <v>28</v>
      </c>
      <c r="AB4928" t="n">
        <v>0</v>
      </c>
      <c r="AC4928" t="n">
        <v>7.03626580470259</v>
      </c>
      <c r="AD4928" t="n">
        <v>7</v>
      </c>
      <c r="AE4928" t="n">
        <v>10.96</v>
      </c>
      <c r="AF4928" t="n">
        <v>89.21000000000001</v>
      </c>
      <c r="AG4928" t="n">
        <v>198.8100000000001</v>
      </c>
      <c r="AH4928" t="n">
        <v>312.03</v>
      </c>
      <c r="AI4928" t="n">
        <v>312.03</v>
      </c>
      <c r="AJ4928" t="n">
        <v>10.96</v>
      </c>
      <c r="AK4928" t="n">
        <v>11.15125</v>
      </c>
      <c r="AL4928" t="n">
        <v>11.143928571</v>
      </c>
      <c r="AM4928" t="n">
        <v>11.143928571</v>
      </c>
      <c r="AN4928" t="n">
        <v>0</v>
      </c>
      <c r="AO4928" t="n">
        <v>4</v>
      </c>
      <c r="AP4928" t="inlineStr">
        <is>
          <t>Mega Beer LLC</t>
        </is>
      </c>
      <c r="AQ4928" t="n">
        <v>0</v>
      </c>
      <c r="AR4928" t="n">
        <v>0</v>
      </c>
    </row>
    <row r="4929">
      <c r="A4929" t="inlineStr">
        <is>
          <t>628634142431</t>
        </is>
      </c>
      <c r="B4929" t="inlineStr">
        <is>
          <t>Phillips Wine &amp; Spirits - St. Paul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Green Monke Tropical Citrus 10mg THC 4pk 12oz can</t>
        </is>
      </c>
      <c r="F4929" t="n">
        <v>6</v>
      </c>
      <c r="G4929" t="n">
        <v>6</v>
      </c>
      <c r="H4929" t="n">
        <v>67</v>
      </c>
      <c r="I4929" t="n">
        <v>4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64.56999999999999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1790880</t>
        </is>
      </c>
      <c r="U4929" t="n">
        <v>0</v>
      </c>
      <c r="V4929" t="n">
        <v>422</v>
      </c>
      <c r="W4929" t="n">
        <v>0</v>
      </c>
      <c r="X4929" t="n">
        <v>7</v>
      </c>
      <c r="Y4929" t="n">
        <v>12</v>
      </c>
      <c r="Z4929" t="n">
        <v>39</v>
      </c>
      <c r="AA4929" t="n">
        <v>43</v>
      </c>
      <c r="AB4929" t="n">
        <v>0</v>
      </c>
      <c r="AC4929" t="n">
        <v>9.853814923444775</v>
      </c>
      <c r="AD4929" t="n">
        <v>10.7617</v>
      </c>
      <c r="AE4929" t="n">
        <v>0</v>
      </c>
      <c r="AF4929" t="n">
        <v>97.72000000000003</v>
      </c>
      <c r="AG4929" t="n">
        <v>167.5500000000001</v>
      </c>
      <c r="AH4929" t="n">
        <v>543.8299999999999</v>
      </c>
      <c r="AI4929" t="n">
        <v>599.7000000000002</v>
      </c>
      <c r="AJ4929" t="n">
        <v>0</v>
      </c>
      <c r="AK4929" t="n">
        <v>13.96</v>
      </c>
      <c r="AL4929" t="n">
        <v>13.944358974</v>
      </c>
      <c r="AM4929" t="n">
        <v>13.946511627</v>
      </c>
      <c r="AN4929" t="n">
        <v>0</v>
      </c>
      <c r="AO4929" t="n">
        <v>10</v>
      </c>
      <c r="AP4929" t="inlineStr">
        <is>
          <t>Artisan Beer</t>
        </is>
      </c>
      <c r="AQ4929" t="n">
        <v>0</v>
      </c>
      <c r="AR4929" t="n">
        <v>0</v>
      </c>
    </row>
    <row r="4930">
      <c r="A4930" t="inlineStr">
        <is>
          <t>628634142431</t>
        </is>
      </c>
      <c r="B4930" t="inlineStr">
        <is>
          <t>Phillips Wine &amp; Spirits - St. Paul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Green Monke Tropical Citrus 10mg THC 4pk 12oz can</t>
        </is>
      </c>
      <c r="F4930" t="n">
        <v>6</v>
      </c>
      <c r="G4930" t="n">
        <v>6</v>
      </c>
      <c r="H4930" t="n">
        <v>67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64.56999999999999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1790880</t>
        </is>
      </c>
      <c r="U4930" t="n">
        <v>0</v>
      </c>
      <c r="V4930" t="n">
        <v>422</v>
      </c>
      <c r="W4930" t="n">
        <v>0</v>
      </c>
      <c r="X4930" t="n">
        <v>8</v>
      </c>
      <c r="Y4930" t="n">
        <v>15</v>
      </c>
      <c r="Z4930" t="n">
        <v>27</v>
      </c>
      <c r="AA4930" t="n">
        <v>35</v>
      </c>
      <c r="AB4930" t="n">
        <v>0</v>
      </c>
      <c r="AC4930" t="n">
        <v>9.853814923444775</v>
      </c>
      <c r="AD4930" t="n">
        <v>10.7617</v>
      </c>
      <c r="AE4930" t="n">
        <v>0</v>
      </c>
      <c r="AF4930" t="n">
        <v>111.68</v>
      </c>
      <c r="AG4930" t="n">
        <v>209.4</v>
      </c>
      <c r="AH4930" t="n">
        <v>376.9200000000001</v>
      </c>
      <c r="AI4930" t="n">
        <v>492.6599999999999</v>
      </c>
      <c r="AJ4930" t="n">
        <v>0</v>
      </c>
      <c r="AK4930" t="n">
        <v>13.96</v>
      </c>
      <c r="AL4930" t="n">
        <v>13.96</v>
      </c>
      <c r="AM4930" t="n">
        <v>14.1</v>
      </c>
      <c r="AN4930" t="n">
        <v>0</v>
      </c>
      <c r="AO4930" t="n">
        <v>10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628634142912</t>
        </is>
      </c>
      <c r="B4931" t="inlineStr">
        <is>
          <t>Phillips Wine &amp; Spirits - St. Paul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Green Monke Blue Raspberry 10mg THC 4pk 12oz can</t>
        </is>
      </c>
      <c r="F4931" t="n">
        <v>6</v>
      </c>
      <c r="G4931" t="n">
        <v>6</v>
      </c>
      <c r="H4931" t="n">
        <v>69</v>
      </c>
      <c r="I4931" t="n">
        <v>6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1343025</t>
        </is>
      </c>
      <c r="U4931" t="n">
        <v>0</v>
      </c>
      <c r="V4931" t="n">
        <v>529</v>
      </c>
      <c r="W4931" t="n">
        <v>3</v>
      </c>
      <c r="X4931" t="n">
        <v>8</v>
      </c>
      <c r="Y4931" t="n">
        <v>12</v>
      </c>
      <c r="Z4931" t="n">
        <v>31</v>
      </c>
      <c r="AA4931" t="n">
        <v>36</v>
      </c>
      <c r="AB4931" t="n">
        <v>0</v>
      </c>
      <c r="AC4931" t="n">
        <v>10.74133091151304</v>
      </c>
      <c r="AD4931" t="n">
        <v>10.7617</v>
      </c>
      <c r="AE4931" t="n">
        <v>40.71</v>
      </c>
      <c r="AF4931" t="n">
        <v>110.51</v>
      </c>
      <c r="AG4931" t="n">
        <v>166.3500000000001</v>
      </c>
      <c r="AH4931" t="n">
        <v>433.6499999999999</v>
      </c>
      <c r="AI4931" t="n">
        <v>503.4799999999998</v>
      </c>
      <c r="AJ4931" t="n">
        <v>13.57</v>
      </c>
      <c r="AK4931" t="n">
        <v>13.81375</v>
      </c>
      <c r="AL4931" t="n">
        <v>13.988709677</v>
      </c>
      <c r="AM4931" t="n">
        <v>13.985555555</v>
      </c>
      <c r="AN4931" t="n">
        <v>3</v>
      </c>
      <c r="AO4931" t="n">
        <v>12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810023141013</t>
        </is>
      </c>
      <c r="B4932" t="inlineStr">
        <is>
          <t>North Star Hemp,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You Betcha Nighttime 5mg THC 4pk 12oz can</t>
        </is>
      </c>
      <c r="F4932" t="n">
        <v>6</v>
      </c>
      <c r="G4932" t="n">
        <v>6</v>
      </c>
      <c r="H4932" t="n">
        <v>104</v>
      </c>
      <c r="I4932" t="n">
        <v>18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810023141013</t>
        </is>
      </c>
      <c r="U4932" t="n">
        <v>0</v>
      </c>
      <c r="V4932" t="n">
        <v>1316</v>
      </c>
      <c r="W4932" t="n">
        <v>1</v>
      </c>
      <c r="X4932" t="n">
        <v>7</v>
      </c>
      <c r="Y4932" t="n">
        <v>21</v>
      </c>
      <c r="Z4932" t="n">
        <v>101</v>
      </c>
      <c r="AA4932" t="n">
        <v>114</v>
      </c>
      <c r="AB4932" t="n">
        <v>5</v>
      </c>
      <c r="AC4932" t="n">
        <v>8.333300009108655</v>
      </c>
      <c r="AD4932" t="n">
        <v>8.333299999999999</v>
      </c>
      <c r="AE4932" t="n">
        <v>14.99</v>
      </c>
      <c r="AF4932" t="n">
        <v>94.78000000000002</v>
      </c>
      <c r="AG4932" t="n">
        <v>278.2500000000001</v>
      </c>
      <c r="AH4932" t="n">
        <v>1331.280000000002</v>
      </c>
      <c r="AI4932" t="n">
        <v>1506.160000000002</v>
      </c>
      <c r="AJ4932" t="n">
        <v>14.99</v>
      </c>
      <c r="AK4932" t="n">
        <v>13.54</v>
      </c>
      <c r="AL4932" t="n">
        <v>13.185454545</v>
      </c>
      <c r="AM4932" t="n">
        <v>13.216428571</v>
      </c>
      <c r="AN4932" t="n">
        <v>0</v>
      </c>
      <c r="AO4932" t="n">
        <v>9</v>
      </c>
      <c r="AP4932" t="inlineStr"/>
      <c r="AQ4932" t="n">
        <v>1</v>
      </c>
      <c r="AR4932" t="n">
        <v>1.3333</v>
      </c>
    </row>
    <row r="4933">
      <c r="A4933" t="inlineStr">
        <is>
          <t>850011431955</t>
        </is>
      </c>
      <c r="B4933" t="inlineStr">
        <is>
          <t>Artisan Beer</t>
        </is>
      </c>
      <c r="C4933" t="inlineStr">
        <is>
          <t>Blaine</t>
        </is>
      </c>
      <c r="D4933" t="inlineStr">
        <is>
          <t>4pk 16oz can</t>
        </is>
      </c>
      <c r="E4933" t="inlineStr">
        <is>
          <t>Stigma Peach Iced Tea 10mg THC 4pk 16oz can</t>
        </is>
      </c>
      <c r="F4933" t="n">
        <v>6</v>
      </c>
      <c r="G4933" t="n">
        <v>6</v>
      </c>
      <c r="H4933" t="n">
        <v>88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66.25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1652032</t>
        </is>
      </c>
      <c r="U4933" t="n">
        <v>0</v>
      </c>
      <c r="V4933" t="n">
        <v>342</v>
      </c>
      <c r="W4933" t="n">
        <v>1</v>
      </c>
      <c r="X4933" t="n">
        <v>8</v>
      </c>
      <c r="Y4933" t="n">
        <v>16</v>
      </c>
      <c r="Z4933" t="n">
        <v>30</v>
      </c>
      <c r="AA4933" t="n">
        <v>36</v>
      </c>
      <c r="AB4933" t="n">
        <v>0</v>
      </c>
      <c r="AC4933" t="n">
        <v>9.993513269293182</v>
      </c>
      <c r="AD4933" t="n">
        <v>11.0417</v>
      </c>
      <c r="AE4933" t="n">
        <v>14.96</v>
      </c>
      <c r="AF4933" t="n">
        <v>119.77</v>
      </c>
      <c r="AG4933" t="n">
        <v>239.4500000000001</v>
      </c>
      <c r="AH4933" t="n">
        <v>450.9199999999999</v>
      </c>
      <c r="AI4933" t="n">
        <v>544.7399999999999</v>
      </c>
      <c r="AJ4933" t="n">
        <v>14.96</v>
      </c>
      <c r="AK4933" t="n">
        <v>14.97125</v>
      </c>
      <c r="AL4933" t="n">
        <v>15.030666666</v>
      </c>
      <c r="AM4933" t="n">
        <v>15.131666666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850046271380</t>
        </is>
      </c>
      <c r="B4934" t="inlineStr">
        <is>
          <t>Bellboy Corporation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Wikid Mimosa 10mg THC 4pk 12oz can</t>
        </is>
      </c>
      <c r="F4934" t="n">
        <v>6</v>
      </c>
      <c r="G4934" t="n">
        <v>6</v>
      </c>
      <c r="H4934" t="n">
        <v>154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9931012</t>
        </is>
      </c>
      <c r="U4934" t="n">
        <v>0</v>
      </c>
      <c r="V4934" t="n">
        <v>409</v>
      </c>
      <c r="W4934" t="n">
        <v>4</v>
      </c>
      <c r="X4934" t="n">
        <v>7</v>
      </c>
      <c r="Y4934" t="n">
        <v>13</v>
      </c>
      <c r="Z4934" t="n">
        <v>24</v>
      </c>
      <c r="AA4934" t="n">
        <v>24</v>
      </c>
      <c r="AB4934" t="n">
        <v>0</v>
      </c>
      <c r="AC4934" t="n">
        <v>11.99999999999935</v>
      </c>
      <c r="AD4934" t="n">
        <v>12</v>
      </c>
      <c r="AE4934" t="n">
        <v>67.84</v>
      </c>
      <c r="AF4934" t="n">
        <v>118.72</v>
      </c>
      <c r="AG4934" t="n">
        <v>221.04</v>
      </c>
      <c r="AH4934" t="n">
        <v>411.8399999999999</v>
      </c>
      <c r="AI4934" t="n">
        <v>411.8399999999999</v>
      </c>
      <c r="AJ4934" t="n">
        <v>16.96</v>
      </c>
      <c r="AK4934" t="n">
        <v>16.96</v>
      </c>
      <c r="AL4934" t="n">
        <v>16.4736</v>
      </c>
      <c r="AM4934" t="n">
        <v>16.4736</v>
      </c>
      <c r="AN4934" t="n">
        <v>1</v>
      </c>
      <c r="AO4934" t="n">
        <v>3</v>
      </c>
      <c r="AP4934" t="inlineStr"/>
      <c r="AQ4934" t="n">
        <v>0</v>
      </c>
      <c r="AR4934" t="n">
        <v>13</v>
      </c>
    </row>
    <row r="4935">
      <c r="A4935" t="inlineStr">
        <is>
          <t>85006587005</t>
        </is>
      </c>
      <c r="B4935" t="inlineStr">
        <is>
          <t>Phillips Wine &amp; Spirits - St. Paul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Daizy's Tropical Punch 10mg THC 4pk 12oz can</t>
        </is>
      </c>
      <c r="F4935" t="n">
        <v>6</v>
      </c>
      <c r="G4935" t="n">
        <v>6</v>
      </c>
      <c r="H4935" t="n">
        <v>101</v>
      </c>
      <c r="I4935" t="n">
        <v>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1717065</t>
        </is>
      </c>
      <c r="U4935" t="n">
        <v>0</v>
      </c>
      <c r="V4935" t="n">
        <v>359</v>
      </c>
      <c r="W4935" t="n">
        <v>0</v>
      </c>
      <c r="X4935" t="n">
        <v>7</v>
      </c>
      <c r="Y4935" t="n">
        <v>20</v>
      </c>
      <c r="Z4935" t="n">
        <v>36</v>
      </c>
      <c r="AA4935" t="n">
        <v>36</v>
      </c>
      <c r="AB4935" t="n">
        <v>0</v>
      </c>
      <c r="AC4935" t="n">
        <v>10.08415841584158</v>
      </c>
      <c r="AD4935" t="n">
        <v>10.5</v>
      </c>
      <c r="AE4935" t="n">
        <v>0</v>
      </c>
      <c r="AF4935" t="n">
        <v>90.72000000000003</v>
      </c>
      <c r="AG4935" t="n">
        <v>258.8900000000001</v>
      </c>
      <c r="AH4935" t="n">
        <v>474.9399999999998</v>
      </c>
      <c r="AI4935" t="n">
        <v>474.9399999999998</v>
      </c>
      <c r="AJ4935" t="n">
        <v>0</v>
      </c>
      <c r="AK4935" t="n">
        <v>12.96</v>
      </c>
      <c r="AL4935" t="n">
        <v>13.192777777</v>
      </c>
      <c r="AM4935" t="n">
        <v>13.192777777</v>
      </c>
      <c r="AN4935" t="n">
        <v>0</v>
      </c>
      <c r="AO4935" t="n">
        <v>3</v>
      </c>
      <c r="AP4935" t="inlineStr">
        <is>
          <t>Artisan Beer</t>
        </is>
      </c>
      <c r="AQ4935" t="n">
        <v>0</v>
      </c>
      <c r="AR4935" t="n">
        <v>0</v>
      </c>
    </row>
    <row r="4936">
      <c r="A4936" t="inlineStr">
        <is>
          <t>850072957074</t>
        </is>
      </c>
      <c r="B4936" t="inlineStr">
        <is>
          <t>Hohensteins, Inc.</t>
        </is>
      </c>
      <c r="C4936" t="inlineStr">
        <is>
          <t>Chanhassen</t>
        </is>
      </c>
      <c r="D4936" t="inlineStr">
        <is>
          <t>4pk 12oz can</t>
        </is>
      </c>
      <c r="E4936" t="inlineStr">
        <is>
          <t>Rythm Kush 10mg THC 4pk 12oz can</t>
        </is>
      </c>
      <c r="F4936" t="n">
        <v>6</v>
      </c>
      <c r="G4936" t="n">
        <v>6</v>
      </c>
      <c r="H4936" t="n">
        <v>183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48605</t>
        </is>
      </c>
      <c r="U4936" t="n">
        <v>0</v>
      </c>
      <c r="V4936" t="n">
        <v>516</v>
      </c>
      <c r="W4936" t="n">
        <v>4</v>
      </c>
      <c r="X4936" t="n">
        <v>7</v>
      </c>
      <c r="Y4936" t="n">
        <v>18</v>
      </c>
      <c r="Z4936" t="n">
        <v>18</v>
      </c>
      <c r="AA4936" t="n">
        <v>18</v>
      </c>
      <c r="AB4936" t="n">
        <v>0</v>
      </c>
      <c r="AC4936" t="n">
        <v>11.24207650251585</v>
      </c>
      <c r="AD4936" t="n">
        <v>11.2</v>
      </c>
      <c r="AE4936" t="n">
        <v>55.96</v>
      </c>
      <c r="AF4936" t="n">
        <v>97.87</v>
      </c>
      <c r="AG4936" t="n">
        <v>251.7</v>
      </c>
      <c r="AH4936" t="n">
        <v>251.7</v>
      </c>
      <c r="AI4936" t="n">
        <v>251.7</v>
      </c>
      <c r="AJ4936" t="n">
        <v>13.99</v>
      </c>
      <c r="AK4936" t="n">
        <v>13.98</v>
      </c>
      <c r="AL4936" t="n">
        <v>13.982</v>
      </c>
      <c r="AM4936" t="n">
        <v>13.982</v>
      </c>
      <c r="AN4936" t="n">
        <v>1</v>
      </c>
      <c r="AO4936" t="n">
        <v>17</v>
      </c>
      <c r="AP4936" t="inlineStr">
        <is>
          <t>Bernicks</t>
        </is>
      </c>
      <c r="AQ4936" t="n">
        <v>0</v>
      </c>
      <c r="AR4936" t="n">
        <v>0</v>
      </c>
    </row>
    <row r="4937">
      <c r="A4937" t="inlineStr">
        <is>
          <t>860008762450</t>
        </is>
      </c>
      <c r="B4937" t="inlineStr">
        <is>
          <t>Capitol Beverage Sales, L.P.</t>
        </is>
      </c>
      <c r="C4937" t="inlineStr">
        <is>
          <t>Andover</t>
        </is>
      </c>
      <c r="D4937" t="inlineStr">
        <is>
          <t>4pk 8oz can</t>
        </is>
      </c>
      <c r="E4937" t="inlineStr">
        <is>
          <t>Plift Crisp Ginger 10mg THC 4pk 7.5 oz can</t>
        </is>
      </c>
      <c r="F4937" t="n">
        <v>6</v>
      </c>
      <c r="G4937" t="n">
        <v>6</v>
      </c>
      <c r="H4937" t="n">
        <v>192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3003</t>
        </is>
      </c>
      <c r="U4937" t="n">
        <v>0</v>
      </c>
      <c r="V4937" t="n">
        <v>1302</v>
      </c>
      <c r="W4937" t="n">
        <v>1</v>
      </c>
      <c r="X4937" t="n">
        <v>7</v>
      </c>
      <c r="Y4937" t="n">
        <v>15</v>
      </c>
      <c r="Z4937" t="n">
        <v>38</v>
      </c>
      <c r="AA4937" t="n">
        <v>56</v>
      </c>
      <c r="AB4937" t="n">
        <v>10</v>
      </c>
      <c r="AC4937" t="n">
        <v>9.836805545773439</v>
      </c>
      <c r="AD4937" t="n">
        <v>10.1667</v>
      </c>
      <c r="AE4937" t="n">
        <v>13.96</v>
      </c>
      <c r="AF4937" t="n">
        <v>97.72000000000003</v>
      </c>
      <c r="AG4937" t="n">
        <v>215.4900000000001</v>
      </c>
      <c r="AH4937" t="n">
        <v>536.5699999999999</v>
      </c>
      <c r="AI4937" t="n">
        <v>782.0000000000003</v>
      </c>
      <c r="AJ4937" t="n">
        <v>13.96</v>
      </c>
      <c r="AK4937" t="n">
        <v>13.96</v>
      </c>
      <c r="AL4937" t="n">
        <v>14.120263157</v>
      </c>
      <c r="AM4937" t="n">
        <v>13.964285714</v>
      </c>
      <c r="AN4937" t="n">
        <v>0</v>
      </c>
      <c r="AO4937" t="n">
        <v>6</v>
      </c>
      <c r="AP4937" t="inlineStr"/>
      <c r="AQ4937" t="n">
        <v>0.5833</v>
      </c>
      <c r="AR4937" t="n">
        <v>0.6818</v>
      </c>
    </row>
    <row r="4938">
      <c r="A4938" t="inlineStr">
        <is>
          <t>884400118042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750ml</t>
        </is>
      </c>
      <c r="E4938" t="inlineStr">
        <is>
          <t>Looner Spirits Unflavored 85mg THC 750ml</t>
        </is>
      </c>
      <c r="F4938" t="n">
        <v>6</v>
      </c>
      <c r="G4938" t="n">
        <v>6</v>
      </c>
      <c r="H4938" t="n">
        <v>107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884400118042</t>
        </is>
      </c>
      <c r="U4938" t="n">
        <v>0</v>
      </c>
      <c r="V4938" t="n">
        <v>538</v>
      </c>
      <c r="W4938" t="n">
        <v>3</v>
      </c>
      <c r="X4938" t="n">
        <v>8</v>
      </c>
      <c r="Y4938" t="n">
        <v>12</v>
      </c>
      <c r="Z4938" t="n">
        <v>12</v>
      </c>
      <c r="AA4938" t="n">
        <v>12</v>
      </c>
      <c r="AB4938" t="n">
        <v>0</v>
      </c>
      <c r="AC4938" t="n">
        <v>14</v>
      </c>
      <c r="AD4938" t="n">
        <v>14</v>
      </c>
      <c r="AE4938" t="n">
        <v>62.88</v>
      </c>
      <c r="AF4938" t="n">
        <v>167.68</v>
      </c>
      <c r="AG4938" t="n">
        <v>265.55</v>
      </c>
      <c r="AH4938" t="n">
        <v>265.55</v>
      </c>
      <c r="AI4938" t="n">
        <v>265.55</v>
      </c>
      <c r="AJ4938" t="n">
        <v>20.96</v>
      </c>
      <c r="AK4938" t="n">
        <v>20.96</v>
      </c>
      <c r="AL4938" t="n">
        <v>20.426923076</v>
      </c>
      <c r="AM4938" t="n">
        <v>20.426923076</v>
      </c>
      <c r="AN4938" t="n">
        <v>1</v>
      </c>
      <c r="AO4938" t="n">
        <v>10</v>
      </c>
      <c r="AP4938" t="inlineStr"/>
      <c r="AQ4938" t="n">
        <v>0</v>
      </c>
      <c r="AR4938" t="n">
        <v>0</v>
      </c>
    </row>
    <row r="4939">
      <c r="A4939" t="inlineStr">
        <is>
          <t>884400118042</t>
        </is>
      </c>
      <c r="B4939" t="inlineStr">
        <is>
          <t>Global Reserve LLC</t>
        </is>
      </c>
      <c r="C4939" t="inlineStr">
        <is>
          <t>Osseo</t>
        </is>
      </c>
      <c r="D4939" t="inlineStr">
        <is>
          <t>750ml</t>
        </is>
      </c>
      <c r="E4939" t="inlineStr">
        <is>
          <t>Looner Spirits Unflavored 85mg THC 750ml</t>
        </is>
      </c>
      <c r="F4939" t="n">
        <v>6</v>
      </c>
      <c r="G4939" t="n">
        <v>6</v>
      </c>
      <c r="H4939" t="n">
        <v>107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84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884400118042</t>
        </is>
      </c>
      <c r="U4939" t="n">
        <v>0</v>
      </c>
      <c r="V4939" t="n">
        <v>538</v>
      </c>
      <c r="W4939" t="n">
        <v>1</v>
      </c>
      <c r="X4939" t="n">
        <v>7</v>
      </c>
      <c r="Y4939" t="n">
        <v>12</v>
      </c>
      <c r="Z4939" t="n">
        <v>12</v>
      </c>
      <c r="AA4939" t="n">
        <v>12</v>
      </c>
      <c r="AB4939" t="n">
        <v>0</v>
      </c>
      <c r="AC4939" t="n">
        <v>14</v>
      </c>
      <c r="AD4939" t="n">
        <v>14</v>
      </c>
      <c r="AE4939" t="n">
        <v>20.96</v>
      </c>
      <c r="AF4939" t="n">
        <v>146.75</v>
      </c>
      <c r="AG4939" t="n">
        <v>253.64</v>
      </c>
      <c r="AH4939" t="n">
        <v>253.64</v>
      </c>
      <c r="AI4939" t="n">
        <v>253.64</v>
      </c>
      <c r="AJ4939" t="n">
        <v>20.96</v>
      </c>
      <c r="AK4939" t="n">
        <v>20.964285714</v>
      </c>
      <c r="AL4939" t="n">
        <v>21.136666666</v>
      </c>
      <c r="AM4939" t="n">
        <v>21.136666666</v>
      </c>
      <c r="AN4939" t="n">
        <v>0</v>
      </c>
      <c r="AO4939" t="n">
        <v>10</v>
      </c>
      <c r="AP4939" t="inlineStr"/>
      <c r="AQ4939" t="n">
        <v>0</v>
      </c>
      <c r="AR4939" t="n">
        <v>0</v>
      </c>
    </row>
    <row r="4940">
      <c r="A4940" t="inlineStr">
        <is>
          <t>810012698078</t>
        </is>
      </c>
      <c r="B4940" t="inlineStr">
        <is>
          <t>Bellboy Corporation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BLNCD Adaptogen Elixir Zen Blend 5mg THC 4pk 12oz can</t>
        </is>
      </c>
      <c r="F4940" t="n">
        <v>6</v>
      </c>
      <c r="G4940" t="n">
        <v>6</v>
      </c>
      <c r="H4940" t="n">
        <v>106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70.59999999999999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9918072</t>
        </is>
      </c>
      <c r="U4940" t="n">
        <v>0</v>
      </c>
      <c r="V4940" t="n">
        <v>461</v>
      </c>
      <c r="W4940" t="n">
        <v>2</v>
      </c>
      <c r="X4940" t="n">
        <v>10</v>
      </c>
      <c r="Y4940" t="n">
        <v>26</v>
      </c>
      <c r="Z4940" t="n">
        <v>72</v>
      </c>
      <c r="AA4940" t="n">
        <v>86</v>
      </c>
      <c r="AB4940" t="n">
        <v>3</v>
      </c>
      <c r="AC4940" t="n">
        <v>11.7667</v>
      </c>
      <c r="AD4940" t="n">
        <v>11.7667</v>
      </c>
      <c r="AE4940" t="n">
        <v>31.92</v>
      </c>
      <c r="AF4940" t="n">
        <v>162.63</v>
      </c>
      <c r="AG4940" t="n">
        <v>416.5999999999999</v>
      </c>
      <c r="AH4940" t="n">
        <v>981.4000000000008</v>
      </c>
      <c r="AI4940" t="n">
        <v>1207.870000000001</v>
      </c>
      <c r="AJ4940" t="n">
        <v>15.96</v>
      </c>
      <c r="AK4940" t="n">
        <v>16.263</v>
      </c>
      <c r="AL4940" t="n">
        <v>12.913026315</v>
      </c>
      <c r="AM4940" t="n">
        <v>13.420666666</v>
      </c>
      <c r="AN4940" t="n">
        <v>1</v>
      </c>
      <c r="AO4940" t="n">
        <v>7</v>
      </c>
      <c r="AP4940" t="inlineStr"/>
      <c r="AQ4940" t="n">
        <v>3</v>
      </c>
      <c r="AR4940" t="n">
        <v>1.4118</v>
      </c>
    </row>
    <row r="4941">
      <c r="A4941" t="inlineStr">
        <is>
          <t>810094772888</t>
        </is>
      </c>
      <c r="B4941" t="inlineStr">
        <is>
          <t>Gravitron LLC dba GRAV</t>
        </is>
      </c>
      <c r="C4941" t="inlineStr">
        <is>
          <t>Ramsey</t>
        </is>
      </c>
      <c r="D4941" t="inlineStr">
        <is>
          <t>50ml</t>
        </is>
      </c>
      <c r="E4941" t="inlineStr">
        <is>
          <t>GRAV Wild Raspberry 10mg THC 50ml btl</t>
        </is>
      </c>
      <c r="F4941" t="n">
        <v>6</v>
      </c>
      <c r="G4941" t="n">
        <v>6</v>
      </c>
      <c r="H4941" t="n">
        <v>348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11.04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>
        <is>
          <t>Shots</t>
        </is>
      </c>
      <c r="T4941" t="inlineStr">
        <is>
          <t>BEV.CS.05.WRB.50ML</t>
        </is>
      </c>
      <c r="U4941" t="n">
        <v>0</v>
      </c>
      <c r="V4941" t="n">
        <v>686</v>
      </c>
      <c r="W4941" t="n">
        <v>5</v>
      </c>
      <c r="X4941" t="n">
        <v>10</v>
      </c>
      <c r="Y4941" t="n">
        <v>19</v>
      </c>
      <c r="Z4941" t="n">
        <v>30</v>
      </c>
      <c r="AA4941" t="n">
        <v>30</v>
      </c>
      <c r="AB4941" t="n">
        <v>0</v>
      </c>
      <c r="AC4941" t="n">
        <v>1.84</v>
      </c>
      <c r="AD4941" t="n">
        <v>1.84</v>
      </c>
      <c r="AE4941" t="n">
        <v>17.78</v>
      </c>
      <c r="AF4941" t="n">
        <v>34.42999999999999</v>
      </c>
      <c r="AG4941" t="n">
        <v>63.66999999999999</v>
      </c>
      <c r="AH4941" t="n">
        <v>95.11999999999998</v>
      </c>
      <c r="AI4941" t="n">
        <v>95.11999999999998</v>
      </c>
      <c r="AJ4941" t="n">
        <v>3.556</v>
      </c>
      <c r="AK4941" t="n">
        <v>3.443</v>
      </c>
      <c r="AL4941" t="n">
        <v>3.152962962</v>
      </c>
      <c r="AM4941" t="n">
        <v>3.152962962</v>
      </c>
      <c r="AN4941" t="n">
        <v>0</v>
      </c>
      <c r="AO4941" t="n">
        <v>2</v>
      </c>
      <c r="AP4941" t="inlineStr"/>
      <c r="AQ4941" t="n">
        <v>0</v>
      </c>
      <c r="AR4941" t="n">
        <v>0</v>
      </c>
    </row>
    <row r="4942">
      <c r="A4942" t="inlineStr">
        <is>
          <t>850018947510</t>
        </is>
      </c>
      <c r="B4942" t="inlineStr">
        <is>
          <t>Wild State Cider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Wild State Birdie Honey Lemonade 10mg THC 4pk 12oz can</t>
        </is>
      </c>
      <c r="F4942" t="n">
        <v>6</v>
      </c>
      <c r="G4942" t="n">
        <v>6</v>
      </c>
      <c r="H4942" t="n">
        <v>117</v>
      </c>
      <c r="I4942" t="n">
        <v>10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65.97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</t>
        </is>
      </c>
      <c r="U4942" t="n">
        <v>0</v>
      </c>
      <c r="V4942" t="n">
        <v>394</v>
      </c>
      <c r="W4942" t="n">
        <v>6</v>
      </c>
      <c r="X4942" t="n">
        <v>11</v>
      </c>
      <c r="Y4942" t="n">
        <v>18</v>
      </c>
      <c r="Z4942" t="n">
        <v>85</v>
      </c>
      <c r="AA4942" t="n">
        <v>107</v>
      </c>
      <c r="AB4942" t="n">
        <v>6</v>
      </c>
      <c r="AC4942" t="n">
        <v>10.9951452991718</v>
      </c>
      <c r="AD4942" t="n">
        <v>10.995</v>
      </c>
      <c r="AE4942" t="n">
        <v>95.76000000000001</v>
      </c>
      <c r="AF4942" t="n">
        <v>174.02</v>
      </c>
      <c r="AG4942" t="n">
        <v>284.97</v>
      </c>
      <c r="AH4942" t="n">
        <v>1301.290000000001</v>
      </c>
      <c r="AI4942" t="n">
        <v>1645.410000000002</v>
      </c>
      <c r="AJ4942" t="n">
        <v>15.96</v>
      </c>
      <c r="AK4942" t="n">
        <v>15.703333333</v>
      </c>
      <c r="AL4942" t="n">
        <v>15.344583333</v>
      </c>
      <c r="AM4942" t="n">
        <v>15.402282608</v>
      </c>
      <c r="AN4942" t="n">
        <v>0</v>
      </c>
      <c r="AO4942" t="n">
        <v>0</v>
      </c>
      <c r="AP4942" t="inlineStr"/>
      <c r="AQ4942" t="n">
        <v>5.5</v>
      </c>
      <c r="AR4942" t="n">
        <v>5.6667</v>
      </c>
    </row>
    <row r="4943">
      <c r="A4943" t="inlineStr">
        <is>
          <t>850072957029</t>
        </is>
      </c>
      <c r="B4943" t="inlineStr">
        <is>
          <t>Bernicks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Rythm Sativa 10mg THC 4pk 12oz can</t>
        </is>
      </c>
      <c r="F4943" t="n">
        <v>6</v>
      </c>
      <c r="G4943" t="n">
        <v>6</v>
      </c>
      <c r="H4943" t="n">
        <v>108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71.40000000000001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14424</t>
        </is>
      </c>
      <c r="U4943" t="n">
        <v>0</v>
      </c>
      <c r="V4943" t="n">
        <v>258</v>
      </c>
      <c r="W4943" t="n">
        <v>2</v>
      </c>
      <c r="X4943" t="n">
        <v>9</v>
      </c>
      <c r="Y4943" t="n">
        <v>24</v>
      </c>
      <c r="Z4943" t="n">
        <v>24</v>
      </c>
      <c r="AA4943" t="n">
        <v>24</v>
      </c>
      <c r="AB4943" t="n">
        <v>0</v>
      </c>
      <c r="AC4943" t="n">
        <v>11.2373456788</v>
      </c>
      <c r="AD4943" t="n">
        <v>11.9</v>
      </c>
      <c r="AE4943" t="n">
        <v>25</v>
      </c>
      <c r="AF4943" t="n">
        <v>121.55</v>
      </c>
      <c r="AG4943" t="n">
        <v>332.9800000000001</v>
      </c>
      <c r="AH4943" t="n">
        <v>332.9800000000001</v>
      </c>
      <c r="AI4943" t="n">
        <v>332.9800000000001</v>
      </c>
      <c r="AJ4943" t="n">
        <v>12.5</v>
      </c>
      <c r="AK4943" t="n">
        <v>13.505555555</v>
      </c>
      <c r="AL4943" t="n">
        <v>13.874166666</v>
      </c>
      <c r="AM4943" t="n">
        <v>13.874166666</v>
      </c>
      <c r="AN4943" t="n">
        <v>2</v>
      </c>
      <c r="AO4943" t="n">
        <v>15</v>
      </c>
      <c r="AP4943" t="inlineStr"/>
      <c r="AQ4943" t="n">
        <v>0</v>
      </c>
      <c r="AR4943" t="n">
        <v>0</v>
      </c>
    </row>
    <row r="4944">
      <c r="A4944" t="inlineStr">
        <is>
          <t>850075157501</t>
        </is>
      </c>
      <c r="B4944" t="inlineStr">
        <is>
          <t>Capitol Beverage Sales, L.P.</t>
        </is>
      </c>
      <c r="C4944" t="inlineStr">
        <is>
          <t>Minnetonka</t>
        </is>
      </c>
      <c r="D4944" t="inlineStr">
        <is>
          <t>750ml</t>
        </is>
      </c>
      <c r="E4944" t="inlineStr">
        <is>
          <t>Plift Select Raspbery 83mg THC 750ml Btl</t>
        </is>
      </c>
      <c r="F4944" t="n">
        <v>6</v>
      </c>
      <c r="G4944" t="n">
        <v>6</v>
      </c>
      <c r="H4944" t="n">
        <v>114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80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19731</t>
        </is>
      </c>
      <c r="U4944" t="n">
        <v>6</v>
      </c>
      <c r="V4944" t="n">
        <v>485</v>
      </c>
      <c r="W4944" t="n">
        <v>3</v>
      </c>
      <c r="X4944" t="n">
        <v>9</v>
      </c>
      <c r="Y4944" t="n">
        <v>12</v>
      </c>
      <c r="Z4944" t="n">
        <v>12</v>
      </c>
      <c r="AA4944" t="n">
        <v>12</v>
      </c>
      <c r="AB4944" t="n">
        <v>0</v>
      </c>
      <c r="AC4944" t="n">
        <v>11.69590644736667</v>
      </c>
      <c r="AD4944" t="n">
        <v>13.3333</v>
      </c>
      <c r="AE4944" t="n">
        <v>53.88</v>
      </c>
      <c r="AF4944" t="n">
        <v>167.64</v>
      </c>
      <c r="AG4944" t="n">
        <v>221.9500000000001</v>
      </c>
      <c r="AH4944" t="n">
        <v>221.9500000000001</v>
      </c>
      <c r="AI4944" t="n">
        <v>221.9500000000001</v>
      </c>
      <c r="AJ4944" t="n">
        <v>17.96</v>
      </c>
      <c r="AK4944" t="n">
        <v>18.626666666</v>
      </c>
      <c r="AL4944" t="n">
        <v>18.495833333</v>
      </c>
      <c r="AM4944" t="n">
        <v>18.495833333</v>
      </c>
      <c r="AN4944" t="n">
        <v>0</v>
      </c>
      <c r="AO4944" t="n">
        <v>6</v>
      </c>
      <c r="AP4944" t="inlineStr"/>
      <c r="AQ4944" t="n">
        <v>0</v>
      </c>
      <c r="AR4944" t="n">
        <v>0</v>
      </c>
    </row>
    <row r="4945">
      <c r="A4945" t="inlineStr">
        <is>
          <t>860008762467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8oz can</t>
        </is>
      </c>
      <c r="E4945" t="inlineStr">
        <is>
          <t>Plift Juicy Grapefruit 10mg THC 4pk 7.5oz can</t>
        </is>
      </c>
      <c r="F4945" t="n">
        <v>6</v>
      </c>
      <c r="G4945" t="n">
        <v>6</v>
      </c>
      <c r="H4945" t="n">
        <v>119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p19711</t>
        </is>
      </c>
      <c r="U4945" t="n">
        <v>0</v>
      </c>
      <c r="V4945" t="n">
        <v>690</v>
      </c>
      <c r="W4945" t="n">
        <v>2</v>
      </c>
      <c r="X4945" t="n">
        <v>9</v>
      </c>
      <c r="Y4945" t="n">
        <v>22</v>
      </c>
      <c r="Z4945" t="n">
        <v>29</v>
      </c>
      <c r="AA4945" t="n">
        <v>29</v>
      </c>
      <c r="AB4945" t="n">
        <v>0</v>
      </c>
      <c r="AC4945" t="n">
        <v>9.998599436248739</v>
      </c>
      <c r="AD4945" t="n">
        <v>9.5</v>
      </c>
      <c r="AE4945" t="n">
        <v>27.92</v>
      </c>
      <c r="AF4945" t="n">
        <v>127.67</v>
      </c>
      <c r="AG4945" t="n">
        <v>309.15</v>
      </c>
      <c r="AH4945" t="n">
        <v>408.8799999999999</v>
      </c>
      <c r="AI4945" t="n">
        <v>408.8799999999999</v>
      </c>
      <c r="AJ4945" t="n">
        <v>13.96</v>
      </c>
      <c r="AK4945" t="n">
        <v>14.185555555</v>
      </c>
      <c r="AL4945" t="n">
        <v>14.099310344</v>
      </c>
      <c r="AM4945" t="n">
        <v>14.099310344</v>
      </c>
      <c r="AN4945" t="n">
        <v>0</v>
      </c>
      <c r="AO4945" t="n">
        <v>2</v>
      </c>
      <c r="AP4945" t="inlineStr">
        <is>
          <t>Capitol Beverage Sales, L.P.;College City Beverage, Inc.;Fair State Brewing Cooperative</t>
        </is>
      </c>
      <c r="AQ4945" t="n">
        <v>0</v>
      </c>
      <c r="AR4945" t="n">
        <v>0</v>
      </c>
    </row>
    <row r="4946">
      <c r="A4946" t="inlineStr">
        <is>
          <t>643459380035</t>
        </is>
      </c>
      <c r="B4946" t="inlineStr">
        <is>
          <t>Gigli MN LLC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Gigli Pineapple Mojito 10mg THC 4pk 12oz can</t>
        </is>
      </c>
      <c r="F4946" t="n">
        <v>6</v>
      </c>
      <c r="G4946" t="n">
        <v>6</v>
      </c>
      <c r="H4946" t="n">
        <v>349</v>
      </c>
      <c r="I4946" t="n">
        <v>1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/>
      <c r="U4946" t="n">
        <v>0</v>
      </c>
      <c r="V4946" t="n">
        <v>769</v>
      </c>
      <c r="W4946" t="n">
        <v>3</v>
      </c>
      <c r="X4946" t="n">
        <v>13</v>
      </c>
      <c r="Y4946" t="n">
        <v>14</v>
      </c>
      <c r="Z4946" t="n">
        <v>35</v>
      </c>
      <c r="AA4946" t="n">
        <v>38</v>
      </c>
      <c r="AB4946" t="n">
        <v>1</v>
      </c>
      <c r="AC4946" t="n">
        <v>9.778378931576215</v>
      </c>
      <c r="AD4946" t="n">
        <v>9.75</v>
      </c>
      <c r="AE4946" t="n">
        <v>44.88</v>
      </c>
      <c r="AF4946" t="n">
        <v>192.4800000000001</v>
      </c>
      <c r="AG4946" t="n">
        <v>207.4400000000001</v>
      </c>
      <c r="AH4946" t="n">
        <v>525.6399999999998</v>
      </c>
      <c r="AI4946" t="n">
        <v>569.55</v>
      </c>
      <c r="AJ4946" t="n">
        <v>14.96</v>
      </c>
      <c r="AK4946" t="n">
        <v>14.806153846</v>
      </c>
      <c r="AL4946" t="n">
        <v>15.018285714</v>
      </c>
      <c r="AM4946" t="n">
        <v>14.988157894</v>
      </c>
      <c r="AN4946" t="n">
        <v>0</v>
      </c>
      <c r="AO4946" t="n">
        <v>8</v>
      </c>
      <c r="AP4946" t="inlineStr">
        <is>
          <t>Gigli MN LLC</t>
        </is>
      </c>
      <c r="AQ4946" t="n">
        <v>3.25</v>
      </c>
      <c r="AR4946" t="n">
        <v>1.75</v>
      </c>
    </row>
    <row r="4947">
      <c r="A4947" t="inlineStr">
        <is>
          <t>850072957173</t>
        </is>
      </c>
      <c r="B4947" t="inlineStr">
        <is>
          <t>Hohensteins, Inc.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Senorita Paloma 10mg THC 4pk 12oz can</t>
        </is>
      </c>
      <c r="F4947" t="n">
        <v>6</v>
      </c>
      <c r="G4947" t="n">
        <v>6</v>
      </c>
      <c r="H4947" t="n">
        <v>185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48635</t>
        </is>
      </c>
      <c r="U4947" t="n">
        <v>0</v>
      </c>
      <c r="V4947" t="n">
        <v>645</v>
      </c>
      <c r="W4947" t="n">
        <v>0</v>
      </c>
      <c r="X4947" t="n">
        <v>12</v>
      </c>
      <c r="Y4947" t="n">
        <v>45</v>
      </c>
      <c r="Z4947" t="n">
        <v>51</v>
      </c>
      <c r="AA4947" t="n">
        <v>51</v>
      </c>
      <c r="AB4947" t="n">
        <v>0</v>
      </c>
      <c r="AC4947" t="n">
        <v>11.19711711665622</v>
      </c>
      <c r="AD4947" t="n">
        <v>11.2</v>
      </c>
      <c r="AE4947" t="n">
        <v>0</v>
      </c>
      <c r="AF4947" t="n">
        <v>159.2</v>
      </c>
      <c r="AG4947" t="n">
        <v>583.5899999999999</v>
      </c>
      <c r="AH4947" t="n">
        <v>655.35</v>
      </c>
      <c r="AI4947" t="n">
        <v>655.35</v>
      </c>
      <c r="AJ4947" t="n">
        <v>0</v>
      </c>
      <c r="AK4947" t="n">
        <v>13.291818181</v>
      </c>
      <c r="AL4947" t="n">
        <v>12.12</v>
      </c>
      <c r="AM4947" t="n">
        <v>12.12</v>
      </c>
      <c r="AN4947" t="n">
        <v>0</v>
      </c>
      <c r="AO4947" t="n">
        <v>7</v>
      </c>
      <c r="AP4947" t="inlineStr"/>
      <c r="AQ4947" t="n">
        <v>0</v>
      </c>
      <c r="AR4947" t="n">
        <v>0</v>
      </c>
    </row>
    <row r="4948">
      <c r="A4948" t="inlineStr">
        <is>
          <t>860013612719</t>
        </is>
      </c>
      <c r="B4948" t="inlineStr">
        <is>
          <t>Bellboy Corporation</t>
        </is>
      </c>
      <c r="C4948" t="inlineStr">
        <is>
          <t>Minnetonka</t>
        </is>
      </c>
      <c r="D4948" t="inlineStr">
        <is>
          <t>4pk 12oz can</t>
        </is>
      </c>
      <c r="E4948" t="inlineStr">
        <is>
          <t>Brez Extra Strength 10mg THC 4pk 12oz can</t>
        </is>
      </c>
      <c r="F4948" t="n">
        <v>6</v>
      </c>
      <c r="G4948" t="n">
        <v>6</v>
      </c>
      <c r="H4948" t="n">
        <v>80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9919002</t>
        </is>
      </c>
      <c r="U4948" t="n">
        <v>6</v>
      </c>
      <c r="V4948" t="n">
        <v>1360</v>
      </c>
      <c r="W4948" t="n">
        <v>4</v>
      </c>
      <c r="X4948" t="n">
        <v>12</v>
      </c>
      <c r="Y4948" t="n">
        <v>20</v>
      </c>
      <c r="Z4948" t="n">
        <v>50</v>
      </c>
      <c r="AA4948" t="n">
        <v>54</v>
      </c>
      <c r="AB4948" t="n">
        <v>0</v>
      </c>
      <c r="AC4948" t="n">
        <v>12.16760750332875</v>
      </c>
      <c r="AD4948" t="n">
        <v>12.1667</v>
      </c>
      <c r="AE4948" t="n">
        <v>72.90000000000001</v>
      </c>
      <c r="AF4948" t="n">
        <v>223.67</v>
      </c>
      <c r="AG4948" t="n">
        <v>359.38</v>
      </c>
      <c r="AH4948" t="n">
        <v>965.3400000000007</v>
      </c>
      <c r="AI4948" t="n">
        <v>1049.740000000001</v>
      </c>
      <c r="AJ4948" t="n">
        <v>18.225</v>
      </c>
      <c r="AK4948" t="n">
        <v>18.639166666</v>
      </c>
      <c r="AL4948" t="n">
        <v>19.3068</v>
      </c>
      <c r="AM4948" t="n">
        <v>19.439629629</v>
      </c>
      <c r="AN4948" t="n">
        <v>1</v>
      </c>
      <c r="AO4948" t="n">
        <v>8</v>
      </c>
      <c r="AP4948" t="inlineStr">
        <is>
          <t>Drink Brez, LLC;Nothing But Hemp LLC</t>
        </is>
      </c>
      <c r="AQ4948" t="n">
        <v>2.4</v>
      </c>
      <c r="AR4948" t="n">
        <v>1</v>
      </c>
    </row>
    <row r="4949">
      <c r="A4949" t="inlineStr">
        <is>
          <t>400000025070</t>
        </is>
      </c>
      <c r="B4949" t="inlineStr">
        <is>
          <t>Global Reserve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Looner Sweet Orange 10mg THC Soda 4pk 12oz can</t>
        </is>
      </c>
      <c r="F4949" t="n">
        <v>6</v>
      </c>
      <c r="G4949" t="n">
        <v>6</v>
      </c>
      <c r="H4949" t="n">
        <v>164</v>
      </c>
      <c r="I4949" t="n">
        <v>11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6</v>
      </c>
      <c r="V4949" t="n">
        <v>2360</v>
      </c>
      <c r="W4949" t="n">
        <v>4</v>
      </c>
      <c r="X4949" t="n">
        <v>14</v>
      </c>
      <c r="Y4949" t="n">
        <v>31</v>
      </c>
      <c r="Z4949" t="n">
        <v>102</v>
      </c>
      <c r="AA4949" t="n">
        <v>145</v>
      </c>
      <c r="AB4949" t="n">
        <v>13</v>
      </c>
      <c r="AC4949" t="n">
        <v>11.19999999963354</v>
      </c>
      <c r="AD4949" t="n">
        <v>11.2</v>
      </c>
      <c r="AE4949" t="n">
        <v>50</v>
      </c>
      <c r="AF4949" t="n">
        <v>204.67</v>
      </c>
      <c r="AG4949" t="n">
        <v>458.99</v>
      </c>
      <c r="AH4949" t="n">
        <v>1567.550000000002</v>
      </c>
      <c r="AI4949" t="n">
        <v>2384.630000000003</v>
      </c>
      <c r="AJ4949" t="n">
        <v>12.5</v>
      </c>
      <c r="AK4949" t="n">
        <v>14.619285714</v>
      </c>
      <c r="AL4949" t="n">
        <v>15.241078431</v>
      </c>
      <c r="AM4949" t="n">
        <v>16.262789115</v>
      </c>
      <c r="AN4949" t="n">
        <v>0</v>
      </c>
      <c r="AO4949" t="n">
        <v>6</v>
      </c>
      <c r="AP4949" t="inlineStr">
        <is>
          <t>Global Reserve LLC</t>
        </is>
      </c>
      <c r="AQ4949" t="n">
        <v>1.4</v>
      </c>
      <c r="AR4949" t="n">
        <v>0.7436</v>
      </c>
    </row>
    <row r="4950">
      <c r="A4950" t="inlineStr">
        <is>
          <t>615867916137</t>
        </is>
      </c>
      <c r="B4950" t="inlineStr">
        <is>
          <t>Mega Beer LLC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Acre Strawberry Tangerine 10mg THC 4pk 12oz can</t>
        </is>
      </c>
      <c r="F4950" t="n">
        <v>6</v>
      </c>
      <c r="G4950" t="n">
        <v>6</v>
      </c>
      <c r="H4950" t="n">
        <v>153</v>
      </c>
      <c r="I4950" t="n">
        <v>3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12OZSTACRE</t>
        </is>
      </c>
      <c r="U4950" t="n">
        <v>0</v>
      </c>
      <c r="V4950" t="n">
        <v>812</v>
      </c>
      <c r="W4950" t="n">
        <v>6</v>
      </c>
      <c r="X4950" t="n">
        <v>14</v>
      </c>
      <c r="Y4950" t="n">
        <v>30</v>
      </c>
      <c r="Z4950" t="n">
        <v>99</v>
      </c>
      <c r="AA4950" t="n">
        <v>115</v>
      </c>
      <c r="AB4950" t="n">
        <v>5</v>
      </c>
      <c r="AC4950" t="n">
        <v>7.000000000528105</v>
      </c>
      <c r="AD4950" t="n">
        <v>7</v>
      </c>
      <c r="AE4950" t="n">
        <v>65.76000000000001</v>
      </c>
      <c r="AF4950" t="n">
        <v>153.4400000000001</v>
      </c>
      <c r="AG4950" t="n">
        <v>328.8</v>
      </c>
      <c r="AH4950" t="n">
        <v>1088.100000000001</v>
      </c>
      <c r="AI4950" t="n">
        <v>1260.280000000002</v>
      </c>
      <c r="AJ4950" t="n">
        <v>10.96</v>
      </c>
      <c r="AK4950" t="n">
        <v>10.96</v>
      </c>
      <c r="AL4950" t="n">
        <v>10.999740259</v>
      </c>
      <c r="AM4950" t="n">
        <v>10.958666666</v>
      </c>
      <c r="AN4950" t="n">
        <v>3</v>
      </c>
      <c r="AO4950" t="n">
        <v>6</v>
      </c>
      <c r="AP4950" t="inlineStr">
        <is>
          <t>Mega Beer LLC</t>
        </is>
      </c>
      <c r="AQ4950" t="n">
        <v>1.75</v>
      </c>
      <c r="AR4950" t="n">
        <v>1.625</v>
      </c>
    </row>
    <row r="4951">
      <c r="A4951" t="inlineStr">
        <is>
          <t>400000025094</t>
        </is>
      </c>
      <c r="B4951" t="inlineStr">
        <is>
          <t>Global Reserve LLC</t>
        </is>
      </c>
      <c r="C4951" t="inlineStr">
        <is>
          <t>Cottage Grove</t>
        </is>
      </c>
      <c r="D4951" t="inlineStr">
        <is>
          <t>4pk 12oz can</t>
        </is>
      </c>
      <c r="E4951" t="inlineStr">
        <is>
          <t>Looner Wild Grape 10mg THC 4pk 12oz can</t>
        </is>
      </c>
      <c r="F4951" t="n">
        <v>6</v>
      </c>
      <c r="G4951" t="n">
        <v>6</v>
      </c>
      <c r="H4951" t="n">
        <v>164.75</v>
      </c>
      <c r="I4951" t="n">
        <v>17</v>
      </c>
      <c r="J4951" t="n">
        <v>2</v>
      </c>
      <c r="K4951" t="n">
        <v>2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12</v>
      </c>
      <c r="V4951" t="n">
        <v>3341</v>
      </c>
      <c r="W4951" t="n">
        <v>10</v>
      </c>
      <c r="X4951" t="n">
        <v>31</v>
      </c>
      <c r="Y4951" t="n">
        <v>81</v>
      </c>
      <c r="Z4951" t="n">
        <v>134</v>
      </c>
      <c r="AA4951" t="n">
        <v>134</v>
      </c>
      <c r="AB4951" t="n">
        <v>0</v>
      </c>
      <c r="AC4951" t="n">
        <v>11.20000000018148</v>
      </c>
      <c r="AD4951" t="n">
        <v>11.2</v>
      </c>
      <c r="AE4951" t="n">
        <v>132.38</v>
      </c>
      <c r="AF4951" t="n">
        <v>436.83</v>
      </c>
      <c r="AG4951" t="n">
        <v>1192.360000000001</v>
      </c>
      <c r="AH4951" t="n">
        <v>2034.950000000003</v>
      </c>
      <c r="AI4951" t="n">
        <v>2034.950000000003</v>
      </c>
      <c r="AJ4951" t="n">
        <v>13.4225</v>
      </c>
      <c r="AK4951" t="n">
        <v>14.327407407</v>
      </c>
      <c r="AL4951" t="n">
        <v>15.271317829</v>
      </c>
      <c r="AM4951" t="n">
        <v>15.271317829</v>
      </c>
      <c r="AN4951" t="n">
        <v>2</v>
      </c>
      <c r="AO4951" t="n">
        <v>20</v>
      </c>
      <c r="AP4951" t="inlineStr">
        <is>
          <t>Global Reserve LLC</t>
        </is>
      </c>
      <c r="AQ4951" t="n">
        <v>0</v>
      </c>
      <c r="AR4951" t="n">
        <v>0</v>
      </c>
    </row>
    <row r="4952">
      <c r="A4952" t="inlineStr">
        <is>
          <t>884400118042</t>
        </is>
      </c>
      <c r="B4952" t="inlineStr">
        <is>
          <t>Global Reserve LLC</t>
        </is>
      </c>
      <c r="C4952" t="inlineStr">
        <is>
          <t>Plymouth</t>
        </is>
      </c>
      <c r="D4952" t="inlineStr">
        <is>
          <t>750ml</t>
        </is>
      </c>
      <c r="E4952" t="inlineStr">
        <is>
          <t>Looner Spirits Unflavored 85mg THC 750ml</t>
        </is>
      </c>
      <c r="F4952" t="n">
        <v>6</v>
      </c>
      <c r="G4952" t="n">
        <v>6</v>
      </c>
      <c r="H4952" t="n">
        <v>107</v>
      </c>
      <c r="I4952" t="n">
        <v>14</v>
      </c>
      <c r="J4952" t="n">
        <v>2</v>
      </c>
      <c r="K4952" t="n">
        <v>2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84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884400118042</t>
        </is>
      </c>
      <c r="U4952" t="n">
        <v>0</v>
      </c>
      <c r="V4952" t="n">
        <v>538</v>
      </c>
      <c r="W4952" t="n">
        <v>7</v>
      </c>
      <c r="X4952" t="n">
        <v>30</v>
      </c>
      <c r="Y4952" t="n">
        <v>57</v>
      </c>
      <c r="Z4952" t="n">
        <v>57</v>
      </c>
      <c r="AA4952" t="n">
        <v>57</v>
      </c>
      <c r="AB4952" t="n">
        <v>0</v>
      </c>
      <c r="AC4952" t="n">
        <v>14</v>
      </c>
      <c r="AD4952" t="n">
        <v>14</v>
      </c>
      <c r="AE4952" t="n">
        <v>146.72</v>
      </c>
      <c r="AF4952" t="n">
        <v>626.86</v>
      </c>
      <c r="AG4952" t="n">
        <v>1257.290000000001</v>
      </c>
      <c r="AH4952" t="n">
        <v>1257.290000000001</v>
      </c>
      <c r="AI4952" t="n">
        <v>1257.290000000001</v>
      </c>
      <c r="AJ4952" t="n">
        <v>20.96</v>
      </c>
      <c r="AK4952" t="n">
        <v>20.895333333</v>
      </c>
      <c r="AL4952" t="n">
        <v>22.256538461</v>
      </c>
      <c r="AM4952" t="n">
        <v>22.256538461</v>
      </c>
      <c r="AN4952" t="n">
        <v>2</v>
      </c>
      <c r="AO4952" t="n">
        <v>10</v>
      </c>
      <c r="AP4952" t="inlineStr"/>
      <c r="AQ4952" t="n">
        <v>0</v>
      </c>
      <c r="AR4952" t="n">
        <v>0</v>
      </c>
    </row>
    <row r="4953">
      <c r="A4953" t="inlineStr">
        <is>
          <t>850075157488</t>
        </is>
      </c>
      <c r="B4953" t="inlineStr">
        <is>
          <t>Capitol Beverage Sales, L.P.</t>
        </is>
      </c>
      <c r="C4953" t="inlineStr">
        <is>
          <t>St. Louis Park</t>
        </is>
      </c>
      <c r="D4953" t="inlineStr">
        <is>
          <t>750ml</t>
        </is>
      </c>
      <c r="E4953" t="inlineStr">
        <is>
          <t>Plift Select Peach 83mg THC 750ml Btl</t>
        </is>
      </c>
      <c r="F4953" t="n">
        <v>6</v>
      </c>
      <c r="G4953" t="n">
        <v>6</v>
      </c>
      <c r="H4953" t="n">
        <v>150</v>
      </c>
      <c r="I4953" t="n">
        <v>0</v>
      </c>
      <c r="J4953" t="n">
        <v>2</v>
      </c>
      <c r="K4953" t="n">
        <v>2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80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19729</t>
        </is>
      </c>
      <c r="U4953" t="n">
        <v>6</v>
      </c>
      <c r="V4953" t="n">
        <v>288</v>
      </c>
      <c r="W4953" t="n">
        <v>24</v>
      </c>
      <c r="X4953" t="n">
        <v>37</v>
      </c>
      <c r="Y4953" t="n">
        <v>54</v>
      </c>
      <c r="Z4953" t="n">
        <v>54</v>
      </c>
      <c r="AA4953" t="n">
        <v>54</v>
      </c>
      <c r="AB4953" t="n">
        <v>0</v>
      </c>
      <c r="AC4953" t="n">
        <v>10.48888889590267</v>
      </c>
      <c r="AD4953" t="n">
        <v>13.3333</v>
      </c>
      <c r="AE4953" t="n">
        <v>431.04</v>
      </c>
      <c r="AF4953" t="n">
        <v>697.23</v>
      </c>
      <c r="AG4953" t="n">
        <v>1030.46</v>
      </c>
      <c r="AH4953" t="n">
        <v>1030.46</v>
      </c>
      <c r="AI4953" t="n">
        <v>1030.46</v>
      </c>
      <c r="AJ4953" t="n">
        <v>17.96</v>
      </c>
      <c r="AK4953" t="n">
        <v>20.139</v>
      </c>
      <c r="AL4953" t="n">
        <v>17.820666666</v>
      </c>
      <c r="AM4953" t="n">
        <v>17.820666666</v>
      </c>
      <c r="AN4953" t="n">
        <v>0</v>
      </c>
      <c r="AO4953" t="n">
        <v>10</v>
      </c>
      <c r="AP4953" t="inlineStr"/>
      <c r="AQ4953" t="n">
        <v>0</v>
      </c>
      <c r="AR4953" t="n">
        <v>0</v>
      </c>
    </row>
    <row r="4954">
      <c r="A4954" t="inlineStr">
        <is>
          <t>400000024936</t>
        </is>
      </c>
      <c r="B4954" t="inlineStr">
        <is>
          <t>Global Reserve LLC</t>
        </is>
      </c>
      <c r="C4954" t="inlineStr">
        <is>
          <t>Minnetonka</t>
        </is>
      </c>
      <c r="D4954" t="inlineStr">
        <is>
          <t>4pk 12oz can</t>
        </is>
      </c>
      <c r="E4954" t="inlineStr">
        <is>
          <t>Looner Half and Half 10mg THC 4pk 12oz can</t>
        </is>
      </c>
      <c r="F4954" t="n">
        <v>6</v>
      </c>
      <c r="G4954" t="n">
        <v>6.25</v>
      </c>
      <c r="H4954" t="n">
        <v>100.25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198715952650</t>
        </is>
      </c>
      <c r="U4954" t="n">
        <v>0</v>
      </c>
      <c r="V4954" t="n">
        <v>321</v>
      </c>
      <c r="W4954" t="n">
        <v>0</v>
      </c>
      <c r="X4954" t="n">
        <v>1</v>
      </c>
      <c r="Y4954" t="n">
        <v>2</v>
      </c>
      <c r="Z4954" t="n">
        <v>10</v>
      </c>
      <c r="AA4954" t="n">
        <v>10</v>
      </c>
      <c r="AB4954" t="n">
        <v>0</v>
      </c>
      <c r="AC4954" t="n">
        <v>11.2</v>
      </c>
      <c r="AD4954" t="n">
        <v>11.2</v>
      </c>
      <c r="AE4954" t="n">
        <v>0</v>
      </c>
      <c r="AF4954" t="n">
        <v>14.96</v>
      </c>
      <c r="AG4954" t="n">
        <v>29.92</v>
      </c>
      <c r="AH4954" t="n">
        <v>144.68</v>
      </c>
      <c r="AI4954" t="n">
        <v>144.68</v>
      </c>
      <c r="AJ4954" t="n">
        <v>0</v>
      </c>
      <c r="AK4954" t="n">
        <v>14.96</v>
      </c>
      <c r="AL4954" t="n">
        <v>13.152727272</v>
      </c>
      <c r="AM4954" t="n">
        <v>13.152727272</v>
      </c>
      <c r="AN4954" t="n">
        <v>0</v>
      </c>
      <c r="AO4954" t="n">
        <v>0</v>
      </c>
      <c r="AP4954" t="inlineStr">
        <is>
          <t>Global Reserve LLC</t>
        </is>
      </c>
      <c r="AQ4954" t="n">
        <v>1</v>
      </c>
      <c r="AR4954" t="n">
        <v>0.4</v>
      </c>
    </row>
    <row r="4955">
      <c r="A4955" t="inlineStr">
        <is>
          <t>400000024998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Looner Peach Lemonade 10mg THC 4pk 12oz can</t>
        </is>
      </c>
      <c r="F4955" t="n">
        <v>6</v>
      </c>
      <c r="G4955" t="n">
        <v>6.25</v>
      </c>
      <c r="H4955" t="n">
        <v>90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19871526268</t>
        </is>
      </c>
      <c r="U4955" t="n">
        <v>0</v>
      </c>
      <c r="V4955" t="n">
        <v>581</v>
      </c>
      <c r="W4955" t="n">
        <v>0</v>
      </c>
      <c r="X4955" t="n">
        <v>0</v>
      </c>
      <c r="Y4955" t="n">
        <v>7</v>
      </c>
      <c r="Z4955" t="n">
        <v>18</v>
      </c>
      <c r="AA4955" t="n">
        <v>19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0</v>
      </c>
      <c r="AG4955" t="n">
        <v>104.72</v>
      </c>
      <c r="AH4955" t="n">
        <v>273.89</v>
      </c>
      <c r="AI4955" t="n">
        <v>290.76</v>
      </c>
      <c r="AJ4955" t="n">
        <v>0</v>
      </c>
      <c r="AK4955" t="n">
        <v>0</v>
      </c>
      <c r="AL4955" t="n">
        <v>15.216111111</v>
      </c>
      <c r="AM4955" t="n">
        <v>15.303157894</v>
      </c>
      <c r="AN4955" t="n">
        <v>0</v>
      </c>
      <c r="AO4955" t="n">
        <v>2</v>
      </c>
      <c r="AP4955" t="inlineStr">
        <is>
          <t>Global Reserve LLC</t>
        </is>
      </c>
      <c r="AQ4955" t="n">
        <v>0</v>
      </c>
      <c r="AR4955" t="n">
        <v>1.4</v>
      </c>
    </row>
    <row r="4956">
      <c r="A4956" t="inlineStr">
        <is>
          <t>400000025131</t>
        </is>
      </c>
      <c r="B4956" t="inlineStr">
        <is>
          <t>Bellboy Corporation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Foundry Nation Two Scoops Orange 10mg THC 4pk 12oz can</t>
        </is>
      </c>
      <c r="F4956" t="n">
        <v>6</v>
      </c>
      <c r="G4956" t="n">
        <v>6.25</v>
      </c>
      <c r="H4956" t="n">
        <v>97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9917082</t>
        </is>
      </c>
      <c r="U4956" t="n">
        <v>0</v>
      </c>
      <c r="V4956" t="n">
        <v>239</v>
      </c>
      <c r="W4956" t="n">
        <v>0</v>
      </c>
      <c r="X4956" t="n">
        <v>0</v>
      </c>
      <c r="Y4956" t="n">
        <v>2</v>
      </c>
      <c r="Z4956" t="n">
        <v>16</v>
      </c>
      <c r="AA4956" t="n">
        <v>21</v>
      </c>
      <c r="AB4956" t="n">
        <v>2</v>
      </c>
      <c r="AC4956" t="n">
        <v>12.70149226804124</v>
      </c>
      <c r="AD4956" t="n">
        <v>13.0667</v>
      </c>
      <c r="AE4956" t="n">
        <v>0</v>
      </c>
      <c r="AF4956" t="n">
        <v>0</v>
      </c>
      <c r="AG4956" t="n">
        <v>39.92</v>
      </c>
      <c r="AH4956" t="n">
        <v>319.39</v>
      </c>
      <c r="AI4956" t="n">
        <v>418.1899999999999</v>
      </c>
      <c r="AJ4956" t="n">
        <v>0</v>
      </c>
      <c r="AK4956" t="n">
        <v>0</v>
      </c>
      <c r="AL4956" t="n">
        <v>19.962</v>
      </c>
      <c r="AM4956" t="n">
        <v>19.9115</v>
      </c>
      <c r="AN4956" t="n">
        <v>0</v>
      </c>
      <c r="AO4956" t="n">
        <v>1</v>
      </c>
      <c r="AP4956" t="inlineStr"/>
      <c r="AQ4956" t="n">
        <v>0</v>
      </c>
      <c r="AR4956" t="n">
        <v>0.6667</v>
      </c>
    </row>
    <row r="4957">
      <c r="A4957" t="inlineStr">
        <is>
          <t>850071300321</t>
        </is>
      </c>
      <c r="B4957" t="inlineStr">
        <is>
          <t>IYKYK Beverages,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IYKYK Peach Tea 10mg 4pk 12oz can</t>
        </is>
      </c>
      <c r="F4957" t="n">
        <v>6</v>
      </c>
      <c r="G4957" t="n">
        <v>6.25</v>
      </c>
      <c r="H4957" t="n">
        <v>311.75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850071300321-01</t>
        </is>
      </c>
      <c r="U4957" t="n">
        <v>0</v>
      </c>
      <c r="V4957" t="n">
        <v>310</v>
      </c>
      <c r="W4957" t="n">
        <v>0</v>
      </c>
      <c r="X4957" t="n">
        <v>2</v>
      </c>
      <c r="Y4957" t="n">
        <v>3</v>
      </c>
      <c r="Z4957" t="n">
        <v>5</v>
      </c>
      <c r="AA4957" t="n">
        <v>5</v>
      </c>
      <c r="AB4957" t="n">
        <v>0</v>
      </c>
      <c r="AC4957" t="n">
        <v>8.974404358016679</v>
      </c>
      <c r="AD4957" t="n">
        <v>9</v>
      </c>
      <c r="AE4957" t="n">
        <v>0</v>
      </c>
      <c r="AF4957" t="n">
        <v>25.9</v>
      </c>
      <c r="AG4957" t="n">
        <v>38.84999999999999</v>
      </c>
      <c r="AH4957" t="n">
        <v>66.77000000000001</v>
      </c>
      <c r="AI4957" t="n">
        <v>66.77000000000001</v>
      </c>
      <c r="AJ4957" t="n">
        <v>0</v>
      </c>
      <c r="AK4957" t="n">
        <v>12.95</v>
      </c>
      <c r="AL4957" t="n">
        <v>13.354</v>
      </c>
      <c r="AM4957" t="n">
        <v>13.354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850009601254</t>
        </is>
      </c>
      <c r="B4958" t="inlineStr">
        <is>
          <t>Capitol Beverage Sales, L.P.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Tempter's Citrus 10mg 4pk 12oz can</t>
        </is>
      </c>
      <c r="F4958" t="n">
        <v>6</v>
      </c>
      <c r="G4958" t="n">
        <v>6.25</v>
      </c>
      <c r="H4958" t="n">
        <v>110.25</v>
      </c>
      <c r="I4958" t="n">
        <v>8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31303</t>
        </is>
      </c>
      <c r="U4958" t="n">
        <v>0</v>
      </c>
      <c r="V4958" t="n">
        <v>2170</v>
      </c>
      <c r="W4958" t="n">
        <v>1</v>
      </c>
      <c r="X4958" t="n">
        <v>4</v>
      </c>
      <c r="Y4958" t="n">
        <v>12</v>
      </c>
      <c r="Z4958" t="n">
        <v>71</v>
      </c>
      <c r="AA4958" t="n">
        <v>123</v>
      </c>
      <c r="AB4958" t="n">
        <v>14</v>
      </c>
      <c r="AC4958" t="n">
        <v>10.66893413566621</v>
      </c>
      <c r="AD4958" t="n">
        <v>10.6667</v>
      </c>
      <c r="AE4958" t="n">
        <v>15.96</v>
      </c>
      <c r="AF4958" t="n">
        <v>66.90000000000001</v>
      </c>
      <c r="AG4958" t="n">
        <v>194.5800000000001</v>
      </c>
      <c r="AH4958" t="n">
        <v>1133.360000000001</v>
      </c>
      <c r="AI4958" t="n">
        <v>1967.760000000003</v>
      </c>
      <c r="AJ4958" t="n">
        <v>15.96</v>
      </c>
      <c r="AK4958" t="n">
        <v>16.725</v>
      </c>
      <c r="AL4958" t="n">
        <v>16.046944444</v>
      </c>
      <c r="AM4958" t="n">
        <v>16.046612903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0.3</v>
      </c>
      <c r="AR4958" t="n">
        <v>0.4286</v>
      </c>
    </row>
    <row r="4959">
      <c r="A4959" t="inlineStr">
        <is>
          <t>850071300314</t>
        </is>
      </c>
      <c r="B4959" t="inlineStr">
        <is>
          <t>IYKYK Beverages, LLC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IYKYK Strawberry Lemonade 10mg 4pk 12oz can</t>
        </is>
      </c>
      <c r="F4959" t="n">
        <v>6</v>
      </c>
      <c r="G4959" t="n">
        <v>6.25</v>
      </c>
      <c r="H4959" t="n">
        <v>284.75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850071300314-01</t>
        </is>
      </c>
      <c r="U4959" t="n">
        <v>0</v>
      </c>
      <c r="V4959" t="n">
        <v>616</v>
      </c>
      <c r="W4959" t="n">
        <v>0</v>
      </c>
      <c r="X4959" t="n">
        <v>4</v>
      </c>
      <c r="Y4959" t="n">
        <v>6</v>
      </c>
      <c r="Z4959" t="n">
        <v>28</v>
      </c>
      <c r="AA4959" t="n">
        <v>29</v>
      </c>
      <c r="AB4959" t="n">
        <v>0</v>
      </c>
      <c r="AC4959" t="n">
        <v>8.999999999887621</v>
      </c>
      <c r="AD4959" t="n">
        <v>9</v>
      </c>
      <c r="AE4959" t="n">
        <v>0</v>
      </c>
      <c r="AF4959" t="n">
        <v>51.8</v>
      </c>
      <c r="AG4959" t="n">
        <v>77.7</v>
      </c>
      <c r="AH4959" t="n">
        <v>388.5599999999999</v>
      </c>
      <c r="AI4959" t="n">
        <v>402.5199999999999</v>
      </c>
      <c r="AJ4959" t="n">
        <v>0</v>
      </c>
      <c r="AK4959" t="n">
        <v>12.95</v>
      </c>
      <c r="AL4959" t="n">
        <v>13.877142857</v>
      </c>
      <c r="AM4959" t="n">
        <v>13.88</v>
      </c>
      <c r="AN4959" t="n">
        <v>0</v>
      </c>
      <c r="AO4959" t="n">
        <v>1</v>
      </c>
      <c r="AP4959" t="inlineStr"/>
      <c r="AQ4959" t="n">
        <v>0</v>
      </c>
      <c r="AR4959" t="n">
        <v>6</v>
      </c>
    </row>
    <row r="4960">
      <c r="A4960" t="inlineStr">
        <is>
          <t>400000024912</t>
        </is>
      </c>
      <c r="B4960" t="inlineStr">
        <is>
          <t>Global Reserve LLC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Looner Deww 10mg THC 4pk 12oz can</t>
        </is>
      </c>
      <c r="F4960" t="n">
        <v>6</v>
      </c>
      <c r="G4960" t="n">
        <v>6.25</v>
      </c>
      <c r="H4960" t="n">
        <v>105.75</v>
      </c>
      <c r="I4960" t="n">
        <v>6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198168501887</t>
        </is>
      </c>
      <c r="U4960" t="n">
        <v>0</v>
      </c>
      <c r="V4960" t="n">
        <v>1323</v>
      </c>
      <c r="W4960" t="n">
        <v>2</v>
      </c>
      <c r="X4960" t="n">
        <v>9</v>
      </c>
      <c r="Y4960" t="n">
        <v>30</v>
      </c>
      <c r="Z4960" t="n">
        <v>91</v>
      </c>
      <c r="AA4960" t="n">
        <v>102</v>
      </c>
      <c r="AB4960" t="n">
        <v>5</v>
      </c>
      <c r="AC4960" t="n">
        <v>11.2</v>
      </c>
      <c r="AD4960" t="n">
        <v>11.2</v>
      </c>
      <c r="AE4960" t="n">
        <v>25</v>
      </c>
      <c r="AF4960" t="n">
        <v>124.8</v>
      </c>
      <c r="AG4960" t="n">
        <v>438.96</v>
      </c>
      <c r="AH4960" t="n">
        <v>1356.320000000001</v>
      </c>
      <c r="AI4960" t="n">
        <v>1560.920000000002</v>
      </c>
      <c r="AJ4960" t="n">
        <v>12.5</v>
      </c>
      <c r="AK4960" t="n">
        <v>13.73</v>
      </c>
      <c r="AL4960" t="n">
        <v>14.958588235</v>
      </c>
      <c r="AM4960" t="n">
        <v>15.338105263</v>
      </c>
      <c r="AN4960" t="n">
        <v>0</v>
      </c>
      <c r="AO4960" t="n">
        <v>13</v>
      </c>
      <c r="AP4960" t="inlineStr"/>
      <c r="AQ4960" t="n">
        <v>9</v>
      </c>
      <c r="AR4960" t="n">
        <v>4.1429</v>
      </c>
    </row>
    <row r="4961">
      <c r="A4961" t="inlineStr">
        <is>
          <t>400000024899</t>
        </is>
      </c>
      <c r="B4961" t="inlineStr">
        <is>
          <t>Global Reserve LLC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Looner Creme 10mg THC Soda 4pk 12oz can</t>
        </is>
      </c>
      <c r="F4961" t="n">
        <v>6</v>
      </c>
      <c r="G4961" t="n">
        <v>6.25</v>
      </c>
      <c r="H4961" t="n">
        <v>136.5</v>
      </c>
      <c r="I4961" t="n">
        <v>4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197644189328</t>
        </is>
      </c>
      <c r="U4961" t="n">
        <v>6</v>
      </c>
      <c r="V4961" t="n">
        <v>2668</v>
      </c>
      <c r="W4961" t="n">
        <v>6</v>
      </c>
      <c r="X4961" t="n">
        <v>20</v>
      </c>
      <c r="Y4961" t="n">
        <v>43</v>
      </c>
      <c r="Z4961" t="n">
        <v>59</v>
      </c>
      <c r="AA4961" t="n">
        <v>59</v>
      </c>
      <c r="AB4961" t="n">
        <v>0</v>
      </c>
      <c r="AC4961" t="n">
        <v>11.20000000000879</v>
      </c>
      <c r="AD4961" t="n">
        <v>11.2</v>
      </c>
      <c r="AE4961" t="n">
        <v>84.84</v>
      </c>
      <c r="AF4961" t="n">
        <v>296.89</v>
      </c>
      <c r="AG4961" t="n">
        <v>671.0900000000001</v>
      </c>
      <c r="AH4961" t="n">
        <v>930.0400000000005</v>
      </c>
      <c r="AI4961" t="n">
        <v>930.0400000000005</v>
      </c>
      <c r="AJ4961" t="n">
        <v>14.14</v>
      </c>
      <c r="AK4961" t="n">
        <v>14.838421052</v>
      </c>
      <c r="AL4961" t="n">
        <v>14.756065573</v>
      </c>
      <c r="AM4961" t="n">
        <v>14.756065573</v>
      </c>
      <c r="AN4961" t="n">
        <v>2</v>
      </c>
      <c r="AO4961" t="n">
        <v>21</v>
      </c>
      <c r="AP4961" t="inlineStr">
        <is>
          <t>Global Reserve LLC</t>
        </is>
      </c>
      <c r="AQ4961" t="n">
        <v>0</v>
      </c>
      <c r="AR4961" t="n">
        <v>0</v>
      </c>
    </row>
    <row r="4962">
      <c r="A4962" t="inlineStr">
        <is>
          <t>197644401932</t>
        </is>
      </c>
      <c r="B4962" t="inlineStr">
        <is>
          <t>Global Reserve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Looner Sweet Orange 5mg THC 4pk 12oz can</t>
        </is>
      </c>
      <c r="F4962" t="n">
        <v>6</v>
      </c>
      <c r="G4962" t="n">
        <v>6.5</v>
      </c>
      <c r="H4962" t="n">
        <v>87.5</v>
      </c>
      <c r="I4962" t="n">
        <v>5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417</v>
      </c>
      <c r="W4962" t="n">
        <v>0</v>
      </c>
      <c r="X4962" t="n">
        <v>0</v>
      </c>
      <c r="Y4962" t="n">
        <v>0</v>
      </c>
      <c r="Z4962" t="n">
        <v>12</v>
      </c>
      <c r="AA4962" t="n">
        <v>20</v>
      </c>
      <c r="AB4962" t="n">
        <v>5</v>
      </c>
      <c r="AC4962" t="n">
        <v>6.993300002377142</v>
      </c>
      <c r="AD4962" t="n">
        <v>6.9933</v>
      </c>
      <c r="AE4962" t="n">
        <v>0</v>
      </c>
      <c r="AF4962" t="n">
        <v>0</v>
      </c>
      <c r="AG4962" t="n">
        <v>0</v>
      </c>
      <c r="AH4962" t="n">
        <v>119.55</v>
      </c>
      <c r="AI4962" t="n">
        <v>199.2900000000001</v>
      </c>
      <c r="AJ4962" t="n">
        <v>0</v>
      </c>
      <c r="AK4962" t="n">
        <v>0</v>
      </c>
      <c r="AL4962" t="n">
        <v>7.97</v>
      </c>
      <c r="AM4962" t="n">
        <v>7.381111111</v>
      </c>
      <c r="AN4962" t="n">
        <v>0</v>
      </c>
      <c r="AO4962" t="n">
        <v>1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400000024912</t>
        </is>
      </c>
      <c r="B4963" t="inlineStr">
        <is>
          <t>Global Reserve LLC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Looner Deww 10mg THC 4pk 12oz can</t>
        </is>
      </c>
      <c r="F4963" t="n">
        <v>6</v>
      </c>
      <c r="G4963" t="n">
        <v>6.5</v>
      </c>
      <c r="H4963" t="n">
        <v>105.75</v>
      </c>
      <c r="I4963" t="n">
        <v>12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198168501887</t>
        </is>
      </c>
      <c r="U4963" t="n">
        <v>0</v>
      </c>
      <c r="V4963" t="n">
        <v>1323</v>
      </c>
      <c r="W4963" t="n">
        <v>0</v>
      </c>
      <c r="X4963" t="n">
        <v>0</v>
      </c>
      <c r="Y4963" t="n">
        <v>17</v>
      </c>
      <c r="Z4963" t="n">
        <v>137</v>
      </c>
      <c r="AA4963" t="n">
        <v>169</v>
      </c>
      <c r="AB4963" t="n">
        <v>15</v>
      </c>
      <c r="AC4963" t="n">
        <v>11.2</v>
      </c>
      <c r="AD4963" t="n">
        <v>11.2</v>
      </c>
      <c r="AE4963" t="n">
        <v>0</v>
      </c>
      <c r="AF4963" t="n">
        <v>0</v>
      </c>
      <c r="AG4963" t="n">
        <v>254.3200000000001</v>
      </c>
      <c r="AH4963" t="n">
        <v>2113.520000000003</v>
      </c>
      <c r="AI4963" t="n">
        <v>2703.750000000004</v>
      </c>
      <c r="AJ4963" t="n">
        <v>0</v>
      </c>
      <c r="AK4963" t="n">
        <v>0</v>
      </c>
      <c r="AL4963" t="n">
        <v>15.430588235</v>
      </c>
      <c r="AM4963" t="n">
        <v>16.010718562</v>
      </c>
      <c r="AN4963" t="n">
        <v>0</v>
      </c>
      <c r="AO4963" t="n">
        <v>13</v>
      </c>
      <c r="AP4963" t="inlineStr"/>
      <c r="AQ4963" t="n">
        <v>0</v>
      </c>
      <c r="AR4963" t="n">
        <v>0.2857</v>
      </c>
    </row>
    <row r="4964">
      <c r="A4964" t="inlineStr">
        <is>
          <t>400000025117</t>
        </is>
      </c>
      <c r="B4964" t="inlineStr">
        <is>
          <t>Bellboy Corporation</t>
        </is>
      </c>
      <c r="C4964" t="inlineStr">
        <is>
          <t>Osseo</t>
        </is>
      </c>
      <c r="D4964" t="inlineStr">
        <is>
          <t>4pk 12oz can</t>
        </is>
      </c>
      <c r="E4964" t="inlineStr">
        <is>
          <t>Foundry Nation Two Scoops Cherry 10mg THC 4pk 12oz can</t>
        </is>
      </c>
      <c r="F4964" t="n">
        <v>6</v>
      </c>
      <c r="G4964" t="n">
        <v>6.5</v>
      </c>
      <c r="H4964" t="n">
        <v>89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79.89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9917072</t>
        </is>
      </c>
      <c r="U4964" t="n">
        <v>0</v>
      </c>
      <c r="V4964" t="n">
        <v>345</v>
      </c>
      <c r="W4964" t="n">
        <v>0</v>
      </c>
      <c r="X4964" t="n">
        <v>0</v>
      </c>
      <c r="Y4964" t="n">
        <v>0</v>
      </c>
      <c r="Z4964" t="n">
        <v>2</v>
      </c>
      <c r="AA4964" t="n">
        <v>2</v>
      </c>
      <c r="AB4964" t="n">
        <v>0</v>
      </c>
      <c r="AC4964" t="n">
        <v>13.31501460674157</v>
      </c>
      <c r="AD4964" t="n">
        <v>0</v>
      </c>
      <c r="AE4964" t="n">
        <v>0</v>
      </c>
      <c r="AF4964" t="n">
        <v>0</v>
      </c>
      <c r="AG4964" t="n">
        <v>0</v>
      </c>
      <c r="AH4964" t="n">
        <v>39.92</v>
      </c>
      <c r="AI4964" t="n">
        <v>39.92</v>
      </c>
      <c r="AJ4964" t="n">
        <v>0</v>
      </c>
      <c r="AK4964" t="n">
        <v>0</v>
      </c>
      <c r="AL4964" t="n">
        <v>19.96</v>
      </c>
      <c r="AM4964" t="n">
        <v>19.96</v>
      </c>
      <c r="AN4964" t="n">
        <v>0</v>
      </c>
      <c r="AO4964" t="n">
        <v>1</v>
      </c>
      <c r="AP4964" t="inlineStr"/>
      <c r="AQ4964" t="n">
        <v>0</v>
      </c>
      <c r="AR4964" t="n">
        <v>0</v>
      </c>
    </row>
    <row r="4965">
      <c r="A4965" t="inlineStr">
        <is>
          <t>400000025131</t>
        </is>
      </c>
      <c r="B4965" t="inlineStr">
        <is>
          <t>Bellboy Corporation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Foundry Nation Two Scoops Orange 10mg THC 4pk 12oz can</t>
        </is>
      </c>
      <c r="F4965" t="n">
        <v>6</v>
      </c>
      <c r="G4965" t="n">
        <v>6.5</v>
      </c>
      <c r="H4965" t="n">
        <v>97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9917082</t>
        </is>
      </c>
      <c r="U4965" t="n">
        <v>0</v>
      </c>
      <c r="V4965" t="n">
        <v>239</v>
      </c>
      <c r="W4965" t="n">
        <v>0</v>
      </c>
      <c r="X4965" t="n">
        <v>1</v>
      </c>
      <c r="Y4965" t="n">
        <v>5</v>
      </c>
      <c r="Z4965" t="n">
        <v>15</v>
      </c>
      <c r="AA4965" t="n">
        <v>21</v>
      </c>
      <c r="AB4965" t="n">
        <v>3</v>
      </c>
      <c r="AC4965" t="n">
        <v>12.70149226804124</v>
      </c>
      <c r="AD4965" t="n">
        <v>13.0667</v>
      </c>
      <c r="AE4965" t="n">
        <v>0</v>
      </c>
      <c r="AF4965" t="n">
        <v>19.96</v>
      </c>
      <c r="AG4965" t="n">
        <v>99.80000000000001</v>
      </c>
      <c r="AH4965" t="n">
        <v>303.43</v>
      </c>
      <c r="AI4965" t="n">
        <v>423.1899999999999</v>
      </c>
      <c r="AJ4965" t="n">
        <v>0</v>
      </c>
      <c r="AK4965" t="n">
        <v>19.96</v>
      </c>
      <c r="AL4965" t="n">
        <v>18.964375</v>
      </c>
      <c r="AM4965" t="n">
        <v>17.632916666</v>
      </c>
      <c r="AN4965" t="n">
        <v>0</v>
      </c>
      <c r="AO4965" t="n">
        <v>1</v>
      </c>
      <c r="AP4965" t="inlineStr"/>
      <c r="AQ4965" t="n">
        <v>0</v>
      </c>
      <c r="AR4965" t="n">
        <v>5</v>
      </c>
    </row>
    <row r="4966">
      <c r="A4966" t="inlineStr">
        <is>
          <t>850071300321</t>
        </is>
      </c>
      <c r="B4966" t="inlineStr">
        <is>
          <t>IYKYK Beverages, LLC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IYKYK Peach Tea 10mg 4pk 12oz can</t>
        </is>
      </c>
      <c r="F4966" t="n">
        <v>6</v>
      </c>
      <c r="G4966" t="n">
        <v>6.5</v>
      </c>
      <c r="H4966" t="n">
        <v>311.75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850071300321-01</t>
        </is>
      </c>
      <c r="U4966" t="n">
        <v>0</v>
      </c>
      <c r="V4966" t="n">
        <v>310</v>
      </c>
      <c r="W4966" t="n">
        <v>0</v>
      </c>
      <c r="X4966" t="n">
        <v>0</v>
      </c>
      <c r="Y4966" t="n">
        <v>4</v>
      </c>
      <c r="Z4966" t="n">
        <v>14</v>
      </c>
      <c r="AA4966" t="n">
        <v>14</v>
      </c>
      <c r="AB4966" t="n">
        <v>0</v>
      </c>
      <c r="AC4966" t="n">
        <v>8.974404358016679</v>
      </c>
      <c r="AD4966" t="n">
        <v>9</v>
      </c>
      <c r="AE4966" t="n">
        <v>0</v>
      </c>
      <c r="AF4966" t="n">
        <v>0</v>
      </c>
      <c r="AG4966" t="n">
        <v>50.03999999999999</v>
      </c>
      <c r="AH4966" t="n">
        <v>191.7</v>
      </c>
      <c r="AI4966" t="n">
        <v>191.7</v>
      </c>
      <c r="AJ4966" t="n">
        <v>0</v>
      </c>
      <c r="AK4966" t="n">
        <v>0</v>
      </c>
      <c r="AL4966" t="n">
        <v>13.692857142</v>
      </c>
      <c r="AM4966" t="n">
        <v>13.692857142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400000024851</t>
        </is>
      </c>
      <c r="B4967" t="inlineStr">
        <is>
          <t>Global Reserve LLC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Looner Classic Lemonade 10mg THC 4pk 12oz can</t>
        </is>
      </c>
      <c r="F4967" t="n">
        <v>6</v>
      </c>
      <c r="G4967" t="n">
        <v>6.5</v>
      </c>
      <c r="H4967" t="n">
        <v>96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198715259247</t>
        </is>
      </c>
      <c r="U4967" t="n">
        <v>6</v>
      </c>
      <c r="V4967" t="n">
        <v>531</v>
      </c>
      <c r="W4967" t="n">
        <v>0</v>
      </c>
      <c r="X4967" t="n">
        <v>3</v>
      </c>
      <c r="Y4967" t="n">
        <v>5</v>
      </c>
      <c r="Z4967" t="n">
        <v>21</v>
      </c>
      <c r="AA4967" t="n">
        <v>28</v>
      </c>
      <c r="AB4967" t="n">
        <v>3</v>
      </c>
      <c r="AC4967" t="n">
        <v>11.2</v>
      </c>
      <c r="AD4967" t="n">
        <v>11.2</v>
      </c>
      <c r="AE4967" t="n">
        <v>0</v>
      </c>
      <c r="AF4967" t="n">
        <v>44.88</v>
      </c>
      <c r="AG4967" t="n">
        <v>74.80000000000001</v>
      </c>
      <c r="AH4967" t="n">
        <v>321.3100000000001</v>
      </c>
      <c r="AI4967" t="n">
        <v>451.9399999999999</v>
      </c>
      <c r="AJ4967" t="n">
        <v>0</v>
      </c>
      <c r="AK4967" t="n">
        <v>14.96</v>
      </c>
      <c r="AL4967" t="n">
        <v>15.3175</v>
      </c>
      <c r="AM4967" t="n">
        <v>16.184444444</v>
      </c>
      <c r="AN4967" t="n">
        <v>0</v>
      </c>
      <c r="AO4967" t="n">
        <v>1</v>
      </c>
      <c r="AP4967" t="inlineStr">
        <is>
          <t>Global Reserve LLC</t>
        </is>
      </c>
      <c r="AQ4967" t="n">
        <v>1.5</v>
      </c>
      <c r="AR4967" t="n">
        <v>1.25</v>
      </c>
    </row>
    <row r="4968">
      <c r="A4968" t="inlineStr">
        <is>
          <t>400000025155</t>
        </is>
      </c>
      <c r="B4968" t="inlineStr">
        <is>
          <t>Bellboy Corporation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Foundry Nation Two Scoops Root Beer 10mg THC 4pk 12oz can</t>
        </is>
      </c>
      <c r="F4968" t="n">
        <v>6</v>
      </c>
      <c r="G4968" t="n">
        <v>6.5</v>
      </c>
      <c r="H4968" t="n">
        <v>95.75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78.40000000000001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9917062</t>
        </is>
      </c>
      <c r="U4968" t="n">
        <v>0</v>
      </c>
      <c r="V4968" t="n">
        <v>591</v>
      </c>
      <c r="W4968" t="n">
        <v>0</v>
      </c>
      <c r="X4968" t="n">
        <v>2</v>
      </c>
      <c r="Y4968" t="n">
        <v>9</v>
      </c>
      <c r="Z4968" t="n">
        <v>19</v>
      </c>
      <c r="AA4968" t="n">
        <v>19</v>
      </c>
      <c r="AB4968" t="n">
        <v>0</v>
      </c>
      <c r="AC4968" t="n">
        <v>11.40178448673629</v>
      </c>
      <c r="AD4968" t="n">
        <v>13.0667</v>
      </c>
      <c r="AE4968" t="n">
        <v>0</v>
      </c>
      <c r="AF4968" t="n">
        <v>39.92</v>
      </c>
      <c r="AG4968" t="n">
        <v>187.7</v>
      </c>
      <c r="AH4968" t="n">
        <v>391.36</v>
      </c>
      <c r="AI4968" t="n">
        <v>391.36</v>
      </c>
      <c r="AJ4968" t="n">
        <v>0</v>
      </c>
      <c r="AK4968" t="n">
        <v>19.96</v>
      </c>
      <c r="AL4968" t="n">
        <v>20.597894736</v>
      </c>
      <c r="AM4968" t="n">
        <v>20.597894736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400000025018</t>
        </is>
      </c>
      <c r="B4969" t="inlineStr">
        <is>
          <t>Global Reserve LLC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Looner Pink Lemonade 10mg THC 4pk 12oz can</t>
        </is>
      </c>
      <c r="F4969" t="n">
        <v>6</v>
      </c>
      <c r="G4969" t="n">
        <v>6.5</v>
      </c>
      <c r="H4969" t="n">
        <v>110.5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198715590043</t>
        </is>
      </c>
      <c r="U4969" t="n">
        <v>6</v>
      </c>
      <c r="V4969" t="n">
        <v>1021</v>
      </c>
      <c r="W4969" t="n">
        <v>1</v>
      </c>
      <c r="X4969" t="n">
        <v>5</v>
      </c>
      <c r="Y4969" t="n">
        <v>15</v>
      </c>
      <c r="Z4969" t="n">
        <v>50</v>
      </c>
      <c r="AA4969" t="n">
        <v>52</v>
      </c>
      <c r="AB4969" t="n">
        <v>0</v>
      </c>
      <c r="AC4969" t="n">
        <v>11.2</v>
      </c>
      <c r="AD4969" t="n">
        <v>11.2</v>
      </c>
      <c r="AE4969" t="n">
        <v>14.96</v>
      </c>
      <c r="AF4969" t="n">
        <v>72.34</v>
      </c>
      <c r="AG4969" t="n">
        <v>221.9400000000001</v>
      </c>
      <c r="AH4969" t="n">
        <v>775.1400000000004</v>
      </c>
      <c r="AI4969" t="n">
        <v>813.0600000000006</v>
      </c>
      <c r="AJ4969" t="n">
        <v>14.96</v>
      </c>
      <c r="AK4969" t="n">
        <v>14.468</v>
      </c>
      <c r="AL4969" t="n">
        <v>15.513877551</v>
      </c>
      <c r="AM4969" t="n">
        <v>15.649019607</v>
      </c>
      <c r="AN4969" t="n">
        <v>1</v>
      </c>
      <c r="AO4969" t="n">
        <v>15</v>
      </c>
      <c r="AP4969" t="inlineStr">
        <is>
          <t>Global Reserve LLC</t>
        </is>
      </c>
      <c r="AQ4969" t="n">
        <v>5</v>
      </c>
      <c r="AR4969" t="n">
        <v>4.6667</v>
      </c>
    </row>
    <row r="4970">
      <c r="A4970" t="inlineStr">
        <is>
          <t>400000024813</t>
        </is>
      </c>
      <c r="B4970" t="inlineStr">
        <is>
          <t>Birch's on the Lake</t>
        </is>
      </c>
      <c r="C4970" t="inlineStr">
        <is>
          <t>Woodbury</t>
        </is>
      </c>
      <c r="D4970" t="inlineStr">
        <is>
          <t>4pk 12oz can</t>
        </is>
      </c>
      <c r="E4970" t="inlineStr">
        <is>
          <t>Birch's Blueberry 10mg THC 4pk 12oz can</t>
        </is>
      </c>
      <c r="F4970" t="n">
        <v>6</v>
      </c>
      <c r="G4970" t="n">
        <v>6.5</v>
      </c>
      <c r="H4970" t="n">
        <v>658.5</v>
      </c>
      <c r="I4970" t="n">
        <v>15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4226786928</t>
        </is>
      </c>
      <c r="U4970" t="n">
        <v>0</v>
      </c>
      <c r="V4970" t="n">
        <v>1418</v>
      </c>
      <c r="W4970" t="n">
        <v>0</v>
      </c>
      <c r="X4970" t="n">
        <v>10</v>
      </c>
      <c r="Y4970" t="n">
        <v>24</v>
      </c>
      <c r="Z4970" t="n">
        <v>99</v>
      </c>
      <c r="AA4970" t="n">
        <v>128</v>
      </c>
      <c r="AB4970" t="n">
        <v>7</v>
      </c>
      <c r="AC4970" t="n">
        <v>7.999999999848485</v>
      </c>
      <c r="AD4970" t="n">
        <v>8</v>
      </c>
      <c r="AE4970" t="n">
        <v>0</v>
      </c>
      <c r="AF4970" t="n">
        <v>152.13</v>
      </c>
      <c r="AG4970" t="n">
        <v>339.4299999999999</v>
      </c>
      <c r="AH4970" t="n">
        <v>1421.299998000001</v>
      </c>
      <c r="AI4970" t="n">
        <v>1818.509997000001</v>
      </c>
      <c r="AJ4970" t="n">
        <v>0</v>
      </c>
      <c r="AK4970" t="n">
        <v>15.241111111</v>
      </c>
      <c r="AL4970" t="n">
        <v>14.469422213</v>
      </c>
      <c r="AM4970" t="n">
        <v>14.30469999</v>
      </c>
      <c r="AN4970" t="n">
        <v>0</v>
      </c>
      <c r="AO4970" t="n">
        <v>7</v>
      </c>
      <c r="AP4970" t="inlineStr">
        <is>
          <t>Birch's on the Lake</t>
        </is>
      </c>
      <c r="AQ4970" t="n">
        <v>1</v>
      </c>
      <c r="AR4970" t="n">
        <v>0.6111</v>
      </c>
    </row>
    <row r="4971">
      <c r="A4971" t="inlineStr">
        <is>
          <t>400000025032</t>
        </is>
      </c>
      <c r="B4971" t="inlineStr">
        <is>
          <t>Global Reserve LLC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>Looner Professor Pepper 10mg THC 4pk 12oz can</t>
        </is>
      </c>
      <c r="F4971" t="n">
        <v>6</v>
      </c>
      <c r="G4971" t="n">
        <v>6.5</v>
      </c>
      <c r="H4971" t="n">
        <v>129</v>
      </c>
      <c r="I4971" t="n">
        <v>7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6</v>
      </c>
      <c r="V4971" t="n">
        <v>2833</v>
      </c>
      <c r="W4971" t="n">
        <v>0</v>
      </c>
      <c r="X4971" t="n">
        <v>11</v>
      </c>
      <c r="Y4971" t="n">
        <v>23</v>
      </c>
      <c r="Z4971" t="n">
        <v>88</v>
      </c>
      <c r="AA4971" t="n">
        <v>117</v>
      </c>
      <c r="AB4971" t="n">
        <v>11</v>
      </c>
      <c r="AC4971" t="n">
        <v>11.19999999998527</v>
      </c>
      <c r="AD4971" t="n">
        <v>11.2</v>
      </c>
      <c r="AE4971" t="n">
        <v>0</v>
      </c>
      <c r="AF4971" t="n">
        <v>144.88</v>
      </c>
      <c r="AG4971" t="n">
        <v>324.4000000000001</v>
      </c>
      <c r="AH4971" t="n">
        <v>1322.240000000001</v>
      </c>
      <c r="AI4971" t="n">
        <v>1866.860000000001</v>
      </c>
      <c r="AJ4971" t="n">
        <v>0</v>
      </c>
      <c r="AK4971" t="n">
        <v>13.976</v>
      </c>
      <c r="AL4971" t="n">
        <v>15.236842105</v>
      </c>
      <c r="AM4971" t="n">
        <v>16.145714285</v>
      </c>
      <c r="AN4971" t="n">
        <v>0</v>
      </c>
      <c r="AO4971" t="n">
        <v>22</v>
      </c>
      <c r="AP4971" t="inlineStr">
        <is>
          <t>Global Reserve LLC</t>
        </is>
      </c>
      <c r="AQ4971" t="n">
        <v>2</v>
      </c>
      <c r="AR4971" t="n">
        <v>1.3077</v>
      </c>
    </row>
    <row r="4972">
      <c r="A4972" t="inlineStr">
        <is>
          <t>400000025056</t>
        </is>
      </c>
      <c r="B4972" t="inlineStr">
        <is>
          <t>Global Reserve LLC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Looner Root Beer 10mg THC Soda 4pk 12oz can</t>
        </is>
      </c>
      <c r="F4972" t="n">
        <v>6</v>
      </c>
      <c r="G4972" t="n">
        <v>6.5</v>
      </c>
      <c r="H4972" t="n">
        <v>138</v>
      </c>
      <c r="I4972" t="n">
        <v>8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3398</v>
      </c>
      <c r="W4972" t="n">
        <v>0</v>
      </c>
      <c r="X4972" t="n">
        <v>9</v>
      </c>
      <c r="Y4972" t="n">
        <v>29</v>
      </c>
      <c r="Z4972" t="n">
        <v>107</v>
      </c>
      <c r="AA4972" t="n">
        <v>146</v>
      </c>
      <c r="AB4972" t="n">
        <v>19</v>
      </c>
      <c r="AC4972" t="n">
        <v>11.20000000001522</v>
      </c>
      <c r="AD4972" t="n">
        <v>11.2</v>
      </c>
      <c r="AE4972" t="n">
        <v>0</v>
      </c>
      <c r="AF4972" t="n">
        <v>134.64</v>
      </c>
      <c r="AG4972" t="n">
        <v>433.84</v>
      </c>
      <c r="AH4972" t="n">
        <v>1636.000000000002</v>
      </c>
      <c r="AI4972" t="n">
        <v>2365.360000000004</v>
      </c>
      <c r="AJ4972" t="n">
        <v>0</v>
      </c>
      <c r="AK4972" t="n">
        <v>14.96</v>
      </c>
      <c r="AL4972" t="n">
        <v>15.30080808</v>
      </c>
      <c r="AM4972" t="n">
        <v>16.216423357</v>
      </c>
      <c r="AN4972" t="n">
        <v>0</v>
      </c>
      <c r="AO4972" t="n">
        <v>18</v>
      </c>
      <c r="AP4972" t="inlineStr">
        <is>
          <t>Global Reserve LLC</t>
        </is>
      </c>
      <c r="AQ4972" t="n">
        <v>0.6923</v>
      </c>
      <c r="AR4972" t="n">
        <v>0.5472</v>
      </c>
    </row>
    <row r="4973">
      <c r="A4973" t="inlineStr">
        <is>
          <t>850071300338</t>
        </is>
      </c>
      <c r="B4973" t="inlineStr">
        <is>
          <t>IYKYK Beverages,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IYKYK Lemonade 10mg 4pk 12oz can</t>
        </is>
      </c>
      <c r="F4973" t="n">
        <v>6</v>
      </c>
      <c r="G4973" t="n">
        <v>6.75</v>
      </c>
      <c r="H4973" t="n">
        <v>357.75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850071300338-01</t>
        </is>
      </c>
      <c r="U4973" t="n">
        <v>0</v>
      </c>
      <c r="V4973" t="n">
        <v>241</v>
      </c>
      <c r="W4973" t="n">
        <v>0</v>
      </c>
      <c r="X4973" t="n">
        <v>0</v>
      </c>
      <c r="Y4973" t="n">
        <v>4</v>
      </c>
      <c r="Z4973" t="n">
        <v>12</v>
      </c>
      <c r="AA4973" t="n">
        <v>12</v>
      </c>
      <c r="AB4973" t="n">
        <v>0</v>
      </c>
      <c r="AC4973" t="n">
        <v>9.004908728329839</v>
      </c>
      <c r="AD4973" t="n">
        <v>9</v>
      </c>
      <c r="AE4973" t="n">
        <v>0</v>
      </c>
      <c r="AF4973" t="n">
        <v>0</v>
      </c>
      <c r="AG4973" t="n">
        <v>55.87</v>
      </c>
      <c r="AH4973" t="n">
        <v>167.5800000000001</v>
      </c>
      <c r="AI4973" t="n">
        <v>167.5800000000001</v>
      </c>
      <c r="AJ4973" t="n">
        <v>0</v>
      </c>
      <c r="AK4973" t="n">
        <v>0</v>
      </c>
      <c r="AL4973" t="n">
        <v>13.965</v>
      </c>
      <c r="AM4973" t="n">
        <v>13.965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400000024936</t>
        </is>
      </c>
      <c r="B4974" t="inlineStr">
        <is>
          <t>Global Reserve LLC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Looner Half and Half 10mg THC 4pk 12oz can</t>
        </is>
      </c>
      <c r="F4974" t="n">
        <v>6</v>
      </c>
      <c r="G4974" t="n">
        <v>6.75</v>
      </c>
      <c r="H4974" t="n">
        <v>100.25</v>
      </c>
      <c r="I4974" t="n">
        <v>4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198715952650</t>
        </is>
      </c>
      <c r="U4974" t="n">
        <v>6</v>
      </c>
      <c r="V4974" t="n">
        <v>321</v>
      </c>
      <c r="W4974" t="n">
        <v>0</v>
      </c>
      <c r="X4974" t="n">
        <v>3</v>
      </c>
      <c r="Y4974" t="n">
        <v>7</v>
      </c>
      <c r="Z4974" t="n">
        <v>25</v>
      </c>
      <c r="AA4974" t="n">
        <v>31</v>
      </c>
      <c r="AB4974" t="n">
        <v>4</v>
      </c>
      <c r="AC4974" t="n">
        <v>11.2</v>
      </c>
      <c r="AD4974" t="n">
        <v>11.2</v>
      </c>
      <c r="AE4974" t="n">
        <v>0</v>
      </c>
      <c r="AF4974" t="n">
        <v>44.88</v>
      </c>
      <c r="AG4974" t="n">
        <v>104.72</v>
      </c>
      <c r="AH4974" t="n">
        <v>387.2199999999999</v>
      </c>
      <c r="AI4974" t="n">
        <v>497.0199999999999</v>
      </c>
      <c r="AJ4974" t="n">
        <v>0</v>
      </c>
      <c r="AK4974" t="n">
        <v>14.96</v>
      </c>
      <c r="AL4974" t="n">
        <v>15.534782608</v>
      </c>
      <c r="AM4974" t="n">
        <v>16.106896551</v>
      </c>
      <c r="AN4974" t="n">
        <v>0</v>
      </c>
      <c r="AO4974" t="n">
        <v>0</v>
      </c>
      <c r="AP4974" t="inlineStr">
        <is>
          <t>Global Reserve LLC</t>
        </is>
      </c>
      <c r="AQ4974" t="n">
        <v>3</v>
      </c>
      <c r="AR4974" t="n">
        <v>0.5</v>
      </c>
    </row>
    <row r="4975">
      <c r="A4975" t="inlineStr">
        <is>
          <t>400000024806</t>
        </is>
      </c>
      <c r="B4975" t="inlineStr">
        <is>
          <t>Birch's on the Lake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Birch's Cherry Seltzer 10mg THC 4pk 12oz can</t>
        </is>
      </c>
      <c r="F4975" t="n">
        <v>6</v>
      </c>
      <c r="G4975" t="n">
        <v>6.75</v>
      </c>
      <c r="H4975" t="n">
        <v>609.5</v>
      </c>
      <c r="I4975" t="n">
        <v>8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2743869943</t>
        </is>
      </c>
      <c r="U4975" t="n">
        <v>0</v>
      </c>
      <c r="V4975" t="n">
        <v>1818</v>
      </c>
      <c r="W4975" t="n">
        <v>1</v>
      </c>
      <c r="X4975" t="n">
        <v>5</v>
      </c>
      <c r="Y4975" t="n">
        <v>11</v>
      </c>
      <c r="Z4975" t="n">
        <v>39</v>
      </c>
      <c r="AA4975" t="n">
        <v>66</v>
      </c>
      <c r="AB4975" t="n">
        <v>15</v>
      </c>
      <c r="AC4975" t="n">
        <v>7.99999999988796</v>
      </c>
      <c r="AD4975" t="n">
        <v>8</v>
      </c>
      <c r="AE4975" t="n">
        <v>12.5</v>
      </c>
      <c r="AF4975" t="n">
        <v>72.34</v>
      </c>
      <c r="AG4975" t="n">
        <v>162.1000000000001</v>
      </c>
      <c r="AH4975" t="n">
        <v>571.1899999999999</v>
      </c>
      <c r="AI4975" t="n">
        <v>963.5200000000007</v>
      </c>
      <c r="AJ4975" t="n">
        <v>12.5</v>
      </c>
      <c r="AK4975" t="n">
        <v>14.468</v>
      </c>
      <c r="AL4975" t="n">
        <v>14.812424242</v>
      </c>
      <c r="AM4975" t="n">
        <v>14.73890909</v>
      </c>
      <c r="AN4975" t="n">
        <v>1</v>
      </c>
      <c r="AO4975" t="n">
        <v>13</v>
      </c>
      <c r="AP4975" t="inlineStr">
        <is>
          <t>Birch's on the Lake</t>
        </is>
      </c>
      <c r="AQ4975" t="n">
        <v>0.6667</v>
      </c>
      <c r="AR4975" t="n">
        <v>0.4074</v>
      </c>
    </row>
    <row r="4976">
      <c r="A4976" t="inlineStr">
        <is>
          <t>400000024875</t>
        </is>
      </c>
      <c r="B4976" t="inlineStr">
        <is>
          <t>Global Reserve LLC</t>
        </is>
      </c>
      <c r="C4976" t="inlineStr">
        <is>
          <t>Minnetonka</t>
        </is>
      </c>
      <c r="D4976" t="inlineStr">
        <is>
          <t>4pk 12oz can</t>
        </is>
      </c>
      <c r="E4976" t="inlineStr">
        <is>
          <t>Looner Cola 10mg THC 4pk 12oz can</t>
        </is>
      </c>
      <c r="F4976" t="n">
        <v>6</v>
      </c>
      <c r="G4976" t="n">
        <v>6.75</v>
      </c>
      <c r="H4976" t="n">
        <v>56.5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6</v>
      </c>
      <c r="V4976" t="n">
        <v>421</v>
      </c>
      <c r="W4976" t="n">
        <v>2</v>
      </c>
      <c r="X4976" t="n">
        <v>6</v>
      </c>
      <c r="Y4976" t="n">
        <v>22</v>
      </c>
      <c r="Z4976" t="n">
        <v>51</v>
      </c>
      <c r="AA4976" t="n">
        <v>55</v>
      </c>
      <c r="AB4976" t="n">
        <v>2</v>
      </c>
      <c r="AC4976" t="n">
        <v>11.20000000053098</v>
      </c>
      <c r="AD4976" t="n">
        <v>11.2</v>
      </c>
      <c r="AE4976" t="n">
        <v>29.92</v>
      </c>
      <c r="AF4976" t="n">
        <v>89.76000000000002</v>
      </c>
      <c r="AG4976" t="n">
        <v>329.12</v>
      </c>
      <c r="AH4976" t="n">
        <v>759.0400000000003</v>
      </c>
      <c r="AI4976" t="n">
        <v>824.8700000000005</v>
      </c>
      <c r="AJ4976" t="n">
        <v>9.973333332999999</v>
      </c>
      <c r="AK4976" t="n">
        <v>12.822857142</v>
      </c>
      <c r="AL4976" t="n">
        <v>14.644230769</v>
      </c>
      <c r="AM4976" t="n">
        <v>14.77375</v>
      </c>
      <c r="AN4976" t="n">
        <v>0</v>
      </c>
      <c r="AO4976" t="n">
        <v>5</v>
      </c>
      <c r="AP4976" t="inlineStr">
        <is>
          <t>Global Reserve LLC</t>
        </is>
      </c>
      <c r="AQ4976" t="n">
        <v>0</v>
      </c>
      <c r="AR4976" t="n">
        <v>4.75</v>
      </c>
    </row>
    <row r="4977">
      <c r="A4977" t="inlineStr">
        <is>
          <t>400000024936</t>
        </is>
      </c>
      <c r="B4977" t="inlineStr">
        <is>
          <t>Global Reserve LLC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Looner Half and Half 10mg THC 4pk 12oz can</t>
        </is>
      </c>
      <c r="F4977" t="n">
        <v>6</v>
      </c>
      <c r="G4977" t="n">
        <v>6.75</v>
      </c>
      <c r="H4977" t="n">
        <v>100.25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198715952650</t>
        </is>
      </c>
      <c r="U4977" t="n">
        <v>0</v>
      </c>
      <c r="V4977" t="n">
        <v>321</v>
      </c>
      <c r="W4977" t="n">
        <v>0</v>
      </c>
      <c r="X4977" t="n">
        <v>4</v>
      </c>
      <c r="Y4977" t="n">
        <v>8</v>
      </c>
      <c r="Z4977" t="n">
        <v>11</v>
      </c>
      <c r="AA4977" t="n">
        <v>11</v>
      </c>
      <c r="AB4977" t="n">
        <v>0</v>
      </c>
      <c r="AC4977" t="n">
        <v>11.2</v>
      </c>
      <c r="AD4977" t="n">
        <v>11.2</v>
      </c>
      <c r="AE4977" t="n">
        <v>0</v>
      </c>
      <c r="AF4977" t="n">
        <v>59.84</v>
      </c>
      <c r="AG4977" t="n">
        <v>119.68</v>
      </c>
      <c r="AH4977" t="n">
        <v>164.5600000000001</v>
      </c>
      <c r="AI4977" t="n">
        <v>164.5600000000001</v>
      </c>
      <c r="AJ4977" t="n">
        <v>0</v>
      </c>
      <c r="AK4977" t="n">
        <v>14.96</v>
      </c>
      <c r="AL4977" t="n">
        <v>14.96</v>
      </c>
      <c r="AM4977" t="n">
        <v>14.96</v>
      </c>
      <c r="AN4977" t="n">
        <v>0</v>
      </c>
      <c r="AO4977" t="n">
        <v>0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400000025094</t>
        </is>
      </c>
      <c r="B4978" t="inlineStr">
        <is>
          <t>Global Reserve LLC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Looner Wild Grape 10mg THC 4pk 12oz can</t>
        </is>
      </c>
      <c r="F4978" t="n">
        <v>6</v>
      </c>
      <c r="G4978" t="n">
        <v>6.75</v>
      </c>
      <c r="H4978" t="n">
        <v>164.75</v>
      </c>
      <c r="I4978" t="n">
        <v>10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3341</v>
      </c>
      <c r="W4978" t="n">
        <v>1</v>
      </c>
      <c r="X4978" t="n">
        <v>7</v>
      </c>
      <c r="Y4978" t="n">
        <v>25</v>
      </c>
      <c r="Z4978" t="n">
        <v>88</v>
      </c>
      <c r="AA4978" t="n">
        <v>102</v>
      </c>
      <c r="AB4978" t="n">
        <v>9</v>
      </c>
      <c r="AC4978" t="n">
        <v>11.20000000018148</v>
      </c>
      <c r="AD4978" t="n">
        <v>11.2</v>
      </c>
      <c r="AE4978" t="n">
        <v>12.5</v>
      </c>
      <c r="AF4978" t="n">
        <v>92.42</v>
      </c>
      <c r="AG4978" t="n">
        <v>369.2300000000001</v>
      </c>
      <c r="AH4978" t="n">
        <v>1311.250000000001</v>
      </c>
      <c r="AI4978" t="n">
        <v>1571.760000000002</v>
      </c>
      <c r="AJ4978" t="n">
        <v>12.5</v>
      </c>
      <c r="AK4978" t="n">
        <v>13.202857142</v>
      </c>
      <c r="AL4978" t="n">
        <v>14.725232558</v>
      </c>
      <c r="AM4978" t="n">
        <v>15</v>
      </c>
      <c r="AN4978" t="n">
        <v>0</v>
      </c>
      <c r="AO4978" t="n">
        <v>20</v>
      </c>
      <c r="AP4978" t="inlineStr">
        <is>
          <t>Global Reserve LLC</t>
        </is>
      </c>
      <c r="AQ4978" t="n">
        <v>1.75</v>
      </c>
      <c r="AR4978" t="n">
        <v>0.7188</v>
      </c>
    </row>
    <row r="4979">
      <c r="A4979" t="inlineStr">
        <is>
          <t>400000025117</t>
        </is>
      </c>
      <c r="B4979" t="inlineStr">
        <is>
          <t>Bellboy Corporation</t>
        </is>
      </c>
      <c r="C4979" t="inlineStr">
        <is>
          <t>Blaine</t>
        </is>
      </c>
      <c r="D4979" t="inlineStr">
        <is>
          <t>4pk 12oz can</t>
        </is>
      </c>
      <c r="E4979" t="inlineStr">
        <is>
          <t>Foundry Nation Two Scoops Cherry 10mg THC 4pk 12oz can</t>
        </is>
      </c>
      <c r="F4979" t="n">
        <v>6</v>
      </c>
      <c r="G4979" t="n">
        <v>6.75</v>
      </c>
      <c r="H4979" t="n">
        <v>89</v>
      </c>
      <c r="I4979" t="n">
        <v>17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79.89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9917072</t>
        </is>
      </c>
      <c r="U4979" t="n">
        <v>0</v>
      </c>
      <c r="V4979" t="n">
        <v>345</v>
      </c>
      <c r="W4979" t="n">
        <v>2</v>
      </c>
      <c r="X4979" t="n">
        <v>12</v>
      </c>
      <c r="Y4979" t="n">
        <v>38</v>
      </c>
      <c r="Z4979" t="n">
        <v>85</v>
      </c>
      <c r="AA4979" t="n">
        <v>108</v>
      </c>
      <c r="AB4979" t="n">
        <v>12</v>
      </c>
      <c r="AC4979" t="n">
        <v>13.31501460674157</v>
      </c>
      <c r="AD4979" t="n">
        <v>0</v>
      </c>
      <c r="AE4979" t="n">
        <v>39.92</v>
      </c>
      <c r="AF4979" t="n">
        <v>239.5200000000001</v>
      </c>
      <c r="AG4979" t="n">
        <v>758.4800000000004</v>
      </c>
      <c r="AH4979" t="n">
        <v>1707.560000000002</v>
      </c>
      <c r="AI4979" t="n">
        <v>2165.820000000002</v>
      </c>
      <c r="AJ4979" t="n">
        <v>19.96</v>
      </c>
      <c r="AK4979" t="n">
        <v>19.96</v>
      </c>
      <c r="AL4979" t="n">
        <v>19.619294117</v>
      </c>
      <c r="AM4979" t="n">
        <v>19.684259259</v>
      </c>
      <c r="AN4979" t="n">
        <v>0</v>
      </c>
      <c r="AO4979" t="n">
        <v>1</v>
      </c>
      <c r="AP4979" t="inlineStr"/>
      <c r="AQ4979" t="n">
        <v>1.5</v>
      </c>
      <c r="AR4979" t="n">
        <v>1.5833</v>
      </c>
    </row>
    <row r="4980">
      <c r="A4980" t="inlineStr">
        <is>
          <t>400000025032</t>
        </is>
      </c>
      <c r="B4980" t="inlineStr">
        <is>
          <t>Global Reserve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Looner Professor Pepper 10mg THC 4pk 12oz can</t>
        </is>
      </c>
      <c r="F4980" t="n">
        <v>6</v>
      </c>
      <c r="G4980" t="n">
        <v>6.75</v>
      </c>
      <c r="H4980" t="n">
        <v>129</v>
      </c>
      <c r="I4980" t="n">
        <v>6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6</v>
      </c>
      <c r="V4980" t="n">
        <v>2833</v>
      </c>
      <c r="W4980" t="n">
        <v>9</v>
      </c>
      <c r="X4980" t="n">
        <v>21</v>
      </c>
      <c r="Y4980" t="n">
        <v>46</v>
      </c>
      <c r="Z4980" t="n">
        <v>87</v>
      </c>
      <c r="AA4980" t="n">
        <v>118</v>
      </c>
      <c r="AB4980" t="n">
        <v>15</v>
      </c>
      <c r="AC4980" t="n">
        <v>11.19999999998527</v>
      </c>
      <c r="AD4980" t="n">
        <v>11.2</v>
      </c>
      <c r="AE4980" t="n">
        <v>154.77</v>
      </c>
      <c r="AF4980" t="n">
        <v>339.36</v>
      </c>
      <c r="AG4980" t="n">
        <v>735.9500000000002</v>
      </c>
      <c r="AH4980" t="n">
        <v>1401.610000000001</v>
      </c>
      <c r="AI4980" t="n">
        <v>2009.040000000003</v>
      </c>
      <c r="AJ4980" t="n">
        <v>15.477</v>
      </c>
      <c r="AK4980" t="n">
        <v>15.425454545</v>
      </c>
      <c r="AL4980" t="n">
        <v>15.757386363</v>
      </c>
      <c r="AM4980" t="n">
        <v>16.344918032</v>
      </c>
      <c r="AN4980" t="n">
        <v>5</v>
      </c>
      <c r="AO4980" t="n">
        <v>22</v>
      </c>
      <c r="AP4980" t="inlineStr">
        <is>
          <t>Global Reserve LLC</t>
        </is>
      </c>
      <c r="AQ4980" t="n">
        <v>1.6364</v>
      </c>
      <c r="AR4980" t="n">
        <v>2.15</v>
      </c>
    </row>
    <row r="4981">
      <c r="A4981" t="inlineStr">
        <is>
          <t>051497411770</t>
        </is>
      </c>
      <c r="B4981" t="inlineStr">
        <is>
          <t>North Star Hemp,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You Betcha Hibiscus Mint Tea 5mg THC 4pk 12oz can</t>
        </is>
      </c>
      <c r="F4981" t="n">
        <v>6</v>
      </c>
      <c r="G4981" t="n">
        <v>7</v>
      </c>
      <c r="H4981" t="n">
        <v>84</v>
      </c>
      <c r="I4981" t="n">
        <v>11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606</v>
      </c>
      <c r="W4981" t="n">
        <v>0</v>
      </c>
      <c r="X4981" t="n">
        <v>1</v>
      </c>
      <c r="Y4981" t="n">
        <v>5</v>
      </c>
      <c r="Z4981" t="n">
        <v>30</v>
      </c>
      <c r="AA4981" t="n">
        <v>37</v>
      </c>
      <c r="AB4981" t="n">
        <v>5</v>
      </c>
      <c r="AC4981" t="n">
        <v>8.356944702002382</v>
      </c>
      <c r="AD4981" t="n">
        <v>8.333299999999999</v>
      </c>
      <c r="AE4981" t="n">
        <v>0</v>
      </c>
      <c r="AF4981" t="n">
        <v>12.96</v>
      </c>
      <c r="AG4981" t="n">
        <v>64.80000000000001</v>
      </c>
      <c r="AH4981" t="n">
        <v>389.3299999999999</v>
      </c>
      <c r="AI4981" t="n">
        <v>480.0499999999998</v>
      </c>
      <c r="AJ4981" t="n">
        <v>0</v>
      </c>
      <c r="AK4981" t="n">
        <v>12.96</v>
      </c>
      <c r="AL4981" t="n">
        <v>12.977666666</v>
      </c>
      <c r="AM4981" t="n">
        <v>12.974324324</v>
      </c>
      <c r="AN4981" t="n">
        <v>0</v>
      </c>
      <c r="AO4981" t="n">
        <v>4</v>
      </c>
      <c r="AP4981" t="inlineStr">
        <is>
          <t>North Star Hemp, LLC</t>
        </is>
      </c>
      <c r="AQ4981" t="n">
        <v>0.3333</v>
      </c>
      <c r="AR4981" t="n">
        <v>0.5</v>
      </c>
    </row>
    <row r="4982">
      <c r="A4982" t="inlineStr">
        <is>
          <t>196852070145</t>
        </is>
      </c>
      <c r="B4982" t="inlineStr">
        <is>
          <t>Discontinued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Crooked Beverage Berry 5mg 4pk 12oz can</t>
        </is>
      </c>
      <c r="F4982" t="n">
        <v>6</v>
      </c>
      <c r="G4982" t="n">
        <v>7</v>
      </c>
      <c r="H4982" t="n">
        <v>38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196852070145-01</t>
        </is>
      </c>
      <c r="U4982" t="n">
        <v>0</v>
      </c>
      <c r="V4982" t="n">
        <v>40</v>
      </c>
      <c r="W4982" t="n">
        <v>0</v>
      </c>
      <c r="X4982" t="n">
        <v>0</v>
      </c>
      <c r="Y4982" t="n">
        <v>0</v>
      </c>
      <c r="Z4982" t="n">
        <v>2</v>
      </c>
      <c r="AA4982" t="n">
        <v>4</v>
      </c>
      <c r="AB4982" t="n">
        <v>0</v>
      </c>
      <c r="AC4982" t="n">
        <v>9.768947368421053</v>
      </c>
      <c r="AD4982" t="n">
        <v>8</v>
      </c>
      <c r="AE4982" t="n">
        <v>0</v>
      </c>
      <c r="AF4982" t="n">
        <v>0</v>
      </c>
      <c r="AG4982" t="n">
        <v>0</v>
      </c>
      <c r="AH4982" t="n">
        <v>19.72</v>
      </c>
      <c r="AI4982" t="n">
        <v>39.44</v>
      </c>
      <c r="AJ4982" t="n">
        <v>0</v>
      </c>
      <c r="AK4982" t="n">
        <v>0</v>
      </c>
      <c r="AL4982" t="n">
        <v>9.859999999999999</v>
      </c>
      <c r="AM4982" t="n">
        <v>9.859999999999999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196852347186</t>
        </is>
      </c>
      <c r="B4983" t="inlineStr">
        <is>
          <t>Discontinued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Crooked Beverage Blood Orange 5mg 4pk 12oz can</t>
        </is>
      </c>
      <c r="F4983" t="n">
        <v>6</v>
      </c>
      <c r="G4983" t="n">
        <v>7</v>
      </c>
      <c r="H4983" t="n">
        <v>46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196852347186-01</t>
        </is>
      </c>
      <c r="U4983" t="n">
        <v>0</v>
      </c>
      <c r="V4983" t="n">
        <v>51</v>
      </c>
      <c r="W4983" t="n">
        <v>0</v>
      </c>
      <c r="X4983" t="n">
        <v>0</v>
      </c>
      <c r="Y4983" t="n">
        <v>0</v>
      </c>
      <c r="Z4983" t="n">
        <v>1</v>
      </c>
      <c r="AA4983" t="n">
        <v>10</v>
      </c>
      <c r="AB4983" t="n">
        <v>6</v>
      </c>
      <c r="AC4983" t="n">
        <v>11.28739130434783</v>
      </c>
      <c r="AD4983" t="n">
        <v>8</v>
      </c>
      <c r="AE4983" t="n">
        <v>0</v>
      </c>
      <c r="AF4983" t="n">
        <v>0</v>
      </c>
      <c r="AG4983" t="n">
        <v>0</v>
      </c>
      <c r="AH4983" t="n">
        <v>9.859999999999999</v>
      </c>
      <c r="AI4983" t="n">
        <v>123.71</v>
      </c>
      <c r="AJ4983" t="n">
        <v>0</v>
      </c>
      <c r="AK4983" t="n">
        <v>0</v>
      </c>
      <c r="AL4983" t="n">
        <v>9.859999999999999</v>
      </c>
      <c r="AM4983" t="n">
        <v>12.371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196852347186</t>
        </is>
      </c>
      <c r="B4984" t="inlineStr">
        <is>
          <t>Discontinued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Crooked Beverage Blood Orange 5mg 4pk 12oz can</t>
        </is>
      </c>
      <c r="F4984" t="n">
        <v>6</v>
      </c>
      <c r="G4984" t="n">
        <v>7</v>
      </c>
      <c r="H4984" t="n">
        <v>46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196852347186-01</t>
        </is>
      </c>
      <c r="U4984" t="n">
        <v>0</v>
      </c>
      <c r="V4984" t="n">
        <v>51</v>
      </c>
      <c r="W4984" t="n">
        <v>0</v>
      </c>
      <c r="X4984" t="n">
        <v>0</v>
      </c>
      <c r="Y4984" t="n">
        <v>0</v>
      </c>
      <c r="Z4984" t="n">
        <v>0</v>
      </c>
      <c r="AA4984" t="n">
        <v>6</v>
      </c>
      <c r="AB4984" t="n">
        <v>1</v>
      </c>
      <c r="AC4984" t="n">
        <v>11.28739130434783</v>
      </c>
      <c r="AD4984" t="n">
        <v>8</v>
      </c>
      <c r="AE4984" t="n">
        <v>0</v>
      </c>
      <c r="AF4984" t="n">
        <v>0</v>
      </c>
      <c r="AG4984" t="n">
        <v>0</v>
      </c>
      <c r="AH4984" t="n">
        <v>0</v>
      </c>
      <c r="AI4984" t="n">
        <v>72.52000000000001</v>
      </c>
      <c r="AJ4984" t="n">
        <v>0</v>
      </c>
      <c r="AK4984" t="n">
        <v>0</v>
      </c>
      <c r="AL4984" t="n">
        <v>0</v>
      </c>
      <c r="AM4984" t="n">
        <v>12.086666666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196852642625</t>
        </is>
      </c>
      <c r="B4985" t="inlineStr">
        <is>
          <t>Discontinued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Crooked Beverage Straw Basil 5mg 4pk 12oz can</t>
        </is>
      </c>
      <c r="F4985" t="n">
        <v>6</v>
      </c>
      <c r="G4985" t="n">
        <v>7</v>
      </c>
      <c r="H4985" t="n">
        <v>44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87.18000000000001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196852642625-01</t>
        </is>
      </c>
      <c r="U4985" t="n">
        <v>0</v>
      </c>
      <c r="V4985" t="n">
        <v>25</v>
      </c>
      <c r="W4985" t="n">
        <v>0</v>
      </c>
      <c r="X4985" t="n">
        <v>0</v>
      </c>
      <c r="Y4985" t="n">
        <v>0</v>
      </c>
      <c r="Z4985" t="n">
        <v>0</v>
      </c>
      <c r="AA4985" t="n">
        <v>0</v>
      </c>
      <c r="AB4985" t="n">
        <v>0</v>
      </c>
      <c r="AC4985" t="n">
        <v>12.45909090910455</v>
      </c>
      <c r="AD4985" t="n">
        <v>14.53</v>
      </c>
      <c r="AE4985" t="n">
        <v>0</v>
      </c>
      <c r="AF4985" t="n">
        <v>0</v>
      </c>
      <c r="AG4985" t="n">
        <v>0</v>
      </c>
      <c r="AH4985" t="n">
        <v>0</v>
      </c>
      <c r="AI4985" t="n">
        <v>0</v>
      </c>
      <c r="AJ4985" t="n">
        <v>0</v>
      </c>
      <c r="AK4985" t="n">
        <v>0</v>
      </c>
      <c r="AL4985" t="n">
        <v>0</v>
      </c>
      <c r="AM4985" t="n">
        <v>0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197644293414</t>
        </is>
      </c>
      <c r="B4986" t="inlineStr">
        <is>
          <t>Global Reserve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Looner Cr�me 5mg THC 4pk 12oz can</t>
        </is>
      </c>
      <c r="F4986" t="n">
        <v>6</v>
      </c>
      <c r="G4986" t="n">
        <v>7</v>
      </c>
      <c r="H4986" t="n">
        <v>120</v>
      </c>
      <c r="I4986" t="n">
        <v>6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41.96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346</v>
      </c>
      <c r="W4986" t="n">
        <v>1</v>
      </c>
      <c r="X4986" t="n">
        <v>1</v>
      </c>
      <c r="Y4986" t="n">
        <v>14</v>
      </c>
      <c r="Z4986" t="n">
        <v>23</v>
      </c>
      <c r="AA4986" t="n">
        <v>25</v>
      </c>
      <c r="AB4986" t="n">
        <v>0</v>
      </c>
      <c r="AC4986" t="n">
        <v>6.993802501154998</v>
      </c>
      <c r="AD4986" t="n">
        <v>6.9933</v>
      </c>
      <c r="AE4986" t="n">
        <v>9.960000000000001</v>
      </c>
      <c r="AF4986" t="n">
        <v>9.960000000000001</v>
      </c>
      <c r="AG4986" t="n">
        <v>138.4400000000001</v>
      </c>
      <c r="AH4986" t="n">
        <v>226.0800000000001</v>
      </c>
      <c r="AI4986" t="n">
        <v>246.0000000000001</v>
      </c>
      <c r="AJ4986" t="n">
        <v>9.960000000000001</v>
      </c>
      <c r="AK4986" t="n">
        <v>9.960000000000001</v>
      </c>
      <c r="AL4986" t="n">
        <v>9.829565217000001</v>
      </c>
      <c r="AM4986" t="n">
        <v>9.84</v>
      </c>
      <c r="AN4986" t="n">
        <v>1</v>
      </c>
      <c r="AO4986" t="n">
        <v>2</v>
      </c>
      <c r="AP4986" t="inlineStr">
        <is>
          <t>Global Reserve LLC</t>
        </is>
      </c>
      <c r="AQ4986" t="n">
        <v>0</v>
      </c>
      <c r="AR4986" t="n">
        <v>0</v>
      </c>
    </row>
    <row r="4987">
      <c r="A4987" t="inlineStr">
        <is>
          <t>197644304943</t>
        </is>
      </c>
      <c r="B4987" t="inlineStr">
        <is>
          <t>Get Chai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Pamos Spritz Long Island 5mg THC 4pk 12oz can</t>
        </is>
      </c>
      <c r="F4987" t="n">
        <v>6</v>
      </c>
      <c r="G4987" t="n">
        <v>7</v>
      </c>
      <c r="H4987" t="n">
        <v>44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46.2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197644304943</t>
        </is>
      </c>
      <c r="U4987" t="n">
        <v>0</v>
      </c>
      <c r="V4987" t="n">
        <v>87</v>
      </c>
      <c r="W4987" t="n">
        <v>0</v>
      </c>
      <c r="X4987" t="n">
        <v>0</v>
      </c>
      <c r="Y4987" t="n">
        <v>0</v>
      </c>
      <c r="Z4987" t="n">
        <v>0</v>
      </c>
      <c r="AA4987" t="n">
        <v>1</v>
      </c>
      <c r="AB4987" t="n">
        <v>0</v>
      </c>
      <c r="AC4987" t="n">
        <v>7.7</v>
      </c>
      <c r="AD4987" t="n">
        <v>7.7</v>
      </c>
      <c r="AE4987" t="n">
        <v>0</v>
      </c>
      <c r="AF4987" t="n">
        <v>0</v>
      </c>
      <c r="AG4987" t="n">
        <v>0</v>
      </c>
      <c r="AH4987" t="n">
        <v>0</v>
      </c>
      <c r="AI4987" t="n">
        <v>11.24</v>
      </c>
      <c r="AJ4987" t="n">
        <v>0</v>
      </c>
      <c r="AK4987" t="n">
        <v>0</v>
      </c>
      <c r="AL4987" t="n">
        <v>0</v>
      </c>
      <c r="AM4987" t="n">
        <v>11.24</v>
      </c>
      <c r="AN4987" t="n">
        <v>0</v>
      </c>
      <c r="AO4987" t="n">
        <v>0</v>
      </c>
      <c r="AP4987" t="inlineStr">
        <is>
          <t>Pamos Hemp LLC</t>
        </is>
      </c>
      <c r="AQ4987" t="n">
        <v>0</v>
      </c>
      <c r="AR4987" t="n">
        <v>0</v>
      </c>
    </row>
    <row r="4988">
      <c r="A4988" t="inlineStr">
        <is>
          <t>197644401932</t>
        </is>
      </c>
      <c r="B4988" t="inlineStr">
        <is>
          <t>Global Reserve LLC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Looner Sweet Orange 5mg THC 4pk 12oz can</t>
        </is>
      </c>
      <c r="F4988" t="n">
        <v>6</v>
      </c>
      <c r="G4988" t="n">
        <v>7</v>
      </c>
      <c r="H4988" t="n">
        <v>87.5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41.96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417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6.993300002377142</v>
      </c>
      <c r="AD4988" t="n">
        <v>6.9933</v>
      </c>
      <c r="AE4988" t="n">
        <v>0</v>
      </c>
      <c r="AF4988" t="n">
        <v>0</v>
      </c>
      <c r="AG4988" t="n">
        <v>37.07</v>
      </c>
      <c r="AH4988" t="n">
        <v>48.56</v>
      </c>
      <c r="AI4988" t="n">
        <v>48.56</v>
      </c>
      <c r="AJ4988" t="n">
        <v>0</v>
      </c>
      <c r="AK4988" t="n">
        <v>0</v>
      </c>
      <c r="AL4988" t="n">
        <v>8.093333333</v>
      </c>
      <c r="AM4988" t="n">
        <v>8.093333333</v>
      </c>
      <c r="AN4988" t="n">
        <v>0</v>
      </c>
      <c r="AO4988" t="n">
        <v>1</v>
      </c>
      <c r="AP4988" t="inlineStr">
        <is>
          <t>Global Reserve LLC</t>
        </is>
      </c>
      <c r="AQ4988" t="n">
        <v>0</v>
      </c>
      <c r="AR4988" t="n">
        <v>0</v>
      </c>
    </row>
    <row r="4989">
      <c r="A4989" t="inlineStr">
        <is>
          <t>197644565382</t>
        </is>
      </c>
      <c r="B4989" t="inlineStr">
        <is>
          <t>Global Reserve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Crooked Beverage Straw Basil 10mg 4pk 12oz can</t>
        </is>
      </c>
      <c r="F4989" t="n">
        <v>6</v>
      </c>
      <c r="G4989" t="n">
        <v>7</v>
      </c>
      <c r="H4989" t="n">
        <v>44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197644565382</t>
        </is>
      </c>
      <c r="U4989" t="n">
        <v>0</v>
      </c>
      <c r="V4989" t="n">
        <v>300</v>
      </c>
      <c r="W4989" t="n">
        <v>0</v>
      </c>
      <c r="X4989" t="n">
        <v>1</v>
      </c>
      <c r="Y4989" t="n">
        <v>1</v>
      </c>
      <c r="Z4989" t="n">
        <v>21</v>
      </c>
      <c r="AA4989" t="n">
        <v>29</v>
      </c>
      <c r="AB4989" t="n">
        <v>1</v>
      </c>
      <c r="AC4989" t="n">
        <v>10.13330000180455</v>
      </c>
      <c r="AD4989" t="n">
        <v>10.1333</v>
      </c>
      <c r="AE4989" t="n">
        <v>0</v>
      </c>
      <c r="AF4989" t="n">
        <v>12.95</v>
      </c>
      <c r="AG4989" t="n">
        <v>12.95</v>
      </c>
      <c r="AH4989" t="n">
        <v>243.98</v>
      </c>
      <c r="AI4989" t="n">
        <v>350.35</v>
      </c>
      <c r="AJ4989" t="n">
        <v>0</v>
      </c>
      <c r="AK4989" t="n">
        <v>12.95</v>
      </c>
      <c r="AL4989" t="n">
        <v>11.731764705</v>
      </c>
      <c r="AM4989" t="n">
        <v>12.075833333</v>
      </c>
      <c r="AN4989" t="n">
        <v>0</v>
      </c>
      <c r="AO4989" t="n">
        <v>0</v>
      </c>
      <c r="AP4989" t="inlineStr">
        <is>
          <t>Global Reserve LLC</t>
        </is>
      </c>
      <c r="AQ4989" t="n">
        <v>0</v>
      </c>
      <c r="AR4989" t="n">
        <v>0.2</v>
      </c>
    </row>
    <row r="4990">
      <c r="A4990" t="inlineStr">
        <is>
          <t>198168043059</t>
        </is>
      </c>
      <c r="B4990" t="inlineStr">
        <is>
          <t>Discontinued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Countdown Orange Blast 10mg THC 4pk 12oz can</t>
        </is>
      </c>
      <c r="F4990" t="n">
        <v>6</v>
      </c>
      <c r="G4990" t="n">
        <v>7</v>
      </c>
      <c r="H4990" t="n">
        <v>15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33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198168043059</t>
        </is>
      </c>
      <c r="U4990" t="n">
        <v>0</v>
      </c>
      <c r="V4990" t="n">
        <v>9</v>
      </c>
      <c r="W4990" t="n">
        <v>0</v>
      </c>
      <c r="X4990" t="n">
        <v>0</v>
      </c>
      <c r="Y4990" t="n">
        <v>2</v>
      </c>
      <c r="Z4990" t="n">
        <v>2</v>
      </c>
      <c r="AA4990" t="n">
        <v>3</v>
      </c>
      <c r="AB4990" t="n">
        <v>1</v>
      </c>
      <c r="AC4990" t="n">
        <v>5.5</v>
      </c>
      <c r="AD4990" t="n">
        <v>5.5</v>
      </c>
      <c r="AE4990" t="n">
        <v>0</v>
      </c>
      <c r="AF4990" t="n">
        <v>0</v>
      </c>
      <c r="AG4990" t="n">
        <v>25.92</v>
      </c>
      <c r="AH4990" t="n">
        <v>25.92</v>
      </c>
      <c r="AI4990" t="n">
        <v>38.88</v>
      </c>
      <c r="AJ4990" t="n">
        <v>0</v>
      </c>
      <c r="AK4990" t="n">
        <v>0</v>
      </c>
      <c r="AL4990" t="n">
        <v>12.96</v>
      </c>
      <c r="AM4990" t="n">
        <v>12.96</v>
      </c>
      <c r="AN4990" t="n">
        <v>0</v>
      </c>
      <c r="AO4990" t="n">
        <v>0</v>
      </c>
      <c r="AP4990" t="inlineStr"/>
      <c r="AQ4990" t="n">
        <v>0</v>
      </c>
      <c r="AR4990" t="n">
        <v>2</v>
      </c>
    </row>
    <row r="4991">
      <c r="A4991" t="inlineStr">
        <is>
          <t>198168093184</t>
        </is>
      </c>
      <c r="B4991" t="inlineStr">
        <is>
          <t>Get Chai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Hippie Water Garden Party 10mg THC 4pk 12oz can</t>
        </is>
      </c>
      <c r="F4991" t="n">
        <v>6</v>
      </c>
      <c r="G4991" t="n">
        <v>7</v>
      </c>
      <c r="H4991" t="n">
        <v>463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GPT-04-10</t>
        </is>
      </c>
      <c r="U4991" t="n">
        <v>0</v>
      </c>
      <c r="V4991" t="n">
        <v>712</v>
      </c>
      <c r="W4991" t="n">
        <v>0</v>
      </c>
      <c r="X4991" t="n">
        <v>0</v>
      </c>
      <c r="Y4991" t="n">
        <v>5</v>
      </c>
      <c r="Z4991" t="n">
        <v>17</v>
      </c>
      <c r="AA4991" t="n">
        <v>19</v>
      </c>
      <c r="AB4991" t="n">
        <v>1</v>
      </c>
      <c r="AC4991" t="n">
        <v>10.00142548596112</v>
      </c>
      <c r="AD4991" t="n">
        <v>10</v>
      </c>
      <c r="AE4991" t="n">
        <v>0</v>
      </c>
      <c r="AF4991" t="n">
        <v>0</v>
      </c>
      <c r="AG4991" t="n">
        <v>36.9</v>
      </c>
      <c r="AH4991" t="n">
        <v>215.4000000000001</v>
      </c>
      <c r="AI4991" t="n">
        <v>244.8600000000001</v>
      </c>
      <c r="AJ4991" t="n">
        <v>0</v>
      </c>
      <c r="AK4991" t="n">
        <v>0</v>
      </c>
      <c r="AL4991" t="n">
        <v>12.670588235</v>
      </c>
      <c r="AM4991" t="n">
        <v>12.887368421</v>
      </c>
      <c r="AN4991" t="n">
        <v>0</v>
      </c>
      <c r="AO4991" t="n">
        <v>0</v>
      </c>
      <c r="AP4991" t="inlineStr">
        <is>
          <t>Get Chai</t>
        </is>
      </c>
      <c r="AQ4991" t="n">
        <v>0</v>
      </c>
      <c r="AR4991" t="n">
        <v>0.5</v>
      </c>
    </row>
    <row r="4992">
      <c r="A4992" t="inlineStr">
        <is>
          <t>198168170236</t>
        </is>
      </c>
      <c r="B4992" t="inlineStr">
        <is>
          <t>Discontinued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Countdown Berry Force 10mg THC 4pk 12oz can</t>
        </is>
      </c>
      <c r="F4992" t="n">
        <v>6</v>
      </c>
      <c r="G4992" t="n">
        <v>7</v>
      </c>
      <c r="H4992" t="n">
        <v>25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33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198168170236</t>
        </is>
      </c>
      <c r="U4992" t="n">
        <v>0</v>
      </c>
      <c r="V4992" t="n">
        <v>3</v>
      </c>
      <c r="W4992" t="n">
        <v>0</v>
      </c>
      <c r="X4992" t="n">
        <v>0</v>
      </c>
      <c r="Y4992" t="n">
        <v>0</v>
      </c>
      <c r="Z4992" t="n">
        <v>0</v>
      </c>
      <c r="AA4992" t="n">
        <v>0</v>
      </c>
      <c r="AB4992" t="n">
        <v>0</v>
      </c>
      <c r="AC4992" t="n">
        <v>5.4998</v>
      </c>
      <c r="AD4992" t="n">
        <v>5.5</v>
      </c>
      <c r="AE4992" t="n">
        <v>0</v>
      </c>
      <c r="AF4992" t="n">
        <v>0</v>
      </c>
      <c r="AG4992" t="n">
        <v>0</v>
      </c>
      <c r="AH4992" t="n">
        <v>0</v>
      </c>
      <c r="AI4992" t="n">
        <v>0</v>
      </c>
      <c r="AJ4992" t="n">
        <v>0</v>
      </c>
      <c r="AK4992" t="n">
        <v>0</v>
      </c>
      <c r="AL4992" t="n">
        <v>0</v>
      </c>
      <c r="AM4992" t="n">
        <v>0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198168170236</t>
        </is>
      </c>
      <c r="B4993" t="inlineStr">
        <is>
          <t>Discontinued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Countdown Berry Force 10mg THC 4pk 12oz can</t>
        </is>
      </c>
      <c r="F4993" t="n">
        <v>6</v>
      </c>
      <c r="G4993" t="n">
        <v>7</v>
      </c>
      <c r="H4993" t="n">
        <v>25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198168170236</t>
        </is>
      </c>
      <c r="U4993" t="n">
        <v>0</v>
      </c>
      <c r="V4993" t="n">
        <v>3</v>
      </c>
      <c r="W4993" t="n">
        <v>0</v>
      </c>
      <c r="X4993" t="n">
        <v>0</v>
      </c>
      <c r="Y4993" t="n">
        <v>0</v>
      </c>
      <c r="Z4993" t="n">
        <v>0</v>
      </c>
      <c r="AA4993" t="n">
        <v>0</v>
      </c>
      <c r="AB4993" t="n">
        <v>0</v>
      </c>
      <c r="AC4993" t="n">
        <v>5.4998</v>
      </c>
      <c r="AD4993" t="n">
        <v>5.5</v>
      </c>
      <c r="AE4993" t="n">
        <v>0</v>
      </c>
      <c r="AF4993" t="n">
        <v>0</v>
      </c>
      <c r="AG4993" t="n">
        <v>0</v>
      </c>
      <c r="AH4993" t="n">
        <v>0</v>
      </c>
      <c r="AI4993" t="n">
        <v>0</v>
      </c>
      <c r="AJ4993" t="n">
        <v>0</v>
      </c>
      <c r="AK4993" t="n">
        <v>0</v>
      </c>
      <c r="AL4993" t="n">
        <v>0</v>
      </c>
      <c r="AM4993" t="n">
        <v>0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198715066937</t>
        </is>
      </c>
      <c r="B4994" t="inlineStr">
        <is>
          <t>Johnson Brothers - St. Paul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Wynk Lemonade 10mg THC 4pk 12oz can</t>
        </is>
      </c>
      <c r="F4994" t="n">
        <v>6</v>
      </c>
      <c r="G4994" t="n">
        <v>7</v>
      </c>
      <c r="H4994" t="n">
        <v>214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1538875</t>
        </is>
      </c>
      <c r="U4994" t="n">
        <v>0</v>
      </c>
      <c r="V4994" t="n">
        <v>406</v>
      </c>
      <c r="W4994" t="n">
        <v>0</v>
      </c>
      <c r="X4994" t="n">
        <v>0</v>
      </c>
      <c r="Y4994" t="n">
        <v>1</v>
      </c>
      <c r="Z4994" t="n">
        <v>4</v>
      </c>
      <c r="AA4994" t="n">
        <v>4</v>
      </c>
      <c r="AB4994" t="n">
        <v>0</v>
      </c>
      <c r="AC4994" t="n">
        <v>9.029992212588319</v>
      </c>
      <c r="AD4994" t="n">
        <v>9</v>
      </c>
      <c r="AE4994" t="n">
        <v>0</v>
      </c>
      <c r="AF4994" t="n">
        <v>0</v>
      </c>
      <c r="AG4994" t="n">
        <v>13.96</v>
      </c>
      <c r="AH4994" t="n">
        <v>55.84</v>
      </c>
      <c r="AI4994" t="n">
        <v>55.84</v>
      </c>
      <c r="AJ4994" t="n">
        <v>0</v>
      </c>
      <c r="AK4994" t="n">
        <v>0</v>
      </c>
      <c r="AL4994" t="n">
        <v>13.96</v>
      </c>
      <c r="AM4994" t="n">
        <v>13.96</v>
      </c>
      <c r="AN4994" t="n">
        <v>0</v>
      </c>
      <c r="AO4994" t="n">
        <v>3</v>
      </c>
      <c r="AP4994" t="inlineStr">
        <is>
          <t>Artisan Beer</t>
        </is>
      </c>
      <c r="AQ4994" t="n">
        <v>0</v>
      </c>
      <c r="AR4994" t="n">
        <v>0.3333</v>
      </c>
    </row>
    <row r="4995">
      <c r="A4995" t="inlineStr">
        <is>
          <t>198715139464</t>
        </is>
      </c>
      <c r="B4995" t="inlineStr">
        <is>
          <t>Johnson Brothers - St. Paul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Wynk Strawberry Lemonade 10mg THC 4pk 12oz can</t>
        </is>
      </c>
      <c r="F4995" t="n">
        <v>6</v>
      </c>
      <c r="G4995" t="n">
        <v>7</v>
      </c>
      <c r="H4995" t="n">
        <v>281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1258873</t>
        </is>
      </c>
      <c r="U4995" t="n">
        <v>0</v>
      </c>
      <c r="V4995" t="n">
        <v>509</v>
      </c>
      <c r="W4995" t="n">
        <v>0</v>
      </c>
      <c r="X4995" t="n">
        <v>0</v>
      </c>
      <c r="Y4995" t="n">
        <v>3</v>
      </c>
      <c r="Z4995" t="n">
        <v>10</v>
      </c>
      <c r="AA4995" t="n">
        <v>10</v>
      </c>
      <c r="AB4995" t="n">
        <v>0</v>
      </c>
      <c r="AC4995" t="n">
        <v>9.023375764618505</v>
      </c>
      <c r="AD4995" t="n">
        <v>9</v>
      </c>
      <c r="AE4995" t="n">
        <v>0</v>
      </c>
      <c r="AF4995" t="n">
        <v>0</v>
      </c>
      <c r="AG4995" t="n">
        <v>41.88</v>
      </c>
      <c r="AH4995" t="n">
        <v>136.13</v>
      </c>
      <c r="AI4995" t="n">
        <v>136.13</v>
      </c>
      <c r="AJ4995" t="n">
        <v>0</v>
      </c>
      <c r="AK4995" t="n">
        <v>0</v>
      </c>
      <c r="AL4995" t="n">
        <v>13.613</v>
      </c>
      <c r="AM4995" t="n">
        <v>13.613</v>
      </c>
      <c r="AN4995" t="n">
        <v>0</v>
      </c>
      <c r="AO4995" t="n">
        <v>0</v>
      </c>
      <c r="AP4995" t="inlineStr">
        <is>
          <t>Artisan Beer</t>
        </is>
      </c>
      <c r="AQ4995" t="n">
        <v>0</v>
      </c>
      <c r="AR4995" t="n">
        <v>3</v>
      </c>
    </row>
    <row r="4996">
      <c r="A4996" t="inlineStr">
        <is>
          <t>198715357837</t>
        </is>
      </c>
      <c r="B4996" t="inlineStr">
        <is>
          <t>Get Chai</t>
        </is>
      </c>
      <c r="C4996" t="inlineStr">
        <is>
          <t>Vadnais Heights</t>
        </is>
      </c>
      <c r="D4996" t="inlineStr">
        <is>
          <t>4pk 12oz can</t>
        </is>
      </c>
      <c r="E4996" t="inlineStr">
        <is>
          <t>Pamos Spritz Ranch Water 5mg THC 4pk 12oz can</t>
        </is>
      </c>
      <c r="F4996" t="n">
        <v>6</v>
      </c>
      <c r="G4996" t="n">
        <v>7</v>
      </c>
      <c r="H4996" t="n">
        <v>40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46.2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198715357837</t>
        </is>
      </c>
      <c r="U4996" t="n">
        <v>0</v>
      </c>
      <c r="V4996" t="n">
        <v>17</v>
      </c>
      <c r="W4996" t="n">
        <v>0</v>
      </c>
      <c r="X4996" t="n">
        <v>0</v>
      </c>
      <c r="Y4996" t="n">
        <v>0</v>
      </c>
      <c r="Z4996" t="n">
        <v>0</v>
      </c>
      <c r="AA4996" t="n">
        <v>1</v>
      </c>
      <c r="AB4996" t="n">
        <v>1</v>
      </c>
      <c r="AC4996" t="n">
        <v>7.7</v>
      </c>
      <c r="AD4996" t="n">
        <v>7.7</v>
      </c>
      <c r="AE4996" t="n">
        <v>0</v>
      </c>
      <c r="AF4996" t="n">
        <v>0</v>
      </c>
      <c r="AG4996" t="n">
        <v>0</v>
      </c>
      <c r="AH4996" t="n">
        <v>0</v>
      </c>
      <c r="AI4996" t="n">
        <v>14.99</v>
      </c>
      <c r="AJ4996" t="n">
        <v>0</v>
      </c>
      <c r="AK4996" t="n">
        <v>0</v>
      </c>
      <c r="AL4996" t="n">
        <v>0</v>
      </c>
      <c r="AM4996" t="n">
        <v>14.99</v>
      </c>
      <c r="AN4996" t="n">
        <v>0</v>
      </c>
      <c r="AO4996" t="n">
        <v>0</v>
      </c>
      <c r="AP4996" t="inlineStr">
        <is>
          <t>Pamos Hemp LLC</t>
        </is>
      </c>
      <c r="AQ4996" t="n">
        <v>0</v>
      </c>
      <c r="AR4996" t="n">
        <v>0</v>
      </c>
    </row>
    <row r="4997">
      <c r="A4997" t="inlineStr">
        <is>
          <t>198715419979</t>
        </is>
      </c>
      <c r="B4997" t="inlineStr">
        <is>
          <t>Jixxie, Inc.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Jixxie Peach Rhubarb 10mg THC 4pk 12oz can</t>
        </is>
      </c>
      <c r="F4997" t="n">
        <v>6</v>
      </c>
      <c r="G4997" t="n">
        <v>7</v>
      </c>
      <c r="H4997" t="n">
        <v>88</v>
      </c>
      <c r="I4997" t="n">
        <v>3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PR10</t>
        </is>
      </c>
      <c r="U4997" t="n">
        <v>6</v>
      </c>
      <c r="V4997" t="n">
        <v>728</v>
      </c>
      <c r="W4997" t="n">
        <v>0</v>
      </c>
      <c r="X4997" t="n">
        <v>0</v>
      </c>
      <c r="Y4997" t="n">
        <v>1</v>
      </c>
      <c r="Z4997" t="n">
        <v>17</v>
      </c>
      <c r="AA4997" t="n">
        <v>17</v>
      </c>
      <c r="AB4997" t="n">
        <v>0</v>
      </c>
      <c r="AC4997" t="n">
        <v>7.83330000135</v>
      </c>
      <c r="AD4997" t="n">
        <v>7.8333</v>
      </c>
      <c r="AE4997" t="n">
        <v>0</v>
      </c>
      <c r="AF4997" t="n">
        <v>0</v>
      </c>
      <c r="AG4997" t="n">
        <v>12.96</v>
      </c>
      <c r="AH4997" t="n">
        <v>220.4400000000001</v>
      </c>
      <c r="AI4997" t="n">
        <v>220.4400000000001</v>
      </c>
      <c r="AJ4997" t="n">
        <v>0</v>
      </c>
      <c r="AK4997" t="n">
        <v>0</v>
      </c>
      <c r="AL4997" t="n">
        <v>12.967058823</v>
      </c>
      <c r="AM4997" t="n">
        <v>12.967058823</v>
      </c>
      <c r="AN4997" t="n">
        <v>0</v>
      </c>
      <c r="AO4997" t="n">
        <v>4</v>
      </c>
      <c r="AP4997" t="inlineStr">
        <is>
          <t>Insight Brewing Company (D)</t>
        </is>
      </c>
      <c r="AQ4997" t="n">
        <v>0</v>
      </c>
      <c r="AR4997" t="n">
        <v>0</v>
      </c>
    </row>
    <row r="4998">
      <c r="A4998" t="inlineStr">
        <is>
          <t>198715421057</t>
        </is>
      </c>
      <c r="B4998" t="inlineStr">
        <is>
          <t>Global Reserve LLC</t>
        </is>
      </c>
      <c r="C4998" t="inlineStr">
        <is>
          <t>Plymouth</t>
        </is>
      </c>
      <c r="D4998" t="inlineStr">
        <is>
          <t>4pk 12oz can</t>
        </is>
      </c>
      <c r="E4998" t="inlineStr">
        <is>
          <t>Bootlegger Mojito Mocktail 10mg THC 4pk 12oz can</t>
        </is>
      </c>
      <c r="F4998" t="n">
        <v>6</v>
      </c>
      <c r="G4998" t="n">
        <v>7</v>
      </c>
      <c r="H4998" t="n">
        <v>93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198715421057</t>
        </is>
      </c>
      <c r="U4998" t="n">
        <v>0</v>
      </c>
      <c r="V4998" t="n">
        <v>353</v>
      </c>
      <c r="W4998" t="n">
        <v>0</v>
      </c>
      <c r="X4998" t="n">
        <v>0</v>
      </c>
      <c r="Y4998" t="n">
        <v>2</v>
      </c>
      <c r="Z4998" t="n">
        <v>21</v>
      </c>
      <c r="AA4998" t="n">
        <v>28</v>
      </c>
      <c r="AB4998" t="n">
        <v>2</v>
      </c>
      <c r="AC4998" t="n">
        <v>11.2</v>
      </c>
      <c r="AD4998" t="n">
        <v>11.2</v>
      </c>
      <c r="AE4998" t="n">
        <v>0</v>
      </c>
      <c r="AF4998" t="n">
        <v>0</v>
      </c>
      <c r="AG4998" t="n">
        <v>33.92</v>
      </c>
      <c r="AH4998" t="n">
        <v>356.15</v>
      </c>
      <c r="AI4998" t="n">
        <v>477.8999999999998</v>
      </c>
      <c r="AJ4998" t="n">
        <v>0</v>
      </c>
      <c r="AK4998" t="n">
        <v>0</v>
      </c>
      <c r="AL4998" t="n">
        <v>16.959523809</v>
      </c>
      <c r="AM4998" t="n">
        <v>17.067857142</v>
      </c>
      <c r="AN4998" t="n">
        <v>0</v>
      </c>
      <c r="AO4998" t="n">
        <v>0</v>
      </c>
      <c r="AP4998" t="inlineStr"/>
      <c r="AQ4998" t="n">
        <v>0</v>
      </c>
      <c r="AR4998" t="n">
        <v>0.1818</v>
      </c>
    </row>
    <row r="4999">
      <c r="A4999" t="inlineStr">
        <is>
          <t>198715421057</t>
        </is>
      </c>
      <c r="B4999" t="inlineStr">
        <is>
          <t>Global Reserve LLC</t>
        </is>
      </c>
      <c r="C4999" t="inlineStr">
        <is>
          <t>Rosemount</t>
        </is>
      </c>
      <c r="D4999" t="inlineStr">
        <is>
          <t>4pk 12oz can</t>
        </is>
      </c>
      <c r="E4999" t="inlineStr">
        <is>
          <t>Bootlegger Mojito Mocktail 10mg THC 4pk 12oz can</t>
        </is>
      </c>
      <c r="F4999" t="n">
        <v>6</v>
      </c>
      <c r="G4999" t="n">
        <v>7</v>
      </c>
      <c r="H4999" t="n">
        <v>93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198715421057</t>
        </is>
      </c>
      <c r="U4999" t="n">
        <v>0</v>
      </c>
      <c r="V4999" t="n">
        <v>353</v>
      </c>
      <c r="W4999" t="n">
        <v>0</v>
      </c>
      <c r="X4999" t="n">
        <v>0</v>
      </c>
      <c r="Y4999" t="n">
        <v>0</v>
      </c>
      <c r="Z4999" t="n">
        <v>15</v>
      </c>
      <c r="AA4999" t="n">
        <v>19</v>
      </c>
      <c r="AB4999" t="n">
        <v>4</v>
      </c>
      <c r="AC4999" t="n">
        <v>11.2</v>
      </c>
      <c r="AD4999" t="n">
        <v>11.2</v>
      </c>
      <c r="AE4999" t="n">
        <v>0</v>
      </c>
      <c r="AF4999" t="n">
        <v>0</v>
      </c>
      <c r="AG4999" t="n">
        <v>0</v>
      </c>
      <c r="AH4999" t="n">
        <v>257.4600000000001</v>
      </c>
      <c r="AI4999" t="n">
        <v>325.3</v>
      </c>
      <c r="AJ4999" t="n">
        <v>0</v>
      </c>
      <c r="AK4999" t="n">
        <v>0</v>
      </c>
      <c r="AL4999" t="n">
        <v>16.09125</v>
      </c>
      <c r="AM4999" t="n">
        <v>16.265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198715546675</t>
        </is>
      </c>
      <c r="B5000" t="inlineStr">
        <is>
          <t>Johnson Brothers - St. Paul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Wynk Raspberry Lemonade 10mg THC 4pk 12oz can</t>
        </is>
      </c>
      <c r="F5000" t="n">
        <v>6</v>
      </c>
      <c r="G5000" t="n">
        <v>7</v>
      </c>
      <c r="H5000" t="n">
        <v>329</v>
      </c>
      <c r="I5000" t="n">
        <v>9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52.55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1811712</t>
        </is>
      </c>
      <c r="U5000" t="n">
        <v>0</v>
      </c>
      <c r="V5000" t="n">
        <v>557</v>
      </c>
      <c r="W5000" t="n">
        <v>0</v>
      </c>
      <c r="X5000" t="n">
        <v>0</v>
      </c>
      <c r="Y5000" t="n">
        <v>4</v>
      </c>
      <c r="Z5000" t="n">
        <v>51</v>
      </c>
      <c r="AA5000" t="n">
        <v>89</v>
      </c>
      <c r="AB5000" t="n">
        <v>18</v>
      </c>
      <c r="AC5000" t="n">
        <v>8.868900710055016</v>
      </c>
      <c r="AD5000" t="n">
        <v>8.7583</v>
      </c>
      <c r="AE5000" t="n">
        <v>0</v>
      </c>
      <c r="AF5000" t="n">
        <v>0</v>
      </c>
      <c r="AG5000" t="n">
        <v>55.84</v>
      </c>
      <c r="AH5000" t="n">
        <v>687.7700000000001</v>
      </c>
      <c r="AI5000" t="n">
        <v>1195.450000000001</v>
      </c>
      <c r="AJ5000" t="n">
        <v>0</v>
      </c>
      <c r="AK5000" t="n">
        <v>0</v>
      </c>
      <c r="AL5000" t="n">
        <v>13.485686274</v>
      </c>
      <c r="AM5000" t="n">
        <v>12.994021739</v>
      </c>
      <c r="AN5000" t="n">
        <v>0</v>
      </c>
      <c r="AO5000" t="n">
        <v>3</v>
      </c>
      <c r="AP5000" t="inlineStr">
        <is>
          <t>Artisan Beer</t>
        </is>
      </c>
      <c r="AQ5000" t="n">
        <v>0</v>
      </c>
      <c r="AR5000" t="n">
        <v>0.0444</v>
      </c>
    </row>
    <row r="5001">
      <c r="A5001" t="inlineStr">
        <is>
          <t>198715546675</t>
        </is>
      </c>
      <c r="B5001" t="inlineStr">
        <is>
          <t>Johnson Brothers - St. Paul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Wynk Raspberry Lemonade 10mg THC 4pk 12oz can</t>
        </is>
      </c>
      <c r="F5001" t="n">
        <v>6</v>
      </c>
      <c r="G5001" t="n">
        <v>7</v>
      </c>
      <c r="H5001" t="n">
        <v>329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1811712</t>
        </is>
      </c>
      <c r="U5001" t="n">
        <v>0</v>
      </c>
      <c r="V5001" t="n">
        <v>557</v>
      </c>
      <c r="W5001" t="n">
        <v>0</v>
      </c>
      <c r="X5001" t="n">
        <v>0</v>
      </c>
      <c r="Y5001" t="n">
        <v>0</v>
      </c>
      <c r="Z5001" t="n">
        <v>7</v>
      </c>
      <c r="AA5001" t="n">
        <v>11</v>
      </c>
      <c r="AB5001" t="n">
        <v>3</v>
      </c>
      <c r="AC5001" t="n">
        <v>8.868900710055016</v>
      </c>
      <c r="AD5001" t="n">
        <v>9</v>
      </c>
      <c r="AE5001" t="n">
        <v>0</v>
      </c>
      <c r="AF5001" t="n">
        <v>0</v>
      </c>
      <c r="AG5001" t="n">
        <v>0</v>
      </c>
      <c r="AH5001" t="n">
        <v>90.72</v>
      </c>
      <c r="AI5001" t="n">
        <v>140.56</v>
      </c>
      <c r="AJ5001" t="n">
        <v>0</v>
      </c>
      <c r="AK5001" t="n">
        <v>0</v>
      </c>
      <c r="AL5001" t="n">
        <v>12.96</v>
      </c>
      <c r="AM5001" t="n">
        <v>12.778181818</v>
      </c>
      <c r="AN5001" t="n">
        <v>0</v>
      </c>
      <c r="AO5001" t="n">
        <v>3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198715744828</t>
        </is>
      </c>
      <c r="B5002" t="inlineStr">
        <is>
          <t>Global Reserve LLC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Aura Lemon Basil Seltzer 10mg THC 4pk 12oz can</t>
        </is>
      </c>
      <c r="F5002" t="n">
        <v>6</v>
      </c>
      <c r="G5002" t="n">
        <v>7</v>
      </c>
      <c r="H5002" t="n">
        <v>95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198715744828</t>
        </is>
      </c>
      <c r="U5002" t="n">
        <v>0</v>
      </c>
      <c r="V5002" t="n">
        <v>426</v>
      </c>
      <c r="W5002" t="n">
        <v>0</v>
      </c>
      <c r="X5002" t="n">
        <v>0</v>
      </c>
      <c r="Y5002" t="n">
        <v>0</v>
      </c>
      <c r="Z5002" t="n">
        <v>7</v>
      </c>
      <c r="AA5002" t="n">
        <v>14</v>
      </c>
      <c r="AB5002" t="n">
        <v>3</v>
      </c>
      <c r="AC5002" t="n">
        <v>8.5</v>
      </c>
      <c r="AD5002" t="n">
        <v>8.5</v>
      </c>
      <c r="AE5002" t="n">
        <v>0</v>
      </c>
      <c r="AF5002" t="n">
        <v>0</v>
      </c>
      <c r="AG5002" t="n">
        <v>0</v>
      </c>
      <c r="AH5002" t="n">
        <v>96.73000000000002</v>
      </c>
      <c r="AI5002" t="n">
        <v>189.48</v>
      </c>
      <c r="AJ5002" t="n">
        <v>0</v>
      </c>
      <c r="AK5002" t="n">
        <v>0</v>
      </c>
      <c r="AL5002" t="n">
        <v>13.818571428</v>
      </c>
      <c r="AM5002" t="n">
        <v>13.534285714</v>
      </c>
      <c r="AN5002" t="n">
        <v>0</v>
      </c>
      <c r="AO5002" t="n">
        <v>2</v>
      </c>
      <c r="AP5002" t="inlineStr"/>
      <c r="AQ5002" t="n">
        <v>0</v>
      </c>
      <c r="AR5002" t="n">
        <v>0</v>
      </c>
    </row>
    <row r="5003">
      <c r="A5003" t="inlineStr">
        <is>
          <t>198715744828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Aura Lemon Basil Seltzer 10mg THC 4pk 12oz can</t>
        </is>
      </c>
      <c r="F5003" t="n">
        <v>6</v>
      </c>
      <c r="G5003" t="n">
        <v>7</v>
      </c>
      <c r="H5003" t="n">
        <v>95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198715744828</t>
        </is>
      </c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2</v>
      </c>
      <c r="AA5003" t="n">
        <v>3</v>
      </c>
      <c r="AB5003" t="n">
        <v>0</v>
      </c>
      <c r="AC5003" t="n">
        <v>8.5</v>
      </c>
      <c r="AD5003" t="n">
        <v>8.5</v>
      </c>
      <c r="AE5003" t="n">
        <v>0</v>
      </c>
      <c r="AF5003" t="n">
        <v>0</v>
      </c>
      <c r="AG5003" t="n">
        <v>0</v>
      </c>
      <c r="AH5003" t="n">
        <v>26.92</v>
      </c>
      <c r="AI5003" t="n">
        <v>41.91</v>
      </c>
      <c r="AJ5003" t="n">
        <v>0</v>
      </c>
      <c r="AK5003" t="n">
        <v>0</v>
      </c>
      <c r="AL5003" t="n">
        <v>13.46</v>
      </c>
      <c r="AM5003" t="n">
        <v>13.97</v>
      </c>
      <c r="AN5003" t="n">
        <v>0</v>
      </c>
      <c r="AO5003" t="n">
        <v>2</v>
      </c>
      <c r="AP5003" t="inlineStr"/>
      <c r="AQ5003" t="n">
        <v>0</v>
      </c>
      <c r="AR5003" t="n">
        <v>0</v>
      </c>
    </row>
    <row r="5004">
      <c r="A5004" t="inlineStr">
        <is>
          <t>199874830834</t>
        </is>
      </c>
      <c r="B5004" t="inlineStr">
        <is>
          <t>Pharos Brands International,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Pharos Mango 10mg THC 4pk 12oz can</t>
        </is>
      </c>
      <c r="F5004" t="n">
        <v>6</v>
      </c>
      <c r="G5004" t="n">
        <v>7</v>
      </c>
      <c r="H5004" t="n">
        <v>31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45.57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199874830834</t>
        </is>
      </c>
      <c r="U5004" t="n">
        <v>0</v>
      </c>
      <c r="V5004" t="n">
        <v>206</v>
      </c>
      <c r="W5004" t="n">
        <v>0</v>
      </c>
      <c r="X5004" t="n">
        <v>0</v>
      </c>
      <c r="Y5004" t="n">
        <v>4</v>
      </c>
      <c r="Z5004" t="n">
        <v>5</v>
      </c>
      <c r="AA5004" t="n">
        <v>5</v>
      </c>
      <c r="AB5004" t="n">
        <v>0</v>
      </c>
      <c r="AC5004" t="n">
        <v>7.350000000000001</v>
      </c>
      <c r="AD5004" t="n">
        <v>7.595</v>
      </c>
      <c r="AE5004" t="n">
        <v>0</v>
      </c>
      <c r="AF5004" t="n">
        <v>0</v>
      </c>
      <c r="AG5004" t="n">
        <v>31.44</v>
      </c>
      <c r="AH5004" t="n">
        <v>44.39</v>
      </c>
      <c r="AI5004" t="n">
        <v>44.39</v>
      </c>
      <c r="AJ5004" t="n">
        <v>0</v>
      </c>
      <c r="AK5004" t="n">
        <v>0</v>
      </c>
      <c r="AL5004" t="n">
        <v>8.878</v>
      </c>
      <c r="AM5004" t="n">
        <v>8.878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400000024974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Looner Mocktail Mule 10mg THC 4pk 12oz can</t>
        </is>
      </c>
      <c r="F5005" t="n">
        <v>6</v>
      </c>
      <c r="G5005" t="n">
        <v>7</v>
      </c>
      <c r="H5005" t="n">
        <v>91.5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6</v>
      </c>
      <c r="V5005" t="n">
        <v>393</v>
      </c>
      <c r="W5005" t="n">
        <v>0</v>
      </c>
      <c r="X5005" t="n">
        <v>1</v>
      </c>
      <c r="Y5005" t="n">
        <v>5</v>
      </c>
      <c r="Z5005" t="n">
        <v>38</v>
      </c>
      <c r="AA5005" t="n">
        <v>53</v>
      </c>
      <c r="AB5005" t="n">
        <v>5</v>
      </c>
      <c r="AC5005" t="n">
        <v>11.19999999934426</v>
      </c>
      <c r="AD5005" t="n">
        <v>11.2</v>
      </c>
      <c r="AE5005" t="n">
        <v>0</v>
      </c>
      <c r="AF5005" t="n">
        <v>22.49</v>
      </c>
      <c r="AG5005" t="n">
        <v>82.33</v>
      </c>
      <c r="AH5005" t="n">
        <v>604.15</v>
      </c>
      <c r="AI5005" t="n">
        <v>898.1700000000005</v>
      </c>
      <c r="AJ5005" t="n">
        <v>0</v>
      </c>
      <c r="AK5005" t="n">
        <v>22.49</v>
      </c>
      <c r="AL5005" t="n">
        <v>15.950833333</v>
      </c>
      <c r="AM5005" t="n">
        <v>16.9858</v>
      </c>
      <c r="AN5005" t="n">
        <v>0</v>
      </c>
      <c r="AO5005" t="n">
        <v>0</v>
      </c>
      <c r="AP5005" t="inlineStr">
        <is>
          <t>Global Reserve LLC</t>
        </is>
      </c>
      <c r="AQ5005" t="n">
        <v>0.1</v>
      </c>
      <c r="AR5005" t="n">
        <v>0.2941</v>
      </c>
    </row>
    <row r="5006">
      <c r="A5006" t="inlineStr">
        <is>
          <t>400000025131</t>
        </is>
      </c>
      <c r="B5006" t="inlineStr">
        <is>
          <t>Bellboy Corporation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Foundry Nation Two Scoops Orange 10mg THC 4pk 12oz can</t>
        </is>
      </c>
      <c r="F5006" t="n">
        <v>6</v>
      </c>
      <c r="G5006" t="n">
        <v>7</v>
      </c>
      <c r="H5006" t="n">
        <v>97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9917082</t>
        </is>
      </c>
      <c r="U5006" t="n">
        <v>0</v>
      </c>
      <c r="V5006" t="n">
        <v>239</v>
      </c>
      <c r="W5006" t="n">
        <v>0</v>
      </c>
      <c r="X5006" t="n">
        <v>1</v>
      </c>
      <c r="Y5006" t="n">
        <v>4</v>
      </c>
      <c r="Z5006" t="n">
        <v>6</v>
      </c>
      <c r="AA5006" t="n">
        <v>6</v>
      </c>
      <c r="AB5006" t="n">
        <v>0</v>
      </c>
      <c r="AC5006" t="n">
        <v>12.70149226804124</v>
      </c>
      <c r="AD5006" t="n">
        <v>13.0667</v>
      </c>
      <c r="AE5006" t="n">
        <v>0</v>
      </c>
      <c r="AF5006" t="n">
        <v>23.99</v>
      </c>
      <c r="AG5006" t="n">
        <v>68.91</v>
      </c>
      <c r="AH5006" t="n">
        <v>108.83</v>
      </c>
      <c r="AI5006" t="n">
        <v>108.83</v>
      </c>
      <c r="AJ5006" t="n">
        <v>0</v>
      </c>
      <c r="AK5006" t="n">
        <v>23.99</v>
      </c>
      <c r="AL5006" t="n">
        <v>18.138333333</v>
      </c>
      <c r="AM5006" t="n">
        <v>18.138333333</v>
      </c>
      <c r="AN5006" t="n">
        <v>0</v>
      </c>
      <c r="AO5006" t="n">
        <v>1</v>
      </c>
      <c r="AP5006" t="inlineStr"/>
      <c r="AQ5006" t="n">
        <v>0</v>
      </c>
      <c r="AR5006" t="n">
        <v>0</v>
      </c>
    </row>
    <row r="5007">
      <c r="A5007" t="inlineStr">
        <is>
          <t>615867915963</t>
        </is>
      </c>
      <c r="B5007" t="inlineStr">
        <is>
          <t>Mega Beer LLC</t>
        </is>
      </c>
      <c r="C5007" t="inlineStr">
        <is>
          <t>Rosemount</t>
        </is>
      </c>
      <c r="D5007" t="inlineStr">
        <is>
          <t>4pk 12oz can</t>
        </is>
      </c>
      <c r="E5007" t="inlineStr">
        <is>
          <t>Acre Hibiscus &amp; Berry 10mg THC 4pk 12oz can</t>
        </is>
      </c>
      <c r="F5007" t="n">
        <v>6</v>
      </c>
      <c r="G5007" t="n">
        <v>7</v>
      </c>
      <c r="H5007" t="n">
        <v>169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615867915963</t>
        </is>
      </c>
      <c r="U5007" t="n">
        <v>0</v>
      </c>
      <c r="V5007" t="n">
        <v>638</v>
      </c>
      <c r="W5007" t="n">
        <v>0</v>
      </c>
      <c r="X5007" t="n">
        <v>0</v>
      </c>
      <c r="Y5007" t="n">
        <v>0</v>
      </c>
      <c r="Z5007" t="n">
        <v>6</v>
      </c>
      <c r="AA5007" t="n">
        <v>8</v>
      </c>
      <c r="AB5007" t="n">
        <v>0</v>
      </c>
      <c r="AC5007" t="n">
        <v>7.00000000152071</v>
      </c>
      <c r="AD5007" t="n">
        <v>7</v>
      </c>
      <c r="AE5007" t="n">
        <v>0</v>
      </c>
      <c r="AF5007" t="n">
        <v>0</v>
      </c>
      <c r="AG5007" t="n">
        <v>0</v>
      </c>
      <c r="AH5007" t="n">
        <v>64.78999999999999</v>
      </c>
      <c r="AI5007" t="n">
        <v>83.53</v>
      </c>
      <c r="AJ5007" t="n">
        <v>0</v>
      </c>
      <c r="AK5007" t="n">
        <v>0</v>
      </c>
      <c r="AL5007" t="n">
        <v>10.83875</v>
      </c>
      <c r="AM5007" t="n">
        <v>10.545</v>
      </c>
      <c r="AN5007" t="n">
        <v>0</v>
      </c>
      <c r="AO5007" t="n">
        <v>4</v>
      </c>
      <c r="AP5007" t="inlineStr">
        <is>
          <t>Mega Beer LLC</t>
        </is>
      </c>
      <c r="AQ5007" t="n">
        <v>0</v>
      </c>
      <c r="AR5007" t="n">
        <v>0</v>
      </c>
    </row>
    <row r="5008">
      <c r="A5008" t="inlineStr">
        <is>
          <t>615867916137</t>
        </is>
      </c>
      <c r="B5008" t="inlineStr">
        <is>
          <t>Mega Beer LLC</t>
        </is>
      </c>
      <c r="C5008" t="inlineStr">
        <is>
          <t>Andover</t>
        </is>
      </c>
      <c r="D5008" t="inlineStr">
        <is>
          <t>4pk 12oz can</t>
        </is>
      </c>
      <c r="E5008" t="inlineStr">
        <is>
          <t>Acre Strawberry Tangerine 10mg THC 4pk 12oz can</t>
        </is>
      </c>
      <c r="F5008" t="n">
        <v>6</v>
      </c>
      <c r="G5008" t="n">
        <v>7</v>
      </c>
      <c r="H5008" t="n">
        <v>153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12OZSTACRE</t>
        </is>
      </c>
      <c r="U5008" t="n">
        <v>0</v>
      </c>
      <c r="V5008" t="n">
        <v>812</v>
      </c>
      <c r="W5008" t="n">
        <v>0</v>
      </c>
      <c r="X5008" t="n">
        <v>0</v>
      </c>
      <c r="Y5008" t="n">
        <v>5</v>
      </c>
      <c r="Z5008" t="n">
        <v>29</v>
      </c>
      <c r="AA5008" t="n">
        <v>53</v>
      </c>
      <c r="AB5008" t="n">
        <v>9</v>
      </c>
      <c r="AC5008" t="n">
        <v>7.000000000528105</v>
      </c>
      <c r="AD5008" t="n">
        <v>7</v>
      </c>
      <c r="AE5008" t="n">
        <v>0</v>
      </c>
      <c r="AF5008" t="n">
        <v>0</v>
      </c>
      <c r="AG5008" t="n">
        <v>56.33000000000001</v>
      </c>
      <c r="AH5008" t="n">
        <v>318.96</v>
      </c>
      <c r="AI5008" t="n">
        <v>581.9399999999999</v>
      </c>
      <c r="AJ5008" t="n">
        <v>0</v>
      </c>
      <c r="AK5008" t="n">
        <v>0</v>
      </c>
      <c r="AL5008" t="n">
        <v>10.998620689</v>
      </c>
      <c r="AM5008" t="n">
        <v>10.98</v>
      </c>
      <c r="AN5008" t="n">
        <v>0</v>
      </c>
      <c r="AO5008" t="n">
        <v>6</v>
      </c>
      <c r="AP5008" t="inlineStr">
        <is>
          <t>Mega Beer LLC</t>
        </is>
      </c>
      <c r="AQ5008" t="n">
        <v>0</v>
      </c>
      <c r="AR5008" t="n">
        <v>0.3333</v>
      </c>
    </row>
    <row r="5009">
      <c r="A5009" t="inlineStr">
        <is>
          <t>620221420120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Mary Jones Green Apple 10mg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3206</t>
        </is>
      </c>
      <c r="U5009" t="n">
        <v>0</v>
      </c>
      <c r="V5009" t="n">
        <v>267</v>
      </c>
      <c r="W5009" t="n">
        <v>0</v>
      </c>
      <c r="X5009" t="n">
        <v>0</v>
      </c>
      <c r="Y5009" t="n">
        <v>1</v>
      </c>
      <c r="Z5009" t="n">
        <v>5</v>
      </c>
      <c r="AA5009" t="n">
        <v>5</v>
      </c>
      <c r="AB5009" t="n">
        <v>0</v>
      </c>
      <c r="AC5009" t="n">
        <v>10.57018518439722</v>
      </c>
      <c r="AD5009" t="n">
        <v>9.7333</v>
      </c>
      <c r="AE5009" t="n">
        <v>0</v>
      </c>
      <c r="AF5009" t="n">
        <v>0</v>
      </c>
      <c r="AG5009" t="n">
        <v>14.86</v>
      </c>
      <c r="AH5009" t="n">
        <v>86.7</v>
      </c>
      <c r="AI5009" t="n">
        <v>86.7</v>
      </c>
      <c r="AJ5009" t="n">
        <v>0</v>
      </c>
      <c r="AK5009" t="n">
        <v>0</v>
      </c>
      <c r="AL5009" t="n">
        <v>17.34</v>
      </c>
      <c r="AM5009" t="n">
        <v>17.34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628425180468</t>
        </is>
      </c>
      <c r="B5010" t="inlineStr">
        <is>
          <t>Phillips Wine &amp; Spirits - St. Paul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Green Monke Lychee 10mg THC 4pk 12oz can</t>
        </is>
      </c>
      <c r="F5010" t="n">
        <v>6</v>
      </c>
      <c r="G5010" t="n">
        <v>7</v>
      </c>
      <c r="H5010" t="n">
        <v>43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55.18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1096836</t>
        </is>
      </c>
      <c r="U5010" t="n">
        <v>0</v>
      </c>
      <c r="V5010" t="n">
        <v>119</v>
      </c>
      <c r="W5010" t="n">
        <v>0</v>
      </c>
      <c r="X5010" t="n">
        <v>1</v>
      </c>
      <c r="Y5010" t="n">
        <v>4</v>
      </c>
      <c r="Z5010" t="n">
        <v>5</v>
      </c>
      <c r="AA5010" t="n">
        <v>5</v>
      </c>
      <c r="AB5010" t="n">
        <v>0</v>
      </c>
      <c r="AC5010" t="n">
        <v>9.196899227855813</v>
      </c>
      <c r="AD5010" t="n">
        <v>0</v>
      </c>
      <c r="AE5010" t="n">
        <v>0</v>
      </c>
      <c r="AF5010" t="n">
        <v>13.96</v>
      </c>
      <c r="AG5010" t="n">
        <v>55.84</v>
      </c>
      <c r="AH5010" t="n">
        <v>69.80000000000001</v>
      </c>
      <c r="AI5010" t="n">
        <v>69.80000000000001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3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628425180475</t>
        </is>
      </c>
      <c r="B5011" t="inlineStr">
        <is>
          <t>Phillips Wine &amp; Spirits - St. Paul</t>
        </is>
      </c>
      <c r="C5011" t="inlineStr">
        <is>
          <t>Osseo</t>
        </is>
      </c>
      <c r="D5011" t="inlineStr">
        <is>
          <t>4pk 12oz can</t>
        </is>
      </c>
      <c r="E5011" t="inlineStr">
        <is>
          <t>Green Monke Orange Cream 10mg THC 4pk 12oz can</t>
        </is>
      </c>
      <c r="F5011" t="n">
        <v>6</v>
      </c>
      <c r="G5011" t="n">
        <v>7</v>
      </c>
      <c r="H5011" t="n">
        <v>86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75.8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1075045</t>
        </is>
      </c>
      <c r="U5011" t="n">
        <v>0</v>
      </c>
      <c r="V5011" t="n">
        <v>106</v>
      </c>
      <c r="W5011" t="n">
        <v>0</v>
      </c>
      <c r="X5011" t="n">
        <v>0</v>
      </c>
      <c r="Y5011" t="n">
        <v>5</v>
      </c>
      <c r="Z5011" t="n">
        <v>5</v>
      </c>
      <c r="AA5011" t="n">
        <v>5</v>
      </c>
      <c r="AB5011" t="n">
        <v>0</v>
      </c>
      <c r="AC5011" t="n">
        <v>9.34069767726977</v>
      </c>
      <c r="AD5011" t="n">
        <v>12.6333</v>
      </c>
      <c r="AE5011" t="n">
        <v>0</v>
      </c>
      <c r="AF5011" t="n">
        <v>0</v>
      </c>
      <c r="AG5011" t="n">
        <v>71.83000000000001</v>
      </c>
      <c r="AH5011" t="n">
        <v>71.83000000000001</v>
      </c>
      <c r="AI5011" t="n">
        <v>71.83000000000001</v>
      </c>
      <c r="AJ5011" t="n">
        <v>0</v>
      </c>
      <c r="AK5011" t="n">
        <v>0</v>
      </c>
      <c r="AL5011" t="n">
        <v>14.366</v>
      </c>
      <c r="AM5011" t="n">
        <v>14.366</v>
      </c>
      <c r="AN5011" t="n">
        <v>0</v>
      </c>
      <c r="AO5011" t="n">
        <v>9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628425180475</t>
        </is>
      </c>
      <c r="B5012" t="inlineStr">
        <is>
          <t>Phillips Wine &amp; Spirits - St. Paul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>Green Monke Orange Cream 10mg THC 4pk 12oz can</t>
        </is>
      </c>
      <c r="F5012" t="n">
        <v>6</v>
      </c>
      <c r="G5012" t="n">
        <v>7</v>
      </c>
      <c r="H5012" t="n">
        <v>86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1075045</t>
        </is>
      </c>
      <c r="U5012" t="n">
        <v>0</v>
      </c>
      <c r="V5012" t="n">
        <v>106</v>
      </c>
      <c r="W5012" t="n">
        <v>1</v>
      </c>
      <c r="X5012" t="n">
        <v>1</v>
      </c>
      <c r="Y5012" t="n">
        <v>5</v>
      </c>
      <c r="Z5012" t="n">
        <v>5</v>
      </c>
      <c r="AA5012" t="n">
        <v>5</v>
      </c>
      <c r="AB5012" t="n">
        <v>0</v>
      </c>
      <c r="AC5012" t="n">
        <v>9.34069767726977</v>
      </c>
      <c r="AD5012" t="n">
        <v>8.833299999999999</v>
      </c>
      <c r="AE5012" t="n">
        <v>13.96</v>
      </c>
      <c r="AF5012" t="n">
        <v>13.96</v>
      </c>
      <c r="AG5012" t="n">
        <v>71.83000000000001</v>
      </c>
      <c r="AH5012" t="n">
        <v>71.83000000000001</v>
      </c>
      <c r="AI5012" t="n">
        <v>71.83000000000001</v>
      </c>
      <c r="AJ5012" t="n">
        <v>13.96</v>
      </c>
      <c r="AK5012" t="n">
        <v>13.96</v>
      </c>
      <c r="AL5012" t="n">
        <v>14.366</v>
      </c>
      <c r="AM5012" t="n">
        <v>14.366</v>
      </c>
      <c r="AN5012" t="n">
        <v>0</v>
      </c>
      <c r="AO5012" t="n">
        <v>9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628719778005</t>
        </is>
      </c>
      <c r="B5013" t="inlineStr">
        <is>
          <t>Capitol Beverage Sales, L.P.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Collective Project Mango Pineapple Coconut 10mg THC 4pk 12oz can</t>
        </is>
      </c>
      <c r="F5013" t="n">
        <v>6</v>
      </c>
      <c r="G5013" t="n">
        <v>7</v>
      </c>
      <c r="H5013" t="n">
        <v>117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56.21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31803</t>
        </is>
      </c>
      <c r="U5013" t="n">
        <v>0</v>
      </c>
      <c r="V5013" t="n">
        <v>592</v>
      </c>
      <c r="W5013" t="n">
        <v>0</v>
      </c>
      <c r="X5013" t="n">
        <v>0</v>
      </c>
      <c r="Y5013" t="n">
        <v>3</v>
      </c>
      <c r="Z5013" t="n">
        <v>20</v>
      </c>
      <c r="AA5013" t="n">
        <v>31</v>
      </c>
      <c r="AB5013" t="n">
        <v>8</v>
      </c>
      <c r="AC5013" t="n">
        <v>9.367522245768376</v>
      </c>
      <c r="AD5013" t="n">
        <v>0</v>
      </c>
      <c r="AE5013" t="n">
        <v>0</v>
      </c>
      <c r="AF5013" t="n">
        <v>0</v>
      </c>
      <c r="AG5013" t="n">
        <v>44.88</v>
      </c>
      <c r="AH5013" t="n">
        <v>311.87</v>
      </c>
      <c r="AI5013" t="n">
        <v>486.2799999999998</v>
      </c>
      <c r="AJ5013" t="n">
        <v>0</v>
      </c>
      <c r="AK5013" t="n">
        <v>0</v>
      </c>
      <c r="AL5013" t="n">
        <v>15.5935</v>
      </c>
      <c r="AM5013" t="n">
        <v>15.677333333</v>
      </c>
      <c r="AN5013" t="n">
        <v>0</v>
      </c>
      <c r="AO5013" t="n">
        <v>0</v>
      </c>
      <c r="AP5013" t="inlineStr"/>
      <c r="AQ5013" t="n">
        <v>0</v>
      </c>
      <c r="AR5013" t="n">
        <v>0.1875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7</v>
      </c>
      <c r="H5014" t="n">
        <v>42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39.62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296</v>
      </c>
      <c r="W5014" t="n">
        <v>0</v>
      </c>
      <c r="X5014" t="n">
        <v>0</v>
      </c>
      <c r="Y5014" t="n">
        <v>1</v>
      </c>
      <c r="Z5014" t="n">
        <v>4</v>
      </c>
      <c r="AA5014" t="n">
        <v>4</v>
      </c>
      <c r="AB5014" t="n">
        <v>0</v>
      </c>
      <c r="AC5014" t="n">
        <v>6.603174588714285</v>
      </c>
      <c r="AD5014" t="n">
        <v>0</v>
      </c>
      <c r="AE5014" t="n">
        <v>0</v>
      </c>
      <c r="AF5014" t="n">
        <v>0</v>
      </c>
      <c r="AG5014" t="n">
        <v>11.49</v>
      </c>
      <c r="AH5014" t="n">
        <v>53.96</v>
      </c>
      <c r="AI5014" t="n">
        <v>53.96</v>
      </c>
      <c r="AJ5014" t="n">
        <v>0</v>
      </c>
      <c r="AK5014" t="n">
        <v>0</v>
      </c>
      <c r="AL5014" t="n">
        <v>13.49</v>
      </c>
      <c r="AM5014" t="n">
        <v>13.49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628719778166</t>
        </is>
      </c>
      <c r="B5015" t="inlineStr">
        <is>
          <t>Capitol Beverage Sales, L.P.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Fetch Cream Soda 10mg THC 4pk 12oz can</t>
        </is>
      </c>
      <c r="F5015" t="n">
        <v>6</v>
      </c>
      <c r="G5015" t="n">
        <v>7</v>
      </c>
      <c r="H5015" t="n">
        <v>44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29.42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31807</t>
        </is>
      </c>
      <c r="U5015" t="n">
        <v>0</v>
      </c>
      <c r="V5015" t="n">
        <v>362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4.904040384372728</v>
      </c>
      <c r="AD5015" t="n">
        <v>0</v>
      </c>
      <c r="AE5015" t="n">
        <v>0</v>
      </c>
      <c r="AF5015" t="n">
        <v>0</v>
      </c>
      <c r="AG5015" t="n">
        <v>0</v>
      </c>
      <c r="AH5015" t="n">
        <v>66.80000000000001</v>
      </c>
      <c r="AI5015" t="n">
        <v>66.80000000000001</v>
      </c>
      <c r="AJ5015" t="n">
        <v>0</v>
      </c>
      <c r="AK5015" t="n">
        <v>0</v>
      </c>
      <c r="AL5015" t="n">
        <v>13.36</v>
      </c>
      <c r="AM5015" t="n">
        <v>13.36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643459379541</t>
        </is>
      </c>
      <c r="B5016" t="inlineStr">
        <is>
          <t>Gigli MN LLC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Gigli Mango Seltzer 10mg THC 4pk 12oz can</t>
        </is>
      </c>
      <c r="F5016" t="n">
        <v>6</v>
      </c>
      <c r="G5016" t="n">
        <v>7</v>
      </c>
      <c r="H5016" t="n">
        <v>92</v>
      </c>
      <c r="I5016" t="n">
        <v>3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58.5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/>
      <c r="U5016" t="n">
        <v>0</v>
      </c>
      <c r="V5016" t="n">
        <v>673</v>
      </c>
      <c r="W5016" t="n">
        <v>0</v>
      </c>
      <c r="X5016" t="n">
        <v>0</v>
      </c>
      <c r="Y5016" t="n">
        <v>7</v>
      </c>
      <c r="Z5016" t="n">
        <v>12</v>
      </c>
      <c r="AA5016" t="n">
        <v>15</v>
      </c>
      <c r="AB5016" t="n">
        <v>2</v>
      </c>
      <c r="AC5016" t="n">
        <v>9.78475422442043</v>
      </c>
      <c r="AD5016" t="n">
        <v>9.75</v>
      </c>
      <c r="AE5016" t="n">
        <v>0</v>
      </c>
      <c r="AF5016" t="n">
        <v>0</v>
      </c>
      <c r="AG5016" t="n">
        <v>106.78</v>
      </c>
      <c r="AH5016" t="n">
        <v>181.64</v>
      </c>
      <c r="AI5016" t="n">
        <v>225.5800000000001</v>
      </c>
      <c r="AJ5016" t="n">
        <v>0</v>
      </c>
      <c r="AK5016" t="n">
        <v>0</v>
      </c>
      <c r="AL5016" t="n">
        <v>15.136666666</v>
      </c>
      <c r="AM5016" t="n">
        <v>15.038666666</v>
      </c>
      <c r="AN5016" t="n">
        <v>0</v>
      </c>
      <c r="AO5016" t="n">
        <v>3</v>
      </c>
      <c r="AP5016" t="inlineStr">
        <is>
          <t>Gigli MN LLC</t>
        </is>
      </c>
      <c r="AQ5016" t="n">
        <v>0</v>
      </c>
      <c r="AR5016" t="n">
        <v>1.1667</v>
      </c>
    </row>
    <row r="5017">
      <c r="A5017" t="inlineStr">
        <is>
          <t>643459379718</t>
        </is>
      </c>
      <c r="B5017" t="inlineStr">
        <is>
          <t>Discontinued</t>
        </is>
      </c>
      <c r="C5017" t="inlineStr">
        <is>
          <t>Osseo</t>
        </is>
      </c>
      <c r="D5017" t="inlineStr">
        <is>
          <t>4pk 12oz can</t>
        </is>
      </c>
      <c r="E5017" t="inlineStr">
        <is>
          <t>Gigli Strawberry Spritz  10mg THC 4pk 12oz can</t>
        </is>
      </c>
      <c r="F5017" t="n">
        <v>6</v>
      </c>
      <c r="G5017" t="n">
        <v>7</v>
      </c>
      <c r="H5017" t="n">
        <v>78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643459379718</t>
        </is>
      </c>
      <c r="U5017" t="n">
        <v>0</v>
      </c>
      <c r="V5017" t="n">
        <v>400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9.891030769230769</v>
      </c>
      <c r="AD5017" t="n">
        <v>9.75</v>
      </c>
      <c r="AE5017" t="n">
        <v>0</v>
      </c>
      <c r="AF5017" t="n">
        <v>0</v>
      </c>
      <c r="AG5017" t="n">
        <v>14.96</v>
      </c>
      <c r="AH5017" t="n">
        <v>168.6</v>
      </c>
      <c r="AI5017" t="n">
        <v>168.6</v>
      </c>
      <c r="AJ5017" t="n">
        <v>0</v>
      </c>
      <c r="AK5017" t="n">
        <v>0</v>
      </c>
      <c r="AL5017" t="n">
        <v>15.327272727</v>
      </c>
      <c r="AM5017" t="n">
        <v>15.327272727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643459379725</t>
        </is>
      </c>
      <c r="B5018" t="inlineStr">
        <is>
          <t>Gigli MN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Gigli Cherry Limeade 10mg THC 4pk 12oz can</t>
        </is>
      </c>
      <c r="F5018" t="n">
        <v>6</v>
      </c>
      <c r="G5018" t="n">
        <v>7</v>
      </c>
      <c r="H5018" t="n">
        <v>129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643459379725</t>
        </is>
      </c>
      <c r="U5018" t="n">
        <v>0</v>
      </c>
      <c r="V5018" t="n">
        <v>885</v>
      </c>
      <c r="W5018" t="n">
        <v>1</v>
      </c>
      <c r="X5018" t="n">
        <v>1</v>
      </c>
      <c r="Y5018" t="n">
        <v>7</v>
      </c>
      <c r="Z5018" t="n">
        <v>11</v>
      </c>
      <c r="AA5018" t="n">
        <v>11</v>
      </c>
      <c r="AB5018" t="n">
        <v>0</v>
      </c>
      <c r="AC5018" t="n">
        <v>10.61695658914728</v>
      </c>
      <c r="AD5018" t="n">
        <v>10.6667</v>
      </c>
      <c r="AE5018" t="n">
        <v>14.96</v>
      </c>
      <c r="AF5018" t="n">
        <v>14.96</v>
      </c>
      <c r="AG5018" t="n">
        <v>108.75</v>
      </c>
      <c r="AH5018" t="n">
        <v>168.59</v>
      </c>
      <c r="AI5018" t="n">
        <v>168.59</v>
      </c>
      <c r="AJ5018" t="n">
        <v>14.96</v>
      </c>
      <c r="AK5018" t="n">
        <v>14.96</v>
      </c>
      <c r="AL5018" t="n">
        <v>15.326363636</v>
      </c>
      <c r="AM5018" t="n">
        <v>15.326363636</v>
      </c>
      <c r="AN5018" t="n">
        <v>0</v>
      </c>
      <c r="AO5018" t="n">
        <v>7</v>
      </c>
      <c r="AP5018" t="inlineStr"/>
      <c r="AQ5018" t="n">
        <v>0</v>
      </c>
      <c r="AR5018" t="n">
        <v>0</v>
      </c>
    </row>
    <row r="5019">
      <c r="A5019" t="inlineStr">
        <is>
          <t>649696006370</t>
        </is>
      </c>
      <c r="B5019" t="inlineStr">
        <is>
          <t>Nothing But Hemp LLC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Vibes Pineapple Sativa 10mg THC 4pk 12oz can</t>
        </is>
      </c>
      <c r="F5019" t="n">
        <v>6</v>
      </c>
      <c r="G5019" t="n">
        <v>7</v>
      </c>
      <c r="H5019" t="n">
        <v>60</v>
      </c>
      <c r="I5019" t="n">
        <v>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649696006370</t>
        </is>
      </c>
      <c r="U5019" t="n">
        <v>0</v>
      </c>
      <c r="V5019" t="n">
        <v>213</v>
      </c>
      <c r="W5019" t="n">
        <v>0</v>
      </c>
      <c r="X5019" t="n">
        <v>1</v>
      </c>
      <c r="Y5019" t="n">
        <v>2</v>
      </c>
      <c r="Z5019" t="n">
        <v>7</v>
      </c>
      <c r="AA5019" t="n">
        <v>10</v>
      </c>
      <c r="AB5019" t="n">
        <v>1</v>
      </c>
      <c r="AC5019" t="n">
        <v>10.28794056034333</v>
      </c>
      <c r="AD5019" t="n">
        <v>12.3333</v>
      </c>
      <c r="AE5019" t="n">
        <v>0</v>
      </c>
      <c r="AF5019" t="n">
        <v>17.96</v>
      </c>
      <c r="AG5019" t="n">
        <v>35.92</v>
      </c>
      <c r="AH5019" t="n">
        <v>128.74</v>
      </c>
      <c r="AI5019" t="n">
        <v>185.65</v>
      </c>
      <c r="AJ5019" t="n">
        <v>0</v>
      </c>
      <c r="AK5019" t="n">
        <v>17.96</v>
      </c>
      <c r="AL5019" t="n">
        <v>16.0925</v>
      </c>
      <c r="AM5019" t="n">
        <v>16.877272727</v>
      </c>
      <c r="AN5019" t="n">
        <v>0</v>
      </c>
      <c r="AO5019" t="n">
        <v>0</v>
      </c>
      <c r="AP5019" t="inlineStr">
        <is>
          <t>Nothing But Hemp LLC</t>
        </is>
      </c>
      <c r="AQ5019" t="n">
        <v>0.3333</v>
      </c>
      <c r="AR5019" t="n">
        <v>0.2222</v>
      </c>
    </row>
    <row r="5020">
      <c r="A5020" t="inlineStr">
        <is>
          <t>649696014825</t>
        </is>
      </c>
      <c r="B5020" t="inlineStr">
        <is>
          <t>Nothing But Hemp LLC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Vibes Black Cherry Indica 10mg 4pk 12oz can</t>
        </is>
      </c>
      <c r="F5020" t="n">
        <v>6</v>
      </c>
      <c r="G5020" t="n">
        <v>7</v>
      </c>
      <c r="H5020" t="n">
        <v>53</v>
      </c>
      <c r="I5020" t="n">
        <v>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649696014825</t>
        </is>
      </c>
      <c r="U5020" t="n">
        <v>0</v>
      </c>
      <c r="V5020" t="n">
        <v>335</v>
      </c>
      <c r="W5020" t="n">
        <v>0</v>
      </c>
      <c r="X5020" t="n">
        <v>0</v>
      </c>
      <c r="Y5020" t="n">
        <v>0</v>
      </c>
      <c r="Z5020" t="n">
        <v>17</v>
      </c>
      <c r="AA5020" t="n">
        <v>26</v>
      </c>
      <c r="AB5020" t="n">
        <v>3</v>
      </c>
      <c r="AC5020" t="n">
        <v>10.06914905879811</v>
      </c>
      <c r="AD5020" t="n">
        <v>8.333299999999999</v>
      </c>
      <c r="AE5020" t="n">
        <v>0</v>
      </c>
      <c r="AF5020" t="n">
        <v>0</v>
      </c>
      <c r="AG5020" t="n">
        <v>0</v>
      </c>
      <c r="AH5020" t="n">
        <v>305.3800000000001</v>
      </c>
      <c r="AI5020" t="n">
        <v>467.2599999999999</v>
      </c>
      <c r="AJ5020" t="n">
        <v>0</v>
      </c>
      <c r="AK5020" t="n">
        <v>0</v>
      </c>
      <c r="AL5020" t="n">
        <v>17.966</v>
      </c>
      <c r="AM5020" t="n">
        <v>17.975</v>
      </c>
      <c r="AN5020" t="n">
        <v>0</v>
      </c>
      <c r="AO5020" t="n">
        <v>0</v>
      </c>
      <c r="AP5020" t="inlineStr">
        <is>
          <t>Nothing But Hemp LLC</t>
        </is>
      </c>
      <c r="AQ5020" t="n">
        <v>0</v>
      </c>
      <c r="AR5020" t="n">
        <v>0</v>
      </c>
    </row>
    <row r="5021">
      <c r="A5021" t="inlineStr">
        <is>
          <t>649696026200</t>
        </is>
      </c>
      <c r="B5021" t="inlineStr">
        <is>
          <t>Nothing But Hemp LLC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Forbidden Fruit Lemonade 10mg THC 4pk 12oz can</t>
        </is>
      </c>
      <c r="F5021" t="n">
        <v>6</v>
      </c>
      <c r="G5021" t="n">
        <v>7</v>
      </c>
      <c r="H5021" t="n">
        <v>180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FFL11923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5</v>
      </c>
      <c r="Z5021" t="n">
        <v>5</v>
      </c>
      <c r="AA5021" t="n">
        <v>5</v>
      </c>
      <c r="AB5021" t="n">
        <v>0</v>
      </c>
      <c r="AC5021" t="n">
        <v>9.672217036779999</v>
      </c>
      <c r="AD5021" t="n">
        <v>8.666700000000001</v>
      </c>
      <c r="AE5021" t="n">
        <v>0</v>
      </c>
      <c r="AF5021" t="n">
        <v>0</v>
      </c>
      <c r="AG5021" t="n">
        <v>99.80000000000001</v>
      </c>
      <c r="AH5021" t="n">
        <v>99.80000000000001</v>
      </c>
      <c r="AI5021" t="n">
        <v>99.80000000000001</v>
      </c>
      <c r="AJ5021" t="n">
        <v>0</v>
      </c>
      <c r="AK5021" t="n">
        <v>0</v>
      </c>
      <c r="AL5021" t="n">
        <v>19.96</v>
      </c>
      <c r="AM5021" t="n">
        <v>19.96</v>
      </c>
      <c r="AN5021" t="n">
        <v>0</v>
      </c>
      <c r="AO5021" t="n">
        <v>0</v>
      </c>
      <c r="AP5021" t="inlineStr">
        <is>
          <t>Bellboy Corporation</t>
        </is>
      </c>
      <c r="AQ5021" t="n">
        <v>0</v>
      </c>
      <c r="AR5021" t="n">
        <v>0</v>
      </c>
    </row>
    <row r="5022">
      <c r="A5022" t="inlineStr">
        <is>
          <t>649696361431</t>
        </is>
      </c>
      <c r="B5022" t="inlineStr">
        <is>
          <t>Nothing But Hemp LLC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>Forbidden Fruit Iced Tea Lemonade 10mg THC 4pk 12oz can</t>
        </is>
      </c>
      <c r="F5022" t="n">
        <v>6</v>
      </c>
      <c r="G5022" t="n">
        <v>7</v>
      </c>
      <c r="H5022" t="n">
        <v>298</v>
      </c>
      <c r="I5022" t="n">
        <v>6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649696361431</t>
        </is>
      </c>
      <c r="U5022" t="n">
        <v>0</v>
      </c>
      <c r="V5022" t="n">
        <v>84</v>
      </c>
      <c r="W5022" t="n">
        <v>0</v>
      </c>
      <c r="X5022" t="n">
        <v>1</v>
      </c>
      <c r="Y5022" t="n">
        <v>4</v>
      </c>
      <c r="Z5022" t="n">
        <v>9</v>
      </c>
      <c r="AA5022" t="n">
        <v>9</v>
      </c>
      <c r="AB5022" t="n">
        <v>0</v>
      </c>
      <c r="AC5022" t="n">
        <v>10.1353493288594</v>
      </c>
      <c r="AD5022" t="n">
        <v>10</v>
      </c>
      <c r="AE5022" t="n">
        <v>0</v>
      </c>
      <c r="AF5022" t="n">
        <v>19.96</v>
      </c>
      <c r="AG5022" t="n">
        <v>79.84</v>
      </c>
      <c r="AH5022" t="n">
        <v>179.64</v>
      </c>
      <c r="AI5022" t="n">
        <v>179.64</v>
      </c>
      <c r="AJ5022" t="n">
        <v>0</v>
      </c>
      <c r="AK5022" t="n">
        <v>19.96</v>
      </c>
      <c r="AL5022" t="n">
        <v>19.96</v>
      </c>
      <c r="AM5022" t="n">
        <v>19.96</v>
      </c>
      <c r="AN5022" t="n">
        <v>0</v>
      </c>
      <c r="AO5022" t="n">
        <v>1</v>
      </c>
      <c r="AP5022" t="inlineStr">
        <is>
          <t>Bellboy Corporation</t>
        </is>
      </c>
      <c r="AQ5022" t="n">
        <v>0</v>
      </c>
      <c r="AR5022" t="n">
        <v>1</v>
      </c>
    </row>
    <row r="5023">
      <c r="A5023" t="inlineStr">
        <is>
          <t>649696417503</t>
        </is>
      </c>
      <c r="B5023" t="inlineStr">
        <is>
          <t>Nothing But Hemp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Forbidden Fruit Strawberry Lemonade 10mg THC 4pk 12oz can</t>
        </is>
      </c>
      <c r="F5023" t="n">
        <v>6</v>
      </c>
      <c r="G5023" t="n">
        <v>7</v>
      </c>
      <c r="H5023" t="n">
        <v>158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>
        <is>
          <t>Tea/Lemonade</t>
        </is>
      </c>
      <c r="T5023" t="inlineStr">
        <is>
          <t>FFSL093025</t>
        </is>
      </c>
      <c r="U5023" t="n">
        <v>0</v>
      </c>
      <c r="V5023" t="n">
        <v>230</v>
      </c>
      <c r="W5023" t="n">
        <v>0</v>
      </c>
      <c r="X5023" t="n">
        <v>1</v>
      </c>
      <c r="Y5023" t="n">
        <v>5</v>
      </c>
      <c r="Z5023" t="n">
        <v>8</v>
      </c>
      <c r="AA5023" t="n">
        <v>11</v>
      </c>
      <c r="AB5023" t="n">
        <v>1</v>
      </c>
      <c r="AC5023" t="n">
        <v>9.639087703481012</v>
      </c>
      <c r="AD5023" t="n">
        <v>10</v>
      </c>
      <c r="AE5023" t="n">
        <v>0</v>
      </c>
      <c r="AF5023" t="n">
        <v>19.96</v>
      </c>
      <c r="AG5023" t="n">
        <v>102.83</v>
      </c>
      <c r="AH5023" t="n">
        <v>165.74</v>
      </c>
      <c r="AI5023" t="n">
        <v>220.66</v>
      </c>
      <c r="AJ5023" t="n">
        <v>0</v>
      </c>
      <c r="AK5023" t="n">
        <v>19.96</v>
      </c>
      <c r="AL5023" t="n">
        <v>18.415555555</v>
      </c>
      <c r="AM5023" t="n">
        <v>18.388333333</v>
      </c>
      <c r="AN5023" t="n">
        <v>0</v>
      </c>
      <c r="AO5023" t="n">
        <v>1</v>
      </c>
      <c r="AP5023" t="inlineStr">
        <is>
          <t>Bellboy Corporation</t>
        </is>
      </c>
      <c r="AQ5023" t="n">
        <v>0</v>
      </c>
      <c r="AR5023" t="n">
        <v>0</v>
      </c>
    </row>
    <row r="5024">
      <c r="A5024" t="inlineStr">
        <is>
          <t>673658342886</t>
        </is>
      </c>
      <c r="B5024" t="inlineStr">
        <is>
          <t>Get Chai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 xml:space="preserve">oHHo 10mg White Peach and Lemon 4pk 12oz can
</t>
        </is>
      </c>
      <c r="F5024" t="n">
        <v>6</v>
      </c>
      <c r="G5024" t="n">
        <v>7</v>
      </c>
      <c r="H5024" t="n">
        <v>193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673658342886</t>
        </is>
      </c>
      <c r="U5024" t="n">
        <v>0</v>
      </c>
      <c r="V5024" t="n">
        <v>305</v>
      </c>
      <c r="W5024" t="n">
        <v>0</v>
      </c>
      <c r="X5024" t="n">
        <v>0</v>
      </c>
      <c r="Y5024" t="n">
        <v>0</v>
      </c>
      <c r="Z5024" t="n">
        <v>4</v>
      </c>
      <c r="AA5024" t="n">
        <v>5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0</v>
      </c>
      <c r="AH5024" t="n">
        <v>63.84</v>
      </c>
      <c r="AI5024" t="n">
        <v>79.80000000000001</v>
      </c>
      <c r="AJ5024" t="n">
        <v>0</v>
      </c>
      <c r="AK5024" t="n">
        <v>0</v>
      </c>
      <c r="AL5024" t="n">
        <v>15.96</v>
      </c>
      <c r="AM5024" t="n">
        <v>15.96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673658342893</t>
        </is>
      </c>
      <c r="B5025" t="inlineStr">
        <is>
          <t>Get Chai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 xml:space="preserve">oHHo 10mg Blood Orange and Pomegranate 4pk 12oz can
</t>
        </is>
      </c>
      <c r="F5025" t="n">
        <v>6</v>
      </c>
      <c r="G5025" t="n">
        <v>7</v>
      </c>
      <c r="H5025" t="n">
        <v>148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673658342893</t>
        </is>
      </c>
      <c r="U5025" t="n">
        <v>0</v>
      </c>
      <c r="V5025" t="n">
        <v>441</v>
      </c>
      <c r="W5025" t="n">
        <v>0</v>
      </c>
      <c r="X5025" t="n">
        <v>1</v>
      </c>
      <c r="Y5025" t="n">
        <v>4</v>
      </c>
      <c r="Z5025" t="n">
        <v>30</v>
      </c>
      <c r="AA5025" t="n">
        <v>47</v>
      </c>
      <c r="AB5025" t="n">
        <v>8</v>
      </c>
      <c r="AC5025" t="n">
        <v>10</v>
      </c>
      <c r="AD5025" t="n">
        <v>10</v>
      </c>
      <c r="AE5025" t="n">
        <v>0</v>
      </c>
      <c r="AF5025" t="n">
        <v>15.96</v>
      </c>
      <c r="AG5025" t="n">
        <v>66.87</v>
      </c>
      <c r="AH5025" t="n">
        <v>474.9099999999999</v>
      </c>
      <c r="AI5025" t="n">
        <v>724.9100000000002</v>
      </c>
      <c r="AJ5025" t="n">
        <v>0</v>
      </c>
      <c r="AK5025" t="n">
        <v>15.96</v>
      </c>
      <c r="AL5025" t="n">
        <v>15.830333333</v>
      </c>
      <c r="AM5025" t="n">
        <v>15.423617021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673658342909</t>
        </is>
      </c>
      <c r="B5026" t="inlineStr">
        <is>
          <t>Get Chai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 xml:space="preserve">oHHo 10mg Pink Grapefruit and Elderflower 4pk 12oz can
</t>
        </is>
      </c>
      <c r="F5026" t="n">
        <v>6</v>
      </c>
      <c r="G5026" t="n">
        <v>7</v>
      </c>
      <c r="H5026" t="n">
        <v>183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673658342909</t>
        </is>
      </c>
      <c r="U5026" t="n">
        <v>0</v>
      </c>
      <c r="V5026" t="n">
        <v>357</v>
      </c>
      <c r="W5026" t="n">
        <v>0</v>
      </c>
      <c r="X5026" t="n">
        <v>0</v>
      </c>
      <c r="Y5026" t="n">
        <v>4</v>
      </c>
      <c r="Z5026" t="n">
        <v>14</v>
      </c>
      <c r="AA5026" t="n">
        <v>17</v>
      </c>
      <c r="AB5026" t="n">
        <v>2</v>
      </c>
      <c r="AC5026" t="n">
        <v>10</v>
      </c>
      <c r="AD5026" t="n">
        <v>10</v>
      </c>
      <c r="AE5026" t="n">
        <v>0</v>
      </c>
      <c r="AF5026" t="n">
        <v>0</v>
      </c>
      <c r="AG5026" t="n">
        <v>63.84</v>
      </c>
      <c r="AH5026" t="n">
        <v>220.5000000000001</v>
      </c>
      <c r="AI5026" t="n">
        <v>252.4300000000001</v>
      </c>
      <c r="AJ5026" t="n">
        <v>0</v>
      </c>
      <c r="AK5026" t="n">
        <v>0</v>
      </c>
      <c r="AL5026" t="n">
        <v>15.75</v>
      </c>
      <c r="AM5026" t="n">
        <v>14.848823529</v>
      </c>
      <c r="AN5026" t="n">
        <v>0</v>
      </c>
      <c r="AO5026" t="n">
        <v>4</v>
      </c>
      <c r="AP5026" t="inlineStr"/>
      <c r="AQ5026" t="n">
        <v>0</v>
      </c>
      <c r="AR5026" t="n">
        <v>0</v>
      </c>
    </row>
    <row r="5027">
      <c r="A5027" t="inlineStr">
        <is>
          <t>673658342909</t>
        </is>
      </c>
      <c r="B5027" t="inlineStr">
        <is>
          <t>Get Chai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 xml:space="preserve">oHHo 10mg Pink Grapefruit and Elderflower 4pk 12oz can
</t>
        </is>
      </c>
      <c r="F5027" t="n">
        <v>6</v>
      </c>
      <c r="G5027" t="n">
        <v>7</v>
      </c>
      <c r="H5027" t="n">
        <v>183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673658342909</t>
        </is>
      </c>
      <c r="U5027" t="n">
        <v>0</v>
      </c>
      <c r="V5027" t="n">
        <v>357</v>
      </c>
      <c r="W5027" t="n">
        <v>0</v>
      </c>
      <c r="X5027" t="n">
        <v>0</v>
      </c>
      <c r="Y5027" t="n">
        <v>0</v>
      </c>
      <c r="Z5027" t="n">
        <v>17</v>
      </c>
      <c r="AA5027" t="n">
        <v>29</v>
      </c>
      <c r="AB5027" t="n">
        <v>4</v>
      </c>
      <c r="AC5027" t="n">
        <v>10</v>
      </c>
      <c r="AD5027" t="n">
        <v>10</v>
      </c>
      <c r="AE5027" t="n">
        <v>0</v>
      </c>
      <c r="AF5027" t="n">
        <v>0</v>
      </c>
      <c r="AG5027" t="n">
        <v>0</v>
      </c>
      <c r="AH5027" t="n">
        <v>267.8600000000001</v>
      </c>
      <c r="AI5027" t="n">
        <v>401.7099999999999</v>
      </c>
      <c r="AJ5027" t="n">
        <v>0</v>
      </c>
      <c r="AK5027" t="n">
        <v>0</v>
      </c>
      <c r="AL5027" t="n">
        <v>15.756470588</v>
      </c>
      <c r="AM5027" t="n">
        <v>13.390333333</v>
      </c>
      <c r="AN5027" t="n">
        <v>0</v>
      </c>
      <c r="AO5027" t="n">
        <v>4</v>
      </c>
      <c r="AP5027" t="inlineStr"/>
      <c r="AQ5027" t="n">
        <v>0</v>
      </c>
      <c r="AR5027" t="n">
        <v>0</v>
      </c>
    </row>
    <row r="5028">
      <c r="A5028" t="inlineStr">
        <is>
          <t>685165385119</t>
        </is>
      </c>
      <c r="B5028" t="inlineStr">
        <is>
          <t>College City Beverage, Inc.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Lift Bridge Limelon 10mg THC 4pk 12oz can</t>
        </is>
      </c>
      <c r="F5028" t="n">
        <v>6</v>
      </c>
      <c r="G5028" t="n">
        <v>7</v>
      </c>
      <c r="H5028" t="n">
        <v>39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63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685165385119</t>
        </is>
      </c>
      <c r="U5028" t="n">
        <v>0</v>
      </c>
      <c r="V5028" t="n">
        <v>588</v>
      </c>
      <c r="W5028" t="n">
        <v>0</v>
      </c>
      <c r="X5028" t="n">
        <v>0</v>
      </c>
      <c r="Y5028" t="n">
        <v>0</v>
      </c>
      <c r="Z5028" t="n">
        <v>5</v>
      </c>
      <c r="AA5028" t="n">
        <v>5</v>
      </c>
      <c r="AB5028" t="n">
        <v>0</v>
      </c>
      <c r="AC5028" t="n">
        <v>11.468750001485</v>
      </c>
      <c r="AD5028" t="n">
        <v>10.5</v>
      </c>
      <c r="AE5028" t="n">
        <v>0</v>
      </c>
      <c r="AF5028" t="n">
        <v>0</v>
      </c>
      <c r="AG5028" t="n">
        <v>0</v>
      </c>
      <c r="AH5028" t="n">
        <v>74.80000000000001</v>
      </c>
      <c r="AI5028" t="n">
        <v>74.80000000000001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3</v>
      </c>
      <c r="AP5028" t="inlineStr">
        <is>
          <t>Capitol Beverage Sales, L.P.;College City Beverage, Inc.</t>
        </is>
      </c>
      <c r="AQ5028" t="n">
        <v>0</v>
      </c>
      <c r="AR5028" t="n">
        <v>0</v>
      </c>
    </row>
    <row r="5029">
      <c r="A5029" t="inlineStr">
        <is>
          <t>685165387076</t>
        </is>
      </c>
      <c r="B5029" t="inlineStr">
        <is>
          <t>College City Beverage, Inc.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Lift Bridge Believer Float 10mg THC 4pk 12oz can</t>
        </is>
      </c>
      <c r="F5029" t="n">
        <v>6</v>
      </c>
      <c r="G5029" t="n">
        <v>7</v>
      </c>
      <c r="H5029" t="n">
        <v>45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685165387076</t>
        </is>
      </c>
      <c r="U5029" t="n">
        <v>0</v>
      </c>
      <c r="V5029" t="n">
        <v>344</v>
      </c>
      <c r="W5029" t="n">
        <v>1</v>
      </c>
      <c r="X5029" t="n">
        <v>1</v>
      </c>
      <c r="Y5029" t="n">
        <v>1</v>
      </c>
      <c r="Z5029" t="n">
        <v>5</v>
      </c>
      <c r="AA5029" t="n">
        <v>5</v>
      </c>
      <c r="AB5029" t="n">
        <v>0</v>
      </c>
      <c r="AC5029" t="n">
        <v>9.96296296174889</v>
      </c>
      <c r="AD5029" t="n">
        <v>8.666700000000001</v>
      </c>
      <c r="AE5029" t="n">
        <v>12.96</v>
      </c>
      <c r="AF5029" t="n">
        <v>12.96</v>
      </c>
      <c r="AG5029" t="n">
        <v>12.96</v>
      </c>
      <c r="AH5029" t="n">
        <v>64.80000000000001</v>
      </c>
      <c r="AI5029" t="n">
        <v>64.80000000000001</v>
      </c>
      <c r="AJ5029" t="n">
        <v>12.96</v>
      </c>
      <c r="AK5029" t="n">
        <v>12.96</v>
      </c>
      <c r="AL5029" t="n">
        <v>12.96</v>
      </c>
      <c r="AM5029" t="n">
        <v>12.96</v>
      </c>
      <c r="AN5029" t="n">
        <v>0</v>
      </c>
      <c r="AO5029" t="n">
        <v>1</v>
      </c>
      <c r="AP5029" t="inlineStr">
        <is>
          <t>College City Beverage, Inc.</t>
        </is>
      </c>
      <c r="AQ5029" t="n">
        <v>0</v>
      </c>
      <c r="AR5029" t="n">
        <v>0</v>
      </c>
    </row>
    <row r="5030">
      <c r="A5030" t="inlineStr">
        <is>
          <t>685165387106</t>
        </is>
      </c>
      <c r="B5030" t="inlineStr">
        <is>
          <t>College City Beverage, Inc.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Lift Bridge Believer Dream 10mg THC 4pk 12oz can</t>
        </is>
      </c>
      <c r="F5030" t="n">
        <v>6</v>
      </c>
      <c r="G5030" t="n">
        <v>7</v>
      </c>
      <c r="H5030" t="n">
        <v>41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685165387106</t>
        </is>
      </c>
      <c r="U5030" t="n">
        <v>0</v>
      </c>
      <c r="V5030" t="n">
        <v>437</v>
      </c>
      <c r="W5030" t="n">
        <v>0</v>
      </c>
      <c r="X5030" t="n">
        <v>0</v>
      </c>
      <c r="Y5030" t="n">
        <v>1</v>
      </c>
      <c r="Z5030" t="n">
        <v>17</v>
      </c>
      <c r="AA5030" t="n">
        <v>17</v>
      </c>
      <c r="AB5030" t="n">
        <v>0</v>
      </c>
      <c r="AC5030" t="n">
        <v>10.29065040531707</v>
      </c>
      <c r="AD5030" t="n">
        <v>10.5833</v>
      </c>
      <c r="AE5030" t="n">
        <v>0</v>
      </c>
      <c r="AF5030" t="n">
        <v>0</v>
      </c>
      <c r="AG5030" t="n">
        <v>12.96</v>
      </c>
      <c r="AH5030" t="n">
        <v>222.3500000000001</v>
      </c>
      <c r="AI5030" t="n">
        <v>222.3500000000001</v>
      </c>
      <c r="AJ5030" t="n">
        <v>0</v>
      </c>
      <c r="AK5030" t="n">
        <v>0</v>
      </c>
      <c r="AL5030" t="n">
        <v>13.079411764</v>
      </c>
      <c r="AM5030" t="n">
        <v>13.079411764</v>
      </c>
      <c r="AN5030" t="n">
        <v>0</v>
      </c>
      <c r="AO5030" t="n">
        <v>1</v>
      </c>
      <c r="AP5030" t="inlineStr">
        <is>
          <t>College City Beverage, Inc.</t>
        </is>
      </c>
      <c r="AQ5030" t="n">
        <v>0</v>
      </c>
      <c r="AR5030" t="n">
        <v>0</v>
      </c>
    </row>
    <row r="5031">
      <c r="A5031" t="inlineStr">
        <is>
          <t>700128826741</t>
        </is>
      </c>
      <c r="B5031" t="inlineStr">
        <is>
          <t>Bellboy Corporation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Soshel Long Island Ice Tea 10mg THC 4pk 12oz can</t>
        </is>
      </c>
      <c r="F5031" t="n">
        <v>6</v>
      </c>
      <c r="G5031" t="n">
        <v>7</v>
      </c>
      <c r="H5031" t="n">
        <v>56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44.28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700128826741</t>
        </is>
      </c>
      <c r="U5031" t="n">
        <v>0</v>
      </c>
      <c r="V5031" t="n">
        <v>123</v>
      </c>
      <c r="W5031" t="n">
        <v>0</v>
      </c>
      <c r="X5031" t="n">
        <v>0</v>
      </c>
      <c r="Y5031" t="n">
        <v>1</v>
      </c>
      <c r="Z5031" t="n">
        <v>3</v>
      </c>
      <c r="AA5031" t="n">
        <v>3</v>
      </c>
      <c r="AB5031" t="n">
        <v>0</v>
      </c>
      <c r="AC5031" t="n">
        <v>7.376071428571429</v>
      </c>
      <c r="AD5031" t="n">
        <v>7.38</v>
      </c>
      <c r="AE5031" t="n">
        <v>0</v>
      </c>
      <c r="AF5031" t="n">
        <v>0</v>
      </c>
      <c r="AG5031" t="n">
        <v>7.86</v>
      </c>
      <c r="AH5031" t="n">
        <v>25.67</v>
      </c>
      <c r="AI5031" t="n">
        <v>25.67</v>
      </c>
      <c r="AJ5031" t="n">
        <v>0</v>
      </c>
      <c r="AK5031" t="n">
        <v>0</v>
      </c>
      <c r="AL5031" t="n">
        <v>8.556666666</v>
      </c>
      <c r="AM5031" t="n">
        <v>8.556666666</v>
      </c>
      <c r="AN5031" t="n">
        <v>0</v>
      </c>
      <c r="AO5031" t="n">
        <v>0</v>
      </c>
      <c r="AP5031" t="inlineStr"/>
      <c r="AQ5031" t="n">
        <v>0</v>
      </c>
      <c r="AR5031" t="n">
        <v>0.5</v>
      </c>
    </row>
    <row r="5032">
      <c r="A5032" t="inlineStr">
        <is>
          <t>700128826765</t>
        </is>
      </c>
      <c r="B5032" t="inlineStr">
        <is>
          <t>Bellboy Corporation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Soshel Pinneapple Mule 10mg THC 4pk 12oz can</t>
        </is>
      </c>
      <c r="F5032" t="n">
        <v>6</v>
      </c>
      <c r="G5032" t="n">
        <v>7</v>
      </c>
      <c r="H5032" t="n">
        <v>56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44.28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700128826765</t>
        </is>
      </c>
      <c r="U5032" t="n">
        <v>0</v>
      </c>
      <c r="V5032" t="n">
        <v>112</v>
      </c>
      <c r="W5032" t="n">
        <v>0</v>
      </c>
      <c r="X5032" t="n">
        <v>0</v>
      </c>
      <c r="Y5032" t="n">
        <v>0</v>
      </c>
      <c r="Z5032" t="n">
        <v>25</v>
      </c>
      <c r="AA5032" t="n">
        <v>29</v>
      </c>
      <c r="AB5032" t="n">
        <v>2</v>
      </c>
      <c r="AC5032" t="n">
        <v>7.377678571428571</v>
      </c>
      <c r="AD5032" t="n">
        <v>7.38</v>
      </c>
      <c r="AE5032" t="n">
        <v>0</v>
      </c>
      <c r="AF5032" t="n">
        <v>0</v>
      </c>
      <c r="AG5032" t="n">
        <v>0</v>
      </c>
      <c r="AH5032" t="n">
        <v>253.7599999999999</v>
      </c>
      <c r="AI5032" t="n">
        <v>311.7599999999998</v>
      </c>
      <c r="AJ5032" t="n">
        <v>0</v>
      </c>
      <c r="AK5032" t="n">
        <v>0</v>
      </c>
      <c r="AL5032" t="n">
        <v>10.1504</v>
      </c>
      <c r="AM5032" t="n">
        <v>10.750344827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723651049043</t>
        </is>
      </c>
      <c r="B5033" t="inlineStr">
        <is>
          <t>Small Lot MN</t>
        </is>
      </c>
      <c r="C5033" t="inlineStr">
        <is>
          <t>Vadnais Heights</t>
        </is>
      </c>
      <c r="D5033" t="inlineStr">
        <is>
          <t>4pk 12oz can</t>
        </is>
      </c>
      <c r="E5033" t="inlineStr">
        <is>
          <t>Earl Giles Chronic Tonic 5mg 4pk 12oz can</t>
        </is>
      </c>
      <c r="F5033" t="n">
        <v>6</v>
      </c>
      <c r="G5033" t="n">
        <v>7</v>
      </c>
      <c r="H5033" t="n">
        <v>27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68.04000000000001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723651049043</t>
        </is>
      </c>
      <c r="U5033" t="n">
        <v>0</v>
      </c>
      <c r="V5033" t="n">
        <v>19</v>
      </c>
      <c r="W5033" t="n">
        <v>0</v>
      </c>
      <c r="X5033" t="n">
        <v>0</v>
      </c>
      <c r="Y5033" t="n">
        <v>0</v>
      </c>
      <c r="Z5033" t="n">
        <v>0</v>
      </c>
      <c r="AA5033" t="n">
        <v>1</v>
      </c>
      <c r="AB5033" t="n">
        <v>1</v>
      </c>
      <c r="AC5033" t="n">
        <v>10.88888888961482</v>
      </c>
      <c r="AD5033" t="n">
        <v>11.34</v>
      </c>
      <c r="AE5033" t="n">
        <v>0</v>
      </c>
      <c r="AF5033" t="n">
        <v>0</v>
      </c>
      <c r="AG5033" t="n">
        <v>0</v>
      </c>
      <c r="AH5033" t="n">
        <v>0</v>
      </c>
      <c r="AI5033" t="n">
        <v>9.859999999999999</v>
      </c>
      <c r="AJ5033" t="n">
        <v>0</v>
      </c>
      <c r="AK5033" t="n">
        <v>0</v>
      </c>
      <c r="AL5033" t="n">
        <v>0</v>
      </c>
      <c r="AM5033" t="n">
        <v>4.93</v>
      </c>
      <c r="AN5033" t="n">
        <v>0</v>
      </c>
      <c r="AO5033" t="n">
        <v>0</v>
      </c>
      <c r="AP5033" t="inlineStr">
        <is>
          <t>Earl Giles Distillery;Libation Project</t>
        </is>
      </c>
      <c r="AQ5033" t="n">
        <v>0</v>
      </c>
      <c r="AR5033" t="n">
        <v>0</v>
      </c>
    </row>
    <row r="5034">
      <c r="A5034" t="inlineStr">
        <is>
          <t>784196719242</t>
        </is>
      </c>
      <c r="B5034" t="inlineStr">
        <is>
          <t>Credo Brands LLC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Voltage Cherry Limeade 10mg THC 4pk 12oz can</t>
        </is>
      </c>
      <c r="F5034" t="n">
        <v>6</v>
      </c>
      <c r="G5034" t="n">
        <v>7</v>
      </c>
      <c r="H5034" t="n">
        <v>262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35.86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784196719242</t>
        </is>
      </c>
      <c r="U5034" t="n">
        <v>0</v>
      </c>
      <c r="V5034" t="n">
        <v>50</v>
      </c>
      <c r="W5034" t="n">
        <v>0</v>
      </c>
      <c r="X5034" t="n">
        <v>1</v>
      </c>
      <c r="Y5034" t="n">
        <v>3</v>
      </c>
      <c r="Z5034" t="n">
        <v>5</v>
      </c>
      <c r="AA5034" t="n">
        <v>5</v>
      </c>
      <c r="AB5034" t="n">
        <v>0</v>
      </c>
      <c r="AC5034" t="n">
        <v>5.977099236641221</v>
      </c>
      <c r="AD5034" t="n">
        <v>0</v>
      </c>
      <c r="AE5034" t="n">
        <v>0</v>
      </c>
      <c r="AF5034" t="n">
        <v>13.96</v>
      </c>
      <c r="AG5034" t="n">
        <v>41.88</v>
      </c>
      <c r="AH5034" t="n">
        <v>66.88</v>
      </c>
      <c r="AI5034" t="n">
        <v>66.88</v>
      </c>
      <c r="AJ5034" t="n">
        <v>0</v>
      </c>
      <c r="AK5034" t="n">
        <v>13.96</v>
      </c>
      <c r="AL5034" t="n">
        <v>13.376</v>
      </c>
      <c r="AM5034" t="n">
        <v>13.376</v>
      </c>
      <c r="AN5034" t="n">
        <v>0</v>
      </c>
      <c r="AO5034" t="n">
        <v>0</v>
      </c>
      <c r="AP5034" t="inlineStr">
        <is>
          <t>Credo Brands LLC</t>
        </is>
      </c>
      <c r="AQ5034" t="n">
        <v>0</v>
      </c>
      <c r="AR5034" t="n">
        <v>0</v>
      </c>
    </row>
    <row r="5035">
      <c r="A5035" t="inlineStr">
        <is>
          <t>784196719259</t>
        </is>
      </c>
      <c r="B5035" t="inlineStr">
        <is>
          <t>Credo Brands LLC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Voltage Blueberry Lemonade 10mg THC 4pk 12oz can</t>
        </is>
      </c>
      <c r="F5035" t="n">
        <v>6</v>
      </c>
      <c r="G5035" t="n">
        <v>7</v>
      </c>
      <c r="H5035" t="n">
        <v>204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34.94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784196719259</t>
        </is>
      </c>
      <c r="U5035" t="n">
        <v>0</v>
      </c>
      <c r="V5035" t="n">
        <v>66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5.823529411764706</v>
      </c>
      <c r="AD5035" t="n">
        <v>0</v>
      </c>
      <c r="AE5035" t="n">
        <v>0</v>
      </c>
      <c r="AF5035" t="n">
        <v>13.96</v>
      </c>
      <c r="AG5035" t="n">
        <v>55.84</v>
      </c>
      <c r="AH5035" t="n">
        <v>68.34</v>
      </c>
      <c r="AI5035" t="n">
        <v>68.34</v>
      </c>
      <c r="AJ5035" t="n">
        <v>0</v>
      </c>
      <c r="AK5035" t="n">
        <v>13.96</v>
      </c>
      <c r="AL5035" t="n">
        <v>13.668</v>
      </c>
      <c r="AM5035" t="n">
        <v>13.668</v>
      </c>
      <c r="AN5035" t="n">
        <v>0</v>
      </c>
      <c r="AO5035" t="n">
        <v>0</v>
      </c>
      <c r="AP5035" t="inlineStr">
        <is>
          <t>Credo Brands LLC</t>
        </is>
      </c>
      <c r="AQ5035" t="n">
        <v>0</v>
      </c>
      <c r="AR5035" t="n">
        <v>0</v>
      </c>
    </row>
    <row r="5036">
      <c r="A5036" t="inlineStr">
        <is>
          <t>784196719259</t>
        </is>
      </c>
      <c r="B5036" t="inlineStr">
        <is>
          <t>Credo Brands LLC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Voltage Blueberry Lemonade 10mg THC 4pk 12oz can</t>
        </is>
      </c>
      <c r="F5036" t="n">
        <v>6</v>
      </c>
      <c r="G5036" t="n">
        <v>7</v>
      </c>
      <c r="H5036" t="n">
        <v>204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784196719259</t>
        </is>
      </c>
      <c r="U5036" t="n">
        <v>0</v>
      </c>
      <c r="V5036" t="n">
        <v>66</v>
      </c>
      <c r="W5036" t="n">
        <v>0</v>
      </c>
      <c r="X5036" t="n">
        <v>1</v>
      </c>
      <c r="Y5036" t="n">
        <v>1</v>
      </c>
      <c r="Z5036" t="n">
        <v>5</v>
      </c>
      <c r="AA5036" t="n">
        <v>5</v>
      </c>
      <c r="AB5036" t="n">
        <v>0</v>
      </c>
      <c r="AC5036" t="n">
        <v>5.823529411764706</v>
      </c>
      <c r="AD5036" t="n">
        <v>9</v>
      </c>
      <c r="AE5036" t="n">
        <v>0</v>
      </c>
      <c r="AF5036" t="n">
        <v>13.96</v>
      </c>
      <c r="AG5036" t="n">
        <v>13.96</v>
      </c>
      <c r="AH5036" t="n">
        <v>66.88</v>
      </c>
      <c r="AI5036" t="n">
        <v>66.88</v>
      </c>
      <c r="AJ5036" t="n">
        <v>0</v>
      </c>
      <c r="AK5036" t="n">
        <v>13.96</v>
      </c>
      <c r="AL5036" t="n">
        <v>13.376</v>
      </c>
      <c r="AM5036" t="n">
        <v>13.376</v>
      </c>
      <c r="AN5036" t="n">
        <v>0</v>
      </c>
      <c r="AO5036" t="n">
        <v>0</v>
      </c>
      <c r="AP5036" t="inlineStr">
        <is>
          <t>Credo Brands LLC</t>
        </is>
      </c>
      <c r="AQ5036" t="n">
        <v>0</v>
      </c>
      <c r="AR5036" t="n">
        <v>0</v>
      </c>
    </row>
    <row r="5037">
      <c r="A5037" t="inlineStr">
        <is>
          <t>810012698061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Adaptogen Elixir Brain Boost 5mg THC 4pk 12oz can</t>
        </is>
      </c>
      <c r="F5037" t="n">
        <v>6</v>
      </c>
      <c r="G5037" t="n">
        <v>7</v>
      </c>
      <c r="H5037" t="n">
        <v>80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70.59999999999999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9918062</t>
        </is>
      </c>
      <c r="U5037" t="n">
        <v>0</v>
      </c>
      <c r="V5037" t="n">
        <v>409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2</v>
      </c>
      <c r="AC5037" t="n">
        <v>11.7667</v>
      </c>
      <c r="AD5037" t="n">
        <v>11.7667</v>
      </c>
      <c r="AE5037" t="n">
        <v>0</v>
      </c>
      <c r="AF5037" t="n">
        <v>0</v>
      </c>
      <c r="AG5037" t="n">
        <v>0</v>
      </c>
      <c r="AH5037" t="n">
        <v>121.75</v>
      </c>
      <c r="AI5037" t="n">
        <v>188.62</v>
      </c>
      <c r="AJ5037" t="n">
        <v>0</v>
      </c>
      <c r="AK5037" t="n">
        <v>0</v>
      </c>
      <c r="AL5037" t="n">
        <v>15.21875</v>
      </c>
      <c r="AM5037" t="n">
        <v>15.718333333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810012698481</t>
        </is>
      </c>
      <c r="B5038" t="inlineStr">
        <is>
          <t>Bellboy Corporation</t>
        </is>
      </c>
      <c r="C5038" t="inlineStr">
        <is>
          <t>Bloomington</t>
        </is>
      </c>
      <c r="D5038" t="inlineStr">
        <is>
          <t>10pk</t>
        </is>
      </c>
      <c r="E5038" t="inlineStr">
        <is>
          <t>BLNCD Brain Boost Adaptogen 50mg THC Gummies 10pk</t>
        </is>
      </c>
      <c r="F5038" t="n">
        <v>6</v>
      </c>
      <c r="G5038" t="n">
        <v>7</v>
      </c>
      <c r="H5038" t="n">
        <v>76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75</v>
      </c>
      <c r="P5038">
        <f>K5038*O5038</f>
        <v/>
      </c>
      <c r="Q5038" t="inlineStr">
        <is>
          <t>THC</t>
        </is>
      </c>
      <c r="R5038" t="inlineStr">
        <is>
          <t>Edibles</t>
        </is>
      </c>
      <c r="S5038" t="inlineStr"/>
      <c r="T5038" t="inlineStr">
        <is>
          <t>9918025</t>
        </is>
      </c>
      <c r="U5038" t="n">
        <v>0</v>
      </c>
      <c r="V5038" t="n">
        <v>231</v>
      </c>
      <c r="W5038" t="n">
        <v>0</v>
      </c>
      <c r="X5038" t="n">
        <v>0</v>
      </c>
      <c r="Y5038" t="n">
        <v>1</v>
      </c>
      <c r="Z5038" t="n">
        <v>5</v>
      </c>
      <c r="AA5038" t="n">
        <v>5</v>
      </c>
      <c r="AB5038" t="n">
        <v>0</v>
      </c>
      <c r="AC5038" t="n">
        <v>11.73026973684211</v>
      </c>
      <c r="AD5038" t="n">
        <v>12.5</v>
      </c>
      <c r="AE5038" t="n">
        <v>0</v>
      </c>
      <c r="AF5038" t="n">
        <v>0</v>
      </c>
      <c r="AG5038" t="n">
        <v>15</v>
      </c>
      <c r="AH5038" t="n">
        <v>74.92</v>
      </c>
      <c r="AI5038" t="n">
        <v>74.92</v>
      </c>
      <c r="AJ5038" t="n">
        <v>0</v>
      </c>
      <c r="AK5038" t="n">
        <v>0</v>
      </c>
      <c r="AL5038" t="n">
        <v>14.984</v>
      </c>
      <c r="AM5038" t="n">
        <v>14.984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810012698767</t>
        </is>
      </c>
      <c r="B5039" t="inlineStr">
        <is>
          <t>Bellboy Corporation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BLNCD Cucumber Mojito 10mg THC 4pk 12oz can</t>
        </is>
      </c>
      <c r="F5039" t="n">
        <v>6</v>
      </c>
      <c r="G5039" t="n">
        <v>7</v>
      </c>
      <c r="H5039" t="n">
        <v>75</v>
      </c>
      <c r="I5039" t="n">
        <v>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79.95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9918082</t>
        </is>
      </c>
      <c r="U5039" t="n">
        <v>0</v>
      </c>
      <c r="V5039" t="n">
        <v>389</v>
      </c>
      <c r="W5039" t="n">
        <v>0</v>
      </c>
      <c r="X5039" t="n">
        <v>0</v>
      </c>
      <c r="Y5039" t="n">
        <v>6</v>
      </c>
      <c r="Z5039" t="n">
        <v>11</v>
      </c>
      <c r="AA5039" t="n">
        <v>14</v>
      </c>
      <c r="AB5039" t="n">
        <v>3</v>
      </c>
      <c r="AC5039" t="n">
        <v>13.32482533333333</v>
      </c>
      <c r="AD5039" t="n">
        <v>0</v>
      </c>
      <c r="AE5039" t="n">
        <v>0</v>
      </c>
      <c r="AF5039" t="n">
        <v>0</v>
      </c>
      <c r="AG5039" t="n">
        <v>113.76</v>
      </c>
      <c r="AH5039" t="n">
        <v>213.5600000000001</v>
      </c>
      <c r="AI5039" t="n">
        <v>277.47</v>
      </c>
      <c r="AJ5039" t="n">
        <v>0</v>
      </c>
      <c r="AK5039" t="n">
        <v>0</v>
      </c>
      <c r="AL5039" t="n">
        <v>19.414545454</v>
      </c>
      <c r="AM5039" t="n">
        <v>19.819285714</v>
      </c>
      <c r="AN5039" t="n">
        <v>0</v>
      </c>
      <c r="AO5039" t="n">
        <v>1</v>
      </c>
      <c r="AP5039" t="inlineStr"/>
      <c r="AQ5039" t="n">
        <v>0</v>
      </c>
      <c r="AR5039" t="n">
        <v>5</v>
      </c>
    </row>
    <row r="5040">
      <c r="A5040" t="inlineStr">
        <is>
          <t>810012698767</t>
        </is>
      </c>
      <c r="B5040" t="inlineStr">
        <is>
          <t>Bellboy Corporation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Cucumber Mojito 10mg THC 4pk 12oz can</t>
        </is>
      </c>
      <c r="F5040" t="n">
        <v>6</v>
      </c>
      <c r="G5040" t="n">
        <v>7</v>
      </c>
      <c r="H5040" t="n">
        <v>75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79.95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9918082</t>
        </is>
      </c>
      <c r="U5040" t="n">
        <v>0</v>
      </c>
      <c r="V5040" t="n">
        <v>389</v>
      </c>
      <c r="W5040" t="n">
        <v>1</v>
      </c>
      <c r="X5040" t="n">
        <v>1</v>
      </c>
      <c r="Y5040" t="n">
        <v>6</v>
      </c>
      <c r="Z5040" t="n">
        <v>21</v>
      </c>
      <c r="AA5040" t="n">
        <v>25</v>
      </c>
      <c r="AB5040" t="n">
        <v>0</v>
      </c>
      <c r="AC5040" t="n">
        <v>13.32482533333333</v>
      </c>
      <c r="AD5040" t="n">
        <v>0</v>
      </c>
      <c r="AE5040" t="n">
        <v>17.96</v>
      </c>
      <c r="AF5040" t="n">
        <v>17.96</v>
      </c>
      <c r="AG5040" t="n">
        <v>113.76</v>
      </c>
      <c r="AH5040" t="n">
        <v>413.2799999999999</v>
      </c>
      <c r="AI5040" t="n">
        <v>489.1799999999999</v>
      </c>
      <c r="AJ5040" t="n">
        <v>17.96</v>
      </c>
      <c r="AK5040" t="n">
        <v>17.96</v>
      </c>
      <c r="AL5040" t="n">
        <v>19.68</v>
      </c>
      <c r="AM5040" t="n">
        <v>19.5672</v>
      </c>
      <c r="AN5040" t="n">
        <v>0</v>
      </c>
      <c r="AO5040" t="n">
        <v>1</v>
      </c>
      <c r="AP5040" t="inlineStr"/>
      <c r="AQ5040" t="n">
        <v>0</v>
      </c>
      <c r="AR5040" t="n">
        <v>6</v>
      </c>
    </row>
    <row r="5041">
      <c r="A5041" t="inlineStr">
        <is>
          <t>810012698767</t>
        </is>
      </c>
      <c r="B5041" t="inlineStr">
        <is>
          <t>Bellboy Corporation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BLNCD Cucumber Mojito 10mg THC 4pk 12oz can</t>
        </is>
      </c>
      <c r="F5041" t="n">
        <v>6</v>
      </c>
      <c r="G5041" t="n">
        <v>7</v>
      </c>
      <c r="H5041" t="n">
        <v>75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79.95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9918082</t>
        </is>
      </c>
      <c r="U5041" t="n">
        <v>0</v>
      </c>
      <c r="V5041" t="n">
        <v>389</v>
      </c>
      <c r="W5041" t="n">
        <v>0</v>
      </c>
      <c r="X5041" t="n">
        <v>0</v>
      </c>
      <c r="Y5041" t="n">
        <v>2</v>
      </c>
      <c r="Z5041" t="n">
        <v>9</v>
      </c>
      <c r="AA5041" t="n">
        <v>11</v>
      </c>
      <c r="AB5041" t="n">
        <v>1</v>
      </c>
      <c r="AC5041" t="n">
        <v>13.32482533333333</v>
      </c>
      <c r="AD5041" t="n">
        <v>0</v>
      </c>
      <c r="AE5041" t="n">
        <v>0</v>
      </c>
      <c r="AF5041" t="n">
        <v>0</v>
      </c>
      <c r="AG5041" t="n">
        <v>35.92</v>
      </c>
      <c r="AH5041" t="n">
        <v>173.64</v>
      </c>
      <c r="AI5041" t="n">
        <v>217.5900000000001</v>
      </c>
      <c r="AJ5041" t="n">
        <v>0</v>
      </c>
      <c r="AK5041" t="n">
        <v>0</v>
      </c>
      <c r="AL5041" t="n">
        <v>19.293333333</v>
      </c>
      <c r="AM5041" t="n">
        <v>19.78090909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810023141013</t>
        </is>
      </c>
      <c r="B5042" t="inlineStr">
        <is>
          <t>North Star Hemp, LLC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You Betcha Nighttime 5mg THC 4pk 12oz can</t>
        </is>
      </c>
      <c r="F5042" t="n">
        <v>6</v>
      </c>
      <c r="G5042" t="n">
        <v>7</v>
      </c>
      <c r="H5042" t="n">
        <v>104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810023141013</t>
        </is>
      </c>
      <c r="U5042" t="n">
        <v>0</v>
      </c>
      <c r="V5042" t="n">
        <v>1316</v>
      </c>
      <c r="W5042" t="n">
        <v>0</v>
      </c>
      <c r="X5042" t="n">
        <v>0</v>
      </c>
      <c r="Y5042" t="n">
        <v>3</v>
      </c>
      <c r="Z5042" t="n">
        <v>5</v>
      </c>
      <c r="AA5042" t="n">
        <v>5</v>
      </c>
      <c r="AB5042" t="n">
        <v>0</v>
      </c>
      <c r="AC5042" t="n">
        <v>8.333300009108655</v>
      </c>
      <c r="AD5042" t="n">
        <v>8.333299999999999</v>
      </c>
      <c r="AE5042" t="n">
        <v>0</v>
      </c>
      <c r="AF5042" t="n">
        <v>0</v>
      </c>
      <c r="AG5042" t="n">
        <v>38.88</v>
      </c>
      <c r="AH5042" t="n">
        <v>64.80000000000001</v>
      </c>
      <c r="AI5042" t="n">
        <v>64.80000000000001</v>
      </c>
      <c r="AJ5042" t="n">
        <v>0</v>
      </c>
      <c r="AK5042" t="n">
        <v>0</v>
      </c>
      <c r="AL5042" t="n">
        <v>12.96</v>
      </c>
      <c r="AM5042" t="n">
        <v>12.96</v>
      </c>
      <c r="AN5042" t="n">
        <v>0</v>
      </c>
      <c r="AO5042" t="n">
        <v>9</v>
      </c>
      <c r="AP5042" t="inlineStr"/>
      <c r="AQ5042" t="n">
        <v>0</v>
      </c>
      <c r="AR5042" t="n">
        <v>0</v>
      </c>
    </row>
    <row r="5043">
      <c r="A5043" t="inlineStr">
        <is>
          <t>810091530368</t>
        </is>
      </c>
      <c r="B5043" t="inlineStr">
        <is>
          <t>Discontinued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Tetra Raspberry-Ginger 5mg THC 4pk 12oz can</t>
        </is>
      </c>
      <c r="F5043" t="n">
        <v>6</v>
      </c>
      <c r="G5043" t="n">
        <v>7</v>
      </c>
      <c r="H5043" t="n">
        <v>70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420002</t>
        </is>
      </c>
      <c r="U5043" t="n">
        <v>0</v>
      </c>
      <c r="V5043" t="n">
        <v>396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1</v>
      </c>
      <c r="AC5043" t="n">
        <v>10.33592428600572</v>
      </c>
      <c r="AD5043" t="n">
        <v>10.3333</v>
      </c>
      <c r="AE5043" t="n">
        <v>0</v>
      </c>
      <c r="AF5043" t="n">
        <v>0</v>
      </c>
      <c r="AG5043" t="n">
        <v>0</v>
      </c>
      <c r="AH5043" t="n">
        <v>29.92</v>
      </c>
      <c r="AI5043" t="n">
        <v>59.9</v>
      </c>
      <c r="AJ5043" t="n">
        <v>0</v>
      </c>
      <c r="AK5043" t="n">
        <v>0</v>
      </c>
      <c r="AL5043" t="n">
        <v>14.96</v>
      </c>
      <c r="AM5043" t="n">
        <v>14.975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810094772949</t>
        </is>
      </c>
      <c r="B5044" t="inlineStr">
        <is>
          <t>Gravitron LLC dba GRAV</t>
        </is>
      </c>
      <c r="C5044" t="inlineStr">
        <is>
          <t>Plymouth</t>
        </is>
      </c>
      <c r="D5044" t="inlineStr">
        <is>
          <t>50ml</t>
        </is>
      </c>
      <c r="E5044" t="inlineStr">
        <is>
          <t>GRAV Pink Lemonade 10mg THC 50ml btl</t>
        </is>
      </c>
      <c r="F5044" t="n">
        <v>6</v>
      </c>
      <c r="G5044" t="n">
        <v>7</v>
      </c>
      <c r="H5044" t="n">
        <v>366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11.04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>
        <is>
          <t>Shots</t>
        </is>
      </c>
      <c r="T5044" t="inlineStr">
        <is>
          <t>BEV.CS.05.PLM.50ML</t>
        </is>
      </c>
      <c r="U5044" t="n">
        <v>0</v>
      </c>
      <c r="V5044" t="n">
        <v>625</v>
      </c>
      <c r="W5044" t="n">
        <v>0</v>
      </c>
      <c r="X5044" t="n">
        <v>0</v>
      </c>
      <c r="Y5044" t="n">
        <v>5</v>
      </c>
      <c r="Z5044" t="n">
        <v>17</v>
      </c>
      <c r="AA5044" t="n">
        <v>17</v>
      </c>
      <c r="AB5044" t="n">
        <v>0</v>
      </c>
      <c r="AC5044" t="n">
        <v>1.84</v>
      </c>
      <c r="AD5044" t="n">
        <v>1.84</v>
      </c>
      <c r="AE5044" t="n">
        <v>0</v>
      </c>
      <c r="AF5044" t="n">
        <v>0</v>
      </c>
      <c r="AG5044" t="n">
        <v>21.17</v>
      </c>
      <c r="AH5044" t="n">
        <v>68.23999999999999</v>
      </c>
      <c r="AI5044" t="n">
        <v>68.23999999999999</v>
      </c>
      <c r="AJ5044" t="n">
        <v>0</v>
      </c>
      <c r="AK5044" t="n">
        <v>0</v>
      </c>
      <c r="AL5044" t="n">
        <v>4.167333333</v>
      </c>
      <c r="AM5044" t="n">
        <v>4.167333333</v>
      </c>
      <c r="AN5044" t="n">
        <v>0</v>
      </c>
      <c r="AO5044" t="n">
        <v>2</v>
      </c>
      <c r="AP5044" t="inlineStr"/>
      <c r="AQ5044" t="n">
        <v>0</v>
      </c>
      <c r="AR5044" t="n">
        <v>0</v>
      </c>
    </row>
    <row r="5045">
      <c r="A5045" t="inlineStr">
        <is>
          <t>810095561689</t>
        </is>
      </c>
      <c r="B5045" t="inlineStr">
        <is>
          <t>Modist Brewing Company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Modist Calamansi Tangerine THC 10mg 4pk 12oz can</t>
        </is>
      </c>
      <c r="F5045" t="n">
        <v>6</v>
      </c>
      <c r="G5045" t="n">
        <v>7</v>
      </c>
      <c r="H5045" t="n">
        <v>66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MLTCT6412</t>
        </is>
      </c>
      <c r="U5045" t="n">
        <v>0</v>
      </c>
      <c r="V5045" t="n">
        <v>114</v>
      </c>
      <c r="W5045" t="n">
        <v>0</v>
      </c>
      <c r="X5045" t="n">
        <v>1</v>
      </c>
      <c r="Y5045" t="n">
        <v>3</v>
      </c>
      <c r="Z5045" t="n">
        <v>5</v>
      </c>
      <c r="AA5045" t="n">
        <v>5</v>
      </c>
      <c r="AB5045" t="n">
        <v>0</v>
      </c>
      <c r="AC5045" t="n">
        <v>9.166666670000001</v>
      </c>
      <c r="AD5045" t="n">
        <v>9.166700000000001</v>
      </c>
      <c r="AE5045" t="n">
        <v>0</v>
      </c>
      <c r="AF5045" t="n">
        <v>13.96</v>
      </c>
      <c r="AG5045" t="n">
        <v>40.71</v>
      </c>
      <c r="AH5045" t="n">
        <v>68.63</v>
      </c>
      <c r="AI5045" t="n">
        <v>68.63</v>
      </c>
      <c r="AJ5045" t="n">
        <v>0</v>
      </c>
      <c r="AK5045" t="n">
        <v>13.96</v>
      </c>
      <c r="AL5045" t="n">
        <v>13.726</v>
      </c>
      <c r="AM5045" t="n">
        <v>13.726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811194039574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Smokiez Lemonade 4pk 12oz can</t>
        </is>
      </c>
      <c r="F5046" t="n">
        <v>6</v>
      </c>
      <c r="G5046" t="n">
        <v>7</v>
      </c>
      <c r="H5046" t="n">
        <v>123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9922002</t>
        </is>
      </c>
      <c r="U5046" t="n">
        <v>0</v>
      </c>
      <c r="V5046" t="n">
        <v>383</v>
      </c>
      <c r="W5046" t="n">
        <v>0</v>
      </c>
      <c r="X5046" t="n">
        <v>1</v>
      </c>
      <c r="Y5046" t="n">
        <v>4</v>
      </c>
      <c r="Z5046" t="n">
        <v>5</v>
      </c>
      <c r="AA5046" t="n">
        <v>5</v>
      </c>
      <c r="AB5046" t="n">
        <v>0</v>
      </c>
      <c r="AC5046" t="n">
        <v>7.479656098196751</v>
      </c>
      <c r="AD5046" t="n">
        <v>13.3333</v>
      </c>
      <c r="AE5046" t="n">
        <v>0</v>
      </c>
      <c r="AF5046" t="n">
        <v>15.96</v>
      </c>
      <c r="AG5046" t="n">
        <v>63.07</v>
      </c>
      <c r="AH5046" t="n">
        <v>79.03</v>
      </c>
      <c r="AI5046" t="n">
        <v>79.03</v>
      </c>
      <c r="AJ5046" t="n">
        <v>0</v>
      </c>
      <c r="AK5046" t="n">
        <v>15.96</v>
      </c>
      <c r="AL5046" t="n">
        <v>15.806</v>
      </c>
      <c r="AM5046" t="n">
        <v>15.806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818485020914</t>
        </is>
      </c>
      <c r="B5047" t="inlineStr">
        <is>
          <t>Grayscale Brewing LLC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Coastalo Seasonal 5mg THC 4pk 12oz can</t>
        </is>
      </c>
      <c r="F5047" t="n">
        <v>6</v>
      </c>
      <c r="G5047" t="n">
        <v>7</v>
      </c>
      <c r="H5047" t="n">
        <v>42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50.04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59</v>
      </c>
      <c r="W5047" t="n">
        <v>0</v>
      </c>
      <c r="X5047" t="n">
        <v>0</v>
      </c>
      <c r="Y5047" t="n">
        <v>0</v>
      </c>
      <c r="Z5047" t="n">
        <v>0</v>
      </c>
      <c r="AA5047" t="n">
        <v>0</v>
      </c>
      <c r="AB5047" t="n">
        <v>0</v>
      </c>
      <c r="AC5047" t="n">
        <v>8.332142857142857</v>
      </c>
      <c r="AD5047" t="n">
        <v>8.34</v>
      </c>
      <c r="AE5047" t="n">
        <v>0</v>
      </c>
      <c r="AF5047" t="n">
        <v>0</v>
      </c>
      <c r="AG5047" t="n">
        <v>0</v>
      </c>
      <c r="AH5047" t="n">
        <v>0</v>
      </c>
      <c r="AI5047" t="n">
        <v>0</v>
      </c>
      <c r="AJ5047" t="n">
        <v>0</v>
      </c>
      <c r="AK5047" t="n">
        <v>0</v>
      </c>
      <c r="AL5047" t="n">
        <v>0</v>
      </c>
      <c r="AM5047" t="n">
        <v>0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840006313939</t>
        </is>
      </c>
      <c r="B5048" t="inlineStr">
        <is>
          <t>Discontinued</t>
        </is>
      </c>
      <c r="C5048" t="inlineStr">
        <is>
          <t>Plymouth</t>
        </is>
      </c>
      <c r="D5048" t="inlineStr">
        <is>
          <t>500ml</t>
        </is>
      </c>
      <c r="E5048" t="inlineStr">
        <is>
          <t>BLNCD Levitate 50mg THC 500ml</t>
        </is>
      </c>
      <c r="F5048" t="n">
        <v>6</v>
      </c>
      <c r="G5048" t="n">
        <v>7</v>
      </c>
      <c r="H5048" t="n">
        <v>31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126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9918013</t>
        </is>
      </c>
      <c r="U5048" t="n">
        <v>0</v>
      </c>
      <c r="V5048" t="n">
        <v>283</v>
      </c>
      <c r="W5048" t="n">
        <v>0</v>
      </c>
      <c r="X5048" t="n">
        <v>0</v>
      </c>
      <c r="Y5048" t="n">
        <v>3</v>
      </c>
      <c r="Z5048" t="n">
        <v>16</v>
      </c>
      <c r="AA5048" t="n">
        <v>21</v>
      </c>
      <c r="AB5048" t="n">
        <v>0</v>
      </c>
      <c r="AC5048" t="n">
        <v>25.40060175386667</v>
      </c>
      <c r="AD5048" t="n">
        <v>21</v>
      </c>
      <c r="AE5048" t="n">
        <v>0</v>
      </c>
      <c r="AF5048" t="n">
        <v>0</v>
      </c>
      <c r="AG5048" t="n">
        <v>134.88</v>
      </c>
      <c r="AH5048" t="n">
        <v>719.36</v>
      </c>
      <c r="AI5048" t="n">
        <v>939.7200000000003</v>
      </c>
      <c r="AJ5048" t="n">
        <v>0</v>
      </c>
      <c r="AK5048" t="n">
        <v>0</v>
      </c>
      <c r="AL5048" t="n">
        <v>44.96</v>
      </c>
      <c r="AM5048" t="n">
        <v>44.748571428</v>
      </c>
      <c r="AN5048" t="n">
        <v>0</v>
      </c>
      <c r="AO5048" t="n">
        <v>2</v>
      </c>
      <c r="AP5048" t="inlineStr"/>
      <c r="AQ5048" t="n">
        <v>0</v>
      </c>
      <c r="AR5048" t="n">
        <v>0.4</v>
      </c>
    </row>
    <row r="5049">
      <c r="A5049" t="inlineStr">
        <is>
          <t>840006313939</t>
        </is>
      </c>
      <c r="B5049" t="inlineStr">
        <is>
          <t>Discontinued</t>
        </is>
      </c>
      <c r="C5049" t="inlineStr">
        <is>
          <t>Ramsey</t>
        </is>
      </c>
      <c r="D5049" t="inlineStr">
        <is>
          <t>500ml</t>
        </is>
      </c>
      <c r="E5049" t="inlineStr">
        <is>
          <t>BLNCD Levitate 50mg THC 500ml</t>
        </is>
      </c>
      <c r="F5049" t="n">
        <v>6</v>
      </c>
      <c r="G5049" t="n">
        <v>7</v>
      </c>
      <c r="H5049" t="n">
        <v>31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175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9918013</t>
        </is>
      </c>
      <c r="U5049" t="n">
        <v>0</v>
      </c>
      <c r="V5049" t="n">
        <v>283</v>
      </c>
      <c r="W5049" t="n">
        <v>0</v>
      </c>
      <c r="X5049" t="n">
        <v>0</v>
      </c>
      <c r="Y5049" t="n">
        <v>1</v>
      </c>
      <c r="Z5049" t="n">
        <v>12</v>
      </c>
      <c r="AA5049" t="n">
        <v>14</v>
      </c>
      <c r="AB5049" t="n">
        <v>1</v>
      </c>
      <c r="AC5049" t="n">
        <v>25.40060175386667</v>
      </c>
      <c r="AD5049" t="n">
        <v>29.1667</v>
      </c>
      <c r="AE5049" t="n">
        <v>0</v>
      </c>
      <c r="AF5049" t="n">
        <v>0</v>
      </c>
      <c r="AG5049" t="n">
        <v>44.99</v>
      </c>
      <c r="AH5049" t="n">
        <v>532.4699999999999</v>
      </c>
      <c r="AI5049" t="n">
        <v>620.6199999999999</v>
      </c>
      <c r="AJ5049" t="n">
        <v>0</v>
      </c>
      <c r="AK5049" t="n">
        <v>0</v>
      </c>
      <c r="AL5049" t="n">
        <v>44.3725</v>
      </c>
      <c r="AM5049" t="n">
        <v>44.33</v>
      </c>
      <c r="AN5049" t="n">
        <v>0</v>
      </c>
      <c r="AO5049" t="n">
        <v>2</v>
      </c>
      <c r="AP5049" t="inlineStr"/>
      <c r="AQ5049" t="n">
        <v>0</v>
      </c>
      <c r="AR5049" t="n">
        <v>0.5</v>
      </c>
    </row>
    <row r="5050">
      <c r="A5050" t="inlineStr">
        <is>
          <t>840006316596</t>
        </is>
      </c>
      <c r="B5050" t="inlineStr">
        <is>
          <t>Bellboy Corporation</t>
        </is>
      </c>
      <c r="C5050" t="inlineStr">
        <is>
          <t>Minneapolis</t>
        </is>
      </c>
      <c r="D5050" t="inlineStr">
        <is>
          <t>750ml</t>
        </is>
      </c>
      <c r="E5050" t="inlineStr">
        <is>
          <t>BLNCD Fuse 85mg THC 750ml</t>
        </is>
      </c>
      <c r="F5050" t="n">
        <v>6</v>
      </c>
      <c r="G5050" t="n">
        <v>7</v>
      </c>
      <c r="H5050" t="n">
        <v>148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127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9918023</t>
        </is>
      </c>
      <c r="U5050" t="n">
        <v>0</v>
      </c>
      <c r="V5050" t="n">
        <v>92</v>
      </c>
      <c r="W5050" t="n">
        <v>0</v>
      </c>
      <c r="X5050" t="n">
        <v>0</v>
      </c>
      <c r="Y5050" t="n">
        <v>5</v>
      </c>
      <c r="Z5050" t="n">
        <v>5</v>
      </c>
      <c r="AA5050" t="n">
        <v>5</v>
      </c>
      <c r="AB5050" t="n">
        <v>0</v>
      </c>
      <c r="AC5050" t="n">
        <v>21.1667</v>
      </c>
      <c r="AD5050" t="n">
        <v>21.1667</v>
      </c>
      <c r="AE5050" t="n">
        <v>0</v>
      </c>
      <c r="AF5050" t="n">
        <v>0</v>
      </c>
      <c r="AG5050" t="n">
        <v>170.83</v>
      </c>
      <c r="AH5050" t="n">
        <v>170.83</v>
      </c>
      <c r="AI5050" t="n">
        <v>170.83</v>
      </c>
      <c r="AJ5050" t="n">
        <v>0</v>
      </c>
      <c r="AK5050" t="n">
        <v>0</v>
      </c>
      <c r="AL5050" t="n">
        <v>34.166</v>
      </c>
      <c r="AM5050" t="n">
        <v>34.166</v>
      </c>
      <c r="AN5050" t="n">
        <v>0</v>
      </c>
      <c r="AO5050" t="n">
        <v>3</v>
      </c>
      <c r="AP5050" t="inlineStr"/>
      <c r="AQ5050" t="n">
        <v>0</v>
      </c>
      <c r="AR5050" t="n">
        <v>0</v>
      </c>
    </row>
    <row r="5051">
      <c r="A5051" t="inlineStr">
        <is>
          <t>850009065810</t>
        </is>
      </c>
      <c r="B5051" t="inlineStr">
        <is>
          <t>HeadFlyer Brewing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Headflyer Blackberry Lime THC 4pk 12oz can</t>
        </is>
      </c>
      <c r="F5051" t="n">
        <v>6</v>
      </c>
      <c r="G5051" t="n">
        <v>7</v>
      </c>
      <c r="H5051" t="n">
        <v>175</v>
      </c>
      <c r="I5051" t="n">
        <v>9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70.40000000000001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850009065810</t>
        </is>
      </c>
      <c r="U5051" t="n">
        <v>0</v>
      </c>
      <c r="V5051" t="n">
        <v>305</v>
      </c>
      <c r="W5051" t="n">
        <v>0</v>
      </c>
      <c r="X5051" t="n">
        <v>0</v>
      </c>
      <c r="Y5051" t="n">
        <v>3</v>
      </c>
      <c r="Z5051" t="n">
        <v>17</v>
      </c>
      <c r="AA5051" t="n">
        <v>25</v>
      </c>
      <c r="AB5051" t="n">
        <v>2</v>
      </c>
      <c r="AC5051" t="n">
        <v>12.082552954344</v>
      </c>
      <c r="AD5051" t="n">
        <v>11.7333</v>
      </c>
      <c r="AE5051" t="n">
        <v>0</v>
      </c>
      <c r="AF5051" t="n">
        <v>0</v>
      </c>
      <c r="AG5051" t="n">
        <v>53.91</v>
      </c>
      <c r="AH5051" t="n">
        <v>305.3800000000001</v>
      </c>
      <c r="AI5051" t="n">
        <v>444.6199999999999</v>
      </c>
      <c r="AJ5051" t="n">
        <v>0</v>
      </c>
      <c r="AK5051" t="n">
        <v>0</v>
      </c>
      <c r="AL5051" t="n">
        <v>17.96375</v>
      </c>
      <c r="AM5051" t="n">
        <v>17.0664</v>
      </c>
      <c r="AN5051" t="n">
        <v>0</v>
      </c>
      <c r="AO5051" t="n">
        <v>0</v>
      </c>
      <c r="AP5051" t="inlineStr">
        <is>
          <t>HeadFlyer Brewing</t>
        </is>
      </c>
      <c r="AQ5051" t="n">
        <v>0</v>
      </c>
      <c r="AR5051" t="n">
        <v>0.25</v>
      </c>
    </row>
    <row r="5052">
      <c r="A5052" t="inlineStr">
        <is>
          <t>850009065810</t>
        </is>
      </c>
      <c r="B5052" t="inlineStr">
        <is>
          <t>HeadFlyer Brewing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Headflyer Blackberry Lime THC 4pk 12oz can</t>
        </is>
      </c>
      <c r="F5052" t="n">
        <v>6</v>
      </c>
      <c r="G5052" t="n">
        <v>7</v>
      </c>
      <c r="H5052" t="n">
        <v>175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850009065810</t>
        </is>
      </c>
      <c r="U5052" t="n">
        <v>0</v>
      </c>
      <c r="V5052" t="n">
        <v>305</v>
      </c>
      <c r="W5052" t="n">
        <v>0</v>
      </c>
      <c r="X5052" t="n">
        <v>0</v>
      </c>
      <c r="Y5052" t="n">
        <v>0</v>
      </c>
      <c r="Z5052" t="n">
        <v>6</v>
      </c>
      <c r="AA5052" t="n">
        <v>10</v>
      </c>
      <c r="AB5052" t="n">
        <v>3</v>
      </c>
      <c r="AC5052" t="n">
        <v>12.082552954344</v>
      </c>
      <c r="AD5052" t="n">
        <v>12.3333</v>
      </c>
      <c r="AE5052" t="n">
        <v>0</v>
      </c>
      <c r="AF5052" t="n">
        <v>0</v>
      </c>
      <c r="AG5052" t="n">
        <v>0</v>
      </c>
      <c r="AH5052" t="n">
        <v>107.76</v>
      </c>
      <c r="AI5052" t="n">
        <v>177.3800000000001</v>
      </c>
      <c r="AJ5052" t="n">
        <v>0</v>
      </c>
      <c r="AK5052" t="n">
        <v>0</v>
      </c>
      <c r="AL5052" t="n">
        <v>17.96</v>
      </c>
      <c r="AM5052" t="n">
        <v>17.738</v>
      </c>
      <c r="AN5052" t="n">
        <v>0</v>
      </c>
      <c r="AO5052" t="n">
        <v>0</v>
      </c>
      <c r="AP5052" t="inlineStr">
        <is>
          <t>HeadFlyer Brewing</t>
        </is>
      </c>
      <c r="AQ5052" t="n">
        <v>0</v>
      </c>
      <c r="AR5052" t="n">
        <v>0</v>
      </c>
    </row>
    <row r="5053">
      <c r="A5053" t="inlineStr">
        <is>
          <t>850009065841</t>
        </is>
      </c>
      <c r="B5053" t="inlineStr">
        <is>
          <t>HeadFlyer Brewing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Headflyer OG Kush 10mg THC 4pk 12oz can</t>
        </is>
      </c>
      <c r="F5053" t="n">
        <v>6</v>
      </c>
      <c r="G5053" t="n">
        <v>7</v>
      </c>
      <c r="H5053" t="n">
        <v>154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850009065841</t>
        </is>
      </c>
      <c r="U5053" t="n">
        <v>0</v>
      </c>
      <c r="V5053" t="n">
        <v>244</v>
      </c>
      <c r="W5053" t="n">
        <v>0</v>
      </c>
      <c r="X5053" t="n">
        <v>0</v>
      </c>
      <c r="Y5053" t="n">
        <v>1</v>
      </c>
      <c r="Z5053" t="n">
        <v>8</v>
      </c>
      <c r="AA5053" t="n">
        <v>11</v>
      </c>
      <c r="AB5053" t="n">
        <v>2</v>
      </c>
      <c r="AC5053" t="n">
        <v>12.28135844264416</v>
      </c>
      <c r="AD5053" t="n">
        <v>11.7333</v>
      </c>
      <c r="AE5053" t="n">
        <v>0</v>
      </c>
      <c r="AF5053" t="n">
        <v>0</v>
      </c>
      <c r="AG5053" t="n">
        <v>18.96</v>
      </c>
      <c r="AH5053" t="n">
        <v>151.68</v>
      </c>
      <c r="AI5053" t="n">
        <v>208.5600000000001</v>
      </c>
      <c r="AJ5053" t="n">
        <v>0</v>
      </c>
      <c r="AK5053" t="n">
        <v>0</v>
      </c>
      <c r="AL5053" t="n">
        <v>18.96</v>
      </c>
      <c r="AM5053" t="n">
        <v>18.96</v>
      </c>
      <c r="AN5053" t="n">
        <v>0</v>
      </c>
      <c r="AO5053" t="n">
        <v>0</v>
      </c>
      <c r="AP5053" t="inlineStr"/>
      <c r="AQ5053" t="n">
        <v>0</v>
      </c>
      <c r="AR5053" t="n">
        <v>0.5</v>
      </c>
    </row>
    <row r="5054">
      <c r="A5054" t="inlineStr">
        <is>
          <t>850009065841</t>
        </is>
      </c>
      <c r="B5054" t="inlineStr">
        <is>
          <t>HeadFlyer Brewing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Headflyer OG Kush 10mg THC 4pk 12oz can</t>
        </is>
      </c>
      <c r="F5054" t="n">
        <v>6</v>
      </c>
      <c r="G5054" t="n">
        <v>7</v>
      </c>
      <c r="H5054" t="n">
        <v>154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70.40000000000001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850009065841</t>
        </is>
      </c>
      <c r="U5054" t="n">
        <v>0</v>
      </c>
      <c r="V5054" t="n">
        <v>244</v>
      </c>
      <c r="W5054" t="n">
        <v>0</v>
      </c>
      <c r="X5054" t="n">
        <v>0</v>
      </c>
      <c r="Y5054" t="n">
        <v>5</v>
      </c>
      <c r="Z5054" t="n">
        <v>27</v>
      </c>
      <c r="AA5054" t="n">
        <v>34</v>
      </c>
      <c r="AB5054" t="n">
        <v>4</v>
      </c>
      <c r="AC5054" t="n">
        <v>12.28135844264416</v>
      </c>
      <c r="AD5054" t="n">
        <v>11.7333</v>
      </c>
      <c r="AE5054" t="n">
        <v>0</v>
      </c>
      <c r="AF5054" t="n">
        <v>0</v>
      </c>
      <c r="AG5054" t="n">
        <v>93.83000000000001</v>
      </c>
      <c r="AH5054" t="n">
        <v>510.9499999999998</v>
      </c>
      <c r="AI5054" t="n">
        <v>643.67</v>
      </c>
      <c r="AJ5054" t="n">
        <v>0</v>
      </c>
      <c r="AK5054" t="n">
        <v>0</v>
      </c>
      <c r="AL5054" t="n">
        <v>18.924074074</v>
      </c>
      <c r="AM5054" t="n">
        <v>18.931470588</v>
      </c>
      <c r="AN5054" t="n">
        <v>0</v>
      </c>
      <c r="AO5054" t="n">
        <v>0</v>
      </c>
      <c r="AP5054" t="inlineStr"/>
      <c r="AQ5054" t="n">
        <v>0</v>
      </c>
      <c r="AR5054" t="n">
        <v>0.4167</v>
      </c>
    </row>
    <row r="5055">
      <c r="A5055" t="inlineStr">
        <is>
          <t>850011431948</t>
        </is>
      </c>
      <c r="B5055" t="inlineStr">
        <is>
          <t>Artisan Beer</t>
        </is>
      </c>
      <c r="C5055" t="inlineStr">
        <is>
          <t>Bloomington</t>
        </is>
      </c>
      <c r="D5055" t="inlineStr">
        <is>
          <t>4pk 16oz can</t>
        </is>
      </c>
      <c r="E5055" t="inlineStr">
        <is>
          <t>Stigma Lemonade Tea 10mg THC 4pk 16oz can</t>
        </is>
      </c>
      <c r="F5055" t="n">
        <v>6</v>
      </c>
      <c r="G5055" t="n">
        <v>7</v>
      </c>
      <c r="H5055" t="n">
        <v>148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66.25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1612977</t>
        </is>
      </c>
      <c r="U5055" t="n">
        <v>0</v>
      </c>
      <c r="V5055" t="n">
        <v>562</v>
      </c>
      <c r="W5055" t="n">
        <v>0</v>
      </c>
      <c r="X5055" t="n">
        <v>1</v>
      </c>
      <c r="Y5055" t="n">
        <v>8</v>
      </c>
      <c r="Z5055" t="n">
        <v>11</v>
      </c>
      <c r="AA5055" t="n">
        <v>11</v>
      </c>
      <c r="AB5055" t="n">
        <v>0</v>
      </c>
      <c r="AC5055" t="n">
        <v>9.660698204751352</v>
      </c>
      <c r="AD5055" t="n">
        <v>11.0417</v>
      </c>
      <c r="AE5055" t="n">
        <v>0</v>
      </c>
      <c r="AF5055" t="n">
        <v>14.96</v>
      </c>
      <c r="AG5055" t="n">
        <v>123.74</v>
      </c>
      <c r="AH5055" t="n">
        <v>170.65</v>
      </c>
      <c r="AI5055" t="n">
        <v>170.65</v>
      </c>
      <c r="AJ5055" t="n">
        <v>0</v>
      </c>
      <c r="AK5055" t="n">
        <v>14.96</v>
      </c>
      <c r="AL5055" t="n">
        <v>15.513636363</v>
      </c>
      <c r="AM5055" t="n">
        <v>15.513636363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850011431979</t>
        </is>
      </c>
      <c r="B5056" t="inlineStr">
        <is>
          <t>Artisan Beer</t>
        </is>
      </c>
      <c r="C5056" t="inlineStr">
        <is>
          <t>Minneapolis</t>
        </is>
      </c>
      <c r="D5056" t="inlineStr">
        <is>
          <t>4pk 16oz can</t>
        </is>
      </c>
      <c r="E5056" t="inlineStr">
        <is>
          <t>Stigma Club Soda 10mg THC 4pk 16oz can</t>
        </is>
      </c>
      <c r="F5056" t="n">
        <v>6</v>
      </c>
      <c r="G5056" t="n">
        <v>7</v>
      </c>
      <c r="H5056" t="n">
        <v>134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72.8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1602471</t>
        </is>
      </c>
      <c r="U5056" t="n">
        <v>0</v>
      </c>
      <c r="V5056" t="n">
        <v>623</v>
      </c>
      <c r="W5056" t="n">
        <v>0</v>
      </c>
      <c r="X5056" t="n">
        <v>0</v>
      </c>
      <c r="Y5056" t="n">
        <v>3</v>
      </c>
      <c r="Z5056" t="n">
        <v>4</v>
      </c>
      <c r="AA5056" t="n">
        <v>5</v>
      </c>
      <c r="AB5056" t="n">
        <v>0</v>
      </c>
      <c r="AC5056" t="n">
        <v>11.04148010676119</v>
      </c>
      <c r="AD5056" t="n">
        <v>12.1333</v>
      </c>
      <c r="AE5056" t="n">
        <v>0</v>
      </c>
      <c r="AF5056" t="n">
        <v>0</v>
      </c>
      <c r="AG5056" t="n">
        <v>44.88</v>
      </c>
      <c r="AH5056" t="n">
        <v>58.85</v>
      </c>
      <c r="AI5056" t="n">
        <v>75.84</v>
      </c>
      <c r="AJ5056" t="n">
        <v>0</v>
      </c>
      <c r="AK5056" t="n">
        <v>0</v>
      </c>
      <c r="AL5056" t="n">
        <v>14.7125</v>
      </c>
      <c r="AM5056" t="n">
        <v>15.168</v>
      </c>
      <c r="AN5056" t="n">
        <v>0</v>
      </c>
      <c r="AO5056" t="n">
        <v>2</v>
      </c>
      <c r="AP5056" t="inlineStr">
        <is>
          <t>Artisan Beer</t>
        </is>
      </c>
      <c r="AQ5056" t="n">
        <v>0</v>
      </c>
      <c r="AR5056" t="n">
        <v>0</v>
      </c>
    </row>
    <row r="5057">
      <c r="A5057" t="inlineStr">
        <is>
          <t>850013921478</t>
        </is>
      </c>
      <c r="B5057" t="inlineStr">
        <is>
          <t>Superior Molecular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Pappy's Lemonade 10mg THC 4pk 12oz can</t>
        </is>
      </c>
      <c r="F5057" t="n">
        <v>6</v>
      </c>
      <c r="G5057" t="n">
        <v>7</v>
      </c>
      <c r="H5057" t="n">
        <v>74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00850013921478</t>
        </is>
      </c>
      <c r="U5057" t="n">
        <v>0</v>
      </c>
      <c r="V5057" t="n">
        <v>116</v>
      </c>
      <c r="W5057" t="n">
        <v>0</v>
      </c>
      <c r="X5057" t="n">
        <v>0</v>
      </c>
      <c r="Y5057" t="n">
        <v>0</v>
      </c>
      <c r="Z5057" t="n">
        <v>5</v>
      </c>
      <c r="AA5057" t="n">
        <v>5</v>
      </c>
      <c r="AB5057" t="n">
        <v>0</v>
      </c>
      <c r="AC5057" t="n">
        <v>7.3333</v>
      </c>
      <c r="AD5057" t="n">
        <v>7.3333</v>
      </c>
      <c r="AE5057" t="n">
        <v>0</v>
      </c>
      <c r="AF5057" t="n">
        <v>0</v>
      </c>
      <c r="AG5057" t="n">
        <v>0</v>
      </c>
      <c r="AH5057" t="n">
        <v>66.83000000000001</v>
      </c>
      <c r="AI5057" t="n">
        <v>66.83000000000001</v>
      </c>
      <c r="AJ5057" t="n">
        <v>0</v>
      </c>
      <c r="AK5057" t="n">
        <v>0</v>
      </c>
      <c r="AL5057" t="n">
        <v>13.366</v>
      </c>
      <c r="AM5057" t="n">
        <v>13.366</v>
      </c>
      <c r="AN5057" t="n">
        <v>0</v>
      </c>
      <c r="AO5057" t="n">
        <v>0</v>
      </c>
      <c r="AP5057" t="inlineStr">
        <is>
          <t>Superior Molecular</t>
        </is>
      </c>
      <c r="AQ5057" t="n">
        <v>0</v>
      </c>
      <c r="AR5057" t="n">
        <v>0</v>
      </c>
    </row>
    <row r="5058">
      <c r="A5058" t="inlineStr">
        <is>
          <t>850018947510</t>
        </is>
      </c>
      <c r="B5058" t="inlineStr">
        <is>
          <t>Wild State Cider</t>
        </is>
      </c>
      <c r="C5058" t="inlineStr">
        <is>
          <t>St. Louis Park</t>
        </is>
      </c>
      <c r="D5058" t="inlineStr">
        <is>
          <t>4pk 12oz can</t>
        </is>
      </c>
      <c r="E5058" t="inlineStr">
        <is>
          <t>Wild State Birdie Honey Lemonade 10mg THC 4pk 12oz can</t>
        </is>
      </c>
      <c r="F5058" t="n">
        <v>6</v>
      </c>
      <c r="G5058" t="n">
        <v>7</v>
      </c>
      <c r="H5058" t="n">
        <v>117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65.97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</t>
        </is>
      </c>
      <c r="U5058" t="n">
        <v>0</v>
      </c>
      <c r="V5058" t="n">
        <v>394</v>
      </c>
      <c r="W5058" t="n">
        <v>0</v>
      </c>
      <c r="X5058" t="n">
        <v>1</v>
      </c>
      <c r="Y5058" t="n">
        <v>5</v>
      </c>
      <c r="Z5058" t="n">
        <v>28</v>
      </c>
      <c r="AA5058" t="n">
        <v>45</v>
      </c>
      <c r="AB5058" t="n">
        <v>8</v>
      </c>
      <c r="AC5058" t="n">
        <v>10.9951452991718</v>
      </c>
      <c r="AD5058" t="n">
        <v>10.995</v>
      </c>
      <c r="AE5058" t="n">
        <v>0</v>
      </c>
      <c r="AF5058" t="n">
        <v>15.96</v>
      </c>
      <c r="AG5058" t="n">
        <v>79.83000000000001</v>
      </c>
      <c r="AH5058" t="n">
        <v>437.9999999999999</v>
      </c>
      <c r="AI5058" t="n">
        <v>704.9100000000002</v>
      </c>
      <c r="AJ5058" t="n">
        <v>0</v>
      </c>
      <c r="AK5058" t="n">
        <v>15.96</v>
      </c>
      <c r="AL5058" t="n">
        <v>15.642857142</v>
      </c>
      <c r="AM5058" t="n">
        <v>15.664666666</v>
      </c>
      <c r="AN5058" t="n">
        <v>0</v>
      </c>
      <c r="AO5058" t="n">
        <v>0</v>
      </c>
      <c r="AP5058" t="inlineStr"/>
      <c r="AQ5058" t="n">
        <v>0.5</v>
      </c>
      <c r="AR5058" t="n">
        <v>0.3333</v>
      </c>
    </row>
    <row r="5059">
      <c r="A5059" t="inlineStr">
        <is>
          <t>850018947510</t>
        </is>
      </c>
      <c r="B5059" t="inlineStr">
        <is>
          <t>Wild State Cider</t>
        </is>
      </c>
      <c r="C5059" t="inlineStr">
        <is>
          <t>Stillwater</t>
        </is>
      </c>
      <c r="D5059" t="inlineStr">
        <is>
          <t>4pk 12oz can</t>
        </is>
      </c>
      <c r="E5059" t="inlineStr">
        <is>
          <t>Wild State Birdie Honey Lemonade 10mg THC 4pk 12oz can</t>
        </is>
      </c>
      <c r="F5059" t="n">
        <v>6</v>
      </c>
      <c r="G5059" t="n">
        <v>7</v>
      </c>
      <c r="H5059" t="n">
        <v>117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65.97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4</t>
        </is>
      </c>
      <c r="U5059" t="n">
        <v>0</v>
      </c>
      <c r="V5059" t="n">
        <v>394</v>
      </c>
      <c r="W5059" t="n">
        <v>0</v>
      </c>
      <c r="X5059" t="n">
        <v>1</v>
      </c>
      <c r="Y5059" t="n">
        <v>1</v>
      </c>
      <c r="Z5059" t="n">
        <v>3</v>
      </c>
      <c r="AA5059" t="n">
        <v>3</v>
      </c>
      <c r="AB5059" t="n">
        <v>0</v>
      </c>
      <c r="AC5059" t="n">
        <v>10.9951452991718</v>
      </c>
      <c r="AD5059" t="n">
        <v>10.995</v>
      </c>
      <c r="AE5059" t="n">
        <v>0</v>
      </c>
      <c r="AF5059" t="n">
        <v>15.96</v>
      </c>
      <c r="AG5059" t="n">
        <v>15.96</v>
      </c>
      <c r="AH5059" t="n">
        <v>45.88</v>
      </c>
      <c r="AI5059" t="n">
        <v>45.88</v>
      </c>
      <c r="AJ5059" t="n">
        <v>0</v>
      </c>
      <c r="AK5059" t="n">
        <v>15.96</v>
      </c>
      <c r="AL5059" t="n">
        <v>15.293333333</v>
      </c>
      <c r="AM5059" t="n">
        <v>15.293333333</v>
      </c>
      <c r="AN5059" t="n">
        <v>0</v>
      </c>
      <c r="AO5059" t="n">
        <v>0</v>
      </c>
      <c r="AP5059" t="inlineStr"/>
      <c r="AQ5059" t="n">
        <v>0</v>
      </c>
      <c r="AR5059" t="n">
        <v>1</v>
      </c>
    </row>
    <row r="5060">
      <c r="A5060" t="inlineStr">
        <is>
          <t>850018947961</t>
        </is>
      </c>
      <c r="B5060" t="inlineStr">
        <is>
          <t>Wild State Cider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Wild State Birdie Passion Fruit Guava 10mg THC 4pk 12oz can</t>
        </is>
      </c>
      <c r="F5060" t="n">
        <v>6</v>
      </c>
      <c r="G5060" t="n">
        <v>7</v>
      </c>
      <c r="H5060" t="n">
        <v>82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65.97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850018947961</t>
        </is>
      </c>
      <c r="U5060" t="n">
        <v>0</v>
      </c>
      <c r="V5060" t="n">
        <v>155</v>
      </c>
      <c r="W5060" t="n">
        <v>0</v>
      </c>
      <c r="X5060" t="n">
        <v>1</v>
      </c>
      <c r="Y5060" t="n">
        <v>1</v>
      </c>
      <c r="Z5060" t="n">
        <v>5</v>
      </c>
      <c r="AA5060" t="n">
        <v>5</v>
      </c>
      <c r="AB5060" t="n">
        <v>0</v>
      </c>
      <c r="AC5060" t="n">
        <v>10.995</v>
      </c>
      <c r="AD5060" t="n">
        <v>10.995</v>
      </c>
      <c r="AE5060" t="n">
        <v>0</v>
      </c>
      <c r="AF5060" t="n">
        <v>15.96</v>
      </c>
      <c r="AG5060" t="n">
        <v>15.96</v>
      </c>
      <c r="AH5060" t="n">
        <v>75.80000000000001</v>
      </c>
      <c r="AI5060" t="n">
        <v>75.80000000000001</v>
      </c>
      <c r="AJ5060" t="n">
        <v>0</v>
      </c>
      <c r="AK5060" t="n">
        <v>15.96</v>
      </c>
      <c r="AL5060" t="n">
        <v>15.16</v>
      </c>
      <c r="AM5060" t="n">
        <v>15.16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850018947985</t>
        </is>
      </c>
      <c r="B5061" t="inlineStr">
        <is>
          <t>Wild State Cider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Odder Lemon Lime Cherry 10mg THC 4pk 12oz can</t>
        </is>
      </c>
      <c r="F5061" t="n">
        <v>6</v>
      </c>
      <c r="G5061" t="n">
        <v>7</v>
      </c>
      <c r="H5061" t="n">
        <v>135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850018947985-01</t>
        </is>
      </c>
      <c r="U5061" t="n">
        <v>0</v>
      </c>
      <c r="V5061" t="n">
        <v>985</v>
      </c>
      <c r="W5061" t="n">
        <v>0</v>
      </c>
      <c r="X5061" t="n">
        <v>1</v>
      </c>
      <c r="Y5061" t="n">
        <v>4</v>
      </c>
      <c r="Z5061" t="n">
        <v>23</v>
      </c>
      <c r="AA5061" t="n">
        <v>23</v>
      </c>
      <c r="AB5061" t="n">
        <v>0</v>
      </c>
      <c r="AC5061" t="n">
        <v>6.66669925934074</v>
      </c>
      <c r="AD5061" t="n">
        <v>6.6667</v>
      </c>
      <c r="AE5061" t="n">
        <v>0</v>
      </c>
      <c r="AF5061" t="n">
        <v>10.96</v>
      </c>
      <c r="AG5061" t="n">
        <v>41.92</v>
      </c>
      <c r="AH5061" t="n">
        <v>241.7600000000001</v>
      </c>
      <c r="AI5061" t="n">
        <v>241.7600000000001</v>
      </c>
      <c r="AJ5061" t="n">
        <v>0</v>
      </c>
      <c r="AK5061" t="n">
        <v>10.96</v>
      </c>
      <c r="AL5061" t="n">
        <v>10.073333333</v>
      </c>
      <c r="AM5061" t="n">
        <v>10.073333333</v>
      </c>
      <c r="AN5061" t="n">
        <v>0</v>
      </c>
      <c r="AO5061" t="n">
        <v>10</v>
      </c>
      <c r="AP5061" t="inlineStr"/>
      <c r="AQ5061" t="n">
        <v>0</v>
      </c>
      <c r="AR5061" t="n">
        <v>0</v>
      </c>
    </row>
    <row r="5062">
      <c r="A5062" t="inlineStr">
        <is>
          <t>850024846630</t>
        </is>
      </c>
      <c r="B5062" t="inlineStr">
        <is>
          <t>Bent Paddle Brewing Co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Bent Paddle Hightened Mary Jane's Mule 10mg THC 4pk 12oz can</t>
        </is>
      </c>
      <c r="F5062" t="n">
        <v>6</v>
      </c>
      <c r="G5062" t="n">
        <v>7</v>
      </c>
      <c r="H5062" t="n">
        <v>69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400</v>
      </c>
      <c r="W5062" t="n">
        <v>0</v>
      </c>
      <c r="X5062" t="n">
        <v>1</v>
      </c>
      <c r="Y5062" t="n">
        <v>3</v>
      </c>
      <c r="Z5062" t="n">
        <v>12</v>
      </c>
      <c r="AA5062" t="n">
        <v>14</v>
      </c>
      <c r="AB5062" t="n">
        <v>1</v>
      </c>
      <c r="AC5062" t="n">
        <v>9.342860235767608</v>
      </c>
      <c r="AD5062" t="n">
        <v>9.166700000000001</v>
      </c>
      <c r="AE5062" t="n">
        <v>0</v>
      </c>
      <c r="AF5062" t="n">
        <v>13.99</v>
      </c>
      <c r="AG5062" t="n">
        <v>41.91</v>
      </c>
      <c r="AH5062" t="n">
        <v>191.67</v>
      </c>
      <c r="AI5062" t="n">
        <v>227.5900000000001</v>
      </c>
      <c r="AJ5062" t="n">
        <v>0</v>
      </c>
      <c r="AK5062" t="n">
        <v>13.99</v>
      </c>
      <c r="AL5062" t="n">
        <v>15.9725</v>
      </c>
      <c r="AM5062" t="n">
        <v>16.256428571</v>
      </c>
      <c r="AN5062" t="n">
        <v>0</v>
      </c>
      <c r="AO5062" t="n">
        <v>0</v>
      </c>
      <c r="AP5062" t="inlineStr">
        <is>
          <t>Bent Paddle Brewing Co</t>
        </is>
      </c>
      <c r="AQ5062" t="n">
        <v>1</v>
      </c>
      <c r="AR5062" t="n">
        <v>0.6</v>
      </c>
    </row>
    <row r="5063">
      <c r="A5063" t="inlineStr">
        <is>
          <t>850024846647</t>
        </is>
      </c>
      <c r="B5063" t="inlineStr">
        <is>
          <t>Bent Paddle Brewing Co</t>
        </is>
      </c>
      <c r="C5063" t="inlineStr">
        <is>
          <t>Rosemount</t>
        </is>
      </c>
      <c r="D5063" t="inlineStr">
        <is>
          <t>4pk 12oz can</t>
        </is>
      </c>
      <c r="E5063" t="inlineStr">
        <is>
          <t>Bent Paddle Hightened Paloma Rita 10mg THC 4pk 12oz can</t>
        </is>
      </c>
      <c r="F5063" t="n">
        <v>6</v>
      </c>
      <c r="G5063" t="n">
        <v>7</v>
      </c>
      <c r="H5063" t="n">
        <v>85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333</v>
      </c>
      <c r="W5063" t="n">
        <v>0</v>
      </c>
      <c r="X5063" t="n">
        <v>0</v>
      </c>
      <c r="Y5063" t="n">
        <v>5</v>
      </c>
      <c r="Z5063" t="n">
        <v>20</v>
      </c>
      <c r="AA5063" t="n">
        <v>20</v>
      </c>
      <c r="AB5063" t="n">
        <v>0</v>
      </c>
      <c r="AC5063" t="n">
        <v>9.254901954848235</v>
      </c>
      <c r="AD5063" t="n">
        <v>9.166700000000001</v>
      </c>
      <c r="AE5063" t="n">
        <v>0</v>
      </c>
      <c r="AF5063" t="n">
        <v>0</v>
      </c>
      <c r="AG5063" t="n">
        <v>69.80000000000001</v>
      </c>
      <c r="AH5063" t="n">
        <v>283.2900000000001</v>
      </c>
      <c r="AI5063" t="n">
        <v>283.2900000000001</v>
      </c>
      <c r="AJ5063" t="n">
        <v>0</v>
      </c>
      <c r="AK5063" t="n">
        <v>0</v>
      </c>
      <c r="AL5063" t="n">
        <v>14.17368421</v>
      </c>
      <c r="AM5063" t="n">
        <v>14.17368421</v>
      </c>
      <c r="AN5063" t="n">
        <v>0</v>
      </c>
      <c r="AO5063" t="n">
        <v>3</v>
      </c>
      <c r="AP5063" t="inlineStr">
        <is>
          <t>Bent Paddle Brewing Co</t>
        </is>
      </c>
      <c r="AQ5063" t="n">
        <v>0</v>
      </c>
      <c r="AR5063" t="n">
        <v>0.5</v>
      </c>
    </row>
    <row r="5064">
      <c r="A5064" t="inlineStr">
        <is>
          <t>850024846654</t>
        </is>
      </c>
      <c r="B5064" t="inlineStr">
        <is>
          <t>Bent Paddle Brewing Co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Bent Paddle Puff Dragonfruit Cloud 10mg THC 4pk 12oz can</t>
        </is>
      </c>
      <c r="F5064" t="n">
        <v>6</v>
      </c>
      <c r="G5064" t="n">
        <v>7</v>
      </c>
      <c r="H5064" t="n">
        <v>114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427</v>
      </c>
      <c r="W5064" t="n">
        <v>0</v>
      </c>
      <c r="X5064" t="n">
        <v>0</v>
      </c>
      <c r="Y5064" t="n">
        <v>5</v>
      </c>
      <c r="Z5064" t="n">
        <v>29</v>
      </c>
      <c r="AA5064" t="n">
        <v>40</v>
      </c>
      <c r="AB5064" t="n">
        <v>5</v>
      </c>
      <c r="AC5064" t="n">
        <v>10.6666666570921</v>
      </c>
      <c r="AD5064" t="n">
        <v>10.6667</v>
      </c>
      <c r="AE5064" t="n">
        <v>0</v>
      </c>
      <c r="AF5064" t="n">
        <v>0</v>
      </c>
      <c r="AG5064" t="n">
        <v>69.80000000000001</v>
      </c>
      <c r="AH5064" t="n">
        <v>437.9899999999998</v>
      </c>
      <c r="AI5064" t="n">
        <v>611.63</v>
      </c>
      <c r="AJ5064" t="n">
        <v>0</v>
      </c>
      <c r="AK5064" t="n">
        <v>0</v>
      </c>
      <c r="AL5064" t="n">
        <v>15.103103448</v>
      </c>
      <c r="AM5064" t="n">
        <v>15.29075</v>
      </c>
      <c r="AN5064" t="n">
        <v>0</v>
      </c>
      <c r="AO5064" t="n">
        <v>4</v>
      </c>
      <c r="AP5064" t="inlineStr">
        <is>
          <t>Bent Paddle Brewing Co</t>
        </is>
      </c>
      <c r="AQ5064" t="n">
        <v>0</v>
      </c>
      <c r="AR5064" t="n">
        <v>0.2353</v>
      </c>
    </row>
    <row r="5065">
      <c r="A5065" t="inlineStr">
        <is>
          <t>850039736322</t>
        </is>
      </c>
      <c r="B5065" t="inlineStr">
        <is>
          <t>Capitol Beverage Sales, L.P.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Uncle Arnie's Ice Tea Lemonade 10mg THC 4pk 12oz can</t>
        </is>
      </c>
      <c r="F5065" t="n">
        <v>6</v>
      </c>
      <c r="G5065" t="n">
        <v>7</v>
      </c>
      <c r="H5065" t="n">
        <v>181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80102</t>
        </is>
      </c>
      <c r="U5065" t="n">
        <v>0</v>
      </c>
      <c r="V5065" t="n">
        <v>1020</v>
      </c>
      <c r="W5065" t="n">
        <v>0</v>
      </c>
      <c r="X5065" t="n">
        <v>1</v>
      </c>
      <c r="Y5065" t="n">
        <v>8</v>
      </c>
      <c r="Z5065" t="n">
        <v>34</v>
      </c>
      <c r="AA5065" t="n">
        <v>48</v>
      </c>
      <c r="AB5065" t="n">
        <v>7</v>
      </c>
      <c r="AC5065" t="n">
        <v>9.999999999999448</v>
      </c>
      <c r="AD5065" t="n">
        <v>10</v>
      </c>
      <c r="AE5065" t="n">
        <v>0</v>
      </c>
      <c r="AF5065" t="n">
        <v>14.96</v>
      </c>
      <c r="AG5065" t="n">
        <v>114.82</v>
      </c>
      <c r="AH5065" t="n">
        <v>484.74</v>
      </c>
      <c r="AI5065" t="n">
        <v>687.09</v>
      </c>
      <c r="AJ5065" t="n">
        <v>0</v>
      </c>
      <c r="AK5065" t="n">
        <v>14.96</v>
      </c>
      <c r="AL5065" t="n">
        <v>14.257058823</v>
      </c>
      <c r="AM5065" t="n">
        <v>14.352978723</v>
      </c>
      <c r="AN5065" t="n">
        <v>0</v>
      </c>
      <c r="AO5065" t="n">
        <v>0</v>
      </c>
      <c r="AP5065" t="inlineStr"/>
      <c r="AQ5065" t="n">
        <v>0.1429</v>
      </c>
      <c r="AR5065" t="n">
        <v>0.5</v>
      </c>
    </row>
    <row r="5066">
      <c r="A5066" t="inlineStr">
        <is>
          <t>850039736353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Uncle Arnie's Watermelon Wave 10mg THC 4pk 12oz can</t>
        </is>
      </c>
      <c r="F5066" t="n">
        <v>6</v>
      </c>
      <c r="G5066" t="n">
        <v>7</v>
      </c>
      <c r="H5066" t="n">
        <v>116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80101</t>
        </is>
      </c>
      <c r="U5066" t="n">
        <v>0</v>
      </c>
      <c r="V5066" t="n">
        <v>1750</v>
      </c>
      <c r="W5066" t="n">
        <v>0</v>
      </c>
      <c r="X5066" t="n">
        <v>0</v>
      </c>
      <c r="Y5066" t="n">
        <v>2</v>
      </c>
      <c r="Z5066" t="n">
        <v>19</v>
      </c>
      <c r="AA5066" t="n">
        <v>30</v>
      </c>
      <c r="AB5066" t="n">
        <v>5</v>
      </c>
      <c r="AC5066" t="n">
        <v>9.999999999998291</v>
      </c>
      <c r="AD5066" t="n">
        <v>10</v>
      </c>
      <c r="AE5066" t="n">
        <v>0</v>
      </c>
      <c r="AF5066" t="n">
        <v>0</v>
      </c>
      <c r="AG5066" t="n">
        <v>27.46</v>
      </c>
      <c r="AH5066" t="n">
        <v>278.5100000000001</v>
      </c>
      <c r="AI5066" t="n">
        <v>437.58</v>
      </c>
      <c r="AJ5066" t="n">
        <v>0</v>
      </c>
      <c r="AK5066" t="n">
        <v>0</v>
      </c>
      <c r="AL5066" t="n">
        <v>14.000526315</v>
      </c>
      <c r="AM5066" t="n">
        <v>14.169333333</v>
      </c>
      <c r="AN5066" t="n">
        <v>0</v>
      </c>
      <c r="AO5066" t="n">
        <v>9</v>
      </c>
      <c r="AP5066" t="inlineStr"/>
      <c r="AQ5066" t="n">
        <v>0</v>
      </c>
      <c r="AR5066" t="n">
        <v>0.0741</v>
      </c>
    </row>
    <row r="5067">
      <c r="A5067" t="inlineStr">
        <is>
          <t>850039736551</t>
        </is>
      </c>
      <c r="B5067" t="inlineStr">
        <is>
          <t>Capitol Beverage Sales, L.P.</t>
        </is>
      </c>
      <c r="C5067" t="inlineStr">
        <is>
          <t>Minnetonka</t>
        </is>
      </c>
      <c r="D5067" t="inlineStr">
        <is>
          <t>4pk 12oz can</t>
        </is>
      </c>
      <c r="E5067" t="inlineStr">
        <is>
          <t>Uncle Arnie's Rasp Lemonade 10mg THC 4pk 12oz can</t>
        </is>
      </c>
      <c r="F5067" t="n">
        <v>6</v>
      </c>
      <c r="G5067" t="n">
        <v>7</v>
      </c>
      <c r="H5067" t="n">
        <v>101</v>
      </c>
      <c r="I5067" t="n">
        <v>10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30509</t>
        </is>
      </c>
      <c r="U5067" t="n">
        <v>0</v>
      </c>
      <c r="V5067" t="n">
        <v>2061</v>
      </c>
      <c r="W5067" t="n">
        <v>0</v>
      </c>
      <c r="X5067" t="n">
        <v>1</v>
      </c>
      <c r="Y5067" t="n">
        <v>7</v>
      </c>
      <c r="Z5067" t="n">
        <v>45</v>
      </c>
      <c r="AA5067" t="n">
        <v>56</v>
      </c>
      <c r="AB5067" t="n">
        <v>6</v>
      </c>
      <c r="AC5067" t="n">
        <v>8.316831683168317</v>
      </c>
      <c r="AD5067" t="n">
        <v>10</v>
      </c>
      <c r="AE5067" t="n">
        <v>0</v>
      </c>
      <c r="AF5067" t="n">
        <v>12.5</v>
      </c>
      <c r="AG5067" t="n">
        <v>100.91</v>
      </c>
      <c r="AH5067" t="n">
        <v>665.1700000000001</v>
      </c>
      <c r="AI5067" t="n">
        <v>810.0500000000004</v>
      </c>
      <c r="AJ5067" t="n">
        <v>0</v>
      </c>
      <c r="AK5067" t="n">
        <v>12.5</v>
      </c>
      <c r="AL5067" t="n">
        <v>14.771860465</v>
      </c>
      <c r="AM5067" t="n">
        <v>14.44574074</v>
      </c>
      <c r="AN5067" t="n">
        <v>0</v>
      </c>
      <c r="AO5067" t="n">
        <v>10</v>
      </c>
      <c r="AP5067" t="inlineStr">
        <is>
          <t>Capitol Beverage Sales, L.P.;College City Beverage, Inc.</t>
        </is>
      </c>
      <c r="AQ5067" t="n">
        <v>0.25</v>
      </c>
      <c r="AR5067" t="n">
        <v>0.7778</v>
      </c>
    </row>
    <row r="5068">
      <c r="A5068" t="inlineStr">
        <is>
          <t>850039736896</t>
        </is>
      </c>
      <c r="B5068" t="inlineStr">
        <is>
          <t>Capitol Beverage Sales, L.P.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Uncle Arnie's Orange Soda 10mg THC 4pk 12oz can</t>
        </is>
      </c>
      <c r="F5068" t="n">
        <v>6</v>
      </c>
      <c r="G5068" t="n">
        <v>7</v>
      </c>
      <c r="H5068" t="n">
        <v>110</v>
      </c>
      <c r="I5068" t="n">
        <v>7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850039736896</t>
        </is>
      </c>
      <c r="U5068" t="n">
        <v>0</v>
      </c>
      <c r="V5068" t="n">
        <v>749</v>
      </c>
      <c r="W5068" t="n">
        <v>0</v>
      </c>
      <c r="X5068" t="n">
        <v>0</v>
      </c>
      <c r="Y5068" t="n">
        <v>4</v>
      </c>
      <c r="Z5068" t="n">
        <v>22</v>
      </c>
      <c r="AA5068" t="n">
        <v>23</v>
      </c>
      <c r="AB5068" t="n">
        <v>0</v>
      </c>
      <c r="AC5068" t="n">
        <v>8.045454546</v>
      </c>
      <c r="AD5068" t="n">
        <v>10</v>
      </c>
      <c r="AE5068" t="n">
        <v>0</v>
      </c>
      <c r="AF5068" t="n">
        <v>0</v>
      </c>
      <c r="AG5068" t="n">
        <v>59.87</v>
      </c>
      <c r="AH5068" t="n">
        <v>328.49</v>
      </c>
      <c r="AI5068" t="n">
        <v>343.45</v>
      </c>
      <c r="AJ5068" t="n">
        <v>0</v>
      </c>
      <c r="AK5068" t="n">
        <v>0</v>
      </c>
      <c r="AL5068" t="n">
        <v>13.687083333</v>
      </c>
      <c r="AM5068" t="n">
        <v>13.738</v>
      </c>
      <c r="AN5068" t="n">
        <v>0</v>
      </c>
      <c r="AO5068" t="n">
        <v>2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850039736902</t>
        </is>
      </c>
      <c r="B5069" t="inlineStr">
        <is>
          <t>Capitol Beverage Sales, L.P.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Uncle Arnie's Strawberry Soda 10mg THC 4pk 12oz can</t>
        </is>
      </c>
      <c r="F5069" t="n">
        <v>6</v>
      </c>
      <c r="G5069" t="n">
        <v>7</v>
      </c>
      <c r="H5069" t="n">
        <v>43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850039736902</t>
        </is>
      </c>
      <c r="U5069" t="n">
        <v>0</v>
      </c>
      <c r="V5069" t="n">
        <v>663</v>
      </c>
      <c r="W5069" t="n">
        <v>0</v>
      </c>
      <c r="X5069" t="n">
        <v>0</v>
      </c>
      <c r="Y5069" t="n">
        <v>5</v>
      </c>
      <c r="Z5069" t="n">
        <v>15</v>
      </c>
      <c r="AA5069" t="n">
        <v>17</v>
      </c>
      <c r="AB5069" t="n">
        <v>0</v>
      </c>
      <c r="AC5069" t="n">
        <v>10</v>
      </c>
      <c r="AD5069" t="n">
        <v>10</v>
      </c>
      <c r="AE5069" t="n">
        <v>0</v>
      </c>
      <c r="AF5069" t="n">
        <v>0</v>
      </c>
      <c r="AG5069" t="n">
        <v>72.37</v>
      </c>
      <c r="AH5069" t="n">
        <v>219.57</v>
      </c>
      <c r="AI5069" t="n">
        <v>249.49</v>
      </c>
      <c r="AJ5069" t="n">
        <v>0</v>
      </c>
      <c r="AK5069" t="n">
        <v>0</v>
      </c>
      <c r="AL5069" t="n">
        <v>13.546428571</v>
      </c>
      <c r="AM5069" t="n">
        <v>13.723125</v>
      </c>
      <c r="AN5069" t="n">
        <v>0</v>
      </c>
      <c r="AO5069" t="n">
        <v>2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850046271397</t>
        </is>
      </c>
      <c r="B5070" t="inlineStr">
        <is>
          <t>Bellboy Corporation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Wikid Bramble 10mg THC 4pk 12oz can</t>
        </is>
      </c>
      <c r="F5070" t="n">
        <v>6</v>
      </c>
      <c r="G5070" t="n">
        <v>7</v>
      </c>
      <c r="H5070" t="n">
        <v>156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9933012</t>
        </is>
      </c>
      <c r="U5070" t="n">
        <v>0</v>
      </c>
      <c r="V5070" t="n">
        <v>660</v>
      </c>
      <c r="W5070" t="n">
        <v>0</v>
      </c>
      <c r="X5070" t="n">
        <v>1</v>
      </c>
      <c r="Y5070" t="n">
        <v>2</v>
      </c>
      <c r="Z5070" t="n">
        <v>5</v>
      </c>
      <c r="AA5070" t="n">
        <v>5</v>
      </c>
      <c r="AB5070" t="n">
        <v>0</v>
      </c>
      <c r="AC5070" t="n">
        <v>11.99999999975705</v>
      </c>
      <c r="AD5070" t="n">
        <v>12</v>
      </c>
      <c r="AE5070" t="n">
        <v>0</v>
      </c>
      <c r="AF5070" t="n">
        <v>16.96</v>
      </c>
      <c r="AG5070" t="n">
        <v>33.92</v>
      </c>
      <c r="AH5070" t="n">
        <v>84.86000000000001</v>
      </c>
      <c r="AI5070" t="n">
        <v>84.86000000000001</v>
      </c>
      <c r="AJ5070" t="n">
        <v>0</v>
      </c>
      <c r="AK5070" t="n">
        <v>16.96</v>
      </c>
      <c r="AL5070" t="n">
        <v>16.972</v>
      </c>
      <c r="AM5070" t="n">
        <v>16.972</v>
      </c>
      <c r="AN5070" t="n">
        <v>0</v>
      </c>
      <c r="AO5070" t="n">
        <v>5</v>
      </c>
      <c r="AP5070" t="inlineStr">
        <is>
          <t>Bellboy Corporation</t>
        </is>
      </c>
      <c r="AQ5070" t="n">
        <v>0</v>
      </c>
      <c r="AR5070" t="n">
        <v>0</v>
      </c>
    </row>
    <row r="5071">
      <c r="A5071" t="inlineStr">
        <is>
          <t>850046271397</t>
        </is>
      </c>
      <c r="B5071" t="inlineStr">
        <is>
          <t>Bellboy Corporation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Wikid Bramble 10mg THC 4pk 12oz can</t>
        </is>
      </c>
      <c r="F5071" t="n">
        <v>6</v>
      </c>
      <c r="G5071" t="n">
        <v>7</v>
      </c>
      <c r="H5071" t="n">
        <v>156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9933012</t>
        </is>
      </c>
      <c r="U5071" t="n">
        <v>0</v>
      </c>
      <c r="V5071" t="n">
        <v>660</v>
      </c>
      <c r="W5071" t="n">
        <v>0</v>
      </c>
      <c r="X5071" t="n">
        <v>1</v>
      </c>
      <c r="Y5071" t="n">
        <v>4</v>
      </c>
      <c r="Z5071" t="n">
        <v>24</v>
      </c>
      <c r="AA5071" t="n">
        <v>31</v>
      </c>
      <c r="AB5071" t="n">
        <v>3</v>
      </c>
      <c r="AC5071" t="n">
        <v>11.99999999975705</v>
      </c>
      <c r="AD5071" t="n">
        <v>12</v>
      </c>
      <c r="AE5071" t="n">
        <v>0</v>
      </c>
      <c r="AF5071" t="n">
        <v>16.96</v>
      </c>
      <c r="AG5071" t="n">
        <v>67.93000000000001</v>
      </c>
      <c r="AH5071" t="n">
        <v>406.16</v>
      </c>
      <c r="AI5071" t="n">
        <v>537.9399999999999</v>
      </c>
      <c r="AJ5071" t="n">
        <v>0</v>
      </c>
      <c r="AK5071" t="n">
        <v>16.96</v>
      </c>
      <c r="AL5071" t="n">
        <v>16.920434782</v>
      </c>
      <c r="AM5071" t="n">
        <v>17.365</v>
      </c>
      <c r="AN5071" t="n">
        <v>0</v>
      </c>
      <c r="AO5071" t="n">
        <v>5</v>
      </c>
      <c r="AP5071" t="inlineStr">
        <is>
          <t>Bellboy Corporation</t>
        </is>
      </c>
      <c r="AQ5071" t="n">
        <v>0.5</v>
      </c>
      <c r="AR5071" t="n">
        <v>0.6667</v>
      </c>
    </row>
    <row r="5072">
      <c r="A5072" t="inlineStr">
        <is>
          <t>850047906267</t>
        </is>
      </c>
      <c r="B5072" t="inlineStr">
        <is>
          <t>Global Reserve LLC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Climbing Kites Transfusion 10mg THC 4pk 12oz can</t>
        </is>
      </c>
      <c r="F5072" t="n">
        <v>6</v>
      </c>
      <c r="G5072" t="n">
        <v>7</v>
      </c>
      <c r="H5072" t="n">
        <v>72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190-484</t>
        </is>
      </c>
      <c r="U5072" t="n">
        <v>0</v>
      </c>
      <c r="V5072" t="n">
        <v>112</v>
      </c>
      <c r="W5072" t="n">
        <v>0</v>
      </c>
      <c r="X5072" t="n">
        <v>0</v>
      </c>
      <c r="Y5072" t="n">
        <v>0</v>
      </c>
      <c r="Z5072" t="n">
        <v>5</v>
      </c>
      <c r="AA5072" t="n">
        <v>5</v>
      </c>
      <c r="AB5072" t="n">
        <v>0</v>
      </c>
      <c r="AC5072" t="n">
        <v>10.68405416666666</v>
      </c>
      <c r="AD5072" t="n">
        <v>10.6667</v>
      </c>
      <c r="AE5072" t="n">
        <v>0</v>
      </c>
      <c r="AF5072" t="n">
        <v>0</v>
      </c>
      <c r="AG5072" t="n">
        <v>0</v>
      </c>
      <c r="AH5072" t="n">
        <v>77.90000000000001</v>
      </c>
      <c r="AI5072" t="n">
        <v>77.90000000000001</v>
      </c>
      <c r="AJ5072" t="n">
        <v>0</v>
      </c>
      <c r="AK5072" t="n">
        <v>0</v>
      </c>
      <c r="AL5072" t="n">
        <v>15.58</v>
      </c>
      <c r="AM5072" t="n">
        <v>15.58</v>
      </c>
      <c r="AN5072" t="n">
        <v>0</v>
      </c>
      <c r="AO5072" t="n">
        <v>4</v>
      </c>
      <c r="AP5072" t="inlineStr">
        <is>
          <t>Dahlheimer Beverage Monticello</t>
        </is>
      </c>
      <c r="AQ5072" t="n">
        <v>0</v>
      </c>
      <c r="AR5072" t="n">
        <v>0</v>
      </c>
    </row>
    <row r="5073">
      <c r="A5073" t="inlineStr">
        <is>
          <t>850047906267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Climbing Kites Transfusion 10mg THC 4pk 12oz can</t>
        </is>
      </c>
      <c r="F5073" t="n">
        <v>6</v>
      </c>
      <c r="G5073" t="n">
        <v>7</v>
      </c>
      <c r="H5073" t="n">
        <v>72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190-484</t>
        </is>
      </c>
      <c r="U5073" t="n">
        <v>0</v>
      </c>
      <c r="V5073" t="n">
        <v>112</v>
      </c>
      <c r="W5073" t="n">
        <v>0</v>
      </c>
      <c r="X5073" t="n">
        <v>0</v>
      </c>
      <c r="Y5073" t="n">
        <v>1</v>
      </c>
      <c r="Z5073" t="n">
        <v>5</v>
      </c>
      <c r="AA5073" t="n">
        <v>5</v>
      </c>
      <c r="AB5073" t="n">
        <v>0</v>
      </c>
      <c r="AC5073" t="n">
        <v>10.68405416666666</v>
      </c>
      <c r="AD5073" t="n">
        <v>10.6667</v>
      </c>
      <c r="AE5073" t="n">
        <v>0</v>
      </c>
      <c r="AF5073" t="n">
        <v>0</v>
      </c>
      <c r="AG5073" t="n">
        <v>15.96</v>
      </c>
      <c r="AH5073" t="n">
        <v>79.80000000000001</v>
      </c>
      <c r="AI5073" t="n">
        <v>79.80000000000001</v>
      </c>
      <c r="AJ5073" t="n">
        <v>0</v>
      </c>
      <c r="AK5073" t="n">
        <v>0</v>
      </c>
      <c r="AL5073" t="n">
        <v>15.96</v>
      </c>
      <c r="AM5073" t="n">
        <v>15.96</v>
      </c>
      <c r="AN5073" t="n">
        <v>0</v>
      </c>
      <c r="AO5073" t="n">
        <v>4</v>
      </c>
      <c r="AP5073" t="inlineStr">
        <is>
          <t>Dahlheimer Beverage Monticello</t>
        </is>
      </c>
      <c r="AQ5073" t="n">
        <v>0</v>
      </c>
      <c r="AR5073" t="n">
        <v>0</v>
      </c>
    </row>
    <row r="5074">
      <c r="A5074" t="inlineStr">
        <is>
          <t>850048459465</t>
        </is>
      </c>
      <c r="B5074" t="inlineStr">
        <is>
          <t>Capitol Beverage Sales, L.P.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Clrty SodaPot Straw-Nana 10mg 4pk 12oz can</t>
        </is>
      </c>
      <c r="F5074" t="n">
        <v>6</v>
      </c>
      <c r="G5074" t="n">
        <v>7</v>
      </c>
      <c r="H5074" t="n">
        <v>71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62.35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850048459465</t>
        </is>
      </c>
      <c r="U5074" t="n">
        <v>0</v>
      </c>
      <c r="V5074" t="n">
        <v>196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11.08497652174366</v>
      </c>
      <c r="AD5074" t="n">
        <v>10.3917</v>
      </c>
      <c r="AE5074" t="n">
        <v>0</v>
      </c>
      <c r="AF5074" t="n">
        <v>17.99</v>
      </c>
      <c r="AG5074" t="n">
        <v>17.99</v>
      </c>
      <c r="AH5074" t="n">
        <v>92.86</v>
      </c>
      <c r="AI5074" t="n">
        <v>92.86</v>
      </c>
      <c r="AJ5074" t="n">
        <v>0</v>
      </c>
      <c r="AK5074" t="n">
        <v>17.99</v>
      </c>
      <c r="AL5074" t="n">
        <v>18.572</v>
      </c>
      <c r="AM5074" t="n">
        <v>18.572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850048459496</t>
        </is>
      </c>
      <c r="B5075" t="inlineStr">
        <is>
          <t>Capitol Beverage Sales, L.P.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Clrty SodaPot Blue Ginger 10mg 4pk 12oz can</t>
        </is>
      </c>
      <c r="F5075" t="n">
        <v>6</v>
      </c>
      <c r="G5075" t="n">
        <v>7</v>
      </c>
      <c r="H5075" t="n">
        <v>89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850048459496</t>
        </is>
      </c>
      <c r="U5075" t="n">
        <v>0</v>
      </c>
      <c r="V5075" t="n">
        <v>46</v>
      </c>
      <c r="W5075" t="n">
        <v>0</v>
      </c>
      <c r="X5075" t="n">
        <v>0</v>
      </c>
      <c r="Y5075" t="n">
        <v>1</v>
      </c>
      <c r="Z5075" t="n">
        <v>2</v>
      </c>
      <c r="AA5075" t="n">
        <v>3</v>
      </c>
      <c r="AB5075" t="n">
        <v>0</v>
      </c>
      <c r="AC5075" t="n">
        <v>10.89719101095731</v>
      </c>
      <c r="AD5075" t="n">
        <v>11.1667</v>
      </c>
      <c r="AE5075" t="n">
        <v>0</v>
      </c>
      <c r="AF5075" t="n">
        <v>0</v>
      </c>
      <c r="AG5075" t="n">
        <v>17.96</v>
      </c>
      <c r="AH5075" t="n">
        <v>35.92</v>
      </c>
      <c r="AI5075" t="n">
        <v>53.88</v>
      </c>
      <c r="AJ5075" t="n">
        <v>0</v>
      </c>
      <c r="AK5075" t="n">
        <v>0</v>
      </c>
      <c r="AL5075" t="n">
        <v>17.96</v>
      </c>
      <c r="AM5075" t="n">
        <v>17.96</v>
      </c>
      <c r="AN5075" t="n">
        <v>0</v>
      </c>
      <c r="AO5075" t="n">
        <v>0</v>
      </c>
      <c r="AP5075" t="inlineStr">
        <is>
          <t>Capitol Beverage Sales, L.P.;College City Beverage, Inc.</t>
        </is>
      </c>
      <c r="AQ5075" t="n">
        <v>0</v>
      </c>
      <c r="AR5075" t="n">
        <v>0.5</v>
      </c>
    </row>
    <row r="5076">
      <c r="A5076" t="inlineStr">
        <is>
          <t>850048459496</t>
        </is>
      </c>
      <c r="B5076" t="inlineStr">
        <is>
          <t>Capitol Beverage Sales, L.P.</t>
        </is>
      </c>
      <c r="C5076" t="inlineStr">
        <is>
          <t>Minneapolis</t>
        </is>
      </c>
      <c r="D5076" t="inlineStr">
        <is>
          <t>4pk 12oz can</t>
        </is>
      </c>
      <c r="E5076" t="inlineStr">
        <is>
          <t>Clrty SodaPot Blue Ginger 10mg 4pk 12oz can</t>
        </is>
      </c>
      <c r="F5076" t="n">
        <v>6</v>
      </c>
      <c r="G5076" t="n">
        <v>7</v>
      </c>
      <c r="H5076" t="n">
        <v>89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850048459496</t>
        </is>
      </c>
      <c r="U5076" t="n">
        <v>0</v>
      </c>
      <c r="V5076" t="n">
        <v>46</v>
      </c>
      <c r="W5076" t="n">
        <v>0</v>
      </c>
      <c r="X5076" t="n">
        <v>0</v>
      </c>
      <c r="Y5076" t="n">
        <v>1</v>
      </c>
      <c r="Z5076" t="n">
        <v>6</v>
      </c>
      <c r="AA5076" t="n">
        <v>7</v>
      </c>
      <c r="AB5076" t="n">
        <v>0</v>
      </c>
      <c r="AC5076" t="n">
        <v>10.89719101095731</v>
      </c>
      <c r="AD5076" t="n">
        <v>11.1667</v>
      </c>
      <c r="AE5076" t="n">
        <v>0</v>
      </c>
      <c r="AF5076" t="n">
        <v>0</v>
      </c>
      <c r="AG5076" t="n">
        <v>17.96</v>
      </c>
      <c r="AH5076" t="n">
        <v>107.76</v>
      </c>
      <c r="AI5076" t="n">
        <v>128.75</v>
      </c>
      <c r="AJ5076" t="n">
        <v>0</v>
      </c>
      <c r="AK5076" t="n">
        <v>0</v>
      </c>
      <c r="AL5076" t="n">
        <v>17.96</v>
      </c>
      <c r="AM5076" t="n">
        <v>18.392857142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</v>
      </c>
      <c r="AR5076" t="n">
        <v>0</v>
      </c>
    </row>
    <row r="5077">
      <c r="A5077" t="inlineStr">
        <is>
          <t>850051796014</t>
        </is>
      </c>
      <c r="B5077" t="inlineStr">
        <is>
          <t>Discontinued</t>
        </is>
      </c>
      <c r="C5077" t="inlineStr">
        <is>
          <t>St. Louis Park</t>
        </is>
      </c>
      <c r="D5077" t="inlineStr">
        <is>
          <t>4pk 12oz can</t>
        </is>
      </c>
      <c r="E5077" t="inlineStr">
        <is>
          <t>Calexo Cucumber Citron 5mg THC 4pk 12oz can</t>
        </is>
      </c>
      <c r="F5077" t="n">
        <v>6</v>
      </c>
      <c r="G5077" t="n">
        <v>7</v>
      </c>
      <c r="H5077" t="n">
        <v>8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CXOCC11923</t>
        </is>
      </c>
      <c r="U5077" t="n">
        <v>0</v>
      </c>
      <c r="V5077" t="n">
        <v>0</v>
      </c>
      <c r="W5077" t="n">
        <v>0</v>
      </c>
      <c r="X5077" t="n">
        <v>0</v>
      </c>
      <c r="Y5077" t="n">
        <v>0</v>
      </c>
      <c r="Z5077" t="n">
        <v>0</v>
      </c>
      <c r="AA5077" t="n">
        <v>0</v>
      </c>
      <c r="AB5077" t="n">
        <v>0</v>
      </c>
      <c r="AC5077" t="n">
        <v>13.3321</v>
      </c>
      <c r="AD5077" t="n">
        <v>13.3328</v>
      </c>
      <c r="AE5077" t="n">
        <v>0</v>
      </c>
      <c r="AF5077" t="n">
        <v>0</v>
      </c>
      <c r="AG5077" t="n">
        <v>0</v>
      </c>
      <c r="AH5077" t="n">
        <v>0</v>
      </c>
      <c r="AI5077" t="n">
        <v>0</v>
      </c>
      <c r="AJ5077" t="n">
        <v>0</v>
      </c>
      <c r="AK5077" t="n">
        <v>0</v>
      </c>
      <c r="AL5077" t="n">
        <v>0</v>
      </c>
      <c r="AM5077" t="n">
        <v>0</v>
      </c>
      <c r="AN5077" t="n">
        <v>0</v>
      </c>
      <c r="AO5077" t="n">
        <v>0</v>
      </c>
      <c r="AP5077" t="inlineStr">
        <is>
          <t>Emerald Elements;Logan Fleischman</t>
        </is>
      </c>
      <c r="AQ5077" t="n">
        <v>0</v>
      </c>
      <c r="AR5077" t="n">
        <v>0</v>
      </c>
    </row>
    <row r="5078">
      <c r="A5078" t="inlineStr">
        <is>
          <t>850055931107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Granny's Sunny-G 10mg THC 4pk 12oz can</t>
        </is>
      </c>
      <c r="F5078" t="n">
        <v>6</v>
      </c>
      <c r="G5078" t="n">
        <v>7</v>
      </c>
      <c r="H5078" t="n">
        <v>97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32821</t>
        </is>
      </c>
      <c r="U5078" t="n">
        <v>0</v>
      </c>
      <c r="V5078" t="n">
        <v>472</v>
      </c>
      <c r="W5078" t="n">
        <v>0</v>
      </c>
      <c r="X5078" t="n">
        <v>0</v>
      </c>
      <c r="Y5078" t="n">
        <v>6</v>
      </c>
      <c r="Z5078" t="n">
        <v>11</v>
      </c>
      <c r="AA5078" t="n">
        <v>11</v>
      </c>
      <c r="AB5078" t="n">
        <v>0</v>
      </c>
      <c r="AC5078" t="n">
        <v>11.36769759243917</v>
      </c>
      <c r="AD5078" t="n">
        <v>11</v>
      </c>
      <c r="AE5078" t="n">
        <v>0</v>
      </c>
      <c r="AF5078" t="n">
        <v>0</v>
      </c>
      <c r="AG5078" t="n">
        <v>89.82000000000002</v>
      </c>
      <c r="AH5078" t="n">
        <v>164.65</v>
      </c>
      <c r="AI5078" t="n">
        <v>164.65</v>
      </c>
      <c r="AJ5078" t="n">
        <v>0</v>
      </c>
      <c r="AK5078" t="n">
        <v>0</v>
      </c>
      <c r="AL5078" t="n">
        <v>14.968181818</v>
      </c>
      <c r="AM5078" t="n">
        <v>14.968181818</v>
      </c>
      <c r="AN5078" t="n">
        <v>0</v>
      </c>
      <c r="AO5078" t="n">
        <v>5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850055931107</t>
        </is>
      </c>
      <c r="B5079" t="inlineStr">
        <is>
          <t>Capitol Beverage Sales, L.P.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Granny's Sunny-G 10mg THC 4pk 12oz can</t>
        </is>
      </c>
      <c r="F5079" t="n">
        <v>6</v>
      </c>
      <c r="G5079" t="n">
        <v>7</v>
      </c>
      <c r="H5079" t="n">
        <v>97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32821</t>
        </is>
      </c>
      <c r="U5079" t="n">
        <v>0</v>
      </c>
      <c r="V5079" t="n">
        <v>472</v>
      </c>
      <c r="W5079" t="n">
        <v>0</v>
      </c>
      <c r="X5079" t="n">
        <v>0</v>
      </c>
      <c r="Y5079" t="n">
        <v>2</v>
      </c>
      <c r="Z5079" t="n">
        <v>16</v>
      </c>
      <c r="AA5079" t="n">
        <v>17</v>
      </c>
      <c r="AB5079" t="n">
        <v>0</v>
      </c>
      <c r="AC5079" t="n">
        <v>11.36769759243917</v>
      </c>
      <c r="AD5079" t="n">
        <v>11</v>
      </c>
      <c r="AE5079" t="n">
        <v>0</v>
      </c>
      <c r="AF5079" t="n">
        <v>0</v>
      </c>
      <c r="AG5079" t="n">
        <v>29.92</v>
      </c>
      <c r="AH5079" t="n">
        <v>239.4200000000001</v>
      </c>
      <c r="AI5079" t="n">
        <v>254.3800000000001</v>
      </c>
      <c r="AJ5079" t="n">
        <v>0</v>
      </c>
      <c r="AK5079" t="n">
        <v>0</v>
      </c>
      <c r="AL5079" t="n">
        <v>15.318235294</v>
      </c>
      <c r="AM5079" t="n">
        <v>15.298333333</v>
      </c>
      <c r="AN5079" t="n">
        <v>0</v>
      </c>
      <c r="AO5079" t="n">
        <v>5</v>
      </c>
      <c r="AP5079" t="inlineStr">
        <is>
          <t>College City Beverage, Inc.</t>
        </is>
      </c>
      <c r="AQ5079" t="n">
        <v>0</v>
      </c>
      <c r="AR5079" t="n">
        <v>0</v>
      </c>
    </row>
    <row r="5080">
      <c r="A5080" t="inlineStr">
        <is>
          <t>850055931138</t>
        </is>
      </c>
      <c r="B5080" t="inlineStr">
        <is>
          <t>Capitol Beverage Sales, L.P.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Granny's Blast Off 10mg THC 4pk 12oz can</t>
        </is>
      </c>
      <c r="F5080" t="n">
        <v>6</v>
      </c>
      <c r="G5080" t="n">
        <v>7</v>
      </c>
      <c r="H5080" t="n">
        <v>69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32813</t>
        </is>
      </c>
      <c r="U5080" t="n">
        <v>0</v>
      </c>
      <c r="V5080" t="n">
        <v>523</v>
      </c>
      <c r="W5080" t="n">
        <v>0</v>
      </c>
      <c r="X5080" t="n">
        <v>1</v>
      </c>
      <c r="Y5080" t="n">
        <v>3</v>
      </c>
      <c r="Z5080" t="n">
        <v>16</v>
      </c>
      <c r="AA5080" t="n">
        <v>17</v>
      </c>
      <c r="AB5080" t="n">
        <v>0</v>
      </c>
      <c r="AC5080" t="n">
        <v>11.27053139532753</v>
      </c>
      <c r="AD5080" t="n">
        <v>11</v>
      </c>
      <c r="AE5080" t="n">
        <v>0</v>
      </c>
      <c r="AF5080" t="n">
        <v>14.96</v>
      </c>
      <c r="AG5080" t="n">
        <v>44.91</v>
      </c>
      <c r="AH5080" t="n">
        <v>242.4500000000001</v>
      </c>
      <c r="AI5080" t="n">
        <v>257.4100000000001</v>
      </c>
      <c r="AJ5080" t="n">
        <v>0</v>
      </c>
      <c r="AK5080" t="n">
        <v>14.96</v>
      </c>
      <c r="AL5080" t="n">
        <v>15.153125</v>
      </c>
      <c r="AM5080" t="n">
        <v>15.141764705</v>
      </c>
      <c r="AN5080" t="n">
        <v>0</v>
      </c>
      <c r="AO5080" t="n">
        <v>4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850055931190</t>
        </is>
      </c>
      <c r="B5081" t="inlineStr">
        <is>
          <t>Capitol Beverage Sales, L.P.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Granny's Blueberry Pomegranate 10mg THC 4pk 12oz can</t>
        </is>
      </c>
      <c r="F5081" t="n">
        <v>6</v>
      </c>
      <c r="G5081" t="n">
        <v>7</v>
      </c>
      <c r="H5081" t="n">
        <v>67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32841</t>
        </is>
      </c>
      <c r="U5081" t="n">
        <v>0</v>
      </c>
      <c r="V5081" t="n">
        <v>413</v>
      </c>
      <c r="W5081" t="n">
        <v>0</v>
      </c>
      <c r="X5081" t="n">
        <v>0</v>
      </c>
      <c r="Y5081" t="n">
        <v>6</v>
      </c>
      <c r="Z5081" t="n">
        <v>27</v>
      </c>
      <c r="AA5081" t="n">
        <v>29</v>
      </c>
      <c r="AB5081" t="n">
        <v>0</v>
      </c>
      <c r="AC5081" t="n">
        <v>11.37810945207463</v>
      </c>
      <c r="AD5081" t="n">
        <v>11</v>
      </c>
      <c r="AE5081" t="n">
        <v>0</v>
      </c>
      <c r="AF5081" t="n">
        <v>0</v>
      </c>
      <c r="AG5081" t="n">
        <v>92.78999999999999</v>
      </c>
      <c r="AH5081" t="n">
        <v>406.3799999999999</v>
      </c>
      <c r="AI5081" t="n">
        <v>436.2999999999999</v>
      </c>
      <c r="AJ5081" t="n">
        <v>0</v>
      </c>
      <c r="AK5081" t="n">
        <v>0</v>
      </c>
      <c r="AL5081" t="n">
        <v>15.051111111</v>
      </c>
      <c r="AM5081" t="n">
        <v>15.044827586</v>
      </c>
      <c r="AN5081" t="n">
        <v>0</v>
      </c>
      <c r="AO5081" t="n">
        <v>3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850055931190</t>
        </is>
      </c>
      <c r="B5082" t="inlineStr">
        <is>
          <t>Capitol Beverage Sales, L.P.</t>
        </is>
      </c>
      <c r="C5082" t="inlineStr">
        <is>
          <t>Stillwater</t>
        </is>
      </c>
      <c r="D5082" t="inlineStr">
        <is>
          <t>4pk 12oz can</t>
        </is>
      </c>
      <c r="E5082" t="inlineStr">
        <is>
          <t>Granny's Blueberry Pomegranate 10mg THC 4pk 12oz can</t>
        </is>
      </c>
      <c r="F5082" t="n">
        <v>6</v>
      </c>
      <c r="G5082" t="n">
        <v>7</v>
      </c>
      <c r="H5082" t="n">
        <v>67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32841</t>
        </is>
      </c>
      <c r="U5082" t="n">
        <v>0</v>
      </c>
      <c r="V5082" t="n">
        <v>413</v>
      </c>
      <c r="W5082" t="n">
        <v>0</v>
      </c>
      <c r="X5082" t="n">
        <v>0</v>
      </c>
      <c r="Y5082" t="n">
        <v>1</v>
      </c>
      <c r="Z5082" t="n">
        <v>11</v>
      </c>
      <c r="AA5082" t="n">
        <v>11</v>
      </c>
      <c r="AB5082" t="n">
        <v>0</v>
      </c>
      <c r="AC5082" t="n">
        <v>11.37810945207463</v>
      </c>
      <c r="AD5082" t="n">
        <v>13.6667</v>
      </c>
      <c r="AE5082" t="n">
        <v>0</v>
      </c>
      <c r="AF5082" t="n">
        <v>0</v>
      </c>
      <c r="AG5082" t="n">
        <v>14.96</v>
      </c>
      <c r="AH5082" t="n">
        <v>167.61</v>
      </c>
      <c r="AI5082" t="n">
        <v>167.61</v>
      </c>
      <c r="AJ5082" t="n">
        <v>0</v>
      </c>
      <c r="AK5082" t="n">
        <v>0</v>
      </c>
      <c r="AL5082" t="n">
        <v>15.237272727</v>
      </c>
      <c r="AM5082" t="n">
        <v>15.237272727</v>
      </c>
      <c r="AN5082" t="n">
        <v>0</v>
      </c>
      <c r="AO5082" t="n">
        <v>3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850055931220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Granny's Grapefruit Tangerine 10mg THC 4pk 12oz can</t>
        </is>
      </c>
      <c r="F5083" t="n">
        <v>6</v>
      </c>
      <c r="G5083" t="n">
        <v>7</v>
      </c>
      <c r="H5083" t="n">
        <v>96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32835</t>
        </is>
      </c>
      <c r="U5083" t="n">
        <v>0</v>
      </c>
      <c r="V5083" t="n">
        <v>96</v>
      </c>
      <c r="W5083" t="n">
        <v>1</v>
      </c>
      <c r="X5083" t="n">
        <v>1</v>
      </c>
      <c r="Y5083" t="n">
        <v>5</v>
      </c>
      <c r="Z5083" t="n">
        <v>5</v>
      </c>
      <c r="AA5083" t="n">
        <v>5</v>
      </c>
      <c r="AB5083" t="n">
        <v>0</v>
      </c>
      <c r="AC5083" t="n">
        <v>11.6145833324875</v>
      </c>
      <c r="AD5083" t="n">
        <v>11</v>
      </c>
      <c r="AE5083" t="n">
        <v>14.96</v>
      </c>
      <c r="AF5083" t="n">
        <v>14.96</v>
      </c>
      <c r="AG5083" t="n">
        <v>74.80000000000001</v>
      </c>
      <c r="AH5083" t="n">
        <v>74.80000000000001</v>
      </c>
      <c r="AI5083" t="n">
        <v>74.80000000000001</v>
      </c>
      <c r="AJ5083" t="n">
        <v>14.96</v>
      </c>
      <c r="AK5083" t="n">
        <v>14.96</v>
      </c>
      <c r="AL5083" t="n">
        <v>14.96</v>
      </c>
      <c r="AM5083" t="n">
        <v>14.96</v>
      </c>
      <c r="AN5083" t="n">
        <v>1</v>
      </c>
      <c r="AO5083" t="n">
        <v>2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850058379043</t>
        </is>
      </c>
      <c r="B5084" t="inlineStr">
        <is>
          <t>Capitol Beverage Sales, L.P.</t>
        </is>
      </c>
      <c r="C5084" t="inlineStr">
        <is>
          <t>Roseville</t>
        </is>
      </c>
      <c r="D5084" t="inlineStr">
        <is>
          <t>4pk 12oz can</t>
        </is>
      </c>
      <c r="E5084" t="inlineStr">
        <is>
          <t>Sweet Justice Lemon Ginger 5mg THC 4pk 12oz can</t>
        </is>
      </c>
      <c r="F5084" t="n">
        <v>6</v>
      </c>
      <c r="G5084" t="n">
        <v>7</v>
      </c>
      <c r="H5084" t="n">
        <v>36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63.5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8012</t>
        </is>
      </c>
      <c r="U5084" t="n">
        <v>0</v>
      </c>
      <c r="V5084" t="n">
        <v>85</v>
      </c>
      <c r="W5084" t="n">
        <v>0</v>
      </c>
      <c r="X5084" t="n">
        <v>0</v>
      </c>
      <c r="Y5084" t="n">
        <v>0</v>
      </c>
      <c r="Z5084" t="n">
        <v>5</v>
      </c>
      <c r="AA5084" t="n">
        <v>9</v>
      </c>
      <c r="AB5084" t="n">
        <v>2</v>
      </c>
      <c r="AC5084" t="n">
        <v>10.68981481754444</v>
      </c>
      <c r="AD5084" t="n">
        <v>10.5833</v>
      </c>
      <c r="AE5084" t="n">
        <v>0</v>
      </c>
      <c r="AF5084" t="n">
        <v>0</v>
      </c>
      <c r="AG5084" t="n">
        <v>0</v>
      </c>
      <c r="AH5084" t="n">
        <v>74.80000000000001</v>
      </c>
      <c r="AI5084" t="n">
        <v>130.96</v>
      </c>
      <c r="AJ5084" t="n">
        <v>0</v>
      </c>
      <c r="AK5084" t="n">
        <v>0</v>
      </c>
      <c r="AL5084" t="n">
        <v>14.96</v>
      </c>
      <c r="AM5084" t="n">
        <v>14.551111111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850058379043</t>
        </is>
      </c>
      <c r="B5085" t="inlineStr">
        <is>
          <t>College City Beverage, Inc.</t>
        </is>
      </c>
      <c r="C5085" t="inlineStr">
        <is>
          <t>Stillwater</t>
        </is>
      </c>
      <c r="D5085" t="inlineStr">
        <is>
          <t>4pk 12oz can</t>
        </is>
      </c>
      <c r="E5085" t="inlineStr">
        <is>
          <t>Sweet Justice Lemon Ginger 5mg THC 4pk 12oz can</t>
        </is>
      </c>
      <c r="F5085" t="n">
        <v>6</v>
      </c>
      <c r="G5085" t="n">
        <v>7</v>
      </c>
      <c r="H5085" t="n">
        <v>36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69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8012</t>
        </is>
      </c>
      <c r="U5085" t="n">
        <v>0</v>
      </c>
      <c r="V5085" t="n">
        <v>85</v>
      </c>
      <c r="W5085" t="n">
        <v>0</v>
      </c>
      <c r="X5085" t="n">
        <v>0</v>
      </c>
      <c r="Y5085" t="n">
        <v>0</v>
      </c>
      <c r="Z5085" t="n">
        <v>1</v>
      </c>
      <c r="AA5085" t="n">
        <v>1</v>
      </c>
      <c r="AB5085" t="n">
        <v>0</v>
      </c>
      <c r="AC5085" t="n">
        <v>10.68981481754444</v>
      </c>
      <c r="AD5085" t="n">
        <v>11.5</v>
      </c>
      <c r="AE5085" t="n">
        <v>0</v>
      </c>
      <c r="AF5085" t="n">
        <v>0</v>
      </c>
      <c r="AG5085" t="n">
        <v>0</v>
      </c>
      <c r="AH5085" t="n">
        <v>14.96</v>
      </c>
      <c r="AI5085" t="n">
        <v>14.96</v>
      </c>
      <c r="AJ5085" t="n">
        <v>0</v>
      </c>
      <c r="AK5085" t="n">
        <v>0</v>
      </c>
      <c r="AL5085" t="n">
        <v>14.96</v>
      </c>
      <c r="AM5085" t="n">
        <v>14.96</v>
      </c>
      <c r="AN5085" t="n">
        <v>0</v>
      </c>
      <c r="AO5085" t="n">
        <v>0</v>
      </c>
      <c r="AP5085" t="inlineStr">
        <is>
          <t>Capitol Beverage Sales, L.P.</t>
        </is>
      </c>
      <c r="AQ5085" t="n">
        <v>0</v>
      </c>
      <c r="AR5085" t="n">
        <v>0</v>
      </c>
    </row>
    <row r="5086">
      <c r="A5086" t="inlineStr">
        <is>
          <t>85006587007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Passion Fruit 10mg THC 4pk 12oz can</t>
        </is>
      </c>
      <c r="F5086" t="n">
        <v>6</v>
      </c>
      <c r="G5086" t="n">
        <v>7</v>
      </c>
      <c r="H5086" t="n">
        <v>79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63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1297885</t>
        </is>
      </c>
      <c r="U5086" t="n">
        <v>0</v>
      </c>
      <c r="V5086" t="n">
        <v>197</v>
      </c>
      <c r="W5086" t="n">
        <v>0</v>
      </c>
      <c r="X5086" t="n">
        <v>0</v>
      </c>
      <c r="Y5086" t="n">
        <v>7</v>
      </c>
      <c r="Z5086" t="n">
        <v>17</v>
      </c>
      <c r="AA5086" t="n">
        <v>17</v>
      </c>
      <c r="AB5086" t="n">
        <v>0</v>
      </c>
      <c r="AC5086" t="n">
        <v>10.50843881923291</v>
      </c>
      <c r="AD5086" t="n">
        <v>10.5</v>
      </c>
      <c r="AE5086" t="n">
        <v>0</v>
      </c>
      <c r="AF5086" t="n">
        <v>0</v>
      </c>
      <c r="AG5086" t="n">
        <v>90.29000000000001</v>
      </c>
      <c r="AH5086" t="n">
        <v>230.42</v>
      </c>
      <c r="AI5086" t="n">
        <v>230.42</v>
      </c>
      <c r="AJ5086" t="n">
        <v>0</v>
      </c>
      <c r="AK5086" t="n">
        <v>0</v>
      </c>
      <c r="AL5086" t="n">
        <v>13.633333333</v>
      </c>
      <c r="AM5086" t="n">
        <v>13.633333333</v>
      </c>
      <c r="AN5086" t="n">
        <v>0</v>
      </c>
      <c r="AO5086" t="n">
        <v>3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850065870090</t>
        </is>
      </c>
      <c r="B5087" t="inlineStr">
        <is>
          <t>Phillips Wine &amp; Spirits - St. Paul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Daizy's Watermelon Lime 10mg THC 4pk 12oz can</t>
        </is>
      </c>
      <c r="F5087" t="n">
        <v>6</v>
      </c>
      <c r="G5087" t="n">
        <v>7</v>
      </c>
      <c r="H5087" t="n">
        <v>83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1282373</t>
        </is>
      </c>
      <c r="U5087" t="n">
        <v>0</v>
      </c>
      <c r="V5087" t="n">
        <v>287</v>
      </c>
      <c r="W5087" t="n">
        <v>0</v>
      </c>
      <c r="X5087" t="n">
        <v>0</v>
      </c>
      <c r="Y5087" t="n">
        <v>0</v>
      </c>
      <c r="Z5087" t="n">
        <v>17</v>
      </c>
      <c r="AA5087" t="n">
        <v>17</v>
      </c>
      <c r="AB5087" t="n">
        <v>0</v>
      </c>
      <c r="AC5087" t="n">
        <v>10.50000000035904</v>
      </c>
      <c r="AD5087" t="n">
        <v>10.5</v>
      </c>
      <c r="AE5087" t="n">
        <v>0</v>
      </c>
      <c r="AF5087" t="n">
        <v>0</v>
      </c>
      <c r="AG5087" t="n">
        <v>0</v>
      </c>
      <c r="AH5087" t="n">
        <v>245.5000000000001</v>
      </c>
      <c r="AI5087" t="n">
        <v>245.5000000000001</v>
      </c>
      <c r="AJ5087" t="n">
        <v>0</v>
      </c>
      <c r="AK5087" t="n">
        <v>0</v>
      </c>
      <c r="AL5087" t="n">
        <v>14.44117647</v>
      </c>
      <c r="AM5087" t="n">
        <v>14.44117647</v>
      </c>
      <c r="AN5087" t="n">
        <v>0</v>
      </c>
      <c r="AO5087" t="n">
        <v>2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850065870236</t>
        </is>
      </c>
      <c r="B5088" t="inlineStr">
        <is>
          <t>Phillips Wine &amp; Spirits - St. Paul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Daizy's Blueberry Lemonade 10mg THC 4pk 12oz can</t>
        </is>
      </c>
      <c r="F5088" t="n">
        <v>6</v>
      </c>
      <c r="G5088" t="n">
        <v>7</v>
      </c>
      <c r="H5088" t="n">
        <v>155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1032015</t>
        </is>
      </c>
      <c r="U5088" t="n">
        <v>0</v>
      </c>
      <c r="V5088" t="n">
        <v>450</v>
      </c>
      <c r="W5088" t="n">
        <v>0</v>
      </c>
      <c r="X5088" t="n">
        <v>1</v>
      </c>
      <c r="Y5088" t="n">
        <v>8</v>
      </c>
      <c r="Z5088" t="n">
        <v>23</v>
      </c>
      <c r="AA5088" t="n">
        <v>23</v>
      </c>
      <c r="AB5088" t="n">
        <v>0</v>
      </c>
      <c r="AC5088" t="n">
        <v>4.945161290450323</v>
      </c>
      <c r="AD5088" t="n">
        <v>10.5</v>
      </c>
      <c r="AE5088" t="n">
        <v>0</v>
      </c>
      <c r="AF5088" t="n">
        <v>12.99</v>
      </c>
      <c r="AG5088" t="n">
        <v>107.31</v>
      </c>
      <c r="AH5088" t="n">
        <v>313.93</v>
      </c>
      <c r="AI5088" t="n">
        <v>313.93</v>
      </c>
      <c r="AJ5088" t="n">
        <v>0</v>
      </c>
      <c r="AK5088" t="n">
        <v>12.99</v>
      </c>
      <c r="AL5088" t="n">
        <v>13.649130434</v>
      </c>
      <c r="AM5088" t="n">
        <v>13.649130434</v>
      </c>
      <c r="AN5088" t="n">
        <v>0</v>
      </c>
      <c r="AO5088" t="n">
        <v>4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850065870274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Root Beer 10mg THC 4pk 12oz can</t>
        </is>
      </c>
      <c r="F5089" t="n">
        <v>6</v>
      </c>
      <c r="G5089" t="n">
        <v>7</v>
      </c>
      <c r="H5089" t="n">
        <v>71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58.42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1366261</t>
        </is>
      </c>
      <c r="U5089" t="n">
        <v>0</v>
      </c>
      <c r="V5089" t="n">
        <v>330</v>
      </c>
      <c r="W5089" t="n">
        <v>0</v>
      </c>
      <c r="X5089" t="n">
        <v>0</v>
      </c>
      <c r="Y5089" t="n">
        <v>5</v>
      </c>
      <c r="Z5089" t="n">
        <v>29</v>
      </c>
      <c r="AA5089" t="n">
        <v>29</v>
      </c>
      <c r="AB5089" t="n">
        <v>0</v>
      </c>
      <c r="AC5089" t="n">
        <v>9.737089206126761</v>
      </c>
      <c r="AD5089" t="n">
        <v>0</v>
      </c>
      <c r="AE5089" t="n">
        <v>0</v>
      </c>
      <c r="AF5089" t="n">
        <v>0</v>
      </c>
      <c r="AG5089" t="n">
        <v>64.80000000000001</v>
      </c>
      <c r="AH5089" t="n">
        <v>393.3699999999999</v>
      </c>
      <c r="AI5089" t="n">
        <v>393.3699999999999</v>
      </c>
      <c r="AJ5089" t="n">
        <v>0</v>
      </c>
      <c r="AK5089" t="n">
        <v>0</v>
      </c>
      <c r="AL5089" t="n">
        <v>13.564482758</v>
      </c>
      <c r="AM5089" t="n">
        <v>13.564482758</v>
      </c>
      <c r="AN5089" t="n">
        <v>0</v>
      </c>
      <c r="AO5089" t="n">
        <v>3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850065870298</t>
        </is>
      </c>
      <c r="B5090" t="inlineStr">
        <is>
          <t>Phillips Wine &amp; Spirits - St. Paul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Daizy's Cream Soda 10mg THC 4pk 12oz can</t>
        </is>
      </c>
      <c r="F5090" t="n">
        <v>6</v>
      </c>
      <c r="G5090" t="n">
        <v>7</v>
      </c>
      <c r="H5090" t="n">
        <v>143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54.99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1325310</t>
        </is>
      </c>
      <c r="U5090" t="n">
        <v>0</v>
      </c>
      <c r="V5090" t="n">
        <v>490</v>
      </c>
      <c r="W5090" t="n">
        <v>0</v>
      </c>
      <c r="X5090" t="n">
        <v>0</v>
      </c>
      <c r="Y5090" t="n">
        <v>10</v>
      </c>
      <c r="Z5090" t="n">
        <v>17</v>
      </c>
      <c r="AA5090" t="n">
        <v>17</v>
      </c>
      <c r="AB5090" t="n">
        <v>0</v>
      </c>
      <c r="AC5090" t="n">
        <v>9.164918418330071</v>
      </c>
      <c r="AD5090" t="n">
        <v>0</v>
      </c>
      <c r="AE5090" t="n">
        <v>0</v>
      </c>
      <c r="AF5090" t="n">
        <v>0</v>
      </c>
      <c r="AG5090" t="n">
        <v>133.78</v>
      </c>
      <c r="AH5090" t="n">
        <v>233.59</v>
      </c>
      <c r="AI5090" t="n">
        <v>233.59</v>
      </c>
      <c r="AJ5090" t="n">
        <v>0</v>
      </c>
      <c r="AK5090" t="n">
        <v>0</v>
      </c>
      <c r="AL5090" t="n">
        <v>13.7875</v>
      </c>
      <c r="AM5090" t="n">
        <v>13.7875</v>
      </c>
      <c r="AN5090" t="n">
        <v>0</v>
      </c>
      <c r="AO5090" t="n">
        <v>7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850071300345</t>
        </is>
      </c>
      <c r="B5091" t="inlineStr">
        <is>
          <t>IYKYK Beverages,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IYKYK Lemonade Tea 10mg 4pk 12oz can</t>
        </is>
      </c>
      <c r="F5091" t="n">
        <v>6</v>
      </c>
      <c r="G5091" t="n">
        <v>7</v>
      </c>
      <c r="H5091" t="n">
        <v>261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850071300345-01</t>
        </is>
      </c>
      <c r="U5091" t="n">
        <v>0</v>
      </c>
      <c r="V5091" t="n">
        <v>454</v>
      </c>
      <c r="W5091" t="n">
        <v>0</v>
      </c>
      <c r="X5091" t="n">
        <v>0</v>
      </c>
      <c r="Y5091" t="n">
        <v>4</v>
      </c>
      <c r="Z5091" t="n">
        <v>25</v>
      </c>
      <c r="AA5091" t="n">
        <v>34</v>
      </c>
      <c r="AB5091" t="n">
        <v>2</v>
      </c>
      <c r="AC5091" t="n">
        <v>8.965517241316475</v>
      </c>
      <c r="AD5091" t="n">
        <v>9</v>
      </c>
      <c r="AE5091" t="n">
        <v>0</v>
      </c>
      <c r="AF5091" t="n">
        <v>0</v>
      </c>
      <c r="AG5091" t="n">
        <v>45.90000000000001</v>
      </c>
      <c r="AH5091" t="n">
        <v>337.16</v>
      </c>
      <c r="AI5091" t="n">
        <v>455.0899999999999</v>
      </c>
      <c r="AJ5091" t="n">
        <v>0</v>
      </c>
      <c r="AK5091" t="n">
        <v>0</v>
      </c>
      <c r="AL5091" t="n">
        <v>13.4864</v>
      </c>
      <c r="AM5091" t="n">
        <v>12.91</v>
      </c>
      <c r="AN5091" t="n">
        <v>0</v>
      </c>
      <c r="AO5091" t="n">
        <v>1</v>
      </c>
      <c r="AP5091" t="inlineStr"/>
      <c r="AQ5091" t="n">
        <v>0</v>
      </c>
      <c r="AR5091" t="n">
        <v>4</v>
      </c>
    </row>
    <row r="5092">
      <c r="A5092" t="inlineStr">
        <is>
          <t>850071300345</t>
        </is>
      </c>
      <c r="B5092" t="inlineStr">
        <is>
          <t>IYKYK Beverages, LLC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IYKYK Lemonade Tea 10mg 4pk 12oz can</t>
        </is>
      </c>
      <c r="F5092" t="n">
        <v>6</v>
      </c>
      <c r="G5092" t="n">
        <v>7</v>
      </c>
      <c r="H5092" t="n">
        <v>261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850071300345-01</t>
        </is>
      </c>
      <c r="U5092" t="n">
        <v>0</v>
      </c>
      <c r="V5092" t="n">
        <v>454</v>
      </c>
      <c r="W5092" t="n">
        <v>0</v>
      </c>
      <c r="X5092" t="n">
        <v>0</v>
      </c>
      <c r="Y5092" t="n">
        <v>2</v>
      </c>
      <c r="Z5092" t="n">
        <v>15</v>
      </c>
      <c r="AA5092" t="n">
        <v>24</v>
      </c>
      <c r="AB5092" t="n">
        <v>6</v>
      </c>
      <c r="AC5092" t="n">
        <v>8.965517241316475</v>
      </c>
      <c r="AD5092" t="n">
        <v>9</v>
      </c>
      <c r="AE5092" t="n">
        <v>0</v>
      </c>
      <c r="AF5092" t="n">
        <v>0</v>
      </c>
      <c r="AG5092" t="n">
        <v>25.9</v>
      </c>
      <c r="AH5092" t="n">
        <v>207.4100000000001</v>
      </c>
      <c r="AI5092" t="n">
        <v>318.25</v>
      </c>
      <c r="AJ5092" t="n">
        <v>0</v>
      </c>
      <c r="AK5092" t="n">
        <v>0</v>
      </c>
      <c r="AL5092" t="n">
        <v>13.827333333</v>
      </c>
      <c r="AM5092" t="n">
        <v>12.73</v>
      </c>
      <c r="AN5092" t="n">
        <v>0</v>
      </c>
      <c r="AO5092" t="n">
        <v>1</v>
      </c>
      <c r="AP5092" t="inlineStr"/>
      <c r="AQ5092" t="n">
        <v>0</v>
      </c>
      <c r="AR5092" t="n">
        <v>0.6667</v>
      </c>
    </row>
    <row r="5093">
      <c r="A5093" t="inlineStr">
        <is>
          <t>850072957234</t>
        </is>
      </c>
      <c r="B5093" t="inlineStr">
        <is>
          <t>Hohensteins, Inc.</t>
        </is>
      </c>
      <c r="C5093" t="inlineStr">
        <is>
          <t>Stillwater</t>
        </is>
      </c>
      <c r="D5093" t="inlineStr">
        <is>
          <t>4pk 12oz can</t>
        </is>
      </c>
      <c r="E5093" t="inlineStr">
        <is>
          <t>Senorita Ranch Water 10mg THC 4pk 12oz can</t>
        </is>
      </c>
      <c r="F5093" t="n">
        <v>6</v>
      </c>
      <c r="G5093" t="n">
        <v>7</v>
      </c>
      <c r="H5093" t="n">
        <v>130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48640</t>
        </is>
      </c>
      <c r="U5093" t="n">
        <v>0</v>
      </c>
      <c r="V5093" t="n">
        <v>297</v>
      </c>
      <c r="W5093" t="n">
        <v>0</v>
      </c>
      <c r="X5093" t="n">
        <v>0</v>
      </c>
      <c r="Y5093" t="n">
        <v>4</v>
      </c>
      <c r="Z5093" t="n">
        <v>5</v>
      </c>
      <c r="AA5093" t="n">
        <v>5</v>
      </c>
      <c r="AB5093" t="n">
        <v>0</v>
      </c>
      <c r="AC5093" t="n">
        <v>11.19692307631692</v>
      </c>
      <c r="AD5093" t="n">
        <v>11.2</v>
      </c>
      <c r="AE5093" t="n">
        <v>0</v>
      </c>
      <c r="AF5093" t="n">
        <v>0</v>
      </c>
      <c r="AG5093" t="n">
        <v>50.84</v>
      </c>
      <c r="AH5093" t="n">
        <v>62.8</v>
      </c>
      <c r="AI5093" t="n">
        <v>62.8</v>
      </c>
      <c r="AJ5093" t="n">
        <v>0</v>
      </c>
      <c r="AK5093" t="n">
        <v>0</v>
      </c>
      <c r="AL5093" t="n">
        <v>8.971428571000001</v>
      </c>
      <c r="AM5093" t="n">
        <v>8.971428571000001</v>
      </c>
      <c r="AN5093" t="n">
        <v>0</v>
      </c>
      <c r="AO5093" t="n">
        <v>1</v>
      </c>
      <c r="AP5093" t="inlineStr"/>
      <c r="AQ5093" t="n">
        <v>0</v>
      </c>
      <c r="AR5093" t="n">
        <v>0</v>
      </c>
    </row>
    <row r="5094">
      <c r="A5094" t="inlineStr">
        <is>
          <t>850075157464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750ml</t>
        </is>
      </c>
      <c r="E5094" t="inlineStr">
        <is>
          <t>Plift Select Orange 83mg THC 750ml Btl</t>
        </is>
      </c>
      <c r="F5094" t="n">
        <v>6</v>
      </c>
      <c r="G5094" t="n">
        <v>7</v>
      </c>
      <c r="H5094" t="n">
        <v>144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80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19733</t>
        </is>
      </c>
      <c r="U5094" t="n">
        <v>0</v>
      </c>
      <c r="V5094" t="n">
        <v>282</v>
      </c>
      <c r="W5094" t="n">
        <v>1</v>
      </c>
      <c r="X5094" t="n">
        <v>1</v>
      </c>
      <c r="Y5094" t="n">
        <v>5</v>
      </c>
      <c r="Z5094" t="n">
        <v>5</v>
      </c>
      <c r="AA5094" t="n">
        <v>5</v>
      </c>
      <c r="AB5094" t="n">
        <v>0</v>
      </c>
      <c r="AC5094" t="n">
        <v>10.37037037726528</v>
      </c>
      <c r="AD5094" t="n">
        <v>13.3333</v>
      </c>
      <c r="AE5094" t="n">
        <v>17.96</v>
      </c>
      <c r="AF5094" t="n">
        <v>17.96</v>
      </c>
      <c r="AG5094" t="n">
        <v>92.23000000000002</v>
      </c>
      <c r="AH5094" t="n">
        <v>92.23000000000002</v>
      </c>
      <c r="AI5094" t="n">
        <v>92.23000000000002</v>
      </c>
      <c r="AJ5094" t="n">
        <v>17.96</v>
      </c>
      <c r="AK5094" t="n">
        <v>17.96</v>
      </c>
      <c r="AL5094" t="n">
        <v>18.446</v>
      </c>
      <c r="AM5094" t="n">
        <v>18.446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850083991005</t>
        </is>
      </c>
      <c r="B5095" t="inlineStr">
        <is>
          <t>Bent Paddle Brewing Co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Bent Paddle Muse Mango Citrus 5mg THC 4pk 12oz can</t>
        </is>
      </c>
      <c r="F5095" t="n">
        <v>6</v>
      </c>
      <c r="G5095" t="n">
        <v>7</v>
      </c>
      <c r="H5095" t="n">
        <v>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850083991005</t>
        </is>
      </c>
      <c r="U5095" t="n">
        <v>0</v>
      </c>
      <c r="V5095" t="n">
        <v>140</v>
      </c>
      <c r="W5095" t="n">
        <v>0</v>
      </c>
      <c r="X5095" t="n">
        <v>0</v>
      </c>
      <c r="Y5095" t="n">
        <v>3</v>
      </c>
      <c r="Z5095" t="n">
        <v>5</v>
      </c>
      <c r="AA5095" t="n">
        <v>5</v>
      </c>
      <c r="AB5095" t="n">
        <v>0</v>
      </c>
      <c r="AC5095" t="n">
        <v>7.333333339900001</v>
      </c>
      <c r="AD5095" t="n">
        <v>7.3333</v>
      </c>
      <c r="AE5095" t="n">
        <v>0</v>
      </c>
      <c r="AF5095" t="n">
        <v>0</v>
      </c>
      <c r="AG5095" t="n">
        <v>32.88</v>
      </c>
      <c r="AH5095" t="n">
        <v>56.83000000000001</v>
      </c>
      <c r="AI5095" t="n">
        <v>56.83000000000001</v>
      </c>
      <c r="AJ5095" t="n">
        <v>0</v>
      </c>
      <c r="AK5095" t="n">
        <v>0</v>
      </c>
      <c r="AL5095" t="n">
        <v>11.366</v>
      </c>
      <c r="AM5095" t="n">
        <v>11.366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852449007931</t>
        </is>
      </c>
      <c r="B5096" t="inlineStr">
        <is>
          <t>Breakthru Beverage Minnesota Beer, LLC</t>
        </is>
      </c>
      <c r="C5096" t="inlineStr">
        <is>
          <t>Blaine</t>
        </is>
      </c>
      <c r="D5096" t="inlineStr">
        <is>
          <t>4pk 12oz can</t>
        </is>
      </c>
      <c r="E5096" t="inlineStr">
        <is>
          <t>Utepils Orange Seltzer 10mg THC 4pk 12oz can</t>
        </is>
      </c>
      <c r="F5096" t="n">
        <v>6</v>
      </c>
      <c r="G5096" t="n">
        <v>7</v>
      </c>
      <c r="H5096" t="n">
        <v>123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65.09999999999999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9795419</t>
        </is>
      </c>
      <c r="U5096" t="n">
        <v>0</v>
      </c>
      <c r="V5096" t="n">
        <v>264</v>
      </c>
      <c r="W5096" t="n">
        <v>0</v>
      </c>
      <c r="X5096" t="n">
        <v>0</v>
      </c>
      <c r="Y5096" t="n">
        <v>4</v>
      </c>
      <c r="Z5096" t="n">
        <v>28</v>
      </c>
      <c r="AA5096" t="n">
        <v>40</v>
      </c>
      <c r="AB5096" t="n">
        <v>4</v>
      </c>
      <c r="AC5096" t="n">
        <v>10.34634146341463</v>
      </c>
      <c r="AD5096" t="n">
        <v>10.85</v>
      </c>
      <c r="AE5096" t="n">
        <v>0</v>
      </c>
      <c r="AF5096" t="n">
        <v>0</v>
      </c>
      <c r="AG5096" t="n">
        <v>59.84</v>
      </c>
      <c r="AH5096" t="n">
        <v>419.47</v>
      </c>
      <c r="AI5096" t="n">
        <v>597.15</v>
      </c>
      <c r="AJ5096" t="n">
        <v>0</v>
      </c>
      <c r="AK5096" t="n">
        <v>0</v>
      </c>
      <c r="AL5096" t="n">
        <v>14.982692307</v>
      </c>
      <c r="AM5096" t="n">
        <v>14.927105263</v>
      </c>
      <c r="AN5096" t="n">
        <v>0</v>
      </c>
      <c r="AO5096" t="n">
        <v>0</v>
      </c>
      <c r="AP5096" t="inlineStr">
        <is>
          <t>Breakthru Beverage MN Beer, LLC (D9)</t>
        </is>
      </c>
      <c r="AQ5096" t="n">
        <v>0</v>
      </c>
      <c r="AR5096" t="n">
        <v>0.2105</v>
      </c>
    </row>
    <row r="5097">
      <c r="A5097" t="inlineStr">
        <is>
          <t>854249004059</t>
        </is>
      </c>
      <c r="B5097" t="inlineStr">
        <is>
          <t>Lucid Brewing LLC Dba Inbound Brewco</t>
        </is>
      </c>
      <c r="C5097" t="inlineStr">
        <is>
          <t>Osseo</t>
        </is>
      </c>
      <c r="D5097" t="inlineStr">
        <is>
          <t>4pk 12oz can</t>
        </is>
      </c>
      <c r="E5097" t="inlineStr">
        <is>
          <t>Inbound Satellite Tropical 5mg THC 4pk 12oz can</t>
        </is>
      </c>
      <c r="F5097" t="n">
        <v>6</v>
      </c>
      <c r="G5097" t="n">
        <v>7</v>
      </c>
      <c r="H5097" t="n">
        <v>95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38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5033599368684234678</t>
        </is>
      </c>
      <c r="U5097" t="n">
        <v>0</v>
      </c>
      <c r="V5097" t="n">
        <v>169</v>
      </c>
      <c r="W5097" t="n">
        <v>0</v>
      </c>
      <c r="X5097" t="n">
        <v>1</v>
      </c>
      <c r="Y5097" t="n">
        <v>3</v>
      </c>
      <c r="Z5097" t="n">
        <v>11</v>
      </c>
      <c r="AA5097" t="n">
        <v>11</v>
      </c>
      <c r="AB5097" t="n">
        <v>0</v>
      </c>
      <c r="AC5097" t="n">
        <v>6.375405264200001</v>
      </c>
      <c r="AD5097" t="n">
        <v>6.3333</v>
      </c>
      <c r="AE5097" t="n">
        <v>0</v>
      </c>
      <c r="AF5097" t="n">
        <v>14.96</v>
      </c>
      <c r="AG5097" t="n">
        <v>47.01</v>
      </c>
      <c r="AH5097" t="n">
        <v>166.6900000000001</v>
      </c>
      <c r="AI5097" t="n">
        <v>166.6900000000001</v>
      </c>
      <c r="AJ5097" t="n">
        <v>0</v>
      </c>
      <c r="AK5097" t="n">
        <v>14.96</v>
      </c>
      <c r="AL5097" t="n">
        <v>15.153636363</v>
      </c>
      <c r="AM5097" t="n">
        <v>15.153636363</v>
      </c>
      <c r="AN5097" t="n">
        <v>0</v>
      </c>
      <c r="AO5097" t="n">
        <v>1</v>
      </c>
      <c r="AP5097" t="inlineStr">
        <is>
          <t>Lucid Brewing LLC Dba Inbound Brewco</t>
        </is>
      </c>
      <c r="AQ5097" t="n">
        <v>0</v>
      </c>
      <c r="AR5097" t="n">
        <v>0</v>
      </c>
    </row>
    <row r="5098">
      <c r="A5098" t="inlineStr">
        <is>
          <t>854249004165</t>
        </is>
      </c>
      <c r="B5098" t="inlineStr">
        <is>
          <t>Lucid Brewing LLC Dba Inbound Brewco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Inbound Satellite Cherry Lime THC 4pk 12oz can</t>
        </is>
      </c>
      <c r="F5098" t="n">
        <v>6</v>
      </c>
      <c r="G5098" t="n">
        <v>7</v>
      </c>
      <c r="H5098" t="n">
        <v>70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5033599368684234677</t>
        </is>
      </c>
      <c r="U5098" t="n">
        <v>0</v>
      </c>
      <c r="V5098" t="n">
        <v>442</v>
      </c>
      <c r="W5098" t="n">
        <v>0</v>
      </c>
      <c r="X5098" t="n">
        <v>1</v>
      </c>
      <c r="Y5098" t="n">
        <v>2</v>
      </c>
      <c r="Z5098" t="n">
        <v>10</v>
      </c>
      <c r="AA5098" t="n">
        <v>11</v>
      </c>
      <c r="AB5098" t="n">
        <v>1</v>
      </c>
      <c r="AC5098" t="n">
        <v>8.666695237534285</v>
      </c>
      <c r="AD5098" t="n">
        <v>8.666700000000001</v>
      </c>
      <c r="AE5098" t="n">
        <v>0</v>
      </c>
      <c r="AF5098" t="n">
        <v>18.96</v>
      </c>
      <c r="AG5098" t="n">
        <v>37.92</v>
      </c>
      <c r="AH5098" t="n">
        <v>196.6900000000001</v>
      </c>
      <c r="AI5098" t="n">
        <v>215.6500000000001</v>
      </c>
      <c r="AJ5098" t="n">
        <v>0</v>
      </c>
      <c r="AK5098" t="n">
        <v>18.96</v>
      </c>
      <c r="AL5098" t="n">
        <v>19.669</v>
      </c>
      <c r="AM5098" t="n">
        <v>19.604545454</v>
      </c>
      <c r="AN5098" t="n">
        <v>0</v>
      </c>
      <c r="AO5098" t="n">
        <v>2</v>
      </c>
      <c r="AP5098" t="inlineStr">
        <is>
          <t>Lucid Brewing LLC Dba Inbound Brewco</t>
        </is>
      </c>
      <c r="AQ5098" t="n">
        <v>0</v>
      </c>
      <c r="AR5098" t="n">
        <v>2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105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320</v>
      </c>
      <c r="W5099" t="n">
        <v>0</v>
      </c>
      <c r="X5099" t="n">
        <v>0</v>
      </c>
      <c r="Y5099" t="n">
        <v>0</v>
      </c>
      <c r="Z5099" t="n">
        <v>2</v>
      </c>
      <c r="AA5099" t="n">
        <v>3</v>
      </c>
      <c r="AB5099" t="n">
        <v>1</v>
      </c>
      <c r="AC5099" t="n">
        <v>9.309523787338097</v>
      </c>
      <c r="AD5099" t="n">
        <v>10.6667</v>
      </c>
      <c r="AE5099" t="n">
        <v>0</v>
      </c>
      <c r="AF5099" t="n">
        <v>0</v>
      </c>
      <c r="AG5099" t="n">
        <v>0</v>
      </c>
      <c r="AH5099" t="n">
        <v>29.92</v>
      </c>
      <c r="AI5099" t="n">
        <v>45.88</v>
      </c>
      <c r="AJ5099" t="n">
        <v>0</v>
      </c>
      <c r="AK5099" t="n">
        <v>0</v>
      </c>
      <c r="AL5099" t="n">
        <v>14.96</v>
      </c>
      <c r="AM5099" t="n">
        <v>15.293333333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858106004251</t>
        </is>
      </c>
      <c r="B5100" t="inlineStr">
        <is>
          <t>Bent Paddle Brewing Co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Bent Paddle Puff Prickly Pear Lemonade 10mg THC 4pk 12oz can</t>
        </is>
      </c>
      <c r="F5100" t="n">
        <v>6</v>
      </c>
      <c r="G5100" t="n">
        <v>7</v>
      </c>
      <c r="H5100" t="n">
        <v>170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4208C6412</t>
        </is>
      </c>
      <c r="U5100" t="n">
        <v>0</v>
      </c>
      <c r="V5100" t="n">
        <v>256</v>
      </c>
      <c r="W5100" t="n">
        <v>0</v>
      </c>
      <c r="X5100" t="n">
        <v>0</v>
      </c>
      <c r="Y5100" t="n">
        <v>0</v>
      </c>
      <c r="Z5100" t="n">
        <v>3</v>
      </c>
      <c r="AA5100" t="n">
        <v>5</v>
      </c>
      <c r="AB5100" t="n">
        <v>1</v>
      </c>
      <c r="AC5100" t="n">
        <v>10.66670000801471</v>
      </c>
      <c r="AD5100" t="n">
        <v>10.6667</v>
      </c>
      <c r="AE5100" t="n">
        <v>0</v>
      </c>
      <c r="AF5100" t="n">
        <v>0</v>
      </c>
      <c r="AG5100" t="n">
        <v>0</v>
      </c>
      <c r="AH5100" t="n">
        <v>43.88</v>
      </c>
      <c r="AI5100" t="n">
        <v>81.83000000000001</v>
      </c>
      <c r="AJ5100" t="n">
        <v>0</v>
      </c>
      <c r="AK5100" t="n">
        <v>0</v>
      </c>
      <c r="AL5100" t="n">
        <v>14.626666666</v>
      </c>
      <c r="AM5100" t="n">
        <v>16.366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858106004251</t>
        </is>
      </c>
      <c r="B5101" t="inlineStr">
        <is>
          <t>Bent Paddle Brewing Co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Bent Paddle Puff Prickly Pear Lemonade 10mg THC 4pk 12oz can</t>
        </is>
      </c>
      <c r="F5101" t="n">
        <v>6</v>
      </c>
      <c r="G5101" t="n">
        <v>7</v>
      </c>
      <c r="H5101" t="n">
        <v>170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4208C6412</t>
        </is>
      </c>
      <c r="U5101" t="n">
        <v>0</v>
      </c>
      <c r="V5101" t="n">
        <v>256</v>
      </c>
      <c r="W5101" t="n">
        <v>0</v>
      </c>
      <c r="X5101" t="n">
        <v>0</v>
      </c>
      <c r="Y5101" t="n">
        <v>1</v>
      </c>
      <c r="Z5101" t="n">
        <v>5</v>
      </c>
      <c r="AA5101" t="n">
        <v>5</v>
      </c>
      <c r="AB5101" t="n">
        <v>0</v>
      </c>
      <c r="AC5101" t="n">
        <v>10.66670000801471</v>
      </c>
      <c r="AD5101" t="n">
        <v>10.6667</v>
      </c>
      <c r="AE5101" t="n">
        <v>0</v>
      </c>
      <c r="AF5101" t="n">
        <v>0</v>
      </c>
      <c r="AG5101" t="n">
        <v>13.96</v>
      </c>
      <c r="AH5101" t="n">
        <v>71.80000000000001</v>
      </c>
      <c r="AI5101" t="n">
        <v>71.80000000000001</v>
      </c>
      <c r="AJ5101" t="n">
        <v>0</v>
      </c>
      <c r="AK5101" t="n">
        <v>0</v>
      </c>
      <c r="AL5101" t="n">
        <v>14.36</v>
      </c>
      <c r="AM5101" t="n">
        <v>14.36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858106004251</t>
        </is>
      </c>
      <c r="B5102" t="inlineStr">
        <is>
          <t>Bent Paddle Brewing Co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Bent Paddle Puff Prickly Pear Lemonade 10mg THC 4pk 12oz can</t>
        </is>
      </c>
      <c r="F5102" t="n">
        <v>6</v>
      </c>
      <c r="G5102" t="n">
        <v>7</v>
      </c>
      <c r="H5102" t="n">
        <v>170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4208C6412</t>
        </is>
      </c>
      <c r="U5102" t="n">
        <v>0</v>
      </c>
      <c r="V5102" t="n">
        <v>256</v>
      </c>
      <c r="W5102" t="n">
        <v>0</v>
      </c>
      <c r="X5102" t="n">
        <v>0</v>
      </c>
      <c r="Y5102" t="n">
        <v>1</v>
      </c>
      <c r="Z5102" t="n">
        <v>3</v>
      </c>
      <c r="AA5102" t="n">
        <v>4</v>
      </c>
      <c r="AB5102" t="n">
        <v>0</v>
      </c>
      <c r="AC5102" t="n">
        <v>10.66670000801471</v>
      </c>
      <c r="AD5102" t="n">
        <v>10.6667</v>
      </c>
      <c r="AE5102" t="n">
        <v>0</v>
      </c>
      <c r="AF5102" t="n">
        <v>0</v>
      </c>
      <c r="AG5102" t="n">
        <v>13.96</v>
      </c>
      <c r="AH5102" t="n">
        <v>45.88</v>
      </c>
      <c r="AI5102" t="n">
        <v>61.84</v>
      </c>
      <c r="AJ5102" t="n">
        <v>0</v>
      </c>
      <c r="AK5102" t="n">
        <v>0</v>
      </c>
      <c r="AL5102" t="n">
        <v>15.293333333</v>
      </c>
      <c r="AM5102" t="n">
        <v>15.46</v>
      </c>
      <c r="AN5102" t="n">
        <v>0</v>
      </c>
      <c r="AO5102" t="n">
        <v>1</v>
      </c>
      <c r="AP5102" t="inlineStr"/>
      <c r="AQ5102" t="n">
        <v>0</v>
      </c>
      <c r="AR5102" t="n">
        <v>0</v>
      </c>
    </row>
    <row r="5103">
      <c r="A5103" t="inlineStr">
        <is>
          <t>859990007007</t>
        </is>
      </c>
      <c r="B5103" t="inlineStr">
        <is>
          <t>Sociable Cider Werks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Squoze Cranberry Dream 10mg THC 4pk 12oz can</t>
        </is>
      </c>
      <c r="F5103" t="n">
        <v>6</v>
      </c>
      <c r="G5103" t="n">
        <v>7</v>
      </c>
      <c r="H5103" t="n">
        <v>177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>
        <is>
          <t>Seltzer</t>
        </is>
      </c>
      <c r="T5103" t="inlineStr">
        <is>
          <t>859990007007</t>
        </is>
      </c>
      <c r="U5103" t="n">
        <v>0</v>
      </c>
      <c r="V5103" t="n">
        <v>183</v>
      </c>
      <c r="W5103" t="n">
        <v>0</v>
      </c>
      <c r="X5103" t="n">
        <v>0</v>
      </c>
      <c r="Y5103" t="n">
        <v>5</v>
      </c>
      <c r="Z5103" t="n">
        <v>5</v>
      </c>
      <c r="AA5103" t="n">
        <v>5</v>
      </c>
      <c r="AB5103" t="n">
        <v>0</v>
      </c>
      <c r="AC5103" t="n">
        <v>7.242467040463277</v>
      </c>
      <c r="AD5103" t="n">
        <v>8.666700000000001</v>
      </c>
      <c r="AE5103" t="n">
        <v>0</v>
      </c>
      <c r="AF5103" t="n">
        <v>0</v>
      </c>
      <c r="AG5103" t="n">
        <v>77.33000000000001</v>
      </c>
      <c r="AH5103" t="n">
        <v>77.33000000000001</v>
      </c>
      <c r="AI5103" t="n">
        <v>77.33000000000001</v>
      </c>
      <c r="AJ5103" t="n">
        <v>0</v>
      </c>
      <c r="AK5103" t="n">
        <v>0</v>
      </c>
      <c r="AL5103" t="n">
        <v>15.466</v>
      </c>
      <c r="AM5103" t="n">
        <v>15.466</v>
      </c>
      <c r="AN5103" t="n">
        <v>0</v>
      </c>
      <c r="AO5103" t="n">
        <v>0</v>
      </c>
      <c r="AP5103" t="inlineStr">
        <is>
          <t>Sociable Cider Werks</t>
        </is>
      </c>
      <c r="AQ5103" t="n">
        <v>0</v>
      </c>
      <c r="AR5103" t="n">
        <v>0</v>
      </c>
    </row>
    <row r="5104">
      <c r="A5104" t="inlineStr">
        <is>
          <t>859990007380</t>
        </is>
      </c>
      <c r="B5104" t="inlineStr">
        <is>
          <t>Sociable Cider Werks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Squoze Blueberry Lift 10mg THC 4pk 12oz can</t>
        </is>
      </c>
      <c r="F5104" t="n">
        <v>6</v>
      </c>
      <c r="G5104" t="n">
        <v>7</v>
      </c>
      <c r="H5104" t="n">
        <v>107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>
        <is>
          <t>Seltzer</t>
        </is>
      </c>
      <c r="T5104" t="inlineStr">
        <is>
          <t>859990007380</t>
        </is>
      </c>
      <c r="U5104" t="n">
        <v>0</v>
      </c>
      <c r="V5104" t="n">
        <v>203</v>
      </c>
      <c r="W5104" t="n">
        <v>0</v>
      </c>
      <c r="X5104" t="n">
        <v>0</v>
      </c>
      <c r="Y5104" t="n">
        <v>3</v>
      </c>
      <c r="Z5104" t="n">
        <v>5</v>
      </c>
      <c r="AA5104" t="n">
        <v>5</v>
      </c>
      <c r="AB5104" t="n">
        <v>0</v>
      </c>
      <c r="AC5104" t="n">
        <v>9.402146276592662</v>
      </c>
      <c r="AD5104" t="n">
        <v>9.666700000000001</v>
      </c>
      <c r="AE5104" t="n">
        <v>0</v>
      </c>
      <c r="AF5104" t="n">
        <v>0</v>
      </c>
      <c r="AG5104" t="n">
        <v>47.41</v>
      </c>
      <c r="AH5104" t="n">
        <v>79.86</v>
      </c>
      <c r="AI5104" t="n">
        <v>79.86</v>
      </c>
      <c r="AJ5104" t="n">
        <v>0</v>
      </c>
      <c r="AK5104" t="n">
        <v>0</v>
      </c>
      <c r="AL5104" t="n">
        <v>15.972</v>
      </c>
      <c r="AM5104" t="n">
        <v>15.972</v>
      </c>
      <c r="AN5104" t="n">
        <v>0</v>
      </c>
      <c r="AO5104" t="n">
        <v>0</v>
      </c>
      <c r="AP5104" t="inlineStr">
        <is>
          <t>Sociable Cider Werks</t>
        </is>
      </c>
      <c r="AQ5104" t="n">
        <v>0</v>
      </c>
      <c r="AR5104" t="n">
        <v>0</v>
      </c>
    </row>
    <row r="5105">
      <c r="A5105" t="inlineStr">
        <is>
          <t>859990007380</t>
        </is>
      </c>
      <c r="B5105" t="inlineStr">
        <is>
          <t>Sociable Cider Werks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Squoze Blueberry Lift 10mg THC 4pk 12oz can</t>
        </is>
      </c>
      <c r="F5105" t="n">
        <v>6</v>
      </c>
      <c r="G5105" t="n">
        <v>7</v>
      </c>
      <c r="H5105" t="n">
        <v>107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859990007380</t>
        </is>
      </c>
      <c r="U5105" t="n">
        <v>0</v>
      </c>
      <c r="V5105" t="n">
        <v>203</v>
      </c>
      <c r="W5105" t="n">
        <v>0</v>
      </c>
      <c r="X5105" t="n">
        <v>0</v>
      </c>
      <c r="Y5105" t="n">
        <v>1</v>
      </c>
      <c r="Z5105" t="n">
        <v>23</v>
      </c>
      <c r="AA5105" t="n">
        <v>28</v>
      </c>
      <c r="AB5105" t="n">
        <v>2</v>
      </c>
      <c r="AC5105" t="n">
        <v>9.402146276592662</v>
      </c>
      <c r="AD5105" t="n">
        <v>9.666700000000001</v>
      </c>
      <c r="AE5105" t="n">
        <v>0</v>
      </c>
      <c r="AF5105" t="n">
        <v>0</v>
      </c>
      <c r="AG5105" t="n">
        <v>14.96</v>
      </c>
      <c r="AH5105" t="n">
        <v>349.1999999999999</v>
      </c>
      <c r="AI5105" t="n">
        <v>423.9999999999999</v>
      </c>
      <c r="AJ5105" t="n">
        <v>0</v>
      </c>
      <c r="AK5105" t="n">
        <v>0</v>
      </c>
      <c r="AL5105" t="n">
        <v>15.191363636</v>
      </c>
      <c r="AM5105" t="n">
        <v>15.148518518</v>
      </c>
      <c r="AN5105" t="n">
        <v>0</v>
      </c>
      <c r="AO5105" t="n">
        <v>0</v>
      </c>
      <c r="AP5105" t="inlineStr">
        <is>
          <t>Sociable Cider Werks</t>
        </is>
      </c>
      <c r="AQ5105" t="n">
        <v>0</v>
      </c>
      <c r="AR5105" t="n">
        <v>0.1667</v>
      </c>
    </row>
    <row r="5106">
      <c r="A5106" t="inlineStr">
        <is>
          <t>859990007410</t>
        </is>
      </c>
      <c r="B5106" t="inlineStr">
        <is>
          <t>Sociable Cider Werks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Squoze Tropical Kush 10mg THC 4pk 12oz can</t>
        </is>
      </c>
      <c r="F5106" t="n">
        <v>6</v>
      </c>
      <c r="G5106" t="n">
        <v>7</v>
      </c>
      <c r="H5106" t="n">
        <v>103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859990007410</t>
        </is>
      </c>
      <c r="U5106" t="n">
        <v>0</v>
      </c>
      <c r="V5106" t="n">
        <v>233</v>
      </c>
      <c r="W5106" t="n">
        <v>0</v>
      </c>
      <c r="X5106" t="n">
        <v>0</v>
      </c>
      <c r="Y5106" t="n">
        <v>0</v>
      </c>
      <c r="Z5106" t="n">
        <v>1</v>
      </c>
      <c r="AA5106" t="n">
        <v>10</v>
      </c>
      <c r="AB5106" t="n">
        <v>4</v>
      </c>
      <c r="AC5106" t="n">
        <v>9.098770220441747</v>
      </c>
      <c r="AD5106" t="n">
        <v>9.666700000000001</v>
      </c>
      <c r="AE5106" t="n">
        <v>0</v>
      </c>
      <c r="AF5106" t="n">
        <v>0</v>
      </c>
      <c r="AG5106" t="n">
        <v>0</v>
      </c>
      <c r="AH5106" t="n">
        <v>14.99</v>
      </c>
      <c r="AI5106" t="n">
        <v>149.87</v>
      </c>
      <c r="AJ5106" t="n">
        <v>0</v>
      </c>
      <c r="AK5106" t="n">
        <v>0</v>
      </c>
      <c r="AL5106" t="n">
        <v>14.99</v>
      </c>
      <c r="AM5106" t="n">
        <v>14.986666666</v>
      </c>
      <c r="AN5106" t="n">
        <v>0</v>
      </c>
      <c r="AO5106" t="n">
        <v>0</v>
      </c>
      <c r="AP5106" t="inlineStr">
        <is>
          <t>Sociable Cider Werks</t>
        </is>
      </c>
      <c r="AQ5106" t="n">
        <v>0</v>
      </c>
      <c r="AR5106" t="n">
        <v>0</v>
      </c>
    </row>
    <row r="5107">
      <c r="A5107" t="inlineStr">
        <is>
          <t>859990007427</t>
        </is>
      </c>
      <c r="B5107" t="inlineStr">
        <is>
          <t>Sociable Cider Werks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Squoze Raspberry Haze 5mg THC 4pk 12oz can</t>
        </is>
      </c>
      <c r="F5107" t="n">
        <v>6</v>
      </c>
      <c r="G5107" t="n">
        <v>7</v>
      </c>
      <c r="H5107" t="n">
        <v>84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58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859990007427</t>
        </is>
      </c>
      <c r="U5107" t="n">
        <v>0</v>
      </c>
      <c r="V5107" t="n">
        <v>157</v>
      </c>
      <c r="W5107" t="n">
        <v>0</v>
      </c>
      <c r="X5107" t="n">
        <v>0</v>
      </c>
      <c r="Y5107" t="n">
        <v>0</v>
      </c>
      <c r="Z5107" t="n">
        <v>5</v>
      </c>
      <c r="AA5107" t="n">
        <v>6</v>
      </c>
      <c r="AB5107" t="n">
        <v>0</v>
      </c>
      <c r="AC5107" t="n">
        <v>8.982065079066668</v>
      </c>
      <c r="AD5107" t="n">
        <v>9.666700000000001</v>
      </c>
      <c r="AE5107" t="n">
        <v>0</v>
      </c>
      <c r="AF5107" t="n">
        <v>0</v>
      </c>
      <c r="AG5107" t="n">
        <v>0</v>
      </c>
      <c r="AH5107" t="n">
        <v>71.83000000000001</v>
      </c>
      <c r="AI5107" t="n">
        <v>85.78999999999999</v>
      </c>
      <c r="AJ5107" t="n">
        <v>0</v>
      </c>
      <c r="AK5107" t="n">
        <v>0</v>
      </c>
      <c r="AL5107" t="n">
        <v>14.366</v>
      </c>
      <c r="AM5107" t="n">
        <v>14.298333333</v>
      </c>
      <c r="AN5107" t="n">
        <v>0</v>
      </c>
      <c r="AO5107" t="n">
        <v>1</v>
      </c>
      <c r="AP5107" t="inlineStr">
        <is>
          <t>Sociable Cider Werks</t>
        </is>
      </c>
      <c r="AQ5107" t="n">
        <v>0</v>
      </c>
      <c r="AR5107" t="n">
        <v>0</v>
      </c>
    </row>
    <row r="5108">
      <c r="A5108" t="inlineStr">
        <is>
          <t>859990007441</t>
        </is>
      </c>
      <c r="B5108" t="inlineStr">
        <is>
          <t>Sociable Cider Werks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Squoze Apple Kush 10mg THC 4pk 12oz can</t>
        </is>
      </c>
      <c r="F5108" t="n">
        <v>6</v>
      </c>
      <c r="G5108" t="n">
        <v>7</v>
      </c>
      <c r="H5108" t="n">
        <v>66</v>
      </c>
      <c r="I5108" t="n">
        <v>11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859990007229</t>
        </is>
      </c>
      <c r="U5108" t="n">
        <v>0</v>
      </c>
      <c r="V5108" t="n">
        <v>377</v>
      </c>
      <c r="W5108" t="n">
        <v>0</v>
      </c>
      <c r="X5108" t="n">
        <v>0</v>
      </c>
      <c r="Y5108" t="n">
        <v>6</v>
      </c>
      <c r="Z5108" t="n">
        <v>19</v>
      </c>
      <c r="AA5108" t="n">
        <v>34</v>
      </c>
      <c r="AB5108" t="n">
        <v>8</v>
      </c>
      <c r="AC5108" t="n">
        <v>9.12324064856338</v>
      </c>
      <c r="AD5108" t="n">
        <v>10</v>
      </c>
      <c r="AE5108" t="n">
        <v>0</v>
      </c>
      <c r="AF5108" t="n">
        <v>0</v>
      </c>
      <c r="AG5108" t="n">
        <v>89.76000000000002</v>
      </c>
      <c r="AH5108" t="n">
        <v>280.7400000000001</v>
      </c>
      <c r="AI5108" t="n">
        <v>508.3599999999997</v>
      </c>
      <c r="AJ5108" t="n">
        <v>0</v>
      </c>
      <c r="AK5108" t="n">
        <v>0</v>
      </c>
      <c r="AL5108" t="n">
        <v>13.726956521</v>
      </c>
      <c r="AM5108" t="n">
        <v>14.298421052</v>
      </c>
      <c r="AN5108" t="n">
        <v>0</v>
      </c>
      <c r="AO5108" t="n">
        <v>5</v>
      </c>
      <c r="AP5108" t="inlineStr">
        <is>
          <t>Sociable Cider Werks</t>
        </is>
      </c>
      <c r="AQ5108" t="n">
        <v>0</v>
      </c>
      <c r="AR5108" t="n">
        <v>0.1429</v>
      </c>
    </row>
    <row r="5109">
      <c r="A5109" t="inlineStr">
        <is>
          <t>860002139623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Grapefruit Rosemary 5mg THC 4pk 8oz can</t>
        </is>
      </c>
      <c r="F5109" t="n">
        <v>6</v>
      </c>
      <c r="G5109" t="n">
        <v>7</v>
      </c>
      <c r="H5109" t="n">
        <v>77</v>
      </c>
      <c r="I5109" t="n">
        <v>4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860002139623</t>
        </is>
      </c>
      <c r="U5109" t="n">
        <v>0</v>
      </c>
      <c r="V5109" t="n">
        <v>141</v>
      </c>
      <c r="W5109" t="n">
        <v>0</v>
      </c>
      <c r="X5109" t="n">
        <v>0</v>
      </c>
      <c r="Y5109" t="n">
        <v>1</v>
      </c>
      <c r="Z5109" t="n">
        <v>11</v>
      </c>
      <c r="AA5109" t="n">
        <v>14</v>
      </c>
      <c r="AB5109" t="n">
        <v>1</v>
      </c>
      <c r="AC5109" t="n">
        <v>9.065653100129868</v>
      </c>
      <c r="AD5109" t="n">
        <v>8.833299999999999</v>
      </c>
      <c r="AE5109" t="n">
        <v>0</v>
      </c>
      <c r="AF5109" t="n">
        <v>0</v>
      </c>
      <c r="AG5109" t="n">
        <v>13.96</v>
      </c>
      <c r="AH5109" t="n">
        <v>153.5600000000001</v>
      </c>
      <c r="AI5109" t="n">
        <v>196.5000000000001</v>
      </c>
      <c r="AJ5109" t="n">
        <v>0</v>
      </c>
      <c r="AK5109" t="n">
        <v>0</v>
      </c>
      <c r="AL5109" t="n">
        <v>13.96</v>
      </c>
      <c r="AM5109" t="n">
        <v>14.035714285</v>
      </c>
      <c r="AN5109" t="n">
        <v>0</v>
      </c>
      <c r="AO5109" t="n">
        <v>0</v>
      </c>
      <c r="AP5109" t="inlineStr">
        <is>
          <t>Artet LLC</t>
        </is>
      </c>
      <c r="AQ5109" t="n">
        <v>0</v>
      </c>
      <c r="AR5109" t="n">
        <v>0</v>
      </c>
    </row>
    <row r="5110">
      <c r="A5110" t="inlineStr">
        <is>
          <t>860003586280</t>
        </is>
      </c>
      <c r="B5110" t="inlineStr">
        <is>
          <t>Capitol Beverage Sales, L.P.</t>
        </is>
      </c>
      <c r="C5110" t="inlineStr">
        <is>
          <t>Plymouth</t>
        </is>
      </c>
      <c r="D5110" t="inlineStr">
        <is>
          <t>4pk 8oz can</t>
        </is>
      </c>
      <c r="E5110" t="inlineStr">
        <is>
          <t>Happi Nightcap 4pk 7.5oz can</t>
        </is>
      </c>
      <c r="F5110" t="n">
        <v>6</v>
      </c>
      <c r="G5110" t="n">
        <v>7</v>
      </c>
      <c r="H5110" t="n">
        <v>75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59.12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860003586280</t>
        </is>
      </c>
      <c r="U5110" t="n">
        <v>0</v>
      </c>
      <c r="V5110" t="n">
        <v>93</v>
      </c>
      <c r="W5110" t="n">
        <v>0</v>
      </c>
      <c r="X5110" t="n">
        <v>1</v>
      </c>
      <c r="Y5110" t="n">
        <v>5</v>
      </c>
      <c r="Z5110" t="n">
        <v>12</v>
      </c>
      <c r="AA5110" t="n">
        <v>16</v>
      </c>
      <c r="AB5110" t="n">
        <v>4</v>
      </c>
      <c r="AC5110" t="n">
        <v>9.853976220293331</v>
      </c>
      <c r="AD5110" t="n">
        <v>0</v>
      </c>
      <c r="AE5110" t="n">
        <v>0</v>
      </c>
      <c r="AF5110" t="n">
        <v>15.96</v>
      </c>
      <c r="AG5110" t="n">
        <v>79.80000000000001</v>
      </c>
      <c r="AH5110" t="n">
        <v>191.5200000000001</v>
      </c>
      <c r="AI5110" t="n">
        <v>255.3900000000001</v>
      </c>
      <c r="AJ5110" t="n">
        <v>0</v>
      </c>
      <c r="AK5110" t="n">
        <v>15.96</v>
      </c>
      <c r="AL5110" t="n">
        <v>15.96</v>
      </c>
      <c r="AM5110" t="n">
        <v>15.961875</v>
      </c>
      <c r="AN5110" t="n">
        <v>0</v>
      </c>
      <c r="AO5110" t="n">
        <v>0</v>
      </c>
      <c r="AP5110" t="inlineStr"/>
      <c r="AQ5110" t="n">
        <v>0.3333</v>
      </c>
      <c r="AR5110" t="n">
        <v>0.8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70</v>
      </c>
      <c r="W5111" t="n">
        <v>0</v>
      </c>
      <c r="X5111" t="n">
        <v>1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0</v>
      </c>
      <c r="AF5111" t="n">
        <v>14.99</v>
      </c>
      <c r="AG5111" t="n">
        <v>44.97</v>
      </c>
      <c r="AH5111" t="n">
        <v>59.96</v>
      </c>
      <c r="AI5111" t="n">
        <v>59.96</v>
      </c>
      <c r="AJ5111" t="n">
        <v>0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Capitol Beverage Sales, L.P.</t>
        </is>
      </c>
      <c r="C5112" t="inlineStr">
        <is>
          <t>Minnetonka</t>
        </is>
      </c>
      <c r="D5112" t="inlineStr">
        <is>
          <t>4pk 8oz can</t>
        </is>
      </c>
      <c r="E5112" t="inlineStr">
        <is>
          <t>Plift Crisp Ginger 10mg THC 4pk 7.5 oz can</t>
        </is>
      </c>
      <c r="F5112" t="n">
        <v>6</v>
      </c>
      <c r="G5112" t="n">
        <v>7</v>
      </c>
      <c r="H5112" t="n">
        <v>192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1302</v>
      </c>
      <c r="W5112" t="n">
        <v>0</v>
      </c>
      <c r="X5112" t="n">
        <v>1</v>
      </c>
      <c r="Y5112" t="n">
        <v>11</v>
      </c>
      <c r="Z5112" t="n">
        <v>41</v>
      </c>
      <c r="AA5112" t="n">
        <v>43</v>
      </c>
      <c r="AB5112" t="n">
        <v>2</v>
      </c>
      <c r="AC5112" t="n">
        <v>9.836805545773439</v>
      </c>
      <c r="AD5112" t="n">
        <v>10.1667</v>
      </c>
      <c r="AE5112" t="n">
        <v>0</v>
      </c>
      <c r="AF5112" t="n">
        <v>13.96</v>
      </c>
      <c r="AG5112" t="n">
        <v>153.86</v>
      </c>
      <c r="AH5112" t="n">
        <v>572.1100000000002</v>
      </c>
      <c r="AI5112" t="n">
        <v>602.0600000000002</v>
      </c>
      <c r="AJ5112" t="n">
        <v>0</v>
      </c>
      <c r="AK5112" t="n">
        <v>13.96</v>
      </c>
      <c r="AL5112" t="n">
        <v>13.953902439</v>
      </c>
      <c r="AM5112" t="n">
        <v>14.001395348</v>
      </c>
      <c r="AN5112" t="n">
        <v>0</v>
      </c>
      <c r="AO5112" t="n">
        <v>6</v>
      </c>
      <c r="AP5112" t="inlineStr"/>
      <c r="AQ5112" t="n">
        <v>1</v>
      </c>
      <c r="AR5112" t="n">
        <v>1.2222</v>
      </c>
    </row>
    <row r="5113">
      <c r="A5113" t="inlineStr">
        <is>
          <t>860008762450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8oz can</t>
        </is>
      </c>
      <c r="E5113" t="inlineStr">
        <is>
          <t>Plift Crisp Ginger 10mg THC 4pk 7.5 oz can</t>
        </is>
      </c>
      <c r="F5113" t="n">
        <v>6</v>
      </c>
      <c r="G5113" t="n">
        <v>7</v>
      </c>
      <c r="H5113" t="n">
        <v>192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3003</t>
        </is>
      </c>
      <c r="U5113" t="n">
        <v>0</v>
      </c>
      <c r="V5113" t="n">
        <v>1302</v>
      </c>
      <c r="W5113" t="n">
        <v>0</v>
      </c>
      <c r="X5113" t="n">
        <v>1</v>
      </c>
      <c r="Y5113" t="n">
        <v>7</v>
      </c>
      <c r="Z5113" t="n">
        <v>26</v>
      </c>
      <c r="AA5113" t="n">
        <v>33</v>
      </c>
      <c r="AB5113" t="n">
        <v>2</v>
      </c>
      <c r="AC5113" t="n">
        <v>9.836805545773439</v>
      </c>
      <c r="AD5113" t="n">
        <v>10.1667</v>
      </c>
      <c r="AE5113" t="n">
        <v>0</v>
      </c>
      <c r="AF5113" t="n">
        <v>13.96</v>
      </c>
      <c r="AG5113" t="n">
        <v>97.72000000000003</v>
      </c>
      <c r="AH5113" t="n">
        <v>364.9999999999999</v>
      </c>
      <c r="AI5113" t="n">
        <v>462.7799999999999</v>
      </c>
      <c r="AJ5113" t="n">
        <v>0</v>
      </c>
      <c r="AK5113" t="n">
        <v>13.96</v>
      </c>
      <c r="AL5113" t="n">
        <v>14.038461538</v>
      </c>
      <c r="AM5113" t="n">
        <v>14.023636363</v>
      </c>
      <c r="AN5113" t="n">
        <v>0</v>
      </c>
      <c r="AO5113" t="n">
        <v>6</v>
      </c>
      <c r="AP5113" t="inlineStr"/>
      <c r="AQ5113" t="n">
        <v>0.1429</v>
      </c>
      <c r="AR5113" t="n">
        <v>0.2188</v>
      </c>
    </row>
    <row r="5114">
      <c r="A5114" t="inlineStr">
        <is>
          <t>860009090521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Cantrip Lemon Basil 5mg THC 4pk 12oz can</t>
        </is>
      </c>
      <c r="F5114" t="n">
        <v>6</v>
      </c>
      <c r="G5114" t="n">
        <v>7</v>
      </c>
      <c r="H5114" t="n">
        <v>14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98586</t>
        </is>
      </c>
      <c r="U5114" t="n">
        <v>0</v>
      </c>
      <c r="V5114" t="n">
        <v>8</v>
      </c>
      <c r="W5114" t="n">
        <v>0</v>
      </c>
      <c r="X5114" t="n">
        <v>0</v>
      </c>
      <c r="Y5114" t="n">
        <v>0</v>
      </c>
      <c r="Z5114" t="n">
        <v>3</v>
      </c>
      <c r="AA5114" t="n">
        <v>3</v>
      </c>
      <c r="AB5114" t="n">
        <v>0</v>
      </c>
      <c r="AC5114" t="n">
        <v>8.503571428571428</v>
      </c>
      <c r="AD5114" t="n">
        <v>8.5</v>
      </c>
      <c r="AE5114" t="n">
        <v>0</v>
      </c>
      <c r="AF5114" t="n">
        <v>0</v>
      </c>
      <c r="AG5114" t="n">
        <v>0</v>
      </c>
      <c r="AH5114" t="n">
        <v>29.58</v>
      </c>
      <c r="AI5114" t="n">
        <v>29.58</v>
      </c>
      <c r="AJ5114" t="n">
        <v>0</v>
      </c>
      <c r="AK5114" t="n">
        <v>0</v>
      </c>
      <c r="AL5114" t="n">
        <v>4.93</v>
      </c>
      <c r="AM5114" t="n">
        <v>4.93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860010381649</t>
        </is>
      </c>
      <c r="B5115" t="inlineStr">
        <is>
          <t>Get Chai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Pamos Spritz Mai Tai 10mg  THC 4pk 12oz can</t>
        </is>
      </c>
      <c r="F5115" t="n">
        <v>6</v>
      </c>
      <c r="G5115" t="n">
        <v>7</v>
      </c>
      <c r="H5115" t="n">
        <v>53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54.6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860010381649</t>
        </is>
      </c>
      <c r="U5115" t="n">
        <v>0</v>
      </c>
      <c r="V5115" t="n">
        <v>98</v>
      </c>
      <c r="W5115" t="n">
        <v>0</v>
      </c>
      <c r="X5115" t="n">
        <v>0</v>
      </c>
      <c r="Y5115" t="n">
        <v>0</v>
      </c>
      <c r="Z5115" t="n">
        <v>5</v>
      </c>
      <c r="AA5115" t="n">
        <v>7</v>
      </c>
      <c r="AB5115" t="n">
        <v>0</v>
      </c>
      <c r="AC5115" t="n">
        <v>9.1</v>
      </c>
      <c r="AD5115" t="n">
        <v>9.1</v>
      </c>
      <c r="AE5115" t="n">
        <v>0</v>
      </c>
      <c r="AF5115" t="n">
        <v>0</v>
      </c>
      <c r="AG5115" t="n">
        <v>0</v>
      </c>
      <c r="AH5115" t="n">
        <v>65.22</v>
      </c>
      <c r="AI5115" t="n">
        <v>97.67000000000002</v>
      </c>
      <c r="AJ5115" t="n">
        <v>0</v>
      </c>
      <c r="AK5115" t="n">
        <v>0</v>
      </c>
      <c r="AL5115" t="n">
        <v>13.044</v>
      </c>
      <c r="AM5115" t="n">
        <v>13.952857142</v>
      </c>
      <c r="AN5115" t="n">
        <v>0</v>
      </c>
      <c r="AO5115" t="n">
        <v>0</v>
      </c>
      <c r="AP5115" t="inlineStr">
        <is>
          <t>Pamos Hemp LLC</t>
        </is>
      </c>
      <c r="AQ5115" t="n">
        <v>0</v>
      </c>
      <c r="AR5115" t="n">
        <v>0</v>
      </c>
    </row>
    <row r="5116">
      <c r="A5116" t="inlineStr">
        <is>
          <t>860010381656</t>
        </is>
      </c>
      <c r="B5116" t="inlineStr">
        <is>
          <t>Get Chai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Pamos Spritz Long Island 10mg THC 4pk 12oz can</t>
        </is>
      </c>
      <c r="F5116" t="n">
        <v>6</v>
      </c>
      <c r="G5116" t="n">
        <v>7</v>
      </c>
      <c r="H5116" t="n">
        <v>26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54.6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860010381656</t>
        </is>
      </c>
      <c r="U5116" t="n">
        <v>0</v>
      </c>
      <c r="V5116" t="n">
        <v>84</v>
      </c>
      <c r="W5116" t="n">
        <v>0</v>
      </c>
      <c r="X5116" t="n">
        <v>0</v>
      </c>
      <c r="Y5116" t="n">
        <v>0</v>
      </c>
      <c r="Z5116" t="n">
        <v>2</v>
      </c>
      <c r="AA5116" t="n">
        <v>7</v>
      </c>
      <c r="AB5116" t="n">
        <v>3</v>
      </c>
      <c r="AC5116" t="n">
        <v>9.100000000000001</v>
      </c>
      <c r="AD5116" t="n">
        <v>9.1</v>
      </c>
      <c r="AE5116" t="n">
        <v>0</v>
      </c>
      <c r="AF5116" t="n">
        <v>0</v>
      </c>
      <c r="AG5116" t="n">
        <v>0</v>
      </c>
      <c r="AH5116" t="n">
        <v>19.9</v>
      </c>
      <c r="AI5116" t="n">
        <v>93.73000000000002</v>
      </c>
      <c r="AJ5116" t="n">
        <v>0</v>
      </c>
      <c r="AK5116" t="n">
        <v>0</v>
      </c>
      <c r="AL5116" t="n">
        <v>9.949999999999999</v>
      </c>
      <c r="AM5116" t="n">
        <v>13.39</v>
      </c>
      <c r="AN5116" t="n">
        <v>0</v>
      </c>
      <c r="AO5116" t="n">
        <v>0</v>
      </c>
      <c r="AP5116" t="inlineStr">
        <is>
          <t>Pamos Hemp LLC</t>
        </is>
      </c>
      <c r="AQ5116" t="n">
        <v>0</v>
      </c>
      <c r="AR5116" t="n">
        <v>0</v>
      </c>
    </row>
    <row r="5117">
      <c r="A5117" t="inlineStr">
        <is>
          <t>860011319009</t>
        </is>
      </c>
      <c r="B5117" t="inlineStr">
        <is>
          <t>NOR North Brands LLC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North Canna High Tonics Prickly Pear Lime 10mg THC</t>
        </is>
      </c>
      <c r="F5117" t="n">
        <v>6</v>
      </c>
      <c r="G5117" t="n">
        <v>7</v>
      </c>
      <c r="H5117" t="n">
        <v>-16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HTPPL</t>
        </is>
      </c>
      <c r="U5117" t="n">
        <v>0</v>
      </c>
      <c r="V5117" t="n">
        <v>493</v>
      </c>
      <c r="W5117" t="n">
        <v>0</v>
      </c>
      <c r="X5117" t="n">
        <v>0</v>
      </c>
      <c r="Y5117" t="n">
        <v>3</v>
      </c>
      <c r="Z5117" t="n">
        <v>5</v>
      </c>
      <c r="AA5117" t="n">
        <v>5</v>
      </c>
      <c r="AB5117" t="n">
        <v>0</v>
      </c>
      <c r="AC5117" t="n">
        <v>9.666666669999998</v>
      </c>
      <c r="AD5117" t="n">
        <v>9.666700000000001</v>
      </c>
      <c r="AE5117" t="n">
        <v>0</v>
      </c>
      <c r="AF5117" t="n">
        <v>0</v>
      </c>
      <c r="AG5117" t="n">
        <v>44.88</v>
      </c>
      <c r="AH5117" t="n">
        <v>78.86</v>
      </c>
      <c r="AI5117" t="n">
        <v>78.86</v>
      </c>
      <c r="AJ5117" t="n">
        <v>0</v>
      </c>
      <c r="AK5117" t="n">
        <v>0</v>
      </c>
      <c r="AL5117" t="n">
        <v>15.772</v>
      </c>
      <c r="AM5117" t="n">
        <v>15.772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7</v>
      </c>
      <c r="H5118" t="n">
        <v>97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466</v>
      </c>
      <c r="W5118" t="n">
        <v>0</v>
      </c>
      <c r="X5118" t="n">
        <v>1</v>
      </c>
      <c r="Y5118" t="n">
        <v>1</v>
      </c>
      <c r="Z5118" t="n">
        <v>5</v>
      </c>
      <c r="AA5118" t="n">
        <v>5</v>
      </c>
      <c r="AB5118" t="n">
        <v>0</v>
      </c>
      <c r="AC5118" t="n">
        <v>8.661941586395876</v>
      </c>
      <c r="AD5118" t="n">
        <v>10.7083</v>
      </c>
      <c r="AE5118" t="n">
        <v>0</v>
      </c>
      <c r="AF5118" t="n">
        <v>14.96</v>
      </c>
      <c r="AG5118" t="n">
        <v>14.96</v>
      </c>
      <c r="AH5118" t="n">
        <v>74.80000000000001</v>
      </c>
      <c r="AI5118" t="n">
        <v>74.80000000000001</v>
      </c>
      <c r="AJ5118" t="n">
        <v>0</v>
      </c>
      <c r="AK5118" t="n">
        <v>14.96</v>
      </c>
      <c r="AL5118" t="n">
        <v>14.96</v>
      </c>
      <c r="AM5118" t="n">
        <v>14.96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051497411794</t>
        </is>
      </c>
      <c r="B5119" t="inlineStr">
        <is>
          <t>North Star Hemp,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You Betcha Jasmine Green Tea 10mg THC 4pk 12oz can</t>
        </is>
      </c>
      <c r="F5119" t="n">
        <v>6</v>
      </c>
      <c r="G5119" t="n">
        <v>7</v>
      </c>
      <c r="H5119" t="n">
        <v>85</v>
      </c>
      <c r="I5119" t="n">
        <v>10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051497411794</t>
        </is>
      </c>
      <c r="U5119" t="n">
        <v>0</v>
      </c>
      <c r="V5119" t="n">
        <v>667</v>
      </c>
      <c r="W5119" t="n">
        <v>1</v>
      </c>
      <c r="X5119" t="n">
        <v>2</v>
      </c>
      <c r="Y5119" t="n">
        <v>6</v>
      </c>
      <c r="Z5119" t="n">
        <v>24</v>
      </c>
      <c r="AA5119" t="n">
        <v>33</v>
      </c>
      <c r="AB5119" t="n">
        <v>0</v>
      </c>
      <c r="AC5119" t="n">
        <v>10</v>
      </c>
      <c r="AD5119" t="n">
        <v>10</v>
      </c>
      <c r="AE5119" t="n">
        <v>15.96</v>
      </c>
      <c r="AF5119" t="n">
        <v>31.92</v>
      </c>
      <c r="AG5119" t="n">
        <v>94.99000000000001</v>
      </c>
      <c r="AH5119" t="n">
        <v>388.3299999999999</v>
      </c>
      <c r="AI5119" t="n">
        <v>533.2799999999999</v>
      </c>
      <c r="AJ5119" t="n">
        <v>15.96</v>
      </c>
      <c r="AK5119" t="n">
        <v>15.96</v>
      </c>
      <c r="AL5119" t="n">
        <v>16.180416666</v>
      </c>
      <c r="AM5119" t="n">
        <v>16.16</v>
      </c>
      <c r="AN5119" t="n">
        <v>0</v>
      </c>
      <c r="AO5119" t="n">
        <v>5</v>
      </c>
      <c r="AP5119" t="inlineStr"/>
      <c r="AQ5119" t="n">
        <v>0.5</v>
      </c>
      <c r="AR5119" t="n">
        <v>0.2778</v>
      </c>
    </row>
    <row r="5120">
      <c r="A5120" t="inlineStr">
        <is>
          <t>197644490271</t>
        </is>
      </c>
      <c r="B5120" t="inlineStr">
        <is>
          <t>Global Reserve LLC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Looner Root Beer 5mg THC 4pk 12oz can</t>
        </is>
      </c>
      <c r="F5120" t="n">
        <v>6</v>
      </c>
      <c r="G5120" t="n">
        <v>7</v>
      </c>
      <c r="H5120" t="n">
        <v>162</v>
      </c>
      <c r="I5120" t="n">
        <v>3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631</v>
      </c>
      <c r="W5120" t="n">
        <v>0</v>
      </c>
      <c r="X5120" t="n">
        <v>3</v>
      </c>
      <c r="Y5120" t="n">
        <v>11</v>
      </c>
      <c r="Z5120" t="n">
        <v>29</v>
      </c>
      <c r="AA5120" t="n">
        <v>50</v>
      </c>
      <c r="AB5120" t="n">
        <v>7</v>
      </c>
      <c r="AC5120" t="n">
        <v>6.992627779366667</v>
      </c>
      <c r="AD5120" t="n">
        <v>0</v>
      </c>
      <c r="AE5120" t="n">
        <v>0</v>
      </c>
      <c r="AF5120" t="n">
        <v>29.88</v>
      </c>
      <c r="AG5120" t="n">
        <v>107.56</v>
      </c>
      <c r="AH5120" t="n">
        <v>281.8700000000001</v>
      </c>
      <c r="AI5120" t="n">
        <v>488.3799999999998</v>
      </c>
      <c r="AJ5120" t="n">
        <v>0</v>
      </c>
      <c r="AK5120" t="n">
        <v>9.960000000000001</v>
      </c>
      <c r="AL5120" t="n">
        <v>9.775925924999999</v>
      </c>
      <c r="AM5120" t="n">
        <v>9.80125</v>
      </c>
      <c r="AN5120" t="n">
        <v>0</v>
      </c>
      <c r="AO5120" t="n">
        <v>4</v>
      </c>
      <c r="AP5120" t="inlineStr">
        <is>
          <t>Global Reserve LLC</t>
        </is>
      </c>
      <c r="AQ5120" t="n">
        <v>0.4286</v>
      </c>
      <c r="AR5120" t="n">
        <v>0.381</v>
      </c>
    </row>
    <row r="5121">
      <c r="A5121" t="inlineStr">
        <is>
          <t>198168474037</t>
        </is>
      </c>
      <c r="B5121" t="inlineStr">
        <is>
          <t>Get Chai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Hippie Water Winter Groove 10mg THC 4pk 12oz can</t>
        </is>
      </c>
      <c r="F5121" t="n">
        <v>6</v>
      </c>
      <c r="G5121" t="n">
        <v>7</v>
      </c>
      <c r="H5121" t="n">
        <v>465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WGV-04-10</t>
        </is>
      </c>
      <c r="U5121" t="n">
        <v>0</v>
      </c>
      <c r="V5121" t="n">
        <v>678.25</v>
      </c>
      <c r="W5121" t="n">
        <v>1</v>
      </c>
      <c r="X5121" t="n">
        <v>2</v>
      </c>
      <c r="Y5121" t="n">
        <v>15</v>
      </c>
      <c r="Z5121" t="n">
        <v>17</v>
      </c>
      <c r="AA5121" t="n">
        <v>17</v>
      </c>
      <c r="AB5121" t="n">
        <v>0</v>
      </c>
      <c r="AC5121" t="n">
        <v>10.00040860223656</v>
      </c>
      <c r="AD5121" t="n">
        <v>10</v>
      </c>
      <c r="AE5121" t="n">
        <v>9.949999999999999</v>
      </c>
      <c r="AF5121" t="n">
        <v>19.9</v>
      </c>
      <c r="AG5121" t="n">
        <v>152.37</v>
      </c>
      <c r="AH5121" t="n">
        <v>172.27</v>
      </c>
      <c r="AI5121" t="n">
        <v>172.27</v>
      </c>
      <c r="AJ5121" t="n">
        <v>9.949999999999999</v>
      </c>
      <c r="AK5121" t="n">
        <v>9.949999999999999</v>
      </c>
      <c r="AL5121" t="n">
        <v>10.133529411</v>
      </c>
      <c r="AM5121" t="n">
        <v>10.133529411</v>
      </c>
      <c r="AN5121" t="n">
        <v>0</v>
      </c>
      <c r="AO5121" t="n">
        <v>2</v>
      </c>
      <c r="AP5121" t="inlineStr">
        <is>
          <t>Get Chai</t>
        </is>
      </c>
      <c r="AQ5121" t="n">
        <v>0</v>
      </c>
      <c r="AR5121" t="n">
        <v>0</v>
      </c>
    </row>
    <row r="5122">
      <c r="A5122" t="inlineStr">
        <is>
          <t>198715075960</t>
        </is>
      </c>
      <c r="B5122" t="inlineStr">
        <is>
          <t>Global Reserve LLC</t>
        </is>
      </c>
      <c r="C5122" t="inlineStr">
        <is>
          <t>Cottage Grove</t>
        </is>
      </c>
      <c r="D5122" t="inlineStr">
        <is>
          <t>750ml</t>
        </is>
      </c>
      <c r="E5122" t="inlineStr">
        <is>
          <t>Looner Spirits Unflavored 50mg THC 750ml</t>
        </is>
      </c>
      <c r="F5122" t="n">
        <v>6</v>
      </c>
      <c r="G5122" t="n">
        <v>7</v>
      </c>
      <c r="H5122" t="n">
        <v>114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110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198715075960</t>
        </is>
      </c>
      <c r="U5122" t="n">
        <v>0</v>
      </c>
      <c r="V5122" t="n">
        <v>1217</v>
      </c>
      <c r="W5122" t="n">
        <v>0</v>
      </c>
      <c r="X5122" t="n">
        <v>2</v>
      </c>
      <c r="Y5122" t="n">
        <v>6</v>
      </c>
      <c r="Z5122" t="n">
        <v>17</v>
      </c>
      <c r="AA5122" t="n">
        <v>17</v>
      </c>
      <c r="AB5122" t="n">
        <v>0</v>
      </c>
      <c r="AC5122" t="n">
        <v>18.33330000069474</v>
      </c>
      <c r="AD5122" t="n">
        <v>18.3333</v>
      </c>
      <c r="AE5122" t="n">
        <v>0</v>
      </c>
      <c r="AF5122" t="n">
        <v>49.92</v>
      </c>
      <c r="AG5122" t="n">
        <v>149.76</v>
      </c>
      <c r="AH5122" t="n">
        <v>457.3399999999999</v>
      </c>
      <c r="AI5122" t="n">
        <v>457.3399999999999</v>
      </c>
      <c r="AJ5122" t="n">
        <v>0</v>
      </c>
      <c r="AK5122" t="n">
        <v>24.96</v>
      </c>
      <c r="AL5122" t="n">
        <v>26.902352941</v>
      </c>
      <c r="AM5122" t="n">
        <v>26.902352941</v>
      </c>
      <c r="AN5122" t="n">
        <v>0</v>
      </c>
      <c r="AO5122" t="n">
        <v>5</v>
      </c>
      <c r="AP5122" t="inlineStr"/>
      <c r="AQ5122" t="n">
        <v>0</v>
      </c>
      <c r="AR5122" t="n">
        <v>0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7</v>
      </c>
      <c r="H5123" t="n">
        <v>86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142</v>
      </c>
      <c r="W5123" t="n">
        <v>0</v>
      </c>
      <c r="X5123" t="n">
        <v>3</v>
      </c>
      <c r="Y5123" t="n">
        <v>5</v>
      </c>
      <c r="Z5123" t="n">
        <v>5</v>
      </c>
      <c r="AA5123" t="n">
        <v>5</v>
      </c>
      <c r="AB5123" t="n">
        <v>0</v>
      </c>
      <c r="AC5123" t="n">
        <v>7.8333</v>
      </c>
      <c r="AD5123" t="n">
        <v>7.8333</v>
      </c>
      <c r="AE5123" t="n">
        <v>0</v>
      </c>
      <c r="AF5123" t="n">
        <v>38.88</v>
      </c>
      <c r="AG5123" t="n">
        <v>64.80000000000001</v>
      </c>
      <c r="AH5123" t="n">
        <v>64.80000000000001</v>
      </c>
      <c r="AI5123" t="n">
        <v>64.80000000000001</v>
      </c>
      <c r="AJ5123" t="n">
        <v>0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400000024851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Looner Classic Lemonade 10mg THC 4pk 12oz can</t>
        </is>
      </c>
      <c r="F5124" t="n">
        <v>6</v>
      </c>
      <c r="G5124" t="n">
        <v>7</v>
      </c>
      <c r="H5124" t="n">
        <v>96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67.2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198715259247</t>
        </is>
      </c>
      <c r="U5124" t="n">
        <v>0</v>
      </c>
      <c r="V5124" t="n">
        <v>531</v>
      </c>
      <c r="W5124" t="n">
        <v>2</v>
      </c>
      <c r="X5124" t="n">
        <v>3</v>
      </c>
      <c r="Y5124" t="n">
        <v>6</v>
      </c>
      <c r="Z5124" t="n">
        <v>37</v>
      </c>
      <c r="AA5124" t="n">
        <v>43</v>
      </c>
      <c r="AB5124" t="n">
        <v>0</v>
      </c>
      <c r="AC5124" t="n">
        <v>11.2</v>
      </c>
      <c r="AD5124" t="n">
        <v>11.2</v>
      </c>
      <c r="AE5124" t="n">
        <v>27.46</v>
      </c>
      <c r="AF5124" t="n">
        <v>42.42</v>
      </c>
      <c r="AG5124" t="n">
        <v>87.30000000000001</v>
      </c>
      <c r="AH5124" t="n">
        <v>550.2499999999999</v>
      </c>
      <c r="AI5124" t="n">
        <v>664.01</v>
      </c>
      <c r="AJ5124" t="n">
        <v>13.73</v>
      </c>
      <c r="AK5124" t="n">
        <v>14.14</v>
      </c>
      <c r="AL5124" t="n">
        <v>14.994</v>
      </c>
      <c r="AM5124" t="n">
        <v>15.574390243</v>
      </c>
      <c r="AN5124" t="n">
        <v>1</v>
      </c>
      <c r="AO5124" t="n">
        <v>1</v>
      </c>
      <c r="AP5124" t="inlineStr">
        <is>
          <t>Global Reserve LLC</t>
        </is>
      </c>
      <c r="AQ5124" t="n">
        <v>0.4</v>
      </c>
      <c r="AR5124" t="n">
        <v>0.4167</v>
      </c>
    </row>
    <row r="5125">
      <c r="A5125" t="inlineStr">
        <is>
          <t>615867915963</t>
        </is>
      </c>
      <c r="B5125" t="inlineStr">
        <is>
          <t>Mega Beer LLC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Acre Hibiscus &amp; Berry 10mg THC 4pk 12oz can</t>
        </is>
      </c>
      <c r="F5125" t="n">
        <v>6</v>
      </c>
      <c r="G5125" t="n">
        <v>7</v>
      </c>
      <c r="H5125" t="n">
        <v>169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615867915963</t>
        </is>
      </c>
      <c r="U5125" t="n">
        <v>0</v>
      </c>
      <c r="V5125" t="n">
        <v>638</v>
      </c>
      <c r="W5125" t="n">
        <v>2</v>
      </c>
      <c r="X5125" t="n">
        <v>3</v>
      </c>
      <c r="Y5125" t="n">
        <v>10</v>
      </c>
      <c r="Z5125" t="n">
        <v>32</v>
      </c>
      <c r="AA5125" t="n">
        <v>44</v>
      </c>
      <c r="AB5125" t="n">
        <v>6</v>
      </c>
      <c r="AC5125" t="n">
        <v>7.00000000152071</v>
      </c>
      <c r="AD5125" t="n">
        <v>7</v>
      </c>
      <c r="AE5125" t="n">
        <v>21.92</v>
      </c>
      <c r="AF5125" t="n">
        <v>32.91</v>
      </c>
      <c r="AG5125" t="n">
        <v>109.72</v>
      </c>
      <c r="AH5125" t="n">
        <v>350.85</v>
      </c>
      <c r="AI5125" t="n">
        <v>482.3099999999998</v>
      </c>
      <c r="AJ5125" t="n">
        <v>10.96</v>
      </c>
      <c r="AK5125" t="n">
        <v>10.97</v>
      </c>
      <c r="AL5125" t="n">
        <v>10.9640625</v>
      </c>
      <c r="AM5125" t="n">
        <v>10.961590909</v>
      </c>
      <c r="AN5125" t="n">
        <v>2</v>
      </c>
      <c r="AO5125" t="n">
        <v>4</v>
      </c>
      <c r="AP5125" t="inlineStr">
        <is>
          <t>Mega Beer LLC</t>
        </is>
      </c>
      <c r="AQ5125" t="n">
        <v>0.4286</v>
      </c>
      <c r="AR5125" t="n">
        <v>0.3462</v>
      </c>
    </row>
    <row r="5126">
      <c r="A5126" t="inlineStr">
        <is>
          <t>615867915963</t>
        </is>
      </c>
      <c r="B5126" t="inlineStr">
        <is>
          <t>Mega Beer LLC</t>
        </is>
      </c>
      <c r="C5126" t="inlineStr">
        <is>
          <t>Vadnais Heights</t>
        </is>
      </c>
      <c r="D5126" t="inlineStr">
        <is>
          <t>4pk 12oz can</t>
        </is>
      </c>
      <c r="E5126" t="inlineStr">
        <is>
          <t>Acre Hibiscus &amp; Berry 10mg THC 4pk 12oz can</t>
        </is>
      </c>
      <c r="F5126" t="n">
        <v>6</v>
      </c>
      <c r="G5126" t="n">
        <v>7</v>
      </c>
      <c r="H5126" t="n">
        <v>169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42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615867915963</t>
        </is>
      </c>
      <c r="U5126" t="n">
        <v>0</v>
      </c>
      <c r="V5126" t="n">
        <v>638</v>
      </c>
      <c r="W5126" t="n">
        <v>0</v>
      </c>
      <c r="X5126" t="n">
        <v>3</v>
      </c>
      <c r="Y5126" t="n">
        <v>17</v>
      </c>
      <c r="Z5126" t="n">
        <v>24</v>
      </c>
      <c r="AA5126" t="n">
        <v>35</v>
      </c>
      <c r="AB5126" t="n">
        <v>2</v>
      </c>
      <c r="AC5126" t="n">
        <v>7.00000000152071</v>
      </c>
      <c r="AD5126" t="n">
        <v>7</v>
      </c>
      <c r="AE5126" t="n">
        <v>0</v>
      </c>
      <c r="AF5126" t="n">
        <v>32.88</v>
      </c>
      <c r="AG5126" t="n">
        <v>185.3500000000001</v>
      </c>
      <c r="AH5126" t="n">
        <v>265.1300000000001</v>
      </c>
      <c r="AI5126" t="n">
        <v>388.7499999999999</v>
      </c>
      <c r="AJ5126" t="n">
        <v>0</v>
      </c>
      <c r="AK5126" t="n">
        <v>10.96</v>
      </c>
      <c r="AL5126" t="n">
        <v>11.050869565</v>
      </c>
      <c r="AM5126" t="n">
        <v>11.111470588</v>
      </c>
      <c r="AN5126" t="n">
        <v>0</v>
      </c>
      <c r="AO5126" t="n">
        <v>4</v>
      </c>
      <c r="AP5126" t="inlineStr">
        <is>
          <t>Mega Beer LLC</t>
        </is>
      </c>
      <c r="AQ5126" t="n">
        <v>1.5</v>
      </c>
      <c r="AR5126" t="n">
        <v>1.8889</v>
      </c>
    </row>
    <row r="5127">
      <c r="A5127" t="inlineStr">
        <is>
          <t>620221424210</t>
        </is>
      </c>
      <c r="B5127" t="inlineStr">
        <is>
          <t>Capitol Beverage Sales, L.P.</t>
        </is>
      </c>
      <c r="C5127" t="inlineStr">
        <is>
          <t>Cottage Grove</t>
        </is>
      </c>
      <c r="D5127" t="inlineStr">
        <is>
          <t>4pk 12oz can</t>
        </is>
      </c>
      <c r="E5127" t="inlineStr">
        <is>
          <t>Mary Jones Zero Berry Lemonade 10mg THC 4pk 12oz can</t>
        </is>
      </c>
      <c r="F5127" t="n">
        <v>6</v>
      </c>
      <c r="G5127" t="n">
        <v>7</v>
      </c>
      <c r="H5127" t="n">
        <v>44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58.4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Tea/Lemonade</t>
        </is>
      </c>
      <c r="T5127" t="inlineStr">
        <is>
          <t>620221424210</t>
        </is>
      </c>
      <c r="U5127" t="n">
        <v>0</v>
      </c>
      <c r="V5127" t="n">
        <v>31</v>
      </c>
      <c r="W5127" t="n">
        <v>0</v>
      </c>
      <c r="X5127" t="n">
        <v>2</v>
      </c>
      <c r="Y5127" t="n">
        <v>6</v>
      </c>
      <c r="Z5127" t="n">
        <v>11</v>
      </c>
      <c r="AA5127" t="n">
        <v>11</v>
      </c>
      <c r="AB5127" t="n">
        <v>0</v>
      </c>
      <c r="AC5127" t="n">
        <v>9.899242426149998</v>
      </c>
      <c r="AD5127" t="n">
        <v>9.7333</v>
      </c>
      <c r="AE5127" t="n">
        <v>0</v>
      </c>
      <c r="AF5127" t="n">
        <v>30.85</v>
      </c>
      <c r="AG5127" t="n">
        <v>90.28999999999999</v>
      </c>
      <c r="AH5127" t="n">
        <v>180.09</v>
      </c>
      <c r="AI5127" t="n">
        <v>180.09</v>
      </c>
      <c r="AJ5127" t="n">
        <v>0</v>
      </c>
      <c r="AK5127" t="n">
        <v>15.425</v>
      </c>
      <c r="AL5127" t="n">
        <v>16.371818181</v>
      </c>
      <c r="AM5127" t="n">
        <v>16.371818181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628425180468</t>
        </is>
      </c>
      <c r="B5128" t="inlineStr">
        <is>
          <t>Phillips Wine &amp; Spirits - St. Paul</t>
        </is>
      </c>
      <c r="C5128" t="inlineStr">
        <is>
          <t>Minneapolis</t>
        </is>
      </c>
      <c r="D5128" t="inlineStr">
        <is>
          <t>4pk 12oz can</t>
        </is>
      </c>
      <c r="E5128" t="inlineStr">
        <is>
          <t>Green Monke Lychee 10mg THC 4pk 12oz can</t>
        </is>
      </c>
      <c r="F5128" t="n">
        <v>6</v>
      </c>
      <c r="G5128" t="n">
        <v>7</v>
      </c>
      <c r="H5128" t="n">
        <v>43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75.8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1096836</t>
        </is>
      </c>
      <c r="U5128" t="n">
        <v>0</v>
      </c>
      <c r="V5128" t="n">
        <v>119</v>
      </c>
      <c r="W5128" t="n">
        <v>2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9.196899227855813</v>
      </c>
      <c r="AD5128" t="n">
        <v>12.6333</v>
      </c>
      <c r="AE5128" t="n">
        <v>27.92</v>
      </c>
      <c r="AF5128" t="n">
        <v>27.92</v>
      </c>
      <c r="AG5128" t="n">
        <v>55.84</v>
      </c>
      <c r="AH5128" t="n">
        <v>69.80000000000001</v>
      </c>
      <c r="AI5128" t="n">
        <v>69.80000000000001</v>
      </c>
      <c r="AJ5128" t="n">
        <v>13.96</v>
      </c>
      <c r="AK5128" t="n">
        <v>13.96</v>
      </c>
      <c r="AL5128" t="n">
        <v>13.96</v>
      </c>
      <c r="AM5128" t="n">
        <v>13.96</v>
      </c>
      <c r="AN5128" t="n">
        <v>0</v>
      </c>
      <c r="AO5128" t="n">
        <v>3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628425180475</t>
        </is>
      </c>
      <c r="B5129" t="inlineStr">
        <is>
          <t>Phillips Wine &amp; Spirits - St. Paul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Green Monke Orange Cream 10mg THC 4pk 12oz can</t>
        </is>
      </c>
      <c r="F5129" t="n">
        <v>6</v>
      </c>
      <c r="G5129" t="n">
        <v>7</v>
      </c>
      <c r="H5129" t="n">
        <v>86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75.8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1075045</t>
        </is>
      </c>
      <c r="U5129" t="n">
        <v>6</v>
      </c>
      <c r="V5129" t="n">
        <v>106</v>
      </c>
      <c r="W5129" t="n">
        <v>0</v>
      </c>
      <c r="X5129" t="n">
        <v>3</v>
      </c>
      <c r="Y5129" t="n">
        <v>8</v>
      </c>
      <c r="Z5129" t="n">
        <v>11</v>
      </c>
      <c r="AA5129" t="n">
        <v>11</v>
      </c>
      <c r="AB5129" t="n">
        <v>0</v>
      </c>
      <c r="AC5129" t="n">
        <v>9.34069767726977</v>
      </c>
      <c r="AD5129" t="n">
        <v>12.6333</v>
      </c>
      <c r="AE5129" t="n">
        <v>0</v>
      </c>
      <c r="AF5129" t="n">
        <v>41.88</v>
      </c>
      <c r="AG5129" t="n">
        <v>111.68</v>
      </c>
      <c r="AH5129" t="n">
        <v>155.5900000000001</v>
      </c>
      <c r="AI5129" t="n">
        <v>155.5900000000001</v>
      </c>
      <c r="AJ5129" t="n">
        <v>0</v>
      </c>
      <c r="AK5129" t="n">
        <v>13.96</v>
      </c>
      <c r="AL5129" t="n">
        <v>14.144545454</v>
      </c>
      <c r="AM5129" t="n">
        <v>14.144545454</v>
      </c>
      <c r="AN5129" t="n">
        <v>0</v>
      </c>
      <c r="AO5129" t="n">
        <v>9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628719778081</t>
        </is>
      </c>
      <c r="B5130" t="inlineStr">
        <is>
          <t>Capitol Beverage Sales, L.P.</t>
        </is>
      </c>
      <c r="C5130" t="inlineStr">
        <is>
          <t>Vadnais Heights</t>
        </is>
      </c>
      <c r="D5130" t="inlineStr">
        <is>
          <t>4pk 12oz can</t>
        </is>
      </c>
      <c r="E5130" t="inlineStr">
        <is>
          <t>Collective Project Raspberry Vanilla 10mg THC 4pk 12oz can</t>
        </is>
      </c>
      <c r="F5130" t="n">
        <v>6</v>
      </c>
      <c r="G5130" t="n">
        <v>7</v>
      </c>
      <c r="H5130" t="n">
        <v>67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31817</t>
        </is>
      </c>
      <c r="U5130" t="n">
        <v>0</v>
      </c>
      <c r="V5130" t="n">
        <v>668</v>
      </c>
      <c r="W5130" t="n">
        <v>0</v>
      </c>
      <c r="X5130" t="n">
        <v>2</v>
      </c>
      <c r="Y5130" t="n">
        <v>6</v>
      </c>
      <c r="Z5130" t="n">
        <v>30</v>
      </c>
      <c r="AA5130" t="n">
        <v>44</v>
      </c>
      <c r="AB5130" t="n">
        <v>6</v>
      </c>
      <c r="AC5130" t="n">
        <v>9.333333354232836</v>
      </c>
      <c r="AD5130" t="n">
        <v>9.333299999999999</v>
      </c>
      <c r="AE5130" t="n">
        <v>0</v>
      </c>
      <c r="AF5130" t="n">
        <v>29.92</v>
      </c>
      <c r="AG5130" t="n">
        <v>89.76000000000002</v>
      </c>
      <c r="AH5130" t="n">
        <v>459.9799999999998</v>
      </c>
      <c r="AI5130" t="n">
        <v>686.4500000000002</v>
      </c>
      <c r="AJ5130" t="n">
        <v>0</v>
      </c>
      <c r="AK5130" t="n">
        <v>14.96</v>
      </c>
      <c r="AL5130" t="n">
        <v>15.332666666</v>
      </c>
      <c r="AM5130" t="n">
        <v>15.601136363</v>
      </c>
      <c r="AN5130" t="n">
        <v>0</v>
      </c>
      <c r="AO5130" t="n">
        <v>0</v>
      </c>
      <c r="AP5130" t="inlineStr"/>
      <c r="AQ5130" t="n">
        <v>0.1333</v>
      </c>
      <c r="AR5130" t="n">
        <v>0.1429</v>
      </c>
    </row>
    <row r="5131">
      <c r="A5131" t="inlineStr">
        <is>
          <t>643459379947</t>
        </is>
      </c>
      <c r="B5131" t="inlineStr">
        <is>
          <t>Gigli MN LLC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Gigli Blueberry Lemonade 5mg THC 4pk 12oz can</t>
        </is>
      </c>
      <c r="F5131" t="n">
        <v>6</v>
      </c>
      <c r="G5131" t="n">
        <v>7</v>
      </c>
      <c r="H5131" t="n">
        <v>315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578</v>
      </c>
      <c r="W5131" t="n">
        <v>0</v>
      </c>
      <c r="X5131" t="n">
        <v>3</v>
      </c>
      <c r="Y5131" t="n">
        <v>7</v>
      </c>
      <c r="Z5131" t="n">
        <v>18</v>
      </c>
      <c r="AA5131" t="n">
        <v>21</v>
      </c>
      <c r="AB5131" t="n">
        <v>0</v>
      </c>
      <c r="AC5131" t="n">
        <v>8.701753797186033</v>
      </c>
      <c r="AD5131" t="n">
        <v>8.666700000000001</v>
      </c>
      <c r="AE5131" t="n">
        <v>0</v>
      </c>
      <c r="AF5131" t="n">
        <v>38.88</v>
      </c>
      <c r="AG5131" t="n">
        <v>90.72000000000003</v>
      </c>
      <c r="AH5131" t="n">
        <v>233.2800000000001</v>
      </c>
      <c r="AI5131" t="n">
        <v>272.1600000000001</v>
      </c>
      <c r="AJ5131" t="n">
        <v>0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0</v>
      </c>
      <c r="AP5131" t="inlineStr">
        <is>
          <t>Gigli MN LLC</t>
        </is>
      </c>
      <c r="AQ5131" t="n">
        <v>1.5</v>
      </c>
      <c r="AR5131" t="n">
        <v>3</v>
      </c>
    </row>
    <row r="5132">
      <c r="A5132" t="inlineStr">
        <is>
          <t>649696026200</t>
        </is>
      </c>
      <c r="B5132" t="inlineStr">
        <is>
          <t>Nothing But Hemp LLC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Forbidden Fruit Lemonade 10mg THC 4pk 12oz can</t>
        </is>
      </c>
      <c r="F5132" t="n">
        <v>6</v>
      </c>
      <c r="G5132" t="n">
        <v>7</v>
      </c>
      <c r="H5132" t="n">
        <v>180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FFL11923</t>
        </is>
      </c>
      <c r="U5132" t="n">
        <v>0</v>
      </c>
      <c r="V5132" t="n">
        <v>260</v>
      </c>
      <c r="W5132" t="n">
        <v>0</v>
      </c>
      <c r="X5132" t="n">
        <v>2</v>
      </c>
      <c r="Y5132" t="n">
        <v>5</v>
      </c>
      <c r="Z5132" t="n">
        <v>12</v>
      </c>
      <c r="AA5132" t="n">
        <v>12</v>
      </c>
      <c r="AB5132" t="n">
        <v>0</v>
      </c>
      <c r="AC5132" t="n">
        <v>9.672217036779999</v>
      </c>
      <c r="AD5132" t="n">
        <v>10</v>
      </c>
      <c r="AE5132" t="n">
        <v>0</v>
      </c>
      <c r="AF5132" t="n">
        <v>39.95</v>
      </c>
      <c r="AG5132" t="n">
        <v>99.92</v>
      </c>
      <c r="AH5132" t="n">
        <v>239.8500000000001</v>
      </c>
      <c r="AI5132" t="n">
        <v>239.8500000000001</v>
      </c>
      <c r="AJ5132" t="n">
        <v>0</v>
      </c>
      <c r="AK5132" t="n">
        <v>19.975</v>
      </c>
      <c r="AL5132" t="n">
        <v>19.987</v>
      </c>
      <c r="AM5132" t="n">
        <v>19.987</v>
      </c>
      <c r="AN5132" t="n">
        <v>0</v>
      </c>
      <c r="AO5132" t="n">
        <v>0</v>
      </c>
      <c r="AP5132" t="inlineStr">
        <is>
          <t>Bellboy Corporation</t>
        </is>
      </c>
      <c r="AQ5132" t="n">
        <v>0</v>
      </c>
      <c r="AR5132" t="n">
        <v>1.6667</v>
      </c>
    </row>
    <row r="5133">
      <c r="A5133" t="inlineStr">
        <is>
          <t>810012698061</t>
        </is>
      </c>
      <c r="B5133" t="inlineStr">
        <is>
          <t>Bellboy Corporation</t>
        </is>
      </c>
      <c r="C5133" t="inlineStr">
        <is>
          <t>Stillwater</t>
        </is>
      </c>
      <c r="D5133" t="inlineStr">
        <is>
          <t>4pk 12oz can</t>
        </is>
      </c>
      <c r="E5133" t="inlineStr">
        <is>
          <t>BLNCD Adaptogen Elixir Brain Boost 5mg THC 4pk 12oz can</t>
        </is>
      </c>
      <c r="F5133" t="n">
        <v>6</v>
      </c>
      <c r="G5133" t="n">
        <v>7</v>
      </c>
      <c r="H5133" t="n">
        <v>80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70.59999999999999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9918062</t>
        </is>
      </c>
      <c r="U5133" t="n">
        <v>0</v>
      </c>
      <c r="V5133" t="n">
        <v>409</v>
      </c>
      <c r="W5133" t="n">
        <v>1</v>
      </c>
      <c r="X5133" t="n">
        <v>3</v>
      </c>
      <c r="Y5133" t="n">
        <v>8</v>
      </c>
      <c r="Z5133" t="n">
        <v>41</v>
      </c>
      <c r="AA5133" t="n">
        <v>42</v>
      </c>
      <c r="AB5133" t="n">
        <v>0</v>
      </c>
      <c r="AC5133" t="n">
        <v>11.7667</v>
      </c>
      <c r="AD5133" t="n">
        <v>11.7667</v>
      </c>
      <c r="AE5133" t="n">
        <v>15.96</v>
      </c>
      <c r="AF5133" t="n">
        <v>47.88</v>
      </c>
      <c r="AG5133" t="n">
        <v>127.68</v>
      </c>
      <c r="AH5133" t="n">
        <v>654.3600000000001</v>
      </c>
      <c r="AI5133" t="n">
        <v>670.3200000000002</v>
      </c>
      <c r="AJ5133" t="n">
        <v>15.96</v>
      </c>
      <c r="AK5133" t="n">
        <v>15.96</v>
      </c>
      <c r="AL5133" t="n">
        <v>15.96</v>
      </c>
      <c r="AM5133" t="n">
        <v>15.96</v>
      </c>
      <c r="AN5133" t="n">
        <v>0</v>
      </c>
      <c r="AO5133" t="n">
        <v>0</v>
      </c>
      <c r="AP5133" t="inlineStr"/>
      <c r="AQ5133" t="n">
        <v>1</v>
      </c>
      <c r="AR5133" t="n">
        <v>2</v>
      </c>
    </row>
    <row r="5134">
      <c r="A5134" t="inlineStr">
        <is>
          <t>810012698078</t>
        </is>
      </c>
      <c r="B5134" t="inlineStr">
        <is>
          <t>Bellboy Corporation</t>
        </is>
      </c>
      <c r="C5134" t="inlineStr">
        <is>
          <t>Bloomington</t>
        </is>
      </c>
      <c r="D5134" t="inlineStr">
        <is>
          <t>4pk 12oz can</t>
        </is>
      </c>
      <c r="E5134" t="inlineStr">
        <is>
          <t>BLNCD Adaptogen Elixir Zen Blend 5mg THC 4pk 12oz can</t>
        </is>
      </c>
      <c r="F5134" t="n">
        <v>6</v>
      </c>
      <c r="G5134" t="n">
        <v>7</v>
      </c>
      <c r="H5134" t="n">
        <v>106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70.59999999999999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9918072</t>
        </is>
      </c>
      <c r="U5134" t="n">
        <v>0</v>
      </c>
      <c r="V5134" t="n">
        <v>461</v>
      </c>
      <c r="W5134" t="n">
        <v>0</v>
      </c>
      <c r="X5134" t="n">
        <v>2</v>
      </c>
      <c r="Y5134" t="n">
        <v>9</v>
      </c>
      <c r="Z5134" t="n">
        <v>17</v>
      </c>
      <c r="AA5134" t="n">
        <v>17</v>
      </c>
      <c r="AB5134" t="n">
        <v>0</v>
      </c>
      <c r="AC5134" t="n">
        <v>11.7667</v>
      </c>
      <c r="AD5134" t="n">
        <v>11.7667</v>
      </c>
      <c r="AE5134" t="n">
        <v>0</v>
      </c>
      <c r="AF5134" t="n">
        <v>31.92</v>
      </c>
      <c r="AG5134" t="n">
        <v>143.64</v>
      </c>
      <c r="AH5134" t="n">
        <v>270.3500000000001</v>
      </c>
      <c r="AI5134" t="n">
        <v>270.3500000000001</v>
      </c>
      <c r="AJ5134" t="n">
        <v>0</v>
      </c>
      <c r="AK5134" t="n">
        <v>15.96</v>
      </c>
      <c r="AL5134" t="n">
        <v>15.902941176</v>
      </c>
      <c r="AM5134" t="n">
        <v>15.902941176</v>
      </c>
      <c r="AN5134" t="n">
        <v>0</v>
      </c>
      <c r="AO5134" t="n">
        <v>7</v>
      </c>
      <c r="AP5134" t="inlineStr"/>
      <c r="AQ5134" t="n">
        <v>0</v>
      </c>
      <c r="AR5134" t="n">
        <v>0</v>
      </c>
    </row>
    <row r="5135">
      <c r="A5135" t="inlineStr">
        <is>
          <t>810091530849</t>
        </is>
      </c>
      <c r="B5135" t="inlineStr">
        <is>
          <t>Discontinued</t>
        </is>
      </c>
      <c r="C5135" t="inlineStr">
        <is>
          <t>Ramsey</t>
        </is>
      </c>
      <c r="D5135" t="inlineStr">
        <is>
          <t>4pk 12oz can</t>
        </is>
      </c>
      <c r="E5135" t="inlineStr">
        <is>
          <t>Tetra Rasp-Ginger 10mg THC 4pk 12oz can</t>
        </is>
      </c>
      <c r="F5135" t="n">
        <v>6</v>
      </c>
      <c r="G5135" t="n">
        <v>7</v>
      </c>
      <c r="H5135" t="n">
        <v>90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80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44</t>
        </is>
      </c>
      <c r="U5135" t="n">
        <v>0</v>
      </c>
      <c r="V5135" t="n">
        <v>458</v>
      </c>
      <c r="W5135" t="n">
        <v>1</v>
      </c>
      <c r="X5135" t="n">
        <v>2</v>
      </c>
      <c r="Y5135" t="n">
        <v>3</v>
      </c>
      <c r="Z5135" t="n">
        <v>6</v>
      </c>
      <c r="AA5135" t="n">
        <v>9</v>
      </c>
      <c r="AB5135" t="n">
        <v>1</v>
      </c>
      <c r="AC5135" t="n">
        <v>13.00738222508222</v>
      </c>
      <c r="AD5135" t="n">
        <v>13.3333</v>
      </c>
      <c r="AE5135" t="n">
        <v>19.96</v>
      </c>
      <c r="AF5135" t="n">
        <v>39.15000000000001</v>
      </c>
      <c r="AG5135" t="n">
        <v>59.11000000000001</v>
      </c>
      <c r="AH5135" t="n">
        <v>118.99</v>
      </c>
      <c r="AI5135" t="n">
        <v>178.87</v>
      </c>
      <c r="AJ5135" t="n">
        <v>19.96</v>
      </c>
      <c r="AK5135" t="n">
        <v>19.575</v>
      </c>
      <c r="AL5135" t="n">
        <v>19.831666666</v>
      </c>
      <c r="AM5135" t="n">
        <v>19.874444444</v>
      </c>
      <c r="AN5135" t="n">
        <v>1</v>
      </c>
      <c r="AO5135" t="n">
        <v>2</v>
      </c>
      <c r="AP5135" t="inlineStr">
        <is>
          <t>Discontinued</t>
        </is>
      </c>
      <c r="AQ5135" t="n">
        <v>0</v>
      </c>
      <c r="AR5135" t="n">
        <v>1</v>
      </c>
    </row>
    <row r="5136">
      <c r="A5136" t="inlineStr">
        <is>
          <t>810091530849</t>
        </is>
      </c>
      <c r="B5136" t="inlineStr">
        <is>
          <t>Discontinued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Tetra Rasp-Ginger 10mg THC 4pk 12oz can</t>
        </is>
      </c>
      <c r="F5136" t="n">
        <v>6</v>
      </c>
      <c r="G5136" t="n">
        <v>7</v>
      </c>
      <c r="H5136" t="n">
        <v>90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44</t>
        </is>
      </c>
      <c r="U5136" t="n">
        <v>0</v>
      </c>
      <c r="V5136" t="n">
        <v>458</v>
      </c>
      <c r="W5136" t="n">
        <v>1</v>
      </c>
      <c r="X5136" t="n">
        <v>2</v>
      </c>
      <c r="Y5136" t="n">
        <v>6</v>
      </c>
      <c r="Z5136" t="n">
        <v>8</v>
      </c>
      <c r="AA5136" t="n">
        <v>8</v>
      </c>
      <c r="AB5136" t="n">
        <v>0</v>
      </c>
      <c r="AC5136" t="n">
        <v>13.00738222508222</v>
      </c>
      <c r="AD5136" t="n">
        <v>12</v>
      </c>
      <c r="AE5136" t="n">
        <v>19.96</v>
      </c>
      <c r="AF5136" t="n">
        <v>39.92</v>
      </c>
      <c r="AG5136" t="n">
        <v>119.76</v>
      </c>
      <c r="AH5136" t="n">
        <v>159.68</v>
      </c>
      <c r="AI5136" t="n">
        <v>159.68</v>
      </c>
      <c r="AJ5136" t="n">
        <v>19.96</v>
      </c>
      <c r="AK5136" t="n">
        <v>19.96</v>
      </c>
      <c r="AL5136" t="n">
        <v>19.96</v>
      </c>
      <c r="AM5136" t="n">
        <v>19.96</v>
      </c>
      <c r="AN5136" t="n">
        <v>0</v>
      </c>
      <c r="AO5136" t="n">
        <v>2</v>
      </c>
      <c r="AP5136" t="inlineStr">
        <is>
          <t>Discontinued</t>
        </is>
      </c>
      <c r="AQ5136" t="n">
        <v>0</v>
      </c>
      <c r="AR5136" t="n">
        <v>3</v>
      </c>
    </row>
    <row r="5137">
      <c r="A5137" t="inlineStr">
        <is>
          <t>810094772857</t>
        </is>
      </c>
      <c r="B5137" t="inlineStr">
        <is>
          <t>Gravitron LLC dba GRAV</t>
        </is>
      </c>
      <c r="C5137" t="inlineStr">
        <is>
          <t>St. Louis Park</t>
        </is>
      </c>
      <c r="D5137" t="inlineStr">
        <is>
          <t>50ml</t>
        </is>
      </c>
      <c r="E5137" t="inlineStr">
        <is>
          <t>GRAV Natural 10mg THC 50ml btl</t>
        </is>
      </c>
      <c r="F5137" t="n">
        <v>6</v>
      </c>
      <c r="G5137" t="n">
        <v>7</v>
      </c>
      <c r="H5137" t="n">
        <v>222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11.04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Shots</t>
        </is>
      </c>
      <c r="T5137" t="inlineStr">
        <is>
          <t>BEV.CS.05.50ML</t>
        </is>
      </c>
      <c r="U5137" t="n">
        <v>0</v>
      </c>
      <c r="V5137" t="n">
        <v>628</v>
      </c>
      <c r="W5137" t="n">
        <v>1</v>
      </c>
      <c r="X5137" t="n">
        <v>3</v>
      </c>
      <c r="Y5137" t="n">
        <v>22</v>
      </c>
      <c r="Z5137" t="n">
        <v>41</v>
      </c>
      <c r="AA5137" t="n">
        <v>41</v>
      </c>
      <c r="AB5137" t="n">
        <v>0</v>
      </c>
      <c r="AC5137" t="n">
        <v>1.840000000000001</v>
      </c>
      <c r="AD5137" t="n">
        <v>1.84</v>
      </c>
      <c r="AE5137" t="n">
        <v>4.46</v>
      </c>
      <c r="AF5137" t="n">
        <v>11.12</v>
      </c>
      <c r="AG5137" t="n">
        <v>88.47999999999999</v>
      </c>
      <c r="AH5137" t="n">
        <v>165.24</v>
      </c>
      <c r="AI5137" t="n">
        <v>165.24</v>
      </c>
      <c r="AJ5137" t="n">
        <v>4.46</v>
      </c>
      <c r="AK5137" t="n">
        <v>3.706666666</v>
      </c>
      <c r="AL5137" t="n">
        <v>3.866410256</v>
      </c>
      <c r="AM5137" t="n">
        <v>3.866410256</v>
      </c>
      <c r="AN5137" t="n">
        <v>1</v>
      </c>
      <c r="AO5137" t="n">
        <v>6</v>
      </c>
      <c r="AP5137" t="inlineStr"/>
      <c r="AQ5137" t="n">
        <v>0</v>
      </c>
      <c r="AR5137" t="n">
        <v>0</v>
      </c>
    </row>
    <row r="5138">
      <c r="A5138" t="inlineStr">
        <is>
          <t>810095561535</t>
        </is>
      </c>
      <c r="B5138" t="inlineStr">
        <is>
          <t>Modist Brewing Company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Modist Melt Pop Citrus Punch 10mg THC 4pk 12oz can</t>
        </is>
      </c>
      <c r="F5138" t="n">
        <v>6</v>
      </c>
      <c r="G5138" t="n">
        <v>7</v>
      </c>
      <c r="H5138" t="n">
        <v>114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POPCP6412</t>
        </is>
      </c>
      <c r="U5138" t="n">
        <v>0</v>
      </c>
      <c r="V5138" t="n">
        <v>237</v>
      </c>
      <c r="W5138" t="n">
        <v>0</v>
      </c>
      <c r="X5138" t="n">
        <v>2</v>
      </c>
      <c r="Y5138" t="n">
        <v>6</v>
      </c>
      <c r="Z5138" t="n">
        <v>24</v>
      </c>
      <c r="AA5138" t="n">
        <v>28</v>
      </c>
      <c r="AB5138" t="n">
        <v>1</v>
      </c>
      <c r="AC5138" t="n">
        <v>8.149432452178948</v>
      </c>
      <c r="AD5138" t="n">
        <v>9.166700000000001</v>
      </c>
      <c r="AE5138" t="n">
        <v>0</v>
      </c>
      <c r="AF5138" t="n">
        <v>27.92</v>
      </c>
      <c r="AG5138" t="n">
        <v>83.76000000000002</v>
      </c>
      <c r="AH5138" t="n">
        <v>365.6</v>
      </c>
      <c r="AI5138" t="n">
        <v>444.9699999999998</v>
      </c>
      <c r="AJ5138" t="n">
        <v>0</v>
      </c>
      <c r="AK5138" t="n">
        <v>13.96</v>
      </c>
      <c r="AL5138" t="n">
        <v>15.233333333</v>
      </c>
      <c r="AM5138" t="n">
        <v>15.891785714</v>
      </c>
      <c r="AN5138" t="n">
        <v>0</v>
      </c>
      <c r="AO5138" t="n">
        <v>1</v>
      </c>
      <c r="AP5138" t="inlineStr">
        <is>
          <t>Modist Brewing Company</t>
        </is>
      </c>
      <c r="AQ5138" t="n">
        <v>0</v>
      </c>
      <c r="AR5138" t="n">
        <v>1.5</v>
      </c>
    </row>
    <row r="5139">
      <c r="A5139" t="inlineStr">
        <is>
          <t>810095561689</t>
        </is>
      </c>
      <c r="B5139" t="inlineStr">
        <is>
          <t>Modist Brewing Company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Modist Calamansi Tangerine THC 10mg 4pk 12oz can</t>
        </is>
      </c>
      <c r="F5139" t="n">
        <v>6</v>
      </c>
      <c r="G5139" t="n">
        <v>7</v>
      </c>
      <c r="H5139" t="n">
        <v>66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MLTCT6412</t>
        </is>
      </c>
      <c r="U5139" t="n">
        <v>0</v>
      </c>
      <c r="V5139" t="n">
        <v>114</v>
      </c>
      <c r="W5139" t="n">
        <v>1</v>
      </c>
      <c r="X5139" t="n">
        <v>2</v>
      </c>
      <c r="Y5139" t="n">
        <v>11</v>
      </c>
      <c r="Z5139" t="n">
        <v>11</v>
      </c>
      <c r="AA5139" t="n">
        <v>11</v>
      </c>
      <c r="AB5139" t="n">
        <v>0</v>
      </c>
      <c r="AC5139" t="n">
        <v>9.166666670000001</v>
      </c>
      <c r="AD5139" t="n">
        <v>9.166700000000001</v>
      </c>
      <c r="AE5139" t="n">
        <v>13.96</v>
      </c>
      <c r="AF5139" t="n">
        <v>27.92</v>
      </c>
      <c r="AG5139" t="n">
        <v>152.45</v>
      </c>
      <c r="AH5139" t="n">
        <v>152.45</v>
      </c>
      <c r="AI5139" t="n">
        <v>152.45</v>
      </c>
      <c r="AJ5139" t="n">
        <v>13.96</v>
      </c>
      <c r="AK5139" t="n">
        <v>13.96</v>
      </c>
      <c r="AL5139" t="n">
        <v>13.846</v>
      </c>
      <c r="AM5139" t="n">
        <v>13.846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811194039611</t>
        </is>
      </c>
      <c r="B5140" t="inlineStr">
        <is>
          <t>Bellboy Corporation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Smokiez Blackberry Lemonade 4pk 12oz can</t>
        </is>
      </c>
      <c r="F5140" t="n">
        <v>6</v>
      </c>
      <c r="G5140" t="n">
        <v>7</v>
      </c>
      <c r="H5140" t="n">
        <v>67</v>
      </c>
      <c r="I5140" t="n">
        <v>13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80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9922012</t>
        </is>
      </c>
      <c r="U5140" t="n">
        <v>0</v>
      </c>
      <c r="V5140" t="n">
        <v>1457</v>
      </c>
      <c r="W5140" t="n">
        <v>0</v>
      </c>
      <c r="X5140" t="n">
        <v>2</v>
      </c>
      <c r="Y5140" t="n">
        <v>21</v>
      </c>
      <c r="Z5140" t="n">
        <v>96</v>
      </c>
      <c r="AA5140" t="n">
        <v>121</v>
      </c>
      <c r="AB5140" t="n">
        <v>10</v>
      </c>
      <c r="AC5140" t="n">
        <v>13.33329999542687</v>
      </c>
      <c r="AD5140" t="n">
        <v>13.3333</v>
      </c>
      <c r="AE5140" t="n">
        <v>0</v>
      </c>
      <c r="AF5140" t="n">
        <v>31.92</v>
      </c>
      <c r="AG5140" t="n">
        <v>335.28</v>
      </c>
      <c r="AH5140" t="n">
        <v>1478.840000000002</v>
      </c>
      <c r="AI5140" t="n">
        <v>1835.900000000003</v>
      </c>
      <c r="AJ5140" t="n">
        <v>0</v>
      </c>
      <c r="AK5140" t="n">
        <v>15.96</v>
      </c>
      <c r="AL5140" t="n">
        <v>15.230105263</v>
      </c>
      <c r="AM5140" t="n">
        <v>15.032666666</v>
      </c>
      <c r="AN5140" t="n">
        <v>0</v>
      </c>
      <c r="AO5140" t="n">
        <v>5</v>
      </c>
      <c r="AP5140" t="inlineStr"/>
      <c r="AQ5140" t="n">
        <v>0.25</v>
      </c>
      <c r="AR5140" t="n">
        <v>0.625</v>
      </c>
    </row>
    <row r="5141">
      <c r="A5141" t="inlineStr">
        <is>
          <t>811194039611</t>
        </is>
      </c>
      <c r="B5141" t="inlineStr">
        <is>
          <t>Bellboy Corporation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Smokiez Blackberry Lemonade 4pk 12oz can</t>
        </is>
      </c>
      <c r="F5141" t="n">
        <v>6</v>
      </c>
      <c r="G5141" t="n">
        <v>7</v>
      </c>
      <c r="H5141" t="n">
        <v>67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9922012</t>
        </is>
      </c>
      <c r="U5141" t="n">
        <v>0</v>
      </c>
      <c r="V5141" t="n">
        <v>1457</v>
      </c>
      <c r="W5141" t="n">
        <v>0</v>
      </c>
      <c r="X5141" t="n">
        <v>3</v>
      </c>
      <c r="Y5141" t="n">
        <v>10</v>
      </c>
      <c r="Z5141" t="n">
        <v>47</v>
      </c>
      <c r="AA5141" t="n">
        <v>79</v>
      </c>
      <c r="AB5141" t="n">
        <v>8</v>
      </c>
      <c r="AC5141" t="n">
        <v>13.33329999542687</v>
      </c>
      <c r="AD5141" t="n">
        <v>13.3333</v>
      </c>
      <c r="AE5141" t="n">
        <v>0</v>
      </c>
      <c r="AF5141" t="n">
        <v>47.88</v>
      </c>
      <c r="AG5141" t="n">
        <v>159.6300000000001</v>
      </c>
      <c r="AH5141" t="n">
        <v>720.9399980000003</v>
      </c>
      <c r="AI5141" t="n">
        <v>1204.499998000001</v>
      </c>
      <c r="AJ5141" t="n">
        <v>0</v>
      </c>
      <c r="AK5141" t="n">
        <v>15.96</v>
      </c>
      <c r="AL5141" t="n">
        <v>15.495982897</v>
      </c>
      <c r="AM5141" t="n">
        <v>15.371666661</v>
      </c>
      <c r="AN5141" t="n">
        <v>0</v>
      </c>
      <c r="AO5141" t="n">
        <v>5</v>
      </c>
      <c r="AP5141" t="inlineStr"/>
      <c r="AQ5141" t="n">
        <v>0.25</v>
      </c>
      <c r="AR5141" t="n">
        <v>0.2381</v>
      </c>
    </row>
    <row r="5142">
      <c r="A5142" t="inlineStr">
        <is>
          <t>840006316572</t>
        </is>
      </c>
      <c r="B5142" t="inlineStr">
        <is>
          <t>Bellboy Corporation</t>
        </is>
      </c>
      <c r="C5142" t="inlineStr">
        <is>
          <t>Roseville</t>
        </is>
      </c>
      <c r="D5142" t="inlineStr">
        <is>
          <t>750ml</t>
        </is>
      </c>
      <c r="E5142" t="inlineStr">
        <is>
          <t>BLNCD Levitate 85mg THC 750ml</t>
        </is>
      </c>
      <c r="F5142" t="n">
        <v>6</v>
      </c>
      <c r="G5142" t="n">
        <v>7</v>
      </c>
      <c r="H5142" t="n">
        <v>129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127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9918033</t>
        </is>
      </c>
      <c r="U5142" t="n">
        <v>0</v>
      </c>
      <c r="V5142" t="n">
        <v>111</v>
      </c>
      <c r="W5142" t="n">
        <v>0</v>
      </c>
      <c r="X5142" t="n">
        <v>3</v>
      </c>
      <c r="Y5142" t="n">
        <v>11</v>
      </c>
      <c r="Z5142" t="n">
        <v>11</v>
      </c>
      <c r="AA5142" t="n">
        <v>11</v>
      </c>
      <c r="AB5142" t="n">
        <v>0</v>
      </c>
      <c r="AC5142" t="n">
        <v>21.1667</v>
      </c>
      <c r="AD5142" t="n">
        <v>21.1667</v>
      </c>
      <c r="AE5142" t="n">
        <v>0</v>
      </c>
      <c r="AF5142" t="n">
        <v>98.88</v>
      </c>
      <c r="AG5142" t="n">
        <v>365.05</v>
      </c>
      <c r="AH5142" t="n">
        <v>365.05</v>
      </c>
      <c r="AI5142" t="n">
        <v>365.05</v>
      </c>
      <c r="AJ5142" t="n">
        <v>0</v>
      </c>
      <c r="AK5142" t="n">
        <v>32.96</v>
      </c>
      <c r="AL5142" t="n">
        <v>33.186363636</v>
      </c>
      <c r="AM5142" t="n">
        <v>33.186363636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840006316596</t>
        </is>
      </c>
      <c r="B5143" t="inlineStr">
        <is>
          <t>Bellboy Corporation</t>
        </is>
      </c>
      <c r="C5143" t="inlineStr">
        <is>
          <t>Vadnais Heights</t>
        </is>
      </c>
      <c r="D5143" t="inlineStr">
        <is>
          <t>750ml</t>
        </is>
      </c>
      <c r="E5143" t="inlineStr">
        <is>
          <t>BLNCD Fuse 85mg THC 750ml</t>
        </is>
      </c>
      <c r="F5143" t="n">
        <v>6</v>
      </c>
      <c r="G5143" t="n">
        <v>7</v>
      </c>
      <c r="H5143" t="n">
        <v>148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127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9918023</t>
        </is>
      </c>
      <c r="U5143" t="n">
        <v>0</v>
      </c>
      <c r="V5143" t="n">
        <v>92</v>
      </c>
      <c r="W5143" t="n">
        <v>0</v>
      </c>
      <c r="X5143" t="n">
        <v>2</v>
      </c>
      <c r="Y5143" t="n">
        <v>5</v>
      </c>
      <c r="Z5143" t="n">
        <v>5</v>
      </c>
      <c r="AA5143" t="n">
        <v>5</v>
      </c>
      <c r="AB5143" t="n">
        <v>0</v>
      </c>
      <c r="AC5143" t="n">
        <v>21.1667</v>
      </c>
      <c r="AD5143" t="n">
        <v>21.1667</v>
      </c>
      <c r="AE5143" t="n">
        <v>0</v>
      </c>
      <c r="AF5143" t="n">
        <v>65.92</v>
      </c>
      <c r="AG5143" t="n">
        <v>164.8</v>
      </c>
      <c r="AH5143" t="n">
        <v>164.8</v>
      </c>
      <c r="AI5143" t="n">
        <v>164.8</v>
      </c>
      <c r="AJ5143" t="n">
        <v>0</v>
      </c>
      <c r="AK5143" t="n">
        <v>32.96</v>
      </c>
      <c r="AL5143" t="n">
        <v>32.96</v>
      </c>
      <c r="AM5143" t="n">
        <v>32.96</v>
      </c>
      <c r="AN5143" t="n">
        <v>0</v>
      </c>
      <c r="AO5143" t="n">
        <v>3</v>
      </c>
      <c r="AP5143" t="inlineStr"/>
      <c r="AQ5143" t="n">
        <v>0</v>
      </c>
      <c r="AR5143" t="n">
        <v>0</v>
      </c>
    </row>
    <row r="5144">
      <c r="A5144" t="inlineStr">
        <is>
          <t>850009601278</t>
        </is>
      </c>
      <c r="B5144" t="inlineStr">
        <is>
          <t>Capitol Beverage Sales, L.P.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Tempter's Blueberry 10mg THC 4pk 12oz can</t>
        </is>
      </c>
      <c r="F5144" t="n">
        <v>6</v>
      </c>
      <c r="G5144" t="n">
        <v>7</v>
      </c>
      <c r="H5144" t="n">
        <v>124.75</v>
      </c>
      <c r="I5144" t="n">
        <v>11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Seltzer</t>
        </is>
      </c>
      <c r="T5144" t="inlineStr">
        <is>
          <t>60302</t>
        </is>
      </c>
      <c r="U5144" t="n">
        <v>0</v>
      </c>
      <c r="V5144" t="n">
        <v>1612</v>
      </c>
      <c r="W5144" t="n">
        <v>0</v>
      </c>
      <c r="X5144" t="n">
        <v>3</v>
      </c>
      <c r="Y5144" t="n">
        <v>16</v>
      </c>
      <c r="Z5144" t="n">
        <v>74</v>
      </c>
      <c r="AA5144" t="n">
        <v>110</v>
      </c>
      <c r="AB5144" t="n">
        <v>13</v>
      </c>
      <c r="AC5144" t="n">
        <v>10.66800261208256</v>
      </c>
      <c r="AD5144" t="n">
        <v>10.6667</v>
      </c>
      <c r="AE5144" t="n">
        <v>0</v>
      </c>
      <c r="AF5144" t="n">
        <v>47.88</v>
      </c>
      <c r="AG5144" t="n">
        <v>255.3900000000001</v>
      </c>
      <c r="AH5144" t="n">
        <v>1120.880000000001</v>
      </c>
      <c r="AI5144" t="n">
        <v>1693.660000000002</v>
      </c>
      <c r="AJ5144" t="n">
        <v>0</v>
      </c>
      <c r="AK5144" t="n">
        <v>15.96</v>
      </c>
      <c r="AL5144" t="n">
        <v>15.135479452</v>
      </c>
      <c r="AM5144" t="n">
        <v>15.391467889</v>
      </c>
      <c r="AN5144" t="n">
        <v>0</v>
      </c>
      <c r="AO5144" t="n">
        <v>0</v>
      </c>
      <c r="AP5144" t="inlineStr"/>
      <c r="AQ5144" t="n">
        <v>0.1875</v>
      </c>
      <c r="AR5144" t="n">
        <v>0.3404</v>
      </c>
    </row>
    <row r="5145">
      <c r="A5145" t="inlineStr">
        <is>
          <t>850011431948</t>
        </is>
      </c>
      <c r="B5145" t="inlineStr">
        <is>
          <t>Artisan Beer</t>
        </is>
      </c>
      <c r="C5145" t="inlineStr">
        <is>
          <t>St. Louis Park</t>
        </is>
      </c>
      <c r="D5145" t="inlineStr">
        <is>
          <t>4pk 16oz can</t>
        </is>
      </c>
      <c r="E5145" t="inlineStr">
        <is>
          <t>Stigma Lemonade Tea 10mg THC 4pk 16oz can</t>
        </is>
      </c>
      <c r="F5145" t="n">
        <v>6</v>
      </c>
      <c r="G5145" t="n">
        <v>7</v>
      </c>
      <c r="H5145" t="n">
        <v>148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1612977</t>
        </is>
      </c>
      <c r="U5145" t="n">
        <v>0</v>
      </c>
      <c r="V5145" t="n">
        <v>562</v>
      </c>
      <c r="W5145" t="n">
        <v>0</v>
      </c>
      <c r="X5145" t="n">
        <v>2</v>
      </c>
      <c r="Y5145" t="n">
        <v>8</v>
      </c>
      <c r="Z5145" t="n">
        <v>23</v>
      </c>
      <c r="AA5145" t="n">
        <v>29</v>
      </c>
      <c r="AB5145" t="n">
        <v>4</v>
      </c>
      <c r="AC5145" t="n">
        <v>9.660698204751352</v>
      </c>
      <c r="AD5145" t="n">
        <v>11.0417</v>
      </c>
      <c r="AE5145" t="n">
        <v>0</v>
      </c>
      <c r="AF5145" t="n">
        <v>29.92</v>
      </c>
      <c r="AG5145" t="n">
        <v>123.74</v>
      </c>
      <c r="AH5145" t="n">
        <v>349.18</v>
      </c>
      <c r="AI5145" t="n">
        <v>440.78</v>
      </c>
      <c r="AJ5145" t="n">
        <v>0</v>
      </c>
      <c r="AK5145" t="n">
        <v>14.96</v>
      </c>
      <c r="AL5145" t="n">
        <v>14.549166666</v>
      </c>
      <c r="AM5145" t="n">
        <v>14.692666666</v>
      </c>
      <c r="AN5145" t="n">
        <v>0</v>
      </c>
      <c r="AO5145" t="n">
        <v>1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850018947404</t>
        </is>
      </c>
      <c r="B5146" t="inlineStr">
        <is>
          <t>Wild State Cider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Wild State Birdie Berry Lemonade 5mg THC 4pk 12oz can</t>
        </is>
      </c>
      <c r="F5146" t="n">
        <v>6</v>
      </c>
      <c r="G5146" t="n">
        <v>7</v>
      </c>
      <c r="H5146" t="n">
        <v>56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2</t>
        </is>
      </c>
      <c r="U5146" t="n">
        <v>0</v>
      </c>
      <c r="V5146" t="n">
        <v>608</v>
      </c>
      <c r="W5146" t="n">
        <v>1</v>
      </c>
      <c r="X5146" t="n">
        <v>2</v>
      </c>
      <c r="Y5146" t="n">
        <v>10</v>
      </c>
      <c r="Z5146" t="n">
        <v>27</v>
      </c>
      <c r="AA5146" t="n">
        <v>37</v>
      </c>
      <c r="AB5146" t="n">
        <v>6</v>
      </c>
      <c r="AC5146" t="n">
        <v>9</v>
      </c>
      <c r="AD5146" t="n">
        <v>9</v>
      </c>
      <c r="AE5146" t="n">
        <v>12.96</v>
      </c>
      <c r="AF5146" t="n">
        <v>27.95</v>
      </c>
      <c r="AG5146" t="n">
        <v>131.63</v>
      </c>
      <c r="AH5146" t="n">
        <v>355.04</v>
      </c>
      <c r="AI5146" t="n">
        <v>483.6699999999998</v>
      </c>
      <c r="AJ5146" t="n">
        <v>12.96</v>
      </c>
      <c r="AK5146" t="n">
        <v>13.975</v>
      </c>
      <c r="AL5146" t="n">
        <v>12.68</v>
      </c>
      <c r="AM5146" t="n">
        <v>12.728157894</v>
      </c>
      <c r="AN5146" t="n">
        <v>1</v>
      </c>
      <c r="AO5146" t="n">
        <v>2</v>
      </c>
      <c r="AP5146" t="inlineStr"/>
      <c r="AQ5146" t="n">
        <v>0.5</v>
      </c>
      <c r="AR5146" t="n">
        <v>0.5263</v>
      </c>
    </row>
    <row r="5147">
      <c r="A5147" t="inlineStr">
        <is>
          <t>850018947404</t>
        </is>
      </c>
      <c r="B5147" t="inlineStr">
        <is>
          <t>Wild State Cider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Wild State Birdie Berry Lemonade 5mg THC 4pk 12oz can</t>
        </is>
      </c>
      <c r="F5147" t="n">
        <v>6</v>
      </c>
      <c r="G5147" t="n">
        <v>7</v>
      </c>
      <c r="H5147" t="n">
        <v>56</v>
      </c>
      <c r="I5147" t="n">
        <v>6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2</t>
        </is>
      </c>
      <c r="U5147" t="n">
        <v>0</v>
      </c>
      <c r="V5147" t="n">
        <v>608</v>
      </c>
      <c r="W5147" t="n">
        <v>0</v>
      </c>
      <c r="X5147" t="n">
        <v>2</v>
      </c>
      <c r="Y5147" t="n">
        <v>4</v>
      </c>
      <c r="Z5147" t="n">
        <v>34</v>
      </c>
      <c r="AA5147" t="n">
        <v>46</v>
      </c>
      <c r="AB5147" t="n">
        <v>2</v>
      </c>
      <c r="AC5147" t="n">
        <v>9</v>
      </c>
      <c r="AD5147" t="n">
        <v>9</v>
      </c>
      <c r="AE5147" t="n">
        <v>0</v>
      </c>
      <c r="AF5147" t="n">
        <v>25.95</v>
      </c>
      <c r="AG5147" t="n">
        <v>51.87</v>
      </c>
      <c r="AH5147" t="n">
        <v>446.7499999999998</v>
      </c>
      <c r="AI5147" t="n">
        <v>604.61</v>
      </c>
      <c r="AJ5147" t="n">
        <v>0</v>
      </c>
      <c r="AK5147" t="n">
        <v>12.975</v>
      </c>
      <c r="AL5147" t="n">
        <v>13.139705882</v>
      </c>
      <c r="AM5147" t="n">
        <v>12.864042553</v>
      </c>
      <c r="AN5147" t="n">
        <v>0</v>
      </c>
      <c r="AO5147" t="n">
        <v>2</v>
      </c>
      <c r="AP5147" t="inlineStr"/>
      <c r="AQ5147" t="n">
        <v>0.6667</v>
      </c>
      <c r="AR5147" t="n">
        <v>0.2143</v>
      </c>
    </row>
    <row r="5148">
      <c r="A5148" t="inlineStr">
        <is>
          <t>850018947879</t>
        </is>
      </c>
      <c r="B5148" t="inlineStr">
        <is>
          <t>Wild State Cider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Wild State Birdie Tea + Lemon 10mg THC 4pk 12oz can</t>
        </is>
      </c>
      <c r="F5148" t="n">
        <v>6</v>
      </c>
      <c r="G5148" t="n">
        <v>7</v>
      </c>
      <c r="H5148" t="n">
        <v>116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65.97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850018947879</t>
        </is>
      </c>
      <c r="U5148" t="n">
        <v>0</v>
      </c>
      <c r="V5148" t="n">
        <v>362</v>
      </c>
      <c r="W5148" t="n">
        <v>0</v>
      </c>
      <c r="X5148" t="n">
        <v>2</v>
      </c>
      <c r="Y5148" t="n">
        <v>5</v>
      </c>
      <c r="Z5148" t="n">
        <v>22</v>
      </c>
      <c r="AA5148" t="n">
        <v>25</v>
      </c>
      <c r="AB5148" t="n">
        <v>2</v>
      </c>
      <c r="AC5148" t="n">
        <v>10.99500000037414</v>
      </c>
      <c r="AD5148" t="n">
        <v>10.995</v>
      </c>
      <c r="AE5148" t="n">
        <v>0</v>
      </c>
      <c r="AF5148" t="n">
        <v>31.92</v>
      </c>
      <c r="AG5148" t="n">
        <v>79.80000000000001</v>
      </c>
      <c r="AH5148" t="n">
        <v>341.15</v>
      </c>
      <c r="AI5148" t="n">
        <v>398.1199999999999</v>
      </c>
      <c r="AJ5148" t="n">
        <v>0</v>
      </c>
      <c r="AK5148" t="n">
        <v>15.96</v>
      </c>
      <c r="AL5148" t="n">
        <v>15.506818181</v>
      </c>
      <c r="AM5148" t="n">
        <v>15.9248</v>
      </c>
      <c r="AN5148" t="n">
        <v>0</v>
      </c>
      <c r="AO5148" t="n">
        <v>0</v>
      </c>
      <c r="AP5148" t="inlineStr"/>
      <c r="AQ5148" t="n">
        <v>0.6667</v>
      </c>
      <c r="AR5148" t="n">
        <v>0.5</v>
      </c>
    </row>
    <row r="5149">
      <c r="A5149" t="inlineStr">
        <is>
          <t>850039736544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Uncle Arnie's Straw Lemonade 10mg THC 4pk 12oz can</t>
        </is>
      </c>
      <c r="F5149" t="n">
        <v>6</v>
      </c>
      <c r="G5149" t="n">
        <v>7</v>
      </c>
      <c r="H5149" t="n">
        <v>214</v>
      </c>
      <c r="I5149" t="n">
        <v>10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36.52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80106</t>
        </is>
      </c>
      <c r="U5149" t="n">
        <v>0</v>
      </c>
      <c r="V5149" t="n">
        <v>1649</v>
      </c>
      <c r="W5149" t="n">
        <v>1</v>
      </c>
      <c r="X5149" t="n">
        <v>3</v>
      </c>
      <c r="Y5149" t="n">
        <v>23</v>
      </c>
      <c r="Z5149" t="n">
        <v>118</v>
      </c>
      <c r="AA5149" t="n">
        <v>146</v>
      </c>
      <c r="AB5149" t="n">
        <v>16</v>
      </c>
      <c r="AC5149" t="n">
        <v>6.086448597458879</v>
      </c>
      <c r="AD5149" t="n">
        <v>0</v>
      </c>
      <c r="AE5149" t="n">
        <v>12.5</v>
      </c>
      <c r="AF5149" t="n">
        <v>44.95</v>
      </c>
      <c r="AG5149" t="n">
        <v>329.46</v>
      </c>
      <c r="AH5149" t="n">
        <v>1670.090000000002</v>
      </c>
      <c r="AI5149" t="n">
        <v>2069.500000000002</v>
      </c>
      <c r="AJ5149" t="n">
        <v>12.5</v>
      </c>
      <c r="AK5149" t="n">
        <v>14.983333333</v>
      </c>
      <c r="AL5149" t="n">
        <v>14.034369747</v>
      </c>
      <c r="AM5149" t="n">
        <v>14.078231292</v>
      </c>
      <c r="AN5149" t="n">
        <v>0</v>
      </c>
      <c r="AO5149" t="n">
        <v>7</v>
      </c>
      <c r="AP5149" t="inlineStr">
        <is>
          <t>Capitol Beverage Sales, L.P.</t>
        </is>
      </c>
      <c r="AQ5149" t="n">
        <v>0.1765</v>
      </c>
      <c r="AR5149" t="n">
        <v>0.3333</v>
      </c>
    </row>
    <row r="5150">
      <c r="A5150" t="inlineStr">
        <is>
          <t>850039736551</t>
        </is>
      </c>
      <c r="B5150" t="inlineStr">
        <is>
          <t>Capitol Beverage Sales, L.P.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Uncle Arnie's Rasp Lemonade 10mg THC 4pk 12oz can</t>
        </is>
      </c>
      <c r="F5150" t="n">
        <v>6</v>
      </c>
      <c r="G5150" t="n">
        <v>7</v>
      </c>
      <c r="H5150" t="n">
        <v>101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30509</t>
        </is>
      </c>
      <c r="U5150" t="n">
        <v>0</v>
      </c>
      <c r="V5150" t="n">
        <v>2061</v>
      </c>
      <c r="W5150" t="n">
        <v>1</v>
      </c>
      <c r="X5150" t="n">
        <v>2</v>
      </c>
      <c r="Y5150" t="n">
        <v>13</v>
      </c>
      <c r="Z5150" t="n">
        <v>22</v>
      </c>
      <c r="AA5150" t="n">
        <v>22</v>
      </c>
      <c r="AB5150" t="n">
        <v>0</v>
      </c>
      <c r="AC5150" t="n">
        <v>8.316831683168317</v>
      </c>
      <c r="AD5150" t="n">
        <v>10</v>
      </c>
      <c r="AE5150" t="n">
        <v>14.96</v>
      </c>
      <c r="AF5150" t="n">
        <v>29.92</v>
      </c>
      <c r="AG5150" t="n">
        <v>189.5600000000001</v>
      </c>
      <c r="AH5150" t="n">
        <v>316.9499999999999</v>
      </c>
      <c r="AI5150" t="n">
        <v>316.9499999999999</v>
      </c>
      <c r="AJ5150" t="n">
        <v>14.96</v>
      </c>
      <c r="AK5150" t="n">
        <v>14.96</v>
      </c>
      <c r="AL5150" t="n">
        <v>14.406818181</v>
      </c>
      <c r="AM5150" t="n">
        <v>14.406818181</v>
      </c>
      <c r="AN5150" t="n">
        <v>0</v>
      </c>
      <c r="AO5150" t="n">
        <v>10</v>
      </c>
      <c r="AP5150" t="inlineStr">
        <is>
          <t>Capitol Beverage Sales, L.P.;College City Beverage, Inc.</t>
        </is>
      </c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Osseo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101</v>
      </c>
      <c r="I5151" t="n">
        <v>9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2061</v>
      </c>
      <c r="W5151" t="n">
        <v>0</v>
      </c>
      <c r="X5151" t="n">
        <v>2</v>
      </c>
      <c r="Y5151" t="n">
        <v>11</v>
      </c>
      <c r="Z5151" t="n">
        <v>80</v>
      </c>
      <c r="AA5151" t="n">
        <v>110</v>
      </c>
      <c r="AB5151" t="n">
        <v>15</v>
      </c>
      <c r="AC5151" t="n">
        <v>8.316831683168317</v>
      </c>
      <c r="AD5151" t="n">
        <v>10</v>
      </c>
      <c r="AE5151" t="n">
        <v>0</v>
      </c>
      <c r="AF5151" t="n">
        <v>27.46</v>
      </c>
      <c r="AG5151" t="n">
        <v>152.26</v>
      </c>
      <c r="AH5151" t="n">
        <v>1109.840000000001</v>
      </c>
      <c r="AI5151" t="n">
        <v>1514.430000000001</v>
      </c>
      <c r="AJ5151" t="n">
        <v>0</v>
      </c>
      <c r="AK5151" t="n">
        <v>13.73</v>
      </c>
      <c r="AL5151" t="n">
        <v>13.894155844</v>
      </c>
      <c r="AM5151" t="n">
        <v>13.404</v>
      </c>
      <c r="AN5151" t="n">
        <v>0</v>
      </c>
      <c r="AO5151" t="n">
        <v>10</v>
      </c>
      <c r="AP5151" t="inlineStr">
        <is>
          <t>Capitol Beverage Sales, L.P.;College City Beverage, Inc.</t>
        </is>
      </c>
      <c r="AQ5151" t="n">
        <v>0.1053</v>
      </c>
      <c r="AR5151" t="n">
        <v>0.18</v>
      </c>
    </row>
    <row r="5152">
      <c r="A5152" t="inlineStr">
        <is>
          <t>850048459328</t>
        </is>
      </c>
      <c r="B5152" t="inlineStr">
        <is>
          <t>Capitol Beverage Sales, L.P.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Clrty Cranberry Lime 10mg THC 4pk 12oz can</t>
        </is>
      </c>
      <c r="F5152" t="n">
        <v>6</v>
      </c>
      <c r="G5152" t="n">
        <v>7</v>
      </c>
      <c r="H5152" t="n">
        <v>63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20521</t>
        </is>
      </c>
      <c r="U5152" t="n">
        <v>0</v>
      </c>
      <c r="V5152" t="n">
        <v>195</v>
      </c>
      <c r="W5152" t="n">
        <v>1</v>
      </c>
      <c r="X5152" t="n">
        <v>2</v>
      </c>
      <c r="Y5152" t="n">
        <v>4</v>
      </c>
      <c r="Z5152" t="n">
        <v>5</v>
      </c>
      <c r="AA5152" t="n">
        <v>5</v>
      </c>
      <c r="AB5152" t="n">
        <v>0</v>
      </c>
      <c r="AC5152" t="n">
        <v>11.30562168886032</v>
      </c>
      <c r="AD5152" t="n">
        <v>11</v>
      </c>
      <c r="AE5152" t="n">
        <v>14.86</v>
      </c>
      <c r="AF5152" t="n">
        <v>32.82</v>
      </c>
      <c r="AG5152" t="n">
        <v>68.74000000000001</v>
      </c>
      <c r="AH5152" t="n">
        <v>86.7</v>
      </c>
      <c r="AI5152" t="n">
        <v>86.7</v>
      </c>
      <c r="AJ5152" t="n">
        <v>14.86</v>
      </c>
      <c r="AK5152" t="n">
        <v>16.41</v>
      </c>
      <c r="AL5152" t="n">
        <v>17.34</v>
      </c>
      <c r="AM5152" t="n">
        <v>17.34</v>
      </c>
      <c r="AN5152" t="n">
        <v>1</v>
      </c>
      <c r="AO5152" t="n">
        <v>3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850055931138</t>
        </is>
      </c>
      <c r="B5153" t="inlineStr">
        <is>
          <t>Capitol Beverage Sales, L.P.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Granny's Blast Off 10mg THC 4pk 12oz can</t>
        </is>
      </c>
      <c r="F5153" t="n">
        <v>6</v>
      </c>
      <c r="G5153" t="n">
        <v>7</v>
      </c>
      <c r="H5153" t="n">
        <v>69</v>
      </c>
      <c r="I5153" t="n">
        <v>1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32813</t>
        </is>
      </c>
      <c r="U5153" t="n">
        <v>0</v>
      </c>
      <c r="V5153" t="n">
        <v>523</v>
      </c>
      <c r="W5153" t="n">
        <v>1</v>
      </c>
      <c r="X5153" t="n">
        <v>2</v>
      </c>
      <c r="Y5153" t="n">
        <v>8</v>
      </c>
      <c r="Z5153" t="n">
        <v>17</v>
      </c>
      <c r="AA5153" t="n">
        <v>17</v>
      </c>
      <c r="AB5153" t="n">
        <v>0</v>
      </c>
      <c r="AC5153" t="n">
        <v>11.27053139532753</v>
      </c>
      <c r="AD5153" t="n">
        <v>11</v>
      </c>
      <c r="AE5153" t="n">
        <v>14.96</v>
      </c>
      <c r="AF5153" t="n">
        <v>29.92</v>
      </c>
      <c r="AG5153" t="n">
        <v>119.68</v>
      </c>
      <c r="AH5153" t="n">
        <v>253.7500000000001</v>
      </c>
      <c r="AI5153" t="n">
        <v>253.7500000000001</v>
      </c>
      <c r="AJ5153" t="n">
        <v>14.96</v>
      </c>
      <c r="AK5153" t="n">
        <v>14.96</v>
      </c>
      <c r="AL5153" t="n">
        <v>14.919285714</v>
      </c>
      <c r="AM5153" t="n">
        <v>14.919285714</v>
      </c>
      <c r="AN5153" t="n">
        <v>0</v>
      </c>
      <c r="AO5153" t="n">
        <v>4</v>
      </c>
      <c r="AP5153" t="inlineStr">
        <is>
          <t>College City Beverage, Inc.</t>
        </is>
      </c>
      <c r="AQ5153" t="n">
        <v>0</v>
      </c>
      <c r="AR5153" t="n">
        <v>0</v>
      </c>
    </row>
    <row r="5154">
      <c r="A5154" t="inlineStr">
        <is>
          <t>850055931213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Granny's Pineapple Passionfruit 10mg THC 4pk 12oz can</t>
        </is>
      </c>
      <c r="F5154" t="n">
        <v>6</v>
      </c>
      <c r="G5154" t="n">
        <v>7</v>
      </c>
      <c r="H5154" t="n">
        <v>82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32837</t>
        </is>
      </c>
      <c r="U5154" t="n">
        <v>0</v>
      </c>
      <c r="V5154" t="n">
        <v>337</v>
      </c>
      <c r="W5154" t="n">
        <v>0</v>
      </c>
      <c r="X5154" t="n">
        <v>3</v>
      </c>
      <c r="Y5154" t="n">
        <v>7</v>
      </c>
      <c r="Z5154" t="n">
        <v>20</v>
      </c>
      <c r="AA5154" t="n">
        <v>23</v>
      </c>
      <c r="AB5154" t="n">
        <v>0</v>
      </c>
      <c r="AC5154" t="n">
        <v>11.43089430667805</v>
      </c>
      <c r="AD5154" t="n">
        <v>11</v>
      </c>
      <c r="AE5154" t="n">
        <v>0</v>
      </c>
      <c r="AF5154" t="n">
        <v>44.88</v>
      </c>
      <c r="AG5154" t="n">
        <v>104.72</v>
      </c>
      <c r="AH5154" t="n">
        <v>298.6300000000001</v>
      </c>
      <c r="AI5154" t="n">
        <v>343.51</v>
      </c>
      <c r="AJ5154" t="n">
        <v>0</v>
      </c>
      <c r="AK5154" t="n">
        <v>14.96</v>
      </c>
      <c r="AL5154" t="n">
        <v>14.9315</v>
      </c>
      <c r="AM5154" t="n">
        <v>14.935217391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85006587005</t>
        </is>
      </c>
      <c r="B5155" t="inlineStr">
        <is>
          <t>Phillips Wine &amp; Spirits - St. Paul</t>
        </is>
      </c>
      <c r="C5155" t="inlineStr">
        <is>
          <t>Ramsey</t>
        </is>
      </c>
      <c r="D5155" t="inlineStr">
        <is>
          <t>4pk 12oz can</t>
        </is>
      </c>
      <c r="E5155" t="inlineStr">
        <is>
          <t>Daizy's Tropical Punch 10mg THC 4pk 12oz can</t>
        </is>
      </c>
      <c r="F5155" t="n">
        <v>6</v>
      </c>
      <c r="G5155" t="n">
        <v>7</v>
      </c>
      <c r="H5155" t="n">
        <v>101</v>
      </c>
      <c r="I5155" t="n">
        <v>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1717065</t>
        </is>
      </c>
      <c r="U5155" t="n">
        <v>0</v>
      </c>
      <c r="V5155" t="n">
        <v>359</v>
      </c>
      <c r="W5155" t="n">
        <v>1</v>
      </c>
      <c r="X5155" t="n">
        <v>2</v>
      </c>
      <c r="Y5155" t="n">
        <v>18</v>
      </c>
      <c r="Z5155" t="n">
        <v>27</v>
      </c>
      <c r="AA5155" t="n">
        <v>27</v>
      </c>
      <c r="AB5155" t="n">
        <v>0</v>
      </c>
      <c r="AC5155" t="n">
        <v>10.08415841584158</v>
      </c>
      <c r="AD5155" t="n">
        <v>10.5</v>
      </c>
      <c r="AE5155" t="n">
        <v>12.96</v>
      </c>
      <c r="AF5155" t="n">
        <v>25.92</v>
      </c>
      <c r="AG5155" t="n">
        <v>231.9300000000001</v>
      </c>
      <c r="AH5155" t="n">
        <v>353.5699999999999</v>
      </c>
      <c r="AI5155" t="n">
        <v>353.5699999999999</v>
      </c>
      <c r="AJ5155" t="n">
        <v>12.96</v>
      </c>
      <c r="AK5155" t="n">
        <v>12.96</v>
      </c>
      <c r="AL5155" t="n">
        <v>13.100384615</v>
      </c>
      <c r="AM5155" t="n">
        <v>13.100384615</v>
      </c>
      <c r="AN5155" t="n">
        <v>1</v>
      </c>
      <c r="AO5155" t="n">
        <v>3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85006587007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Passion Fruit 10mg THC 4pk 12oz can</t>
        </is>
      </c>
      <c r="F5156" t="n">
        <v>6</v>
      </c>
      <c r="G5156" t="n">
        <v>7</v>
      </c>
      <c r="H5156" t="n">
        <v>79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63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1297885</t>
        </is>
      </c>
      <c r="U5156" t="n">
        <v>6</v>
      </c>
      <c r="V5156" t="n">
        <v>197</v>
      </c>
      <c r="W5156" t="n">
        <v>0</v>
      </c>
      <c r="X5156" t="n">
        <v>3</v>
      </c>
      <c r="Y5156" t="n">
        <v>10</v>
      </c>
      <c r="Z5156" t="n">
        <v>17</v>
      </c>
      <c r="AA5156" t="n">
        <v>17</v>
      </c>
      <c r="AB5156" t="n">
        <v>0</v>
      </c>
      <c r="AC5156" t="n">
        <v>10.50843881923291</v>
      </c>
      <c r="AD5156" t="n">
        <v>10.5</v>
      </c>
      <c r="AE5156" t="n">
        <v>0</v>
      </c>
      <c r="AF5156" t="n">
        <v>38.91</v>
      </c>
      <c r="AG5156" t="n">
        <v>129.17</v>
      </c>
      <c r="AH5156" t="n">
        <v>226.45</v>
      </c>
      <c r="AI5156" t="n">
        <v>226.45</v>
      </c>
      <c r="AJ5156" t="n">
        <v>0</v>
      </c>
      <c r="AK5156" t="n">
        <v>12.97</v>
      </c>
      <c r="AL5156" t="n">
        <v>13.320588235</v>
      </c>
      <c r="AM5156" t="n">
        <v>13.320588235</v>
      </c>
      <c r="AN5156" t="n">
        <v>0</v>
      </c>
      <c r="AO5156" t="n">
        <v>3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850065870274</t>
        </is>
      </c>
      <c r="B5157" t="inlineStr">
        <is>
          <t>Phillips Wine &amp; Spirits - St. Paul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Daizy's Root Beer 10mg THC 4pk 12oz can</t>
        </is>
      </c>
      <c r="F5157" t="n">
        <v>6</v>
      </c>
      <c r="G5157" t="n">
        <v>7</v>
      </c>
      <c r="H5157" t="n">
        <v>71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1366261</t>
        </is>
      </c>
      <c r="U5157" t="n">
        <v>0</v>
      </c>
      <c r="V5157" t="n">
        <v>330</v>
      </c>
      <c r="W5157" t="n">
        <v>1</v>
      </c>
      <c r="X5157" t="n">
        <v>3</v>
      </c>
      <c r="Y5157" t="n">
        <v>7</v>
      </c>
      <c r="Z5157" t="n">
        <v>23</v>
      </c>
      <c r="AA5157" t="n">
        <v>23</v>
      </c>
      <c r="AB5157" t="n">
        <v>0</v>
      </c>
      <c r="AC5157" t="n">
        <v>9.737089206126761</v>
      </c>
      <c r="AD5157" t="n">
        <v>10.8333</v>
      </c>
      <c r="AE5157" t="n">
        <v>12.96</v>
      </c>
      <c r="AF5157" t="n">
        <v>38.88</v>
      </c>
      <c r="AG5157" t="n">
        <v>89.80000000000001</v>
      </c>
      <c r="AH5157" t="n">
        <v>306.7</v>
      </c>
      <c r="AI5157" t="n">
        <v>306.7</v>
      </c>
      <c r="AJ5157" t="n">
        <v>12.96</v>
      </c>
      <c r="AK5157" t="n">
        <v>12.96</v>
      </c>
      <c r="AL5157" t="n">
        <v>12.779166666</v>
      </c>
      <c r="AM5157" t="n">
        <v>12.779166666</v>
      </c>
      <c r="AN5157" t="n">
        <v>0</v>
      </c>
      <c r="AO5157" t="n">
        <v>3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850065870298</t>
        </is>
      </c>
      <c r="B5158" t="inlineStr">
        <is>
          <t>Phillips Wine &amp; Spirits - St. Paul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Daizy's Cream Soda 10mg THC 4pk 12oz can</t>
        </is>
      </c>
      <c r="F5158" t="n">
        <v>6</v>
      </c>
      <c r="G5158" t="n">
        <v>7</v>
      </c>
      <c r="H5158" t="n">
        <v>143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1325310</t>
        </is>
      </c>
      <c r="U5158" t="n">
        <v>0</v>
      </c>
      <c r="V5158" t="n">
        <v>490</v>
      </c>
      <c r="W5158" t="n">
        <v>0</v>
      </c>
      <c r="X5158" t="n">
        <v>2</v>
      </c>
      <c r="Y5158" t="n">
        <v>11</v>
      </c>
      <c r="Z5158" t="n">
        <v>23</v>
      </c>
      <c r="AA5158" t="n">
        <v>23</v>
      </c>
      <c r="AB5158" t="n">
        <v>0</v>
      </c>
      <c r="AC5158" t="n">
        <v>9.164918418330071</v>
      </c>
      <c r="AD5158" t="n">
        <v>10.8333</v>
      </c>
      <c r="AE5158" t="n">
        <v>0</v>
      </c>
      <c r="AF5158" t="n">
        <v>25.92</v>
      </c>
      <c r="AG5158" t="n">
        <v>142.5600000000001</v>
      </c>
      <c r="AH5158" t="n">
        <v>304.08</v>
      </c>
      <c r="AI5158" t="n">
        <v>304.08</v>
      </c>
      <c r="AJ5158" t="n">
        <v>0</v>
      </c>
      <c r="AK5158" t="n">
        <v>12.96</v>
      </c>
      <c r="AL5158" t="n">
        <v>12.67</v>
      </c>
      <c r="AM5158" t="n">
        <v>12.67</v>
      </c>
      <c r="AN5158" t="n">
        <v>0</v>
      </c>
      <c r="AO5158" t="n">
        <v>7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850075157464</t>
        </is>
      </c>
      <c r="B5159" t="inlineStr">
        <is>
          <t>Capitol Beverage Sales, L.P.</t>
        </is>
      </c>
      <c r="C5159" t="inlineStr">
        <is>
          <t>Minnetonka</t>
        </is>
      </c>
      <c r="D5159" t="inlineStr">
        <is>
          <t>750ml</t>
        </is>
      </c>
      <c r="E5159" t="inlineStr">
        <is>
          <t>Plift Select Orange 83mg THC 750ml Btl</t>
        </is>
      </c>
      <c r="F5159" t="n">
        <v>6</v>
      </c>
      <c r="G5159" t="n">
        <v>7</v>
      </c>
      <c r="H5159" t="n">
        <v>144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19733</t>
        </is>
      </c>
      <c r="U5159" t="n">
        <v>6</v>
      </c>
      <c r="V5159" t="n">
        <v>282</v>
      </c>
      <c r="W5159" t="n">
        <v>2</v>
      </c>
      <c r="X5159" t="n">
        <v>3</v>
      </c>
      <c r="Y5159" t="n">
        <v>11</v>
      </c>
      <c r="Z5159" t="n">
        <v>11</v>
      </c>
      <c r="AA5159" t="n">
        <v>11</v>
      </c>
      <c r="AB5159" t="n">
        <v>0</v>
      </c>
      <c r="AC5159" t="n">
        <v>10.37037037726528</v>
      </c>
      <c r="AD5159" t="n">
        <v>13.3333</v>
      </c>
      <c r="AE5159" t="n">
        <v>37.92</v>
      </c>
      <c r="AF5159" t="n">
        <v>55.88</v>
      </c>
      <c r="AG5159" t="n">
        <v>202.88</v>
      </c>
      <c r="AH5159" t="n">
        <v>202.88</v>
      </c>
      <c r="AI5159" t="n">
        <v>202.88</v>
      </c>
      <c r="AJ5159" t="n">
        <v>18.96</v>
      </c>
      <c r="AK5159" t="n">
        <v>18.626666666</v>
      </c>
      <c r="AL5159" t="n">
        <v>18.443636363</v>
      </c>
      <c r="AM5159" t="n">
        <v>18.443636363</v>
      </c>
      <c r="AN5159" t="n">
        <v>1</v>
      </c>
      <c r="AO5159" t="n">
        <v>4</v>
      </c>
      <c r="AP5159" t="inlineStr"/>
      <c r="AQ5159" t="n">
        <v>0</v>
      </c>
      <c r="AR5159" t="n">
        <v>0</v>
      </c>
    </row>
    <row r="5160">
      <c r="A5160" t="inlineStr">
        <is>
          <t>850079194021</t>
        </is>
      </c>
      <c r="B5160" t="inlineStr">
        <is>
          <t>Wild State Cider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Odder Berry Pineapple 10mg THC 4pk 12oz can</t>
        </is>
      </c>
      <c r="F5160" t="n">
        <v>6</v>
      </c>
      <c r="G5160" t="n">
        <v>7</v>
      </c>
      <c r="H5160" t="n">
        <v>85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850079194021</t>
        </is>
      </c>
      <c r="U5160" t="n">
        <v>0</v>
      </c>
      <c r="V5160" t="n">
        <v>765</v>
      </c>
      <c r="W5160" t="n">
        <v>0</v>
      </c>
      <c r="X5160" t="n">
        <v>2</v>
      </c>
      <c r="Y5160" t="n">
        <v>5</v>
      </c>
      <c r="Z5160" t="n">
        <v>29</v>
      </c>
      <c r="AA5160" t="n">
        <v>29</v>
      </c>
      <c r="AB5160" t="n">
        <v>0</v>
      </c>
      <c r="AC5160" t="n">
        <v>6.666694118235293</v>
      </c>
      <c r="AD5160" t="n">
        <v>6.6667</v>
      </c>
      <c r="AE5160" t="n">
        <v>0</v>
      </c>
      <c r="AF5160" t="n">
        <v>21.92</v>
      </c>
      <c r="AG5160" t="n">
        <v>53.84</v>
      </c>
      <c r="AH5160" t="n">
        <v>283.87</v>
      </c>
      <c r="AI5160" t="n">
        <v>283.87</v>
      </c>
      <c r="AJ5160" t="n">
        <v>0</v>
      </c>
      <c r="AK5160" t="n">
        <v>10.96</v>
      </c>
      <c r="AL5160" t="n">
        <v>9.840714285000001</v>
      </c>
      <c r="AM5160" t="n">
        <v>9.840714285000001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858106004169</t>
        </is>
      </c>
      <c r="B5161" t="inlineStr">
        <is>
          <t>Bent Paddle Brewing Co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Bent Paddle Puff Dragonfruit Pine 10mg THC 4pk 12oz can</t>
        </is>
      </c>
      <c r="F5161" t="n">
        <v>6</v>
      </c>
      <c r="G5161" t="n">
        <v>7</v>
      </c>
      <c r="H5161" t="n">
        <v>105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320</v>
      </c>
      <c r="W5161" t="n">
        <v>1</v>
      </c>
      <c r="X5161" t="n">
        <v>3</v>
      </c>
      <c r="Y5161" t="n">
        <v>4</v>
      </c>
      <c r="Z5161" t="n">
        <v>11</v>
      </c>
      <c r="AA5161" t="n">
        <v>14</v>
      </c>
      <c r="AB5161" t="n">
        <v>1</v>
      </c>
      <c r="AC5161" t="n">
        <v>9.309523787338097</v>
      </c>
      <c r="AD5161" t="n">
        <v>9.166700000000001</v>
      </c>
      <c r="AE5161" t="n">
        <v>13.96</v>
      </c>
      <c r="AF5161" t="n">
        <v>41.88</v>
      </c>
      <c r="AG5161" t="n">
        <v>55.84</v>
      </c>
      <c r="AH5161" t="n">
        <v>157.59</v>
      </c>
      <c r="AI5161" t="n">
        <v>203.7500000000001</v>
      </c>
      <c r="AJ5161" t="n">
        <v>13.96</v>
      </c>
      <c r="AK5161" t="n">
        <v>13.96</v>
      </c>
      <c r="AL5161" t="n">
        <v>14.326363636</v>
      </c>
      <c r="AM5161" t="n">
        <v>14.553571428</v>
      </c>
      <c r="AN5161" t="n">
        <v>0</v>
      </c>
      <c r="AO5161" t="n">
        <v>2</v>
      </c>
      <c r="AP5161" t="inlineStr"/>
      <c r="AQ5161" t="n">
        <v>3</v>
      </c>
      <c r="AR5161" t="n">
        <v>1</v>
      </c>
    </row>
    <row r="5162">
      <c r="A5162" t="inlineStr">
        <is>
          <t>860008762443</t>
        </is>
      </c>
      <c r="B5162" t="inlineStr">
        <is>
          <t>Capitol Beverage Sales, L.P.</t>
        </is>
      </c>
      <c r="C5162" t="inlineStr">
        <is>
          <t>Blaine</t>
        </is>
      </c>
      <c r="D5162" t="inlineStr">
        <is>
          <t>4pk 8oz can</t>
        </is>
      </c>
      <c r="E5162" t="inlineStr">
        <is>
          <t>Plift Tart Lime 10mg THC 4pk 7.5 oz can</t>
        </is>
      </c>
      <c r="F5162" t="n">
        <v>6</v>
      </c>
      <c r="G5162" t="n">
        <v>7</v>
      </c>
      <c r="H5162" t="n">
        <v>124</v>
      </c>
      <c r="I5162" t="n">
        <v>24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61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3004</t>
        </is>
      </c>
      <c r="U5162" t="n">
        <v>0</v>
      </c>
      <c r="V5162" t="n">
        <v>901</v>
      </c>
      <c r="W5162" t="n">
        <v>2</v>
      </c>
      <c r="X5162" t="n">
        <v>3</v>
      </c>
      <c r="Y5162" t="n">
        <v>13</v>
      </c>
      <c r="Z5162" t="n">
        <v>44</v>
      </c>
      <c r="AA5162" t="n">
        <v>70</v>
      </c>
      <c r="AB5162" t="n">
        <v>13</v>
      </c>
      <c r="AC5162" t="n">
        <v>9.913978490133065</v>
      </c>
      <c r="AD5162" t="n">
        <v>10.1667</v>
      </c>
      <c r="AE5162" t="n">
        <v>27.92</v>
      </c>
      <c r="AF5162" t="n">
        <v>40.42</v>
      </c>
      <c r="AG5162" t="n">
        <v>183.34</v>
      </c>
      <c r="AH5162" t="n">
        <v>611.75</v>
      </c>
      <c r="AI5162" t="n">
        <v>970.7700000000007</v>
      </c>
      <c r="AJ5162" t="n">
        <v>13.96</v>
      </c>
      <c r="AK5162" t="n">
        <v>13.473333333</v>
      </c>
      <c r="AL5162" t="n">
        <v>13.594444444</v>
      </c>
      <c r="AM5162" t="n">
        <v>13.672816901</v>
      </c>
      <c r="AN5162" t="n">
        <v>0</v>
      </c>
      <c r="AO5162" t="n">
        <v>2</v>
      </c>
      <c r="AP5162" t="inlineStr"/>
      <c r="AQ5162" t="n">
        <v>0.375</v>
      </c>
      <c r="AR5162" t="n">
        <v>0.4783</v>
      </c>
    </row>
    <row r="5163">
      <c r="A5163" t="inlineStr">
        <is>
          <t>860008762443</t>
        </is>
      </c>
      <c r="B5163" t="inlineStr">
        <is>
          <t>Capitol Beverage Sales, L.P.</t>
        </is>
      </c>
      <c r="C5163" t="inlineStr">
        <is>
          <t>St. Louis Park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7</v>
      </c>
      <c r="H5163" t="n">
        <v>124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901</v>
      </c>
      <c r="W5163" t="n">
        <v>0</v>
      </c>
      <c r="X5163" t="n">
        <v>2</v>
      </c>
      <c r="Y5163" t="n">
        <v>10</v>
      </c>
      <c r="Z5163" t="n">
        <v>50</v>
      </c>
      <c r="AA5163" t="n">
        <v>70</v>
      </c>
      <c r="AB5163" t="n">
        <v>8</v>
      </c>
      <c r="AC5163" t="n">
        <v>9.913978490133065</v>
      </c>
      <c r="AD5163" t="n">
        <v>9.5</v>
      </c>
      <c r="AE5163" t="n">
        <v>0</v>
      </c>
      <c r="AF5163" t="n">
        <v>27.92</v>
      </c>
      <c r="AG5163" t="n">
        <v>139.6300000000001</v>
      </c>
      <c r="AH5163" t="n">
        <v>699.0200000000003</v>
      </c>
      <c r="AI5163" t="n">
        <v>978.3400000000009</v>
      </c>
      <c r="AJ5163" t="n">
        <v>0</v>
      </c>
      <c r="AK5163" t="n">
        <v>13.96</v>
      </c>
      <c r="AL5163" t="n">
        <v>13.980204081</v>
      </c>
      <c r="AM5163" t="n">
        <v>13.976086956</v>
      </c>
      <c r="AN5163" t="n">
        <v>0</v>
      </c>
      <c r="AO5163" t="n">
        <v>2</v>
      </c>
      <c r="AP5163" t="inlineStr"/>
      <c r="AQ5163" t="n">
        <v>0.1818</v>
      </c>
      <c r="AR5163" t="n">
        <v>0.2174</v>
      </c>
    </row>
    <row r="5164">
      <c r="A5164" t="inlineStr">
        <is>
          <t>860008762467</t>
        </is>
      </c>
      <c r="B5164" t="inlineStr">
        <is>
          <t>Capitol Beverage Sales, L.P.</t>
        </is>
      </c>
      <c r="C5164" t="inlineStr">
        <is>
          <t>Osseo</t>
        </is>
      </c>
      <c r="D5164" t="inlineStr">
        <is>
          <t>4pk 8oz can</t>
        </is>
      </c>
      <c r="E5164" t="inlineStr">
        <is>
          <t>Plift Juicy Grapefruit 10mg THC 4pk 7.5oz can</t>
        </is>
      </c>
      <c r="F5164" t="n">
        <v>6</v>
      </c>
      <c r="G5164" t="n">
        <v>7</v>
      </c>
      <c r="H5164" t="n">
        <v>119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p19711</t>
        </is>
      </c>
      <c r="U5164" t="n">
        <v>0</v>
      </c>
      <c r="V5164" t="n">
        <v>690</v>
      </c>
      <c r="W5164" t="n">
        <v>1</v>
      </c>
      <c r="X5164" t="n">
        <v>3</v>
      </c>
      <c r="Y5164" t="n">
        <v>13</v>
      </c>
      <c r="Z5164" t="n">
        <v>30</v>
      </c>
      <c r="AA5164" t="n">
        <v>30</v>
      </c>
      <c r="AB5164" t="n">
        <v>0</v>
      </c>
      <c r="AC5164" t="n">
        <v>9.998599436248739</v>
      </c>
      <c r="AD5164" t="n">
        <v>10.1667</v>
      </c>
      <c r="AE5164" t="n">
        <v>13.96</v>
      </c>
      <c r="AF5164" t="n">
        <v>40.42</v>
      </c>
      <c r="AG5164" t="n">
        <v>180.0200000000001</v>
      </c>
      <c r="AH5164" t="n">
        <v>417.3399999999999</v>
      </c>
      <c r="AI5164" t="n">
        <v>417.3399999999999</v>
      </c>
      <c r="AJ5164" t="n">
        <v>13.96</v>
      </c>
      <c r="AK5164" t="n">
        <v>13.473333333</v>
      </c>
      <c r="AL5164" t="n">
        <v>13.911333333</v>
      </c>
      <c r="AM5164" t="n">
        <v>13.911333333</v>
      </c>
      <c r="AN5164" t="n">
        <v>0</v>
      </c>
      <c r="AO5164" t="n">
        <v>2</v>
      </c>
      <c r="AP5164" t="inlineStr">
        <is>
          <t>Capitol Beverage Sales, L.P.;College City Beverage, Inc.;Fair State Brewing Cooperative</t>
        </is>
      </c>
      <c r="AQ5164" t="n">
        <v>3</v>
      </c>
      <c r="AR5164" t="n">
        <v>1.5</v>
      </c>
    </row>
    <row r="5165">
      <c r="A5165" t="inlineStr">
        <is>
          <t>860009993662</t>
        </is>
      </c>
      <c r="B5165" t="inlineStr">
        <is>
          <t>Capitol Beverage Sales, L.P.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Happi Rasp Honeysuckle 10mg THC 4pk 12oz can</t>
        </is>
      </c>
      <c r="F5165" t="n">
        <v>6</v>
      </c>
      <c r="G5165" t="n">
        <v>7</v>
      </c>
      <c r="H5165" t="n">
        <v>111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860009993662</t>
        </is>
      </c>
      <c r="U5165" t="n">
        <v>0</v>
      </c>
      <c r="V5165" t="n">
        <v>151</v>
      </c>
      <c r="W5165" t="n">
        <v>0</v>
      </c>
      <c r="X5165" t="n">
        <v>2</v>
      </c>
      <c r="Y5165" t="n">
        <v>5</v>
      </c>
      <c r="Z5165" t="n">
        <v>8</v>
      </c>
      <c r="AA5165" t="n">
        <v>8</v>
      </c>
      <c r="AB5165" t="n">
        <v>0</v>
      </c>
      <c r="AC5165" t="n">
        <v>12.65359839458739</v>
      </c>
      <c r="AD5165" t="n">
        <v>12.6667</v>
      </c>
      <c r="AE5165" t="n">
        <v>0</v>
      </c>
      <c r="AF5165" t="n">
        <v>39.95</v>
      </c>
      <c r="AG5165" t="n">
        <v>84.95</v>
      </c>
      <c r="AH5165" t="n">
        <v>144.83</v>
      </c>
      <c r="AI5165" t="n">
        <v>144.83</v>
      </c>
      <c r="AJ5165" t="n">
        <v>0</v>
      </c>
      <c r="AK5165" t="n">
        <v>19.975</v>
      </c>
      <c r="AL5165" t="n">
        <v>18.10375</v>
      </c>
      <c r="AM5165" t="n">
        <v>18.10375</v>
      </c>
      <c r="AN5165" t="n">
        <v>0</v>
      </c>
      <c r="AO5165" t="n">
        <v>0</v>
      </c>
      <c r="AP5165" t="inlineStr">
        <is>
          <t>Capitol Beverage Sales, L.P.</t>
        </is>
      </c>
      <c r="AQ5165" t="n">
        <v>2</v>
      </c>
      <c r="AR5165" t="n">
        <v>5</v>
      </c>
    </row>
    <row r="5166">
      <c r="A5166" t="inlineStr">
        <is>
          <t>860013612733</t>
        </is>
      </c>
      <c r="B5166" t="inlineStr">
        <is>
          <t>Bellboy Corporation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Brez Amplify 5mg THC 4pk 12oz can</t>
        </is>
      </c>
      <c r="F5166" t="n">
        <v>6</v>
      </c>
      <c r="G5166" t="n">
        <v>7</v>
      </c>
      <c r="H5166" t="n">
        <v>55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68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BAMP060425</t>
        </is>
      </c>
      <c r="U5166" t="n">
        <v>0</v>
      </c>
      <c r="V5166" t="n">
        <v>372</v>
      </c>
      <c r="W5166" t="n">
        <v>0</v>
      </c>
      <c r="X5166" t="n">
        <v>2</v>
      </c>
      <c r="Y5166" t="n">
        <v>5</v>
      </c>
      <c r="Z5166" t="n">
        <v>11</v>
      </c>
      <c r="AA5166" t="n">
        <v>11</v>
      </c>
      <c r="AB5166" t="n">
        <v>0</v>
      </c>
      <c r="AC5166" t="n">
        <v>11.38555454545455</v>
      </c>
      <c r="AD5166" t="n">
        <v>11.3333</v>
      </c>
      <c r="AE5166" t="n">
        <v>0</v>
      </c>
      <c r="AF5166" t="n">
        <v>31.92</v>
      </c>
      <c r="AG5166" t="n">
        <v>79.80000000000001</v>
      </c>
      <c r="AH5166" t="n">
        <v>175.5600000000001</v>
      </c>
      <c r="AI5166" t="n">
        <v>175.5600000000001</v>
      </c>
      <c r="AJ5166" t="n">
        <v>0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1</v>
      </c>
      <c r="AP5166" t="inlineStr">
        <is>
          <t>Bellboy Corporation</t>
        </is>
      </c>
      <c r="AQ5166" t="n">
        <v>0</v>
      </c>
      <c r="AR5166" t="n">
        <v>0</v>
      </c>
    </row>
    <row r="5167">
      <c r="A5167" t="inlineStr">
        <is>
          <t>051497154110</t>
        </is>
      </c>
      <c r="B5167" t="inlineStr">
        <is>
          <t>North Star Hemp, LLC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You Betcha Anytime 10mg THC 4pk 12oz can</t>
        </is>
      </c>
      <c r="F5167" t="n">
        <v>6</v>
      </c>
      <c r="G5167" t="n">
        <v>7</v>
      </c>
      <c r="H5167" t="n">
        <v>95</v>
      </c>
      <c r="I5167" t="n">
        <v>26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051497154110</t>
        </is>
      </c>
      <c r="U5167" t="n">
        <v>0</v>
      </c>
      <c r="V5167" t="n">
        <v>1245</v>
      </c>
      <c r="W5167" t="n">
        <v>1</v>
      </c>
      <c r="X5167" t="n">
        <v>6</v>
      </c>
      <c r="Y5167" t="n">
        <v>21</v>
      </c>
      <c r="Z5167" t="n">
        <v>149</v>
      </c>
      <c r="AA5167" t="n">
        <v>176</v>
      </c>
      <c r="AB5167" t="n">
        <v>11</v>
      </c>
      <c r="AC5167" t="n">
        <v>9.999999999191578</v>
      </c>
      <c r="AD5167" t="n">
        <v>10</v>
      </c>
      <c r="AE5167" t="n">
        <v>15.96</v>
      </c>
      <c r="AF5167" t="n">
        <v>95.76000000000002</v>
      </c>
      <c r="AG5167" t="n">
        <v>338.19</v>
      </c>
      <c r="AH5167" t="n">
        <v>2391.590000000003</v>
      </c>
      <c r="AI5167" t="n">
        <v>2821.330000000004</v>
      </c>
      <c r="AJ5167" t="n">
        <v>15.96</v>
      </c>
      <c r="AK5167" t="n">
        <v>15.96</v>
      </c>
      <c r="AL5167" t="n">
        <v>15.835034013</v>
      </c>
      <c r="AM5167" t="n">
        <v>15.847643678</v>
      </c>
      <c r="AN5167" t="n">
        <v>0</v>
      </c>
      <c r="AO5167" t="n">
        <v>5</v>
      </c>
      <c r="AP5167" t="inlineStr"/>
      <c r="AQ5167" t="n">
        <v>0.3</v>
      </c>
      <c r="AR5167" t="n">
        <v>0.3704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Chanhassen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95</v>
      </c>
      <c r="I5168" t="n">
        <v>5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051497154110</t>
        </is>
      </c>
      <c r="U5168" t="n">
        <v>0</v>
      </c>
      <c r="V5168" t="n">
        <v>1245</v>
      </c>
      <c r="W5168" t="n">
        <v>2</v>
      </c>
      <c r="X5168" t="n">
        <v>4</v>
      </c>
      <c r="Y5168" t="n">
        <v>7</v>
      </c>
      <c r="Z5168" t="n">
        <v>35</v>
      </c>
      <c r="AA5168" t="n">
        <v>52</v>
      </c>
      <c r="AB5168" t="n">
        <v>4</v>
      </c>
      <c r="AC5168" t="n">
        <v>9.999999999191578</v>
      </c>
      <c r="AD5168" t="n">
        <v>10</v>
      </c>
      <c r="AE5168" t="n">
        <v>31.92</v>
      </c>
      <c r="AF5168" t="n">
        <v>63.84</v>
      </c>
      <c r="AG5168" t="n">
        <v>111.72</v>
      </c>
      <c r="AH5168" t="n">
        <v>558.5999999999999</v>
      </c>
      <c r="AI5168" t="n">
        <v>826.9200000000005</v>
      </c>
      <c r="AJ5168" t="n">
        <v>15.96</v>
      </c>
      <c r="AK5168" t="n">
        <v>15.96</v>
      </c>
      <c r="AL5168" t="n">
        <v>15.516666666</v>
      </c>
      <c r="AM5168" t="n">
        <v>15.60226415</v>
      </c>
      <c r="AN5168" t="n">
        <v>1</v>
      </c>
      <c r="AO5168" t="n">
        <v>5</v>
      </c>
      <c r="AP5168" t="inlineStr"/>
      <c r="AQ5168" t="n">
        <v>0.5714</v>
      </c>
      <c r="AR5168" t="n">
        <v>0.8571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Plymouth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7</v>
      </c>
      <c r="H5169" t="n">
        <v>84</v>
      </c>
      <c r="I5169" t="n">
        <v>10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606</v>
      </c>
      <c r="W5169" t="n">
        <v>2</v>
      </c>
      <c r="X5169" t="n">
        <v>6</v>
      </c>
      <c r="Y5169" t="n">
        <v>17</v>
      </c>
      <c r="Z5169" t="n">
        <v>54</v>
      </c>
      <c r="AA5169" t="n">
        <v>63</v>
      </c>
      <c r="AB5169" t="n">
        <v>3</v>
      </c>
      <c r="AC5169" t="n">
        <v>8.356944702002382</v>
      </c>
      <c r="AD5169" t="n">
        <v>8.333299999999999</v>
      </c>
      <c r="AE5169" t="n">
        <v>25.92</v>
      </c>
      <c r="AF5169" t="n">
        <v>76.79000000000001</v>
      </c>
      <c r="AG5169" t="n">
        <v>219.4400000000001</v>
      </c>
      <c r="AH5169" t="n">
        <v>698.9800000000002</v>
      </c>
      <c r="AI5169" t="n">
        <v>815.9300000000004</v>
      </c>
      <c r="AJ5169" t="n">
        <v>12.96</v>
      </c>
      <c r="AK5169" t="n">
        <v>12.798333333</v>
      </c>
      <c r="AL5169" t="n">
        <v>12.944074074</v>
      </c>
      <c r="AM5169" t="n">
        <v>12.951269841</v>
      </c>
      <c r="AN5169" t="n">
        <v>0</v>
      </c>
      <c r="AO5169" t="n">
        <v>4</v>
      </c>
      <c r="AP5169" t="inlineStr">
        <is>
          <t>North Star Hemp, LLC</t>
        </is>
      </c>
      <c r="AQ5169" t="n">
        <v>1.2</v>
      </c>
      <c r="AR5169" t="n">
        <v>1.2143</v>
      </c>
    </row>
    <row r="5170">
      <c r="A5170" t="inlineStr">
        <is>
          <t>197644293414</t>
        </is>
      </c>
      <c r="B5170" t="inlineStr">
        <is>
          <t>Global Reserve LLC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Looner Cr�me 5mg THC 4pk 12oz can</t>
        </is>
      </c>
      <c r="F5170" t="n">
        <v>6</v>
      </c>
      <c r="G5170" t="n">
        <v>7</v>
      </c>
      <c r="H5170" t="n">
        <v>120</v>
      </c>
      <c r="I5170" t="n">
        <v>9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41.96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6</v>
      </c>
      <c r="V5170" t="n">
        <v>346</v>
      </c>
      <c r="W5170" t="n">
        <v>1</v>
      </c>
      <c r="X5170" t="n">
        <v>6</v>
      </c>
      <c r="Y5170" t="n">
        <v>20</v>
      </c>
      <c r="Z5170" t="n">
        <v>65</v>
      </c>
      <c r="AA5170" t="n">
        <v>76</v>
      </c>
      <c r="AB5170" t="n">
        <v>5</v>
      </c>
      <c r="AC5170" t="n">
        <v>6.993802501154998</v>
      </c>
      <c r="AD5170" t="n">
        <v>6.9933</v>
      </c>
      <c r="AE5170" t="n">
        <v>9.960000000000001</v>
      </c>
      <c r="AF5170" t="n">
        <v>61.29000000000001</v>
      </c>
      <c r="AG5170" t="n">
        <v>203.7900000000001</v>
      </c>
      <c r="AH5170" t="n">
        <v>651.0000000000002</v>
      </c>
      <c r="AI5170" t="n">
        <v>757.1400000000004</v>
      </c>
      <c r="AJ5170" t="n">
        <v>9.960000000000001</v>
      </c>
      <c r="AK5170" t="n">
        <v>10.215</v>
      </c>
      <c r="AL5170" t="n">
        <v>9.573529411000001</v>
      </c>
      <c r="AM5170" t="n">
        <v>9.584050632</v>
      </c>
      <c r="AN5170" t="n">
        <v>0</v>
      </c>
      <c r="AO5170" t="n">
        <v>2</v>
      </c>
      <c r="AP5170" t="inlineStr">
        <is>
          <t>Global Reserve LLC</t>
        </is>
      </c>
      <c r="AQ5170" t="n">
        <v>1</v>
      </c>
      <c r="AR5170" t="n">
        <v>0.9474</v>
      </c>
    </row>
    <row r="5171">
      <c r="A5171" t="inlineStr">
        <is>
          <t>197644401932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Sweet Orange 5mg THC 4pk 12oz can</t>
        </is>
      </c>
      <c r="F5171" t="n">
        <v>6</v>
      </c>
      <c r="G5171" t="n">
        <v>7</v>
      </c>
      <c r="H5171" t="n">
        <v>87.5</v>
      </c>
      <c r="I5171" t="n">
        <v>13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417</v>
      </c>
      <c r="W5171" t="n">
        <v>1</v>
      </c>
      <c r="X5171" t="n">
        <v>5</v>
      </c>
      <c r="Y5171" t="n">
        <v>15</v>
      </c>
      <c r="Z5171" t="n">
        <v>24</v>
      </c>
      <c r="AA5171" t="n">
        <v>26</v>
      </c>
      <c r="AB5171" t="n">
        <v>2</v>
      </c>
      <c r="AC5171" t="n">
        <v>6.993300002377142</v>
      </c>
      <c r="AD5171" t="n">
        <v>6.9933</v>
      </c>
      <c r="AE5171" t="n">
        <v>9.960000000000001</v>
      </c>
      <c r="AF5171" t="n">
        <v>49.8</v>
      </c>
      <c r="AG5171" t="n">
        <v>148.4000000000001</v>
      </c>
      <c r="AH5171" t="n">
        <v>237.0400000000001</v>
      </c>
      <c r="AI5171" t="n">
        <v>255.6500000000001</v>
      </c>
      <c r="AJ5171" t="n">
        <v>9.960000000000001</v>
      </c>
      <c r="AK5171" t="n">
        <v>9.960000000000001</v>
      </c>
      <c r="AL5171" t="n">
        <v>9.876666666</v>
      </c>
      <c r="AM5171" t="n">
        <v>9.832692307</v>
      </c>
      <c r="AN5171" t="n">
        <v>0</v>
      </c>
      <c r="AO5171" t="n">
        <v>1</v>
      </c>
      <c r="AP5171" t="inlineStr">
        <is>
          <t>Global Reserve LLC</t>
        </is>
      </c>
      <c r="AQ5171" t="n">
        <v>0</v>
      </c>
      <c r="AR5171" t="n">
        <v>1.75</v>
      </c>
    </row>
    <row r="5172">
      <c r="A5172" t="inlineStr">
        <is>
          <t>198168101940</t>
        </is>
      </c>
      <c r="B5172" t="inlineStr">
        <is>
          <t>Get Chai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Hippie Water Island Getaway 10mg THC 4pk 12oz can</t>
        </is>
      </c>
      <c r="F5172" t="n">
        <v>6</v>
      </c>
      <c r="G5172" t="n">
        <v>7</v>
      </c>
      <c r="H5172" t="n">
        <v>521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IGA-04-10</t>
        </is>
      </c>
      <c r="U5172" t="n">
        <v>0</v>
      </c>
      <c r="V5172" t="n">
        <v>542</v>
      </c>
      <c r="W5172" t="n">
        <v>2</v>
      </c>
      <c r="X5172" t="n">
        <v>5</v>
      </c>
      <c r="Y5172" t="n">
        <v>8</v>
      </c>
      <c r="Z5172" t="n">
        <v>14</v>
      </c>
      <c r="AA5172" t="n">
        <v>15</v>
      </c>
      <c r="AB5172" t="n">
        <v>0</v>
      </c>
      <c r="AC5172" t="n">
        <v>10.00051823408829</v>
      </c>
      <c r="AD5172" t="n">
        <v>10</v>
      </c>
      <c r="AE5172" t="n">
        <v>15.72</v>
      </c>
      <c r="AF5172" t="n">
        <v>39.3</v>
      </c>
      <c r="AG5172" t="n">
        <v>60.48</v>
      </c>
      <c r="AH5172" t="n">
        <v>129.96</v>
      </c>
      <c r="AI5172" t="n">
        <v>144.95</v>
      </c>
      <c r="AJ5172" t="n">
        <v>7.86</v>
      </c>
      <c r="AK5172" t="n">
        <v>7.86</v>
      </c>
      <c r="AL5172" t="n">
        <v>9.282857141999999</v>
      </c>
      <c r="AM5172" t="n">
        <v>9.663333333000001</v>
      </c>
      <c r="AN5172" t="n">
        <v>0</v>
      </c>
      <c r="AO5172" t="n">
        <v>1</v>
      </c>
      <c r="AP5172" t="inlineStr">
        <is>
          <t>Get Chai</t>
        </is>
      </c>
      <c r="AQ5172" t="n">
        <v>5</v>
      </c>
      <c r="AR5172" t="n">
        <v>5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7</v>
      </c>
      <c r="H5173" t="n">
        <v>117</v>
      </c>
      <c r="I5173" t="n">
        <v>8</v>
      </c>
      <c r="J5173" t="n">
        <v>3</v>
      </c>
      <c r="K5173" t="n">
        <v>3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487</v>
      </c>
      <c r="W5173" t="n">
        <v>0</v>
      </c>
      <c r="X5173" t="n">
        <v>4</v>
      </c>
      <c r="Y5173" t="n">
        <v>6</v>
      </c>
      <c r="Z5173" t="n">
        <v>33</v>
      </c>
      <c r="AA5173" t="n">
        <v>43</v>
      </c>
      <c r="AB5173" t="n">
        <v>2</v>
      </c>
      <c r="AC5173" t="n">
        <v>9.781045352018802</v>
      </c>
      <c r="AD5173" t="n">
        <v>9.75</v>
      </c>
      <c r="AE5173" t="n">
        <v>0</v>
      </c>
      <c r="AF5173" t="n">
        <v>57.84</v>
      </c>
      <c r="AG5173" t="n">
        <v>87.76000000000002</v>
      </c>
      <c r="AH5173" t="n">
        <v>495.7099999999998</v>
      </c>
      <c r="AI5173" t="n">
        <v>645.3100000000001</v>
      </c>
      <c r="AJ5173" t="n">
        <v>0</v>
      </c>
      <c r="AK5173" t="n">
        <v>14.46</v>
      </c>
      <c r="AL5173" t="n">
        <v>15.021515151</v>
      </c>
      <c r="AM5173" t="n">
        <v>15.007209302</v>
      </c>
      <c r="AN5173" t="n">
        <v>0</v>
      </c>
      <c r="AO5173" t="n">
        <v>2</v>
      </c>
      <c r="AP5173" t="inlineStr">
        <is>
          <t>Gigli MN LLC</t>
        </is>
      </c>
      <c r="AQ5173" t="n">
        <v>4</v>
      </c>
      <c r="AR5173" t="n">
        <v>0.3529</v>
      </c>
    </row>
    <row r="5174">
      <c r="A5174" t="inlineStr">
        <is>
          <t>198715075960</t>
        </is>
      </c>
      <c r="B5174" t="inlineStr">
        <is>
          <t>Global Reserve LLC</t>
        </is>
      </c>
      <c r="C5174" t="inlineStr">
        <is>
          <t>Plymouth</t>
        </is>
      </c>
      <c r="D5174" t="inlineStr">
        <is>
          <t>750ml</t>
        </is>
      </c>
      <c r="E5174" t="inlineStr">
        <is>
          <t>Looner Spirits Unflavored 50mg THC 750ml</t>
        </is>
      </c>
      <c r="F5174" t="n">
        <v>6</v>
      </c>
      <c r="G5174" t="n">
        <v>7</v>
      </c>
      <c r="H5174" t="n">
        <v>114</v>
      </c>
      <c r="I5174" t="n">
        <v>14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110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198715075960</t>
        </is>
      </c>
      <c r="U5174" t="n">
        <v>0</v>
      </c>
      <c r="V5174" t="n">
        <v>1217</v>
      </c>
      <c r="W5174" t="n">
        <v>0</v>
      </c>
      <c r="X5174" t="n">
        <v>6</v>
      </c>
      <c r="Y5174" t="n">
        <v>22</v>
      </c>
      <c r="Z5174" t="n">
        <v>88</v>
      </c>
      <c r="AA5174" t="n">
        <v>101</v>
      </c>
      <c r="AB5174" t="n">
        <v>5</v>
      </c>
      <c r="AC5174" t="n">
        <v>18.33330000069474</v>
      </c>
      <c r="AD5174" t="n">
        <v>18.3333</v>
      </c>
      <c r="AE5174" t="n">
        <v>0</v>
      </c>
      <c r="AF5174" t="n">
        <v>149.76</v>
      </c>
      <c r="AG5174" t="n">
        <v>557.2099999999999</v>
      </c>
      <c r="AH5174" t="n">
        <v>2399.660000000002</v>
      </c>
      <c r="AI5174" t="n">
        <v>2782.950000000002</v>
      </c>
      <c r="AJ5174" t="n">
        <v>0</v>
      </c>
      <c r="AK5174" t="n">
        <v>24.96</v>
      </c>
      <c r="AL5174" t="n">
        <v>27.268863636</v>
      </c>
      <c r="AM5174" t="n">
        <v>27.553960396</v>
      </c>
      <c r="AN5174" t="n">
        <v>0</v>
      </c>
      <c r="AO5174" t="n">
        <v>5</v>
      </c>
      <c r="AP5174" t="inlineStr"/>
      <c r="AQ5174" t="n">
        <v>0</v>
      </c>
      <c r="AR5174" t="n">
        <v>0</v>
      </c>
    </row>
    <row r="5175">
      <c r="A5175" t="inlineStr">
        <is>
          <t>198715300765</t>
        </is>
      </c>
      <c r="B5175" t="inlineStr">
        <is>
          <t>Insight Brewing Company (D)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Jixxie Strawberry Limon 10mg THC 4pk 12oz can</t>
        </is>
      </c>
      <c r="F5175" t="n">
        <v>6</v>
      </c>
      <c r="G5175" t="n">
        <v>7</v>
      </c>
      <c r="H5175" t="n">
        <v>86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JIXXI08</t>
        </is>
      </c>
      <c r="U5175" t="n">
        <v>0</v>
      </c>
      <c r="V5175" t="n">
        <v>142</v>
      </c>
      <c r="W5175" t="n">
        <v>2</v>
      </c>
      <c r="X5175" t="n">
        <v>5</v>
      </c>
      <c r="Y5175" t="n">
        <v>16</v>
      </c>
      <c r="Z5175" t="n">
        <v>17</v>
      </c>
      <c r="AA5175" t="n">
        <v>17</v>
      </c>
      <c r="AB5175" t="n">
        <v>0</v>
      </c>
      <c r="AC5175" t="n">
        <v>7.8333</v>
      </c>
      <c r="AD5175" t="n">
        <v>7.8333</v>
      </c>
      <c r="AE5175" t="n">
        <v>25.92</v>
      </c>
      <c r="AF5175" t="n">
        <v>65.83000000000001</v>
      </c>
      <c r="AG5175" t="n">
        <v>207.6500000000001</v>
      </c>
      <c r="AH5175" t="n">
        <v>220.6100000000001</v>
      </c>
      <c r="AI5175" t="n">
        <v>220.6100000000001</v>
      </c>
      <c r="AJ5175" t="n">
        <v>12.96</v>
      </c>
      <c r="AK5175" t="n">
        <v>13.166</v>
      </c>
      <c r="AL5175" t="n">
        <v>12.977058823</v>
      </c>
      <c r="AM5175" t="n">
        <v>12.977058823</v>
      </c>
      <c r="AN5175" t="n">
        <v>0</v>
      </c>
      <c r="AO5175" t="n">
        <v>0</v>
      </c>
      <c r="AP5175" t="inlineStr">
        <is>
          <t>Insight Brewing Company (D)</t>
        </is>
      </c>
      <c r="AQ5175" t="n">
        <v>0</v>
      </c>
      <c r="AR5175" t="n">
        <v>0</v>
      </c>
    </row>
    <row r="5176">
      <c r="A5176" t="inlineStr">
        <is>
          <t>198715342673</t>
        </is>
      </c>
      <c r="B5176" t="inlineStr">
        <is>
          <t>Jixxie, Inc.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Jixxie Lemon Sour 10mg THC 4pk 12oz can</t>
        </is>
      </c>
      <c r="F5176" t="n">
        <v>6</v>
      </c>
      <c r="G5176" t="n">
        <v>7</v>
      </c>
      <c r="H5176" t="n">
        <v>79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LS10</t>
        </is>
      </c>
      <c r="U5176" t="n">
        <v>0</v>
      </c>
      <c r="V5176" t="n">
        <v>435</v>
      </c>
      <c r="W5176" t="n">
        <v>0</v>
      </c>
      <c r="X5176" t="n">
        <v>4</v>
      </c>
      <c r="Y5176" t="n">
        <v>10</v>
      </c>
      <c r="Z5176" t="n">
        <v>61</v>
      </c>
      <c r="AA5176" t="n">
        <v>77</v>
      </c>
      <c r="AB5176" t="n">
        <v>9</v>
      </c>
      <c r="AC5176" t="n">
        <v>7.833300001002532</v>
      </c>
      <c r="AD5176" t="n">
        <v>7.8333</v>
      </c>
      <c r="AE5176" t="n">
        <v>0</v>
      </c>
      <c r="AF5176" t="n">
        <v>50.07</v>
      </c>
      <c r="AG5176" t="n">
        <v>127.83</v>
      </c>
      <c r="AH5176" t="n">
        <v>788.7900000000004</v>
      </c>
      <c r="AI5176" t="n">
        <v>996.1500000000008</v>
      </c>
      <c r="AJ5176" t="n">
        <v>0</v>
      </c>
      <c r="AK5176" t="n">
        <v>12.5175</v>
      </c>
      <c r="AL5176" t="n">
        <v>12.925961538</v>
      </c>
      <c r="AM5176" t="n">
        <v>12.933970588</v>
      </c>
      <c r="AN5176" t="n">
        <v>0</v>
      </c>
      <c r="AO5176" t="n">
        <v>0</v>
      </c>
      <c r="AP5176" t="inlineStr">
        <is>
          <t>Insight Brewing Company (D)</t>
        </is>
      </c>
      <c r="AQ5176" t="n">
        <v>0</v>
      </c>
      <c r="AR5176" t="n">
        <v>0</v>
      </c>
    </row>
    <row r="5177">
      <c r="A5177" t="inlineStr">
        <is>
          <t>198715419979</t>
        </is>
      </c>
      <c r="B5177" t="inlineStr">
        <is>
          <t>Jixxie, Inc.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Jixxie Peach Rhubarb 10mg THC 4pk 12oz can</t>
        </is>
      </c>
      <c r="F5177" t="n">
        <v>6</v>
      </c>
      <c r="G5177" t="n">
        <v>7</v>
      </c>
      <c r="H5177" t="n">
        <v>88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PR10</t>
        </is>
      </c>
      <c r="U5177" t="n">
        <v>0</v>
      </c>
      <c r="V5177" t="n">
        <v>728</v>
      </c>
      <c r="W5177" t="n">
        <v>0</v>
      </c>
      <c r="X5177" t="n">
        <v>5</v>
      </c>
      <c r="Y5177" t="n">
        <v>7</v>
      </c>
      <c r="Z5177" t="n">
        <v>11</v>
      </c>
      <c r="AA5177" t="n">
        <v>11</v>
      </c>
      <c r="AB5177" t="n">
        <v>0</v>
      </c>
      <c r="AC5177" t="n">
        <v>7.83330000135</v>
      </c>
      <c r="AD5177" t="n">
        <v>7.8333</v>
      </c>
      <c r="AE5177" t="n">
        <v>0</v>
      </c>
      <c r="AF5177" t="n">
        <v>64.80000000000001</v>
      </c>
      <c r="AG5177" t="n">
        <v>90.72000000000003</v>
      </c>
      <c r="AH5177" t="n">
        <v>142.5600000000001</v>
      </c>
      <c r="AI5177" t="n">
        <v>142.5600000000001</v>
      </c>
      <c r="AJ5177" t="n">
        <v>0</v>
      </c>
      <c r="AK5177" t="n">
        <v>12.96</v>
      </c>
      <c r="AL5177" t="n">
        <v>12.96</v>
      </c>
      <c r="AM5177" t="n">
        <v>12.96</v>
      </c>
      <c r="AN5177" t="n">
        <v>0</v>
      </c>
      <c r="AO5177" t="n">
        <v>4</v>
      </c>
      <c r="AP5177" t="inlineStr">
        <is>
          <t>Insight Brewing Company (D)</t>
        </is>
      </c>
      <c r="AQ5177" t="n">
        <v>0</v>
      </c>
      <c r="AR5177" t="n">
        <v>0</v>
      </c>
    </row>
    <row r="5178">
      <c r="A5178" t="inlineStr">
        <is>
          <t>198715419979</t>
        </is>
      </c>
      <c r="B5178" t="inlineStr">
        <is>
          <t>Jixxie, Inc.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Jixxie Peach Rhubarb 10mg THC 4pk 12oz can</t>
        </is>
      </c>
      <c r="F5178" t="n">
        <v>6</v>
      </c>
      <c r="G5178" t="n">
        <v>7</v>
      </c>
      <c r="H5178" t="n">
        <v>88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PR10</t>
        </is>
      </c>
      <c r="U5178" t="n">
        <v>0</v>
      </c>
      <c r="V5178" t="n">
        <v>728</v>
      </c>
      <c r="W5178" t="n">
        <v>1</v>
      </c>
      <c r="X5178" t="n">
        <v>6</v>
      </c>
      <c r="Y5178" t="n">
        <v>23</v>
      </c>
      <c r="Z5178" t="n">
        <v>53</v>
      </c>
      <c r="AA5178" t="n">
        <v>53</v>
      </c>
      <c r="AB5178" t="n">
        <v>0</v>
      </c>
      <c r="AC5178" t="n">
        <v>7.83330000135</v>
      </c>
      <c r="AD5178" t="n">
        <v>7.8333</v>
      </c>
      <c r="AE5178" t="n">
        <v>12.96</v>
      </c>
      <c r="AF5178" t="n">
        <v>78.79000000000002</v>
      </c>
      <c r="AG5178" t="n">
        <v>300.14</v>
      </c>
      <c r="AH5178" t="n">
        <v>695.1200000000002</v>
      </c>
      <c r="AI5178" t="n">
        <v>695.1200000000002</v>
      </c>
      <c r="AJ5178" t="n">
        <v>12.96</v>
      </c>
      <c r="AK5178" t="n">
        <v>13.131666666</v>
      </c>
      <c r="AL5178" t="n">
        <v>13.115471698</v>
      </c>
      <c r="AM5178" t="n">
        <v>13.115471698</v>
      </c>
      <c r="AN5178" t="n">
        <v>0</v>
      </c>
      <c r="AO5178" t="n">
        <v>4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198715532081</t>
        </is>
      </c>
      <c r="B5179" t="inlineStr">
        <is>
          <t>Global Reserve LLC</t>
        </is>
      </c>
      <c r="C5179" t="inlineStr">
        <is>
          <t>Blaine</t>
        </is>
      </c>
      <c r="D5179" t="inlineStr">
        <is>
          <t>4pk 12oz can</t>
        </is>
      </c>
      <c r="E5179" t="inlineStr">
        <is>
          <t>Aura Blackberry Lavender Seltzer 10mg THC 4pk 12oz can</t>
        </is>
      </c>
      <c r="F5179" t="n">
        <v>6</v>
      </c>
      <c r="G5179" t="n">
        <v>7</v>
      </c>
      <c r="H5179" t="n">
        <v>82</v>
      </c>
      <c r="I5179" t="n">
        <v>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198715532081</t>
        </is>
      </c>
      <c r="U5179" t="n">
        <v>0</v>
      </c>
      <c r="V5179" t="n">
        <v>696</v>
      </c>
      <c r="W5179" t="n">
        <v>1</v>
      </c>
      <c r="X5179" t="n">
        <v>6</v>
      </c>
      <c r="Y5179" t="n">
        <v>12</v>
      </c>
      <c r="Z5179" t="n">
        <v>46</v>
      </c>
      <c r="AA5179" t="n">
        <v>67</v>
      </c>
      <c r="AB5179" t="n">
        <v>8</v>
      </c>
      <c r="AC5179" t="n">
        <v>8.5</v>
      </c>
      <c r="AD5179" t="n">
        <v>8.5</v>
      </c>
      <c r="AE5179" t="n">
        <v>13.96</v>
      </c>
      <c r="AF5179" t="n">
        <v>86.22</v>
      </c>
      <c r="AG5179" t="n">
        <v>168.81</v>
      </c>
      <c r="AH5179" t="n">
        <v>648.5799999999999</v>
      </c>
      <c r="AI5179" t="n">
        <v>920.7400000000008</v>
      </c>
      <c r="AJ5179" t="n">
        <v>13.96</v>
      </c>
      <c r="AK5179" t="n">
        <v>14.37</v>
      </c>
      <c r="AL5179" t="n">
        <v>14.099565217</v>
      </c>
      <c r="AM5179" t="n">
        <v>13.742388059</v>
      </c>
      <c r="AN5179" t="n">
        <v>1</v>
      </c>
      <c r="AO5179" t="n">
        <v>3</v>
      </c>
      <c r="AP5179" t="inlineStr"/>
      <c r="AQ5179" t="n">
        <v>0.5</v>
      </c>
      <c r="AR5179" t="n">
        <v>0.4138</v>
      </c>
    </row>
    <row r="5180">
      <c r="A5180" t="inlineStr">
        <is>
          <t>400000024851</t>
        </is>
      </c>
      <c r="B5180" t="inlineStr">
        <is>
          <t>Global Reserve LLC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Looner Classic Lemonade 10mg THC 4pk 12oz can</t>
        </is>
      </c>
      <c r="F5180" t="n">
        <v>6</v>
      </c>
      <c r="G5180" t="n">
        <v>7</v>
      </c>
      <c r="H5180" t="n">
        <v>96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198715259247</t>
        </is>
      </c>
      <c r="U5180" t="n">
        <v>0</v>
      </c>
      <c r="V5180" t="n">
        <v>531</v>
      </c>
      <c r="W5180" t="n">
        <v>3</v>
      </c>
      <c r="X5180" t="n">
        <v>6</v>
      </c>
      <c r="Y5180" t="n">
        <v>24</v>
      </c>
      <c r="Z5180" t="n">
        <v>39</v>
      </c>
      <c r="AA5180" t="n">
        <v>40</v>
      </c>
      <c r="AB5180" t="n">
        <v>0</v>
      </c>
      <c r="AC5180" t="n">
        <v>11.2</v>
      </c>
      <c r="AD5180" t="n">
        <v>11.2</v>
      </c>
      <c r="AE5180" t="n">
        <v>42.42</v>
      </c>
      <c r="AF5180" t="n">
        <v>87.30000000000001</v>
      </c>
      <c r="AG5180" t="n">
        <v>356.58</v>
      </c>
      <c r="AH5180" t="n">
        <v>585.0599999999999</v>
      </c>
      <c r="AI5180" t="n">
        <v>590.02</v>
      </c>
      <c r="AJ5180" t="n">
        <v>14.14</v>
      </c>
      <c r="AK5180" t="n">
        <v>14.55</v>
      </c>
      <c r="AL5180" t="n">
        <v>15.002631578</v>
      </c>
      <c r="AM5180" t="n">
        <v>14.745128205</v>
      </c>
      <c r="AN5180" t="n">
        <v>0</v>
      </c>
      <c r="AO5180" t="n">
        <v>1</v>
      </c>
      <c r="AP5180" t="inlineStr">
        <is>
          <t>Global Reserve LLC</t>
        </is>
      </c>
      <c r="AQ5180" t="n">
        <v>3</v>
      </c>
      <c r="AR5180" t="n">
        <v>6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</v>
      </c>
      <c r="H5181" t="n">
        <v>117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1254</v>
      </c>
      <c r="W5181" t="n">
        <v>1</v>
      </c>
      <c r="X5181" t="n">
        <v>6</v>
      </c>
      <c r="Y5181" t="n">
        <v>8</v>
      </c>
      <c r="Z5181" t="n">
        <v>14</v>
      </c>
      <c r="AA5181" t="n">
        <v>14</v>
      </c>
      <c r="AB5181" t="n">
        <v>0</v>
      </c>
      <c r="AC5181" t="n">
        <v>11.20000000051173</v>
      </c>
      <c r="AD5181" t="n">
        <v>11.2</v>
      </c>
      <c r="AE5181" t="n">
        <v>14.96</v>
      </c>
      <c r="AF5181" t="n">
        <v>84.84</v>
      </c>
      <c r="AG5181" t="n">
        <v>114.76</v>
      </c>
      <c r="AH5181" t="n">
        <v>204.52</v>
      </c>
      <c r="AI5181" t="n">
        <v>204.52</v>
      </c>
      <c r="AJ5181" t="n">
        <v>14.96</v>
      </c>
      <c r="AK5181" t="n">
        <v>14.14</v>
      </c>
      <c r="AL5181" t="n">
        <v>14.736363636</v>
      </c>
      <c r="AM5181" t="n">
        <v>14.736363636</v>
      </c>
      <c r="AN5181" t="n">
        <v>1</v>
      </c>
      <c r="AO5181" t="n">
        <v>7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400000024974</t>
        </is>
      </c>
      <c r="B5182" t="inlineStr">
        <is>
          <t>Global Reserve LLC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Looner Mocktail Mule 10mg THC 4pk 12oz can</t>
        </is>
      </c>
      <c r="F5182" t="n">
        <v>6</v>
      </c>
      <c r="G5182" t="n">
        <v>7</v>
      </c>
      <c r="H5182" t="n">
        <v>91.5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393</v>
      </c>
      <c r="W5182" t="n">
        <v>1</v>
      </c>
      <c r="X5182" t="n">
        <v>4</v>
      </c>
      <c r="Y5182" t="n">
        <v>10</v>
      </c>
      <c r="Z5182" t="n">
        <v>15</v>
      </c>
      <c r="AA5182" t="n">
        <v>18</v>
      </c>
      <c r="AB5182" t="n">
        <v>0</v>
      </c>
      <c r="AC5182" t="n">
        <v>11.19999999934426</v>
      </c>
      <c r="AD5182" t="n">
        <v>11.2</v>
      </c>
      <c r="AE5182" t="n">
        <v>14.96</v>
      </c>
      <c r="AF5182" t="n">
        <v>59.84</v>
      </c>
      <c r="AG5182" t="n">
        <v>164.6600000000001</v>
      </c>
      <c r="AH5182" t="n">
        <v>243.5300000000001</v>
      </c>
      <c r="AI5182" t="n">
        <v>300.4100000000001</v>
      </c>
      <c r="AJ5182" t="n">
        <v>14.96</v>
      </c>
      <c r="AK5182" t="n">
        <v>14.96</v>
      </c>
      <c r="AL5182" t="n">
        <v>16.326428571</v>
      </c>
      <c r="AM5182" t="n">
        <v>16.79117647</v>
      </c>
      <c r="AN5182" t="n">
        <v>0</v>
      </c>
      <c r="AO5182" t="n">
        <v>0</v>
      </c>
      <c r="AP5182" t="inlineStr">
        <is>
          <t>Global Reserve LLC</t>
        </is>
      </c>
      <c r="AQ5182" t="n">
        <v>0</v>
      </c>
      <c r="AR5182" t="n">
        <v>2.5</v>
      </c>
    </row>
    <row r="5183">
      <c r="A5183" t="inlineStr">
        <is>
          <t>400000024974</t>
        </is>
      </c>
      <c r="B5183" t="inlineStr">
        <is>
          <t>Global Reserve LLC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Looner Mocktail Mule 10mg THC 4pk 12oz can</t>
        </is>
      </c>
      <c r="F5183" t="n">
        <v>6</v>
      </c>
      <c r="G5183" t="n">
        <v>7</v>
      </c>
      <c r="H5183" t="n">
        <v>91.5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393</v>
      </c>
      <c r="W5183" t="n">
        <v>0</v>
      </c>
      <c r="X5183" t="n">
        <v>4</v>
      </c>
      <c r="Y5183" t="n">
        <v>12</v>
      </c>
      <c r="Z5183" t="n">
        <v>45</v>
      </c>
      <c r="AA5183" t="n">
        <v>52</v>
      </c>
      <c r="AB5183" t="n">
        <v>1</v>
      </c>
      <c r="AC5183" t="n">
        <v>11.19999999934426</v>
      </c>
      <c r="AD5183" t="n">
        <v>11.2</v>
      </c>
      <c r="AE5183" t="n">
        <v>0</v>
      </c>
      <c r="AF5183" t="n">
        <v>67.37</v>
      </c>
      <c r="AG5183" t="n">
        <v>187.05</v>
      </c>
      <c r="AH5183" t="n">
        <v>677.7499999999999</v>
      </c>
      <c r="AI5183" t="n">
        <v>810.0400000000001</v>
      </c>
      <c r="AJ5183" t="n">
        <v>0</v>
      </c>
      <c r="AK5183" t="n">
        <v>18.725</v>
      </c>
      <c r="AL5183" t="n">
        <v>15.128181818</v>
      </c>
      <c r="AM5183" t="n">
        <v>15.621052631</v>
      </c>
      <c r="AN5183" t="n">
        <v>0</v>
      </c>
      <c r="AO5183" t="n">
        <v>0</v>
      </c>
      <c r="AP5183" t="inlineStr">
        <is>
          <t>Global Reserve LLC</t>
        </is>
      </c>
      <c r="AQ5183" t="n">
        <v>0</v>
      </c>
      <c r="AR5183" t="n">
        <v>1.8333</v>
      </c>
    </row>
    <row r="5184">
      <c r="A5184" t="inlineStr">
        <is>
          <t>615867915949</t>
        </is>
      </c>
      <c r="B5184" t="inlineStr">
        <is>
          <t>Mega Beer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Acre Ginger Lime 10mg THC 4pk 12oz can</t>
        </is>
      </c>
      <c r="F5184" t="n">
        <v>6</v>
      </c>
      <c r="G5184" t="n">
        <v>7</v>
      </c>
      <c r="H5184" t="n">
        <v>193</v>
      </c>
      <c r="I5184" t="n">
        <v>9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12OZGLMEACRE</t>
        </is>
      </c>
      <c r="U5184" t="n">
        <v>0</v>
      </c>
      <c r="V5184" t="n">
        <v>773</v>
      </c>
      <c r="W5184" t="n">
        <v>2</v>
      </c>
      <c r="X5184" t="n">
        <v>6</v>
      </c>
      <c r="Y5184" t="n">
        <v>14</v>
      </c>
      <c r="Z5184" t="n">
        <v>53</v>
      </c>
      <c r="AA5184" t="n">
        <v>69</v>
      </c>
      <c r="AB5184" t="n">
        <v>7</v>
      </c>
      <c r="AC5184" t="n">
        <v>7.03626580470259</v>
      </c>
      <c r="AD5184" t="n">
        <v>7</v>
      </c>
      <c r="AE5184" t="n">
        <v>19.72</v>
      </c>
      <c r="AF5184" t="n">
        <v>59.16</v>
      </c>
      <c r="AG5184" t="n">
        <v>138.04</v>
      </c>
      <c r="AH5184" t="n">
        <v>522.5800000000005</v>
      </c>
      <c r="AI5184" t="n">
        <v>708.6000000000007</v>
      </c>
      <c r="AJ5184" t="n">
        <v>9.859999999999999</v>
      </c>
      <c r="AK5184" t="n">
        <v>9.859999999999999</v>
      </c>
      <c r="AL5184" t="n">
        <v>9.677407407</v>
      </c>
      <c r="AM5184" t="n">
        <v>10.122857142</v>
      </c>
      <c r="AN5184" t="n">
        <v>0</v>
      </c>
      <c r="AO5184" t="n">
        <v>4</v>
      </c>
      <c r="AP5184" t="inlineStr">
        <is>
          <t>Mega Beer LLC</t>
        </is>
      </c>
      <c r="AQ5184" t="n">
        <v>0.5</v>
      </c>
      <c r="AR5184" t="n">
        <v>0.7</v>
      </c>
    </row>
    <row r="5185">
      <c r="A5185" t="inlineStr">
        <is>
          <t>615867915963</t>
        </is>
      </c>
      <c r="B5185" t="inlineStr">
        <is>
          <t>Mega Beer LLC</t>
        </is>
      </c>
      <c r="C5185" t="inlineStr">
        <is>
          <t>Minneapolis</t>
        </is>
      </c>
      <c r="D5185" t="inlineStr">
        <is>
          <t>4pk 12oz can</t>
        </is>
      </c>
      <c r="E5185" t="inlineStr">
        <is>
          <t>Acre Hibiscus &amp; Berry 10mg THC 4pk 12oz can</t>
        </is>
      </c>
      <c r="F5185" t="n">
        <v>6</v>
      </c>
      <c r="G5185" t="n">
        <v>7</v>
      </c>
      <c r="H5185" t="n">
        <v>169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615867915963</t>
        </is>
      </c>
      <c r="U5185" t="n">
        <v>0</v>
      </c>
      <c r="V5185" t="n">
        <v>638</v>
      </c>
      <c r="W5185" t="n">
        <v>2</v>
      </c>
      <c r="X5185" t="n">
        <v>5</v>
      </c>
      <c r="Y5185" t="n">
        <v>12</v>
      </c>
      <c r="Z5185" t="n">
        <v>37</v>
      </c>
      <c r="AA5185" t="n">
        <v>54</v>
      </c>
      <c r="AB5185" t="n">
        <v>2</v>
      </c>
      <c r="AC5185" t="n">
        <v>7.00000000152071</v>
      </c>
      <c r="AD5185" t="n">
        <v>7</v>
      </c>
      <c r="AE5185" t="n">
        <v>21.95</v>
      </c>
      <c r="AF5185" t="n">
        <v>54.89000000000001</v>
      </c>
      <c r="AG5185" t="n">
        <v>131.7</v>
      </c>
      <c r="AH5185" t="n">
        <v>417.97</v>
      </c>
      <c r="AI5185" t="n">
        <v>608.97</v>
      </c>
      <c r="AJ5185" t="n">
        <v>10.975</v>
      </c>
      <c r="AK5185" t="n">
        <v>10.978</v>
      </c>
      <c r="AL5185" t="n">
        <v>11.305</v>
      </c>
      <c r="AM5185" t="n">
        <v>11.294117647</v>
      </c>
      <c r="AN5185" t="n">
        <v>0</v>
      </c>
      <c r="AO5185" t="n">
        <v>4</v>
      </c>
      <c r="AP5185" t="inlineStr">
        <is>
          <t>Mega Beer LLC</t>
        </is>
      </c>
      <c r="AQ5185" t="n">
        <v>1</v>
      </c>
      <c r="AR5185" t="n">
        <v>0.6</v>
      </c>
    </row>
    <row r="5186">
      <c r="A5186" t="inlineStr">
        <is>
          <t>615867915963</t>
        </is>
      </c>
      <c r="B5186" t="inlineStr">
        <is>
          <t>Mega Beer LLC</t>
        </is>
      </c>
      <c r="C5186" t="inlineStr">
        <is>
          <t>Stillwater</t>
        </is>
      </c>
      <c r="D5186" t="inlineStr">
        <is>
          <t>4pk 12oz can</t>
        </is>
      </c>
      <c r="E5186" t="inlineStr">
        <is>
          <t>Acre Hibiscus &amp; Berry 10mg THC 4pk 12oz can</t>
        </is>
      </c>
      <c r="F5186" t="n">
        <v>6</v>
      </c>
      <c r="G5186" t="n">
        <v>7</v>
      </c>
      <c r="H5186" t="n">
        <v>169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615867915963</t>
        </is>
      </c>
      <c r="U5186" t="n">
        <v>0</v>
      </c>
      <c r="V5186" t="n">
        <v>638</v>
      </c>
      <c r="W5186" t="n">
        <v>2</v>
      </c>
      <c r="X5186" t="n">
        <v>4</v>
      </c>
      <c r="Y5186" t="n">
        <v>7</v>
      </c>
      <c r="Z5186" t="n">
        <v>24</v>
      </c>
      <c r="AA5186" t="n">
        <v>30</v>
      </c>
      <c r="AB5186" t="n">
        <v>3</v>
      </c>
      <c r="AC5186" t="n">
        <v>7.00000000152071</v>
      </c>
      <c r="AD5186" t="n">
        <v>7</v>
      </c>
      <c r="AE5186" t="n">
        <v>21.92</v>
      </c>
      <c r="AF5186" t="n">
        <v>43.84</v>
      </c>
      <c r="AG5186" t="n">
        <v>76.72</v>
      </c>
      <c r="AH5186" t="n">
        <v>266.1400000000001</v>
      </c>
      <c r="AI5186" t="n">
        <v>333.4299999999999</v>
      </c>
      <c r="AJ5186" t="n">
        <v>10.96</v>
      </c>
      <c r="AK5186" t="n">
        <v>10.96</v>
      </c>
      <c r="AL5186" t="n">
        <v>11.089166666</v>
      </c>
      <c r="AM5186" t="n">
        <v>11.114333333</v>
      </c>
      <c r="AN5186" t="n">
        <v>1</v>
      </c>
      <c r="AO5186" t="n">
        <v>4</v>
      </c>
      <c r="AP5186" t="inlineStr">
        <is>
          <t>Mega Beer LLC</t>
        </is>
      </c>
      <c r="AQ5186" t="n">
        <v>1</v>
      </c>
      <c r="AR5186" t="n">
        <v>1.4</v>
      </c>
    </row>
    <row r="5187">
      <c r="A5187" t="inlineStr">
        <is>
          <t>628425180475</t>
        </is>
      </c>
      <c r="B5187" t="inlineStr">
        <is>
          <t>Phillips Wine &amp; Spirits - St. Paul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Green Monke Orange Cream 10mg THC 4pk 12oz can</t>
        </is>
      </c>
      <c r="F5187" t="n">
        <v>6</v>
      </c>
      <c r="G5187" t="n">
        <v>7</v>
      </c>
      <c r="H5187" t="n">
        <v>86</v>
      </c>
      <c r="I5187" t="n">
        <v>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75.8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1075045</t>
        </is>
      </c>
      <c r="U5187" t="n">
        <v>0</v>
      </c>
      <c r="V5187" t="n">
        <v>106</v>
      </c>
      <c r="W5187" t="n">
        <v>1</v>
      </c>
      <c r="X5187" t="n">
        <v>6</v>
      </c>
      <c r="Y5187" t="n">
        <v>11</v>
      </c>
      <c r="Z5187" t="n">
        <v>11</v>
      </c>
      <c r="AA5187" t="n">
        <v>11</v>
      </c>
      <c r="AB5187" t="n">
        <v>0</v>
      </c>
      <c r="AC5187" t="n">
        <v>9.34069767726977</v>
      </c>
      <c r="AD5187" t="n">
        <v>12.6333</v>
      </c>
      <c r="AE5187" t="n">
        <v>13.96</v>
      </c>
      <c r="AF5187" t="n">
        <v>87.81999999999999</v>
      </c>
      <c r="AG5187" t="n">
        <v>157.62</v>
      </c>
      <c r="AH5187" t="n">
        <v>157.62</v>
      </c>
      <c r="AI5187" t="n">
        <v>157.62</v>
      </c>
      <c r="AJ5187" t="n">
        <v>13.96</v>
      </c>
      <c r="AK5187" t="n">
        <v>14.636666666</v>
      </c>
      <c r="AL5187" t="n">
        <v>14.329090909</v>
      </c>
      <c r="AM5187" t="n">
        <v>14.329090909</v>
      </c>
      <c r="AN5187" t="n">
        <v>1</v>
      </c>
      <c r="AO5187" t="n">
        <v>9</v>
      </c>
      <c r="AP5187" t="inlineStr">
        <is>
          <t>Artisan Beer</t>
        </is>
      </c>
      <c r="AQ5187" t="n">
        <v>0</v>
      </c>
      <c r="AR5187" t="n">
        <v>0</v>
      </c>
    </row>
    <row r="5188">
      <c r="A5188" t="inlineStr">
        <is>
          <t>643459379725</t>
        </is>
      </c>
      <c r="B5188" t="inlineStr">
        <is>
          <t>Gigli MN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Gigli Cherry Limeade 10mg THC 4pk 12oz can</t>
        </is>
      </c>
      <c r="F5188" t="n">
        <v>6</v>
      </c>
      <c r="G5188" t="n">
        <v>7</v>
      </c>
      <c r="H5188" t="n">
        <v>129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643459379725</t>
        </is>
      </c>
      <c r="U5188" t="n">
        <v>0</v>
      </c>
      <c r="V5188" t="n">
        <v>885</v>
      </c>
      <c r="W5188" t="n">
        <v>1</v>
      </c>
      <c r="X5188" t="n">
        <v>5</v>
      </c>
      <c r="Y5188" t="n">
        <v>18</v>
      </c>
      <c r="Z5188" t="n">
        <v>29</v>
      </c>
      <c r="AA5188" t="n">
        <v>29</v>
      </c>
      <c r="AB5188" t="n">
        <v>0</v>
      </c>
      <c r="AC5188" t="n">
        <v>10.61695658914728</v>
      </c>
      <c r="AD5188" t="n">
        <v>10.6667</v>
      </c>
      <c r="AE5188" t="n">
        <v>14.96</v>
      </c>
      <c r="AF5188" t="n">
        <v>71.80000000000001</v>
      </c>
      <c r="AG5188" t="n">
        <v>262.3100000000001</v>
      </c>
      <c r="AH5188" t="n">
        <v>424.4099999999999</v>
      </c>
      <c r="AI5188" t="n">
        <v>424.4099999999999</v>
      </c>
      <c r="AJ5188" t="n">
        <v>14.96</v>
      </c>
      <c r="AK5188" t="n">
        <v>14.36</v>
      </c>
      <c r="AL5188" t="n">
        <v>14.634827586</v>
      </c>
      <c r="AM5188" t="n">
        <v>14.634827586</v>
      </c>
      <c r="AN5188" t="n">
        <v>0</v>
      </c>
      <c r="AO5188" t="n">
        <v>7</v>
      </c>
      <c r="AP5188" t="inlineStr"/>
      <c r="AQ5188" t="n">
        <v>0</v>
      </c>
      <c r="AR5188" t="n">
        <v>0</v>
      </c>
    </row>
    <row r="5189">
      <c r="A5189" t="inlineStr">
        <is>
          <t>643459379909</t>
        </is>
      </c>
      <c r="B5189" t="inlineStr">
        <is>
          <t>Gigli MN LLC</t>
        </is>
      </c>
      <c r="C5189" t="inlineStr">
        <is>
          <t>Chanhassen</t>
        </is>
      </c>
      <c r="D5189" t="inlineStr">
        <is>
          <t>4pk 12oz can</t>
        </is>
      </c>
      <c r="E5189" t="inlineStr">
        <is>
          <t>Gigli Variety 5mg THC 4pk 12oz can</t>
        </is>
      </c>
      <c r="F5189" t="n">
        <v>6</v>
      </c>
      <c r="G5189" t="n">
        <v>7</v>
      </c>
      <c r="H5189" t="n">
        <v>336</v>
      </c>
      <c r="I5189" t="n">
        <v>6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1281</v>
      </c>
      <c r="W5189" t="n">
        <v>3</v>
      </c>
      <c r="X5189" t="n">
        <v>5</v>
      </c>
      <c r="Y5189" t="n">
        <v>18</v>
      </c>
      <c r="Z5189" t="n">
        <v>38</v>
      </c>
      <c r="AA5189" t="n">
        <v>45</v>
      </c>
      <c r="AB5189" t="n">
        <v>4</v>
      </c>
      <c r="AC5189" t="n">
        <v>8.666700001857143</v>
      </c>
      <c r="AD5189" t="n">
        <v>8.666700000000001</v>
      </c>
      <c r="AE5189" t="n">
        <v>38.88</v>
      </c>
      <c r="AF5189" t="n">
        <v>64.80000000000001</v>
      </c>
      <c r="AG5189" t="n">
        <v>242.3400000000001</v>
      </c>
      <c r="AH5189" t="n">
        <v>519.6599999999999</v>
      </c>
      <c r="AI5189" t="n">
        <v>610.3800000000001</v>
      </c>
      <c r="AJ5189" t="n">
        <v>12.96</v>
      </c>
      <c r="AK5189" t="n">
        <v>12.96</v>
      </c>
      <c r="AL5189" t="n">
        <v>13.715</v>
      </c>
      <c r="AM5189" t="n">
        <v>13.592093023</v>
      </c>
      <c r="AN5189" t="n">
        <v>0</v>
      </c>
      <c r="AO5189" t="n">
        <v>5</v>
      </c>
      <c r="AP5189" t="inlineStr">
        <is>
          <t>Gigli MN LLC</t>
        </is>
      </c>
      <c r="AQ5189" t="n">
        <v>5</v>
      </c>
      <c r="AR5189" t="n">
        <v>2.2857</v>
      </c>
    </row>
    <row r="5190">
      <c r="A5190" t="inlineStr">
        <is>
          <t>643459379930</t>
        </is>
      </c>
      <c r="B5190" t="inlineStr">
        <is>
          <t>Gigli MN LLC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Gigli Pineapple Mojito 5mg THC 4pk 12oz can</t>
        </is>
      </c>
      <c r="F5190" t="n">
        <v>6</v>
      </c>
      <c r="G5190" t="n">
        <v>7</v>
      </c>
      <c r="H5190" t="n">
        <v>301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233</v>
      </c>
      <c r="W5190" t="n">
        <v>0</v>
      </c>
      <c r="X5190" t="n">
        <v>4</v>
      </c>
      <c r="Y5190" t="n">
        <v>7</v>
      </c>
      <c r="Z5190" t="n">
        <v>11</v>
      </c>
      <c r="AA5190" t="n">
        <v>12</v>
      </c>
      <c r="AB5190" t="n">
        <v>0</v>
      </c>
      <c r="AC5190" t="n">
        <v>8.89182740084186</v>
      </c>
      <c r="AD5190" t="n">
        <v>8.666700000000001</v>
      </c>
      <c r="AE5190" t="n">
        <v>0</v>
      </c>
      <c r="AF5190" t="n">
        <v>51.84</v>
      </c>
      <c r="AG5190" t="n">
        <v>90.72000000000003</v>
      </c>
      <c r="AH5190" t="n">
        <v>147.09</v>
      </c>
      <c r="AI5190" t="n">
        <v>160.0800000000001</v>
      </c>
      <c r="AJ5190" t="n">
        <v>0</v>
      </c>
      <c r="AK5190" t="n">
        <v>12.96</v>
      </c>
      <c r="AL5190" t="n">
        <v>13.371818181</v>
      </c>
      <c r="AM5190" t="n">
        <v>13.34</v>
      </c>
      <c r="AN5190" t="n">
        <v>0</v>
      </c>
      <c r="AO5190" t="n">
        <v>0</v>
      </c>
      <c r="AP5190" t="inlineStr">
        <is>
          <t>Gigli MN LLC</t>
        </is>
      </c>
      <c r="AQ5190" t="n">
        <v>3</v>
      </c>
      <c r="AR5190" t="n">
        <v>6</v>
      </c>
    </row>
    <row r="5191">
      <c r="A5191" t="inlineStr">
        <is>
          <t>810012698078</t>
        </is>
      </c>
      <c r="B5191" t="inlineStr">
        <is>
          <t>Bellboy Corporation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BLNCD Adaptogen Elixir Zen Blend 5mg THC 4pk 12oz can</t>
        </is>
      </c>
      <c r="F5191" t="n">
        <v>6</v>
      </c>
      <c r="G5191" t="n">
        <v>7</v>
      </c>
      <c r="H5191" t="n">
        <v>106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70.59999999999999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9918072</t>
        </is>
      </c>
      <c r="U5191" t="n">
        <v>6</v>
      </c>
      <c r="V5191" t="n">
        <v>461</v>
      </c>
      <c r="W5191" t="n">
        <v>1</v>
      </c>
      <c r="X5191" t="n">
        <v>6</v>
      </c>
      <c r="Y5191" t="n">
        <v>13</v>
      </c>
      <c r="Z5191" t="n">
        <v>32</v>
      </c>
      <c r="AA5191" t="n">
        <v>46</v>
      </c>
      <c r="AB5191" t="n">
        <v>4</v>
      </c>
      <c r="AC5191" t="n">
        <v>11.7667</v>
      </c>
      <c r="AD5191" t="n">
        <v>11.7667</v>
      </c>
      <c r="AE5191" t="n">
        <v>15.96</v>
      </c>
      <c r="AF5191" t="n">
        <v>95.76000000000002</v>
      </c>
      <c r="AG5191" t="n">
        <v>210.5100000000001</v>
      </c>
      <c r="AH5191" t="n">
        <v>516.7999999999998</v>
      </c>
      <c r="AI5191" t="n">
        <v>750.6400000000003</v>
      </c>
      <c r="AJ5191" t="n">
        <v>15.96</v>
      </c>
      <c r="AK5191" t="n">
        <v>15.96</v>
      </c>
      <c r="AL5191" t="n">
        <v>16.15</v>
      </c>
      <c r="AM5191" t="n">
        <v>15.971063829</v>
      </c>
      <c r="AN5191" t="n">
        <v>0</v>
      </c>
      <c r="AO5191" t="n">
        <v>7</v>
      </c>
      <c r="AP5191" t="inlineStr"/>
      <c r="AQ5191" t="n">
        <v>3</v>
      </c>
      <c r="AR5191" t="n">
        <v>2</v>
      </c>
    </row>
    <row r="5192">
      <c r="A5192" t="inlineStr">
        <is>
          <t>810035540934</t>
        </is>
      </c>
      <c r="B5192" t="inlineStr">
        <is>
          <t>Hohensteins, Inc.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Find Wunder Blackberry Lemon 10mg THC 4pk 12oz can</t>
        </is>
      </c>
      <c r="F5192" t="n">
        <v>6</v>
      </c>
      <c r="G5192" t="n">
        <v>7</v>
      </c>
      <c r="H5192" t="n">
        <v>154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75.5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810035540934</t>
        </is>
      </c>
      <c r="U5192" t="n">
        <v>0</v>
      </c>
      <c r="V5192" t="n">
        <v>101</v>
      </c>
      <c r="W5192" t="n">
        <v>4</v>
      </c>
      <c r="X5192" t="n">
        <v>5</v>
      </c>
      <c r="Y5192" t="n">
        <v>5</v>
      </c>
      <c r="Z5192" t="n">
        <v>5</v>
      </c>
      <c r="AA5192" t="n">
        <v>5</v>
      </c>
      <c r="AB5192" t="n">
        <v>0</v>
      </c>
      <c r="AC5192" t="n">
        <v>12.5833333354</v>
      </c>
      <c r="AD5192" t="n">
        <v>12.5833</v>
      </c>
      <c r="AE5192" t="n">
        <v>63.84</v>
      </c>
      <c r="AF5192" t="n">
        <v>79.80000000000001</v>
      </c>
      <c r="AG5192" t="n">
        <v>79.80000000000001</v>
      </c>
      <c r="AH5192" t="n">
        <v>79.80000000000001</v>
      </c>
      <c r="AI5192" t="n">
        <v>79.80000000000001</v>
      </c>
      <c r="AJ5192" t="n">
        <v>15.96</v>
      </c>
      <c r="AK5192" t="n">
        <v>15.96</v>
      </c>
      <c r="AL5192" t="n">
        <v>15.96</v>
      </c>
      <c r="AM5192" t="n">
        <v>15.96</v>
      </c>
      <c r="AN5192" t="n">
        <v>4</v>
      </c>
      <c r="AO5192" t="n">
        <v>7</v>
      </c>
      <c r="AP5192" t="inlineStr">
        <is>
          <t>Hohensteins, Inc.</t>
        </is>
      </c>
      <c r="AQ5192" t="n">
        <v>0</v>
      </c>
      <c r="AR5192" t="n">
        <v>0</v>
      </c>
    </row>
    <row r="5193">
      <c r="A5193" t="inlineStr">
        <is>
          <t>810094772857</t>
        </is>
      </c>
      <c r="B5193" t="inlineStr">
        <is>
          <t>Gravitron LLC dba GRAV</t>
        </is>
      </c>
      <c r="C5193" t="inlineStr">
        <is>
          <t>Roseville</t>
        </is>
      </c>
      <c r="D5193" t="inlineStr">
        <is>
          <t>50ml</t>
        </is>
      </c>
      <c r="E5193" t="inlineStr">
        <is>
          <t>GRAV Natural 10mg THC 50ml btl</t>
        </is>
      </c>
      <c r="F5193" t="n">
        <v>6</v>
      </c>
      <c r="G5193" t="n">
        <v>7</v>
      </c>
      <c r="H5193" t="n">
        <v>222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11.04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Shots</t>
        </is>
      </c>
      <c r="T5193" t="inlineStr">
        <is>
          <t>BEV.CS.05.50ML</t>
        </is>
      </c>
      <c r="U5193" t="n">
        <v>0</v>
      </c>
      <c r="V5193" t="n">
        <v>628</v>
      </c>
      <c r="W5193" t="n">
        <v>1</v>
      </c>
      <c r="X5193" t="n">
        <v>4</v>
      </c>
      <c r="Y5193" t="n">
        <v>12</v>
      </c>
      <c r="Z5193" t="n">
        <v>41</v>
      </c>
      <c r="AA5193" t="n">
        <v>41</v>
      </c>
      <c r="AB5193" t="n">
        <v>0</v>
      </c>
      <c r="AC5193" t="n">
        <v>1.840000000000001</v>
      </c>
      <c r="AD5193" t="n">
        <v>1.84</v>
      </c>
      <c r="AE5193" t="n">
        <v>4.46</v>
      </c>
      <c r="AF5193" t="n">
        <v>18.37</v>
      </c>
      <c r="AG5193" t="n">
        <v>54.51000000000001</v>
      </c>
      <c r="AH5193" t="n">
        <v>159.19</v>
      </c>
      <c r="AI5193" t="n">
        <v>159.19</v>
      </c>
      <c r="AJ5193" t="n">
        <v>4.46</v>
      </c>
      <c r="AK5193" t="n">
        <v>4.5925</v>
      </c>
      <c r="AL5193" t="n">
        <v>3.826</v>
      </c>
      <c r="AM5193" t="n">
        <v>3.826</v>
      </c>
      <c r="AN5193" t="n">
        <v>1</v>
      </c>
      <c r="AO5193" t="n">
        <v>6</v>
      </c>
      <c r="AP5193" t="inlineStr"/>
      <c r="AQ5193" t="n">
        <v>0</v>
      </c>
      <c r="AR5193" t="n">
        <v>0</v>
      </c>
    </row>
    <row r="5194">
      <c r="A5194" t="inlineStr">
        <is>
          <t>840006314424</t>
        </is>
      </c>
      <c r="B5194" t="inlineStr">
        <is>
          <t>Bellboy Corporation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BLNCD Prickly Pear Bee's Knees 10mg THC 4pk 12oz can</t>
        </is>
      </c>
      <c r="F5194" t="n">
        <v>6</v>
      </c>
      <c r="G5194" t="n">
        <v>7</v>
      </c>
      <c r="H5194" t="n">
        <v>81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78.40000000000001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9918102</t>
        </is>
      </c>
      <c r="U5194" t="n">
        <v>0</v>
      </c>
      <c r="V5194" t="n">
        <v>197</v>
      </c>
      <c r="W5194" t="n">
        <v>1</v>
      </c>
      <c r="X5194" t="n">
        <v>4</v>
      </c>
      <c r="Y5194" t="n">
        <v>10</v>
      </c>
      <c r="Z5194" t="n">
        <v>17</v>
      </c>
      <c r="AA5194" t="n">
        <v>17</v>
      </c>
      <c r="AB5194" t="n">
        <v>0</v>
      </c>
      <c r="AC5194" t="n">
        <v>10.96957530864198</v>
      </c>
      <c r="AD5194" t="n">
        <v>13.0667</v>
      </c>
      <c r="AE5194" t="n">
        <v>17.96</v>
      </c>
      <c r="AF5194" t="n">
        <v>71.84</v>
      </c>
      <c r="AG5194" t="n">
        <v>181.6000000000001</v>
      </c>
      <c r="AH5194" t="n">
        <v>321.33</v>
      </c>
      <c r="AI5194" t="n">
        <v>321.33</v>
      </c>
      <c r="AJ5194" t="n">
        <v>17.96</v>
      </c>
      <c r="AK5194" t="n">
        <v>17.96</v>
      </c>
      <c r="AL5194" t="n">
        <v>18.901764705</v>
      </c>
      <c r="AM5194" t="n">
        <v>18.901764705</v>
      </c>
      <c r="AN5194" t="n">
        <v>0</v>
      </c>
      <c r="AO5194" t="n">
        <v>4</v>
      </c>
      <c r="AP5194" t="inlineStr"/>
      <c r="AQ5194" t="n">
        <v>0</v>
      </c>
      <c r="AR5194" t="n">
        <v>0</v>
      </c>
    </row>
    <row r="5195">
      <c r="A5195" t="inlineStr">
        <is>
          <t>840006314868</t>
        </is>
      </c>
      <c r="B5195" t="inlineStr">
        <is>
          <t>Bellboy Corporation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Two Scoops Cream Soda10mg THC 4pk 12oz can</t>
        </is>
      </c>
      <c r="F5195" t="n">
        <v>6</v>
      </c>
      <c r="G5195" t="n">
        <v>7</v>
      </c>
      <c r="H5195" t="n">
        <v>90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78.40000000000001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9917092</t>
        </is>
      </c>
      <c r="U5195" t="n">
        <v>0</v>
      </c>
      <c r="V5195" t="n">
        <v>84</v>
      </c>
      <c r="W5195" t="n">
        <v>0</v>
      </c>
      <c r="X5195" t="n">
        <v>4</v>
      </c>
      <c r="Y5195" t="n">
        <v>11</v>
      </c>
      <c r="Z5195" t="n">
        <v>11</v>
      </c>
      <c r="AA5195" t="n">
        <v>11</v>
      </c>
      <c r="AB5195" t="n">
        <v>0</v>
      </c>
      <c r="AC5195" t="n">
        <v>13.0667</v>
      </c>
      <c r="AD5195" t="n">
        <v>13.0667</v>
      </c>
      <c r="AE5195" t="n">
        <v>0</v>
      </c>
      <c r="AF5195" t="n">
        <v>79.06999999999999</v>
      </c>
      <c r="AG5195" t="n">
        <v>220.42</v>
      </c>
      <c r="AH5195" t="n">
        <v>220.42</v>
      </c>
      <c r="AI5195" t="n">
        <v>220.42</v>
      </c>
      <c r="AJ5195" t="n">
        <v>0</v>
      </c>
      <c r="AK5195" t="n">
        <v>19.7675</v>
      </c>
      <c r="AL5195" t="n">
        <v>16.955384615</v>
      </c>
      <c r="AM5195" t="n">
        <v>16.955384615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840006316206</t>
        </is>
      </c>
      <c r="B5196" t="inlineStr">
        <is>
          <t>Bellboy Corporation</t>
        </is>
      </c>
      <c r="C5196" t="inlineStr">
        <is>
          <t>Bloomington</t>
        </is>
      </c>
      <c r="D5196" t="inlineStr">
        <is>
          <t>750ml</t>
        </is>
      </c>
      <c r="E5196" t="inlineStr">
        <is>
          <t>Foundry Nation Granddaddy 85mg 750ml</t>
        </is>
      </c>
      <c r="F5196" t="n">
        <v>6</v>
      </c>
      <c r="G5196" t="n">
        <v>7</v>
      </c>
      <c r="H5196" t="n">
        <v>127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9918053</t>
        </is>
      </c>
      <c r="U5196" t="n">
        <v>0</v>
      </c>
      <c r="V5196" t="n">
        <v>89</v>
      </c>
      <c r="W5196" t="n">
        <v>0</v>
      </c>
      <c r="X5196" t="n">
        <v>4</v>
      </c>
      <c r="Y5196" t="n">
        <v>5</v>
      </c>
      <c r="Z5196" t="n">
        <v>5</v>
      </c>
      <c r="AA5196" t="n">
        <v>5</v>
      </c>
      <c r="AB5196" t="n">
        <v>0</v>
      </c>
      <c r="AC5196" t="n">
        <v>19.5</v>
      </c>
      <c r="AD5196" t="n">
        <v>19.5</v>
      </c>
      <c r="AE5196" t="n">
        <v>0</v>
      </c>
      <c r="AF5196" t="n">
        <v>119.84</v>
      </c>
      <c r="AG5196" t="n">
        <v>148.23</v>
      </c>
      <c r="AH5196" t="n">
        <v>148.23</v>
      </c>
      <c r="AI5196" t="n">
        <v>148.23</v>
      </c>
      <c r="AJ5196" t="n">
        <v>0</v>
      </c>
      <c r="AK5196" t="n">
        <v>23.968</v>
      </c>
      <c r="AL5196" t="n">
        <v>24.705</v>
      </c>
      <c r="AM5196" t="n">
        <v>24.705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840006316572</t>
        </is>
      </c>
      <c r="B5197" t="inlineStr">
        <is>
          <t>Bellboy Corporation</t>
        </is>
      </c>
      <c r="C5197" t="inlineStr">
        <is>
          <t>Plymouth</t>
        </is>
      </c>
      <c r="D5197" t="inlineStr">
        <is>
          <t>750ml</t>
        </is>
      </c>
      <c r="E5197" t="inlineStr">
        <is>
          <t>BLNCD Levitate 85mg THC 750ml</t>
        </is>
      </c>
      <c r="F5197" t="n">
        <v>6</v>
      </c>
      <c r="G5197" t="n">
        <v>7</v>
      </c>
      <c r="H5197" t="n">
        <v>129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127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9918033</t>
        </is>
      </c>
      <c r="U5197" t="n">
        <v>0</v>
      </c>
      <c r="V5197" t="n">
        <v>111</v>
      </c>
      <c r="W5197" t="n">
        <v>0</v>
      </c>
      <c r="X5197" t="n">
        <v>4</v>
      </c>
      <c r="Y5197" t="n">
        <v>11</v>
      </c>
      <c r="Z5197" t="n">
        <v>11</v>
      </c>
      <c r="AA5197" t="n">
        <v>11</v>
      </c>
      <c r="AB5197" t="n">
        <v>0</v>
      </c>
      <c r="AC5197" t="n">
        <v>21.1667</v>
      </c>
      <c r="AD5197" t="n">
        <v>21.1667</v>
      </c>
      <c r="AE5197" t="n">
        <v>0</v>
      </c>
      <c r="AF5197" t="n">
        <v>131.84</v>
      </c>
      <c r="AG5197" t="n">
        <v>360.79</v>
      </c>
      <c r="AH5197" t="n">
        <v>360.79</v>
      </c>
      <c r="AI5197" t="n">
        <v>360.79</v>
      </c>
      <c r="AJ5197" t="n">
        <v>0</v>
      </c>
      <c r="AK5197" t="n">
        <v>32.96</v>
      </c>
      <c r="AL5197" t="n">
        <v>32.799090909</v>
      </c>
      <c r="AM5197" t="n">
        <v>32.799090909</v>
      </c>
      <c r="AN5197" t="n">
        <v>0</v>
      </c>
      <c r="AO5197" t="n">
        <v>2</v>
      </c>
      <c r="AP5197" t="inlineStr"/>
      <c r="AQ5197" t="n">
        <v>0</v>
      </c>
      <c r="AR5197" t="n">
        <v>0</v>
      </c>
    </row>
    <row r="5198">
      <c r="A5198" t="inlineStr">
        <is>
          <t>840006316572</t>
        </is>
      </c>
      <c r="B5198" t="inlineStr">
        <is>
          <t>Bellboy Corporation</t>
        </is>
      </c>
      <c r="C5198" t="inlineStr">
        <is>
          <t>Woodbury</t>
        </is>
      </c>
      <c r="D5198" t="inlineStr">
        <is>
          <t>750ml</t>
        </is>
      </c>
      <c r="E5198" t="inlineStr">
        <is>
          <t>BLNCD Levitate 85mg THC 750ml</t>
        </is>
      </c>
      <c r="F5198" t="n">
        <v>6</v>
      </c>
      <c r="G5198" t="n">
        <v>7</v>
      </c>
      <c r="H5198" t="n">
        <v>129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127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9918033</t>
        </is>
      </c>
      <c r="U5198" t="n">
        <v>0</v>
      </c>
      <c r="V5198" t="n">
        <v>111</v>
      </c>
      <c r="W5198" t="n">
        <v>1</v>
      </c>
      <c r="X5198" t="n">
        <v>4</v>
      </c>
      <c r="Y5198" t="n">
        <v>11</v>
      </c>
      <c r="Z5198" t="n">
        <v>11</v>
      </c>
      <c r="AA5198" t="n">
        <v>11</v>
      </c>
      <c r="AB5198" t="n">
        <v>0</v>
      </c>
      <c r="AC5198" t="n">
        <v>21.1667</v>
      </c>
      <c r="AD5198" t="n">
        <v>21.1667</v>
      </c>
      <c r="AE5198" t="n">
        <v>32.96</v>
      </c>
      <c r="AF5198" t="n">
        <v>131.84</v>
      </c>
      <c r="AG5198" t="n">
        <v>362.5599999999999</v>
      </c>
      <c r="AH5198" t="n">
        <v>362.5599999999999</v>
      </c>
      <c r="AI5198" t="n">
        <v>362.5599999999999</v>
      </c>
      <c r="AJ5198" t="n">
        <v>32.96</v>
      </c>
      <c r="AK5198" t="n">
        <v>21.973333333</v>
      </c>
      <c r="AL5198" t="n">
        <v>27.889230769</v>
      </c>
      <c r="AM5198" t="n">
        <v>27.889230769</v>
      </c>
      <c r="AN5198" t="n">
        <v>1</v>
      </c>
      <c r="AO5198" t="n">
        <v>2</v>
      </c>
      <c r="AP5198" t="inlineStr"/>
      <c r="AQ5198" t="n">
        <v>0</v>
      </c>
      <c r="AR5198" t="n">
        <v>0</v>
      </c>
    </row>
    <row r="5199">
      <c r="A5199" t="inlineStr">
        <is>
          <t>850011431948</t>
        </is>
      </c>
      <c r="B5199" t="inlineStr">
        <is>
          <t>Artisan Beer</t>
        </is>
      </c>
      <c r="C5199" t="inlineStr">
        <is>
          <t>Stillwater</t>
        </is>
      </c>
      <c r="D5199" t="inlineStr">
        <is>
          <t>4pk 16oz can</t>
        </is>
      </c>
      <c r="E5199" t="inlineStr">
        <is>
          <t>Stigma Lemonade Tea 10mg THC 4pk 16oz can</t>
        </is>
      </c>
      <c r="F5199" t="n">
        <v>6</v>
      </c>
      <c r="G5199" t="n">
        <v>7</v>
      </c>
      <c r="H5199" t="n">
        <v>148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66.25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1612977</t>
        </is>
      </c>
      <c r="U5199" t="n">
        <v>0</v>
      </c>
      <c r="V5199" t="n">
        <v>562</v>
      </c>
      <c r="W5199" t="n">
        <v>0</v>
      </c>
      <c r="X5199" t="n">
        <v>5</v>
      </c>
      <c r="Y5199" t="n">
        <v>15</v>
      </c>
      <c r="Z5199" t="n">
        <v>22</v>
      </c>
      <c r="AA5199" t="n">
        <v>23</v>
      </c>
      <c r="AB5199" t="n">
        <v>1</v>
      </c>
      <c r="AC5199" t="n">
        <v>9.660698204751352</v>
      </c>
      <c r="AD5199" t="n">
        <v>11.0417</v>
      </c>
      <c r="AE5199" t="n">
        <v>0</v>
      </c>
      <c r="AF5199" t="n">
        <v>74.80000000000001</v>
      </c>
      <c r="AG5199" t="n">
        <v>232.5200000000001</v>
      </c>
      <c r="AH5199" t="n">
        <v>340.3</v>
      </c>
      <c r="AI5199" t="n">
        <v>357.29</v>
      </c>
      <c r="AJ5199" t="n">
        <v>0</v>
      </c>
      <c r="AK5199" t="n">
        <v>14.96</v>
      </c>
      <c r="AL5199" t="n">
        <v>15.468181818</v>
      </c>
      <c r="AM5199" t="n">
        <v>15.534347826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850011431979</t>
        </is>
      </c>
      <c r="B5200" t="inlineStr">
        <is>
          <t>Artisan Beer</t>
        </is>
      </c>
      <c r="C5200" t="inlineStr">
        <is>
          <t>Chanhassen</t>
        </is>
      </c>
      <c r="D5200" t="inlineStr">
        <is>
          <t>4pk 16oz can</t>
        </is>
      </c>
      <c r="E5200" t="inlineStr">
        <is>
          <t>Stigma Club Soda 10mg THC 4pk 16oz can</t>
        </is>
      </c>
      <c r="F5200" t="n">
        <v>6</v>
      </c>
      <c r="G5200" t="n">
        <v>7</v>
      </c>
      <c r="H5200" t="n">
        <v>134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66.25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1602471</t>
        </is>
      </c>
      <c r="U5200" t="n">
        <v>0</v>
      </c>
      <c r="V5200" t="n">
        <v>623</v>
      </c>
      <c r="W5200" t="n">
        <v>0</v>
      </c>
      <c r="X5200" t="n">
        <v>4</v>
      </c>
      <c r="Y5200" t="n">
        <v>9</v>
      </c>
      <c r="Z5200" t="n">
        <v>32</v>
      </c>
      <c r="AA5200" t="n">
        <v>34</v>
      </c>
      <c r="AB5200" t="n">
        <v>0</v>
      </c>
      <c r="AC5200" t="n">
        <v>11.04148010676119</v>
      </c>
      <c r="AD5200" t="n">
        <v>11.0417</v>
      </c>
      <c r="AE5200" t="n">
        <v>0</v>
      </c>
      <c r="AF5200" t="n">
        <v>59.90000000000001</v>
      </c>
      <c r="AG5200" t="n">
        <v>134.7</v>
      </c>
      <c r="AH5200" t="n">
        <v>478.8099999999998</v>
      </c>
      <c r="AI5200" t="n">
        <v>507.3599999999998</v>
      </c>
      <c r="AJ5200" t="n">
        <v>0</v>
      </c>
      <c r="AK5200" t="n">
        <v>14.97</v>
      </c>
      <c r="AL5200" t="n">
        <v>14.961818181</v>
      </c>
      <c r="AM5200" t="n">
        <v>14.922571428</v>
      </c>
      <c r="AN5200" t="n">
        <v>0</v>
      </c>
      <c r="AO5200" t="n">
        <v>2</v>
      </c>
      <c r="AP5200" t="inlineStr">
        <is>
          <t>Artisan Beer</t>
        </is>
      </c>
      <c r="AQ5200" t="n">
        <v>2</v>
      </c>
      <c r="AR5200" t="n">
        <v>9</v>
      </c>
    </row>
    <row r="5201">
      <c r="A5201" t="inlineStr">
        <is>
          <t>850011431986</t>
        </is>
      </c>
      <c r="B5201" t="inlineStr">
        <is>
          <t>Artisan Beer</t>
        </is>
      </c>
      <c r="C5201" t="inlineStr">
        <is>
          <t>Woodbury</t>
        </is>
      </c>
      <c r="D5201" t="inlineStr">
        <is>
          <t>4pk 16oz can</t>
        </is>
      </c>
      <c r="E5201" t="inlineStr">
        <is>
          <t>Stigma Lime Seltzer 10mg THC 4pk 16oz can</t>
        </is>
      </c>
      <c r="F5201" t="n">
        <v>6</v>
      </c>
      <c r="G5201" t="n">
        <v>7</v>
      </c>
      <c r="H5201" t="n">
        <v>151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66.25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1011270</t>
        </is>
      </c>
      <c r="U5201" t="n">
        <v>0</v>
      </c>
      <c r="V5201" t="n">
        <v>751</v>
      </c>
      <c r="W5201" t="n">
        <v>2</v>
      </c>
      <c r="X5201" t="n">
        <v>6</v>
      </c>
      <c r="Y5201" t="n">
        <v>22</v>
      </c>
      <c r="Z5201" t="n">
        <v>60</v>
      </c>
      <c r="AA5201" t="n">
        <v>65</v>
      </c>
      <c r="AB5201" t="n">
        <v>0</v>
      </c>
      <c r="AC5201" t="n">
        <v>10.97124725135894</v>
      </c>
      <c r="AD5201" t="n">
        <v>11.0417</v>
      </c>
      <c r="AE5201" t="n">
        <v>29.92</v>
      </c>
      <c r="AF5201" t="n">
        <v>89.76000000000002</v>
      </c>
      <c r="AG5201" t="n">
        <v>329.12</v>
      </c>
      <c r="AH5201" t="n">
        <v>898.2600000000007</v>
      </c>
      <c r="AI5201" t="n">
        <v>970.8400000000007</v>
      </c>
      <c r="AJ5201" t="n">
        <v>14.96</v>
      </c>
      <c r="AK5201" t="n">
        <v>14.96</v>
      </c>
      <c r="AL5201" t="n">
        <v>14.721666666</v>
      </c>
      <c r="AM5201" t="n">
        <v>14.705846153</v>
      </c>
      <c r="AN5201" t="n">
        <v>0</v>
      </c>
      <c r="AO5201" t="n">
        <v>2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850018947985</t>
        </is>
      </c>
      <c r="B5202" t="inlineStr">
        <is>
          <t>Wild State Cider</t>
        </is>
      </c>
      <c r="C5202" t="inlineStr">
        <is>
          <t>Bloomington</t>
        </is>
      </c>
      <c r="D5202" t="inlineStr">
        <is>
          <t>4pk 12oz can</t>
        </is>
      </c>
      <c r="E5202" t="inlineStr">
        <is>
          <t>Odder Lemon Lime Cherry 10mg THC 4pk 12oz can</t>
        </is>
      </c>
      <c r="F5202" t="n">
        <v>6</v>
      </c>
      <c r="G5202" t="n">
        <v>7</v>
      </c>
      <c r="H5202" t="n">
        <v>135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850018947985-01</t>
        </is>
      </c>
      <c r="U5202" t="n">
        <v>0</v>
      </c>
      <c r="V5202" t="n">
        <v>985</v>
      </c>
      <c r="W5202" t="n">
        <v>3</v>
      </c>
      <c r="X5202" t="n">
        <v>6</v>
      </c>
      <c r="Y5202" t="n">
        <v>7</v>
      </c>
      <c r="Z5202" t="n">
        <v>11</v>
      </c>
      <c r="AA5202" t="n">
        <v>11</v>
      </c>
      <c r="AB5202" t="n">
        <v>0</v>
      </c>
      <c r="AC5202" t="n">
        <v>6.66669925934074</v>
      </c>
      <c r="AD5202" t="n">
        <v>6.6667</v>
      </c>
      <c r="AE5202" t="n">
        <v>32.88</v>
      </c>
      <c r="AF5202" t="n">
        <v>65.76000000000001</v>
      </c>
      <c r="AG5202" t="n">
        <v>74.95</v>
      </c>
      <c r="AH5202" t="n">
        <v>119.3200000000001</v>
      </c>
      <c r="AI5202" t="n">
        <v>119.3200000000001</v>
      </c>
      <c r="AJ5202" t="n">
        <v>10.96</v>
      </c>
      <c r="AK5202" t="n">
        <v>10.96</v>
      </c>
      <c r="AL5202" t="n">
        <v>9.943333333</v>
      </c>
      <c r="AM5202" t="n">
        <v>9.943333333</v>
      </c>
      <c r="AN5202" t="n">
        <v>0</v>
      </c>
      <c r="AO5202" t="n">
        <v>10</v>
      </c>
      <c r="AP5202" t="inlineStr"/>
      <c r="AQ5202" t="n">
        <v>0</v>
      </c>
      <c r="AR5202" t="n">
        <v>0</v>
      </c>
    </row>
    <row r="5203">
      <c r="A5203" t="inlineStr">
        <is>
          <t>850024846654</t>
        </is>
      </c>
      <c r="B5203" t="inlineStr">
        <is>
          <t>Bent Paddle Brewing Co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Bent Paddle Puff Dragonfruit Cloud 10mg THC 4pk 12oz can</t>
        </is>
      </c>
      <c r="F5203" t="n">
        <v>6</v>
      </c>
      <c r="G5203" t="n">
        <v>7</v>
      </c>
      <c r="H5203" t="n">
        <v>114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427</v>
      </c>
      <c r="W5203" t="n">
        <v>1</v>
      </c>
      <c r="X5203" t="n">
        <v>4</v>
      </c>
      <c r="Y5203" t="n">
        <v>8</v>
      </c>
      <c r="Z5203" t="n">
        <v>36</v>
      </c>
      <c r="AA5203" t="n">
        <v>55</v>
      </c>
      <c r="AB5203" t="n">
        <v>7</v>
      </c>
      <c r="AC5203" t="n">
        <v>10.6666666570921</v>
      </c>
      <c r="AD5203" t="n">
        <v>10.6667</v>
      </c>
      <c r="AE5203" t="n">
        <v>13.96</v>
      </c>
      <c r="AF5203" t="n">
        <v>57.87</v>
      </c>
      <c r="AG5203" t="n">
        <v>113.71</v>
      </c>
      <c r="AH5203" t="n">
        <v>539.7099999999998</v>
      </c>
      <c r="AI5203" t="n">
        <v>838.5500000000006</v>
      </c>
      <c r="AJ5203" t="n">
        <v>13.96</v>
      </c>
      <c r="AK5203" t="n">
        <v>14.4675</v>
      </c>
      <c r="AL5203" t="n">
        <v>14.991944444</v>
      </c>
      <c r="AM5203" t="n">
        <v>15.246363636</v>
      </c>
      <c r="AN5203" t="n">
        <v>1</v>
      </c>
      <c r="AO5203" t="n">
        <v>4</v>
      </c>
      <c r="AP5203" t="inlineStr">
        <is>
          <t>Bent Paddle Brewing Co</t>
        </is>
      </c>
      <c r="AQ5203" t="n">
        <v>1.3333</v>
      </c>
      <c r="AR5203" t="n">
        <v>0.8889</v>
      </c>
    </row>
    <row r="5204">
      <c r="A5204" t="inlineStr">
        <is>
          <t>850039736544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Uncle Arnie's Straw Lemonade 10mg THC 4pk 12oz can</t>
        </is>
      </c>
      <c r="F5204" t="n">
        <v>6</v>
      </c>
      <c r="G5204" t="n">
        <v>7</v>
      </c>
      <c r="H5204" t="n">
        <v>214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36.52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80106</t>
        </is>
      </c>
      <c r="U5204" t="n">
        <v>0</v>
      </c>
      <c r="V5204" t="n">
        <v>1649</v>
      </c>
      <c r="W5204" t="n">
        <v>1</v>
      </c>
      <c r="X5204" t="n">
        <v>5</v>
      </c>
      <c r="Y5204" t="n">
        <v>17</v>
      </c>
      <c r="Z5204" t="n">
        <v>52</v>
      </c>
      <c r="AA5204" t="n">
        <v>66</v>
      </c>
      <c r="AB5204" t="n">
        <v>10</v>
      </c>
      <c r="AC5204" t="n">
        <v>6.086448597458879</v>
      </c>
      <c r="AD5204" t="n">
        <v>0</v>
      </c>
      <c r="AE5204" t="n">
        <v>14.96</v>
      </c>
      <c r="AF5204" t="n">
        <v>64.96000000000001</v>
      </c>
      <c r="AG5204" t="n">
        <v>217.45</v>
      </c>
      <c r="AH5204" t="n">
        <v>695.3800000000001</v>
      </c>
      <c r="AI5204" t="n">
        <v>899.9000000000001</v>
      </c>
      <c r="AJ5204" t="n">
        <v>14.96</v>
      </c>
      <c r="AK5204" t="n">
        <v>13.73</v>
      </c>
      <c r="AL5204" t="n">
        <v>13.599743589</v>
      </c>
      <c r="AM5204" t="n">
        <v>13.866226415</v>
      </c>
      <c r="AN5204" t="n">
        <v>0</v>
      </c>
      <c r="AO5204" t="n">
        <v>7</v>
      </c>
      <c r="AP5204" t="inlineStr">
        <is>
          <t>Capitol Beverage Sales, L.P.</t>
        </is>
      </c>
      <c r="AQ5204" t="n">
        <v>0.8333</v>
      </c>
      <c r="AR5204" t="n">
        <v>0.8</v>
      </c>
    </row>
    <row r="5205">
      <c r="A5205" t="inlineStr">
        <is>
          <t>850055931114</t>
        </is>
      </c>
      <c r="B5205" t="inlineStr">
        <is>
          <t>Capitol Beverage Sales, L.P.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Granny's Kitty Cocktail 10mg THC 4pk 12oz can</t>
        </is>
      </c>
      <c r="F5205" t="n">
        <v>6</v>
      </c>
      <c r="G5205" t="n">
        <v>7</v>
      </c>
      <c r="H5205" t="n">
        <v>74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32817</t>
        </is>
      </c>
      <c r="U5205" t="n">
        <v>0</v>
      </c>
      <c r="V5205" t="n">
        <v>455</v>
      </c>
      <c r="W5205" t="n">
        <v>6</v>
      </c>
      <c r="X5205" t="n">
        <v>6</v>
      </c>
      <c r="Y5205" t="n">
        <v>6</v>
      </c>
      <c r="Z5205" t="n">
        <v>21</v>
      </c>
      <c r="AA5205" t="n">
        <v>23</v>
      </c>
      <c r="AB5205" t="n">
        <v>0</v>
      </c>
      <c r="AC5205" t="n">
        <v>11.41891891438919</v>
      </c>
      <c r="AD5205" t="n">
        <v>11</v>
      </c>
      <c r="AE5205" t="n">
        <v>89.76000000000002</v>
      </c>
      <c r="AF5205" t="n">
        <v>89.76000000000002</v>
      </c>
      <c r="AG5205" t="n">
        <v>89.76000000000002</v>
      </c>
      <c r="AH5205" t="n">
        <v>314.16</v>
      </c>
      <c r="AI5205" t="n">
        <v>344.08</v>
      </c>
      <c r="AJ5205" t="n">
        <v>14.96</v>
      </c>
      <c r="AK5205" t="n">
        <v>14.96</v>
      </c>
      <c r="AL5205" t="n">
        <v>14.96</v>
      </c>
      <c r="AM5205" t="n">
        <v>14.96</v>
      </c>
      <c r="AN5205" t="n">
        <v>0</v>
      </c>
      <c r="AO5205" t="n">
        <v>5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850055931206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Granny's Watermelon 10mg THC 4pk 12oz can</t>
        </is>
      </c>
      <c r="F5206" t="n">
        <v>6</v>
      </c>
      <c r="G5206" t="n">
        <v>7</v>
      </c>
      <c r="H5206" t="n">
        <v>75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32843</t>
        </is>
      </c>
      <c r="U5206" t="n">
        <v>0</v>
      </c>
      <c r="V5206" t="n">
        <v>291</v>
      </c>
      <c r="W5206" t="n">
        <v>0</v>
      </c>
      <c r="X5206" t="n">
        <v>4</v>
      </c>
      <c r="Y5206" t="n">
        <v>10</v>
      </c>
      <c r="Z5206" t="n">
        <v>29</v>
      </c>
      <c r="AA5206" t="n">
        <v>29</v>
      </c>
      <c r="AB5206" t="n">
        <v>0</v>
      </c>
      <c r="AC5206" t="n">
        <v>11.25777777557067</v>
      </c>
      <c r="AD5206" t="n">
        <v>11</v>
      </c>
      <c r="AE5206" t="n">
        <v>0</v>
      </c>
      <c r="AF5206" t="n">
        <v>59.84</v>
      </c>
      <c r="AG5206" t="n">
        <v>149.63</v>
      </c>
      <c r="AH5206" t="n">
        <v>433.8999999999999</v>
      </c>
      <c r="AI5206" t="n">
        <v>433.8999999999999</v>
      </c>
      <c r="AJ5206" t="n">
        <v>0</v>
      </c>
      <c r="AK5206" t="n">
        <v>14.96</v>
      </c>
      <c r="AL5206" t="n">
        <v>14.962068965</v>
      </c>
      <c r="AM5206" t="n">
        <v>14.962068965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850065870014</t>
        </is>
      </c>
      <c r="B5207" t="inlineStr">
        <is>
          <t>Phillips Wine &amp; Spirits - St. Paul</t>
        </is>
      </c>
      <c r="C5207" t="inlineStr">
        <is>
          <t>Plymouth</t>
        </is>
      </c>
      <c r="D5207" t="inlineStr">
        <is>
          <t>4pk 12oz can</t>
        </is>
      </c>
      <c r="E5207" t="inlineStr">
        <is>
          <t>Daizy's Strawberry Lemonade 10mg THC 4pk 12oz can</t>
        </is>
      </c>
      <c r="F5207" t="n">
        <v>6</v>
      </c>
      <c r="G5207" t="n">
        <v>7</v>
      </c>
      <c r="H5207" t="n">
        <v>216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41.13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1450351</t>
        </is>
      </c>
      <c r="U5207" t="n">
        <v>0</v>
      </c>
      <c r="V5207" t="n">
        <v>501</v>
      </c>
      <c r="W5207" t="n">
        <v>2</v>
      </c>
      <c r="X5207" t="n">
        <v>6</v>
      </c>
      <c r="Y5207" t="n">
        <v>22</v>
      </c>
      <c r="Z5207" t="n">
        <v>41</v>
      </c>
      <c r="AA5207" t="n">
        <v>41</v>
      </c>
      <c r="AB5207" t="n">
        <v>0</v>
      </c>
      <c r="AC5207" t="n">
        <v>6.854166666758334</v>
      </c>
      <c r="AD5207" t="n">
        <v>0</v>
      </c>
      <c r="AE5207" t="n">
        <v>25.92</v>
      </c>
      <c r="AF5207" t="n">
        <v>77.76000000000002</v>
      </c>
      <c r="AG5207" t="n">
        <v>286.6900000000001</v>
      </c>
      <c r="AH5207" t="n">
        <v>543.5299999999999</v>
      </c>
      <c r="AI5207" t="n">
        <v>543.5299999999999</v>
      </c>
      <c r="AJ5207" t="n">
        <v>12.96</v>
      </c>
      <c r="AK5207" t="n">
        <v>12.96</v>
      </c>
      <c r="AL5207" t="n">
        <v>12.632619047</v>
      </c>
      <c r="AM5207" t="n">
        <v>12.632619047</v>
      </c>
      <c r="AN5207" t="n">
        <v>0</v>
      </c>
      <c r="AO5207" t="n">
        <v>3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850065870014</t>
        </is>
      </c>
      <c r="B5208" t="inlineStr">
        <is>
          <t>Phillips Wine &amp; Spirits - St. Paul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Daizy's Strawberry Lemonade 10mg THC 4pk 12oz can</t>
        </is>
      </c>
      <c r="F5208" t="n">
        <v>6</v>
      </c>
      <c r="G5208" t="n">
        <v>7</v>
      </c>
      <c r="H5208" t="n">
        <v>216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63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1450351</t>
        </is>
      </c>
      <c r="U5208" t="n">
        <v>6</v>
      </c>
      <c r="V5208" t="n">
        <v>501</v>
      </c>
      <c r="W5208" t="n">
        <v>0</v>
      </c>
      <c r="X5208" t="n">
        <v>4</v>
      </c>
      <c r="Y5208" t="n">
        <v>10</v>
      </c>
      <c r="Z5208" t="n">
        <v>17</v>
      </c>
      <c r="AA5208" t="n">
        <v>17</v>
      </c>
      <c r="AB5208" t="n">
        <v>0</v>
      </c>
      <c r="AC5208" t="n">
        <v>6.854166666758334</v>
      </c>
      <c r="AD5208" t="n">
        <v>10.5</v>
      </c>
      <c r="AE5208" t="n">
        <v>0</v>
      </c>
      <c r="AF5208" t="n">
        <v>51.84</v>
      </c>
      <c r="AG5208" t="n">
        <v>129.2</v>
      </c>
      <c r="AH5208" t="n">
        <v>225.21</v>
      </c>
      <c r="AI5208" t="n">
        <v>225.21</v>
      </c>
      <c r="AJ5208" t="n">
        <v>0</v>
      </c>
      <c r="AK5208" t="n">
        <v>12.96</v>
      </c>
      <c r="AL5208" t="n">
        <v>12.511666666</v>
      </c>
      <c r="AM5208" t="n">
        <v>12.511666666</v>
      </c>
      <c r="AN5208" t="n">
        <v>0</v>
      </c>
      <c r="AO5208" t="n">
        <v>3</v>
      </c>
      <c r="AP5208" t="inlineStr">
        <is>
          <t>Artisan Beer</t>
        </is>
      </c>
      <c r="AQ5208" t="n">
        <v>0</v>
      </c>
      <c r="AR5208" t="n">
        <v>0</v>
      </c>
    </row>
    <row r="5209">
      <c r="A5209" t="inlineStr">
        <is>
          <t>850065870014</t>
        </is>
      </c>
      <c r="B5209" t="inlineStr">
        <is>
          <t>Phillips Wine &amp; Spirits - St. Paul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Daizy's Strawberry Lemonade 10mg THC 4pk 12oz can</t>
        </is>
      </c>
      <c r="F5209" t="n">
        <v>6</v>
      </c>
      <c r="G5209" t="n">
        <v>7</v>
      </c>
      <c r="H5209" t="n">
        <v>216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1450351</t>
        </is>
      </c>
      <c r="U5209" t="n">
        <v>6</v>
      </c>
      <c r="V5209" t="n">
        <v>501</v>
      </c>
      <c r="W5209" t="n">
        <v>1</v>
      </c>
      <c r="X5209" t="n">
        <v>5</v>
      </c>
      <c r="Y5209" t="n">
        <v>9</v>
      </c>
      <c r="Z5209" t="n">
        <v>29</v>
      </c>
      <c r="AA5209" t="n">
        <v>29</v>
      </c>
      <c r="AB5209" t="n">
        <v>0</v>
      </c>
      <c r="AC5209" t="n">
        <v>6.854166666758334</v>
      </c>
      <c r="AD5209" t="n">
        <v>10.5</v>
      </c>
      <c r="AE5209" t="n">
        <v>12.96</v>
      </c>
      <c r="AF5209" t="n">
        <v>64.80000000000001</v>
      </c>
      <c r="AG5209" t="n">
        <v>115.7</v>
      </c>
      <c r="AH5209" t="n">
        <v>392.2799999999999</v>
      </c>
      <c r="AI5209" t="n">
        <v>392.2799999999999</v>
      </c>
      <c r="AJ5209" t="n">
        <v>12.96</v>
      </c>
      <c r="AK5209" t="n">
        <v>12.96</v>
      </c>
      <c r="AL5209" t="n">
        <v>13.526896551</v>
      </c>
      <c r="AM5209" t="n">
        <v>13.526896551</v>
      </c>
      <c r="AN5209" t="n">
        <v>0</v>
      </c>
      <c r="AO5209" t="n">
        <v>3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850065870090</t>
        </is>
      </c>
      <c r="B5210" t="inlineStr">
        <is>
          <t>Phillips Wine &amp; Spirits - St. Paul</t>
        </is>
      </c>
      <c r="C5210" t="inlineStr">
        <is>
          <t>Minnetonka</t>
        </is>
      </c>
      <c r="D5210" t="inlineStr">
        <is>
          <t>4pk 12oz can</t>
        </is>
      </c>
      <c r="E5210" t="inlineStr">
        <is>
          <t>Daizy's Watermelon Lime 10mg THC 4pk 12oz can</t>
        </is>
      </c>
      <c r="F5210" t="n">
        <v>6</v>
      </c>
      <c r="G5210" t="n">
        <v>7</v>
      </c>
      <c r="H5210" t="n">
        <v>83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63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1282373</t>
        </is>
      </c>
      <c r="U5210" t="n">
        <v>0</v>
      </c>
      <c r="V5210" t="n">
        <v>287</v>
      </c>
      <c r="W5210" t="n">
        <v>0</v>
      </c>
      <c r="X5210" t="n">
        <v>5</v>
      </c>
      <c r="Y5210" t="n">
        <v>7</v>
      </c>
      <c r="Z5210" t="n">
        <v>11</v>
      </c>
      <c r="AA5210" t="n">
        <v>11</v>
      </c>
      <c r="AB5210" t="n">
        <v>0</v>
      </c>
      <c r="AC5210" t="n">
        <v>10.50000000035904</v>
      </c>
      <c r="AD5210" t="n">
        <v>10.5</v>
      </c>
      <c r="AE5210" t="n">
        <v>0</v>
      </c>
      <c r="AF5210" t="n">
        <v>64.80000000000001</v>
      </c>
      <c r="AG5210" t="n">
        <v>90.72000000000003</v>
      </c>
      <c r="AH5210" t="n">
        <v>145.5600000000001</v>
      </c>
      <c r="AI5210" t="n">
        <v>145.5600000000001</v>
      </c>
      <c r="AJ5210" t="n">
        <v>0</v>
      </c>
      <c r="AK5210" t="n">
        <v>12.96</v>
      </c>
      <c r="AL5210" t="n">
        <v>13.232727272</v>
      </c>
      <c r="AM5210" t="n">
        <v>13.232727272</v>
      </c>
      <c r="AN5210" t="n">
        <v>0</v>
      </c>
      <c r="AO5210" t="n">
        <v>2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850072957074</t>
        </is>
      </c>
      <c r="B5211" t="inlineStr">
        <is>
          <t>Bernicks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Rythm Kush 10mg THC 4pk 12oz can</t>
        </is>
      </c>
      <c r="F5211" t="n">
        <v>6</v>
      </c>
      <c r="G5211" t="n">
        <v>7</v>
      </c>
      <c r="H5211" t="n">
        <v>183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71.40000000000001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850072957074-01</t>
        </is>
      </c>
      <c r="U5211" t="n">
        <v>6</v>
      </c>
      <c r="V5211" t="n">
        <v>516</v>
      </c>
      <c r="W5211" t="n">
        <v>2</v>
      </c>
      <c r="X5211" t="n">
        <v>6</v>
      </c>
      <c r="Y5211" t="n">
        <v>17</v>
      </c>
      <c r="Z5211" t="n">
        <v>17</v>
      </c>
      <c r="AA5211" t="n">
        <v>17</v>
      </c>
      <c r="AB5211" t="n">
        <v>0</v>
      </c>
      <c r="AC5211" t="n">
        <v>11.24207650251585</v>
      </c>
      <c r="AD5211" t="n">
        <v>11.9</v>
      </c>
      <c r="AE5211" t="n">
        <v>27.92</v>
      </c>
      <c r="AF5211" t="n">
        <v>83.81999999999999</v>
      </c>
      <c r="AG5211" t="n">
        <v>239.4400000000001</v>
      </c>
      <c r="AH5211" t="n">
        <v>239.4400000000001</v>
      </c>
      <c r="AI5211" t="n">
        <v>239.4400000000001</v>
      </c>
      <c r="AJ5211" t="n">
        <v>13.96</v>
      </c>
      <c r="AK5211" t="n">
        <v>13.966</v>
      </c>
      <c r="AL5211" t="n">
        <v>14.090625</v>
      </c>
      <c r="AM5211" t="n">
        <v>14.090625</v>
      </c>
      <c r="AN5211" t="n">
        <v>0</v>
      </c>
      <c r="AO5211" t="n">
        <v>17</v>
      </c>
      <c r="AP5211" t="inlineStr">
        <is>
          <t>Bernicks</t>
        </is>
      </c>
      <c r="AQ5211" t="n">
        <v>0</v>
      </c>
      <c r="AR5211" t="n">
        <v>0</v>
      </c>
    </row>
    <row r="5212">
      <c r="A5212" t="inlineStr">
        <is>
          <t>850072957173</t>
        </is>
      </c>
      <c r="B5212" t="inlineStr">
        <is>
          <t>Bernicks</t>
        </is>
      </c>
      <c r="C5212" t="inlineStr">
        <is>
          <t>Ramsey</t>
        </is>
      </c>
      <c r="D5212" t="inlineStr">
        <is>
          <t>4pk 12oz can</t>
        </is>
      </c>
      <c r="E5212" t="inlineStr">
        <is>
          <t>Senorita Paloma 10mg THC 4pk 12oz can</t>
        </is>
      </c>
      <c r="F5212" t="n">
        <v>6</v>
      </c>
      <c r="G5212" t="n">
        <v>7</v>
      </c>
      <c r="H5212" t="n">
        <v>185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14429</t>
        </is>
      </c>
      <c r="U5212" t="n">
        <v>0</v>
      </c>
      <c r="V5212" t="n">
        <v>645</v>
      </c>
      <c r="W5212" t="n">
        <v>1</v>
      </c>
      <c r="X5212" t="n">
        <v>6</v>
      </c>
      <c r="Y5212" t="n">
        <v>11</v>
      </c>
      <c r="Z5212" t="n">
        <v>11</v>
      </c>
      <c r="AA5212" t="n">
        <v>11</v>
      </c>
      <c r="AB5212" t="n">
        <v>0</v>
      </c>
      <c r="AC5212" t="n">
        <v>11.19711711665622</v>
      </c>
      <c r="AD5212" t="n">
        <v>11.1667</v>
      </c>
      <c r="AE5212" t="n">
        <v>13.99</v>
      </c>
      <c r="AF5212" t="n">
        <v>82.45</v>
      </c>
      <c r="AG5212" t="n">
        <v>147.4</v>
      </c>
      <c r="AH5212" t="n">
        <v>147.4</v>
      </c>
      <c r="AI5212" t="n">
        <v>147.4</v>
      </c>
      <c r="AJ5212" t="n">
        <v>13.99</v>
      </c>
      <c r="AK5212" t="n">
        <v>13.741666666</v>
      </c>
      <c r="AL5212" t="n">
        <v>13.491111111</v>
      </c>
      <c r="AM5212" t="n">
        <v>13.491111111</v>
      </c>
      <c r="AN5212" t="n">
        <v>0</v>
      </c>
      <c r="AO5212" t="n">
        <v>7</v>
      </c>
      <c r="AP5212" t="inlineStr">
        <is>
          <t>Hohensteins, Inc.</t>
        </is>
      </c>
      <c r="AQ5212" t="n">
        <v>0</v>
      </c>
      <c r="AR5212" t="n">
        <v>0</v>
      </c>
    </row>
    <row r="5213">
      <c r="A5213" t="inlineStr">
        <is>
          <t>850075157488</t>
        </is>
      </c>
      <c r="B5213" t="inlineStr">
        <is>
          <t>College City Beverage, Inc.</t>
        </is>
      </c>
      <c r="C5213" t="inlineStr">
        <is>
          <t>Stillwater</t>
        </is>
      </c>
      <c r="D5213" t="inlineStr">
        <is>
          <t>750ml</t>
        </is>
      </c>
      <c r="E5213" t="inlineStr">
        <is>
          <t>Plift Select Peach 83mg THC 750ml Btl</t>
        </is>
      </c>
      <c r="F5213" t="n">
        <v>6</v>
      </c>
      <c r="G5213" t="n">
        <v>7</v>
      </c>
      <c r="H5213" t="n">
        <v>150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62.93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3017</t>
        </is>
      </c>
      <c r="U5213" t="n">
        <v>0</v>
      </c>
      <c r="V5213" t="n">
        <v>288</v>
      </c>
      <c r="W5213" t="n">
        <v>0</v>
      </c>
      <c r="X5213" t="n">
        <v>4</v>
      </c>
      <c r="Y5213" t="n">
        <v>5</v>
      </c>
      <c r="Z5213" t="n">
        <v>5</v>
      </c>
      <c r="AA5213" t="n">
        <v>5</v>
      </c>
      <c r="AB5213" t="n">
        <v>0</v>
      </c>
      <c r="AC5213" t="n">
        <v>10.48888889590267</v>
      </c>
      <c r="AD5213" t="n">
        <v>0</v>
      </c>
      <c r="AE5213" t="n">
        <v>0</v>
      </c>
      <c r="AF5213" t="n">
        <v>77.84</v>
      </c>
      <c r="AG5213" t="n">
        <v>97.80000000000001</v>
      </c>
      <c r="AH5213" t="n">
        <v>97.80000000000001</v>
      </c>
      <c r="AI5213" t="n">
        <v>97.80000000000001</v>
      </c>
      <c r="AJ5213" t="n">
        <v>0</v>
      </c>
      <c r="AK5213" t="n">
        <v>19.46</v>
      </c>
      <c r="AL5213" t="n">
        <v>19.56</v>
      </c>
      <c r="AM5213" t="n">
        <v>19.56</v>
      </c>
      <c r="AN5213" t="n">
        <v>0</v>
      </c>
      <c r="AO5213" t="n">
        <v>10</v>
      </c>
      <c r="AP5213" t="inlineStr">
        <is>
          <t>Capitol Beverage Sales, L.P.</t>
        </is>
      </c>
      <c r="AQ5213" t="n">
        <v>0</v>
      </c>
      <c r="AR5213" t="n">
        <v>0</v>
      </c>
    </row>
    <row r="5214">
      <c r="A5214" t="inlineStr">
        <is>
          <t>850081233893</t>
        </is>
      </c>
      <c r="B5214" t="inlineStr">
        <is>
          <t>Capitol Beverage Sales, L.P.</t>
        </is>
      </c>
      <c r="C5214" t="inlineStr">
        <is>
          <t>Cottage Grove</t>
        </is>
      </c>
      <c r="D5214" t="inlineStr">
        <is>
          <t>4pk 12oz can</t>
        </is>
      </c>
      <c r="E5214" t="inlineStr">
        <is>
          <t>Layup Strawberry Lemonade 10mg THC 4pk 12oz can</t>
        </is>
      </c>
      <c r="F5214" t="n">
        <v>6</v>
      </c>
      <c r="G5214" t="n">
        <v>7</v>
      </c>
      <c r="H5214" t="n">
        <v>316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34413</t>
        </is>
      </c>
      <c r="U5214" t="n">
        <v>0</v>
      </c>
      <c r="V5214" t="n">
        <v>86</v>
      </c>
      <c r="W5214" t="n">
        <v>2</v>
      </c>
      <c r="X5214" t="n">
        <v>5</v>
      </c>
      <c r="Y5214" t="n">
        <v>5</v>
      </c>
      <c r="Z5214" t="n">
        <v>5</v>
      </c>
      <c r="AA5214" t="n">
        <v>5</v>
      </c>
      <c r="AB5214" t="n">
        <v>0</v>
      </c>
      <c r="AC5214" t="n">
        <v>9.166689873051899</v>
      </c>
      <c r="AD5214" t="n">
        <v>9.166700000000001</v>
      </c>
      <c r="AE5214" t="n">
        <v>27.92</v>
      </c>
      <c r="AF5214" t="n">
        <v>66.88</v>
      </c>
      <c r="AG5214" t="n">
        <v>66.88</v>
      </c>
      <c r="AH5214" t="n">
        <v>66.88</v>
      </c>
      <c r="AI5214" t="n">
        <v>66.88</v>
      </c>
      <c r="AJ5214" t="n">
        <v>13.96</v>
      </c>
      <c r="AK5214" t="n">
        <v>13.376</v>
      </c>
      <c r="AL5214" t="n">
        <v>13.376</v>
      </c>
      <c r="AM5214" t="n">
        <v>13.376</v>
      </c>
      <c r="AN5214" t="n">
        <v>0</v>
      </c>
      <c r="AO5214" t="n">
        <v>3</v>
      </c>
      <c r="AP5214" t="inlineStr">
        <is>
          <t>Capitol Beverage Sales, L.P.</t>
        </is>
      </c>
      <c r="AQ5214" t="n">
        <v>0</v>
      </c>
      <c r="AR5214" t="n">
        <v>0</v>
      </c>
    </row>
    <row r="5215">
      <c r="A5215" t="inlineStr">
        <is>
          <t>850081233893</t>
        </is>
      </c>
      <c r="B5215" t="inlineStr">
        <is>
          <t>Capitol Beverage Sales, L.P.</t>
        </is>
      </c>
      <c r="C5215" t="inlineStr">
        <is>
          <t>Rosemount</t>
        </is>
      </c>
      <c r="D5215" t="inlineStr">
        <is>
          <t>4pk 12oz can</t>
        </is>
      </c>
      <c r="E5215" t="inlineStr">
        <is>
          <t>Layup Strawberry Lemonade 10mg THC 4pk 12oz can</t>
        </is>
      </c>
      <c r="F5215" t="n">
        <v>6</v>
      </c>
      <c r="G5215" t="n">
        <v>7</v>
      </c>
      <c r="H5215" t="n">
        <v>316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>
        <is>
          <t>Tea/Lemonade</t>
        </is>
      </c>
      <c r="T5215" t="inlineStr">
        <is>
          <t>34413</t>
        </is>
      </c>
      <c r="U5215" t="n">
        <v>0</v>
      </c>
      <c r="V5215" t="n">
        <v>86</v>
      </c>
      <c r="W5215" t="n">
        <v>0</v>
      </c>
      <c r="X5215" t="n">
        <v>5</v>
      </c>
      <c r="Y5215" t="n">
        <v>5</v>
      </c>
      <c r="Z5215" t="n">
        <v>5</v>
      </c>
      <c r="AA5215" t="n">
        <v>5</v>
      </c>
      <c r="AB5215" t="n">
        <v>0</v>
      </c>
      <c r="AC5215" t="n">
        <v>9.166689873051899</v>
      </c>
      <c r="AD5215" t="n">
        <v>9.166700000000001</v>
      </c>
      <c r="AE5215" t="n">
        <v>0</v>
      </c>
      <c r="AF5215" t="n">
        <v>66.88</v>
      </c>
      <c r="AG5215" t="n">
        <v>66.88</v>
      </c>
      <c r="AH5215" t="n">
        <v>66.88</v>
      </c>
      <c r="AI5215" t="n">
        <v>66.88</v>
      </c>
      <c r="AJ5215" t="n">
        <v>0</v>
      </c>
      <c r="AK5215" t="n">
        <v>13.376</v>
      </c>
      <c r="AL5215" t="n">
        <v>13.376</v>
      </c>
      <c r="AM5215" t="n">
        <v>13.376</v>
      </c>
      <c r="AN5215" t="n">
        <v>0</v>
      </c>
      <c r="AO5215" t="n">
        <v>3</v>
      </c>
      <c r="AP5215" t="inlineStr">
        <is>
          <t>Capitol Beverage Sales, L.P.</t>
        </is>
      </c>
      <c r="AQ5215" t="n">
        <v>0</v>
      </c>
      <c r="AR5215" t="n">
        <v>0</v>
      </c>
    </row>
    <row r="5216">
      <c r="A5216" t="inlineStr">
        <is>
          <t>850081233893</t>
        </is>
      </c>
      <c r="B5216" t="inlineStr">
        <is>
          <t>Capitol Beverage Sales, L.P.</t>
        </is>
      </c>
      <c r="C5216" t="inlineStr">
        <is>
          <t>Woodbury</t>
        </is>
      </c>
      <c r="D5216" t="inlineStr">
        <is>
          <t>4pk 12oz can</t>
        </is>
      </c>
      <c r="E5216" t="inlineStr">
        <is>
          <t>Layup Strawberry Lemonade 10mg THC 4pk 12oz can</t>
        </is>
      </c>
      <c r="F5216" t="n">
        <v>6</v>
      </c>
      <c r="G5216" t="n">
        <v>7</v>
      </c>
      <c r="H5216" t="n">
        <v>316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>
        <is>
          <t>Tea/Lemonade</t>
        </is>
      </c>
      <c r="T5216" t="inlineStr">
        <is>
          <t>34413</t>
        </is>
      </c>
      <c r="U5216" t="n">
        <v>0</v>
      </c>
      <c r="V5216" t="n">
        <v>86</v>
      </c>
      <c r="W5216" t="n">
        <v>0</v>
      </c>
      <c r="X5216" t="n">
        <v>5</v>
      </c>
      <c r="Y5216" t="n">
        <v>11</v>
      </c>
      <c r="Z5216" t="n">
        <v>11</v>
      </c>
      <c r="AA5216" t="n">
        <v>11</v>
      </c>
      <c r="AB5216" t="n">
        <v>0</v>
      </c>
      <c r="AC5216" t="n">
        <v>9.166689873051899</v>
      </c>
      <c r="AD5216" t="n">
        <v>9.166700000000001</v>
      </c>
      <c r="AE5216" t="n">
        <v>0</v>
      </c>
      <c r="AF5216" t="n">
        <v>70.87</v>
      </c>
      <c r="AG5216" t="n">
        <v>157.16</v>
      </c>
      <c r="AH5216" t="n">
        <v>157.16</v>
      </c>
      <c r="AI5216" t="n">
        <v>157.16</v>
      </c>
      <c r="AJ5216" t="n">
        <v>0</v>
      </c>
      <c r="AK5216" t="n">
        <v>10.124285714</v>
      </c>
      <c r="AL5216" t="n">
        <v>12.089230769</v>
      </c>
      <c r="AM5216" t="n">
        <v>12.089230769</v>
      </c>
      <c r="AN5216" t="n">
        <v>0</v>
      </c>
      <c r="AO5216" t="n">
        <v>3</v>
      </c>
      <c r="AP5216" t="inlineStr">
        <is>
          <t>Capitol Beverage Sales, L.P.</t>
        </is>
      </c>
      <c r="AQ5216" t="n">
        <v>0</v>
      </c>
      <c r="AR5216" t="n">
        <v>0</v>
      </c>
    </row>
    <row r="5217">
      <c r="A5217" t="inlineStr">
        <is>
          <t>850081233923</t>
        </is>
      </c>
      <c r="B5217" t="inlineStr">
        <is>
          <t>Capitol Beverage Sales, L.P.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Layup Black Cherry Lemonade 10mg THC 4pk 12oz can</t>
        </is>
      </c>
      <c r="F5217" t="n">
        <v>6</v>
      </c>
      <c r="G5217" t="n">
        <v>7</v>
      </c>
      <c r="H5217" t="n">
        <v>169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Tea/Lemonade</t>
        </is>
      </c>
      <c r="T5217" t="inlineStr">
        <is>
          <t>34407</t>
        </is>
      </c>
      <c r="U5217" t="n">
        <v>0</v>
      </c>
      <c r="V5217" t="n">
        <v>79</v>
      </c>
      <c r="W5217" t="n">
        <v>0</v>
      </c>
      <c r="X5217" t="n">
        <v>4</v>
      </c>
      <c r="Y5217" t="n">
        <v>4</v>
      </c>
      <c r="Z5217" t="n">
        <v>4</v>
      </c>
      <c r="AA5217" t="n">
        <v>4</v>
      </c>
      <c r="AB5217" t="n">
        <v>0</v>
      </c>
      <c r="AC5217" t="n">
        <v>9.166666662889941</v>
      </c>
      <c r="AD5217" t="n">
        <v>9.166700000000001</v>
      </c>
      <c r="AE5217" t="n">
        <v>0</v>
      </c>
      <c r="AF5217" t="n">
        <v>53.8</v>
      </c>
      <c r="AG5217" t="n">
        <v>53.8</v>
      </c>
      <c r="AH5217" t="n">
        <v>53.8</v>
      </c>
      <c r="AI5217" t="n">
        <v>53.8</v>
      </c>
      <c r="AJ5217" t="n">
        <v>0</v>
      </c>
      <c r="AK5217" t="n">
        <v>13.45</v>
      </c>
      <c r="AL5217" t="n">
        <v>13.45</v>
      </c>
      <c r="AM5217" t="n">
        <v>13.45</v>
      </c>
      <c r="AN5217" t="n">
        <v>0</v>
      </c>
      <c r="AO5217" t="n">
        <v>3</v>
      </c>
      <c r="AP5217" t="inlineStr"/>
      <c r="AQ5217" t="n">
        <v>0</v>
      </c>
      <c r="AR5217" t="n">
        <v>0</v>
      </c>
    </row>
    <row r="5218">
      <c r="A5218" t="inlineStr">
        <is>
          <t>852449007931</t>
        </is>
      </c>
      <c r="B5218" t="inlineStr">
        <is>
          <t>Breakthru Beverage Minnesota Beer, LLC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Utepils Orange Seltzer 10mg THC 4pk 12oz can</t>
        </is>
      </c>
      <c r="F5218" t="n">
        <v>6</v>
      </c>
      <c r="G5218" t="n">
        <v>7</v>
      </c>
      <c r="H5218" t="n">
        <v>123</v>
      </c>
      <c r="I5218" t="n">
        <v>13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65.09999999999999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9795419</t>
        </is>
      </c>
      <c r="U5218" t="n">
        <v>6</v>
      </c>
      <c r="V5218" t="n">
        <v>264</v>
      </c>
      <c r="W5218" t="n">
        <v>0</v>
      </c>
      <c r="X5218" t="n">
        <v>5</v>
      </c>
      <c r="Y5218" t="n">
        <v>11</v>
      </c>
      <c r="Z5218" t="n">
        <v>24</v>
      </c>
      <c r="AA5218" t="n">
        <v>29</v>
      </c>
      <c r="AB5218" t="n">
        <v>1</v>
      </c>
      <c r="AC5218" t="n">
        <v>10.34634146341463</v>
      </c>
      <c r="AD5218" t="n">
        <v>10.85</v>
      </c>
      <c r="AE5218" t="n">
        <v>0</v>
      </c>
      <c r="AF5218" t="n">
        <v>73.87</v>
      </c>
      <c r="AG5218" t="n">
        <v>163.6300000000001</v>
      </c>
      <c r="AH5218" t="n">
        <v>358.11</v>
      </c>
      <c r="AI5218" t="n">
        <v>432.9099999999999</v>
      </c>
      <c r="AJ5218" t="n">
        <v>0</v>
      </c>
      <c r="AK5218" t="n">
        <v>14.774</v>
      </c>
      <c r="AL5218" t="n">
        <v>14.92125</v>
      </c>
      <c r="AM5218" t="n">
        <v>14.927931034</v>
      </c>
      <c r="AN5218" t="n">
        <v>0</v>
      </c>
      <c r="AO5218" t="n">
        <v>0</v>
      </c>
      <c r="AP5218" t="inlineStr">
        <is>
          <t>Breakthru Beverage MN Beer, LLC (D9)</t>
        </is>
      </c>
      <c r="AQ5218" t="n">
        <v>1.3333</v>
      </c>
      <c r="AR5218" t="n">
        <v>1.5</v>
      </c>
    </row>
    <row r="5219">
      <c r="A5219" t="inlineStr">
        <is>
          <t>860002139654</t>
        </is>
      </c>
      <c r="B5219" t="inlineStr">
        <is>
          <t>Bellboy Corporation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Artet Mango Ginger Spritz 10mg THC 4pk 12oz can</t>
        </is>
      </c>
      <c r="F5219" t="n">
        <v>6</v>
      </c>
      <c r="G5219" t="n">
        <v>7</v>
      </c>
      <c r="H5219" t="n">
        <v>223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20.29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860014426940</t>
        </is>
      </c>
      <c r="U5219" t="n">
        <v>0</v>
      </c>
      <c r="V5219" t="n">
        <v>17</v>
      </c>
      <c r="W5219" t="n">
        <v>4</v>
      </c>
      <c r="X5219" t="n">
        <v>5</v>
      </c>
      <c r="Y5219" t="n">
        <v>5</v>
      </c>
      <c r="Z5219" t="n">
        <v>5</v>
      </c>
      <c r="AA5219" t="n">
        <v>5</v>
      </c>
      <c r="AB5219" t="n">
        <v>0</v>
      </c>
      <c r="AC5219" t="n">
        <v>3.381165916896861</v>
      </c>
      <c r="AD5219" t="n">
        <v>0</v>
      </c>
      <c r="AE5219" t="n">
        <v>59.84</v>
      </c>
      <c r="AF5219" t="n">
        <v>73.83000000000001</v>
      </c>
      <c r="AG5219" t="n">
        <v>73.83000000000001</v>
      </c>
      <c r="AH5219" t="n">
        <v>73.83000000000001</v>
      </c>
      <c r="AI5219" t="n">
        <v>73.83000000000001</v>
      </c>
      <c r="AJ5219" t="n">
        <v>14.96</v>
      </c>
      <c r="AK5219" t="n">
        <v>14.766</v>
      </c>
      <c r="AL5219" t="n">
        <v>14.766</v>
      </c>
      <c r="AM5219" t="n">
        <v>14.766</v>
      </c>
      <c r="AN5219" t="n">
        <v>0</v>
      </c>
      <c r="AO5219" t="n">
        <v>0</v>
      </c>
      <c r="AP5219" t="inlineStr">
        <is>
          <t>Bellboy Corporation</t>
        </is>
      </c>
      <c r="AQ5219" t="n">
        <v>0</v>
      </c>
      <c r="AR5219" t="n">
        <v>0</v>
      </c>
    </row>
    <row r="5220">
      <c r="A5220" t="inlineStr">
        <is>
          <t>860008762467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8oz can</t>
        </is>
      </c>
      <c r="E5220" t="inlineStr">
        <is>
          <t>Plift Juicy Grapefruit 10mg THC 4pk 7.5oz can</t>
        </is>
      </c>
      <c r="F5220" t="n">
        <v>6</v>
      </c>
      <c r="G5220" t="n">
        <v>7</v>
      </c>
      <c r="H5220" t="n">
        <v>119</v>
      </c>
      <c r="I5220" t="n">
        <v>24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p19711</t>
        </is>
      </c>
      <c r="U5220" t="n">
        <v>0</v>
      </c>
      <c r="V5220" t="n">
        <v>690</v>
      </c>
      <c r="W5220" t="n">
        <v>1</v>
      </c>
      <c r="X5220" t="n">
        <v>4</v>
      </c>
      <c r="Y5220" t="n">
        <v>20</v>
      </c>
      <c r="Z5220" t="n">
        <v>88</v>
      </c>
      <c r="AA5220" t="n">
        <v>121</v>
      </c>
      <c r="AB5220" t="n">
        <v>10</v>
      </c>
      <c r="AC5220" t="n">
        <v>9.998599436248739</v>
      </c>
      <c r="AD5220" t="n">
        <v>10.1667</v>
      </c>
      <c r="AE5220" t="n">
        <v>13.96</v>
      </c>
      <c r="AF5220" t="n">
        <v>57.87</v>
      </c>
      <c r="AG5220" t="n">
        <v>281.2300000000001</v>
      </c>
      <c r="AH5220" t="n">
        <v>1228.790000000002</v>
      </c>
      <c r="AI5220" t="n">
        <v>1687.560000000002</v>
      </c>
      <c r="AJ5220" t="n">
        <v>13.96</v>
      </c>
      <c r="AK5220" t="n">
        <v>14.4675</v>
      </c>
      <c r="AL5220" t="n">
        <v>13.96304878</v>
      </c>
      <c r="AM5220" t="n">
        <v>13.824173913</v>
      </c>
      <c r="AN5220" t="n">
        <v>0</v>
      </c>
      <c r="AO5220" t="n">
        <v>2</v>
      </c>
      <c r="AP5220" t="inlineStr">
        <is>
          <t>Capitol Beverage Sales, L.P.;College City Beverage, Inc.;Fair State Brewing Cooperative</t>
        </is>
      </c>
      <c r="AQ5220" t="n">
        <v>0.375</v>
      </c>
      <c r="AR5220" t="n">
        <v>0.75</v>
      </c>
    </row>
    <row r="5221">
      <c r="A5221" t="inlineStr">
        <is>
          <t>860008762467</t>
        </is>
      </c>
      <c r="B5221" t="inlineStr">
        <is>
          <t>Capitol Beverage Sales, L.P.</t>
        </is>
      </c>
      <c r="C5221" t="inlineStr">
        <is>
          <t>Minneapolis</t>
        </is>
      </c>
      <c r="D5221" t="inlineStr">
        <is>
          <t>4pk 8oz can</t>
        </is>
      </c>
      <c r="E5221" t="inlineStr">
        <is>
          <t>Plift Juicy Grapefruit 10mg THC 4pk 7.5oz can</t>
        </is>
      </c>
      <c r="F5221" t="n">
        <v>6</v>
      </c>
      <c r="G5221" t="n">
        <v>7</v>
      </c>
      <c r="H5221" t="n">
        <v>119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p19711</t>
        </is>
      </c>
      <c r="U5221" t="n">
        <v>0</v>
      </c>
      <c r="V5221" t="n">
        <v>690</v>
      </c>
      <c r="W5221" t="n">
        <v>1</v>
      </c>
      <c r="X5221" t="n">
        <v>4</v>
      </c>
      <c r="Y5221" t="n">
        <v>8</v>
      </c>
      <c r="Z5221" t="n">
        <v>27</v>
      </c>
      <c r="AA5221" t="n">
        <v>38</v>
      </c>
      <c r="AB5221" t="n">
        <v>7</v>
      </c>
      <c r="AC5221" t="n">
        <v>9.998599436248739</v>
      </c>
      <c r="AD5221" t="n">
        <v>10.1667</v>
      </c>
      <c r="AE5221" t="n">
        <v>13.96</v>
      </c>
      <c r="AF5221" t="n">
        <v>55.84</v>
      </c>
      <c r="AG5221" t="n">
        <v>111.71</v>
      </c>
      <c r="AH5221" t="n">
        <v>379.01</v>
      </c>
      <c r="AI5221" t="n">
        <v>532.6299999999998</v>
      </c>
      <c r="AJ5221" t="n">
        <v>13.96</v>
      </c>
      <c r="AK5221" t="n">
        <v>13.96</v>
      </c>
      <c r="AL5221" t="n">
        <v>14.037407407</v>
      </c>
      <c r="AM5221" t="n">
        <v>14.016578947</v>
      </c>
      <c r="AN5221" t="n">
        <v>0</v>
      </c>
      <c r="AO5221" t="n">
        <v>2</v>
      </c>
      <c r="AP5221" t="inlineStr">
        <is>
          <t>Capitol Beverage Sales, L.P.;College City Beverage, Inc.;Fair State Brewing Cooperative</t>
        </is>
      </c>
      <c r="AQ5221" t="n">
        <v>0.4</v>
      </c>
      <c r="AR5221" t="n">
        <v>0.5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Stillwater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119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690</v>
      </c>
      <c r="W5222" t="n">
        <v>0</v>
      </c>
      <c r="X5222" t="n">
        <v>5</v>
      </c>
      <c r="Y5222" t="n">
        <v>11</v>
      </c>
      <c r="Z5222" t="n">
        <v>33</v>
      </c>
      <c r="AA5222" t="n">
        <v>56</v>
      </c>
      <c r="AB5222" t="n">
        <v>5</v>
      </c>
      <c r="AC5222" t="n">
        <v>9.998599436248739</v>
      </c>
      <c r="AD5222" t="n">
        <v>9.5</v>
      </c>
      <c r="AE5222" t="n">
        <v>0</v>
      </c>
      <c r="AF5222" t="n">
        <v>73.83</v>
      </c>
      <c r="AG5222" t="n">
        <v>157.5900000000001</v>
      </c>
      <c r="AH5222" t="n">
        <v>467.3199999999998</v>
      </c>
      <c r="AI5222" t="n">
        <v>800.5800000000006</v>
      </c>
      <c r="AJ5222" t="n">
        <v>0</v>
      </c>
      <c r="AK5222" t="n">
        <v>14.766</v>
      </c>
      <c r="AL5222" t="n">
        <v>14.161212121</v>
      </c>
      <c r="AM5222" t="n">
        <v>14.296071428</v>
      </c>
      <c r="AN5222" t="n">
        <v>0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0.5</v>
      </c>
      <c r="AR5222" t="n">
        <v>0.5263</v>
      </c>
    </row>
    <row r="5223">
      <c r="A5223" t="inlineStr">
        <is>
          <t>860012187997</t>
        </is>
      </c>
      <c r="B5223" t="inlineStr">
        <is>
          <t>Bellboy Corporation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Brez Double 5mg THC 4pk 12oz can</t>
        </is>
      </c>
      <c r="F5223" t="n">
        <v>6</v>
      </c>
      <c r="G5223" t="n">
        <v>7</v>
      </c>
      <c r="H5223" t="n">
        <v>135.25</v>
      </c>
      <c r="I5223" t="n">
        <v>7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68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9919012</t>
        </is>
      </c>
      <c r="U5223" t="n">
        <v>0</v>
      </c>
      <c r="V5223" t="n">
        <v>404</v>
      </c>
      <c r="W5223" t="n">
        <v>1</v>
      </c>
      <c r="X5223" t="n">
        <v>6</v>
      </c>
      <c r="Y5223" t="n">
        <v>15</v>
      </c>
      <c r="Z5223" t="n">
        <v>46</v>
      </c>
      <c r="AA5223" t="n">
        <v>46</v>
      </c>
      <c r="AB5223" t="n">
        <v>0</v>
      </c>
      <c r="AC5223" t="n">
        <v>11.33163475048059</v>
      </c>
      <c r="AD5223" t="n">
        <v>11.3333</v>
      </c>
      <c r="AE5223" t="n">
        <v>15.96</v>
      </c>
      <c r="AF5223" t="n">
        <v>95.76000000000002</v>
      </c>
      <c r="AG5223" t="n">
        <v>239.4000000000001</v>
      </c>
      <c r="AH5223" t="n">
        <v>778.2200000000004</v>
      </c>
      <c r="AI5223" t="n">
        <v>778.2200000000004</v>
      </c>
      <c r="AJ5223" t="n">
        <v>15.96</v>
      </c>
      <c r="AK5223" t="n">
        <v>15.96</v>
      </c>
      <c r="AL5223" t="n">
        <v>16.91590909</v>
      </c>
      <c r="AM5223" t="n">
        <v>16.91590909</v>
      </c>
      <c r="AN5223" t="n">
        <v>1</v>
      </c>
      <c r="AO5223" t="n">
        <v>4</v>
      </c>
      <c r="AP5223" t="inlineStr">
        <is>
          <t>Bellboy Corporation</t>
        </is>
      </c>
      <c r="AQ5223" t="n">
        <v>0</v>
      </c>
      <c r="AR5223" t="n">
        <v>0</v>
      </c>
    </row>
    <row r="5224">
      <c r="A5224" t="inlineStr">
        <is>
          <t>051497529079</t>
        </is>
      </c>
      <c r="B5224" t="inlineStr">
        <is>
          <t>North Star Hemp, LLC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You Betcha Daytime 10mg THC 4pk 12oz can</t>
        </is>
      </c>
      <c r="F5224" t="n">
        <v>6</v>
      </c>
      <c r="G5224" t="n">
        <v>7</v>
      </c>
      <c r="H5224" t="n">
        <v>98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051497529079</t>
        </is>
      </c>
      <c r="U5224" t="n">
        <v>0</v>
      </c>
      <c r="V5224" t="n">
        <v>527</v>
      </c>
      <c r="W5224" t="n">
        <v>1</v>
      </c>
      <c r="X5224" t="n">
        <v>7</v>
      </c>
      <c r="Y5224" t="n">
        <v>18</v>
      </c>
      <c r="Z5224" t="n">
        <v>35</v>
      </c>
      <c r="AA5224" t="n">
        <v>35</v>
      </c>
      <c r="AB5224" t="n">
        <v>0</v>
      </c>
      <c r="AC5224" t="n">
        <v>10</v>
      </c>
      <c r="AD5224" t="n">
        <v>10</v>
      </c>
      <c r="AE5224" t="n">
        <v>15.96</v>
      </c>
      <c r="AF5224" t="n">
        <v>111.72</v>
      </c>
      <c r="AG5224" t="n">
        <v>287.2800000000001</v>
      </c>
      <c r="AH5224" t="n">
        <v>558.5999999999999</v>
      </c>
      <c r="AI5224" t="n">
        <v>558.5999999999999</v>
      </c>
      <c r="AJ5224" t="n">
        <v>15.96</v>
      </c>
      <c r="AK5224" t="n">
        <v>15.96</v>
      </c>
      <c r="AL5224" t="n">
        <v>15.96</v>
      </c>
      <c r="AM5224" t="n">
        <v>15.96</v>
      </c>
      <c r="AN5224" t="n">
        <v>1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197644147694</t>
        </is>
      </c>
      <c r="B5225" t="inlineStr">
        <is>
          <t>Global Reserve LLC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Looner Wild Grape 5mg THC 4pk 12oz can</t>
        </is>
      </c>
      <c r="F5225" t="n">
        <v>6</v>
      </c>
      <c r="G5225" t="n">
        <v>7</v>
      </c>
      <c r="H5225" t="n">
        <v>126</v>
      </c>
      <c r="I5225" t="n">
        <v>8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41.96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540</v>
      </c>
      <c r="W5225" t="n">
        <v>2</v>
      </c>
      <c r="X5225" t="n">
        <v>7</v>
      </c>
      <c r="Y5225" t="n">
        <v>18</v>
      </c>
      <c r="Z5225" t="n">
        <v>77</v>
      </c>
      <c r="AA5225" t="n">
        <v>106</v>
      </c>
      <c r="AB5225" t="n">
        <v>11</v>
      </c>
      <c r="AC5225" t="n">
        <v>6.993300002185714</v>
      </c>
      <c r="AD5225" t="n">
        <v>6.9933</v>
      </c>
      <c r="AE5225" t="n">
        <v>21.45</v>
      </c>
      <c r="AF5225" t="n">
        <v>71.25</v>
      </c>
      <c r="AG5225" t="n">
        <v>180.8100000000001</v>
      </c>
      <c r="AH5225" t="n">
        <v>768.1300000000005</v>
      </c>
      <c r="AI5225" t="n">
        <v>1057.820000000001</v>
      </c>
      <c r="AJ5225" t="n">
        <v>10.725</v>
      </c>
      <c r="AK5225" t="n">
        <v>10.178571428</v>
      </c>
      <c r="AL5225" t="n">
        <v>9.975972221999999</v>
      </c>
      <c r="AM5225" t="n">
        <v>9.881188118000001</v>
      </c>
      <c r="AN5225" t="n">
        <v>1</v>
      </c>
      <c r="AO5225" t="n">
        <v>2</v>
      </c>
      <c r="AP5225" t="inlineStr">
        <is>
          <t>Global Reserve LLC</t>
        </is>
      </c>
      <c r="AQ5225" t="n">
        <v>0.5385</v>
      </c>
      <c r="AR5225" t="n">
        <v>0.4146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7</v>
      </c>
      <c r="H5226" t="n">
        <v>84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114</v>
      </c>
      <c r="W5226" t="n">
        <v>2</v>
      </c>
      <c r="X5226" t="n">
        <v>7</v>
      </c>
      <c r="Y5226" t="n">
        <v>17</v>
      </c>
      <c r="Z5226" t="n">
        <v>17</v>
      </c>
      <c r="AA5226" t="n">
        <v>17</v>
      </c>
      <c r="AB5226" t="n">
        <v>0</v>
      </c>
      <c r="AC5226" t="n">
        <v>7.8333</v>
      </c>
      <c r="AD5226" t="n">
        <v>7.8333</v>
      </c>
      <c r="AE5226" t="n">
        <v>25.92</v>
      </c>
      <c r="AF5226" t="n">
        <v>90.72000000000003</v>
      </c>
      <c r="AG5226" t="n">
        <v>219.9500000000001</v>
      </c>
      <c r="AH5226" t="n">
        <v>219.9500000000001</v>
      </c>
      <c r="AI5226" t="n">
        <v>219.9500000000001</v>
      </c>
      <c r="AJ5226" t="n">
        <v>12.96</v>
      </c>
      <c r="AK5226" t="n">
        <v>12.96</v>
      </c>
      <c r="AL5226" t="n">
        <v>12.938235294</v>
      </c>
      <c r="AM5226" t="n">
        <v>12.938235294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199874201535</t>
        </is>
      </c>
      <c r="B5227" t="inlineStr">
        <is>
          <t>Global Reserve LLC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Looner Diet Root Beer 10mg 4pk 12oz can</t>
        </is>
      </c>
      <c r="F5227" t="n">
        <v>6</v>
      </c>
      <c r="G5227" t="n">
        <v>7</v>
      </c>
      <c r="H5227" t="n">
        <v>200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199874201535</t>
        </is>
      </c>
      <c r="U5227" t="n">
        <v>6</v>
      </c>
      <c r="V5227" t="n">
        <v>1397</v>
      </c>
      <c r="W5227" t="n">
        <v>2</v>
      </c>
      <c r="X5227" t="n">
        <v>7</v>
      </c>
      <c r="Y5227" t="n">
        <v>22</v>
      </c>
      <c r="Z5227" t="n">
        <v>29</v>
      </c>
      <c r="AA5227" t="n">
        <v>29</v>
      </c>
      <c r="AB5227" t="n">
        <v>0</v>
      </c>
      <c r="AC5227" t="n">
        <v>11.2</v>
      </c>
      <c r="AD5227" t="n">
        <v>11.2</v>
      </c>
      <c r="AE5227" t="n">
        <v>27.46</v>
      </c>
      <c r="AF5227" t="n">
        <v>102.26</v>
      </c>
      <c r="AG5227" t="n">
        <v>334.22</v>
      </c>
      <c r="AH5227" t="n">
        <v>438.1999999999999</v>
      </c>
      <c r="AI5227" t="n">
        <v>438.1999999999999</v>
      </c>
      <c r="AJ5227" t="n">
        <v>13.73</v>
      </c>
      <c r="AK5227" t="n">
        <v>14.608571428</v>
      </c>
      <c r="AL5227" t="n">
        <v>14.594482758</v>
      </c>
      <c r="AM5227" t="n">
        <v>14.594482758</v>
      </c>
      <c r="AN5227" t="n">
        <v>1</v>
      </c>
      <c r="AO5227" t="n">
        <v>21</v>
      </c>
      <c r="AP5227" t="inlineStr"/>
      <c r="AQ5227" t="n">
        <v>0</v>
      </c>
      <c r="AR5227" t="n">
        <v>0</v>
      </c>
    </row>
    <row r="5228">
      <c r="A5228" t="inlineStr">
        <is>
          <t>643459379725</t>
        </is>
      </c>
      <c r="B5228" t="inlineStr">
        <is>
          <t>Gigli MN LLC</t>
        </is>
      </c>
      <c r="C5228" t="inlineStr">
        <is>
          <t>Rosemount</t>
        </is>
      </c>
      <c r="D5228" t="inlineStr">
        <is>
          <t>4pk 12oz can</t>
        </is>
      </c>
      <c r="E5228" t="inlineStr">
        <is>
          <t>Gigli Cherry Limeade 10mg THC 4pk 12oz can</t>
        </is>
      </c>
      <c r="F5228" t="n">
        <v>6</v>
      </c>
      <c r="G5228" t="n">
        <v>7</v>
      </c>
      <c r="H5228" t="n">
        <v>129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643459379725</t>
        </is>
      </c>
      <c r="U5228" t="n">
        <v>0</v>
      </c>
      <c r="V5228" t="n">
        <v>885</v>
      </c>
      <c r="W5228" t="n">
        <v>3</v>
      </c>
      <c r="X5228" t="n">
        <v>8</v>
      </c>
      <c r="Y5228" t="n">
        <v>19</v>
      </c>
      <c r="Z5228" t="n">
        <v>59</v>
      </c>
      <c r="AA5228" t="n">
        <v>59</v>
      </c>
      <c r="AB5228" t="n">
        <v>0</v>
      </c>
      <c r="AC5228" t="n">
        <v>10.61695658914728</v>
      </c>
      <c r="AD5228" t="n">
        <v>10.6667</v>
      </c>
      <c r="AE5228" t="n">
        <v>44.88</v>
      </c>
      <c r="AF5228" t="n">
        <v>117.68</v>
      </c>
      <c r="AG5228" t="n">
        <v>280.2700000000001</v>
      </c>
      <c r="AH5228" t="n">
        <v>880.2200000000006</v>
      </c>
      <c r="AI5228" t="n">
        <v>880.2200000000006</v>
      </c>
      <c r="AJ5228" t="n">
        <v>14.96</v>
      </c>
      <c r="AK5228" t="n">
        <v>14.71</v>
      </c>
      <c r="AL5228" t="n">
        <v>14.91898305</v>
      </c>
      <c r="AM5228" t="n">
        <v>14.91898305</v>
      </c>
      <c r="AN5228" t="n">
        <v>0</v>
      </c>
      <c r="AO5228" t="n">
        <v>7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7</v>
      </c>
      <c r="H5229" t="n">
        <v>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79.95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389</v>
      </c>
      <c r="W5229" t="n">
        <v>0</v>
      </c>
      <c r="X5229" t="n">
        <v>7</v>
      </c>
      <c r="Y5229" t="n">
        <v>12</v>
      </c>
      <c r="Z5229" t="n">
        <v>29</v>
      </c>
      <c r="AA5229" t="n">
        <v>43</v>
      </c>
      <c r="AB5229" t="n">
        <v>6</v>
      </c>
      <c r="AC5229" t="n">
        <v>13.32482533333333</v>
      </c>
      <c r="AD5229" t="n">
        <v>0</v>
      </c>
      <c r="AE5229" t="n">
        <v>0</v>
      </c>
      <c r="AF5229" t="n">
        <v>149.84</v>
      </c>
      <c r="AG5229" t="n">
        <v>249.2700000000001</v>
      </c>
      <c r="AH5229" t="n">
        <v>608.74</v>
      </c>
      <c r="AI5229" t="n">
        <v>912.3600000000005</v>
      </c>
      <c r="AJ5229" t="n">
        <v>0</v>
      </c>
      <c r="AK5229" t="n">
        <v>21.405714285</v>
      </c>
      <c r="AL5229" t="n">
        <v>20.991034482</v>
      </c>
      <c r="AM5229" t="n">
        <v>21.217674418</v>
      </c>
      <c r="AN5229" t="n">
        <v>0</v>
      </c>
      <c r="AO5229" t="n">
        <v>1</v>
      </c>
      <c r="AP5229" t="inlineStr"/>
      <c r="AQ5229" t="n">
        <v>1.1667</v>
      </c>
      <c r="AR5229" t="n">
        <v>1.2</v>
      </c>
    </row>
    <row r="5230">
      <c r="A5230" t="inlineStr">
        <is>
          <t>811194039574</t>
        </is>
      </c>
      <c r="B5230" t="inlineStr">
        <is>
          <t>Bellboy Corporation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Smokiez Lemonade 4pk 12oz can</t>
        </is>
      </c>
      <c r="F5230" t="n">
        <v>6</v>
      </c>
      <c r="G5230" t="n">
        <v>7</v>
      </c>
      <c r="H5230" t="n">
        <v>123</v>
      </c>
      <c r="I5230" t="n">
        <v>16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9922002</t>
        </is>
      </c>
      <c r="U5230" t="n">
        <v>6</v>
      </c>
      <c r="V5230" t="n">
        <v>383</v>
      </c>
      <c r="W5230" t="n">
        <v>0</v>
      </c>
      <c r="X5230" t="n">
        <v>7</v>
      </c>
      <c r="Y5230" t="n">
        <v>12</v>
      </c>
      <c r="Z5230" t="n">
        <v>49</v>
      </c>
      <c r="AA5230" t="n">
        <v>61</v>
      </c>
      <c r="AB5230" t="n">
        <v>9</v>
      </c>
      <c r="AC5230" t="n">
        <v>7.479656098196751</v>
      </c>
      <c r="AD5230" t="n">
        <v>13.3333</v>
      </c>
      <c r="AE5230" t="n">
        <v>0</v>
      </c>
      <c r="AF5230" t="n">
        <v>111.72</v>
      </c>
      <c r="AG5230" t="n">
        <v>191.5200000000001</v>
      </c>
      <c r="AH5230" t="n">
        <v>763.7700000000004</v>
      </c>
      <c r="AI5230" t="n">
        <v>930.3800000000007</v>
      </c>
      <c r="AJ5230" t="n">
        <v>0</v>
      </c>
      <c r="AK5230" t="n">
        <v>15.96</v>
      </c>
      <c r="AL5230" t="n">
        <v>15.579375</v>
      </c>
      <c r="AM5230" t="n">
        <v>14.990491803</v>
      </c>
      <c r="AN5230" t="n">
        <v>0</v>
      </c>
      <c r="AO5230" t="n">
        <v>2</v>
      </c>
      <c r="AP5230" t="inlineStr"/>
      <c r="AQ5230" t="n">
        <v>1.75</v>
      </c>
      <c r="AR5230" t="n">
        <v>0.6667</v>
      </c>
    </row>
    <row r="5231">
      <c r="A5231" t="inlineStr">
        <is>
          <t>840006316169</t>
        </is>
      </c>
      <c r="B5231" t="inlineStr">
        <is>
          <t>Bellboy Corporation</t>
        </is>
      </c>
      <c r="C5231" t="inlineStr">
        <is>
          <t>St. Louis Park</t>
        </is>
      </c>
      <c r="D5231" t="inlineStr">
        <is>
          <t>750ml</t>
        </is>
      </c>
      <c r="E5231" t="inlineStr">
        <is>
          <t>Foundry Nation Lemon Haze 85mg 750ml</t>
        </is>
      </c>
      <c r="F5231" t="n">
        <v>6</v>
      </c>
      <c r="G5231" t="n">
        <v>7</v>
      </c>
      <c r="H5231" t="n">
        <v>130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9918043</t>
        </is>
      </c>
      <c r="U5231" t="n">
        <v>0</v>
      </c>
      <c r="V5231" t="n">
        <v>116</v>
      </c>
      <c r="W5231" t="n">
        <v>5</v>
      </c>
      <c r="X5231" t="n">
        <v>8</v>
      </c>
      <c r="Y5231" t="n">
        <v>11</v>
      </c>
      <c r="Z5231" t="n">
        <v>11</v>
      </c>
      <c r="AA5231" t="n">
        <v>11</v>
      </c>
      <c r="AB5231" t="n">
        <v>0</v>
      </c>
      <c r="AC5231" t="n">
        <v>19.5</v>
      </c>
      <c r="AD5231" t="n">
        <v>19.5</v>
      </c>
      <c r="AE5231" t="n">
        <v>149.8</v>
      </c>
      <c r="AF5231" t="n">
        <v>239.68</v>
      </c>
      <c r="AG5231" t="n">
        <v>329.56</v>
      </c>
      <c r="AH5231" t="n">
        <v>329.56</v>
      </c>
      <c r="AI5231" t="n">
        <v>329.56</v>
      </c>
      <c r="AJ5231" t="n">
        <v>29.96</v>
      </c>
      <c r="AK5231" t="n">
        <v>29.96</v>
      </c>
      <c r="AL5231" t="n">
        <v>29.96</v>
      </c>
      <c r="AM5231" t="n">
        <v>29.96</v>
      </c>
      <c r="AN5231" t="n">
        <v>2</v>
      </c>
      <c r="AO5231" t="n">
        <v>4</v>
      </c>
      <c r="AP5231" t="inlineStr"/>
      <c r="AQ5231" t="n">
        <v>0</v>
      </c>
      <c r="AR5231" t="n">
        <v>0</v>
      </c>
    </row>
    <row r="5232">
      <c r="A5232" t="inlineStr">
        <is>
          <t>850007584917</t>
        </is>
      </c>
      <c r="B5232" t="inlineStr">
        <is>
          <t>Credo Brands LLC</t>
        </is>
      </c>
      <c r="C5232" t="inlineStr">
        <is>
          <t>Rosemount</t>
        </is>
      </c>
      <c r="D5232" t="inlineStr">
        <is>
          <t>4pk 12oz can</t>
        </is>
      </c>
      <c r="E5232" t="inlineStr">
        <is>
          <t>Voltage Lavender Lemonade 10mg THC 4pk 12oz can</t>
        </is>
      </c>
      <c r="F5232" t="n">
        <v>6</v>
      </c>
      <c r="G5232" t="n">
        <v>7</v>
      </c>
      <c r="H5232" t="n">
        <v>257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850007584917</t>
        </is>
      </c>
      <c r="U5232" t="n">
        <v>0</v>
      </c>
      <c r="V5232" t="n">
        <v>948</v>
      </c>
      <c r="W5232" t="n">
        <v>0</v>
      </c>
      <c r="X5232" t="n">
        <v>7</v>
      </c>
      <c r="Y5232" t="n">
        <v>21</v>
      </c>
      <c r="Z5232" t="n">
        <v>71</v>
      </c>
      <c r="AA5232" t="n">
        <v>92</v>
      </c>
      <c r="AB5232" t="n">
        <v>21</v>
      </c>
      <c r="AC5232" t="n">
        <v>8.445525291835407</v>
      </c>
      <c r="AD5232" t="n">
        <v>9</v>
      </c>
      <c r="AE5232" t="n">
        <v>0</v>
      </c>
      <c r="AF5232" t="n">
        <v>96.26000000000002</v>
      </c>
      <c r="AG5232" t="n">
        <v>291.7</v>
      </c>
      <c r="AH5232" t="n">
        <v>888.7800000000005</v>
      </c>
      <c r="AI5232" t="n">
        <v>1117.970000000001</v>
      </c>
      <c r="AJ5232" t="n">
        <v>0</v>
      </c>
      <c r="AK5232" t="n">
        <v>13.751428571</v>
      </c>
      <c r="AL5232" t="n">
        <v>12.573015873</v>
      </c>
      <c r="AM5232" t="n">
        <v>12.202592592</v>
      </c>
      <c r="AN5232" t="n">
        <v>0</v>
      </c>
      <c r="AO5232" t="n">
        <v>0</v>
      </c>
      <c r="AP5232" t="inlineStr">
        <is>
          <t>Credo Brands LLC</t>
        </is>
      </c>
      <c r="AQ5232" t="n">
        <v>0.2222</v>
      </c>
      <c r="AR5232" t="n">
        <v>0.2658</v>
      </c>
    </row>
    <row r="5233">
      <c r="A5233" t="inlineStr">
        <is>
          <t>850046271298</t>
        </is>
      </c>
      <c r="B5233" t="inlineStr">
        <is>
          <t>Bellboy Corporation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Wikid Paloma 10mg THC 4pk 12oz can</t>
        </is>
      </c>
      <c r="F5233" t="n">
        <v>6</v>
      </c>
      <c r="G5233" t="n">
        <v>7</v>
      </c>
      <c r="H5233" t="n">
        <v>181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72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9932012</t>
        </is>
      </c>
      <c r="U5233" t="n">
        <v>6</v>
      </c>
      <c r="V5233" t="n">
        <v>508</v>
      </c>
      <c r="W5233" t="n">
        <v>1</v>
      </c>
      <c r="X5233" t="n">
        <v>8</v>
      </c>
      <c r="Y5233" t="n">
        <v>18</v>
      </c>
      <c r="Z5233" t="n">
        <v>36</v>
      </c>
      <c r="AA5233" t="n">
        <v>38</v>
      </c>
      <c r="AB5233" t="n">
        <v>1</v>
      </c>
      <c r="AC5233" t="n">
        <v>11.99999999997238</v>
      </c>
      <c r="AD5233" t="n">
        <v>12</v>
      </c>
      <c r="AE5233" t="n">
        <v>16.96</v>
      </c>
      <c r="AF5233" t="n">
        <v>135.68</v>
      </c>
      <c r="AG5233" t="n">
        <v>305.28</v>
      </c>
      <c r="AH5233" t="n">
        <v>623.6800000000001</v>
      </c>
      <c r="AI5233" t="n">
        <v>660.6300000000001</v>
      </c>
      <c r="AJ5233" t="n">
        <v>16.96</v>
      </c>
      <c r="AK5233" t="n">
        <v>16.96</v>
      </c>
      <c r="AL5233" t="n">
        <v>16.849428571</v>
      </c>
      <c r="AM5233" t="n">
        <v>16.937297297</v>
      </c>
      <c r="AN5233" t="n">
        <v>0</v>
      </c>
      <c r="AO5233" t="n">
        <v>3</v>
      </c>
      <c r="AP5233" t="inlineStr"/>
      <c r="AQ5233" t="n">
        <v>0</v>
      </c>
      <c r="AR5233" t="n">
        <v>0</v>
      </c>
    </row>
    <row r="5234">
      <c r="A5234" t="inlineStr">
        <is>
          <t>850055931114</t>
        </is>
      </c>
      <c r="B5234" t="inlineStr">
        <is>
          <t>Capitol Beverage Sales, L.P.</t>
        </is>
      </c>
      <c r="C5234" t="inlineStr">
        <is>
          <t>St. Louis Park</t>
        </is>
      </c>
      <c r="D5234" t="inlineStr">
        <is>
          <t>4pk 12oz can</t>
        </is>
      </c>
      <c r="E5234" t="inlineStr">
        <is>
          <t>Granny's Kitty Cocktail 10mg THC 4pk 12oz can</t>
        </is>
      </c>
      <c r="F5234" t="n">
        <v>6</v>
      </c>
      <c r="G5234" t="n">
        <v>7</v>
      </c>
      <c r="H5234" t="n">
        <v>74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32817</t>
        </is>
      </c>
      <c r="U5234" t="n">
        <v>5</v>
      </c>
      <c r="V5234" t="n">
        <v>455</v>
      </c>
      <c r="W5234" t="n">
        <v>1</v>
      </c>
      <c r="X5234" t="n">
        <v>8</v>
      </c>
      <c r="Y5234" t="n">
        <v>14</v>
      </c>
      <c r="Z5234" t="n">
        <v>40</v>
      </c>
      <c r="AA5234" t="n">
        <v>46</v>
      </c>
      <c r="AB5234" t="n">
        <v>0</v>
      </c>
      <c r="AC5234" t="n">
        <v>11.41891891438919</v>
      </c>
      <c r="AD5234" t="n">
        <v>11</v>
      </c>
      <c r="AE5234" t="n">
        <v>14.96</v>
      </c>
      <c r="AF5234" t="n">
        <v>119.68</v>
      </c>
      <c r="AG5234" t="n">
        <v>209.4400000000001</v>
      </c>
      <c r="AH5234" t="n">
        <v>598.4</v>
      </c>
      <c r="AI5234" t="n">
        <v>694.2500000000002</v>
      </c>
      <c r="AJ5234" t="n">
        <v>14.96</v>
      </c>
      <c r="AK5234" t="n">
        <v>14.96</v>
      </c>
      <c r="AL5234" t="n">
        <v>14.595121951</v>
      </c>
      <c r="AM5234" t="n">
        <v>14.463541666</v>
      </c>
      <c r="AN5234" t="n">
        <v>0</v>
      </c>
      <c r="AO5234" t="n">
        <v>5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850075157464</t>
        </is>
      </c>
      <c r="B5235" t="inlineStr">
        <is>
          <t>Capitol Beverage Sales, L.P.</t>
        </is>
      </c>
      <c r="C5235" t="inlineStr">
        <is>
          <t>Minneapolis</t>
        </is>
      </c>
      <c r="D5235" t="inlineStr">
        <is>
          <t>750ml</t>
        </is>
      </c>
      <c r="E5235" t="inlineStr">
        <is>
          <t>Plift Select Orange 83mg THC 750ml Btl</t>
        </is>
      </c>
      <c r="F5235" t="n">
        <v>6</v>
      </c>
      <c r="G5235" t="n">
        <v>7</v>
      </c>
      <c r="H5235" t="n">
        <v>144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80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19733</t>
        </is>
      </c>
      <c r="U5235" t="n">
        <v>0</v>
      </c>
      <c r="V5235" t="n">
        <v>282</v>
      </c>
      <c r="W5235" t="n">
        <v>1</v>
      </c>
      <c r="X5235" t="n">
        <v>7</v>
      </c>
      <c r="Y5235" t="n">
        <v>35</v>
      </c>
      <c r="Z5235" t="n">
        <v>35</v>
      </c>
      <c r="AA5235" t="n">
        <v>35</v>
      </c>
      <c r="AB5235" t="n">
        <v>0</v>
      </c>
      <c r="AC5235" t="n">
        <v>10.37037037726528</v>
      </c>
      <c r="AD5235" t="n">
        <v>13.3333</v>
      </c>
      <c r="AE5235" t="n">
        <v>19.96</v>
      </c>
      <c r="AF5235" t="n">
        <v>137.72</v>
      </c>
      <c r="AG5235" t="n">
        <v>674.3200000000001</v>
      </c>
      <c r="AH5235" t="n">
        <v>674.3200000000001</v>
      </c>
      <c r="AI5235" t="n">
        <v>674.3200000000001</v>
      </c>
      <c r="AJ5235" t="n">
        <v>19.96</v>
      </c>
      <c r="AK5235" t="n">
        <v>19.674285714</v>
      </c>
      <c r="AL5235" t="n">
        <v>19.266285714</v>
      </c>
      <c r="AM5235" t="n">
        <v>19.266285714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198168101940</t>
        </is>
      </c>
      <c r="B5236" t="inlineStr">
        <is>
          <t>Get Chai</t>
        </is>
      </c>
      <c r="C5236" t="inlineStr">
        <is>
          <t>Chanhassen</t>
        </is>
      </c>
      <c r="D5236" t="inlineStr">
        <is>
          <t>4pk 12oz can</t>
        </is>
      </c>
      <c r="E5236" t="inlineStr">
        <is>
          <t>Hippie Water Island Getaway 10mg THC 4pk 12oz can</t>
        </is>
      </c>
      <c r="F5236" t="n">
        <v>6</v>
      </c>
      <c r="G5236" t="n">
        <v>7</v>
      </c>
      <c r="H5236" t="n">
        <v>521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IGA-04-10</t>
        </is>
      </c>
      <c r="U5236" t="n">
        <v>0</v>
      </c>
      <c r="V5236" t="n">
        <v>542</v>
      </c>
      <c r="W5236" t="n">
        <v>1</v>
      </c>
      <c r="X5236" t="n">
        <v>9</v>
      </c>
      <c r="Y5236" t="n">
        <v>26</v>
      </c>
      <c r="Z5236" t="n">
        <v>46</v>
      </c>
      <c r="AA5236" t="n">
        <v>50</v>
      </c>
      <c r="AB5236" t="n">
        <v>2</v>
      </c>
      <c r="AC5236" t="n">
        <v>10.00051823408829</v>
      </c>
      <c r="AD5236" t="n">
        <v>10</v>
      </c>
      <c r="AE5236" t="n">
        <v>7.86</v>
      </c>
      <c r="AF5236" t="n">
        <v>70.74000000000001</v>
      </c>
      <c r="AG5236" t="n">
        <v>207.4900000000002</v>
      </c>
      <c r="AH5236" t="n">
        <v>423.6300000000005</v>
      </c>
      <c r="AI5236" t="n">
        <v>482.5500000000005</v>
      </c>
      <c r="AJ5236" t="n">
        <v>7.86</v>
      </c>
      <c r="AK5236" t="n">
        <v>7.86</v>
      </c>
      <c r="AL5236" t="n">
        <v>9.209347826</v>
      </c>
      <c r="AM5236" t="n">
        <v>9.461764705</v>
      </c>
      <c r="AN5236" t="n">
        <v>0</v>
      </c>
      <c r="AO5236" t="n">
        <v>1</v>
      </c>
      <c r="AP5236" t="inlineStr">
        <is>
          <t>Get Chai</t>
        </is>
      </c>
      <c r="AQ5236" t="n">
        <v>4.5</v>
      </c>
      <c r="AR5236" t="n">
        <v>8.333299999999999</v>
      </c>
    </row>
    <row r="5237">
      <c r="A5237" t="inlineStr">
        <is>
          <t>198715584578</t>
        </is>
      </c>
      <c r="B5237" t="inlineStr">
        <is>
          <t>Jixxie, Inc.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Jixxie Grapefruit Rosemary 10mg THC 4pk 12oz can</t>
        </is>
      </c>
      <c r="F5237" t="n">
        <v>6</v>
      </c>
      <c r="G5237" t="n">
        <v>7</v>
      </c>
      <c r="H5237" t="n">
        <v>84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GR10</t>
        </is>
      </c>
      <c r="U5237" t="n">
        <v>6</v>
      </c>
      <c r="V5237" t="n">
        <v>317</v>
      </c>
      <c r="W5237" t="n">
        <v>2</v>
      </c>
      <c r="X5237" t="n">
        <v>9</v>
      </c>
      <c r="Y5237" t="n">
        <v>22</v>
      </c>
      <c r="Z5237" t="n">
        <v>53</v>
      </c>
      <c r="AA5237" t="n">
        <v>53</v>
      </c>
      <c r="AB5237" t="n">
        <v>0</v>
      </c>
      <c r="AC5237" t="n">
        <v>7.833300000942858</v>
      </c>
      <c r="AD5237" t="n">
        <v>7.8333</v>
      </c>
      <c r="AE5237" t="n">
        <v>25.92</v>
      </c>
      <c r="AF5237" t="n">
        <v>116.64</v>
      </c>
      <c r="AG5237" t="n">
        <v>286.15</v>
      </c>
      <c r="AH5237" t="n">
        <v>687.1700000000002</v>
      </c>
      <c r="AI5237" t="n">
        <v>687.1700000000002</v>
      </c>
      <c r="AJ5237" t="n">
        <v>12.96</v>
      </c>
      <c r="AK5237" t="n">
        <v>12.96</v>
      </c>
      <c r="AL5237" t="n">
        <v>12.965471698</v>
      </c>
      <c r="AM5237" t="n">
        <v>12.965471698</v>
      </c>
      <c r="AN5237" t="n">
        <v>1</v>
      </c>
      <c r="AO5237" t="n">
        <v>1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400000025018</t>
        </is>
      </c>
      <c r="B5238" t="inlineStr">
        <is>
          <t>Global Reserve LLC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Looner Pink Lemonade 10mg THC 4pk 12oz can</t>
        </is>
      </c>
      <c r="F5238" t="n">
        <v>6</v>
      </c>
      <c r="G5238" t="n">
        <v>7</v>
      </c>
      <c r="H5238" t="n">
        <v>110.5</v>
      </c>
      <c r="I5238" t="n">
        <v>4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198715590043</t>
        </is>
      </c>
      <c r="U5238" t="n">
        <v>6</v>
      </c>
      <c r="V5238" t="n">
        <v>1021</v>
      </c>
      <c r="W5238" t="n">
        <v>2</v>
      </c>
      <c r="X5238" t="n">
        <v>9</v>
      </c>
      <c r="Y5238" t="n">
        <v>15</v>
      </c>
      <c r="Z5238" t="n">
        <v>36</v>
      </c>
      <c r="AA5238" t="n">
        <v>41</v>
      </c>
      <c r="AB5238" t="n">
        <v>3</v>
      </c>
      <c r="AC5238" t="n">
        <v>11.2</v>
      </c>
      <c r="AD5238" t="n">
        <v>11.2</v>
      </c>
      <c r="AE5238" t="n">
        <v>27.46</v>
      </c>
      <c r="AF5238" t="n">
        <v>129.72</v>
      </c>
      <c r="AG5238" t="n">
        <v>219.4800000000001</v>
      </c>
      <c r="AH5238" t="n">
        <v>551.7099999999998</v>
      </c>
      <c r="AI5238" t="n">
        <v>644.4200000000001</v>
      </c>
      <c r="AJ5238" t="n">
        <v>13.73</v>
      </c>
      <c r="AK5238" t="n">
        <v>14.413333333</v>
      </c>
      <c r="AL5238" t="n">
        <v>15.325277777</v>
      </c>
      <c r="AM5238" t="n">
        <v>15.717560975</v>
      </c>
      <c r="AN5238" t="n">
        <v>0</v>
      </c>
      <c r="AO5238" t="n">
        <v>15</v>
      </c>
      <c r="AP5238" t="inlineStr">
        <is>
          <t>Global Reserve LLC</t>
        </is>
      </c>
      <c r="AQ5238" t="n">
        <v>4.5</v>
      </c>
      <c r="AR5238" t="n">
        <v>1.5556</v>
      </c>
    </row>
    <row r="5239">
      <c r="A5239" t="inlineStr">
        <is>
          <t>615867915963</t>
        </is>
      </c>
      <c r="B5239" t="inlineStr">
        <is>
          <t>Mega Beer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Acre Hibiscus &amp; Berry 10mg THC 4pk 12oz can</t>
        </is>
      </c>
      <c r="F5239" t="n">
        <v>6</v>
      </c>
      <c r="G5239" t="n">
        <v>7</v>
      </c>
      <c r="H5239" t="n">
        <v>169</v>
      </c>
      <c r="I5239" t="n">
        <v>11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615867915963</t>
        </is>
      </c>
      <c r="U5239" t="n">
        <v>0</v>
      </c>
      <c r="V5239" t="n">
        <v>638</v>
      </c>
      <c r="W5239" t="n">
        <v>0</v>
      </c>
      <c r="X5239" t="n">
        <v>11</v>
      </c>
      <c r="Y5239" t="n">
        <v>30</v>
      </c>
      <c r="Z5239" t="n">
        <v>93</v>
      </c>
      <c r="AA5239" t="n">
        <v>145</v>
      </c>
      <c r="AB5239" t="n">
        <v>22</v>
      </c>
      <c r="AC5239" t="n">
        <v>7.00000000152071</v>
      </c>
      <c r="AD5239" t="n">
        <v>7</v>
      </c>
      <c r="AE5239" t="n">
        <v>0</v>
      </c>
      <c r="AF5239" t="n">
        <v>118.21</v>
      </c>
      <c r="AG5239" t="n">
        <v>325.1</v>
      </c>
      <c r="AH5239" t="n">
        <v>1016.140000000001</v>
      </c>
      <c r="AI5239" t="n">
        <v>1590.530000000002</v>
      </c>
      <c r="AJ5239" t="n">
        <v>0</v>
      </c>
      <c r="AK5239" t="n">
        <v>11.03</v>
      </c>
      <c r="AL5239" t="n">
        <v>10.957261904</v>
      </c>
      <c r="AM5239" t="n">
        <v>10.910222222</v>
      </c>
      <c r="AN5239" t="n">
        <v>0</v>
      </c>
      <c r="AO5239" t="n">
        <v>4</v>
      </c>
      <c r="AP5239" t="inlineStr">
        <is>
          <t>Mega Beer LLC</t>
        </is>
      </c>
      <c r="AQ5239" t="n">
        <v>0.4231</v>
      </c>
      <c r="AR5239" t="n">
        <v>0.4516</v>
      </c>
    </row>
    <row r="5240">
      <c r="A5240" t="inlineStr">
        <is>
          <t>810023141013</t>
        </is>
      </c>
      <c r="B5240" t="inlineStr">
        <is>
          <t>North Star Hemp, LLC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You Betcha Nighttime 5mg THC 4pk 12oz can</t>
        </is>
      </c>
      <c r="F5240" t="n">
        <v>6</v>
      </c>
      <c r="G5240" t="n">
        <v>7</v>
      </c>
      <c r="H5240" t="n">
        <v>104</v>
      </c>
      <c r="I5240" t="n">
        <v>11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810023141013</t>
        </is>
      </c>
      <c r="U5240" t="n">
        <v>0</v>
      </c>
      <c r="V5240" t="n">
        <v>1316</v>
      </c>
      <c r="W5240" t="n">
        <v>0</v>
      </c>
      <c r="X5240" t="n">
        <v>11</v>
      </c>
      <c r="Y5240" t="n">
        <v>27</v>
      </c>
      <c r="Z5240" t="n">
        <v>80</v>
      </c>
      <c r="AA5240" t="n">
        <v>106</v>
      </c>
      <c r="AB5240" t="n">
        <v>13</v>
      </c>
      <c r="AC5240" t="n">
        <v>8.333300009108655</v>
      </c>
      <c r="AD5240" t="n">
        <v>8.333299999999999</v>
      </c>
      <c r="AE5240" t="n">
        <v>0</v>
      </c>
      <c r="AF5240" t="n">
        <v>142.56</v>
      </c>
      <c r="AG5240" t="n">
        <v>349.92</v>
      </c>
      <c r="AH5240" t="n">
        <v>1029.040000000001</v>
      </c>
      <c r="AI5240" t="n">
        <v>1355.110000000001</v>
      </c>
      <c r="AJ5240" t="n">
        <v>0</v>
      </c>
      <c r="AK5240" t="n">
        <v>12.96</v>
      </c>
      <c r="AL5240" t="n">
        <v>12.81890909</v>
      </c>
      <c r="AM5240" t="n">
        <v>12.720897435</v>
      </c>
      <c r="AN5240" t="n">
        <v>0</v>
      </c>
      <c r="AO5240" t="n">
        <v>9</v>
      </c>
      <c r="AP5240" t="inlineStr"/>
      <c r="AQ5240" t="n">
        <v>1</v>
      </c>
      <c r="AR5240" t="n">
        <v>1.2273</v>
      </c>
    </row>
    <row r="5241">
      <c r="A5241" t="inlineStr">
        <is>
          <t>850039736322</t>
        </is>
      </c>
      <c r="B5241" t="inlineStr">
        <is>
          <t>Capitol Beverage Sales, L.P.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Uncle Arnie's Ice Tea Lemonade 10mg THC 4pk 12oz can</t>
        </is>
      </c>
      <c r="F5241" t="n">
        <v>6</v>
      </c>
      <c r="G5241" t="n">
        <v>7</v>
      </c>
      <c r="H5241" t="n">
        <v>181</v>
      </c>
      <c r="I5241" t="n">
        <v>16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80102</t>
        </is>
      </c>
      <c r="U5241" t="n">
        <v>0</v>
      </c>
      <c r="V5241" t="n">
        <v>1020</v>
      </c>
      <c r="W5241" t="n">
        <v>4</v>
      </c>
      <c r="X5241" t="n">
        <v>10</v>
      </c>
      <c r="Y5241" t="n">
        <v>18</v>
      </c>
      <c r="Z5241" t="n">
        <v>34</v>
      </c>
      <c r="AA5241" t="n">
        <v>44</v>
      </c>
      <c r="AB5241" t="n">
        <v>7</v>
      </c>
      <c r="AC5241" t="n">
        <v>9.999999999999448</v>
      </c>
      <c r="AD5241" t="n">
        <v>10</v>
      </c>
      <c r="AE5241" t="n">
        <v>50</v>
      </c>
      <c r="AF5241" t="n">
        <v>134.84</v>
      </c>
      <c r="AG5241" t="n">
        <v>264.71</v>
      </c>
      <c r="AH5241" t="n">
        <v>503.35</v>
      </c>
      <c r="AI5241" t="n">
        <v>636.3400000000001</v>
      </c>
      <c r="AJ5241" t="n">
        <v>12.5</v>
      </c>
      <c r="AK5241" t="n">
        <v>13.484</v>
      </c>
      <c r="AL5241" t="n">
        <v>14.952571428</v>
      </c>
      <c r="AM5241" t="n">
        <v>14.566279069</v>
      </c>
      <c r="AN5241" t="n">
        <v>0</v>
      </c>
      <c r="AO5241" t="n">
        <v>0</v>
      </c>
      <c r="AP5241" t="inlineStr"/>
      <c r="AQ5241" t="n">
        <v>2.25</v>
      </c>
      <c r="AR5241" t="n">
        <v>4.25</v>
      </c>
    </row>
    <row r="5242">
      <c r="A5242" t="inlineStr">
        <is>
          <t>850039736353</t>
        </is>
      </c>
      <c r="B5242" t="inlineStr">
        <is>
          <t>Capitol Beverage Sales, L.P.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Uncle Arnie's Watermelon Wave 10mg THC 4pk 12oz can</t>
        </is>
      </c>
      <c r="F5242" t="n">
        <v>6</v>
      </c>
      <c r="G5242" t="n">
        <v>7</v>
      </c>
      <c r="H5242" t="n">
        <v>116</v>
      </c>
      <c r="I5242" t="n">
        <v>13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80101</t>
        </is>
      </c>
      <c r="U5242" t="n">
        <v>0</v>
      </c>
      <c r="V5242" t="n">
        <v>1750</v>
      </c>
      <c r="W5242" t="n">
        <v>3</v>
      </c>
      <c r="X5242" t="n">
        <v>9</v>
      </c>
      <c r="Y5242" t="n">
        <v>30</v>
      </c>
      <c r="Z5242" t="n">
        <v>135</v>
      </c>
      <c r="AA5242" t="n">
        <v>202</v>
      </c>
      <c r="AB5242" t="n">
        <v>26</v>
      </c>
      <c r="AC5242" t="n">
        <v>9.999999999998291</v>
      </c>
      <c r="AD5242" t="n">
        <v>10</v>
      </c>
      <c r="AE5242" t="n">
        <v>39.96</v>
      </c>
      <c r="AF5242" t="n">
        <v>122.34</v>
      </c>
      <c r="AG5242" t="n">
        <v>421.9599999999999</v>
      </c>
      <c r="AH5242" t="n">
        <v>1833.580000000001</v>
      </c>
      <c r="AI5242" t="n">
        <v>2728.010000000001</v>
      </c>
      <c r="AJ5242" t="n">
        <v>13.32</v>
      </c>
      <c r="AK5242" t="n">
        <v>13.593333333</v>
      </c>
      <c r="AL5242" t="n">
        <v>13.57902985</v>
      </c>
      <c r="AM5242" t="n">
        <v>13.49515</v>
      </c>
      <c r="AN5242" t="n">
        <v>1</v>
      </c>
      <c r="AO5242" t="n">
        <v>9</v>
      </c>
      <c r="AP5242" t="inlineStr"/>
      <c r="AQ5242" t="n">
        <v>0.2414</v>
      </c>
      <c r="AR5242" t="n">
        <v>0.3733</v>
      </c>
    </row>
    <row r="5243">
      <c r="A5243" t="inlineStr">
        <is>
          <t>850039736544</t>
        </is>
      </c>
      <c r="B5243" t="inlineStr">
        <is>
          <t>Capitol Beverage Sales, L.P.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Uncle Arnie's Straw Lemonade 10mg THC 4pk 12oz can</t>
        </is>
      </c>
      <c r="F5243" t="n">
        <v>6</v>
      </c>
      <c r="G5243" t="n">
        <v>7</v>
      </c>
      <c r="H5243" t="n">
        <v>214</v>
      </c>
      <c r="I5243" t="n">
        <v>12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36.52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80106</t>
        </is>
      </c>
      <c r="U5243" t="n">
        <v>0</v>
      </c>
      <c r="V5243" t="n">
        <v>1649</v>
      </c>
      <c r="W5243" t="n">
        <v>3</v>
      </c>
      <c r="X5243" t="n">
        <v>10</v>
      </c>
      <c r="Y5243" t="n">
        <v>17</v>
      </c>
      <c r="Z5243" t="n">
        <v>55</v>
      </c>
      <c r="AA5243" t="n">
        <v>98</v>
      </c>
      <c r="AB5243" t="n">
        <v>21</v>
      </c>
      <c r="AC5243" t="n">
        <v>6.086448597458879</v>
      </c>
      <c r="AD5243" t="n">
        <v>0</v>
      </c>
      <c r="AE5243" t="n">
        <v>37.5</v>
      </c>
      <c r="AF5243" t="n">
        <v>127.42</v>
      </c>
      <c r="AG5243" t="n">
        <v>227.22</v>
      </c>
      <c r="AH5243" t="n">
        <v>779.3500000000003</v>
      </c>
      <c r="AI5243" t="n">
        <v>1423.390000000001</v>
      </c>
      <c r="AJ5243" t="n">
        <v>12.5</v>
      </c>
      <c r="AK5243" t="n">
        <v>12.742</v>
      </c>
      <c r="AL5243" t="n">
        <v>14.17</v>
      </c>
      <c r="AM5243" t="n">
        <v>14.524387755</v>
      </c>
      <c r="AN5243" t="n">
        <v>2</v>
      </c>
      <c r="AO5243" t="n">
        <v>7</v>
      </c>
      <c r="AP5243" t="inlineStr">
        <is>
          <t>Capitol Beverage Sales, L.P.</t>
        </is>
      </c>
      <c r="AQ5243" t="n">
        <v>0.5625</v>
      </c>
      <c r="AR5243" t="n">
        <v>0.2424</v>
      </c>
    </row>
    <row r="5244">
      <c r="A5244" t="inlineStr">
        <is>
          <t>850072957074</t>
        </is>
      </c>
      <c r="B5244" t="inlineStr">
        <is>
          <t>Hohensteins, Inc.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Rythm Kush 10mg THC 4pk 12oz can</t>
        </is>
      </c>
      <c r="F5244" t="n">
        <v>6</v>
      </c>
      <c r="G5244" t="n">
        <v>7</v>
      </c>
      <c r="H5244" t="n">
        <v>183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48605</t>
        </is>
      </c>
      <c r="U5244" t="n">
        <v>0</v>
      </c>
      <c r="V5244" t="n">
        <v>516</v>
      </c>
      <c r="W5244" t="n">
        <v>4</v>
      </c>
      <c r="X5244" t="n">
        <v>9</v>
      </c>
      <c r="Y5244" t="n">
        <v>11</v>
      </c>
      <c r="Z5244" t="n">
        <v>11</v>
      </c>
      <c r="AA5244" t="n">
        <v>11</v>
      </c>
      <c r="AB5244" t="n">
        <v>0</v>
      </c>
      <c r="AC5244" t="n">
        <v>11.24207650251585</v>
      </c>
      <c r="AD5244" t="n">
        <v>11.2</v>
      </c>
      <c r="AE5244" t="n">
        <v>50</v>
      </c>
      <c r="AF5244" t="n">
        <v>117.8</v>
      </c>
      <c r="AG5244" t="n">
        <v>143.25</v>
      </c>
      <c r="AH5244" t="n">
        <v>143.25</v>
      </c>
      <c r="AI5244" t="n">
        <v>143.25</v>
      </c>
      <c r="AJ5244" t="n">
        <v>12.5</v>
      </c>
      <c r="AK5244" t="n">
        <v>13.088888888</v>
      </c>
      <c r="AL5244" t="n">
        <v>13.022727272</v>
      </c>
      <c r="AM5244" t="n">
        <v>13.022727272</v>
      </c>
      <c r="AN5244" t="n">
        <v>0</v>
      </c>
      <c r="AO5244" t="n">
        <v>17</v>
      </c>
      <c r="AP5244" t="inlineStr">
        <is>
          <t>Bernicks</t>
        </is>
      </c>
      <c r="AQ5244" t="n">
        <v>0</v>
      </c>
      <c r="AR5244" t="n">
        <v>0</v>
      </c>
    </row>
    <row r="5245">
      <c r="A5245" t="inlineStr">
        <is>
          <t>850072957159</t>
        </is>
      </c>
      <c r="B5245" t="inlineStr">
        <is>
          <t>Hohensteins, Inc.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Senorita Lime Jalpeno Margarita 10mg THC 4pk 12oz can</t>
        </is>
      </c>
      <c r="F5245" t="n">
        <v>6</v>
      </c>
      <c r="G5245" t="n">
        <v>7</v>
      </c>
      <c r="H5245" t="n">
        <v>257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48625</t>
        </is>
      </c>
      <c r="U5245" t="n">
        <v>0</v>
      </c>
      <c r="V5245" t="n">
        <v>683</v>
      </c>
      <c r="W5245" t="n">
        <v>1</v>
      </c>
      <c r="X5245" t="n">
        <v>9</v>
      </c>
      <c r="Y5245" t="n">
        <v>30</v>
      </c>
      <c r="Z5245" t="n">
        <v>35</v>
      </c>
      <c r="AA5245" t="n">
        <v>35</v>
      </c>
      <c r="AB5245" t="n">
        <v>0</v>
      </c>
      <c r="AC5245" t="n">
        <v>11.19662775526537</v>
      </c>
      <c r="AD5245" t="n">
        <v>11.2</v>
      </c>
      <c r="AE5245" t="n">
        <v>13.96</v>
      </c>
      <c r="AF5245" t="n">
        <v>114.91</v>
      </c>
      <c r="AG5245" t="n">
        <v>381.27</v>
      </c>
      <c r="AH5245" t="n">
        <v>441.0699999999999</v>
      </c>
      <c r="AI5245" t="n">
        <v>441.0699999999999</v>
      </c>
      <c r="AJ5245" t="n">
        <v>13.96</v>
      </c>
      <c r="AK5245" t="n">
        <v>12.767777777</v>
      </c>
      <c r="AL5245" t="n">
        <v>12.590588235</v>
      </c>
      <c r="AM5245" t="n">
        <v>12.590588235</v>
      </c>
      <c r="AN5245" t="n">
        <v>0</v>
      </c>
      <c r="AO5245" t="n">
        <v>10</v>
      </c>
      <c r="AP5245" t="inlineStr"/>
      <c r="AQ5245" t="n">
        <v>0</v>
      </c>
      <c r="AR5245" t="n">
        <v>0</v>
      </c>
    </row>
    <row r="5246">
      <c r="A5246" t="inlineStr">
        <is>
          <t>850072957234</t>
        </is>
      </c>
      <c r="B5246" t="inlineStr">
        <is>
          <t>Hohensteins, Inc.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Senorita Ranch Water 10mg THC 4pk 12oz can</t>
        </is>
      </c>
      <c r="F5246" t="n">
        <v>6</v>
      </c>
      <c r="G5246" t="n">
        <v>7</v>
      </c>
      <c r="H5246" t="n">
        <v>130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48640</t>
        </is>
      </c>
      <c r="U5246" t="n">
        <v>0</v>
      </c>
      <c r="V5246" t="n">
        <v>297</v>
      </c>
      <c r="W5246" t="n">
        <v>2</v>
      </c>
      <c r="X5246" t="n">
        <v>9</v>
      </c>
      <c r="Y5246" t="n">
        <v>20</v>
      </c>
      <c r="Z5246" t="n">
        <v>23</v>
      </c>
      <c r="AA5246" t="n">
        <v>23</v>
      </c>
      <c r="AB5246" t="n">
        <v>0</v>
      </c>
      <c r="AC5246" t="n">
        <v>11.19692307631692</v>
      </c>
      <c r="AD5246" t="n">
        <v>11.2</v>
      </c>
      <c r="AE5246" t="n">
        <v>27.95</v>
      </c>
      <c r="AF5246" t="n">
        <v>121.27</v>
      </c>
      <c r="AG5246" t="n">
        <v>261.83</v>
      </c>
      <c r="AH5246" t="n">
        <v>296.9400000000001</v>
      </c>
      <c r="AI5246" t="n">
        <v>296.9400000000001</v>
      </c>
      <c r="AJ5246" t="n">
        <v>13.975</v>
      </c>
      <c r="AK5246" t="n">
        <v>13.535</v>
      </c>
      <c r="AL5246" t="n">
        <v>12.345652173</v>
      </c>
      <c r="AM5246" t="n">
        <v>12.345652173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197644490271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Root Beer 5mg THC 4pk 12oz can</t>
        </is>
      </c>
      <c r="F5247" t="n">
        <v>6</v>
      </c>
      <c r="G5247" t="n">
        <v>7</v>
      </c>
      <c r="H5247" t="n">
        <v>162</v>
      </c>
      <c r="I5247" t="n">
        <v>11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631</v>
      </c>
      <c r="W5247" t="n">
        <v>7</v>
      </c>
      <c r="X5247" t="n">
        <v>12</v>
      </c>
      <c r="Y5247" t="n">
        <v>43</v>
      </c>
      <c r="Z5247" t="n">
        <v>118</v>
      </c>
      <c r="AA5247" t="n">
        <v>158</v>
      </c>
      <c r="AB5247" t="n">
        <v>15</v>
      </c>
      <c r="AC5247" t="n">
        <v>6.992627779366667</v>
      </c>
      <c r="AD5247" t="n">
        <v>0</v>
      </c>
      <c r="AE5247" t="n">
        <v>69.72</v>
      </c>
      <c r="AF5247" t="n">
        <v>117.98</v>
      </c>
      <c r="AG5247" t="n">
        <v>425.74</v>
      </c>
      <c r="AH5247" t="n">
        <v>1166.860000000001</v>
      </c>
      <c r="AI5247" t="n">
        <v>1557.620000000003</v>
      </c>
      <c r="AJ5247" t="n">
        <v>9.960000000000001</v>
      </c>
      <c r="AK5247" t="n">
        <v>9.74</v>
      </c>
      <c r="AL5247" t="n">
        <v>9.818073394000001</v>
      </c>
      <c r="AM5247" t="n">
        <v>9.739533333000001</v>
      </c>
      <c r="AN5247" t="n">
        <v>0</v>
      </c>
      <c r="AO5247" t="n">
        <v>4</v>
      </c>
      <c r="AP5247" t="inlineStr">
        <is>
          <t>Global Reserve LLC</t>
        </is>
      </c>
      <c r="AQ5247" t="n">
        <v>0.6316000000000001</v>
      </c>
      <c r="AR5247" t="n">
        <v>0.9091</v>
      </c>
    </row>
    <row r="5248">
      <c r="A5248" t="inlineStr">
        <is>
          <t>643459379725</t>
        </is>
      </c>
      <c r="B5248" t="inlineStr">
        <is>
          <t>Gigli MN LLC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Gigli Cherry Limeade 10mg THC 4pk 12oz can</t>
        </is>
      </c>
      <c r="F5248" t="n">
        <v>6</v>
      </c>
      <c r="G5248" t="n">
        <v>7</v>
      </c>
      <c r="H5248" t="n">
        <v>129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643459379725</t>
        </is>
      </c>
      <c r="U5248" t="n">
        <v>0</v>
      </c>
      <c r="V5248" t="n">
        <v>885</v>
      </c>
      <c r="W5248" t="n">
        <v>3</v>
      </c>
      <c r="X5248" t="n">
        <v>12</v>
      </c>
      <c r="Y5248" t="n">
        <v>37</v>
      </c>
      <c r="Z5248" t="n">
        <v>113</v>
      </c>
      <c r="AA5248" t="n">
        <v>113</v>
      </c>
      <c r="AB5248" t="n">
        <v>0</v>
      </c>
      <c r="AC5248" t="n">
        <v>10.61695658914728</v>
      </c>
      <c r="AD5248" t="n">
        <v>10.6667</v>
      </c>
      <c r="AE5248" t="n">
        <v>44.88</v>
      </c>
      <c r="AF5248" t="n">
        <v>174.5200000000001</v>
      </c>
      <c r="AG5248" t="n">
        <v>542.5199999999999</v>
      </c>
      <c r="AH5248" t="n">
        <v>1686.640000000003</v>
      </c>
      <c r="AI5248" t="n">
        <v>1686.640000000003</v>
      </c>
      <c r="AJ5248" t="n">
        <v>14.96</v>
      </c>
      <c r="AK5248" t="n">
        <v>14.543333333</v>
      </c>
      <c r="AL5248" t="n">
        <v>14.926017699</v>
      </c>
      <c r="AM5248" t="n">
        <v>14.926017699</v>
      </c>
      <c r="AN5248" t="n">
        <v>1</v>
      </c>
      <c r="AO5248" t="n">
        <v>7</v>
      </c>
      <c r="AP5248" t="inlineStr"/>
      <c r="AQ5248" t="n">
        <v>0</v>
      </c>
      <c r="AR5248" t="n">
        <v>0</v>
      </c>
    </row>
    <row r="5249">
      <c r="A5249" t="inlineStr">
        <is>
          <t>643459379725</t>
        </is>
      </c>
      <c r="B5249" t="inlineStr">
        <is>
          <t>Gigli MN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Gigli Cherry Limeade 10mg THC 4pk 12oz can</t>
        </is>
      </c>
      <c r="F5249" t="n">
        <v>6</v>
      </c>
      <c r="G5249" t="n">
        <v>7</v>
      </c>
      <c r="H5249" t="n">
        <v>129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643459379725</t>
        </is>
      </c>
      <c r="U5249" t="n">
        <v>0</v>
      </c>
      <c r="V5249" t="n">
        <v>885</v>
      </c>
      <c r="W5249" t="n">
        <v>5</v>
      </c>
      <c r="X5249" t="n">
        <v>12</v>
      </c>
      <c r="Y5249" t="n">
        <v>29</v>
      </c>
      <c r="Z5249" t="n">
        <v>47</v>
      </c>
      <c r="AA5249" t="n">
        <v>47</v>
      </c>
      <c r="AB5249" t="n">
        <v>0</v>
      </c>
      <c r="AC5249" t="n">
        <v>10.61695658914728</v>
      </c>
      <c r="AD5249" t="n">
        <v>10.6667</v>
      </c>
      <c r="AE5249" t="n">
        <v>90.92</v>
      </c>
      <c r="AF5249" t="n">
        <v>197.67</v>
      </c>
      <c r="AG5249" t="n">
        <v>460.11</v>
      </c>
      <c r="AH5249" t="n">
        <v>745.5300000000001</v>
      </c>
      <c r="AI5249" t="n">
        <v>745.5300000000001</v>
      </c>
      <c r="AJ5249" t="n">
        <v>18.184</v>
      </c>
      <c r="AK5249" t="n">
        <v>16.4725</v>
      </c>
      <c r="AL5249" t="n">
        <v>15.862340425</v>
      </c>
      <c r="AM5249" t="n">
        <v>15.862340425</v>
      </c>
      <c r="AN5249" t="n">
        <v>1</v>
      </c>
      <c r="AO5249" t="n">
        <v>7</v>
      </c>
      <c r="AP5249" t="inlineStr"/>
      <c r="AQ5249" t="n">
        <v>0</v>
      </c>
      <c r="AR5249" t="n">
        <v>0</v>
      </c>
    </row>
    <row r="5250">
      <c r="A5250" t="inlineStr">
        <is>
          <t>850075157464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750ml</t>
        </is>
      </c>
      <c r="E5250" t="inlineStr">
        <is>
          <t>Plift Select Orange 83mg THC 750ml Btl</t>
        </is>
      </c>
      <c r="F5250" t="n">
        <v>6</v>
      </c>
      <c r="G5250" t="n">
        <v>7</v>
      </c>
      <c r="H5250" t="n">
        <v>144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80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19733</t>
        </is>
      </c>
      <c r="U5250" t="n">
        <v>0</v>
      </c>
      <c r="V5250" t="n">
        <v>282</v>
      </c>
      <c r="W5250" t="n">
        <v>4</v>
      </c>
      <c r="X5250" t="n">
        <v>13</v>
      </c>
      <c r="Y5250" t="n">
        <v>29</v>
      </c>
      <c r="Z5250" t="n">
        <v>29</v>
      </c>
      <c r="AA5250" t="n">
        <v>29</v>
      </c>
      <c r="AB5250" t="n">
        <v>0</v>
      </c>
      <c r="AC5250" t="n">
        <v>10.37037037726528</v>
      </c>
      <c r="AD5250" t="n">
        <v>13.3333</v>
      </c>
      <c r="AE5250" t="n">
        <v>75.84</v>
      </c>
      <c r="AF5250" t="n">
        <v>253.4800000000001</v>
      </c>
      <c r="AG5250" t="n">
        <v>555.2699999999999</v>
      </c>
      <c r="AH5250" t="n">
        <v>555.2699999999999</v>
      </c>
      <c r="AI5250" t="n">
        <v>555.2699999999999</v>
      </c>
      <c r="AJ5250" t="n">
        <v>18.96</v>
      </c>
      <c r="AK5250" t="n">
        <v>19.498461538</v>
      </c>
      <c r="AL5250" t="n">
        <v>19.147241379</v>
      </c>
      <c r="AM5250" t="n">
        <v>19.147241379</v>
      </c>
      <c r="AN5250" t="n">
        <v>1</v>
      </c>
      <c r="AO5250" t="n">
        <v>4</v>
      </c>
      <c r="AP5250" t="inlineStr"/>
      <c r="AQ5250" t="n">
        <v>0</v>
      </c>
      <c r="AR5250" t="n">
        <v>0</v>
      </c>
    </row>
    <row r="5251">
      <c r="A5251" t="inlineStr">
        <is>
          <t>198715419979</t>
        </is>
      </c>
      <c r="B5251" t="inlineStr">
        <is>
          <t>Jixxie, Inc.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Jixxie Peach Rhubarb 10mg THC 4pk 12oz can</t>
        </is>
      </c>
      <c r="F5251" t="n">
        <v>6</v>
      </c>
      <c r="G5251" t="n">
        <v>7</v>
      </c>
      <c r="H5251" t="n">
        <v>88</v>
      </c>
      <c r="I5251" t="n">
        <v>22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PR10</t>
        </is>
      </c>
      <c r="U5251" t="n">
        <v>0</v>
      </c>
      <c r="V5251" t="n">
        <v>728</v>
      </c>
      <c r="W5251" t="n">
        <v>2</v>
      </c>
      <c r="X5251" t="n">
        <v>15</v>
      </c>
      <c r="Y5251" t="n">
        <v>47</v>
      </c>
      <c r="Z5251" t="n">
        <v>161</v>
      </c>
      <c r="AA5251" t="n">
        <v>161</v>
      </c>
      <c r="AB5251" t="n">
        <v>0</v>
      </c>
      <c r="AC5251" t="n">
        <v>7.83330000135</v>
      </c>
      <c r="AD5251" t="n">
        <v>7.8333</v>
      </c>
      <c r="AE5251" t="n">
        <v>25.92</v>
      </c>
      <c r="AF5251" t="n">
        <v>196.4600000000001</v>
      </c>
      <c r="AG5251" t="n">
        <v>615.45</v>
      </c>
      <c r="AH5251" t="n">
        <v>2097.360000000003</v>
      </c>
      <c r="AI5251" t="n">
        <v>2097.360000000003</v>
      </c>
      <c r="AJ5251" t="n">
        <v>12.96</v>
      </c>
      <c r="AK5251" t="n">
        <v>13.097333333</v>
      </c>
      <c r="AL5251" t="n">
        <v>12.946125</v>
      </c>
      <c r="AM5251" t="n">
        <v>12.946125</v>
      </c>
      <c r="AN5251" t="n">
        <v>1</v>
      </c>
      <c r="AO5251" t="n">
        <v>4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850039736896</t>
        </is>
      </c>
      <c r="B5252" t="inlineStr">
        <is>
          <t>Capitol Beverage Sales, L.P.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Uncle Arnie's Orange Soda 10mg THC 4pk 12oz can</t>
        </is>
      </c>
      <c r="F5252" t="n">
        <v>6</v>
      </c>
      <c r="G5252" t="n">
        <v>7</v>
      </c>
      <c r="H5252" t="n">
        <v>110</v>
      </c>
      <c r="I5252" t="n">
        <v>7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850039736896</t>
        </is>
      </c>
      <c r="U5252" t="n">
        <v>6</v>
      </c>
      <c r="V5252" t="n">
        <v>749</v>
      </c>
      <c r="W5252" t="n">
        <v>3</v>
      </c>
      <c r="X5252" t="n">
        <v>14</v>
      </c>
      <c r="Y5252" t="n">
        <v>25</v>
      </c>
      <c r="Z5252" t="n">
        <v>76</v>
      </c>
      <c r="AA5252" t="n">
        <v>83</v>
      </c>
      <c r="AB5252" t="n">
        <v>1</v>
      </c>
      <c r="AC5252" t="n">
        <v>8.045454546</v>
      </c>
      <c r="AD5252" t="n">
        <v>10</v>
      </c>
      <c r="AE5252" t="n">
        <v>44.88</v>
      </c>
      <c r="AF5252" t="n">
        <v>207.7600000000001</v>
      </c>
      <c r="AG5252" t="n">
        <v>372.32</v>
      </c>
      <c r="AH5252" t="n">
        <v>1124.980000000001</v>
      </c>
      <c r="AI5252" t="n">
        <v>1228.730000000001</v>
      </c>
      <c r="AJ5252" t="n">
        <v>14.96</v>
      </c>
      <c r="AK5252" t="n">
        <v>14.855</v>
      </c>
      <c r="AL5252" t="n">
        <v>14.81025</v>
      </c>
      <c r="AM5252" t="n">
        <v>14.811149425</v>
      </c>
      <c r="AN5252" t="n">
        <v>1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</v>
      </c>
    </row>
    <row r="5253">
      <c r="A5253" t="inlineStr">
        <is>
          <t>884400118042</t>
        </is>
      </c>
      <c r="B5253" t="inlineStr">
        <is>
          <t>Global Reserve LLC</t>
        </is>
      </c>
      <c r="C5253" t="inlineStr">
        <is>
          <t>Ramsey</t>
        </is>
      </c>
      <c r="D5253" t="inlineStr">
        <is>
          <t>750ml</t>
        </is>
      </c>
      <c r="E5253" t="inlineStr">
        <is>
          <t>Looner Spirits Unflavored 85mg THC 750ml</t>
        </is>
      </c>
      <c r="F5253" t="n">
        <v>6</v>
      </c>
      <c r="G5253" t="n">
        <v>7</v>
      </c>
      <c r="H5253" t="n">
        <v>107</v>
      </c>
      <c r="I5253" t="n">
        <v>17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884400118042</t>
        </is>
      </c>
      <c r="U5253" t="n">
        <v>0</v>
      </c>
      <c r="V5253" t="n">
        <v>538</v>
      </c>
      <c r="W5253" t="n">
        <v>7</v>
      </c>
      <c r="X5253" t="n">
        <v>17</v>
      </c>
      <c r="Y5253" t="n">
        <v>38</v>
      </c>
      <c r="Z5253" t="n">
        <v>38</v>
      </c>
      <c r="AA5253" t="n">
        <v>38</v>
      </c>
      <c r="AB5253" t="n">
        <v>0</v>
      </c>
      <c r="AC5253" t="n">
        <v>14</v>
      </c>
      <c r="AD5253" t="n">
        <v>14</v>
      </c>
      <c r="AE5253" t="n">
        <v>138.26</v>
      </c>
      <c r="AF5253" t="n">
        <v>347.86</v>
      </c>
      <c r="AG5253" t="n">
        <v>938.2900000000005</v>
      </c>
      <c r="AH5253" t="n">
        <v>938.2900000000005</v>
      </c>
      <c r="AI5253" t="n">
        <v>938.2900000000005</v>
      </c>
      <c r="AJ5253" t="n">
        <v>19.751428571</v>
      </c>
      <c r="AK5253" t="n">
        <v>20.462352941</v>
      </c>
      <c r="AL5253" t="n">
        <v>24.691842105</v>
      </c>
      <c r="AM5253" t="n">
        <v>24.691842105</v>
      </c>
      <c r="AN5253" t="n">
        <v>0</v>
      </c>
      <c r="AO5253" t="n">
        <v>10</v>
      </c>
      <c r="AP5253" t="inlineStr"/>
      <c r="AQ5253" t="n">
        <v>0</v>
      </c>
      <c r="AR5253" t="n">
        <v>0</v>
      </c>
    </row>
    <row r="5254">
      <c r="A5254" t="inlineStr">
        <is>
          <t>051497154110</t>
        </is>
      </c>
      <c r="B5254" t="inlineStr">
        <is>
          <t>North Star Hemp, LLC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You Betcha Anytime 10mg THC 4pk 12oz can</t>
        </is>
      </c>
      <c r="F5254" t="n">
        <v>6</v>
      </c>
      <c r="G5254" t="n">
        <v>7</v>
      </c>
      <c r="H5254" t="n">
        <v>95</v>
      </c>
      <c r="I5254" t="n">
        <v>15</v>
      </c>
      <c r="J5254" t="n">
        <v>1</v>
      </c>
      <c r="K5254" t="n">
        <v>1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51497154110</t>
        </is>
      </c>
      <c r="U5254" t="n">
        <v>6</v>
      </c>
      <c r="V5254" t="n">
        <v>1245</v>
      </c>
      <c r="W5254" t="n">
        <v>5</v>
      </c>
      <c r="X5254" t="n">
        <v>19</v>
      </c>
      <c r="Y5254" t="n">
        <v>56</v>
      </c>
      <c r="Z5254" t="n">
        <v>144</v>
      </c>
      <c r="AA5254" t="n">
        <v>180</v>
      </c>
      <c r="AB5254" t="n">
        <v>14</v>
      </c>
      <c r="AC5254" t="n">
        <v>9.999999999191578</v>
      </c>
      <c r="AD5254" t="n">
        <v>10</v>
      </c>
      <c r="AE5254" t="n">
        <v>79.80000000000001</v>
      </c>
      <c r="AF5254" t="n">
        <v>306.27</v>
      </c>
      <c r="AG5254" t="n">
        <v>896.0200000000002</v>
      </c>
      <c r="AH5254" t="n">
        <v>2298.580000000003</v>
      </c>
      <c r="AI5254" t="n">
        <v>2873.140000000004</v>
      </c>
      <c r="AJ5254" t="n">
        <v>15.96</v>
      </c>
      <c r="AK5254" t="n">
        <v>16.2125</v>
      </c>
      <c r="AL5254" t="n">
        <v>15.980542635</v>
      </c>
      <c r="AM5254" t="n">
        <v>15.976358024</v>
      </c>
      <c r="AN5254" t="n">
        <v>0</v>
      </c>
      <c r="AO5254" t="n">
        <v>5</v>
      </c>
      <c r="AP5254" t="inlineStr">
        <is>
          <t>North Star Hemp, LLC</t>
        </is>
      </c>
      <c r="AQ5254" t="n">
        <v>3.8</v>
      </c>
      <c r="AR5254" t="n">
        <v>2.9444</v>
      </c>
    </row>
    <row r="5255">
      <c r="A5255" t="inlineStr">
        <is>
          <t>051497411770</t>
        </is>
      </c>
      <c r="B5255" t="inlineStr">
        <is>
          <t>North Star Hemp,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You Betcha Hibiscus Mint Tea 5mg THC 4pk 12oz can</t>
        </is>
      </c>
      <c r="F5255" t="n">
        <v>6</v>
      </c>
      <c r="G5255" t="n">
        <v>7</v>
      </c>
      <c r="H5255" t="n">
        <v>84</v>
      </c>
      <c r="I5255" t="n">
        <v>16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606</v>
      </c>
      <c r="W5255" t="n">
        <v>5</v>
      </c>
      <c r="X5255" t="n">
        <v>20</v>
      </c>
      <c r="Y5255" t="n">
        <v>54</v>
      </c>
      <c r="Z5255" t="n">
        <v>116</v>
      </c>
      <c r="AA5255" t="n">
        <v>128</v>
      </c>
      <c r="AB5255" t="n">
        <v>6</v>
      </c>
      <c r="AC5255" t="n">
        <v>8.356944702002382</v>
      </c>
      <c r="AD5255" t="n">
        <v>8.333299999999999</v>
      </c>
      <c r="AE5255" t="n">
        <v>64.80000000000001</v>
      </c>
      <c r="AF5255" t="n">
        <v>261.2300000000001</v>
      </c>
      <c r="AG5255" t="n">
        <v>705.9600000000003</v>
      </c>
      <c r="AH5255" t="n">
        <v>1531.840000000002</v>
      </c>
      <c r="AI5255" t="n">
        <v>1693.760000000003</v>
      </c>
      <c r="AJ5255" t="n">
        <v>12.96</v>
      </c>
      <c r="AK5255" t="n">
        <v>13.0615</v>
      </c>
      <c r="AL5255" t="n">
        <v>13.205517241</v>
      </c>
      <c r="AM5255" t="n">
        <v>13.2325</v>
      </c>
      <c r="AN5255" t="n">
        <v>1</v>
      </c>
      <c r="AO5255" t="n">
        <v>4</v>
      </c>
      <c r="AP5255" t="inlineStr">
        <is>
          <t>North Star Hemp, LLC</t>
        </is>
      </c>
      <c r="AQ5255" t="n">
        <v>2.1111</v>
      </c>
      <c r="AR5255" t="n">
        <v>1.96</v>
      </c>
    </row>
    <row r="5256">
      <c r="A5256" t="inlineStr">
        <is>
          <t>400000024899</t>
        </is>
      </c>
      <c r="B5256" t="inlineStr">
        <is>
          <t>Global Reserve LLC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Looner Creme 10mg THC Soda 4pk 12oz can</t>
        </is>
      </c>
      <c r="F5256" t="n">
        <v>6</v>
      </c>
      <c r="G5256" t="n">
        <v>7</v>
      </c>
      <c r="H5256" t="n">
        <v>136.5</v>
      </c>
      <c r="I5256" t="n">
        <v>29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197644189328</t>
        </is>
      </c>
      <c r="U5256" t="n">
        <v>0</v>
      </c>
      <c r="V5256" t="n">
        <v>2668</v>
      </c>
      <c r="W5256" t="n">
        <v>7</v>
      </c>
      <c r="X5256" t="n">
        <v>21</v>
      </c>
      <c r="Y5256" t="n">
        <v>81</v>
      </c>
      <c r="Z5256" t="n">
        <v>232</v>
      </c>
      <c r="AA5256" t="n">
        <v>266</v>
      </c>
      <c r="AB5256" t="n">
        <v>14</v>
      </c>
      <c r="AC5256" t="n">
        <v>11.20000000000879</v>
      </c>
      <c r="AD5256" t="n">
        <v>11.2</v>
      </c>
      <c r="AE5256" t="n">
        <v>89.96000000000001</v>
      </c>
      <c r="AF5256" t="n">
        <v>306.9300000000001</v>
      </c>
      <c r="AG5256" t="n">
        <v>1227.120000000001</v>
      </c>
      <c r="AH5256" t="n">
        <v>3518.500000000005</v>
      </c>
      <c r="AI5256" t="n">
        <v>4165.310000000005</v>
      </c>
      <c r="AJ5256" t="n">
        <v>12.91</v>
      </c>
      <c r="AK5256" t="n">
        <v>14.642</v>
      </c>
      <c r="AL5256" t="n">
        <v>15.201094674</v>
      </c>
      <c r="AM5256" t="n">
        <v>15.845519801</v>
      </c>
      <c r="AN5256" t="n">
        <v>0</v>
      </c>
      <c r="AO5256" t="n">
        <v>21</v>
      </c>
      <c r="AP5256" t="inlineStr">
        <is>
          <t>Global Reserve LLC</t>
        </is>
      </c>
      <c r="AQ5256" t="n">
        <v>1.1667</v>
      </c>
      <c r="AR5256" t="n">
        <v>1.6444</v>
      </c>
    </row>
    <row r="5257">
      <c r="A5257" t="inlineStr">
        <is>
          <t>850009601254</t>
        </is>
      </c>
      <c r="B5257" t="inlineStr">
        <is>
          <t>Capitol Beverage Sales, L.P.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Tempter's Citrus 10mg 4pk 12oz can</t>
        </is>
      </c>
      <c r="F5257" t="n">
        <v>6</v>
      </c>
      <c r="G5257" t="n">
        <v>7</v>
      </c>
      <c r="H5257" t="n">
        <v>110.25</v>
      </c>
      <c r="I5257" t="n">
        <v>21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>
        <is>
          <t>Seltzer</t>
        </is>
      </c>
      <c r="T5257" t="inlineStr">
        <is>
          <t>31303</t>
        </is>
      </c>
      <c r="U5257" t="n">
        <v>0</v>
      </c>
      <c r="V5257" t="n">
        <v>2170</v>
      </c>
      <c r="W5257" t="n">
        <v>6</v>
      </c>
      <c r="X5257" t="n">
        <v>24</v>
      </c>
      <c r="Y5257" t="n">
        <v>65</v>
      </c>
      <c r="Z5257" t="n">
        <v>269</v>
      </c>
      <c r="AA5257" t="n">
        <v>326</v>
      </c>
      <c r="AB5257" t="n">
        <v>24</v>
      </c>
      <c r="AC5257" t="n">
        <v>10.66893413566621</v>
      </c>
      <c r="AD5257" t="n">
        <v>10.6667</v>
      </c>
      <c r="AE5257" t="n">
        <v>95.76000000000001</v>
      </c>
      <c r="AF5257" t="n">
        <v>380.73</v>
      </c>
      <c r="AG5257" t="n">
        <v>1033.410000000001</v>
      </c>
      <c r="AH5257" t="n">
        <v>4279.140000000006</v>
      </c>
      <c r="AI5257" t="n">
        <v>5162.710000000005</v>
      </c>
      <c r="AJ5257" t="n">
        <v>15.96</v>
      </c>
      <c r="AK5257" t="n">
        <v>15.911875</v>
      </c>
      <c r="AL5257" t="n">
        <v>15.722980392</v>
      </c>
      <c r="AM5257" t="n">
        <v>15.677947882</v>
      </c>
      <c r="AN5257" t="n">
        <v>0</v>
      </c>
      <c r="AO5257" t="n">
        <v>0</v>
      </c>
      <c r="AP5257" t="inlineStr">
        <is>
          <t>College City Beverage, Inc.</t>
        </is>
      </c>
      <c r="AQ5257" t="n">
        <v>1.15</v>
      </c>
      <c r="AR5257" t="n">
        <v>1.0714</v>
      </c>
    </row>
    <row r="5258">
      <c r="A5258" t="inlineStr">
        <is>
          <t>850039736551</t>
        </is>
      </c>
      <c r="B5258" t="inlineStr">
        <is>
          <t>Capitol Beverage Sales, L.P.</t>
        </is>
      </c>
      <c r="C5258" t="inlineStr">
        <is>
          <t>Andover</t>
        </is>
      </c>
      <c r="D5258" t="inlineStr">
        <is>
          <t>4pk 12oz can</t>
        </is>
      </c>
      <c r="E5258" t="inlineStr">
        <is>
          <t>Uncle Arnie's Rasp Lemonade 10mg THC 4pk 12oz can</t>
        </is>
      </c>
      <c r="F5258" t="n">
        <v>6</v>
      </c>
      <c r="G5258" t="n">
        <v>7</v>
      </c>
      <c r="H5258" t="n">
        <v>101</v>
      </c>
      <c r="I5258" t="n">
        <v>45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30509</t>
        </is>
      </c>
      <c r="U5258" t="n">
        <v>6</v>
      </c>
      <c r="V5258" t="n">
        <v>2061</v>
      </c>
      <c r="W5258" t="n">
        <v>5</v>
      </c>
      <c r="X5258" t="n">
        <v>24</v>
      </c>
      <c r="Y5258" t="n">
        <v>63</v>
      </c>
      <c r="Z5258" t="n">
        <v>353</v>
      </c>
      <c r="AA5258" t="n">
        <v>427</v>
      </c>
      <c r="AB5258" t="n">
        <v>36</v>
      </c>
      <c r="AC5258" t="n">
        <v>8.316831683168317</v>
      </c>
      <c r="AD5258" t="n">
        <v>10</v>
      </c>
      <c r="AE5258" t="n">
        <v>67.42</v>
      </c>
      <c r="AF5258" t="n">
        <v>312.3</v>
      </c>
      <c r="AG5258" t="n">
        <v>824.4000000000001</v>
      </c>
      <c r="AH5258" t="n">
        <v>4643.610000000002</v>
      </c>
      <c r="AI5258" t="n">
        <v>5648.500000000002</v>
      </c>
      <c r="AJ5258" t="n">
        <v>11.236666666</v>
      </c>
      <c r="AK5258" t="n">
        <v>12.492</v>
      </c>
      <c r="AL5258" t="n">
        <v>13.007310924</v>
      </c>
      <c r="AM5258" t="n">
        <v>13.105568445</v>
      </c>
      <c r="AN5258" t="n">
        <v>1</v>
      </c>
      <c r="AO5258" t="n">
        <v>10</v>
      </c>
      <c r="AP5258" t="inlineStr">
        <is>
          <t>Capitol Beverage Sales, L.P.;College City Beverage, Inc.</t>
        </is>
      </c>
      <c r="AQ5258" t="n">
        <v>0.7586000000000001</v>
      </c>
      <c r="AR5258" t="n">
        <v>0.6667</v>
      </c>
    </row>
    <row r="5259">
      <c r="A5259" t="inlineStr">
        <is>
          <t>400000025155</t>
        </is>
      </c>
      <c r="B5259" t="inlineStr">
        <is>
          <t>Bellboy Corporation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Foundry Nation Two Scoops Root Beer 10mg THC 4pk 12oz can</t>
        </is>
      </c>
      <c r="F5259" t="n">
        <v>6</v>
      </c>
      <c r="G5259" t="n">
        <v>7.25</v>
      </c>
      <c r="H5259" t="n">
        <v>95.75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68.41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9917062</t>
        </is>
      </c>
      <c r="U5259" t="n">
        <v>0</v>
      </c>
      <c r="V5259" t="n">
        <v>591</v>
      </c>
      <c r="W5259" t="n">
        <v>0</v>
      </c>
      <c r="X5259" t="n">
        <v>0</v>
      </c>
      <c r="Y5259" t="n">
        <v>0</v>
      </c>
      <c r="Z5259" t="n">
        <v>4</v>
      </c>
      <c r="AA5259" t="n">
        <v>10</v>
      </c>
      <c r="AB5259" t="n">
        <v>4</v>
      </c>
      <c r="AC5259" t="n">
        <v>11.40178448673629</v>
      </c>
      <c r="AD5259" t="n">
        <v>0</v>
      </c>
      <c r="AE5259" t="n">
        <v>0</v>
      </c>
      <c r="AF5259" t="n">
        <v>0</v>
      </c>
      <c r="AG5259" t="n">
        <v>0</v>
      </c>
      <c r="AH5259" t="n">
        <v>75.84</v>
      </c>
      <c r="AI5259" t="n">
        <v>199.63</v>
      </c>
      <c r="AJ5259" t="n">
        <v>0</v>
      </c>
      <c r="AK5259" t="n">
        <v>0</v>
      </c>
      <c r="AL5259" t="n">
        <v>12.64</v>
      </c>
      <c r="AM5259" t="n">
        <v>16.635833333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850009601278</t>
        </is>
      </c>
      <c r="B5260" t="inlineStr">
        <is>
          <t>Capitol Beverage Sales, L.P.</t>
        </is>
      </c>
      <c r="C5260" t="inlineStr">
        <is>
          <t>Minneapolis</t>
        </is>
      </c>
      <c r="D5260" t="inlineStr">
        <is>
          <t>4pk 12oz can</t>
        </is>
      </c>
      <c r="E5260" t="inlineStr">
        <is>
          <t>Tempter's Blueberry 10mg THC 4pk 12oz can</t>
        </is>
      </c>
      <c r="F5260" t="n">
        <v>6</v>
      </c>
      <c r="G5260" t="n">
        <v>7.25</v>
      </c>
      <c r="H5260" t="n">
        <v>124.75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Seltzer</t>
        </is>
      </c>
      <c r="T5260" t="inlineStr">
        <is>
          <t>60302</t>
        </is>
      </c>
      <c r="U5260" t="n">
        <v>0</v>
      </c>
      <c r="V5260" t="n">
        <v>1612</v>
      </c>
      <c r="W5260" t="n">
        <v>0</v>
      </c>
      <c r="X5260" t="n">
        <v>1</v>
      </c>
      <c r="Y5260" t="n">
        <v>4</v>
      </c>
      <c r="Z5260" t="n">
        <v>30</v>
      </c>
      <c r="AA5260" t="n">
        <v>43</v>
      </c>
      <c r="AB5260" t="n">
        <v>8</v>
      </c>
      <c r="AC5260" t="n">
        <v>10.66800261208256</v>
      </c>
      <c r="AD5260" t="n">
        <v>10.6667</v>
      </c>
      <c r="AE5260" t="n">
        <v>0</v>
      </c>
      <c r="AF5260" t="n">
        <v>15.96</v>
      </c>
      <c r="AG5260" t="n">
        <v>63.87</v>
      </c>
      <c r="AH5260" t="n">
        <v>487.9299999999999</v>
      </c>
      <c r="AI5260" t="n">
        <v>695.6600000000002</v>
      </c>
      <c r="AJ5260" t="n">
        <v>0</v>
      </c>
      <c r="AK5260" t="n">
        <v>15.96</v>
      </c>
      <c r="AL5260" t="n">
        <v>15.739677419</v>
      </c>
      <c r="AM5260" t="n">
        <v>15.459111111</v>
      </c>
      <c r="AN5260" t="n">
        <v>0</v>
      </c>
      <c r="AO5260" t="n">
        <v>0</v>
      </c>
      <c r="AP5260" t="inlineStr"/>
      <c r="AQ5260" t="n">
        <v>0.09089999999999999</v>
      </c>
      <c r="AR5260" t="n">
        <v>0.1143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Andover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7.25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241</v>
      </c>
      <c r="W5261" t="n">
        <v>0</v>
      </c>
      <c r="X5261" t="n">
        <v>0</v>
      </c>
      <c r="Y5261" t="n">
        <v>8</v>
      </c>
      <c r="Z5261" t="n">
        <v>24</v>
      </c>
      <c r="AA5261" t="n">
        <v>24</v>
      </c>
      <c r="AB5261" t="n">
        <v>0</v>
      </c>
      <c r="AC5261" t="n">
        <v>9.004908728329839</v>
      </c>
      <c r="AD5261" t="n">
        <v>9</v>
      </c>
      <c r="AE5261" t="n">
        <v>0</v>
      </c>
      <c r="AF5261" t="n">
        <v>0</v>
      </c>
      <c r="AG5261" t="n">
        <v>111.68</v>
      </c>
      <c r="AH5261" t="n">
        <v>333.58</v>
      </c>
      <c r="AI5261" t="n">
        <v>333.58</v>
      </c>
      <c r="AJ5261" t="n">
        <v>0</v>
      </c>
      <c r="AK5261" t="n">
        <v>0</v>
      </c>
      <c r="AL5261" t="n">
        <v>13.899166666</v>
      </c>
      <c r="AM5261" t="n">
        <v>13.3432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400000024998</t>
        </is>
      </c>
      <c r="B5262" t="inlineStr">
        <is>
          <t>Global Reserve LLC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Looner Peach Lemonade 10mg THC 4pk 12oz can</t>
        </is>
      </c>
      <c r="F5262" t="n">
        <v>6</v>
      </c>
      <c r="G5262" t="n">
        <v>7.25</v>
      </c>
      <c r="H5262" t="n">
        <v>90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19871526268</t>
        </is>
      </c>
      <c r="U5262" t="n">
        <v>0</v>
      </c>
      <c r="V5262" t="n">
        <v>581</v>
      </c>
      <c r="W5262" t="n">
        <v>2</v>
      </c>
      <c r="X5262" t="n">
        <v>7</v>
      </c>
      <c r="Y5262" t="n">
        <v>20</v>
      </c>
      <c r="Z5262" t="n">
        <v>35</v>
      </c>
      <c r="AA5262" t="n">
        <v>37</v>
      </c>
      <c r="AB5262" t="n">
        <v>1</v>
      </c>
      <c r="AC5262" t="n">
        <v>11.2</v>
      </c>
      <c r="AD5262" t="n">
        <v>11.2</v>
      </c>
      <c r="AE5262" t="n">
        <v>25</v>
      </c>
      <c r="AF5262" t="n">
        <v>99.80000000000001</v>
      </c>
      <c r="AG5262" t="n">
        <v>294.2800000000001</v>
      </c>
      <c r="AH5262" t="n">
        <v>517.6799999999998</v>
      </c>
      <c r="AI5262" t="n">
        <v>559.1299999999998</v>
      </c>
      <c r="AJ5262" t="n">
        <v>12.5</v>
      </c>
      <c r="AK5262" t="n">
        <v>14.257142857</v>
      </c>
      <c r="AL5262" t="n">
        <v>14.785882352</v>
      </c>
      <c r="AM5262" t="n">
        <v>15.115833333</v>
      </c>
      <c r="AN5262" t="n">
        <v>0</v>
      </c>
      <c r="AO5262" t="n">
        <v>2</v>
      </c>
      <c r="AP5262" t="inlineStr">
        <is>
          <t>Global Reserve LLC</t>
        </is>
      </c>
      <c r="AQ5262" t="n">
        <v>2.3333</v>
      </c>
      <c r="AR5262" t="n">
        <v>3.1667</v>
      </c>
    </row>
    <row r="5263">
      <c r="A5263" t="inlineStr">
        <is>
          <t>400000025018</t>
        </is>
      </c>
      <c r="B5263" t="inlineStr">
        <is>
          <t>Global Reserve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Looner Pink Lemonade 10mg THC 4pk 12oz can</t>
        </is>
      </c>
      <c r="F5263" t="n">
        <v>6</v>
      </c>
      <c r="G5263" t="n">
        <v>7.25</v>
      </c>
      <c r="H5263" t="n">
        <v>110.5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198715590043</t>
        </is>
      </c>
      <c r="U5263" t="n">
        <v>0</v>
      </c>
      <c r="V5263" t="n">
        <v>1021</v>
      </c>
      <c r="W5263" t="n">
        <v>4</v>
      </c>
      <c r="X5263" t="n">
        <v>9</v>
      </c>
      <c r="Y5263" t="n">
        <v>22</v>
      </c>
      <c r="Z5263" t="n">
        <v>44</v>
      </c>
      <c r="AA5263" t="n">
        <v>44</v>
      </c>
      <c r="AB5263" t="n">
        <v>0</v>
      </c>
      <c r="AC5263" t="n">
        <v>11.2</v>
      </c>
      <c r="AD5263" t="n">
        <v>11.2</v>
      </c>
      <c r="AE5263" t="n">
        <v>57.38</v>
      </c>
      <c r="AF5263" t="n">
        <v>132.18</v>
      </c>
      <c r="AG5263" t="n">
        <v>326.6600000000001</v>
      </c>
      <c r="AH5263" t="n">
        <v>680.9800000000001</v>
      </c>
      <c r="AI5263" t="n">
        <v>680.9800000000001</v>
      </c>
      <c r="AJ5263" t="n">
        <v>13.73</v>
      </c>
      <c r="AK5263" t="n">
        <v>14.608571428</v>
      </c>
      <c r="AL5263" t="n">
        <v>15.35</v>
      </c>
      <c r="AM5263" t="n">
        <v>15.35</v>
      </c>
      <c r="AN5263" t="n">
        <v>3</v>
      </c>
      <c r="AO5263" t="n">
        <v>15</v>
      </c>
      <c r="AP5263" t="inlineStr">
        <is>
          <t>Global Reserve LLC</t>
        </is>
      </c>
      <c r="AQ5263" t="n">
        <v>0</v>
      </c>
      <c r="AR5263" t="n">
        <v>22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7.5</v>
      </c>
      <c r="H5264" t="n">
        <v>89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79.89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345</v>
      </c>
      <c r="W5264" t="n">
        <v>0</v>
      </c>
      <c r="X5264" t="n">
        <v>0</v>
      </c>
      <c r="Y5264" t="n">
        <v>0</v>
      </c>
      <c r="Z5264" t="n">
        <v>4</v>
      </c>
      <c r="AA5264" t="n">
        <v>5</v>
      </c>
      <c r="AB5264" t="n">
        <v>1</v>
      </c>
      <c r="AC5264" t="n">
        <v>13.31501460674157</v>
      </c>
      <c r="AD5264" t="n">
        <v>0</v>
      </c>
      <c r="AE5264" t="n">
        <v>0</v>
      </c>
      <c r="AF5264" t="n">
        <v>0</v>
      </c>
      <c r="AG5264" t="n">
        <v>0</v>
      </c>
      <c r="AH5264" t="n">
        <v>79.84</v>
      </c>
      <c r="AI5264" t="n">
        <v>99.80000000000001</v>
      </c>
      <c r="AJ5264" t="n">
        <v>0</v>
      </c>
      <c r="AK5264" t="n">
        <v>0</v>
      </c>
      <c r="AL5264" t="n">
        <v>19.96</v>
      </c>
      <c r="AM5264" t="n">
        <v>19.96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400000025117</t>
        </is>
      </c>
      <c r="B5265" t="inlineStr">
        <is>
          <t>Bellboy Corporation</t>
        </is>
      </c>
      <c r="C5265" t="inlineStr">
        <is>
          <t>Minnetonka</t>
        </is>
      </c>
      <c r="D5265" t="inlineStr">
        <is>
          <t>4pk 12oz can</t>
        </is>
      </c>
      <c r="E5265" t="inlineStr">
        <is>
          <t>Foundry Nation Two Scoops Cherry 10mg THC 4pk 12oz can</t>
        </is>
      </c>
      <c r="F5265" t="n">
        <v>6</v>
      </c>
      <c r="G5265" t="n">
        <v>7.5</v>
      </c>
      <c r="H5265" t="n">
        <v>89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79.89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9917072</t>
        </is>
      </c>
      <c r="U5265" t="n">
        <v>0</v>
      </c>
      <c r="V5265" t="n">
        <v>345</v>
      </c>
      <c r="W5265" t="n">
        <v>0</v>
      </c>
      <c r="X5265" t="n">
        <v>0</v>
      </c>
      <c r="Y5265" t="n">
        <v>3</v>
      </c>
      <c r="Z5265" t="n">
        <v>4</v>
      </c>
      <c r="AA5265" t="n">
        <v>4</v>
      </c>
      <c r="AB5265" t="n">
        <v>0</v>
      </c>
      <c r="AC5265" t="n">
        <v>13.31501460674157</v>
      </c>
      <c r="AD5265" t="n">
        <v>0</v>
      </c>
      <c r="AE5265" t="n">
        <v>0</v>
      </c>
      <c r="AF5265" t="n">
        <v>0</v>
      </c>
      <c r="AG5265" t="n">
        <v>63.91</v>
      </c>
      <c r="AH5265" t="n">
        <v>83.87</v>
      </c>
      <c r="AI5265" t="n">
        <v>83.87</v>
      </c>
      <c r="AJ5265" t="n">
        <v>0</v>
      </c>
      <c r="AK5265" t="n">
        <v>0</v>
      </c>
      <c r="AL5265" t="n">
        <v>20.9675</v>
      </c>
      <c r="AM5265" t="n">
        <v>20.9675</v>
      </c>
      <c r="AN5265" t="n">
        <v>0</v>
      </c>
      <c r="AO5265" t="n">
        <v>1</v>
      </c>
      <c r="AP5265" t="inlineStr"/>
      <c r="AQ5265" t="n">
        <v>0</v>
      </c>
      <c r="AR5265" t="n">
        <v>3</v>
      </c>
    </row>
    <row r="5266">
      <c r="A5266" t="inlineStr">
        <is>
          <t>850009601261</t>
        </is>
      </c>
      <c r="B5266" t="inlineStr">
        <is>
          <t>Capitol Beverage Sales, L.P.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Tempter's Strawberry 10mg THC 4pk 12oz can</t>
        </is>
      </c>
      <c r="F5266" t="n">
        <v>6</v>
      </c>
      <c r="G5266" t="n">
        <v>7.5</v>
      </c>
      <c r="H5266" t="n">
        <v>132.95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31301</t>
        </is>
      </c>
      <c r="U5266" t="n">
        <v>0</v>
      </c>
      <c r="V5266" t="n">
        <v>1965</v>
      </c>
      <c r="W5266" t="n">
        <v>0</v>
      </c>
      <c r="X5266" t="n">
        <v>0</v>
      </c>
      <c r="Y5266" t="n">
        <v>4</v>
      </c>
      <c r="Z5266" t="n">
        <v>15</v>
      </c>
      <c r="AA5266" t="n">
        <v>23</v>
      </c>
      <c r="AB5266" t="n">
        <v>2</v>
      </c>
      <c r="AC5266" t="n">
        <v>10.66666658778037</v>
      </c>
      <c r="AD5266" t="n">
        <v>10.6667</v>
      </c>
      <c r="AE5266" t="n">
        <v>0</v>
      </c>
      <c r="AF5266" t="n">
        <v>0</v>
      </c>
      <c r="AG5266" t="n">
        <v>60.44</v>
      </c>
      <c r="AH5266" t="n">
        <v>236.0000000000001</v>
      </c>
      <c r="AI5266" t="n">
        <v>361.0000000000001</v>
      </c>
      <c r="AJ5266" t="n">
        <v>0</v>
      </c>
      <c r="AK5266" t="n">
        <v>0</v>
      </c>
      <c r="AL5266" t="n">
        <v>15.733333333</v>
      </c>
      <c r="AM5266" t="n">
        <v>15.695652173</v>
      </c>
      <c r="AN5266" t="n">
        <v>0</v>
      </c>
      <c r="AO5266" t="n">
        <v>3</v>
      </c>
      <c r="AP5266" t="inlineStr">
        <is>
          <t>College City Beverage, Inc.</t>
        </is>
      </c>
      <c r="AQ5266" t="n">
        <v>0</v>
      </c>
      <c r="AR5266" t="n">
        <v>0.8</v>
      </c>
    </row>
    <row r="5267">
      <c r="A5267" t="inlineStr">
        <is>
          <t>850071300314</t>
        </is>
      </c>
      <c r="B5267" t="inlineStr">
        <is>
          <t>IYKYK Beverages, LLC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IYKYK Strawberry Lemonade 10mg 4pk 12oz can</t>
        </is>
      </c>
      <c r="F5267" t="n">
        <v>6</v>
      </c>
      <c r="G5267" t="n">
        <v>7.5</v>
      </c>
      <c r="H5267" t="n">
        <v>284.75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850071300314-01</t>
        </is>
      </c>
      <c r="U5267" t="n">
        <v>0</v>
      </c>
      <c r="V5267" t="n">
        <v>616</v>
      </c>
      <c r="W5267" t="n">
        <v>1</v>
      </c>
      <c r="X5267" t="n">
        <v>1</v>
      </c>
      <c r="Y5267" t="n">
        <v>2</v>
      </c>
      <c r="Z5267" t="n">
        <v>22</v>
      </c>
      <c r="AA5267" t="n">
        <v>26</v>
      </c>
      <c r="AB5267" t="n">
        <v>2</v>
      </c>
      <c r="AC5267" t="n">
        <v>8.999999999887621</v>
      </c>
      <c r="AD5267" t="n">
        <v>9</v>
      </c>
      <c r="AE5267" t="n">
        <v>12.95</v>
      </c>
      <c r="AF5267" t="n">
        <v>12.95</v>
      </c>
      <c r="AG5267" t="n">
        <v>25.9</v>
      </c>
      <c r="AH5267" t="n">
        <v>302.2</v>
      </c>
      <c r="AI5267" t="n">
        <v>348.66</v>
      </c>
      <c r="AJ5267" t="n">
        <v>12.95</v>
      </c>
      <c r="AK5267" t="n">
        <v>12.95</v>
      </c>
      <c r="AL5267" t="n">
        <v>13.736363636</v>
      </c>
      <c r="AM5267" t="n">
        <v>13.41</v>
      </c>
      <c r="AN5267" t="n">
        <v>0</v>
      </c>
      <c r="AO5267" t="n">
        <v>1</v>
      </c>
      <c r="AP5267" t="inlineStr"/>
      <c r="AQ5267" t="n">
        <v>1</v>
      </c>
      <c r="AR5267" t="n">
        <v>1</v>
      </c>
    </row>
    <row r="5268">
      <c r="A5268" t="inlineStr">
        <is>
          <t>850071300321</t>
        </is>
      </c>
      <c r="B5268" t="inlineStr">
        <is>
          <t>IYKYK Beverages, LLC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>IYKYK Peach Tea 10mg 4pk 12oz can</t>
        </is>
      </c>
      <c r="F5268" t="n">
        <v>6</v>
      </c>
      <c r="G5268" t="n">
        <v>7.5</v>
      </c>
      <c r="H5268" t="n">
        <v>311.75</v>
      </c>
      <c r="I5268" t="n">
        <v>7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850071300321-01</t>
        </is>
      </c>
      <c r="U5268" t="n">
        <v>0</v>
      </c>
      <c r="V5268" t="n">
        <v>310</v>
      </c>
      <c r="W5268" t="n">
        <v>0</v>
      </c>
      <c r="X5268" t="n">
        <v>1</v>
      </c>
      <c r="Y5268" t="n">
        <v>4</v>
      </c>
      <c r="Z5268" t="n">
        <v>41</v>
      </c>
      <c r="AA5268" t="n">
        <v>47</v>
      </c>
      <c r="AB5268" t="n">
        <v>2</v>
      </c>
      <c r="AC5268" t="n">
        <v>8.974404358016679</v>
      </c>
      <c r="AD5268" t="n">
        <v>9</v>
      </c>
      <c r="AE5268" t="n">
        <v>0</v>
      </c>
      <c r="AF5268" t="n">
        <v>12.95</v>
      </c>
      <c r="AG5268" t="n">
        <v>53.88</v>
      </c>
      <c r="AH5268" t="n">
        <v>565.5899999999998</v>
      </c>
      <c r="AI5268" t="n">
        <v>644.5000000000001</v>
      </c>
      <c r="AJ5268" t="n">
        <v>0</v>
      </c>
      <c r="AK5268" t="n">
        <v>12.95</v>
      </c>
      <c r="AL5268" t="n">
        <v>13.794878048</v>
      </c>
      <c r="AM5268" t="n">
        <v>13.712765957</v>
      </c>
      <c r="AN5268" t="n">
        <v>0</v>
      </c>
      <c r="AO5268" t="n">
        <v>0</v>
      </c>
      <c r="AP5268" t="inlineStr"/>
      <c r="AQ5268" t="n">
        <v>0.5</v>
      </c>
      <c r="AR5268" t="n">
        <v>2</v>
      </c>
    </row>
    <row r="5269">
      <c r="A5269" t="inlineStr">
        <is>
          <t>400000024851</t>
        </is>
      </c>
      <c r="B5269" t="inlineStr">
        <is>
          <t>Global Reserve LLC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Looner Classic Lemonade 10mg THC 4pk 12oz can</t>
        </is>
      </c>
      <c r="F5269" t="n">
        <v>6</v>
      </c>
      <c r="G5269" t="n">
        <v>7.5</v>
      </c>
      <c r="H5269" t="n">
        <v>96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198715259247</t>
        </is>
      </c>
      <c r="U5269" t="n">
        <v>0</v>
      </c>
      <c r="V5269" t="n">
        <v>531</v>
      </c>
      <c r="W5269" t="n">
        <v>2</v>
      </c>
      <c r="X5269" t="n">
        <v>2</v>
      </c>
      <c r="Y5269" t="n">
        <v>8</v>
      </c>
      <c r="Z5269" t="n">
        <v>24</v>
      </c>
      <c r="AA5269" t="n">
        <v>26</v>
      </c>
      <c r="AB5269" t="n">
        <v>0</v>
      </c>
      <c r="AC5269" t="n">
        <v>11.2</v>
      </c>
      <c r="AD5269" t="n">
        <v>11.2</v>
      </c>
      <c r="AE5269" t="n">
        <v>25</v>
      </c>
      <c r="AF5269" t="n">
        <v>25</v>
      </c>
      <c r="AG5269" t="n">
        <v>114.76</v>
      </c>
      <c r="AH5269" t="n">
        <v>357.21</v>
      </c>
      <c r="AI5269" t="n">
        <v>395.1299999999999</v>
      </c>
      <c r="AJ5269" t="n">
        <v>12.5</v>
      </c>
      <c r="AK5269" t="n">
        <v>12.5</v>
      </c>
      <c r="AL5269" t="n">
        <v>13.738846153</v>
      </c>
      <c r="AM5269" t="n">
        <v>14.111785714</v>
      </c>
      <c r="AN5269" t="n">
        <v>0</v>
      </c>
      <c r="AO5269" t="n">
        <v>1</v>
      </c>
      <c r="AP5269" t="inlineStr">
        <is>
          <t>Global Reserve LLC</t>
        </is>
      </c>
      <c r="AQ5269" t="n">
        <v>2</v>
      </c>
      <c r="AR5269" t="n">
        <v>1.4</v>
      </c>
    </row>
    <row r="5270">
      <c r="A5270" t="inlineStr">
        <is>
          <t>400000024851</t>
        </is>
      </c>
      <c r="B5270" t="inlineStr">
        <is>
          <t>Global Reserve LLC</t>
        </is>
      </c>
      <c r="C5270" t="inlineStr">
        <is>
          <t>Stillwater</t>
        </is>
      </c>
      <c r="D5270" t="inlineStr">
        <is>
          <t>4pk 12oz can</t>
        </is>
      </c>
      <c r="E5270" t="inlineStr">
        <is>
          <t>Looner Classic Lemonade 10mg THC 4pk 12oz can</t>
        </is>
      </c>
      <c r="F5270" t="n">
        <v>6</v>
      </c>
      <c r="G5270" t="n">
        <v>7.5</v>
      </c>
      <c r="H5270" t="n">
        <v>96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198715259247</t>
        </is>
      </c>
      <c r="U5270" t="n">
        <v>0</v>
      </c>
      <c r="V5270" t="n">
        <v>531</v>
      </c>
      <c r="W5270" t="n">
        <v>3</v>
      </c>
      <c r="X5270" t="n">
        <v>6</v>
      </c>
      <c r="Y5270" t="n">
        <v>11</v>
      </c>
      <c r="Z5270" t="n">
        <v>22</v>
      </c>
      <c r="AA5270" t="n">
        <v>25</v>
      </c>
      <c r="AB5270" t="n">
        <v>1</v>
      </c>
      <c r="AC5270" t="n">
        <v>11.2</v>
      </c>
      <c r="AD5270" t="n">
        <v>11.2</v>
      </c>
      <c r="AE5270" t="n">
        <v>42.42</v>
      </c>
      <c r="AF5270" t="n">
        <v>94.83</v>
      </c>
      <c r="AG5270" t="n">
        <v>169.6300000000001</v>
      </c>
      <c r="AH5270" t="n">
        <v>332.1900000000001</v>
      </c>
      <c r="AI5270" t="n">
        <v>392.6</v>
      </c>
      <c r="AJ5270" t="n">
        <v>13.73</v>
      </c>
      <c r="AK5270" t="n">
        <v>15.974</v>
      </c>
      <c r="AL5270" t="n">
        <v>15.1135</v>
      </c>
      <c r="AM5270" t="n">
        <v>15.768695652</v>
      </c>
      <c r="AN5270" t="n">
        <v>0</v>
      </c>
      <c r="AO5270" t="n">
        <v>1</v>
      </c>
      <c r="AP5270" t="inlineStr">
        <is>
          <t>Global Reserve LLC</t>
        </is>
      </c>
      <c r="AQ5270" t="n">
        <v>6</v>
      </c>
      <c r="AR5270" t="n">
        <v>2.75</v>
      </c>
    </row>
    <row r="5271">
      <c r="A5271" t="inlineStr">
        <is>
          <t>400000025070</t>
        </is>
      </c>
      <c r="B5271" t="inlineStr">
        <is>
          <t>Global Reserve LLC</t>
        </is>
      </c>
      <c r="C5271" t="inlineStr">
        <is>
          <t>Bloomington</t>
        </is>
      </c>
      <c r="D5271" t="inlineStr">
        <is>
          <t>4pk 12oz can</t>
        </is>
      </c>
      <c r="E5271" t="inlineStr">
        <is>
          <t>Looner Sweet Orange 10mg THC Soda 4pk 12oz can</t>
        </is>
      </c>
      <c r="F5271" t="n">
        <v>6</v>
      </c>
      <c r="G5271" t="n">
        <v>7.5</v>
      </c>
      <c r="H5271" t="n">
        <v>164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6</v>
      </c>
      <c r="V5271" t="n">
        <v>2360</v>
      </c>
      <c r="W5271" t="n">
        <v>1</v>
      </c>
      <c r="X5271" t="n">
        <v>4</v>
      </c>
      <c r="Y5271" t="n">
        <v>11</v>
      </c>
      <c r="Z5271" t="n">
        <v>18</v>
      </c>
      <c r="AA5271" t="n">
        <v>18</v>
      </c>
      <c r="AB5271" t="n">
        <v>0</v>
      </c>
      <c r="AC5271" t="n">
        <v>11.19999999963354</v>
      </c>
      <c r="AD5271" t="n">
        <v>11.2</v>
      </c>
      <c r="AE5271" t="n">
        <v>12.5</v>
      </c>
      <c r="AF5271" t="n">
        <v>72.44</v>
      </c>
      <c r="AG5271" t="n">
        <v>177.1600000000001</v>
      </c>
      <c r="AH5271" t="n">
        <v>281.8800000000001</v>
      </c>
      <c r="AI5271" t="n">
        <v>281.8800000000001</v>
      </c>
      <c r="AJ5271" t="n">
        <v>12.5</v>
      </c>
      <c r="AK5271" t="n">
        <v>18.11</v>
      </c>
      <c r="AL5271" t="n">
        <v>13.422857142</v>
      </c>
      <c r="AM5271" t="n">
        <v>13.422857142</v>
      </c>
      <c r="AN5271" t="n">
        <v>0</v>
      </c>
      <c r="AO5271" t="n">
        <v>6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400000024912</t>
        </is>
      </c>
      <c r="B5272" t="inlineStr">
        <is>
          <t>Global Reserve LLC</t>
        </is>
      </c>
      <c r="C5272" t="inlineStr">
        <is>
          <t>Bloomington</t>
        </is>
      </c>
      <c r="D5272" t="inlineStr">
        <is>
          <t>4pk 12oz can</t>
        </is>
      </c>
      <c r="E5272" t="inlineStr">
        <is>
          <t>Looner Deww 10mg THC 4pk 12oz can</t>
        </is>
      </c>
      <c r="F5272" t="n">
        <v>6</v>
      </c>
      <c r="G5272" t="n">
        <v>7.5</v>
      </c>
      <c r="H5272" t="n">
        <v>105.75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198168501887</t>
        </is>
      </c>
      <c r="U5272" t="n">
        <v>6</v>
      </c>
      <c r="V5272" t="n">
        <v>1323</v>
      </c>
      <c r="W5272" t="n">
        <v>7</v>
      </c>
      <c r="X5272" t="n">
        <v>16</v>
      </c>
      <c r="Y5272" t="n">
        <v>36</v>
      </c>
      <c r="Z5272" t="n">
        <v>45</v>
      </c>
      <c r="AA5272" t="n">
        <v>45</v>
      </c>
      <c r="AB5272" t="n">
        <v>0</v>
      </c>
      <c r="AC5272" t="n">
        <v>11.2</v>
      </c>
      <c r="AD5272" t="n">
        <v>11.2</v>
      </c>
      <c r="AE5272" t="n">
        <v>92.42000000000002</v>
      </c>
      <c r="AF5272" t="n">
        <v>224.6000000000001</v>
      </c>
      <c r="AG5272" t="n">
        <v>523.7999999999998</v>
      </c>
      <c r="AH5272" t="n">
        <v>655.9799999999999</v>
      </c>
      <c r="AI5272" t="n">
        <v>655.9799999999999</v>
      </c>
      <c r="AJ5272" t="n">
        <v>13.32</v>
      </c>
      <c r="AK5272" t="n">
        <v>14.14</v>
      </c>
      <c r="AL5272" t="n">
        <v>14.616744186</v>
      </c>
      <c r="AM5272" t="n">
        <v>14.616744186</v>
      </c>
      <c r="AN5272" t="n">
        <v>1</v>
      </c>
      <c r="AO5272" t="n">
        <v>13</v>
      </c>
      <c r="AP5272" t="inlineStr"/>
      <c r="AQ5272" t="n">
        <v>0</v>
      </c>
      <c r="AR5272" t="n">
        <v>0</v>
      </c>
    </row>
    <row r="5273">
      <c r="A5273" t="inlineStr">
        <is>
          <t>400000025094</t>
        </is>
      </c>
      <c r="B5273" t="inlineStr">
        <is>
          <t>Global Reserve LLC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Looner Wild Grape 10mg THC 4pk 12oz can</t>
        </is>
      </c>
      <c r="F5273" t="n">
        <v>6</v>
      </c>
      <c r="G5273" t="n">
        <v>7.5</v>
      </c>
      <c r="H5273" t="n">
        <v>164.75</v>
      </c>
      <c r="I5273" t="n">
        <v>36</v>
      </c>
      <c r="J5273" t="n">
        <v>2</v>
      </c>
      <c r="K5273" t="n">
        <v>2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12</v>
      </c>
      <c r="V5273" t="n">
        <v>3341</v>
      </c>
      <c r="W5273" t="n">
        <v>10</v>
      </c>
      <c r="X5273" t="n">
        <v>37</v>
      </c>
      <c r="Y5273" t="n">
        <v>111</v>
      </c>
      <c r="Z5273" t="n">
        <v>390</v>
      </c>
      <c r="AA5273" t="n">
        <v>462</v>
      </c>
      <c r="AB5273" t="n">
        <v>21</v>
      </c>
      <c r="AC5273" t="n">
        <v>11.20000000018148</v>
      </c>
      <c r="AD5273" t="n">
        <v>11.2</v>
      </c>
      <c r="AE5273" t="n">
        <v>132.38</v>
      </c>
      <c r="AF5273" t="n">
        <v>543.9800000000001</v>
      </c>
      <c r="AG5273" t="n">
        <v>1666.080000000002</v>
      </c>
      <c r="AH5273" t="n">
        <v>5848.780000000009</v>
      </c>
      <c r="AI5273" t="n">
        <v>7201.410000000009</v>
      </c>
      <c r="AJ5273" t="n">
        <v>12.034545454</v>
      </c>
      <c r="AK5273" t="n">
        <v>14.311764705</v>
      </c>
      <c r="AL5273" t="n">
        <v>14.943</v>
      </c>
      <c r="AM5273" t="n">
        <v>15.544051522</v>
      </c>
      <c r="AN5273" t="n">
        <v>3</v>
      </c>
      <c r="AO5273" t="n">
        <v>20</v>
      </c>
      <c r="AP5273" t="inlineStr">
        <is>
          <t>Global Reserve LLC</t>
        </is>
      </c>
      <c r="AQ5273" t="n">
        <v>1.75</v>
      </c>
      <c r="AR5273" t="n">
        <v>1.8276</v>
      </c>
    </row>
    <row r="5274">
      <c r="A5274" t="inlineStr">
        <is>
          <t>400000025131</t>
        </is>
      </c>
      <c r="B5274" t="inlineStr">
        <is>
          <t>Bellboy Corporation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Foundry Nation Two Scoops Orange 10mg THC 4pk 12oz can</t>
        </is>
      </c>
      <c r="F5274" t="n">
        <v>6</v>
      </c>
      <c r="G5274" t="n">
        <v>7.75</v>
      </c>
      <c r="H5274" t="n">
        <v>97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78.40000000000001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9917082</t>
        </is>
      </c>
      <c r="U5274" t="n">
        <v>0</v>
      </c>
      <c r="V5274" t="n">
        <v>239</v>
      </c>
      <c r="W5274" t="n">
        <v>0</v>
      </c>
      <c r="X5274" t="n">
        <v>0</v>
      </c>
      <c r="Y5274" t="n">
        <v>2</v>
      </c>
      <c r="Z5274" t="n">
        <v>2</v>
      </c>
      <c r="AA5274" t="n">
        <v>2</v>
      </c>
      <c r="AB5274" t="n">
        <v>0</v>
      </c>
      <c r="AC5274" t="n">
        <v>12.70149226804124</v>
      </c>
      <c r="AD5274" t="n">
        <v>13.0667</v>
      </c>
      <c r="AE5274" t="n">
        <v>0</v>
      </c>
      <c r="AF5274" t="n">
        <v>0</v>
      </c>
      <c r="AG5274" t="n">
        <v>39.92</v>
      </c>
      <c r="AH5274" t="n">
        <v>39.92</v>
      </c>
      <c r="AI5274" t="n">
        <v>39.92</v>
      </c>
      <c r="AJ5274" t="n">
        <v>0</v>
      </c>
      <c r="AK5274" t="n">
        <v>0</v>
      </c>
      <c r="AL5274" t="n">
        <v>19.96</v>
      </c>
      <c r="AM5274" t="n">
        <v>19.96</v>
      </c>
      <c r="AN5274" t="n">
        <v>0</v>
      </c>
      <c r="AO5274" t="n">
        <v>1</v>
      </c>
      <c r="AP5274" t="inlineStr"/>
      <c r="AQ5274" t="n">
        <v>0</v>
      </c>
      <c r="AR5274" t="n">
        <v>0</v>
      </c>
    </row>
    <row r="5275">
      <c r="A5275" t="inlineStr">
        <is>
          <t>850071300321</t>
        </is>
      </c>
      <c r="B5275" t="inlineStr">
        <is>
          <t>IYKYK Beverages,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IYKYK Peach Tea 10mg 4pk 12oz can</t>
        </is>
      </c>
      <c r="F5275" t="n">
        <v>6</v>
      </c>
      <c r="G5275" t="n">
        <v>7.75</v>
      </c>
      <c r="H5275" t="n">
        <v>311.75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52.85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850071300321-01</t>
        </is>
      </c>
      <c r="U5275" t="n">
        <v>0</v>
      </c>
      <c r="V5275" t="n">
        <v>310</v>
      </c>
      <c r="W5275" t="n">
        <v>0</v>
      </c>
      <c r="X5275" t="n">
        <v>1</v>
      </c>
      <c r="Y5275" t="n">
        <v>2</v>
      </c>
      <c r="Z5275" t="n">
        <v>11</v>
      </c>
      <c r="AA5275" t="n">
        <v>17</v>
      </c>
      <c r="AB5275" t="n">
        <v>4</v>
      </c>
      <c r="AC5275" t="n">
        <v>8.974404358016679</v>
      </c>
      <c r="AD5275" t="n">
        <v>8.8079</v>
      </c>
      <c r="AE5275" t="n">
        <v>0</v>
      </c>
      <c r="AF5275" t="n">
        <v>12.95</v>
      </c>
      <c r="AG5275" t="n">
        <v>25.9</v>
      </c>
      <c r="AH5275" t="n">
        <v>151.59</v>
      </c>
      <c r="AI5275" t="n">
        <v>218.05</v>
      </c>
      <c r="AJ5275" t="n">
        <v>0</v>
      </c>
      <c r="AK5275" t="n">
        <v>12.95</v>
      </c>
      <c r="AL5275" t="n">
        <v>13.78090909</v>
      </c>
      <c r="AM5275" t="n">
        <v>12.826470588</v>
      </c>
      <c r="AN5275" t="n">
        <v>0</v>
      </c>
      <c r="AO5275" t="n">
        <v>0</v>
      </c>
      <c r="AP5275" t="inlineStr"/>
      <c r="AQ5275" t="n">
        <v>1</v>
      </c>
      <c r="AR5275" t="n">
        <v>2</v>
      </c>
    </row>
    <row r="5276">
      <c r="A5276" t="inlineStr">
        <is>
          <t>850071300338</t>
        </is>
      </c>
      <c r="B5276" t="inlineStr">
        <is>
          <t>IYKYK Beverages,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IYKYK Lemonade 10mg 4pk 12oz can</t>
        </is>
      </c>
      <c r="F5276" t="n">
        <v>6</v>
      </c>
      <c r="G5276" t="n">
        <v>7.75</v>
      </c>
      <c r="H5276" t="n">
        <v>357.75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850071300338-01</t>
        </is>
      </c>
      <c r="U5276" t="n">
        <v>0</v>
      </c>
      <c r="V5276" t="n">
        <v>241</v>
      </c>
      <c r="W5276" t="n">
        <v>0</v>
      </c>
      <c r="X5276" t="n">
        <v>1</v>
      </c>
      <c r="Y5276" t="n">
        <v>3</v>
      </c>
      <c r="Z5276" t="n">
        <v>8</v>
      </c>
      <c r="AA5276" t="n">
        <v>8</v>
      </c>
      <c r="AB5276" t="n">
        <v>0</v>
      </c>
      <c r="AC5276" t="n">
        <v>9.004908728329839</v>
      </c>
      <c r="AD5276" t="n">
        <v>9</v>
      </c>
      <c r="AE5276" t="n">
        <v>0</v>
      </c>
      <c r="AF5276" t="n">
        <v>13.96</v>
      </c>
      <c r="AG5276" t="n">
        <v>41.88</v>
      </c>
      <c r="AH5276" t="n">
        <v>111.68</v>
      </c>
      <c r="AI5276" t="n">
        <v>111.68</v>
      </c>
      <c r="AJ5276" t="n">
        <v>0</v>
      </c>
      <c r="AK5276" t="n">
        <v>13.96</v>
      </c>
      <c r="AL5276" t="n">
        <v>13.96</v>
      </c>
      <c r="AM5276" t="n">
        <v>13.96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051497411770</t>
        </is>
      </c>
      <c r="B5277" t="inlineStr">
        <is>
          <t>North Star Hemp, LLC</t>
        </is>
      </c>
      <c r="C5277" t="inlineStr">
        <is>
          <t>Minneapolis</t>
        </is>
      </c>
      <c r="D5277" t="inlineStr">
        <is>
          <t>4pk 12oz can</t>
        </is>
      </c>
      <c r="E5277" t="inlineStr">
        <is>
          <t>You Betcha Hibiscus Mint Tea 5mg THC 4pk 12oz can</t>
        </is>
      </c>
      <c r="F5277" t="n">
        <v>6</v>
      </c>
      <c r="G5277" t="n">
        <v>8</v>
      </c>
      <c r="H5277" t="n">
        <v>84</v>
      </c>
      <c r="I5277" t="n">
        <v>4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606</v>
      </c>
      <c r="W5277" t="n">
        <v>0</v>
      </c>
      <c r="X5277" t="n">
        <v>0</v>
      </c>
      <c r="Y5277" t="n">
        <v>1</v>
      </c>
      <c r="Z5277" t="n">
        <v>14</v>
      </c>
      <c r="AA5277" t="n">
        <v>16</v>
      </c>
      <c r="AB5277" t="n">
        <v>1</v>
      </c>
      <c r="AC5277" t="n">
        <v>8.356944702002382</v>
      </c>
      <c r="AD5277" t="n">
        <v>8.333299999999999</v>
      </c>
      <c r="AE5277" t="n">
        <v>0</v>
      </c>
      <c r="AF5277" t="n">
        <v>0</v>
      </c>
      <c r="AG5277" t="n">
        <v>12.99</v>
      </c>
      <c r="AH5277" t="n">
        <v>185.71</v>
      </c>
      <c r="AI5277" t="n">
        <v>213.66</v>
      </c>
      <c r="AJ5277" t="n">
        <v>0</v>
      </c>
      <c r="AK5277" t="n">
        <v>0</v>
      </c>
      <c r="AL5277" t="n">
        <v>13.34</v>
      </c>
      <c r="AM5277" t="n">
        <v>13.437692307</v>
      </c>
      <c r="AN5277" t="n">
        <v>0</v>
      </c>
      <c r="AO5277" t="n">
        <v>4</v>
      </c>
      <c r="AP5277" t="inlineStr">
        <is>
          <t>North Star Hemp, LLC</t>
        </is>
      </c>
      <c r="AQ5277" t="n">
        <v>0</v>
      </c>
      <c r="AR5277" t="n">
        <v>0</v>
      </c>
    </row>
    <row r="5278">
      <c r="A5278" t="inlineStr">
        <is>
          <t>051497411794</t>
        </is>
      </c>
      <c r="B5278" t="inlineStr">
        <is>
          <t>North Star Hemp, LLC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You Betcha Jasmine Green Tea 10mg THC 4pk 12oz can</t>
        </is>
      </c>
      <c r="F5278" t="n">
        <v>6</v>
      </c>
      <c r="G5278" t="n">
        <v>8</v>
      </c>
      <c r="H5278" t="n">
        <v>85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051497411794</t>
        </is>
      </c>
      <c r="U5278" t="n">
        <v>0</v>
      </c>
      <c r="V5278" t="n">
        <v>667</v>
      </c>
      <c r="W5278" t="n">
        <v>0</v>
      </c>
      <c r="X5278" t="n">
        <v>0</v>
      </c>
      <c r="Y5278" t="n">
        <v>5</v>
      </c>
      <c r="Z5278" t="n">
        <v>40</v>
      </c>
      <c r="AA5278" t="n">
        <v>49</v>
      </c>
      <c r="AB5278" t="n">
        <v>4</v>
      </c>
      <c r="AC5278" t="n">
        <v>10</v>
      </c>
      <c r="AD5278" t="n">
        <v>10</v>
      </c>
      <c r="AE5278" t="n">
        <v>0</v>
      </c>
      <c r="AF5278" t="n">
        <v>0</v>
      </c>
      <c r="AG5278" t="n">
        <v>79.80000000000001</v>
      </c>
      <c r="AH5278" t="n">
        <v>635.52</v>
      </c>
      <c r="AI5278" t="n">
        <v>780.4700000000004</v>
      </c>
      <c r="AJ5278" t="n">
        <v>0</v>
      </c>
      <c r="AK5278" t="n">
        <v>0</v>
      </c>
      <c r="AL5278" t="n">
        <v>15.888</v>
      </c>
      <c r="AM5278" t="n">
        <v>15.927959183</v>
      </c>
      <c r="AN5278" t="n">
        <v>0</v>
      </c>
      <c r="AO5278" t="n">
        <v>5</v>
      </c>
      <c r="AP5278" t="inlineStr"/>
      <c r="AQ5278" t="n">
        <v>0</v>
      </c>
      <c r="AR5278" t="n">
        <v>0.2632</v>
      </c>
    </row>
    <row r="5279">
      <c r="A5279" t="inlineStr">
        <is>
          <t>197644147694</t>
        </is>
      </c>
      <c r="B5279" t="inlineStr">
        <is>
          <t>Global Reserve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Looner Wild Grape 5mg THC 4pk 12oz can</t>
        </is>
      </c>
      <c r="F5279" t="n">
        <v>6</v>
      </c>
      <c r="G5279" t="n">
        <v>8</v>
      </c>
      <c r="H5279" t="n">
        <v>126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41.96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540</v>
      </c>
      <c r="W5279" t="n">
        <v>0</v>
      </c>
      <c r="X5279" t="n">
        <v>0</v>
      </c>
      <c r="Y5279" t="n">
        <v>0</v>
      </c>
      <c r="Z5279" t="n">
        <v>19</v>
      </c>
      <c r="AA5279" t="n">
        <v>26</v>
      </c>
      <c r="AB5279" t="n">
        <v>5</v>
      </c>
      <c r="AC5279" t="n">
        <v>6.993300002185714</v>
      </c>
      <c r="AD5279" t="n">
        <v>6.9933</v>
      </c>
      <c r="AE5279" t="n">
        <v>0</v>
      </c>
      <c r="AF5279" t="n">
        <v>0</v>
      </c>
      <c r="AG5279" t="n">
        <v>0</v>
      </c>
      <c r="AH5279" t="n">
        <v>190.7700000000001</v>
      </c>
      <c r="AI5279" t="n">
        <v>262.0200000000002</v>
      </c>
      <c r="AJ5279" t="n">
        <v>0</v>
      </c>
      <c r="AK5279" t="n">
        <v>0</v>
      </c>
      <c r="AL5279" t="n">
        <v>10.040526315</v>
      </c>
      <c r="AM5279" t="n">
        <v>10.077692307</v>
      </c>
      <c r="AN5279" t="n">
        <v>0</v>
      </c>
      <c r="AO5279" t="n">
        <v>2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197644147694</t>
        </is>
      </c>
      <c r="B5280" t="inlineStr">
        <is>
          <t>Global Reserve LLC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Looner Wild Grape 5mg THC 4pk 12oz can</t>
        </is>
      </c>
      <c r="F5280" t="n">
        <v>6</v>
      </c>
      <c r="G5280" t="n">
        <v>8</v>
      </c>
      <c r="H5280" t="n">
        <v>126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41.96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540</v>
      </c>
      <c r="W5280" t="n">
        <v>0</v>
      </c>
      <c r="X5280" t="n">
        <v>0</v>
      </c>
      <c r="Y5280" t="n">
        <v>7</v>
      </c>
      <c r="Z5280" t="n">
        <v>24</v>
      </c>
      <c r="AA5280" t="n">
        <v>32</v>
      </c>
      <c r="AB5280" t="n">
        <v>2</v>
      </c>
      <c r="AC5280" t="n">
        <v>6.993300002185714</v>
      </c>
      <c r="AD5280" t="n">
        <v>6.9933</v>
      </c>
      <c r="AE5280" t="n">
        <v>0</v>
      </c>
      <c r="AF5280" t="n">
        <v>0</v>
      </c>
      <c r="AG5280" t="n">
        <v>66.98</v>
      </c>
      <c r="AH5280" t="n">
        <v>238.0000000000001</v>
      </c>
      <c r="AI5280" t="n">
        <v>316.34</v>
      </c>
      <c r="AJ5280" t="n">
        <v>0</v>
      </c>
      <c r="AK5280" t="n">
        <v>0</v>
      </c>
      <c r="AL5280" t="n">
        <v>9.52</v>
      </c>
      <c r="AM5280" t="n">
        <v>9.586060606</v>
      </c>
      <c r="AN5280" t="n">
        <v>0</v>
      </c>
      <c r="AO5280" t="n">
        <v>2</v>
      </c>
      <c r="AP5280" t="inlineStr">
        <is>
          <t>Global Reserve LLC</t>
        </is>
      </c>
      <c r="AQ5280" t="n">
        <v>0</v>
      </c>
      <c r="AR5280" t="n">
        <v>0.3077</v>
      </c>
    </row>
    <row r="5281">
      <c r="A5281" t="inlineStr">
        <is>
          <t>197644565382</t>
        </is>
      </c>
      <c r="B5281" t="inlineStr">
        <is>
          <t>Global Reserve LLC</t>
        </is>
      </c>
      <c r="C5281" t="inlineStr">
        <is>
          <t>Woodbury</t>
        </is>
      </c>
      <c r="D5281" t="inlineStr">
        <is>
          <t>4pk 12oz can</t>
        </is>
      </c>
      <c r="E5281" t="inlineStr">
        <is>
          <t>Crooked Beverage Straw Basil 10mg 4pk 12oz can</t>
        </is>
      </c>
      <c r="F5281" t="n">
        <v>6</v>
      </c>
      <c r="G5281" t="n">
        <v>8</v>
      </c>
      <c r="H5281" t="n">
        <v>44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197644565382</t>
        </is>
      </c>
      <c r="U5281" t="n">
        <v>0</v>
      </c>
      <c r="V5281" t="n">
        <v>300</v>
      </c>
      <c r="W5281" t="n">
        <v>0</v>
      </c>
      <c r="X5281" t="n">
        <v>0</v>
      </c>
      <c r="Y5281" t="n">
        <v>0</v>
      </c>
      <c r="Z5281" t="n">
        <v>7</v>
      </c>
      <c r="AA5281" t="n">
        <v>12</v>
      </c>
      <c r="AB5281" t="n">
        <v>2</v>
      </c>
      <c r="AC5281" t="n">
        <v>10.13330000180455</v>
      </c>
      <c r="AD5281" t="n">
        <v>10.1333</v>
      </c>
      <c r="AE5281" t="n">
        <v>0</v>
      </c>
      <c r="AF5281" t="n">
        <v>0</v>
      </c>
      <c r="AG5281" t="n">
        <v>0</v>
      </c>
      <c r="AH5281" t="n">
        <v>89.52000000000001</v>
      </c>
      <c r="AI5281" t="n">
        <v>160.15</v>
      </c>
      <c r="AJ5281" t="n">
        <v>0</v>
      </c>
      <c r="AK5281" t="n">
        <v>0</v>
      </c>
      <c r="AL5281" t="n">
        <v>12.788571428</v>
      </c>
      <c r="AM5281" t="n">
        <v>13.345833333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0</v>
      </c>
    </row>
    <row r="5282">
      <c r="A5282" t="inlineStr">
        <is>
          <t>198168043059</t>
        </is>
      </c>
      <c r="B5282" t="inlineStr">
        <is>
          <t>Discontinued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Countdown Orange Blast 10mg THC 4pk 12oz can</t>
        </is>
      </c>
      <c r="F5282" t="n">
        <v>6</v>
      </c>
      <c r="G5282" t="n">
        <v>8</v>
      </c>
      <c r="H5282" t="n">
        <v>15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33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198168043059</t>
        </is>
      </c>
      <c r="U5282" t="n">
        <v>0</v>
      </c>
      <c r="V5282" t="n">
        <v>9</v>
      </c>
      <c r="W5282" t="n">
        <v>0</v>
      </c>
      <c r="X5282" t="n">
        <v>0</v>
      </c>
      <c r="Y5282" t="n">
        <v>0</v>
      </c>
      <c r="Z5282" t="n">
        <v>0</v>
      </c>
      <c r="AA5282" t="n">
        <v>0</v>
      </c>
      <c r="AB5282" t="n">
        <v>0</v>
      </c>
      <c r="AC5282" t="n">
        <v>5.5</v>
      </c>
      <c r="AD5282" t="n">
        <v>5.5</v>
      </c>
      <c r="AE5282" t="n">
        <v>0</v>
      </c>
      <c r="AF5282" t="n">
        <v>0</v>
      </c>
      <c r="AG5282" t="n">
        <v>0</v>
      </c>
      <c r="AH5282" t="n">
        <v>0</v>
      </c>
      <c r="AI5282" t="n">
        <v>0</v>
      </c>
      <c r="AJ5282" t="n">
        <v>0</v>
      </c>
      <c r="AK5282" t="n">
        <v>0</v>
      </c>
      <c r="AL5282" t="n">
        <v>0</v>
      </c>
      <c r="AM5282" t="n">
        <v>0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198168093184</t>
        </is>
      </c>
      <c r="B5283" t="inlineStr">
        <is>
          <t>Get Chai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Hippie Water Garden Party 10mg THC 4pk 12oz can</t>
        </is>
      </c>
      <c r="F5283" t="n">
        <v>6</v>
      </c>
      <c r="G5283" t="n">
        <v>8</v>
      </c>
      <c r="H5283" t="n">
        <v>463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GPT-04-10</t>
        </is>
      </c>
      <c r="U5283" t="n">
        <v>0</v>
      </c>
      <c r="V5283" t="n">
        <v>712</v>
      </c>
      <c r="W5283" t="n">
        <v>0</v>
      </c>
      <c r="X5283" t="n">
        <v>0</v>
      </c>
      <c r="Y5283" t="n">
        <v>8</v>
      </c>
      <c r="Z5283" t="n">
        <v>59</v>
      </c>
      <c r="AA5283" t="n">
        <v>80</v>
      </c>
      <c r="AB5283" t="n">
        <v>9</v>
      </c>
      <c r="AC5283" t="n">
        <v>10.00142548596112</v>
      </c>
      <c r="AD5283" t="n">
        <v>10</v>
      </c>
      <c r="AE5283" t="n">
        <v>0</v>
      </c>
      <c r="AF5283" t="n">
        <v>0</v>
      </c>
      <c r="AG5283" t="n">
        <v>60.48</v>
      </c>
      <c r="AH5283" t="n">
        <v>694.96</v>
      </c>
      <c r="AI5283" t="n">
        <v>1029.860000000001</v>
      </c>
      <c r="AJ5283" t="n">
        <v>0</v>
      </c>
      <c r="AK5283" t="n">
        <v>0</v>
      </c>
      <c r="AL5283" t="n">
        <v>11.77898305</v>
      </c>
      <c r="AM5283" t="n">
        <v>12.87325</v>
      </c>
      <c r="AN5283" t="n">
        <v>0</v>
      </c>
      <c r="AO5283" t="n">
        <v>0</v>
      </c>
      <c r="AP5283" t="inlineStr">
        <is>
          <t>Get Chai</t>
        </is>
      </c>
      <c r="AQ5283" t="n">
        <v>0</v>
      </c>
      <c r="AR5283" t="n">
        <v>3</v>
      </c>
    </row>
    <row r="5284">
      <c r="A5284" t="inlineStr">
        <is>
          <t>198168474037</t>
        </is>
      </c>
      <c r="B5284" t="inlineStr">
        <is>
          <t>Get Chai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Hippie Water Winter Groove 10mg THC 4pk 12oz can</t>
        </is>
      </c>
      <c r="F5284" t="n">
        <v>6</v>
      </c>
      <c r="G5284" t="n">
        <v>8</v>
      </c>
      <c r="H5284" t="n">
        <v>465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WGV-04-10</t>
        </is>
      </c>
      <c r="U5284" t="n">
        <v>0</v>
      </c>
      <c r="V5284" t="n">
        <v>678.25</v>
      </c>
      <c r="W5284" t="n">
        <v>0</v>
      </c>
      <c r="X5284" t="n">
        <v>0</v>
      </c>
      <c r="Y5284" t="n">
        <v>0</v>
      </c>
      <c r="Z5284" t="n">
        <v>15</v>
      </c>
      <c r="AA5284" t="n">
        <v>20</v>
      </c>
      <c r="AB5284" t="n">
        <v>1</v>
      </c>
      <c r="AC5284" t="n">
        <v>10.00040860223656</v>
      </c>
      <c r="AD5284" t="n">
        <v>10</v>
      </c>
      <c r="AE5284" t="n">
        <v>0</v>
      </c>
      <c r="AF5284" t="n">
        <v>0</v>
      </c>
      <c r="AG5284" t="n">
        <v>0</v>
      </c>
      <c r="AH5284" t="n">
        <v>210.4</v>
      </c>
      <c r="AI5284" t="n">
        <v>287.8800000000001</v>
      </c>
      <c r="AJ5284" t="n">
        <v>0</v>
      </c>
      <c r="AK5284" t="n">
        <v>0</v>
      </c>
      <c r="AL5284" t="n">
        <v>14.026666666</v>
      </c>
      <c r="AM5284" t="n">
        <v>14.394</v>
      </c>
      <c r="AN5284" t="n">
        <v>0</v>
      </c>
      <c r="AO5284" t="n">
        <v>2</v>
      </c>
      <c r="AP5284" t="inlineStr">
        <is>
          <t>Get Chai</t>
        </is>
      </c>
      <c r="AQ5284" t="n">
        <v>0</v>
      </c>
      <c r="AR5284" t="n">
        <v>0</v>
      </c>
    </row>
    <row r="5285">
      <c r="A5285" t="inlineStr">
        <is>
          <t>198168611401</t>
        </is>
      </c>
      <c r="B5285" t="inlineStr">
        <is>
          <t>Gigli MN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Gigli Iced Tea Lemonade 10mg THC 4pk 12oz can</t>
        </is>
      </c>
      <c r="F5285" t="n">
        <v>6</v>
      </c>
      <c r="G5285" t="n">
        <v>8</v>
      </c>
      <c r="H5285" t="n">
        <v>117</v>
      </c>
      <c r="I5285" t="n">
        <v>1</v>
      </c>
      <c r="J5285" t="n">
        <v>2</v>
      </c>
      <c r="K5285" t="n">
        <v>2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58.5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487</v>
      </c>
      <c r="W5285" t="n">
        <v>0</v>
      </c>
      <c r="X5285" t="n">
        <v>0</v>
      </c>
      <c r="Y5285" t="n">
        <v>2</v>
      </c>
      <c r="Z5285" t="n">
        <v>18</v>
      </c>
      <c r="AA5285" t="n">
        <v>22</v>
      </c>
      <c r="AB5285" t="n">
        <v>3</v>
      </c>
      <c r="AC5285" t="n">
        <v>9.781045352018802</v>
      </c>
      <c r="AD5285" t="n">
        <v>9.75</v>
      </c>
      <c r="AE5285" t="n">
        <v>0</v>
      </c>
      <c r="AF5285" t="n">
        <v>0</v>
      </c>
      <c r="AG5285" t="n">
        <v>27.92</v>
      </c>
      <c r="AH5285" t="n">
        <v>267.2800000000001</v>
      </c>
      <c r="AI5285" t="n">
        <v>327.15</v>
      </c>
      <c r="AJ5285" t="n">
        <v>0</v>
      </c>
      <c r="AK5285" t="n">
        <v>0</v>
      </c>
      <c r="AL5285" t="n">
        <v>14.848888888</v>
      </c>
      <c r="AM5285" t="n">
        <v>14.870454545</v>
      </c>
      <c r="AN5285" t="n">
        <v>0</v>
      </c>
      <c r="AO5285" t="n">
        <v>2</v>
      </c>
      <c r="AP5285" t="inlineStr">
        <is>
          <t>Gigli MN LLC</t>
        </is>
      </c>
      <c r="AQ5285" t="n">
        <v>0</v>
      </c>
      <c r="AR5285" t="n">
        <v>0.1111</v>
      </c>
    </row>
    <row r="5286">
      <c r="A5286" t="inlineStr">
        <is>
          <t>198168611401</t>
        </is>
      </c>
      <c r="B5286" t="inlineStr">
        <is>
          <t>Gigli MN LLC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Gigli Iced Tea Lemonade 10mg THC 4pk 12oz can</t>
        </is>
      </c>
      <c r="F5286" t="n">
        <v>6</v>
      </c>
      <c r="G5286" t="n">
        <v>8</v>
      </c>
      <c r="H5286" t="n">
        <v>117</v>
      </c>
      <c r="I5286" t="n">
        <v>6</v>
      </c>
      <c r="J5286" t="n">
        <v>4</v>
      </c>
      <c r="K5286" t="n">
        <v>4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58.5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487</v>
      </c>
      <c r="W5286" t="n">
        <v>0</v>
      </c>
      <c r="X5286" t="n">
        <v>0</v>
      </c>
      <c r="Y5286" t="n">
        <v>10</v>
      </c>
      <c r="Z5286" t="n">
        <v>28</v>
      </c>
      <c r="AA5286" t="n">
        <v>31</v>
      </c>
      <c r="AB5286" t="n">
        <v>2</v>
      </c>
      <c r="AC5286" t="n">
        <v>9.781045352018802</v>
      </c>
      <c r="AD5286" t="n">
        <v>9.75</v>
      </c>
      <c r="AE5286" t="n">
        <v>0</v>
      </c>
      <c r="AF5286" t="n">
        <v>0</v>
      </c>
      <c r="AG5286" t="n">
        <v>145.6000000000001</v>
      </c>
      <c r="AH5286" t="n">
        <v>426.9699999999999</v>
      </c>
      <c r="AI5286" t="n">
        <v>474.8799999999998</v>
      </c>
      <c r="AJ5286" t="n">
        <v>0</v>
      </c>
      <c r="AK5286" t="n">
        <v>0</v>
      </c>
      <c r="AL5286" t="n">
        <v>15.248928571</v>
      </c>
      <c r="AM5286" t="n">
        <v>15.318709677</v>
      </c>
      <c r="AN5286" t="n">
        <v>0</v>
      </c>
      <c r="AO5286" t="n">
        <v>2</v>
      </c>
      <c r="AP5286" t="inlineStr">
        <is>
          <t>Gigli MN LLC</t>
        </is>
      </c>
      <c r="AQ5286" t="n">
        <v>0</v>
      </c>
      <c r="AR5286" t="n">
        <v>0.5</v>
      </c>
    </row>
    <row r="5287">
      <c r="A5287" t="inlineStr">
        <is>
          <t>198715066937</t>
        </is>
      </c>
      <c r="B5287" t="inlineStr">
        <is>
          <t>Johnson Brothers - St. Paul</t>
        </is>
      </c>
      <c r="C5287" t="inlineStr">
        <is>
          <t>Cottage Grove</t>
        </is>
      </c>
      <c r="D5287" t="inlineStr">
        <is>
          <t>4pk 12oz can</t>
        </is>
      </c>
      <c r="E5287" t="inlineStr">
        <is>
          <t>Wynk Lemonade 10mg THC 4pk 12oz can</t>
        </is>
      </c>
      <c r="F5287" t="n">
        <v>6</v>
      </c>
      <c r="G5287" t="n">
        <v>8</v>
      </c>
      <c r="H5287" t="n">
        <v>214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52.55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1538875</t>
        </is>
      </c>
      <c r="U5287" t="n">
        <v>0</v>
      </c>
      <c r="V5287" t="n">
        <v>406</v>
      </c>
      <c r="W5287" t="n">
        <v>0</v>
      </c>
      <c r="X5287" t="n">
        <v>0</v>
      </c>
      <c r="Y5287" t="n">
        <v>5</v>
      </c>
      <c r="Z5287" t="n">
        <v>10</v>
      </c>
      <c r="AA5287" t="n">
        <v>10</v>
      </c>
      <c r="AB5287" t="n">
        <v>0</v>
      </c>
      <c r="AC5287" t="n">
        <v>9.029992212588319</v>
      </c>
      <c r="AD5287" t="n">
        <v>8.7583</v>
      </c>
      <c r="AE5287" t="n">
        <v>0</v>
      </c>
      <c r="AF5287" t="n">
        <v>0</v>
      </c>
      <c r="AG5287" t="n">
        <v>69.80000000000001</v>
      </c>
      <c r="AH5287" t="n">
        <v>139.6000000000001</v>
      </c>
      <c r="AI5287" t="n">
        <v>139.6000000000001</v>
      </c>
      <c r="AJ5287" t="n">
        <v>0</v>
      </c>
      <c r="AK5287" t="n">
        <v>0</v>
      </c>
      <c r="AL5287" t="n">
        <v>13.96</v>
      </c>
      <c r="AM5287" t="n">
        <v>13.96</v>
      </c>
      <c r="AN5287" t="n">
        <v>0</v>
      </c>
      <c r="AO5287" t="n">
        <v>3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198715066937</t>
        </is>
      </c>
      <c r="B5288" t="inlineStr">
        <is>
          <t>Johnson Brothers - St. Paul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Wynk Lemonade 10mg THC 4pk 12oz can</t>
        </is>
      </c>
      <c r="F5288" t="n">
        <v>6</v>
      </c>
      <c r="G5288" t="n">
        <v>8</v>
      </c>
      <c r="H5288" t="n">
        <v>214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1538875</t>
        </is>
      </c>
      <c r="U5288" t="n">
        <v>0</v>
      </c>
      <c r="V5288" t="n">
        <v>406</v>
      </c>
      <c r="W5288" t="n">
        <v>0</v>
      </c>
      <c r="X5288" t="n">
        <v>0</v>
      </c>
      <c r="Y5288" t="n">
        <v>0</v>
      </c>
      <c r="Z5288" t="n">
        <v>8</v>
      </c>
      <c r="AA5288" t="n">
        <v>8</v>
      </c>
      <c r="AB5288" t="n">
        <v>0</v>
      </c>
      <c r="AC5288" t="n">
        <v>9.029992212588319</v>
      </c>
      <c r="AD5288" t="n">
        <v>9</v>
      </c>
      <c r="AE5288" t="n">
        <v>0</v>
      </c>
      <c r="AF5288" t="n">
        <v>0</v>
      </c>
      <c r="AG5288" t="n">
        <v>0</v>
      </c>
      <c r="AH5288" t="n">
        <v>109.18</v>
      </c>
      <c r="AI5288" t="n">
        <v>109.18</v>
      </c>
      <c r="AJ5288" t="n">
        <v>0</v>
      </c>
      <c r="AK5288" t="n">
        <v>0</v>
      </c>
      <c r="AL5288" t="n">
        <v>13.71</v>
      </c>
      <c r="AM5288" t="n">
        <v>13.71</v>
      </c>
      <c r="AN5288" t="n">
        <v>0</v>
      </c>
      <c r="AO5288" t="n">
        <v>3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Minnetonka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114</v>
      </c>
      <c r="I5289" t="n">
        <v>5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1217</v>
      </c>
      <c r="W5289" t="n">
        <v>0</v>
      </c>
      <c r="X5289" t="n">
        <v>1</v>
      </c>
      <c r="Y5289" t="n">
        <v>10</v>
      </c>
      <c r="Z5289" t="n">
        <v>34</v>
      </c>
      <c r="AA5289" t="n">
        <v>37</v>
      </c>
      <c r="AB5289" t="n">
        <v>2</v>
      </c>
      <c r="AC5289" t="n">
        <v>18.33330000069474</v>
      </c>
      <c r="AD5289" t="n">
        <v>18.3333</v>
      </c>
      <c r="AE5289" t="n">
        <v>0</v>
      </c>
      <c r="AF5289" t="n">
        <v>24.96</v>
      </c>
      <c r="AG5289" t="n">
        <v>249.6000000000001</v>
      </c>
      <c r="AH5289" t="n">
        <v>949.6700000000004</v>
      </c>
      <c r="AI5289" t="n">
        <v>1039.55</v>
      </c>
      <c r="AJ5289" t="n">
        <v>0</v>
      </c>
      <c r="AK5289" t="n">
        <v>24.96</v>
      </c>
      <c r="AL5289" t="n">
        <v>26.686551724</v>
      </c>
      <c r="AM5289" t="n">
        <v>26.9934375</v>
      </c>
      <c r="AN5289" t="n">
        <v>0</v>
      </c>
      <c r="AO5289" t="n">
        <v>5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Vadnais Heights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114</v>
      </c>
      <c r="I5290" t="n">
        <v>10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1217</v>
      </c>
      <c r="W5290" t="n">
        <v>0</v>
      </c>
      <c r="X5290" t="n">
        <v>0</v>
      </c>
      <c r="Y5290" t="n">
        <v>6</v>
      </c>
      <c r="Z5290" t="n">
        <v>39</v>
      </c>
      <c r="AA5290" t="n">
        <v>46</v>
      </c>
      <c r="AB5290" t="n">
        <v>1</v>
      </c>
      <c r="AC5290" t="n">
        <v>18.33330000069474</v>
      </c>
      <c r="AD5290" t="n">
        <v>18.3333</v>
      </c>
      <c r="AE5290" t="n">
        <v>0</v>
      </c>
      <c r="AF5290" t="n">
        <v>0</v>
      </c>
      <c r="AG5290" t="n">
        <v>149.85</v>
      </c>
      <c r="AH5290" t="n">
        <v>1118.52</v>
      </c>
      <c r="AI5290" t="n">
        <v>1322.240000000001</v>
      </c>
      <c r="AJ5290" t="n">
        <v>0</v>
      </c>
      <c r="AK5290" t="n">
        <v>0</v>
      </c>
      <c r="AL5290" t="n">
        <v>28.61081081</v>
      </c>
      <c r="AM5290" t="n">
        <v>27.44173913</v>
      </c>
      <c r="AN5290" t="n">
        <v>0</v>
      </c>
      <c r="AO5290" t="n">
        <v>5</v>
      </c>
      <c r="AP5290" t="inlineStr"/>
      <c r="AQ5290" t="n">
        <v>0</v>
      </c>
      <c r="AR5290" t="n">
        <v>0</v>
      </c>
    </row>
    <row r="5291">
      <c r="A5291" t="inlineStr">
        <is>
          <t>198715342673</t>
        </is>
      </c>
      <c r="B5291" t="inlineStr">
        <is>
          <t>Jixxie, Inc.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Jixxie Lemon Sour 10mg THC 4pk 12oz can</t>
        </is>
      </c>
      <c r="F5291" t="n">
        <v>6</v>
      </c>
      <c r="G5291" t="n">
        <v>8</v>
      </c>
      <c r="H5291" t="n">
        <v>79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LS10</t>
        </is>
      </c>
      <c r="U5291" t="n">
        <v>0</v>
      </c>
      <c r="V5291" t="n">
        <v>435</v>
      </c>
      <c r="W5291" t="n">
        <v>0</v>
      </c>
      <c r="X5291" t="n">
        <v>1</v>
      </c>
      <c r="Y5291" t="n">
        <v>1</v>
      </c>
      <c r="Z5291" t="n">
        <v>4</v>
      </c>
      <c r="AA5291" t="n">
        <v>4</v>
      </c>
      <c r="AB5291" t="n">
        <v>0</v>
      </c>
      <c r="AC5291" t="n">
        <v>7.833300001002532</v>
      </c>
      <c r="AD5291" t="n">
        <v>7.8333</v>
      </c>
      <c r="AE5291" t="n">
        <v>0</v>
      </c>
      <c r="AF5291" t="n">
        <v>12.96</v>
      </c>
      <c r="AG5291" t="n">
        <v>12.96</v>
      </c>
      <c r="AH5291" t="n">
        <v>49.84</v>
      </c>
      <c r="AI5291" t="n">
        <v>49.84</v>
      </c>
      <c r="AJ5291" t="n">
        <v>0</v>
      </c>
      <c r="AK5291" t="n">
        <v>12.96</v>
      </c>
      <c r="AL5291" t="n">
        <v>12.46</v>
      </c>
      <c r="AM5291" t="n">
        <v>12.46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198715357837</t>
        </is>
      </c>
      <c r="B5292" t="inlineStr">
        <is>
          <t>Get Chai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Pamos Spritz Ranch Water 5mg THC 4pk 12oz can</t>
        </is>
      </c>
      <c r="F5292" t="n">
        <v>6</v>
      </c>
      <c r="G5292" t="n">
        <v>8</v>
      </c>
      <c r="H5292" t="n">
        <v>40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46.2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198715357837</t>
        </is>
      </c>
      <c r="U5292" t="n">
        <v>0</v>
      </c>
      <c r="V5292" t="n">
        <v>17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7.7</v>
      </c>
      <c r="AD5292" t="n">
        <v>7.7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>
        <is>
          <t>Pamos Hemp LLC</t>
        </is>
      </c>
      <c r="AQ5292" t="n">
        <v>0</v>
      </c>
      <c r="AR5292" t="n">
        <v>0</v>
      </c>
    </row>
    <row r="5293">
      <c r="A5293" t="inlineStr">
        <is>
          <t>198715532081</t>
        </is>
      </c>
      <c r="B5293" t="inlineStr">
        <is>
          <t>Global Reserve LLC</t>
        </is>
      </c>
      <c r="C5293" t="inlineStr">
        <is>
          <t>Stillwater</t>
        </is>
      </c>
      <c r="D5293" t="inlineStr">
        <is>
          <t>4pk 12oz can</t>
        </is>
      </c>
      <c r="E5293" t="inlineStr">
        <is>
          <t>Aura Blackberry Lavender Seltzer 10mg THC 4pk 12oz can</t>
        </is>
      </c>
      <c r="F5293" t="n">
        <v>6</v>
      </c>
      <c r="G5293" t="n">
        <v>8</v>
      </c>
      <c r="H5293" t="n">
        <v>82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198715532081</t>
        </is>
      </c>
      <c r="U5293" t="n">
        <v>0</v>
      </c>
      <c r="V5293" t="n">
        <v>696</v>
      </c>
      <c r="W5293" t="n">
        <v>0</v>
      </c>
      <c r="X5293" t="n">
        <v>0</v>
      </c>
      <c r="Y5293" t="n">
        <v>1</v>
      </c>
      <c r="Z5293" t="n">
        <v>8</v>
      </c>
      <c r="AA5293" t="n">
        <v>18</v>
      </c>
      <c r="AB5293" t="n">
        <v>5</v>
      </c>
      <c r="AC5293" t="n">
        <v>8.5</v>
      </c>
      <c r="AD5293" t="n">
        <v>8.5</v>
      </c>
      <c r="AE5293" t="n">
        <v>0</v>
      </c>
      <c r="AF5293" t="n">
        <v>0</v>
      </c>
      <c r="AG5293" t="n">
        <v>13.96</v>
      </c>
      <c r="AH5293" t="n">
        <v>113.71</v>
      </c>
      <c r="AI5293" t="n">
        <v>247.3700000000001</v>
      </c>
      <c r="AJ5293" t="n">
        <v>0</v>
      </c>
      <c r="AK5293" t="n">
        <v>0</v>
      </c>
      <c r="AL5293" t="n">
        <v>14.21375</v>
      </c>
      <c r="AM5293" t="n">
        <v>13.742777777</v>
      </c>
      <c r="AN5293" t="n">
        <v>0</v>
      </c>
      <c r="AO5293" t="n">
        <v>3</v>
      </c>
      <c r="AP5293" t="inlineStr"/>
      <c r="AQ5293" t="n">
        <v>0</v>
      </c>
      <c r="AR5293" t="n">
        <v>0.09089999999999999</v>
      </c>
    </row>
    <row r="5294">
      <c r="A5294" t="inlineStr">
        <is>
          <t>198715584578</t>
        </is>
      </c>
      <c r="B5294" t="inlineStr">
        <is>
          <t>Insight Brewing Company (D)</t>
        </is>
      </c>
      <c r="C5294" t="inlineStr">
        <is>
          <t>Cottage Grove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84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317</v>
      </c>
      <c r="W5294" t="n">
        <v>0</v>
      </c>
      <c r="X5294" t="n">
        <v>0</v>
      </c>
      <c r="Y5294" t="n">
        <v>2</v>
      </c>
      <c r="Z5294" t="n">
        <v>4</v>
      </c>
      <c r="AA5294" t="n">
        <v>4</v>
      </c>
      <c r="AB5294" t="n">
        <v>0</v>
      </c>
      <c r="AC5294" t="n">
        <v>7.833300000942858</v>
      </c>
      <c r="AD5294" t="n">
        <v>7.8333</v>
      </c>
      <c r="AE5294" t="n">
        <v>0</v>
      </c>
      <c r="AF5294" t="n">
        <v>0</v>
      </c>
      <c r="AG5294" t="n">
        <v>25.92</v>
      </c>
      <c r="AH5294" t="n">
        <v>51.85</v>
      </c>
      <c r="AI5294" t="n">
        <v>51.85</v>
      </c>
      <c r="AJ5294" t="n">
        <v>0</v>
      </c>
      <c r="AK5294" t="n">
        <v>0</v>
      </c>
      <c r="AL5294" t="n">
        <v>12.9625</v>
      </c>
      <c r="AM5294" t="n">
        <v>12.9625</v>
      </c>
      <c r="AN5294" t="n">
        <v>0</v>
      </c>
      <c r="AO5294" t="n">
        <v>1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400000025117</t>
        </is>
      </c>
      <c r="B5295" t="inlineStr">
        <is>
          <t>Bellboy Corporation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Foundry Nation Two Scoops Cherry 10mg THC 4pk 12oz can</t>
        </is>
      </c>
      <c r="F5295" t="n">
        <v>6</v>
      </c>
      <c r="G5295" t="n">
        <v>8</v>
      </c>
      <c r="H5295" t="n">
        <v>89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79.89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9917072</t>
        </is>
      </c>
      <c r="U5295" t="n">
        <v>0</v>
      </c>
      <c r="V5295" t="n">
        <v>345</v>
      </c>
      <c r="W5295" t="n">
        <v>0</v>
      </c>
      <c r="X5295" t="n">
        <v>1</v>
      </c>
      <c r="Y5295" t="n">
        <v>1</v>
      </c>
      <c r="Z5295" t="n">
        <v>7</v>
      </c>
      <c r="AA5295" t="n">
        <v>11</v>
      </c>
      <c r="AB5295" t="n">
        <v>0</v>
      </c>
      <c r="AC5295" t="n">
        <v>13.31501460674157</v>
      </c>
      <c r="AD5295" t="n">
        <v>0</v>
      </c>
      <c r="AE5295" t="n">
        <v>0</v>
      </c>
      <c r="AF5295" t="n">
        <v>19.96</v>
      </c>
      <c r="AG5295" t="n">
        <v>19.96</v>
      </c>
      <c r="AH5295" t="n">
        <v>147.78</v>
      </c>
      <c r="AI5295" t="n">
        <v>226.85</v>
      </c>
      <c r="AJ5295" t="n">
        <v>0</v>
      </c>
      <c r="AK5295" t="n">
        <v>19.96</v>
      </c>
      <c r="AL5295" t="n">
        <v>21.111428571</v>
      </c>
      <c r="AM5295" t="n">
        <v>20.622727272</v>
      </c>
      <c r="AN5295" t="n">
        <v>0</v>
      </c>
      <c r="AO5295" t="n">
        <v>1</v>
      </c>
      <c r="AP5295" t="inlineStr"/>
      <c r="AQ5295" t="n">
        <v>0</v>
      </c>
      <c r="AR5295" t="n">
        <v>0.3333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153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812</v>
      </c>
      <c r="W5296" t="n">
        <v>0</v>
      </c>
      <c r="X5296" t="n">
        <v>1</v>
      </c>
      <c r="Y5296" t="n">
        <v>3</v>
      </c>
      <c r="Z5296" t="n">
        <v>9</v>
      </c>
      <c r="AA5296" t="n">
        <v>21</v>
      </c>
      <c r="AB5296" t="n">
        <v>4</v>
      </c>
      <c r="AC5296" t="n">
        <v>7.000000000528105</v>
      </c>
      <c r="AD5296" t="n">
        <v>7</v>
      </c>
      <c r="AE5296" t="n">
        <v>0</v>
      </c>
      <c r="AF5296" t="n">
        <v>10.96</v>
      </c>
      <c r="AG5296" t="n">
        <v>32.88</v>
      </c>
      <c r="AH5296" t="n">
        <v>98.64000000000001</v>
      </c>
      <c r="AI5296" t="n">
        <v>226.9800000000001</v>
      </c>
      <c r="AJ5296" t="n">
        <v>0</v>
      </c>
      <c r="AK5296" t="n">
        <v>10.96</v>
      </c>
      <c r="AL5296" t="n">
        <v>10.96</v>
      </c>
      <c r="AM5296" t="n">
        <v>10.808571428</v>
      </c>
      <c r="AN5296" t="n">
        <v>0</v>
      </c>
      <c r="AO5296" t="n">
        <v>6</v>
      </c>
      <c r="AP5296" t="inlineStr">
        <is>
          <t>Mega Beer LLC</t>
        </is>
      </c>
      <c r="AQ5296" t="n">
        <v>1</v>
      </c>
      <c r="AR5296" t="n">
        <v>3</v>
      </c>
    </row>
    <row r="5297">
      <c r="A5297" t="inlineStr">
        <is>
          <t>620221424371</t>
        </is>
      </c>
      <c r="B5297" t="inlineStr">
        <is>
          <t>Capitol Beverage Sales, L.P.</t>
        </is>
      </c>
      <c r="C5297" t="inlineStr">
        <is>
          <t>Cottage Grove</t>
        </is>
      </c>
      <c r="D5297" t="inlineStr">
        <is>
          <t>4pk 12oz can</t>
        </is>
      </c>
      <c r="E5297" t="inlineStr">
        <is>
          <t>Mary Jones Zero Cola 10mg THC 4pk 12oz can</t>
        </is>
      </c>
      <c r="F5297" t="n">
        <v>6</v>
      </c>
      <c r="G5297" t="n">
        <v>8</v>
      </c>
      <c r="H5297" t="n">
        <v>37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58.4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30921</t>
        </is>
      </c>
      <c r="U5297" t="n">
        <v>0</v>
      </c>
      <c r="V5297" t="n">
        <v>156</v>
      </c>
      <c r="W5297" t="n">
        <v>0</v>
      </c>
      <c r="X5297" t="n">
        <v>1</v>
      </c>
      <c r="Y5297" t="n">
        <v>3</v>
      </c>
      <c r="Z5297" t="n">
        <v>4</v>
      </c>
      <c r="AA5297" t="n">
        <v>4</v>
      </c>
      <c r="AB5297" t="n">
        <v>0</v>
      </c>
      <c r="AC5297" t="n">
        <v>10.75315314871892</v>
      </c>
      <c r="AD5297" t="n">
        <v>9.7333</v>
      </c>
      <c r="AE5297" t="n">
        <v>0</v>
      </c>
      <c r="AF5297" t="n">
        <v>14.86</v>
      </c>
      <c r="AG5297" t="n">
        <v>50.70999999999999</v>
      </c>
      <c r="AH5297" t="n">
        <v>68.67</v>
      </c>
      <c r="AI5297" t="n">
        <v>68.67</v>
      </c>
      <c r="AJ5297" t="n">
        <v>0</v>
      </c>
      <c r="AK5297" t="n">
        <v>14.86</v>
      </c>
      <c r="AL5297" t="n">
        <v>17.1675</v>
      </c>
      <c r="AM5297" t="n">
        <v>17.1675</v>
      </c>
      <c r="AN5297" t="n">
        <v>0</v>
      </c>
      <c r="AO5297" t="n">
        <v>3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628719778005</t>
        </is>
      </c>
      <c r="B5298" t="inlineStr">
        <is>
          <t>Capitol Beverage Sales, L.P.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Collective Project Mango Pineapple Coconut 10mg THC 4pk 12oz can</t>
        </is>
      </c>
      <c r="F5298" t="n">
        <v>6</v>
      </c>
      <c r="G5298" t="n">
        <v>8</v>
      </c>
      <c r="H5298" t="n">
        <v>117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56.21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31803</t>
        </is>
      </c>
      <c r="U5298" t="n">
        <v>0</v>
      </c>
      <c r="V5298" t="n">
        <v>592</v>
      </c>
      <c r="W5298" t="n">
        <v>0</v>
      </c>
      <c r="X5298" t="n">
        <v>0</v>
      </c>
      <c r="Y5298" t="n">
        <v>6</v>
      </c>
      <c r="Z5298" t="n">
        <v>77</v>
      </c>
      <c r="AA5298" t="n">
        <v>101</v>
      </c>
      <c r="AB5298" t="n">
        <v>11</v>
      </c>
      <c r="AC5298" t="n">
        <v>9.367522245768376</v>
      </c>
      <c r="AD5298" t="n">
        <v>0</v>
      </c>
      <c r="AE5298" t="n">
        <v>0</v>
      </c>
      <c r="AF5298" t="n">
        <v>0</v>
      </c>
      <c r="AG5298" t="n">
        <v>93.78999999999999</v>
      </c>
      <c r="AH5298" t="n">
        <v>1237.280000000001</v>
      </c>
      <c r="AI5298" t="n">
        <v>1621.760000000002</v>
      </c>
      <c r="AJ5298" t="n">
        <v>0</v>
      </c>
      <c r="AK5298" t="n">
        <v>0</v>
      </c>
      <c r="AL5298" t="n">
        <v>16.068571428</v>
      </c>
      <c r="AM5298" t="n">
        <v>16.057029702</v>
      </c>
      <c r="AN5298" t="n">
        <v>0</v>
      </c>
      <c r="AO5298" t="n">
        <v>0</v>
      </c>
      <c r="AP5298" t="inlineStr"/>
      <c r="AQ5298" t="n">
        <v>0</v>
      </c>
      <c r="AR5298" t="n">
        <v>0.075</v>
      </c>
    </row>
    <row r="5299">
      <c r="A5299" t="inlineStr">
        <is>
          <t>628719778081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Collective Project Raspberry Vanilla 10mg THC 4pk 12oz can</t>
        </is>
      </c>
      <c r="F5299" t="n">
        <v>6</v>
      </c>
      <c r="G5299" t="n">
        <v>8</v>
      </c>
      <c r="H5299" t="n">
        <v>67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31817</t>
        </is>
      </c>
      <c r="U5299" t="n">
        <v>0</v>
      </c>
      <c r="V5299" t="n">
        <v>668</v>
      </c>
      <c r="W5299" t="n">
        <v>0</v>
      </c>
      <c r="X5299" t="n">
        <v>1</v>
      </c>
      <c r="Y5299" t="n">
        <v>3</v>
      </c>
      <c r="Z5299" t="n">
        <v>30</v>
      </c>
      <c r="AA5299" t="n">
        <v>37</v>
      </c>
      <c r="AB5299" t="n">
        <v>0</v>
      </c>
      <c r="AC5299" t="n">
        <v>9.333333354232836</v>
      </c>
      <c r="AD5299" t="n">
        <v>9.333299999999999</v>
      </c>
      <c r="AE5299" t="n">
        <v>0</v>
      </c>
      <c r="AF5299" t="n">
        <v>14.96</v>
      </c>
      <c r="AG5299" t="n">
        <v>44.88</v>
      </c>
      <c r="AH5299" t="n">
        <v>459.1599999999998</v>
      </c>
      <c r="AI5299" t="n">
        <v>567.3499999999999</v>
      </c>
      <c r="AJ5299" t="n">
        <v>0</v>
      </c>
      <c r="AK5299" t="n">
        <v>14.96</v>
      </c>
      <c r="AL5299" t="n">
        <v>15.305333333</v>
      </c>
      <c r="AM5299" t="n">
        <v>15.333783783</v>
      </c>
      <c r="AN5299" t="n">
        <v>0</v>
      </c>
      <c r="AO5299" t="n">
        <v>0</v>
      </c>
      <c r="AP5299" t="inlineStr"/>
      <c r="AQ5299" t="n">
        <v>0.2</v>
      </c>
      <c r="AR5299" t="n">
        <v>0.1429</v>
      </c>
    </row>
    <row r="5300">
      <c r="A5300" t="inlineStr">
        <is>
          <t>628719778098</t>
        </is>
      </c>
      <c r="B5300" t="inlineStr">
        <is>
          <t>Capitol Beverage Sales, L.P.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Collective Project Cherry Limade 5mg THC 4pk 12oz can</t>
        </is>
      </c>
      <c r="F5300" t="n">
        <v>6</v>
      </c>
      <c r="G5300" t="n">
        <v>8</v>
      </c>
      <c r="H5300" t="n">
        <v>62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52.85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31813</t>
        </is>
      </c>
      <c r="U5300" t="n">
        <v>0</v>
      </c>
      <c r="V5300" t="n">
        <v>455</v>
      </c>
      <c r="W5300" t="n">
        <v>0</v>
      </c>
      <c r="X5300" t="n">
        <v>0</v>
      </c>
      <c r="Y5300" t="n">
        <v>0</v>
      </c>
      <c r="Z5300" t="n">
        <v>0</v>
      </c>
      <c r="AA5300" t="n">
        <v>3</v>
      </c>
      <c r="AB5300" t="n">
        <v>1</v>
      </c>
      <c r="AC5300" t="n">
        <v>8.429166682873657</v>
      </c>
      <c r="AD5300" t="n">
        <v>8.808299999999999</v>
      </c>
      <c r="AE5300" t="n">
        <v>0</v>
      </c>
      <c r="AF5300" t="n">
        <v>0</v>
      </c>
      <c r="AG5300" t="n">
        <v>0</v>
      </c>
      <c r="AH5300" t="n">
        <v>0</v>
      </c>
      <c r="AI5300" t="n">
        <v>41.91</v>
      </c>
      <c r="AJ5300" t="n">
        <v>0</v>
      </c>
      <c r="AK5300" t="n">
        <v>0</v>
      </c>
      <c r="AL5300" t="n">
        <v>0</v>
      </c>
      <c r="AM5300" t="n">
        <v>13.97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628719778142</t>
        </is>
      </c>
      <c r="B5301" t="inlineStr">
        <is>
          <t>Capitol Beverage Sales, L.P.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Fetch Zero Cola 10mg THC 4pk 12oz can</t>
        </is>
      </c>
      <c r="F5301" t="n">
        <v>6</v>
      </c>
      <c r="G5301" t="n">
        <v>8</v>
      </c>
      <c r="H5301" t="n">
        <v>42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31809</t>
        </is>
      </c>
      <c r="U5301" t="n">
        <v>0</v>
      </c>
      <c r="V5301" t="n">
        <v>296</v>
      </c>
      <c r="W5301" t="n">
        <v>0</v>
      </c>
      <c r="X5301" t="n">
        <v>0</v>
      </c>
      <c r="Y5301" t="n">
        <v>0</v>
      </c>
      <c r="Z5301" t="n">
        <v>10</v>
      </c>
      <c r="AA5301" t="n">
        <v>10</v>
      </c>
      <c r="AB5301" t="n">
        <v>0</v>
      </c>
      <c r="AC5301" t="n">
        <v>6.603174588714285</v>
      </c>
      <c r="AD5301" t="n">
        <v>8.666700000000001</v>
      </c>
      <c r="AE5301" t="n">
        <v>0</v>
      </c>
      <c r="AF5301" t="n">
        <v>0</v>
      </c>
      <c r="AG5301" t="n">
        <v>0</v>
      </c>
      <c r="AH5301" t="n">
        <v>125.14</v>
      </c>
      <c r="AI5301" t="n">
        <v>125.14</v>
      </c>
      <c r="AJ5301" t="n">
        <v>0</v>
      </c>
      <c r="AK5301" t="n">
        <v>0</v>
      </c>
      <c r="AL5301" t="n">
        <v>12.514</v>
      </c>
      <c r="AM5301" t="n">
        <v>12.514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628719778166</t>
        </is>
      </c>
      <c r="B5302" t="inlineStr">
        <is>
          <t>Capitol Beverage Sales, L.P.</t>
        </is>
      </c>
      <c r="C5302" t="inlineStr">
        <is>
          <t>Rosemount</t>
        </is>
      </c>
      <c r="D5302" t="inlineStr">
        <is>
          <t>4pk 12oz can</t>
        </is>
      </c>
      <c r="E5302" t="inlineStr">
        <is>
          <t>Fetch Cream Soda 10mg THC 4pk 12oz can</t>
        </is>
      </c>
      <c r="F5302" t="n">
        <v>6</v>
      </c>
      <c r="G5302" t="n">
        <v>8</v>
      </c>
      <c r="H5302" t="n">
        <v>44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31807</t>
        </is>
      </c>
      <c r="U5302" t="n">
        <v>0</v>
      </c>
      <c r="V5302" t="n">
        <v>362</v>
      </c>
      <c r="W5302" t="n">
        <v>0</v>
      </c>
      <c r="X5302" t="n">
        <v>0</v>
      </c>
      <c r="Y5302" t="n">
        <v>11</v>
      </c>
      <c r="Z5302" t="n">
        <v>35</v>
      </c>
      <c r="AA5302" t="n">
        <v>35</v>
      </c>
      <c r="AB5302" t="n">
        <v>0</v>
      </c>
      <c r="AC5302" t="n">
        <v>4.904040384372728</v>
      </c>
      <c r="AD5302" t="n">
        <v>7</v>
      </c>
      <c r="AE5302" t="n">
        <v>0</v>
      </c>
      <c r="AF5302" t="n">
        <v>0</v>
      </c>
      <c r="AG5302" t="n">
        <v>109.56</v>
      </c>
      <c r="AH5302" t="n">
        <v>418.7599999999998</v>
      </c>
      <c r="AI5302" t="n">
        <v>418.7599999999998</v>
      </c>
      <c r="AJ5302" t="n">
        <v>0</v>
      </c>
      <c r="AK5302" t="n">
        <v>0</v>
      </c>
      <c r="AL5302" t="n">
        <v>11.632222222</v>
      </c>
      <c r="AM5302" t="n">
        <v>11.632222222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628719778166</t>
        </is>
      </c>
      <c r="B5303" t="inlineStr">
        <is>
          <t>Capitol Beverage Sales, L.P.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Fetch Cream Soda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29.42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31807</t>
        </is>
      </c>
      <c r="U5303" t="n">
        <v>0</v>
      </c>
      <c r="V5303" t="n">
        <v>362</v>
      </c>
      <c r="W5303" t="n">
        <v>0</v>
      </c>
      <c r="X5303" t="n">
        <v>0</v>
      </c>
      <c r="Y5303" t="n">
        <v>0</v>
      </c>
      <c r="Z5303" t="n">
        <v>2</v>
      </c>
      <c r="AA5303" t="n">
        <v>2</v>
      </c>
      <c r="AB5303" t="n">
        <v>0</v>
      </c>
      <c r="AC5303" t="n">
        <v>4.904040384372728</v>
      </c>
      <c r="AD5303" t="n">
        <v>0</v>
      </c>
      <c r="AE5303" t="n">
        <v>0</v>
      </c>
      <c r="AF5303" t="n">
        <v>0</v>
      </c>
      <c r="AG5303" t="n">
        <v>0</v>
      </c>
      <c r="AH5303" t="n">
        <v>18.92</v>
      </c>
      <c r="AI5303" t="n">
        <v>18.92</v>
      </c>
      <c r="AJ5303" t="n">
        <v>0</v>
      </c>
      <c r="AK5303" t="n">
        <v>0</v>
      </c>
      <c r="AL5303" t="n">
        <v>9.460000000000001</v>
      </c>
      <c r="AM5303" t="n">
        <v>9.460000000000001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643459379718</t>
        </is>
      </c>
      <c r="B5304" t="inlineStr">
        <is>
          <t>Discontinued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Gigli Strawberry Spritz  10mg THC 4pk 12oz can</t>
        </is>
      </c>
      <c r="F5304" t="n">
        <v>6</v>
      </c>
      <c r="G5304" t="n">
        <v>8</v>
      </c>
      <c r="H5304" t="n">
        <v>78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643459379718</t>
        </is>
      </c>
      <c r="U5304" t="n">
        <v>0</v>
      </c>
      <c r="V5304" t="n">
        <v>400</v>
      </c>
      <c r="W5304" t="n">
        <v>0</v>
      </c>
      <c r="X5304" t="n">
        <v>0</v>
      </c>
      <c r="Y5304" t="n">
        <v>4</v>
      </c>
      <c r="Z5304" t="n">
        <v>22</v>
      </c>
      <c r="AA5304" t="n">
        <v>22</v>
      </c>
      <c r="AB5304" t="n">
        <v>0</v>
      </c>
      <c r="AC5304" t="n">
        <v>9.891030769230769</v>
      </c>
      <c r="AD5304" t="n">
        <v>10.6667</v>
      </c>
      <c r="AE5304" t="n">
        <v>0</v>
      </c>
      <c r="AF5304" t="n">
        <v>0</v>
      </c>
      <c r="AG5304" t="n">
        <v>59.84</v>
      </c>
      <c r="AH5304" t="n">
        <v>333.1799999999999</v>
      </c>
      <c r="AI5304" t="n">
        <v>333.1799999999999</v>
      </c>
      <c r="AJ5304" t="n">
        <v>0</v>
      </c>
      <c r="AK5304" t="n">
        <v>0</v>
      </c>
      <c r="AL5304" t="n">
        <v>15.144545454</v>
      </c>
      <c r="AM5304" t="n">
        <v>15.144545454</v>
      </c>
      <c r="AN5304" t="n">
        <v>0</v>
      </c>
      <c r="AO5304" t="n">
        <v>1</v>
      </c>
      <c r="AP5304" t="inlineStr"/>
      <c r="AQ5304" t="n">
        <v>0</v>
      </c>
      <c r="AR5304" t="n">
        <v>0</v>
      </c>
    </row>
    <row r="5305">
      <c r="A5305" t="inlineStr">
        <is>
          <t>643459379725</t>
        </is>
      </c>
      <c r="B5305" t="inlineStr">
        <is>
          <t>Gigli MN LLC</t>
        </is>
      </c>
      <c r="C5305" t="inlineStr">
        <is>
          <t>Ramsey</t>
        </is>
      </c>
      <c r="D5305" t="inlineStr">
        <is>
          <t>4pk 12oz can</t>
        </is>
      </c>
      <c r="E5305" t="inlineStr">
        <is>
          <t>Gigli Cherry Limeade 10mg THC 4pk 12oz can</t>
        </is>
      </c>
      <c r="F5305" t="n">
        <v>6</v>
      </c>
      <c r="G5305" t="n">
        <v>8</v>
      </c>
      <c r="H5305" t="n">
        <v>129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643459379725</t>
        </is>
      </c>
      <c r="U5305" t="n">
        <v>0</v>
      </c>
      <c r="V5305" t="n">
        <v>885</v>
      </c>
      <c r="W5305" t="n">
        <v>0</v>
      </c>
      <c r="X5305" t="n">
        <v>0</v>
      </c>
      <c r="Y5305" t="n">
        <v>19</v>
      </c>
      <c r="Z5305" t="n">
        <v>52</v>
      </c>
      <c r="AA5305" t="n">
        <v>52</v>
      </c>
      <c r="AB5305" t="n">
        <v>0</v>
      </c>
      <c r="AC5305" t="n">
        <v>10.61695658914728</v>
      </c>
      <c r="AD5305" t="n">
        <v>10.6667</v>
      </c>
      <c r="AE5305" t="n">
        <v>0</v>
      </c>
      <c r="AF5305" t="n">
        <v>0</v>
      </c>
      <c r="AG5305" t="n">
        <v>274.27</v>
      </c>
      <c r="AH5305" t="n">
        <v>774.1200000000005</v>
      </c>
      <c r="AI5305" t="n">
        <v>774.1200000000005</v>
      </c>
      <c r="AJ5305" t="n">
        <v>0</v>
      </c>
      <c r="AK5305" t="n">
        <v>0</v>
      </c>
      <c r="AL5305" t="n">
        <v>14.885490196</v>
      </c>
      <c r="AM5305" t="n">
        <v>14.885490196</v>
      </c>
      <c r="AN5305" t="n">
        <v>0</v>
      </c>
      <c r="AO5305" t="n">
        <v>7</v>
      </c>
      <c r="AP5305" t="inlineStr"/>
      <c r="AQ5305" t="n">
        <v>0</v>
      </c>
      <c r="AR5305" t="n">
        <v>0</v>
      </c>
    </row>
    <row r="5306">
      <c r="A5306" t="inlineStr">
        <is>
          <t>643459379961</t>
        </is>
      </c>
      <c r="B5306" t="inlineStr">
        <is>
          <t>Gigli MN LLC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Gigli Raspberry Ginger Mule 5mg THC 4pk 12oz can</t>
        </is>
      </c>
      <c r="F5306" t="n">
        <v>6</v>
      </c>
      <c r="G5306" t="n">
        <v>8</v>
      </c>
      <c r="H5306" t="n">
        <v>315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413</v>
      </c>
      <c r="W5306" t="n">
        <v>0</v>
      </c>
      <c r="X5306" t="n">
        <v>1</v>
      </c>
      <c r="Y5306" t="n">
        <v>3</v>
      </c>
      <c r="Z5306" t="n">
        <v>9</v>
      </c>
      <c r="AA5306" t="n">
        <v>11</v>
      </c>
      <c r="AB5306" t="n">
        <v>0</v>
      </c>
      <c r="AC5306" t="n">
        <v>8.807322558604126</v>
      </c>
      <c r="AD5306" t="n">
        <v>8.666700000000001</v>
      </c>
      <c r="AE5306" t="n">
        <v>0</v>
      </c>
      <c r="AF5306" t="n">
        <v>12.96</v>
      </c>
      <c r="AG5306" t="n">
        <v>38.88</v>
      </c>
      <c r="AH5306" t="n">
        <v>125.7</v>
      </c>
      <c r="AI5306" t="n">
        <v>151.62</v>
      </c>
      <c r="AJ5306" t="n">
        <v>0</v>
      </c>
      <c r="AK5306" t="n">
        <v>12.96</v>
      </c>
      <c r="AL5306" t="n">
        <v>13.966666666</v>
      </c>
      <c r="AM5306" t="n">
        <v>13.783636363</v>
      </c>
      <c r="AN5306" t="n">
        <v>0</v>
      </c>
      <c r="AO5306" t="n">
        <v>0</v>
      </c>
      <c r="AP5306" t="inlineStr">
        <is>
          <t>Gigli MN LLC</t>
        </is>
      </c>
      <c r="AQ5306" t="n">
        <v>0</v>
      </c>
      <c r="AR5306" t="n">
        <v>0</v>
      </c>
    </row>
    <row r="5307">
      <c r="A5307" t="inlineStr">
        <is>
          <t>649696026200</t>
        </is>
      </c>
      <c r="B5307" t="inlineStr">
        <is>
          <t>Nothing But Hemp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Forbidden Fruit Lemonade 10mg THC 4pk 12oz can</t>
        </is>
      </c>
      <c r="F5307" t="n">
        <v>6</v>
      </c>
      <c r="G5307" t="n">
        <v>8</v>
      </c>
      <c r="H5307" t="n">
        <v>180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FFL11923</t>
        </is>
      </c>
      <c r="U5307" t="n">
        <v>0</v>
      </c>
      <c r="V5307" t="n">
        <v>260</v>
      </c>
      <c r="W5307" t="n">
        <v>0</v>
      </c>
      <c r="X5307" t="n">
        <v>0</v>
      </c>
      <c r="Y5307" t="n">
        <v>5</v>
      </c>
      <c r="Z5307" t="n">
        <v>17</v>
      </c>
      <c r="AA5307" t="n">
        <v>17</v>
      </c>
      <c r="AB5307" t="n">
        <v>0</v>
      </c>
      <c r="AC5307" t="n">
        <v>9.672217036779999</v>
      </c>
      <c r="AD5307" t="n">
        <v>8.666700000000001</v>
      </c>
      <c r="AE5307" t="n">
        <v>0</v>
      </c>
      <c r="AF5307" t="n">
        <v>0</v>
      </c>
      <c r="AG5307" t="n">
        <v>99.80000000000001</v>
      </c>
      <c r="AH5307" t="n">
        <v>344.9999999999999</v>
      </c>
      <c r="AI5307" t="n">
        <v>344.9999999999999</v>
      </c>
      <c r="AJ5307" t="n">
        <v>0</v>
      </c>
      <c r="AK5307" t="n">
        <v>0</v>
      </c>
      <c r="AL5307" t="n">
        <v>20.294117647</v>
      </c>
      <c r="AM5307" t="n">
        <v>20.294117647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1.6667</v>
      </c>
    </row>
    <row r="5308">
      <c r="A5308" t="inlineStr">
        <is>
          <t>649696026200</t>
        </is>
      </c>
      <c r="B5308" t="inlineStr">
        <is>
          <t>Nothing But Hemp LLC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Forbidden Fruit Lemonade 10mg THC 4pk 12oz can</t>
        </is>
      </c>
      <c r="F5308" t="n">
        <v>6</v>
      </c>
      <c r="G5308" t="n">
        <v>8</v>
      </c>
      <c r="H5308" t="n">
        <v>180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FFL11923</t>
        </is>
      </c>
      <c r="U5308" t="n">
        <v>0</v>
      </c>
      <c r="V5308" t="n">
        <v>260</v>
      </c>
      <c r="W5308" t="n">
        <v>0</v>
      </c>
      <c r="X5308" t="n">
        <v>1</v>
      </c>
      <c r="Y5308" t="n">
        <v>4</v>
      </c>
      <c r="Z5308" t="n">
        <v>4</v>
      </c>
      <c r="AA5308" t="n">
        <v>4</v>
      </c>
      <c r="AB5308" t="n">
        <v>0</v>
      </c>
      <c r="AC5308" t="n">
        <v>9.672217036779999</v>
      </c>
      <c r="AD5308" t="n">
        <v>8.666700000000001</v>
      </c>
      <c r="AE5308" t="n">
        <v>0</v>
      </c>
      <c r="AF5308" t="n">
        <v>19.96</v>
      </c>
      <c r="AG5308" t="n">
        <v>83.87</v>
      </c>
      <c r="AH5308" t="n">
        <v>83.87</v>
      </c>
      <c r="AI5308" t="n">
        <v>83.87</v>
      </c>
      <c r="AJ5308" t="n">
        <v>0</v>
      </c>
      <c r="AK5308" t="n">
        <v>19.96</v>
      </c>
      <c r="AL5308" t="n">
        <v>20.9675</v>
      </c>
      <c r="AM5308" t="n">
        <v>20.9675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649696145710</t>
        </is>
      </c>
      <c r="B5309" t="inlineStr">
        <is>
          <t>Discontinued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Berserker's Negroni 10mg THC 4pk 12oz can</t>
        </is>
      </c>
      <c r="F5309" t="n">
        <v>6</v>
      </c>
      <c r="G5309" t="n">
        <v>8</v>
      </c>
      <c r="H5309" t="n">
        <v>13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79.98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649696145710</t>
        </is>
      </c>
      <c r="U5309" t="n">
        <v>0</v>
      </c>
      <c r="V5309" t="n">
        <v>95</v>
      </c>
      <c r="W5309" t="n">
        <v>0</v>
      </c>
      <c r="X5309" t="n">
        <v>0</v>
      </c>
      <c r="Y5309" t="n">
        <v>0</v>
      </c>
      <c r="Z5309" t="n">
        <v>1</v>
      </c>
      <c r="AA5309" t="n">
        <v>1</v>
      </c>
      <c r="AB5309" t="n">
        <v>0</v>
      </c>
      <c r="AC5309" t="n">
        <v>13.33050769383077</v>
      </c>
      <c r="AD5309" t="n">
        <v>13.33</v>
      </c>
      <c r="AE5309" t="n">
        <v>0</v>
      </c>
      <c r="AF5309" t="n">
        <v>0</v>
      </c>
      <c r="AG5309" t="n">
        <v>0</v>
      </c>
      <c r="AH5309" t="n">
        <v>19.96</v>
      </c>
      <c r="AI5309" t="n">
        <v>19.96</v>
      </c>
      <c r="AJ5309" t="n">
        <v>0</v>
      </c>
      <c r="AK5309" t="n">
        <v>0</v>
      </c>
      <c r="AL5309" t="n">
        <v>19.96</v>
      </c>
      <c r="AM5309" t="n">
        <v>19.96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649696344274</t>
        </is>
      </c>
      <c r="B5310" t="inlineStr">
        <is>
          <t>Discontinued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Chiller Light 2mg THC 4pk 12oz can</t>
        </is>
      </c>
      <c r="F5310" t="n">
        <v>6</v>
      </c>
      <c r="G5310" t="n">
        <v>8</v>
      </c>
      <c r="H5310" t="n">
        <v>62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38.4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649696344274</t>
        </is>
      </c>
      <c r="U5310" t="n">
        <v>0</v>
      </c>
      <c r="V5310" t="n">
        <v>0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6.400000000000001</v>
      </c>
      <c r="AD5310" t="n">
        <v>6.4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649696346841</t>
        </is>
      </c>
      <c r="B5311" t="inlineStr">
        <is>
          <t>Discontinued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Vibes Peach 10mg THC 4pk 12oz can</t>
        </is>
      </c>
      <c r="F5311" t="n">
        <v>6</v>
      </c>
      <c r="G5311" t="n">
        <v>8</v>
      </c>
      <c r="H5311" t="n">
        <v>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VP060425</t>
        </is>
      </c>
      <c r="U5311" t="n">
        <v>0</v>
      </c>
      <c r="V5311" t="n">
        <v>80</v>
      </c>
      <c r="W5311" t="n">
        <v>0</v>
      </c>
      <c r="X5311" t="n">
        <v>0</v>
      </c>
      <c r="Y5311" t="n">
        <v>0</v>
      </c>
      <c r="Z5311" t="n">
        <v>2</v>
      </c>
      <c r="AA5311" t="n">
        <v>3</v>
      </c>
      <c r="AB5311" t="n">
        <v>1</v>
      </c>
      <c r="AC5311" t="n">
        <v>9.703677777777777</v>
      </c>
      <c r="AD5311" t="n">
        <v>12.3333</v>
      </c>
      <c r="AE5311" t="n">
        <v>0</v>
      </c>
      <c r="AF5311" t="n">
        <v>0</v>
      </c>
      <c r="AG5311" t="n">
        <v>0</v>
      </c>
      <c r="AH5311" t="n">
        <v>35.92</v>
      </c>
      <c r="AI5311" t="n">
        <v>53.88</v>
      </c>
      <c r="AJ5311" t="n">
        <v>0</v>
      </c>
      <c r="AK5311" t="n">
        <v>0</v>
      </c>
      <c r="AL5311" t="n">
        <v>17.96</v>
      </c>
      <c r="AM5311" t="n">
        <v>17.96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673658342886</t>
        </is>
      </c>
      <c r="B5312" t="inlineStr">
        <is>
          <t>Get Chai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 xml:space="preserve">oHHo 10mg White Peach and Lemon 4pk 12oz can
</t>
        </is>
      </c>
      <c r="F5312" t="n">
        <v>6</v>
      </c>
      <c r="G5312" t="n">
        <v>8</v>
      </c>
      <c r="H5312" t="n">
        <v>193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673658342886</t>
        </is>
      </c>
      <c r="U5312" t="n">
        <v>0</v>
      </c>
      <c r="V5312" t="n">
        <v>305</v>
      </c>
      <c r="W5312" t="n">
        <v>1</v>
      </c>
      <c r="X5312" t="n">
        <v>1</v>
      </c>
      <c r="Y5312" t="n">
        <v>1</v>
      </c>
      <c r="Z5312" t="n">
        <v>10</v>
      </c>
      <c r="AA5312" t="n">
        <v>21</v>
      </c>
      <c r="AB5312" t="n">
        <v>0</v>
      </c>
      <c r="AC5312" t="n">
        <v>10</v>
      </c>
      <c r="AD5312" t="n">
        <v>10</v>
      </c>
      <c r="AE5312" t="n">
        <v>15.96</v>
      </c>
      <c r="AF5312" t="n">
        <v>15.96</v>
      </c>
      <c r="AG5312" t="n">
        <v>15.96</v>
      </c>
      <c r="AH5312" t="n">
        <v>148.82</v>
      </c>
      <c r="AI5312" t="n">
        <v>285.72</v>
      </c>
      <c r="AJ5312" t="n">
        <v>15.96</v>
      </c>
      <c r="AK5312" t="n">
        <v>15.96</v>
      </c>
      <c r="AL5312" t="n">
        <v>14.882</v>
      </c>
      <c r="AM5312" t="n">
        <v>13.605714285</v>
      </c>
      <c r="AN5312" t="n">
        <v>0</v>
      </c>
      <c r="AO5312" t="n">
        <v>0</v>
      </c>
      <c r="AP5312" t="inlineStr"/>
      <c r="AQ5312" t="n">
        <v>1</v>
      </c>
      <c r="AR5312" t="n">
        <v>1</v>
      </c>
    </row>
    <row r="5313">
      <c r="A5313" t="inlineStr">
        <is>
          <t>673658342893</t>
        </is>
      </c>
      <c r="B5313" t="inlineStr">
        <is>
          <t>Get Chai</t>
        </is>
      </c>
      <c r="C5313" t="inlineStr">
        <is>
          <t>Woodbury</t>
        </is>
      </c>
      <c r="D5313" t="inlineStr">
        <is>
          <t>4pk 12oz can</t>
        </is>
      </c>
      <c r="E5313" t="inlineStr">
        <is>
          <t xml:space="preserve">oHHo 10mg Blood Orange and Pomegranate 4pk 12oz can
</t>
        </is>
      </c>
      <c r="F5313" t="n">
        <v>6</v>
      </c>
      <c r="G5313" t="n">
        <v>8</v>
      </c>
      <c r="H5313" t="n">
        <v>148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673658342893</t>
        </is>
      </c>
      <c r="U5313" t="n">
        <v>0</v>
      </c>
      <c r="V5313" t="n">
        <v>441</v>
      </c>
      <c r="W5313" t="n">
        <v>0</v>
      </c>
      <c r="X5313" t="n">
        <v>0</v>
      </c>
      <c r="Y5313" t="n">
        <v>4</v>
      </c>
      <c r="Z5313" t="n">
        <v>22</v>
      </c>
      <c r="AA5313" t="n">
        <v>26</v>
      </c>
      <c r="AB5313" t="n">
        <v>2</v>
      </c>
      <c r="AC5313" t="n">
        <v>10</v>
      </c>
      <c r="AD5313" t="n">
        <v>10</v>
      </c>
      <c r="AE5313" t="n">
        <v>0</v>
      </c>
      <c r="AF5313" t="n">
        <v>0</v>
      </c>
      <c r="AG5313" t="n">
        <v>66.87</v>
      </c>
      <c r="AH5313" t="n">
        <v>342.23</v>
      </c>
      <c r="AI5313" t="n">
        <v>409.0999999999999</v>
      </c>
      <c r="AJ5313" t="n">
        <v>0</v>
      </c>
      <c r="AK5313" t="n">
        <v>0</v>
      </c>
      <c r="AL5313" t="n">
        <v>15.55590909</v>
      </c>
      <c r="AM5313" t="n">
        <v>15.151851851</v>
      </c>
      <c r="AN5313" t="n">
        <v>0</v>
      </c>
      <c r="AO5313" t="n">
        <v>0</v>
      </c>
      <c r="AP5313" t="inlineStr"/>
      <c r="AQ5313" t="n">
        <v>0</v>
      </c>
      <c r="AR5313" t="n">
        <v>2</v>
      </c>
    </row>
    <row r="5314">
      <c r="A5314" t="inlineStr">
        <is>
          <t>673658342909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Pink Grapefruit and Elderflower 4pk 12oz can
</t>
        </is>
      </c>
      <c r="F5314" t="n">
        <v>6</v>
      </c>
      <c r="G5314" t="n">
        <v>8</v>
      </c>
      <c r="H5314" t="n">
        <v>183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673658342909</t>
        </is>
      </c>
      <c r="U5314" t="n">
        <v>0</v>
      </c>
      <c r="V5314" t="n">
        <v>357</v>
      </c>
      <c r="W5314" t="n">
        <v>0</v>
      </c>
      <c r="X5314" t="n">
        <v>0</v>
      </c>
      <c r="Y5314" t="n">
        <v>0</v>
      </c>
      <c r="Z5314" t="n">
        <v>16</v>
      </c>
      <c r="AA5314" t="n">
        <v>25</v>
      </c>
      <c r="AB5314" t="n">
        <v>1</v>
      </c>
      <c r="AC5314" t="n">
        <v>10</v>
      </c>
      <c r="AD5314" t="n">
        <v>10</v>
      </c>
      <c r="AE5314" t="n">
        <v>0</v>
      </c>
      <c r="AF5314" t="n">
        <v>0</v>
      </c>
      <c r="AG5314" t="n">
        <v>0</v>
      </c>
      <c r="AH5314" t="n">
        <v>244.9800000000001</v>
      </c>
      <c r="AI5314" t="n">
        <v>358.8199999999999</v>
      </c>
      <c r="AJ5314" t="n">
        <v>0</v>
      </c>
      <c r="AK5314" t="n">
        <v>0</v>
      </c>
      <c r="AL5314" t="n">
        <v>15.31125</v>
      </c>
      <c r="AM5314" t="n">
        <v>14.3528</v>
      </c>
      <c r="AN5314" t="n">
        <v>0</v>
      </c>
      <c r="AO5314" t="n">
        <v>4</v>
      </c>
      <c r="AP5314" t="inlineStr"/>
      <c r="AQ5314" t="n">
        <v>0</v>
      </c>
      <c r="AR5314" t="n">
        <v>0</v>
      </c>
    </row>
    <row r="5315">
      <c r="A5315" t="inlineStr">
        <is>
          <t>673658342923</t>
        </is>
      </c>
      <c r="B5315" t="inlineStr">
        <is>
          <t>Get Chai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 xml:space="preserve">oHHo 10mg Red Cherry and Lime 4pk 12oz can
</t>
        </is>
      </c>
      <c r="F5315" t="n">
        <v>6</v>
      </c>
      <c r="G5315" t="n">
        <v>8</v>
      </c>
      <c r="H5315" t="n">
        <v>195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673658342923</t>
        </is>
      </c>
      <c r="U5315" t="n">
        <v>0</v>
      </c>
      <c r="V5315" t="n">
        <v>322</v>
      </c>
      <c r="W5315" t="n">
        <v>0</v>
      </c>
      <c r="X5315" t="n">
        <v>1</v>
      </c>
      <c r="Y5315" t="n">
        <v>4</v>
      </c>
      <c r="Z5315" t="n">
        <v>19</v>
      </c>
      <c r="AA5315" t="n">
        <v>28</v>
      </c>
      <c r="AB5315" t="n">
        <v>2</v>
      </c>
      <c r="AC5315" t="n">
        <v>10</v>
      </c>
      <c r="AD5315" t="n">
        <v>10</v>
      </c>
      <c r="AE5315" t="n">
        <v>0</v>
      </c>
      <c r="AF5315" t="n">
        <v>15.96</v>
      </c>
      <c r="AG5315" t="n">
        <v>63.84</v>
      </c>
      <c r="AH5315" t="n">
        <v>302.3000000000001</v>
      </c>
      <c r="AI5315" t="n">
        <v>416.1399999999999</v>
      </c>
      <c r="AJ5315" t="n">
        <v>0</v>
      </c>
      <c r="AK5315" t="n">
        <v>15.96</v>
      </c>
      <c r="AL5315" t="n">
        <v>15.910526315</v>
      </c>
      <c r="AM5315" t="n">
        <v>14.862142857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673658342923</t>
        </is>
      </c>
      <c r="B5316" t="inlineStr">
        <is>
          <t>Get Chai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 xml:space="preserve">oHHo 10mg Red Cherry and Lime 4pk 12oz can
</t>
        </is>
      </c>
      <c r="F5316" t="n">
        <v>6</v>
      </c>
      <c r="G5316" t="n">
        <v>8</v>
      </c>
      <c r="H5316" t="n">
        <v>195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673658342923</t>
        </is>
      </c>
      <c r="U5316" t="n">
        <v>0</v>
      </c>
      <c r="V5316" t="n">
        <v>322</v>
      </c>
      <c r="W5316" t="n">
        <v>0</v>
      </c>
      <c r="X5316" t="n">
        <v>1</v>
      </c>
      <c r="Y5316" t="n">
        <v>3</v>
      </c>
      <c r="Z5316" t="n">
        <v>40</v>
      </c>
      <c r="AA5316" t="n">
        <v>50</v>
      </c>
      <c r="AB5316" t="n">
        <v>3</v>
      </c>
      <c r="AC5316" t="n">
        <v>10</v>
      </c>
      <c r="AD5316" t="n">
        <v>10</v>
      </c>
      <c r="AE5316" t="n">
        <v>0</v>
      </c>
      <c r="AF5316" t="n">
        <v>15.96</v>
      </c>
      <c r="AG5316" t="n">
        <v>47.88</v>
      </c>
      <c r="AH5316" t="n">
        <v>641</v>
      </c>
      <c r="AI5316" t="n">
        <v>762.8800000000003</v>
      </c>
      <c r="AJ5316" t="n">
        <v>0</v>
      </c>
      <c r="AK5316" t="n">
        <v>15.96</v>
      </c>
      <c r="AL5316" t="n">
        <v>16.025</v>
      </c>
      <c r="AM5316" t="n">
        <v>15.2576</v>
      </c>
      <c r="AN5316" t="n">
        <v>0</v>
      </c>
      <c r="AO5316" t="n">
        <v>0</v>
      </c>
      <c r="AP5316" t="inlineStr"/>
      <c r="AQ5316" t="n">
        <v>1</v>
      </c>
      <c r="AR5316" t="n">
        <v>3</v>
      </c>
    </row>
    <row r="5317">
      <c r="A5317" t="inlineStr">
        <is>
          <t>700128826758</t>
        </is>
      </c>
      <c r="B5317" t="inlineStr">
        <is>
          <t>Bellboy Corporation</t>
        </is>
      </c>
      <c r="C5317" t="inlineStr">
        <is>
          <t>Vadnais Heights</t>
        </is>
      </c>
      <c r="D5317" t="inlineStr">
        <is>
          <t>4pk 12oz can</t>
        </is>
      </c>
      <c r="E5317" t="inlineStr">
        <is>
          <t>Soshel Paloma 10mg THC 4pk 12oz can</t>
        </is>
      </c>
      <c r="F5317" t="n">
        <v>6</v>
      </c>
      <c r="G5317" t="n">
        <v>8</v>
      </c>
      <c r="H5317" t="n">
        <v>60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44.25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9922052</t>
        </is>
      </c>
      <c r="U5317" t="n">
        <v>0</v>
      </c>
      <c r="V5317" t="n">
        <v>124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7.377666666666666</v>
      </c>
      <c r="AD5317" t="n">
        <v>7.375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810005491471</t>
        </is>
      </c>
      <c r="B5318" t="inlineStr">
        <is>
          <t>Discontinued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Surly Take Five Hop Water 4pk 12oz can</t>
        </is>
      </c>
      <c r="F5318" t="n">
        <v>6</v>
      </c>
      <c r="G5318" t="n">
        <v>8</v>
      </c>
      <c r="H5318" t="n">
        <v>8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810005491471</t>
        </is>
      </c>
      <c r="U5318" t="n">
        <v>0</v>
      </c>
      <c r="V5318" t="n">
        <v>7</v>
      </c>
      <c r="W5318" t="n">
        <v>0</v>
      </c>
      <c r="X5318" t="n">
        <v>0</v>
      </c>
      <c r="Y5318" t="n">
        <v>0</v>
      </c>
      <c r="Z5318" t="n">
        <v>5</v>
      </c>
      <c r="AA5318" t="n">
        <v>7</v>
      </c>
      <c r="AB5318" t="n">
        <v>2</v>
      </c>
      <c r="AC5318" t="n">
        <v>11.20000000005</v>
      </c>
      <c r="AD5318" t="n">
        <v>11.2</v>
      </c>
      <c r="AE5318" t="n">
        <v>0</v>
      </c>
      <c r="AF5318" t="n">
        <v>0</v>
      </c>
      <c r="AG5318" t="n">
        <v>0</v>
      </c>
      <c r="AH5318" t="n">
        <v>64.95</v>
      </c>
      <c r="AI5318" t="n">
        <v>76.91000000000001</v>
      </c>
      <c r="AJ5318" t="n">
        <v>0</v>
      </c>
      <c r="AK5318" t="n">
        <v>0</v>
      </c>
      <c r="AL5318" t="n">
        <v>12.99</v>
      </c>
      <c r="AM5318" t="n">
        <v>10.987142857</v>
      </c>
      <c r="AN5318" t="n">
        <v>0</v>
      </c>
      <c r="AO5318" t="n">
        <v>0</v>
      </c>
      <c r="AP5318" t="inlineStr">
        <is>
          <t>Emerald Elements</t>
        </is>
      </c>
      <c r="AQ5318" t="n">
        <v>0</v>
      </c>
      <c r="AR5318" t="n">
        <v>0</v>
      </c>
    </row>
    <row r="5319">
      <c r="A5319" t="inlineStr">
        <is>
          <t>810012696852</t>
        </is>
      </c>
      <c r="B5319" t="inlineStr">
        <is>
          <t>Bellboy Corporation</t>
        </is>
      </c>
      <c r="C5319" t="inlineStr">
        <is>
          <t>Osseo</t>
        </is>
      </c>
      <c r="D5319" t="inlineStr">
        <is>
          <t>4pk 12oz can</t>
        </is>
      </c>
      <c r="E5319" t="inlineStr">
        <is>
          <t>BLNCD Strawberry Basil 5mg THC 4pk 12oz can</t>
        </is>
      </c>
      <c r="F5319" t="n">
        <v>6</v>
      </c>
      <c r="G5319" t="n">
        <v>8</v>
      </c>
      <c r="H5319" t="n">
        <v>213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9918032</t>
        </is>
      </c>
      <c r="U5319" t="n">
        <v>0</v>
      </c>
      <c r="V5319" t="n">
        <v>138</v>
      </c>
      <c r="W5319" t="n">
        <v>0</v>
      </c>
      <c r="X5319" t="n">
        <v>0</v>
      </c>
      <c r="Y5319" t="n">
        <v>1</v>
      </c>
      <c r="Z5319" t="n">
        <v>4</v>
      </c>
      <c r="AA5319" t="n">
        <v>4</v>
      </c>
      <c r="AB5319" t="n">
        <v>0</v>
      </c>
      <c r="AC5319" t="n">
        <v>9.669999999999998</v>
      </c>
      <c r="AD5319" t="n">
        <v>9.67</v>
      </c>
      <c r="AE5319" t="n">
        <v>0</v>
      </c>
      <c r="AF5319" t="n">
        <v>0</v>
      </c>
      <c r="AG5319" t="n">
        <v>0</v>
      </c>
      <c r="AH5319" t="n">
        <v>31.92</v>
      </c>
      <c r="AI5319" t="n">
        <v>31.92</v>
      </c>
      <c r="AJ5319" t="n">
        <v>0</v>
      </c>
      <c r="AK5319" t="n">
        <v>0</v>
      </c>
      <c r="AL5319" t="n">
        <v>6.384</v>
      </c>
      <c r="AM5319" t="n">
        <v>6.384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810023141006</t>
        </is>
      </c>
      <c r="B5320" t="inlineStr">
        <is>
          <t>North Star Hemp, LLC</t>
        </is>
      </c>
      <c r="C5320" t="inlineStr">
        <is>
          <t>Minneapolis</t>
        </is>
      </c>
      <c r="D5320" t="inlineStr">
        <is>
          <t>4pk 12oz can</t>
        </is>
      </c>
      <c r="E5320" t="inlineStr">
        <is>
          <t>You Betcha Daytime 5mg THC 4pk 12oz can</t>
        </is>
      </c>
      <c r="F5320" t="n">
        <v>6</v>
      </c>
      <c r="G5320" t="n">
        <v>8</v>
      </c>
      <c r="H5320" t="n">
        <v>11</v>
      </c>
      <c r="I5320" t="n">
        <v>3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810023141006</t>
        </is>
      </c>
      <c r="U5320" t="n">
        <v>0</v>
      </c>
      <c r="V5320" t="n">
        <v>580</v>
      </c>
      <c r="W5320" t="n">
        <v>0</v>
      </c>
      <c r="X5320" t="n">
        <v>0</v>
      </c>
      <c r="Y5320" t="n">
        <v>0</v>
      </c>
      <c r="Z5320" t="n">
        <v>7</v>
      </c>
      <c r="AA5320" t="n">
        <v>18</v>
      </c>
      <c r="AB5320" t="n">
        <v>6</v>
      </c>
      <c r="AC5320" t="n">
        <v>8.333324253672727</v>
      </c>
      <c r="AD5320" t="n">
        <v>8.333299999999999</v>
      </c>
      <c r="AE5320" t="n">
        <v>0</v>
      </c>
      <c r="AF5320" t="n">
        <v>0</v>
      </c>
      <c r="AG5320" t="n">
        <v>0</v>
      </c>
      <c r="AH5320" t="n">
        <v>92.72999999999999</v>
      </c>
      <c r="AI5320" t="n">
        <v>245.4400000000001</v>
      </c>
      <c r="AJ5320" t="n">
        <v>0</v>
      </c>
      <c r="AK5320" t="n">
        <v>0</v>
      </c>
      <c r="AL5320" t="n">
        <v>13.247142857</v>
      </c>
      <c r="AM5320" t="n">
        <v>13.635555555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810091530368</t>
        </is>
      </c>
      <c r="B5321" t="inlineStr">
        <is>
          <t>Discontinued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Tetra Raspberry-Ginger 5mg THC 4pk 12oz can</t>
        </is>
      </c>
      <c r="F5321" t="n">
        <v>6</v>
      </c>
      <c r="G5321" t="n">
        <v>8</v>
      </c>
      <c r="H5321" t="n">
        <v>70</v>
      </c>
      <c r="I5321" t="n">
        <v>8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420002</t>
        </is>
      </c>
      <c r="U5321" t="n">
        <v>0</v>
      </c>
      <c r="V5321" t="n">
        <v>396</v>
      </c>
      <c r="W5321" t="n">
        <v>0</v>
      </c>
      <c r="X5321" t="n">
        <v>0</v>
      </c>
      <c r="Y5321" t="n">
        <v>6</v>
      </c>
      <c r="Z5321" t="n">
        <v>37</v>
      </c>
      <c r="AA5321" t="n">
        <v>59</v>
      </c>
      <c r="AB5321" t="n">
        <v>11</v>
      </c>
      <c r="AC5321" t="n">
        <v>10.33592428600572</v>
      </c>
      <c r="AD5321" t="n">
        <v>10.3333</v>
      </c>
      <c r="AE5321" t="n">
        <v>0</v>
      </c>
      <c r="AF5321" t="n">
        <v>0</v>
      </c>
      <c r="AG5321" t="n">
        <v>87.82000000000002</v>
      </c>
      <c r="AH5321" t="n">
        <v>554.14</v>
      </c>
      <c r="AI5321" t="n">
        <v>882.5600000000006</v>
      </c>
      <c r="AJ5321" t="n">
        <v>0</v>
      </c>
      <c r="AK5321" t="n">
        <v>0</v>
      </c>
      <c r="AL5321" t="n">
        <v>14.976756756</v>
      </c>
      <c r="AM5321" t="n">
        <v>14.958644067</v>
      </c>
      <c r="AN5321" t="n">
        <v>0</v>
      </c>
      <c r="AO5321" t="n">
        <v>2</v>
      </c>
      <c r="AP5321" t="inlineStr"/>
      <c r="AQ5321" t="n">
        <v>0</v>
      </c>
      <c r="AR5321" t="n">
        <v>0.125</v>
      </c>
    </row>
    <row r="5322">
      <c r="A5322" t="inlineStr">
        <is>
          <t>810091530498</t>
        </is>
      </c>
      <c r="B5322" t="inlineStr">
        <is>
          <t>Discontinued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Tetra JUICED Pine Mango 10mg THC 4pk 12oz can</t>
        </is>
      </c>
      <c r="F5322" t="n">
        <v>6</v>
      </c>
      <c r="G5322" t="n">
        <v>8</v>
      </c>
      <c r="H5322" t="n">
        <v>44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7</t>
        </is>
      </c>
      <c r="U5322" t="n">
        <v>0</v>
      </c>
      <c r="V5322" t="n">
        <v>118</v>
      </c>
      <c r="W5322" t="n">
        <v>0</v>
      </c>
      <c r="X5322" t="n">
        <v>0</v>
      </c>
      <c r="Y5322" t="n">
        <v>1</v>
      </c>
      <c r="Z5322" t="n">
        <v>6</v>
      </c>
      <c r="AA5322" t="n">
        <v>10</v>
      </c>
      <c r="AB5322" t="n">
        <v>1</v>
      </c>
      <c r="AC5322" t="n">
        <v>13.43460945710909</v>
      </c>
      <c r="AD5322" t="n">
        <v>13.3333</v>
      </c>
      <c r="AE5322" t="n">
        <v>0</v>
      </c>
      <c r="AF5322" t="n">
        <v>0</v>
      </c>
      <c r="AG5322" t="n">
        <v>19.19</v>
      </c>
      <c r="AH5322" t="n">
        <v>118.99</v>
      </c>
      <c r="AI5322" t="n">
        <v>198.83</v>
      </c>
      <c r="AJ5322" t="n">
        <v>0</v>
      </c>
      <c r="AK5322" t="n">
        <v>0</v>
      </c>
      <c r="AL5322" t="n">
        <v>19.831666666</v>
      </c>
      <c r="AM5322" t="n">
        <v>19.883</v>
      </c>
      <c r="AN5322" t="n">
        <v>0</v>
      </c>
      <c r="AO5322" t="n">
        <v>0</v>
      </c>
      <c r="AP5322" t="inlineStr"/>
      <c r="AQ5322" t="n">
        <v>0</v>
      </c>
      <c r="AR5322" t="n">
        <v>0.25</v>
      </c>
    </row>
    <row r="5323">
      <c r="A5323" t="inlineStr">
        <is>
          <t>810091530498</t>
        </is>
      </c>
      <c r="B5323" t="inlineStr">
        <is>
          <t>Discontinued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Tetra JUICED Pine Mango 10mg THC 4pk 12oz can</t>
        </is>
      </c>
      <c r="F5323" t="n">
        <v>6</v>
      </c>
      <c r="G5323" t="n">
        <v>8</v>
      </c>
      <c r="H5323" t="n">
        <v>44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80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7</t>
        </is>
      </c>
      <c r="U5323" t="n">
        <v>0</v>
      </c>
      <c r="V5323" t="n">
        <v>118</v>
      </c>
      <c r="W5323" t="n">
        <v>0</v>
      </c>
      <c r="X5323" t="n">
        <v>0</v>
      </c>
      <c r="Y5323" t="n">
        <v>0</v>
      </c>
      <c r="Z5323" t="n">
        <v>0</v>
      </c>
      <c r="AA5323" t="n">
        <v>3</v>
      </c>
      <c r="AB5323" t="n">
        <v>3</v>
      </c>
      <c r="AC5323" t="n">
        <v>13.43460945710909</v>
      </c>
      <c r="AD5323" t="n">
        <v>13.3333</v>
      </c>
      <c r="AE5323" t="n">
        <v>0</v>
      </c>
      <c r="AF5323" t="n">
        <v>0</v>
      </c>
      <c r="AG5323" t="n">
        <v>0</v>
      </c>
      <c r="AH5323" t="n">
        <v>0</v>
      </c>
      <c r="AI5323" t="n">
        <v>59.88</v>
      </c>
      <c r="AJ5323" t="n">
        <v>0</v>
      </c>
      <c r="AK5323" t="n">
        <v>0</v>
      </c>
      <c r="AL5323" t="n">
        <v>0</v>
      </c>
      <c r="AM5323" t="n">
        <v>19.96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810094772857</t>
        </is>
      </c>
      <c r="B5324" t="inlineStr">
        <is>
          <t>Gravitron LLC dba GRAV</t>
        </is>
      </c>
      <c r="C5324" t="inlineStr">
        <is>
          <t>Vadnais Heights</t>
        </is>
      </c>
      <c r="D5324" t="inlineStr">
        <is>
          <t>50ml</t>
        </is>
      </c>
      <c r="E5324" t="inlineStr">
        <is>
          <t>GRAV Natural 10mg THC 50ml btl</t>
        </is>
      </c>
      <c r="F5324" t="n">
        <v>6</v>
      </c>
      <c r="G5324" t="n">
        <v>8</v>
      </c>
      <c r="H5324" t="n">
        <v>222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11.04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Shots</t>
        </is>
      </c>
      <c r="T5324" t="inlineStr">
        <is>
          <t>BEV.CS.05.50ML</t>
        </is>
      </c>
      <c r="U5324" t="n">
        <v>0</v>
      </c>
      <c r="V5324" t="n">
        <v>628</v>
      </c>
      <c r="W5324" t="n">
        <v>0</v>
      </c>
      <c r="X5324" t="n">
        <v>1</v>
      </c>
      <c r="Y5324" t="n">
        <v>4</v>
      </c>
      <c r="Z5324" t="n">
        <v>16</v>
      </c>
      <c r="AA5324" t="n">
        <v>16</v>
      </c>
      <c r="AB5324" t="n">
        <v>0</v>
      </c>
      <c r="AC5324" t="n">
        <v>1.840000000000001</v>
      </c>
      <c r="AD5324" t="n">
        <v>1.84</v>
      </c>
      <c r="AE5324" t="n">
        <v>0</v>
      </c>
      <c r="AF5324" t="n">
        <v>3.33</v>
      </c>
      <c r="AG5324" t="n">
        <v>13.32</v>
      </c>
      <c r="AH5324" t="n">
        <v>57.79999999999999</v>
      </c>
      <c r="AI5324" t="n">
        <v>57.79999999999999</v>
      </c>
      <c r="AJ5324" t="n">
        <v>0</v>
      </c>
      <c r="AK5324" t="n">
        <v>3.33</v>
      </c>
      <c r="AL5324" t="n">
        <v>3.6125</v>
      </c>
      <c r="AM5324" t="n">
        <v>3.6125</v>
      </c>
      <c r="AN5324" t="n">
        <v>0</v>
      </c>
      <c r="AO5324" t="n">
        <v>6</v>
      </c>
      <c r="AP5324" t="inlineStr"/>
      <c r="AQ5324" t="n">
        <v>0</v>
      </c>
      <c r="AR5324" t="n">
        <v>0</v>
      </c>
    </row>
    <row r="5325">
      <c r="A5325" t="inlineStr">
        <is>
          <t>810095561528</t>
        </is>
      </c>
      <c r="B5325" t="inlineStr">
        <is>
          <t>Modist Brewing Company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Modist Melt Pop  Sangria Ginger Ale 10mg THC 4pk 12oz can</t>
        </is>
      </c>
      <c r="F5325" t="n">
        <v>6</v>
      </c>
      <c r="G5325" t="n">
        <v>8</v>
      </c>
      <c r="H5325" t="n">
        <v>58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POPGS6412</t>
        </is>
      </c>
      <c r="U5325" t="n">
        <v>0</v>
      </c>
      <c r="V5325" t="n">
        <v>166</v>
      </c>
      <c r="W5325" t="n">
        <v>0</v>
      </c>
      <c r="X5325" t="n">
        <v>0</v>
      </c>
      <c r="Y5325" t="n">
        <v>0</v>
      </c>
      <c r="Z5325" t="n">
        <v>6</v>
      </c>
      <c r="AA5325" t="n">
        <v>8</v>
      </c>
      <c r="AB5325" t="n">
        <v>1</v>
      </c>
      <c r="AC5325" t="n">
        <v>9.319533333744827</v>
      </c>
      <c r="AD5325" t="n">
        <v>9.166700000000001</v>
      </c>
      <c r="AE5325" t="n">
        <v>0</v>
      </c>
      <c r="AF5325" t="n">
        <v>0</v>
      </c>
      <c r="AG5325" t="n">
        <v>0</v>
      </c>
      <c r="AH5325" t="n">
        <v>85.81999999999999</v>
      </c>
      <c r="AI5325" t="n">
        <v>122.77</v>
      </c>
      <c r="AJ5325" t="n">
        <v>0</v>
      </c>
      <c r="AK5325" t="n">
        <v>0</v>
      </c>
      <c r="AL5325" t="n">
        <v>14.303333333</v>
      </c>
      <c r="AM5325" t="n">
        <v>15.34625</v>
      </c>
      <c r="AN5325" t="n">
        <v>0</v>
      </c>
      <c r="AO5325" t="n">
        <v>2</v>
      </c>
      <c r="AP5325" t="inlineStr">
        <is>
          <t>Modist Brewing Company</t>
        </is>
      </c>
      <c r="AQ5325" t="n">
        <v>0</v>
      </c>
      <c r="AR5325" t="n">
        <v>0</v>
      </c>
    </row>
    <row r="5326">
      <c r="A5326" t="inlineStr">
        <is>
          <t>818485020914</t>
        </is>
      </c>
      <c r="B5326" t="inlineStr">
        <is>
          <t>Grayscale Brewing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Coastalo Seasonal 5mg THC 4pk 12oz can</t>
        </is>
      </c>
      <c r="F5326" t="n">
        <v>6</v>
      </c>
      <c r="G5326" t="n">
        <v>8</v>
      </c>
      <c r="H5326" t="n">
        <v>42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49.98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0</v>
      </c>
      <c r="V5326" t="n">
        <v>59</v>
      </c>
      <c r="W5326" t="n">
        <v>0</v>
      </c>
      <c r="X5326" t="n">
        <v>0</v>
      </c>
      <c r="Y5326" t="n">
        <v>0</v>
      </c>
      <c r="Z5326" t="n">
        <v>0</v>
      </c>
      <c r="AA5326" t="n">
        <v>0</v>
      </c>
      <c r="AB5326" t="n">
        <v>0</v>
      </c>
      <c r="AC5326" t="n">
        <v>8.332142857142857</v>
      </c>
      <c r="AD5326" t="n">
        <v>8.33</v>
      </c>
      <c r="AE5326" t="n">
        <v>0</v>
      </c>
      <c r="AF5326" t="n">
        <v>0</v>
      </c>
      <c r="AG5326" t="n">
        <v>0</v>
      </c>
      <c r="AH5326" t="n">
        <v>0</v>
      </c>
      <c r="AI5326" t="n">
        <v>0</v>
      </c>
      <c r="AJ5326" t="n">
        <v>0</v>
      </c>
      <c r="AK5326" t="n">
        <v>0</v>
      </c>
      <c r="AL5326" t="n">
        <v>0</v>
      </c>
      <c r="AM5326" t="n">
        <v>0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840006314868</t>
        </is>
      </c>
      <c r="B5327" t="inlineStr">
        <is>
          <t>Bellboy Corporation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>Two Scoops Cream Soda10mg THC 4pk 12oz can</t>
        </is>
      </c>
      <c r="F5327" t="n">
        <v>6</v>
      </c>
      <c r="G5327" t="n">
        <v>8</v>
      </c>
      <c r="H5327" t="n">
        <v>90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78.40000000000001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9917092</t>
        </is>
      </c>
      <c r="U5327" t="n">
        <v>0</v>
      </c>
      <c r="V5327" t="n">
        <v>84</v>
      </c>
      <c r="W5327" t="n">
        <v>0</v>
      </c>
      <c r="X5327" t="n">
        <v>0</v>
      </c>
      <c r="Y5327" t="n">
        <v>4</v>
      </c>
      <c r="Z5327" t="n">
        <v>4</v>
      </c>
      <c r="AA5327" t="n">
        <v>4</v>
      </c>
      <c r="AB5327" t="n">
        <v>0</v>
      </c>
      <c r="AC5327" t="n">
        <v>13.0667</v>
      </c>
      <c r="AD5327" t="n">
        <v>13.0667</v>
      </c>
      <c r="AE5327" t="n">
        <v>0</v>
      </c>
      <c r="AF5327" t="n">
        <v>0</v>
      </c>
      <c r="AG5327" t="n">
        <v>79.84</v>
      </c>
      <c r="AH5327" t="n">
        <v>79.84</v>
      </c>
      <c r="AI5327" t="n">
        <v>79.84</v>
      </c>
      <c r="AJ5327" t="n">
        <v>0</v>
      </c>
      <c r="AK5327" t="n">
        <v>0</v>
      </c>
      <c r="AL5327" t="n">
        <v>19.96</v>
      </c>
      <c r="AM5327" t="n">
        <v>19.96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840006315230</t>
        </is>
      </c>
      <c r="B5328" t="inlineStr">
        <is>
          <t>Bellboy Corporation</t>
        </is>
      </c>
      <c r="C5328" t="inlineStr">
        <is>
          <t>Cottage Grove</t>
        </is>
      </c>
      <c r="D5328" t="inlineStr">
        <is>
          <t>4pk 12oz can</t>
        </is>
      </c>
      <c r="E5328" t="inlineStr">
        <is>
          <t>Foundry Nation Fruit Punch 10mg THC</t>
        </is>
      </c>
      <c r="F5328" t="n">
        <v>6</v>
      </c>
      <c r="G5328" t="n">
        <v>8</v>
      </c>
      <c r="H5328" t="n">
        <v>36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83.76000000000001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>
        <is>
          <t>Soda</t>
        </is>
      </c>
      <c r="T5328" t="inlineStr">
        <is>
          <t>MNGODFRRFP10</t>
        </is>
      </c>
      <c r="U5328" t="n">
        <v>0</v>
      </c>
      <c r="V5328" t="n">
        <v>89</v>
      </c>
      <c r="W5328" t="n">
        <v>0</v>
      </c>
      <c r="X5328" t="n">
        <v>0</v>
      </c>
      <c r="Y5328" t="n">
        <v>4</v>
      </c>
      <c r="Z5328" t="n">
        <v>4</v>
      </c>
      <c r="AA5328" t="n">
        <v>4</v>
      </c>
      <c r="AB5328" t="n">
        <v>0</v>
      </c>
      <c r="AC5328" t="n">
        <v>13.94556666666667</v>
      </c>
      <c r="AD5328" t="n">
        <v>13.96</v>
      </c>
      <c r="AE5328" t="n">
        <v>0</v>
      </c>
      <c r="AF5328" t="n">
        <v>0</v>
      </c>
      <c r="AG5328" t="n">
        <v>79.84</v>
      </c>
      <c r="AH5328" t="n">
        <v>79.84</v>
      </c>
      <c r="AI5328" t="n">
        <v>79.84</v>
      </c>
      <c r="AJ5328" t="n">
        <v>0</v>
      </c>
      <c r="AK5328" t="n">
        <v>0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</v>
      </c>
    </row>
    <row r="5329">
      <c r="A5329" t="inlineStr">
        <is>
          <t>840006315933</t>
        </is>
      </c>
      <c r="B5329" t="inlineStr">
        <is>
          <t>Bellboy Corporation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Two Scoops Classic Cola 10mg THC 4pk 12oz can</t>
        </is>
      </c>
      <c r="F5329" t="n">
        <v>6</v>
      </c>
      <c r="G5329" t="n">
        <v>8</v>
      </c>
      <c r="H5329" t="n">
        <v>124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78.40000000000001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9917142</t>
        </is>
      </c>
      <c r="U5329" t="n">
        <v>0</v>
      </c>
      <c r="V5329" t="n">
        <v>32</v>
      </c>
      <c r="W5329" t="n">
        <v>1</v>
      </c>
      <c r="X5329" t="n">
        <v>1</v>
      </c>
      <c r="Y5329" t="n">
        <v>4</v>
      </c>
      <c r="Z5329" t="n">
        <v>4</v>
      </c>
      <c r="AA5329" t="n">
        <v>4</v>
      </c>
      <c r="AB5329" t="n">
        <v>0</v>
      </c>
      <c r="AC5329" t="n">
        <v>13.0667</v>
      </c>
      <c r="AD5329" t="n">
        <v>13.0667</v>
      </c>
      <c r="AE5329" t="n">
        <v>19.96</v>
      </c>
      <c r="AF5329" t="n">
        <v>19.96</v>
      </c>
      <c r="AG5329" t="n">
        <v>65.87</v>
      </c>
      <c r="AH5329" t="n">
        <v>65.87</v>
      </c>
      <c r="AI5329" t="n">
        <v>65.87</v>
      </c>
      <c r="AJ5329" t="n">
        <v>19.96</v>
      </c>
      <c r="AK5329" t="n">
        <v>19.96</v>
      </c>
      <c r="AL5329" t="n">
        <v>10.978333333</v>
      </c>
      <c r="AM5329" t="n">
        <v>10.978333333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840006316206</t>
        </is>
      </c>
      <c r="B5330" t="inlineStr">
        <is>
          <t>Bellboy Corporation</t>
        </is>
      </c>
      <c r="C5330" t="inlineStr">
        <is>
          <t>Ramsey</t>
        </is>
      </c>
      <c r="D5330" t="inlineStr">
        <is>
          <t>750ml</t>
        </is>
      </c>
      <c r="E5330" t="inlineStr">
        <is>
          <t>Foundry Nation Granddaddy 85mg 750ml</t>
        </is>
      </c>
      <c r="F5330" t="n">
        <v>6</v>
      </c>
      <c r="G5330" t="n">
        <v>8</v>
      </c>
      <c r="H5330" t="n">
        <v>127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117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9918053</t>
        </is>
      </c>
      <c r="U5330" t="n">
        <v>0</v>
      </c>
      <c r="V5330" t="n">
        <v>89</v>
      </c>
      <c r="W5330" t="n">
        <v>0</v>
      </c>
      <c r="X5330" t="n">
        <v>1</v>
      </c>
      <c r="Y5330" t="n">
        <v>4</v>
      </c>
      <c r="Z5330" t="n">
        <v>4</v>
      </c>
      <c r="AA5330" t="n">
        <v>4</v>
      </c>
      <c r="AB5330" t="n">
        <v>0</v>
      </c>
      <c r="AC5330" t="n">
        <v>19.5</v>
      </c>
      <c r="AD5330" t="n">
        <v>19.5</v>
      </c>
      <c r="AE5330" t="n">
        <v>0</v>
      </c>
      <c r="AF5330" t="n">
        <v>29.96</v>
      </c>
      <c r="AG5330" t="n">
        <v>119.84</v>
      </c>
      <c r="AH5330" t="n">
        <v>119.84</v>
      </c>
      <c r="AI5330" t="n">
        <v>119.84</v>
      </c>
      <c r="AJ5330" t="n">
        <v>0</v>
      </c>
      <c r="AK5330" t="n">
        <v>29.96</v>
      </c>
      <c r="AL5330" t="n">
        <v>29.96</v>
      </c>
      <c r="AM5330" t="n">
        <v>29.96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840006316596</t>
        </is>
      </c>
      <c r="B5331" t="inlineStr">
        <is>
          <t>Bellboy Corporation</t>
        </is>
      </c>
      <c r="C5331" t="inlineStr">
        <is>
          <t>Chanhassen</t>
        </is>
      </c>
      <c r="D5331" t="inlineStr">
        <is>
          <t>750ml</t>
        </is>
      </c>
      <c r="E5331" t="inlineStr">
        <is>
          <t>BLNCD Fuse 85mg THC 750ml</t>
        </is>
      </c>
      <c r="F5331" t="n">
        <v>6</v>
      </c>
      <c r="G5331" t="n">
        <v>8</v>
      </c>
      <c r="H5331" t="n">
        <v>148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127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9918023</t>
        </is>
      </c>
      <c r="U5331" t="n">
        <v>0</v>
      </c>
      <c r="V5331" t="n">
        <v>92</v>
      </c>
      <c r="W5331" t="n">
        <v>0</v>
      </c>
      <c r="X5331" t="n">
        <v>1</v>
      </c>
      <c r="Y5331" t="n">
        <v>4</v>
      </c>
      <c r="Z5331" t="n">
        <v>4</v>
      </c>
      <c r="AA5331" t="n">
        <v>4</v>
      </c>
      <c r="AB5331" t="n">
        <v>0</v>
      </c>
      <c r="AC5331" t="n">
        <v>21.1667</v>
      </c>
      <c r="AD5331" t="n">
        <v>21.1667</v>
      </c>
      <c r="AE5331" t="n">
        <v>0</v>
      </c>
      <c r="AF5331" t="n">
        <v>32.96</v>
      </c>
      <c r="AG5331" t="n">
        <v>131.84</v>
      </c>
      <c r="AH5331" t="n">
        <v>131.84</v>
      </c>
      <c r="AI5331" t="n">
        <v>131.84</v>
      </c>
      <c r="AJ5331" t="n">
        <v>0</v>
      </c>
      <c r="AK5331" t="n">
        <v>32.96</v>
      </c>
      <c r="AL5331" t="n">
        <v>32.96</v>
      </c>
      <c r="AM5331" t="n">
        <v>32.96</v>
      </c>
      <c r="AN5331" t="n">
        <v>0</v>
      </c>
      <c r="AO5331" t="n">
        <v>3</v>
      </c>
      <c r="AP5331" t="inlineStr"/>
      <c r="AQ5331" t="n">
        <v>0</v>
      </c>
      <c r="AR5331" t="n">
        <v>0</v>
      </c>
    </row>
    <row r="5332">
      <c r="A5332" t="inlineStr">
        <is>
          <t>850009065841</t>
        </is>
      </c>
      <c r="B5332" t="inlineStr">
        <is>
          <t>HeadFlyer Brewing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Headflyer OG Kush 10mg THC 4pk 12oz can</t>
        </is>
      </c>
      <c r="F5332" t="n">
        <v>6</v>
      </c>
      <c r="G5332" t="n">
        <v>8</v>
      </c>
      <c r="H5332" t="n">
        <v>154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70.40000000000001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850009065841</t>
        </is>
      </c>
      <c r="U5332" t="n">
        <v>0</v>
      </c>
      <c r="V5332" t="n">
        <v>244</v>
      </c>
      <c r="W5332" t="n">
        <v>0</v>
      </c>
      <c r="X5332" t="n">
        <v>0</v>
      </c>
      <c r="Y5332" t="n">
        <v>1</v>
      </c>
      <c r="Z5332" t="n">
        <v>16</v>
      </c>
      <c r="AA5332" t="n">
        <v>19</v>
      </c>
      <c r="AB5332" t="n">
        <v>2</v>
      </c>
      <c r="AC5332" t="n">
        <v>12.28135844264416</v>
      </c>
      <c r="AD5332" t="n">
        <v>11.7333</v>
      </c>
      <c r="AE5332" t="n">
        <v>0</v>
      </c>
      <c r="AF5332" t="n">
        <v>0</v>
      </c>
      <c r="AG5332" t="n">
        <v>18.96</v>
      </c>
      <c r="AH5332" t="n">
        <v>302.39</v>
      </c>
      <c r="AI5332" t="n">
        <v>357.1799999999999</v>
      </c>
      <c r="AJ5332" t="n">
        <v>0</v>
      </c>
      <c r="AK5332" t="n">
        <v>0</v>
      </c>
      <c r="AL5332" t="n">
        <v>18.899375</v>
      </c>
      <c r="AM5332" t="n">
        <v>18.798947368</v>
      </c>
      <c r="AN5332" t="n">
        <v>0</v>
      </c>
      <c r="AO5332" t="n">
        <v>0</v>
      </c>
      <c r="AP5332" t="inlineStr"/>
      <c r="AQ5332" t="n">
        <v>0</v>
      </c>
      <c r="AR5332" t="n">
        <v>0.09089999999999999</v>
      </c>
    </row>
    <row r="5333">
      <c r="A5333" t="inlineStr">
        <is>
          <t>850011431955</t>
        </is>
      </c>
      <c r="B5333" t="inlineStr">
        <is>
          <t>Artisan Beer</t>
        </is>
      </c>
      <c r="C5333" t="inlineStr">
        <is>
          <t>Minneapolis</t>
        </is>
      </c>
      <c r="D5333" t="inlineStr">
        <is>
          <t>4pk 16oz can</t>
        </is>
      </c>
      <c r="E5333" t="inlineStr">
        <is>
          <t>Stigma Peach Iced Tea 10mg THC 4pk 16oz can</t>
        </is>
      </c>
      <c r="F5333" t="n">
        <v>6</v>
      </c>
      <c r="G5333" t="n">
        <v>8</v>
      </c>
      <c r="H5333" t="n">
        <v>88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72.8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1652032</t>
        </is>
      </c>
      <c r="U5333" t="n">
        <v>0</v>
      </c>
      <c r="V5333" t="n">
        <v>342</v>
      </c>
      <c r="W5333" t="n">
        <v>0</v>
      </c>
      <c r="X5333" t="n">
        <v>0</v>
      </c>
      <c r="Y5333" t="n">
        <v>0</v>
      </c>
      <c r="Z5333" t="n">
        <v>3</v>
      </c>
      <c r="AA5333" t="n">
        <v>4</v>
      </c>
      <c r="AB5333" t="n">
        <v>0</v>
      </c>
      <c r="AC5333" t="n">
        <v>9.993513269293182</v>
      </c>
      <c r="AD5333" t="n">
        <v>12.1333</v>
      </c>
      <c r="AE5333" t="n">
        <v>0</v>
      </c>
      <c r="AF5333" t="n">
        <v>0</v>
      </c>
      <c r="AG5333" t="n">
        <v>0</v>
      </c>
      <c r="AH5333" t="n">
        <v>43.88</v>
      </c>
      <c r="AI5333" t="n">
        <v>58.84</v>
      </c>
      <c r="AJ5333" t="n">
        <v>0</v>
      </c>
      <c r="AK5333" t="n">
        <v>0</v>
      </c>
      <c r="AL5333" t="n">
        <v>14.626666666</v>
      </c>
      <c r="AM5333" t="n">
        <v>14.71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850011431955</t>
        </is>
      </c>
      <c r="B5334" t="inlineStr">
        <is>
          <t>Artisan Beer</t>
        </is>
      </c>
      <c r="C5334" t="inlineStr">
        <is>
          <t>Plymouth</t>
        </is>
      </c>
      <c r="D5334" t="inlineStr">
        <is>
          <t>4pk 16oz can</t>
        </is>
      </c>
      <c r="E5334" t="inlineStr">
        <is>
          <t>Stigma Peach Iced Tea 10mg THC 4pk 16oz can</t>
        </is>
      </c>
      <c r="F5334" t="n">
        <v>6</v>
      </c>
      <c r="G5334" t="n">
        <v>8</v>
      </c>
      <c r="H5334" t="n">
        <v>88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66.25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1652032</t>
        </is>
      </c>
      <c r="U5334" t="n">
        <v>0</v>
      </c>
      <c r="V5334" t="n">
        <v>342</v>
      </c>
      <c r="W5334" t="n">
        <v>0</v>
      </c>
      <c r="X5334" t="n">
        <v>1</v>
      </c>
      <c r="Y5334" t="n">
        <v>6</v>
      </c>
      <c r="Z5334" t="n">
        <v>24</v>
      </c>
      <c r="AA5334" t="n">
        <v>28</v>
      </c>
      <c r="AB5334" t="n">
        <v>0</v>
      </c>
      <c r="AC5334" t="n">
        <v>9.993513269293182</v>
      </c>
      <c r="AD5334" t="n">
        <v>11.0417</v>
      </c>
      <c r="AE5334" t="n">
        <v>0</v>
      </c>
      <c r="AF5334" t="n">
        <v>14.96</v>
      </c>
      <c r="AG5334" t="n">
        <v>89.81999999999999</v>
      </c>
      <c r="AH5334" t="n">
        <v>357.73</v>
      </c>
      <c r="AI5334" t="n">
        <v>415.35</v>
      </c>
      <c r="AJ5334" t="n">
        <v>0</v>
      </c>
      <c r="AK5334" t="n">
        <v>14.96</v>
      </c>
      <c r="AL5334" t="n">
        <v>14.90173913</v>
      </c>
      <c r="AM5334" t="n">
        <v>14.828148148</v>
      </c>
      <c r="AN5334" t="n">
        <v>0</v>
      </c>
      <c r="AO5334" t="n">
        <v>1</v>
      </c>
      <c r="AP5334" t="inlineStr">
        <is>
          <t>Artisan Beer</t>
        </is>
      </c>
      <c r="AQ5334" t="n">
        <v>0</v>
      </c>
      <c r="AR5334" t="n">
        <v>0</v>
      </c>
    </row>
    <row r="5335">
      <c r="A5335" t="inlineStr">
        <is>
          <t>850012918943</t>
        </is>
      </c>
      <c r="B5335" t="inlineStr">
        <is>
          <t>Hectare's</t>
        </is>
      </c>
      <c r="C5335" t="inlineStr">
        <is>
          <t>Ramsey</t>
        </is>
      </c>
      <c r="D5335" t="inlineStr">
        <is>
          <t>4pk 12oz can</t>
        </is>
      </c>
      <c r="E5335" t="inlineStr">
        <is>
          <t>Hectare's Blood Orange Vanilla 10mg THC 4pk 12oz can</t>
        </is>
      </c>
      <c r="F5335" t="n">
        <v>6</v>
      </c>
      <c r="G5335" t="n">
        <v>8</v>
      </c>
      <c r="H5335" t="n">
        <v>265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850012918943-01</t>
        </is>
      </c>
      <c r="U5335" t="n">
        <v>0</v>
      </c>
      <c r="V5335" t="n">
        <v>255</v>
      </c>
      <c r="W5335" t="n">
        <v>0</v>
      </c>
      <c r="X5335" t="n">
        <v>0</v>
      </c>
      <c r="Y5335" t="n">
        <v>3</v>
      </c>
      <c r="Z5335" t="n">
        <v>4</v>
      </c>
      <c r="AA5335" t="n">
        <v>4</v>
      </c>
      <c r="AB5335" t="n">
        <v>0</v>
      </c>
      <c r="AC5335" t="n">
        <v>8.83333333717283</v>
      </c>
      <c r="AD5335" t="n">
        <v>8.833299999999999</v>
      </c>
      <c r="AE5335" t="n">
        <v>0</v>
      </c>
      <c r="AF5335" t="n">
        <v>0</v>
      </c>
      <c r="AG5335" t="n">
        <v>35.92</v>
      </c>
      <c r="AH5335" t="n">
        <v>48.88</v>
      </c>
      <c r="AI5335" t="n">
        <v>48.88</v>
      </c>
      <c r="AJ5335" t="n">
        <v>0</v>
      </c>
      <c r="AK5335" t="n">
        <v>0</v>
      </c>
      <c r="AL5335" t="n">
        <v>12.22</v>
      </c>
      <c r="AM5335" t="n">
        <v>12.22</v>
      </c>
      <c r="AN5335" t="n">
        <v>0</v>
      </c>
      <c r="AO5335" t="n">
        <v>9</v>
      </c>
      <c r="AP5335" t="inlineStr"/>
      <c r="AQ5335" t="n">
        <v>0</v>
      </c>
      <c r="AR5335" t="n">
        <v>0</v>
      </c>
    </row>
    <row r="5336">
      <c r="A5336" t="inlineStr">
        <is>
          <t>850018947879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Tea + Lemon 10mg THC 4pk 12oz can</t>
        </is>
      </c>
      <c r="F5336" t="n">
        <v>6</v>
      </c>
      <c r="G5336" t="n">
        <v>8</v>
      </c>
      <c r="H5336" t="n">
        <v>116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65.97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850018947879</t>
        </is>
      </c>
      <c r="U5336" t="n">
        <v>0</v>
      </c>
      <c r="V5336" t="n">
        <v>362</v>
      </c>
      <c r="W5336" t="n">
        <v>0</v>
      </c>
      <c r="X5336" t="n">
        <v>0</v>
      </c>
      <c r="Y5336" t="n">
        <v>5</v>
      </c>
      <c r="Z5336" t="n">
        <v>27</v>
      </c>
      <c r="AA5336" t="n">
        <v>49</v>
      </c>
      <c r="AB5336" t="n">
        <v>10</v>
      </c>
      <c r="AC5336" t="n">
        <v>10.99500000037414</v>
      </c>
      <c r="AD5336" t="n">
        <v>10.995</v>
      </c>
      <c r="AE5336" t="n">
        <v>0</v>
      </c>
      <c r="AF5336" t="n">
        <v>0</v>
      </c>
      <c r="AG5336" t="n">
        <v>85.86</v>
      </c>
      <c r="AH5336" t="n">
        <v>435.1</v>
      </c>
      <c r="AI5336" t="n">
        <v>793.4400000000005</v>
      </c>
      <c r="AJ5336" t="n">
        <v>0</v>
      </c>
      <c r="AK5336" t="n">
        <v>0</v>
      </c>
      <c r="AL5336" t="n">
        <v>16.004230769</v>
      </c>
      <c r="AM5336" t="n">
        <v>16.134375</v>
      </c>
      <c r="AN5336" t="n">
        <v>0</v>
      </c>
      <c r="AO5336" t="n">
        <v>0</v>
      </c>
      <c r="AP5336" t="inlineStr"/>
      <c r="AQ5336" t="n">
        <v>0</v>
      </c>
      <c r="AR5336" t="n">
        <v>0.2941</v>
      </c>
    </row>
    <row r="5337">
      <c r="A5337" t="inlineStr">
        <is>
          <t>850018947961</t>
        </is>
      </c>
      <c r="B5337" t="inlineStr">
        <is>
          <t>Wild State Cider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Wild State Birdie Passion Fruit Guava 10mg THC 4pk 12oz can</t>
        </is>
      </c>
      <c r="F5337" t="n">
        <v>6</v>
      </c>
      <c r="G5337" t="n">
        <v>8</v>
      </c>
      <c r="H5337" t="n">
        <v>82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850018947961</t>
        </is>
      </c>
      <c r="U5337" t="n">
        <v>0</v>
      </c>
      <c r="V5337" t="n">
        <v>155</v>
      </c>
      <c r="W5337" t="n">
        <v>0</v>
      </c>
      <c r="X5337" t="n">
        <v>0</v>
      </c>
      <c r="Y5337" t="n">
        <v>1</v>
      </c>
      <c r="Z5337" t="n">
        <v>4</v>
      </c>
      <c r="AA5337" t="n">
        <v>4</v>
      </c>
      <c r="AB5337" t="n">
        <v>0</v>
      </c>
      <c r="AC5337" t="n">
        <v>10.995</v>
      </c>
      <c r="AD5337" t="n">
        <v>10.995</v>
      </c>
      <c r="AE5337" t="n">
        <v>0</v>
      </c>
      <c r="AF5337" t="n">
        <v>0</v>
      </c>
      <c r="AG5337" t="n">
        <v>15.96</v>
      </c>
      <c r="AH5337" t="n">
        <v>63.84</v>
      </c>
      <c r="AI5337" t="n">
        <v>63.84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850024846647</t>
        </is>
      </c>
      <c r="B5338" t="inlineStr">
        <is>
          <t>Bent Paddle Brewing Co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Bent Paddle Hightened Paloma Rita 10mg THC 4pk 12oz can</t>
        </is>
      </c>
      <c r="F5338" t="n">
        <v>6</v>
      </c>
      <c r="G5338" t="n">
        <v>8</v>
      </c>
      <c r="H5338" t="n">
        <v>85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333</v>
      </c>
      <c r="W5338" t="n">
        <v>1</v>
      </c>
      <c r="X5338" t="n">
        <v>1</v>
      </c>
      <c r="Y5338" t="n">
        <v>3</v>
      </c>
      <c r="Z5338" t="n">
        <v>4</v>
      </c>
      <c r="AA5338" t="n">
        <v>4</v>
      </c>
      <c r="AB5338" t="n">
        <v>0</v>
      </c>
      <c r="AC5338" t="n">
        <v>9.254901954848235</v>
      </c>
      <c r="AD5338" t="n">
        <v>9.166700000000001</v>
      </c>
      <c r="AE5338" t="n">
        <v>13.96</v>
      </c>
      <c r="AF5338" t="n">
        <v>13.96</v>
      </c>
      <c r="AG5338" t="n">
        <v>41.88</v>
      </c>
      <c r="AH5338" t="n">
        <v>57.87</v>
      </c>
      <c r="AI5338" t="n">
        <v>57.87</v>
      </c>
      <c r="AJ5338" t="n">
        <v>13.96</v>
      </c>
      <c r="AK5338" t="n">
        <v>13.96</v>
      </c>
      <c r="AL5338" t="n">
        <v>14.4675</v>
      </c>
      <c r="AM5338" t="n">
        <v>14.4675</v>
      </c>
      <c r="AN5338" t="n">
        <v>0</v>
      </c>
      <c r="AO5338" t="n">
        <v>3</v>
      </c>
      <c r="AP5338" t="inlineStr">
        <is>
          <t>Bent Paddle Brewing Co</t>
        </is>
      </c>
      <c r="AQ5338" t="n">
        <v>0</v>
      </c>
      <c r="AR5338" t="n">
        <v>0</v>
      </c>
    </row>
    <row r="5339">
      <c r="A5339" t="inlineStr">
        <is>
          <t>850031940963</t>
        </is>
      </c>
      <c r="B5339" t="inlineStr">
        <is>
          <t>Get Chai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High Spirits Cherry Limeade 10mg 4pk 12oz can</t>
        </is>
      </c>
      <c r="F5339" t="n">
        <v>6</v>
      </c>
      <c r="G5339" t="n">
        <v>8</v>
      </c>
      <c r="H5339" t="n">
        <v>41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850031940963</t>
        </is>
      </c>
      <c r="U5339" t="n">
        <v>0</v>
      </c>
      <c r="V5339" t="n">
        <v>1245</v>
      </c>
      <c r="W5339" t="n">
        <v>0</v>
      </c>
      <c r="X5339" t="n">
        <v>0</v>
      </c>
      <c r="Y5339" t="n">
        <v>0</v>
      </c>
      <c r="Z5339" t="n">
        <v>31</v>
      </c>
      <c r="AA5339" t="n">
        <v>113</v>
      </c>
      <c r="AB5339" t="n">
        <v>3</v>
      </c>
      <c r="AC5339" t="n">
        <v>4</v>
      </c>
      <c r="AD5339" t="n">
        <v>4</v>
      </c>
      <c r="AE5339" t="n">
        <v>0</v>
      </c>
      <c r="AF5339" t="n">
        <v>0</v>
      </c>
      <c r="AG5339" t="n">
        <v>0</v>
      </c>
      <c r="AH5339" t="n">
        <v>199.8</v>
      </c>
      <c r="AI5339" t="n">
        <v>816.7000000000002</v>
      </c>
      <c r="AJ5339" t="n">
        <v>0</v>
      </c>
      <c r="AK5339" t="n">
        <v>0</v>
      </c>
      <c r="AL5339" t="n">
        <v>8.421176470000001</v>
      </c>
      <c r="AM5339" t="n">
        <v>7.330679611</v>
      </c>
      <c r="AN5339" t="n">
        <v>0</v>
      </c>
      <c r="AO5339" t="n">
        <v>0</v>
      </c>
      <c r="AP5339" t="inlineStr">
        <is>
          <t>Kairos Venture Group</t>
        </is>
      </c>
      <c r="AQ5339" t="n">
        <v>0</v>
      </c>
      <c r="AR5339" t="n">
        <v>0</v>
      </c>
    </row>
    <row r="5340">
      <c r="A5340" t="inlineStr">
        <is>
          <t>850039736889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Uncle Arnie's Grape Soda 10mg THC 4pk 12oz can</t>
        </is>
      </c>
      <c r="F5340" t="n">
        <v>6</v>
      </c>
      <c r="G5340" t="n">
        <v>8</v>
      </c>
      <c r="H5340" t="n">
        <v>54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850039736889</t>
        </is>
      </c>
      <c r="U5340" t="n">
        <v>0</v>
      </c>
      <c r="V5340" t="n">
        <v>1032</v>
      </c>
      <c r="W5340" t="n">
        <v>0</v>
      </c>
      <c r="X5340" t="n">
        <v>0</v>
      </c>
      <c r="Y5340" t="n">
        <v>10</v>
      </c>
      <c r="Z5340" t="n">
        <v>39</v>
      </c>
      <c r="AA5340" t="n">
        <v>40</v>
      </c>
      <c r="AB5340" t="n">
        <v>0</v>
      </c>
      <c r="AC5340" t="n">
        <v>10</v>
      </c>
      <c r="AD5340" t="n">
        <v>10</v>
      </c>
      <c r="AE5340" t="n">
        <v>0</v>
      </c>
      <c r="AF5340" t="n">
        <v>0</v>
      </c>
      <c r="AG5340" t="n">
        <v>152.29</v>
      </c>
      <c r="AH5340" t="n">
        <v>582.9199999999998</v>
      </c>
      <c r="AI5340" t="n">
        <v>597.8799999999999</v>
      </c>
      <c r="AJ5340" t="n">
        <v>0</v>
      </c>
      <c r="AK5340" t="n">
        <v>0</v>
      </c>
      <c r="AL5340" t="n">
        <v>15.013888888</v>
      </c>
      <c r="AM5340" t="n">
        <v>15.012432432</v>
      </c>
      <c r="AN5340" t="n">
        <v>0</v>
      </c>
      <c r="AO5340" t="n">
        <v>1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850039736889</t>
        </is>
      </c>
      <c r="B5341" t="inlineStr">
        <is>
          <t>College City Beverage, Inc.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Uncle Arnie's Grape Soda 10mg THC 4pk 12oz can</t>
        </is>
      </c>
      <c r="F5341" t="n">
        <v>6</v>
      </c>
      <c r="G5341" t="n">
        <v>8</v>
      </c>
      <c r="H5341" t="n">
        <v>54</v>
      </c>
      <c r="I5341" t="n">
        <v>7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850039736889</t>
        </is>
      </c>
      <c r="U5341" t="n">
        <v>0</v>
      </c>
      <c r="V5341" t="n">
        <v>1032</v>
      </c>
      <c r="W5341" t="n">
        <v>0</v>
      </c>
      <c r="X5341" t="n">
        <v>1</v>
      </c>
      <c r="Y5341" t="n">
        <v>4</v>
      </c>
      <c r="Z5341" t="n">
        <v>21</v>
      </c>
      <c r="AA5341" t="n">
        <v>22</v>
      </c>
      <c r="AB5341" t="n">
        <v>0</v>
      </c>
      <c r="AC5341" t="n">
        <v>10</v>
      </c>
      <c r="AD5341" t="n">
        <v>10</v>
      </c>
      <c r="AE5341" t="n">
        <v>0</v>
      </c>
      <c r="AF5341" t="n">
        <v>14.96</v>
      </c>
      <c r="AG5341" t="n">
        <v>59.90000000000001</v>
      </c>
      <c r="AH5341" t="n">
        <v>323.34</v>
      </c>
      <c r="AI5341" t="n">
        <v>340.83</v>
      </c>
      <c r="AJ5341" t="n">
        <v>0</v>
      </c>
      <c r="AK5341" t="n">
        <v>14.96</v>
      </c>
      <c r="AL5341" t="n">
        <v>15.397142857</v>
      </c>
      <c r="AM5341" t="n">
        <v>15.492272727</v>
      </c>
      <c r="AN5341" t="n">
        <v>0</v>
      </c>
      <c r="AO5341" t="n">
        <v>1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850046271120</t>
        </is>
      </c>
      <c r="B5342" t="inlineStr">
        <is>
          <t>Bellboy Corporation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Wikid Sparkling Bramble 5mg THC 4pk 12oz can</t>
        </is>
      </c>
      <c r="F5342" t="n">
        <v>6</v>
      </c>
      <c r="G5342" t="n">
        <v>8</v>
      </c>
      <c r="H5342" t="n">
        <v>35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70.02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9933002</t>
        </is>
      </c>
      <c r="U5342" t="n">
        <v>0</v>
      </c>
      <c r="V5342" t="n">
        <v>2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11.66542857142857</v>
      </c>
      <c r="AD5342" t="n">
        <v>11.67</v>
      </c>
      <c r="AE5342" t="n">
        <v>0</v>
      </c>
      <c r="AF5342" t="n">
        <v>0</v>
      </c>
      <c r="AG5342" t="n">
        <v>25.72</v>
      </c>
      <c r="AH5342" t="n">
        <v>25.72</v>
      </c>
      <c r="AI5342" t="n">
        <v>25.72</v>
      </c>
      <c r="AJ5342" t="n">
        <v>0</v>
      </c>
      <c r="AK5342" t="n">
        <v>0</v>
      </c>
      <c r="AL5342" t="n">
        <v>12.86</v>
      </c>
      <c r="AM5342" t="n">
        <v>12.86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850046271298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Wikid Paloma 10mg THC 4pk 12oz can</t>
        </is>
      </c>
      <c r="F5343" t="n">
        <v>6</v>
      </c>
      <c r="G5343" t="n">
        <v>8</v>
      </c>
      <c r="H5343" t="n">
        <v>181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9932012</t>
        </is>
      </c>
      <c r="U5343" t="n">
        <v>0</v>
      </c>
      <c r="V5343" t="n">
        <v>508</v>
      </c>
      <c r="W5343" t="n">
        <v>0</v>
      </c>
      <c r="X5343" t="n">
        <v>1</v>
      </c>
      <c r="Y5343" t="n">
        <v>4</v>
      </c>
      <c r="Z5343" t="n">
        <v>10</v>
      </c>
      <c r="AA5343" t="n">
        <v>10</v>
      </c>
      <c r="AB5343" t="n">
        <v>0</v>
      </c>
      <c r="AC5343" t="n">
        <v>11.99999999997238</v>
      </c>
      <c r="AD5343" t="n">
        <v>12</v>
      </c>
      <c r="AE5343" t="n">
        <v>0</v>
      </c>
      <c r="AF5343" t="n">
        <v>16.96</v>
      </c>
      <c r="AG5343" t="n">
        <v>67.84</v>
      </c>
      <c r="AH5343" t="n">
        <v>190.69</v>
      </c>
      <c r="AI5343" t="n">
        <v>190.69</v>
      </c>
      <c r="AJ5343" t="n">
        <v>0</v>
      </c>
      <c r="AK5343" t="n">
        <v>16.96</v>
      </c>
      <c r="AL5343" t="n">
        <v>19.069</v>
      </c>
      <c r="AM5343" t="n">
        <v>19.069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850046271298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Wikid Paloma 10mg THC 4pk 12oz can</t>
        </is>
      </c>
      <c r="F5344" t="n">
        <v>6</v>
      </c>
      <c r="G5344" t="n">
        <v>8</v>
      </c>
      <c r="H5344" t="n">
        <v>181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9932012</t>
        </is>
      </c>
      <c r="U5344" t="n">
        <v>0</v>
      </c>
      <c r="V5344" t="n">
        <v>508</v>
      </c>
      <c r="W5344" t="n">
        <v>0</v>
      </c>
      <c r="X5344" t="n">
        <v>0</v>
      </c>
      <c r="Y5344" t="n">
        <v>6</v>
      </c>
      <c r="Z5344" t="n">
        <v>19</v>
      </c>
      <c r="AA5344" t="n">
        <v>24</v>
      </c>
      <c r="AB5344" t="n">
        <v>2</v>
      </c>
      <c r="AC5344" t="n">
        <v>11.99999999997238</v>
      </c>
      <c r="AD5344" t="n">
        <v>12</v>
      </c>
      <c r="AE5344" t="n">
        <v>0</v>
      </c>
      <c r="AF5344" t="n">
        <v>0</v>
      </c>
      <c r="AG5344" t="n">
        <v>101.76</v>
      </c>
      <c r="AH5344" t="n">
        <v>322.24</v>
      </c>
      <c r="AI5344" t="n">
        <v>427.0999999999999</v>
      </c>
      <c r="AJ5344" t="n">
        <v>0</v>
      </c>
      <c r="AK5344" t="n">
        <v>0</v>
      </c>
      <c r="AL5344" t="n">
        <v>16.96</v>
      </c>
      <c r="AM5344" t="n">
        <v>17.795833333</v>
      </c>
      <c r="AN5344" t="n">
        <v>0</v>
      </c>
      <c r="AO5344" t="n">
        <v>3</v>
      </c>
      <c r="AP5344" t="inlineStr"/>
      <c r="AQ5344" t="n">
        <v>0</v>
      </c>
      <c r="AR5344" t="n">
        <v>2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660</v>
      </c>
      <c r="W5345" t="n">
        <v>1</v>
      </c>
      <c r="X5345" t="n">
        <v>1</v>
      </c>
      <c r="Y5345" t="n">
        <v>8</v>
      </c>
      <c r="Z5345" t="n">
        <v>41</v>
      </c>
      <c r="AA5345" t="n">
        <v>46</v>
      </c>
      <c r="AB5345" t="n">
        <v>2</v>
      </c>
      <c r="AC5345" t="n">
        <v>11.99999999975705</v>
      </c>
      <c r="AD5345" t="n">
        <v>12</v>
      </c>
      <c r="AE5345" t="n">
        <v>23.99</v>
      </c>
      <c r="AF5345" t="n">
        <v>23.99</v>
      </c>
      <c r="AG5345" t="n">
        <v>149.89</v>
      </c>
      <c r="AH5345" t="n">
        <v>730.2000000000002</v>
      </c>
      <c r="AI5345" t="n">
        <v>835.0900000000003</v>
      </c>
      <c r="AJ5345" t="n">
        <v>23.99</v>
      </c>
      <c r="AK5345" t="n">
        <v>23.99</v>
      </c>
      <c r="AL5345" t="n">
        <v>18.110333333</v>
      </c>
      <c r="AM5345" t="n">
        <v>18.359117647</v>
      </c>
      <c r="AN5345" t="n">
        <v>0</v>
      </c>
      <c r="AO5345" t="n">
        <v>5</v>
      </c>
      <c r="AP5345" t="inlineStr">
        <is>
          <t>Bellboy Corporation</t>
        </is>
      </c>
      <c r="AQ5345" t="n">
        <v>0</v>
      </c>
      <c r="AR5345" t="n">
        <v>1.1667</v>
      </c>
    </row>
    <row r="5346">
      <c r="A5346" t="inlineStr">
        <is>
          <t>850046271397</t>
        </is>
      </c>
      <c r="B5346" t="inlineStr">
        <is>
          <t>Bellboy Corporation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Wikid Bramble 10mg THC 4pk 12oz can</t>
        </is>
      </c>
      <c r="F5346" t="n">
        <v>6</v>
      </c>
      <c r="G5346" t="n">
        <v>8</v>
      </c>
      <c r="H5346" t="n">
        <v>156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9933012</t>
        </is>
      </c>
      <c r="U5346" t="n">
        <v>0</v>
      </c>
      <c r="V5346" t="n">
        <v>660</v>
      </c>
      <c r="W5346" t="n">
        <v>0</v>
      </c>
      <c r="X5346" t="n">
        <v>1</v>
      </c>
      <c r="Y5346" t="n">
        <v>10</v>
      </c>
      <c r="Z5346" t="n">
        <v>22</v>
      </c>
      <c r="AA5346" t="n">
        <v>23</v>
      </c>
      <c r="AB5346" t="n">
        <v>1</v>
      </c>
      <c r="AC5346" t="n">
        <v>11.99999999975705</v>
      </c>
      <c r="AD5346" t="n">
        <v>12</v>
      </c>
      <c r="AE5346" t="n">
        <v>0</v>
      </c>
      <c r="AF5346" t="n">
        <v>16.96</v>
      </c>
      <c r="AG5346" t="n">
        <v>169.6000000000001</v>
      </c>
      <c r="AH5346" t="n">
        <v>380.1499999999999</v>
      </c>
      <c r="AI5346" t="n">
        <v>400.1099999999999</v>
      </c>
      <c r="AJ5346" t="n">
        <v>0</v>
      </c>
      <c r="AK5346" t="n">
        <v>16.96</v>
      </c>
      <c r="AL5346" t="n">
        <v>17.279545454</v>
      </c>
      <c r="AM5346" t="n">
        <v>17.396086956</v>
      </c>
      <c r="AN5346" t="n">
        <v>0</v>
      </c>
      <c r="AO5346" t="n">
        <v>5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850047906434</t>
        </is>
      </c>
      <c r="B5347" t="inlineStr">
        <is>
          <t>Dahlheimer Beverage Monticello</t>
        </is>
      </c>
      <c r="C5347" t="inlineStr">
        <is>
          <t>Blaine</t>
        </is>
      </c>
      <c r="D5347" t="inlineStr">
        <is>
          <t>4pk 12oz can</t>
        </is>
      </c>
      <c r="E5347" t="inlineStr">
        <is>
          <t>Climbing Kites Pineapple Passion Fruit 10mg THC 4pk 12oz can</t>
        </is>
      </c>
      <c r="F5347" t="n">
        <v>6</v>
      </c>
      <c r="G5347" t="n">
        <v>8</v>
      </c>
      <c r="H5347" t="n">
        <v>26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850047906434</t>
        </is>
      </c>
      <c r="U5347" t="n">
        <v>0</v>
      </c>
      <c r="V5347" t="n">
        <v>32</v>
      </c>
      <c r="W5347" t="n">
        <v>0</v>
      </c>
      <c r="X5347" t="n">
        <v>0</v>
      </c>
      <c r="Y5347" t="n">
        <v>0</v>
      </c>
      <c r="Z5347" t="n">
        <v>4</v>
      </c>
      <c r="AA5347" t="n">
        <v>4</v>
      </c>
      <c r="AB5347" t="n">
        <v>0</v>
      </c>
      <c r="AC5347" t="n">
        <v>10.75</v>
      </c>
      <c r="AD5347" t="n">
        <v>10.75</v>
      </c>
      <c r="AE5347" t="n">
        <v>0</v>
      </c>
      <c r="AF5347" t="n">
        <v>0</v>
      </c>
      <c r="AG5347" t="n">
        <v>0</v>
      </c>
      <c r="AH5347" t="n">
        <v>62.88</v>
      </c>
      <c r="AI5347" t="n">
        <v>62.88</v>
      </c>
      <c r="AJ5347" t="n">
        <v>0</v>
      </c>
      <c r="AK5347" t="n">
        <v>0</v>
      </c>
      <c r="AL5347" t="n">
        <v>15.72</v>
      </c>
      <c r="AM5347" t="n">
        <v>15.72</v>
      </c>
      <c r="AN5347" t="n">
        <v>0</v>
      </c>
      <c r="AO5347" t="n">
        <v>0</v>
      </c>
      <c r="AP5347" t="inlineStr">
        <is>
          <t>Dahlheimer Beverage Monticello</t>
        </is>
      </c>
      <c r="AQ5347" t="n">
        <v>0</v>
      </c>
      <c r="AR5347" t="n">
        <v>0</v>
      </c>
    </row>
    <row r="5348">
      <c r="A5348" t="inlineStr">
        <is>
          <t>850047906625</t>
        </is>
      </c>
      <c r="B5348" t="inlineStr">
        <is>
          <t>Dahlheimer Beverage Monticello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Bubz Purple Fizz 10mg THC 4pk 12oz can</t>
        </is>
      </c>
      <c r="F5348" t="n">
        <v>6</v>
      </c>
      <c r="G5348" t="n">
        <v>8</v>
      </c>
      <c r="H5348" t="n">
        <v>52</v>
      </c>
      <c r="I5348" t="n">
        <v>16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5921</t>
        </is>
      </c>
      <c r="U5348" t="n">
        <v>0</v>
      </c>
      <c r="V5348" t="n">
        <v>186</v>
      </c>
      <c r="W5348" t="n">
        <v>0</v>
      </c>
      <c r="X5348" t="n">
        <v>1</v>
      </c>
      <c r="Y5348" t="n">
        <v>1</v>
      </c>
      <c r="Z5348" t="n">
        <v>4</v>
      </c>
      <c r="AA5348" t="n">
        <v>4</v>
      </c>
      <c r="AB5348" t="n">
        <v>0</v>
      </c>
      <c r="AC5348" t="n">
        <v>9.106906410109614</v>
      </c>
      <c r="AD5348" t="n">
        <v>10.6667</v>
      </c>
      <c r="AE5348" t="n">
        <v>0</v>
      </c>
      <c r="AF5348" t="n">
        <v>13.96</v>
      </c>
      <c r="AG5348" t="n">
        <v>13.96</v>
      </c>
      <c r="AH5348" t="n">
        <v>52.92</v>
      </c>
      <c r="AI5348" t="n">
        <v>52.92</v>
      </c>
      <c r="AJ5348" t="n">
        <v>0</v>
      </c>
      <c r="AK5348" t="n">
        <v>13.96</v>
      </c>
      <c r="AL5348" t="n">
        <v>13.23</v>
      </c>
      <c r="AM5348" t="n">
        <v>13.23</v>
      </c>
      <c r="AN5348" t="n">
        <v>0</v>
      </c>
      <c r="AO5348" t="n">
        <v>2</v>
      </c>
      <c r="AP5348" t="inlineStr">
        <is>
          <t>Global Reserve LLC</t>
        </is>
      </c>
      <c r="AQ5348" t="n">
        <v>0</v>
      </c>
      <c r="AR5348" t="n">
        <v>0</v>
      </c>
    </row>
    <row r="5349">
      <c r="A5349" t="inlineStr">
        <is>
          <t>850047998286</t>
        </is>
      </c>
      <c r="B5349" t="inlineStr">
        <is>
          <t>Superior Molecular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Superior Seltzer Black Cherry Lemon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46.92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193</v>
      </c>
      <c r="W5349" t="n">
        <v>0</v>
      </c>
      <c r="X5349" t="n">
        <v>0</v>
      </c>
      <c r="Y5349" t="n">
        <v>0</v>
      </c>
      <c r="Z5349" t="n">
        <v>8</v>
      </c>
      <c r="AA5349" t="n">
        <v>9</v>
      </c>
      <c r="AB5349" t="n">
        <v>0</v>
      </c>
      <c r="AC5349" t="n">
        <v>7.651666666023611</v>
      </c>
      <c r="AD5349" t="n">
        <v>7.82</v>
      </c>
      <c r="AE5349" t="n">
        <v>0</v>
      </c>
      <c r="AF5349" t="n">
        <v>0</v>
      </c>
      <c r="AG5349" t="n">
        <v>0</v>
      </c>
      <c r="AH5349" t="n">
        <v>146.71</v>
      </c>
      <c r="AI5349" t="n">
        <v>164.67</v>
      </c>
      <c r="AJ5349" t="n">
        <v>0</v>
      </c>
      <c r="AK5349" t="n">
        <v>0</v>
      </c>
      <c r="AL5349" t="n">
        <v>18.33875</v>
      </c>
      <c r="AM5349" t="n">
        <v>18.296666666</v>
      </c>
      <c r="AN5349" t="n">
        <v>0</v>
      </c>
      <c r="AO5349" t="n">
        <v>0</v>
      </c>
      <c r="AP5349" t="inlineStr">
        <is>
          <t>Mega Beer LLC</t>
        </is>
      </c>
      <c r="AQ5349" t="n">
        <v>0</v>
      </c>
      <c r="AR5349" t="n">
        <v>0</v>
      </c>
    </row>
    <row r="5350">
      <c r="A5350" t="inlineStr">
        <is>
          <t>850048459014</t>
        </is>
      </c>
      <c r="B5350" t="inlineStr">
        <is>
          <t>Capitol Beverage Sales, L.P.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Clrty Tangerine 10mg THC 4pk 12oz can</t>
        </is>
      </c>
      <c r="F5350" t="n">
        <v>6</v>
      </c>
      <c r="G5350" t="n">
        <v>8</v>
      </c>
      <c r="H5350" t="n">
        <v>62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6398</t>
        </is>
      </c>
      <c r="U5350" t="n">
        <v>0</v>
      </c>
      <c r="V5350" t="n">
        <v>434</v>
      </c>
      <c r="W5350" t="n">
        <v>1</v>
      </c>
      <c r="X5350" t="n">
        <v>1</v>
      </c>
      <c r="Y5350" t="n">
        <v>6</v>
      </c>
      <c r="Z5350" t="n">
        <v>27</v>
      </c>
      <c r="AA5350" t="n">
        <v>34</v>
      </c>
      <c r="AB5350" t="n">
        <v>5</v>
      </c>
      <c r="AC5350" t="n">
        <v>11.50335977805714</v>
      </c>
      <c r="AD5350" t="n">
        <v>11</v>
      </c>
      <c r="AE5350" t="n">
        <v>14.86</v>
      </c>
      <c r="AF5350" t="n">
        <v>14.86</v>
      </c>
      <c r="AG5350" t="n">
        <v>103.49</v>
      </c>
      <c r="AH5350" t="n">
        <v>468.7599999999999</v>
      </c>
      <c r="AI5350" t="n">
        <v>592.2599999999999</v>
      </c>
      <c r="AJ5350" t="n">
        <v>14.86</v>
      </c>
      <c r="AK5350" t="n">
        <v>14.86</v>
      </c>
      <c r="AL5350" t="n">
        <v>17.361481481</v>
      </c>
      <c r="AM5350" t="n">
        <v>16.921714285</v>
      </c>
      <c r="AN5350" t="n">
        <v>0</v>
      </c>
      <c r="AO5350" t="n">
        <v>3</v>
      </c>
      <c r="AP5350" t="inlineStr">
        <is>
          <t>College City Beverage, Inc.</t>
        </is>
      </c>
      <c r="AQ5350" t="n">
        <v>0.3333</v>
      </c>
      <c r="AR5350" t="n">
        <v>0.8333</v>
      </c>
    </row>
    <row r="5351">
      <c r="A5351" t="inlineStr">
        <is>
          <t>850048459687</t>
        </is>
      </c>
      <c r="B5351" t="inlineStr">
        <is>
          <t>Discontinued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CLRTY Watermelon 10mg THC 4pk 12oz can</t>
        </is>
      </c>
      <c r="F5351" t="n">
        <v>6</v>
      </c>
      <c r="G5351" t="n">
        <v>8</v>
      </c>
      <c r="H5351" t="n">
        <v>150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49.5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CL1009</t>
        </is>
      </c>
      <c r="U5351" t="n">
        <v>0</v>
      </c>
      <c r="V5351" t="n">
        <v>373</v>
      </c>
      <c r="W5351" t="n">
        <v>0</v>
      </c>
      <c r="X5351" t="n">
        <v>0</v>
      </c>
      <c r="Y5351" t="n">
        <v>0</v>
      </c>
      <c r="Z5351" t="n">
        <v>4</v>
      </c>
      <c r="AA5351" t="n">
        <v>9</v>
      </c>
      <c r="AB5351" t="n">
        <v>5</v>
      </c>
      <c r="AC5351" t="n">
        <v>8.25</v>
      </c>
      <c r="AD5351" t="n">
        <v>8.25</v>
      </c>
      <c r="AE5351" t="n">
        <v>0</v>
      </c>
      <c r="AF5351" t="n">
        <v>0</v>
      </c>
      <c r="AG5351" t="n">
        <v>0</v>
      </c>
      <c r="AH5351" t="n">
        <v>59.84</v>
      </c>
      <c r="AI5351" t="n">
        <v>133.67</v>
      </c>
      <c r="AJ5351" t="n">
        <v>0</v>
      </c>
      <c r="AK5351" t="n">
        <v>0</v>
      </c>
      <c r="AL5351" t="n">
        <v>14.96</v>
      </c>
      <c r="AM5351" t="n">
        <v>14.852222222</v>
      </c>
      <c r="AN5351" t="n">
        <v>0</v>
      </c>
      <c r="AO5351" t="n">
        <v>4</v>
      </c>
      <c r="AP5351" t="inlineStr"/>
      <c r="AQ5351" t="n">
        <v>0</v>
      </c>
      <c r="AR5351" t="n">
        <v>0</v>
      </c>
    </row>
    <row r="5352">
      <c r="A5352" t="inlineStr">
        <is>
          <t>850058379029</t>
        </is>
      </c>
      <c r="B5352" t="inlineStr">
        <is>
          <t>Capitol Beverage Sales, L.P.</t>
        </is>
      </c>
      <c r="C5352" t="inlineStr">
        <is>
          <t>Vadnais Heights</t>
        </is>
      </c>
      <c r="D5352" t="inlineStr">
        <is>
          <t>4pk 12oz can</t>
        </is>
      </c>
      <c r="E5352" t="inlineStr">
        <is>
          <t>Sweet Justice Cola 5mg THC 4pk 12oz can</t>
        </is>
      </c>
      <c r="F5352" t="n">
        <v>6</v>
      </c>
      <c r="G5352" t="n">
        <v>8</v>
      </c>
      <c r="H5352" t="n">
        <v>790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2.16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8010</t>
        </is>
      </c>
      <c r="U5352" t="n">
        <v>0</v>
      </c>
      <c r="V5352" t="n">
        <v>131</v>
      </c>
      <c r="W5352" t="n">
        <v>0</v>
      </c>
      <c r="X5352" t="n">
        <v>1</v>
      </c>
      <c r="Y5352" t="n">
        <v>4</v>
      </c>
      <c r="Z5352" t="n">
        <v>6</v>
      </c>
      <c r="AA5352" t="n">
        <v>6</v>
      </c>
      <c r="AB5352" t="n">
        <v>0</v>
      </c>
      <c r="AC5352" t="n">
        <v>0.3591772153773418</v>
      </c>
      <c r="AD5352" t="n">
        <v>0</v>
      </c>
      <c r="AE5352" t="n">
        <v>0</v>
      </c>
      <c r="AF5352" t="n">
        <v>9.859999999999999</v>
      </c>
      <c r="AG5352" t="n">
        <v>39.44</v>
      </c>
      <c r="AH5352" t="n">
        <v>64.25999999999999</v>
      </c>
      <c r="AI5352" t="n">
        <v>64.25999999999999</v>
      </c>
      <c r="AJ5352" t="n">
        <v>0</v>
      </c>
      <c r="AK5352" t="n">
        <v>9.859999999999999</v>
      </c>
      <c r="AL5352" t="n">
        <v>10.71</v>
      </c>
      <c r="AM5352" t="n">
        <v>10.71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47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8011</t>
        </is>
      </c>
      <c r="U5353" t="n">
        <v>0</v>
      </c>
      <c r="V5353" t="n">
        <v>490</v>
      </c>
      <c r="W5353" t="n">
        <v>0</v>
      </c>
      <c r="X5353" t="n">
        <v>0</v>
      </c>
      <c r="Y5353" t="n">
        <v>3</v>
      </c>
      <c r="Z5353" t="n">
        <v>4</v>
      </c>
      <c r="AA5353" t="n">
        <v>4</v>
      </c>
      <c r="AB5353" t="n">
        <v>0</v>
      </c>
      <c r="AC5353" t="n">
        <v>11.97340423474255</v>
      </c>
      <c r="AD5353" t="n">
        <v>11.25</v>
      </c>
      <c r="AE5353" t="n">
        <v>0</v>
      </c>
      <c r="AF5353" t="n">
        <v>0</v>
      </c>
      <c r="AG5353" t="n">
        <v>44.58</v>
      </c>
      <c r="AH5353" t="n">
        <v>60.54</v>
      </c>
      <c r="AI5353" t="n">
        <v>60.54</v>
      </c>
      <c r="AJ5353" t="n">
        <v>0</v>
      </c>
      <c r="AK5353" t="n">
        <v>0</v>
      </c>
      <c r="AL5353" t="n">
        <v>15.135</v>
      </c>
      <c r="AM5353" t="n">
        <v>15.135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850058379159</t>
        </is>
      </c>
      <c r="B5354" t="inlineStr">
        <is>
          <t>Capitol Beverage Sales, L.P.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Sweet Justice Lemonade Ginger Ale 10mg THC 4pk 12oz can</t>
        </is>
      </c>
      <c r="F5354" t="n">
        <v>6</v>
      </c>
      <c r="G5354" t="n">
        <v>8</v>
      </c>
      <c r="H5354" t="n">
        <v>98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30313</t>
        </is>
      </c>
      <c r="U5354" t="n">
        <v>0</v>
      </c>
      <c r="V5354" t="n">
        <v>45</v>
      </c>
      <c r="W5354" t="n">
        <v>0</v>
      </c>
      <c r="X5354" t="n">
        <v>0</v>
      </c>
      <c r="Y5354" t="n">
        <v>2</v>
      </c>
      <c r="Z5354" t="n">
        <v>4</v>
      </c>
      <c r="AA5354" t="n">
        <v>4</v>
      </c>
      <c r="AB5354" t="n">
        <v>0</v>
      </c>
      <c r="AC5354" t="n">
        <v>11.59707482936327</v>
      </c>
      <c r="AD5354" t="n">
        <v>11.25</v>
      </c>
      <c r="AE5354" t="n">
        <v>0</v>
      </c>
      <c r="AF5354" t="n">
        <v>0</v>
      </c>
      <c r="AG5354" t="n">
        <v>29.72</v>
      </c>
      <c r="AH5354" t="n">
        <v>61.64</v>
      </c>
      <c r="AI5354" t="n">
        <v>61.64</v>
      </c>
      <c r="AJ5354" t="n">
        <v>0</v>
      </c>
      <c r="AK5354" t="n">
        <v>0</v>
      </c>
      <c r="AL5354" t="n">
        <v>15.41</v>
      </c>
      <c r="AM5354" t="n">
        <v>15.41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850058379173</t>
        </is>
      </c>
      <c r="B5355" t="inlineStr">
        <is>
          <t>Capitol Beverage Sales, L.P.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Sweet Justice Cola Zero Sugar 10mg THC 4pk 12oz can</t>
        </is>
      </c>
      <c r="F5355" t="n">
        <v>6</v>
      </c>
      <c r="G5355" t="n">
        <v>8</v>
      </c>
      <c r="H5355" t="n">
        <v>73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850058379173</t>
        </is>
      </c>
      <c r="U5355" t="n">
        <v>0</v>
      </c>
      <c r="V5355" t="n">
        <v>136</v>
      </c>
      <c r="W5355" t="n">
        <v>0</v>
      </c>
      <c r="X5355" t="n">
        <v>0</v>
      </c>
      <c r="Y5355" t="n">
        <v>0</v>
      </c>
      <c r="Z5355" t="n">
        <v>3</v>
      </c>
      <c r="AA5355" t="n">
        <v>3</v>
      </c>
      <c r="AB5355" t="n">
        <v>0</v>
      </c>
      <c r="AC5355" t="n">
        <v>12.66666665518904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54.41</v>
      </c>
      <c r="AI5355" t="n">
        <v>54.41</v>
      </c>
      <c r="AJ5355" t="n">
        <v>0</v>
      </c>
      <c r="AK5355" t="n">
        <v>0</v>
      </c>
      <c r="AL5355" t="n">
        <v>18.136666666</v>
      </c>
      <c r="AM5355" t="n">
        <v>18.136666666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850058379173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Sweet Justice Cola Zero Sugar 10mg THC 4pk 12oz can</t>
        </is>
      </c>
      <c r="F5356" t="n">
        <v>6</v>
      </c>
      <c r="G5356" t="n">
        <v>8</v>
      </c>
      <c r="H5356" t="n">
        <v>73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850058379173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1</v>
      </c>
      <c r="Z5356" t="n">
        <v>13</v>
      </c>
      <c r="AA5356" t="n">
        <v>16</v>
      </c>
      <c r="AB5356" t="n">
        <v>0</v>
      </c>
      <c r="AC5356" t="n">
        <v>12.66666665518904</v>
      </c>
      <c r="AD5356" t="n">
        <v>12.6667</v>
      </c>
      <c r="AE5356" t="n">
        <v>0</v>
      </c>
      <c r="AF5356" t="n">
        <v>0</v>
      </c>
      <c r="AG5356" t="n">
        <v>14.86</v>
      </c>
      <c r="AH5356" t="n">
        <v>206.3800000000001</v>
      </c>
      <c r="AI5356" t="n">
        <v>257.2600000000001</v>
      </c>
      <c r="AJ5356" t="n">
        <v>0</v>
      </c>
      <c r="AK5356" t="n">
        <v>0</v>
      </c>
      <c r="AL5356" t="n">
        <v>15.875384615</v>
      </c>
      <c r="AM5356" t="n">
        <v>16.07875</v>
      </c>
      <c r="AN5356" t="n">
        <v>0</v>
      </c>
      <c r="AO5356" t="n">
        <v>0</v>
      </c>
      <c r="AP5356" t="inlineStr"/>
      <c r="AQ5356" t="n">
        <v>0</v>
      </c>
      <c r="AR5356" t="n">
        <v>0.3333</v>
      </c>
    </row>
    <row r="5357">
      <c r="A5357" t="inlineStr">
        <is>
          <t>850063284646</t>
        </is>
      </c>
      <c r="B5357" t="inlineStr">
        <is>
          <t>Bellboy Corporation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Minny Grown Highbernate Sleepy Time Tonic 10mg THC</t>
        </is>
      </c>
      <c r="F5357" t="n">
        <v>6</v>
      </c>
      <c r="G5357" t="n">
        <v>8</v>
      </c>
      <c r="H5357" t="n">
        <v>21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9911122</t>
        </is>
      </c>
      <c r="U5357" t="n">
        <v>0</v>
      </c>
      <c r="V5357" t="n">
        <v>692</v>
      </c>
      <c r="W5357" t="n">
        <v>0</v>
      </c>
      <c r="X5357" t="n">
        <v>0</v>
      </c>
      <c r="Y5357" t="n">
        <v>0</v>
      </c>
      <c r="Z5357" t="n">
        <v>3</v>
      </c>
      <c r="AA5357" t="n">
        <v>14</v>
      </c>
      <c r="AB5357" t="n">
        <v>4</v>
      </c>
      <c r="AC5357" t="n">
        <v>10.99999999514286</v>
      </c>
      <c r="AD5357" t="n">
        <v>11</v>
      </c>
      <c r="AE5357" t="n">
        <v>0</v>
      </c>
      <c r="AF5357" t="n">
        <v>0</v>
      </c>
      <c r="AG5357" t="n">
        <v>0</v>
      </c>
      <c r="AH5357" t="n">
        <v>53.88</v>
      </c>
      <c r="AI5357" t="n">
        <v>245.83</v>
      </c>
      <c r="AJ5357" t="n">
        <v>0</v>
      </c>
      <c r="AK5357" t="n">
        <v>0</v>
      </c>
      <c r="AL5357" t="n">
        <v>17.96</v>
      </c>
      <c r="AM5357" t="n">
        <v>17.559285714</v>
      </c>
      <c r="AN5357" t="n">
        <v>0</v>
      </c>
      <c r="AO5357" t="n">
        <v>0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850065870014</t>
        </is>
      </c>
      <c r="B5358" t="inlineStr">
        <is>
          <t>Phillips Wine &amp; Spirits - St. Paul</t>
        </is>
      </c>
      <c r="C5358" t="inlineStr">
        <is>
          <t>Vadnais Heights</t>
        </is>
      </c>
      <c r="D5358" t="inlineStr">
        <is>
          <t>4pk 12oz can</t>
        </is>
      </c>
      <c r="E5358" t="inlineStr">
        <is>
          <t>Daizy's Strawberry Lemonade 10mg THC 4pk 12oz can</t>
        </is>
      </c>
      <c r="F5358" t="n">
        <v>6</v>
      </c>
      <c r="G5358" t="n">
        <v>8</v>
      </c>
      <c r="H5358" t="n">
        <v>216</v>
      </c>
      <c r="I5358" t="n">
        <v>3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41.13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1450351</t>
        </is>
      </c>
      <c r="U5358" t="n">
        <v>0</v>
      </c>
      <c r="V5358" t="n">
        <v>501</v>
      </c>
      <c r="W5358" t="n">
        <v>0</v>
      </c>
      <c r="X5358" t="n">
        <v>1</v>
      </c>
      <c r="Y5358" t="n">
        <v>8</v>
      </c>
      <c r="Z5358" t="n">
        <v>22</v>
      </c>
      <c r="AA5358" t="n">
        <v>22</v>
      </c>
      <c r="AB5358" t="n">
        <v>0</v>
      </c>
      <c r="AC5358" t="n">
        <v>6.854166666758334</v>
      </c>
      <c r="AD5358" t="n">
        <v>0</v>
      </c>
      <c r="AE5358" t="n">
        <v>0</v>
      </c>
      <c r="AF5358" t="n">
        <v>12.96</v>
      </c>
      <c r="AG5358" t="n">
        <v>103.28</v>
      </c>
      <c r="AH5358" t="n">
        <v>292.86</v>
      </c>
      <c r="AI5358" t="n">
        <v>292.86</v>
      </c>
      <c r="AJ5358" t="n">
        <v>0</v>
      </c>
      <c r="AK5358" t="n">
        <v>12.96</v>
      </c>
      <c r="AL5358" t="n">
        <v>13.327142857</v>
      </c>
      <c r="AM5358" t="n">
        <v>13.327142857</v>
      </c>
      <c r="AN5358" t="n">
        <v>0</v>
      </c>
      <c r="AO5358" t="n">
        <v>3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85006587007</t>
        </is>
      </c>
      <c r="B5359" t="inlineStr">
        <is>
          <t>Phillips Wine &amp; Spirits - St. Paul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Daizy's Passion Fruit 10mg THC 4pk 12oz can</t>
        </is>
      </c>
      <c r="F5359" t="n">
        <v>6</v>
      </c>
      <c r="G5359" t="n">
        <v>8</v>
      </c>
      <c r="H5359" t="n">
        <v>79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1297885</t>
        </is>
      </c>
      <c r="U5359" t="n">
        <v>0</v>
      </c>
      <c r="V5359" t="n">
        <v>197</v>
      </c>
      <c r="W5359" t="n">
        <v>0</v>
      </c>
      <c r="X5359" t="n">
        <v>0</v>
      </c>
      <c r="Y5359" t="n">
        <v>4</v>
      </c>
      <c r="Z5359" t="n">
        <v>4</v>
      </c>
      <c r="AA5359" t="n">
        <v>4</v>
      </c>
      <c r="AB5359" t="n">
        <v>0</v>
      </c>
      <c r="AC5359" t="n">
        <v>10.50843881923291</v>
      </c>
      <c r="AD5359" t="n">
        <v>10.5</v>
      </c>
      <c r="AE5359" t="n">
        <v>0</v>
      </c>
      <c r="AF5359" t="n">
        <v>0</v>
      </c>
      <c r="AG5359" t="n">
        <v>52.38</v>
      </c>
      <c r="AH5359" t="n">
        <v>52.38</v>
      </c>
      <c r="AI5359" t="n">
        <v>52.38</v>
      </c>
      <c r="AJ5359" t="n">
        <v>0</v>
      </c>
      <c r="AK5359" t="n">
        <v>0</v>
      </c>
      <c r="AL5359" t="n">
        <v>13.095</v>
      </c>
      <c r="AM5359" t="n">
        <v>13.095</v>
      </c>
      <c r="AN5359" t="n">
        <v>0</v>
      </c>
      <c r="AO5359" t="n">
        <v>3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850071300314</t>
        </is>
      </c>
      <c r="B5360" t="inlineStr">
        <is>
          <t>IYKYK Beverages, LLC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IYKYK Strawberry Lemonade 10mg 4pk 12oz can</t>
        </is>
      </c>
      <c r="F5360" t="n">
        <v>6</v>
      </c>
      <c r="G5360" t="n">
        <v>8</v>
      </c>
      <c r="H5360" t="n">
        <v>284.75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850071300314-01</t>
        </is>
      </c>
      <c r="U5360" t="n">
        <v>0</v>
      </c>
      <c r="V5360" t="n">
        <v>616</v>
      </c>
      <c r="W5360" t="n">
        <v>0</v>
      </c>
      <c r="X5360" t="n">
        <v>1</v>
      </c>
      <c r="Y5360" t="n">
        <v>16</v>
      </c>
      <c r="Z5360" t="n">
        <v>75</v>
      </c>
      <c r="AA5360" t="n">
        <v>75</v>
      </c>
      <c r="AB5360" t="n">
        <v>0</v>
      </c>
      <c r="AC5360" t="n">
        <v>8.999999999887621</v>
      </c>
      <c r="AD5360" t="n">
        <v>9</v>
      </c>
      <c r="AE5360" t="n">
        <v>0</v>
      </c>
      <c r="AF5360" t="n">
        <v>12.95</v>
      </c>
      <c r="AG5360" t="n">
        <v>203.32</v>
      </c>
      <c r="AH5360" t="n">
        <v>1021.690000000001</v>
      </c>
      <c r="AI5360" t="n">
        <v>1021.690000000001</v>
      </c>
      <c r="AJ5360" t="n">
        <v>0</v>
      </c>
      <c r="AK5360" t="n">
        <v>12.95</v>
      </c>
      <c r="AL5360" t="n">
        <v>13.622533333</v>
      </c>
      <c r="AM5360" t="n">
        <v>13.622533333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850071300314</t>
        </is>
      </c>
      <c r="B5361" t="inlineStr">
        <is>
          <t>IYKYK Beverages, LLC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IYKYK Strawberry Lemonade 10mg 4pk 12oz can</t>
        </is>
      </c>
      <c r="F5361" t="n">
        <v>6</v>
      </c>
      <c r="G5361" t="n">
        <v>8</v>
      </c>
      <c r="H5361" t="n">
        <v>284.75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850071300314-01</t>
        </is>
      </c>
      <c r="U5361" t="n">
        <v>0</v>
      </c>
      <c r="V5361" t="n">
        <v>616</v>
      </c>
      <c r="W5361" t="n">
        <v>0</v>
      </c>
      <c r="X5361" t="n">
        <v>0</v>
      </c>
      <c r="Y5361" t="n">
        <v>3</v>
      </c>
      <c r="Z5361" t="n">
        <v>32</v>
      </c>
      <c r="AA5361" t="n">
        <v>37</v>
      </c>
      <c r="AB5361" t="n">
        <v>1</v>
      </c>
      <c r="AC5361" t="n">
        <v>8.999999999887621</v>
      </c>
      <c r="AD5361" t="n">
        <v>9</v>
      </c>
      <c r="AE5361" t="n">
        <v>0</v>
      </c>
      <c r="AF5361" t="n">
        <v>0</v>
      </c>
      <c r="AG5361" t="n">
        <v>39.86</v>
      </c>
      <c r="AH5361" t="n">
        <v>416.83</v>
      </c>
      <c r="AI5361" t="n">
        <v>482.7299999999999</v>
      </c>
      <c r="AJ5361" t="n">
        <v>0</v>
      </c>
      <c r="AK5361" t="n">
        <v>0</v>
      </c>
      <c r="AL5361" t="n">
        <v>13.0259375</v>
      </c>
      <c r="AM5361" t="n">
        <v>13.046756756</v>
      </c>
      <c r="AN5361" t="n">
        <v>0</v>
      </c>
      <c r="AO5361" t="n">
        <v>1</v>
      </c>
      <c r="AP5361" t="inlineStr"/>
      <c r="AQ5361" t="n">
        <v>0</v>
      </c>
      <c r="AR5361" t="n">
        <v>2</v>
      </c>
    </row>
    <row r="5362">
      <c r="A5362" t="inlineStr">
        <is>
          <t>850071300321</t>
        </is>
      </c>
      <c r="B5362" t="inlineStr">
        <is>
          <t>IYKYK Beverages, LLC</t>
        </is>
      </c>
      <c r="C5362" t="inlineStr">
        <is>
          <t>Andover</t>
        </is>
      </c>
      <c r="D5362" t="inlineStr">
        <is>
          <t>4pk 12oz can</t>
        </is>
      </c>
      <c r="E5362" t="inlineStr">
        <is>
          <t>IYKYK Peach Tea 10mg 4pk 12oz can</t>
        </is>
      </c>
      <c r="F5362" t="n">
        <v>6</v>
      </c>
      <c r="G5362" t="n">
        <v>8</v>
      </c>
      <c r="H5362" t="n">
        <v>311.75</v>
      </c>
      <c r="I5362" t="n">
        <v>4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850071300321-01</t>
        </is>
      </c>
      <c r="U5362" t="n">
        <v>0</v>
      </c>
      <c r="V5362" t="n">
        <v>310</v>
      </c>
      <c r="W5362" t="n">
        <v>1</v>
      </c>
      <c r="X5362" t="n">
        <v>1</v>
      </c>
      <c r="Y5362" t="n">
        <v>6</v>
      </c>
      <c r="Z5362" t="n">
        <v>27</v>
      </c>
      <c r="AA5362" t="n">
        <v>28</v>
      </c>
      <c r="AB5362" t="n">
        <v>0</v>
      </c>
      <c r="AC5362" t="n">
        <v>8.974404358016679</v>
      </c>
      <c r="AD5362" t="n">
        <v>9</v>
      </c>
      <c r="AE5362" t="n">
        <v>12.95</v>
      </c>
      <c r="AF5362" t="n">
        <v>12.95</v>
      </c>
      <c r="AG5362" t="n">
        <v>71.80000000000001</v>
      </c>
      <c r="AH5362" t="n">
        <v>364.08</v>
      </c>
      <c r="AI5362" t="n">
        <v>378.04</v>
      </c>
      <c r="AJ5362" t="n">
        <v>12.95</v>
      </c>
      <c r="AK5362" t="n">
        <v>12.95</v>
      </c>
      <c r="AL5362" t="n">
        <v>13.484444444</v>
      </c>
      <c r="AM5362" t="n">
        <v>13.501428571</v>
      </c>
      <c r="AN5362" t="n">
        <v>0</v>
      </c>
      <c r="AO5362" t="n">
        <v>0</v>
      </c>
      <c r="AP5362" t="inlineStr"/>
      <c r="AQ5362" t="n">
        <v>0.3333</v>
      </c>
      <c r="AR5362" t="n">
        <v>1.5</v>
      </c>
    </row>
    <row r="5363">
      <c r="A5363" t="inlineStr">
        <is>
          <t>850071300321</t>
        </is>
      </c>
      <c r="B5363" t="inlineStr">
        <is>
          <t>IYKYK Beverages, LLC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IYKYK Peach Tea 10mg 4pk 12oz can</t>
        </is>
      </c>
      <c r="F5363" t="n">
        <v>6</v>
      </c>
      <c r="G5363" t="n">
        <v>8</v>
      </c>
      <c r="H5363" t="n">
        <v>311.75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850071300321-01</t>
        </is>
      </c>
      <c r="U5363" t="n">
        <v>0</v>
      </c>
      <c r="V5363" t="n">
        <v>310</v>
      </c>
      <c r="W5363" t="n">
        <v>0</v>
      </c>
      <c r="X5363" t="n">
        <v>0</v>
      </c>
      <c r="Y5363" t="n">
        <v>1</v>
      </c>
      <c r="Z5363" t="n">
        <v>3</v>
      </c>
      <c r="AA5363" t="n">
        <v>3</v>
      </c>
      <c r="AB5363" t="n">
        <v>0</v>
      </c>
      <c r="AC5363" t="n">
        <v>8.974404358016679</v>
      </c>
      <c r="AD5363" t="n">
        <v>9</v>
      </c>
      <c r="AE5363" t="n">
        <v>0</v>
      </c>
      <c r="AF5363" t="n">
        <v>0</v>
      </c>
      <c r="AG5363" t="n">
        <v>5</v>
      </c>
      <c r="AH5363" t="n">
        <v>34.98</v>
      </c>
      <c r="AI5363" t="n">
        <v>34.98</v>
      </c>
      <c r="AJ5363" t="n">
        <v>0</v>
      </c>
      <c r="AK5363" t="n">
        <v>0</v>
      </c>
      <c r="AL5363" t="n">
        <v>11.66</v>
      </c>
      <c r="AM5363" t="n">
        <v>11.66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850071300321</t>
        </is>
      </c>
      <c r="B5364" t="inlineStr">
        <is>
          <t>IYKYK Beverages, LLC</t>
        </is>
      </c>
      <c r="C5364" t="inlineStr">
        <is>
          <t>St. Louis Park</t>
        </is>
      </c>
      <c r="D5364" t="inlineStr">
        <is>
          <t>4pk 12oz can</t>
        </is>
      </c>
      <c r="E5364" t="inlineStr">
        <is>
          <t>IYKYK Peach Tea 10mg 4pk 12oz can</t>
        </is>
      </c>
      <c r="F5364" t="n">
        <v>6</v>
      </c>
      <c r="G5364" t="n">
        <v>8</v>
      </c>
      <c r="H5364" t="n">
        <v>311.75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850071300321-01</t>
        </is>
      </c>
      <c r="U5364" t="n">
        <v>0</v>
      </c>
      <c r="V5364" t="n">
        <v>310</v>
      </c>
      <c r="W5364" t="n">
        <v>1</v>
      </c>
      <c r="X5364" t="n">
        <v>1</v>
      </c>
      <c r="Y5364" t="n">
        <v>3</v>
      </c>
      <c r="Z5364" t="n">
        <v>17</v>
      </c>
      <c r="AA5364" t="n">
        <v>22</v>
      </c>
      <c r="AB5364" t="n">
        <v>4</v>
      </c>
      <c r="AC5364" t="n">
        <v>8.974404358016679</v>
      </c>
      <c r="AD5364" t="n">
        <v>9</v>
      </c>
      <c r="AE5364" t="n">
        <v>12.95</v>
      </c>
      <c r="AF5364" t="n">
        <v>12.95</v>
      </c>
      <c r="AG5364" t="n">
        <v>39.89</v>
      </c>
      <c r="AH5364" t="n">
        <v>236.76</v>
      </c>
      <c r="AI5364" t="n">
        <v>292.6800000000001</v>
      </c>
      <c r="AJ5364" t="n">
        <v>12.95</v>
      </c>
      <c r="AK5364" t="n">
        <v>12.95</v>
      </c>
      <c r="AL5364" t="n">
        <v>13.153333333</v>
      </c>
      <c r="AM5364" t="n">
        <v>12.725217391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850073387023</t>
        </is>
      </c>
      <c r="B5365" t="inlineStr">
        <is>
          <t>Get Chai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High Rise Blood Orange 10mg THC 4pk 12oz can</t>
        </is>
      </c>
      <c r="F5365" t="n">
        <v>6</v>
      </c>
      <c r="G5365" t="n">
        <v>8</v>
      </c>
      <c r="H5365" t="n">
        <v>43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850029205081</t>
        </is>
      </c>
      <c r="U5365" t="n">
        <v>0</v>
      </c>
      <c r="V5365" t="n">
        <v>527</v>
      </c>
      <c r="W5365" t="n">
        <v>0</v>
      </c>
      <c r="X5365" t="n">
        <v>1</v>
      </c>
      <c r="Y5365" t="n">
        <v>4</v>
      </c>
      <c r="Z5365" t="n">
        <v>11</v>
      </c>
      <c r="AA5365" t="n">
        <v>14</v>
      </c>
      <c r="AB5365" t="n">
        <v>0</v>
      </c>
      <c r="AC5365" t="n">
        <v>8.077520930232557</v>
      </c>
      <c r="AD5365" t="n">
        <v>8</v>
      </c>
      <c r="AE5365" t="n">
        <v>0</v>
      </c>
      <c r="AF5365" t="n">
        <v>12.99</v>
      </c>
      <c r="AG5365" t="n">
        <v>51.90000000000001</v>
      </c>
      <c r="AH5365" t="n">
        <v>142.71</v>
      </c>
      <c r="AI5365" t="n">
        <v>181.5900000000001</v>
      </c>
      <c r="AJ5365" t="n">
        <v>0</v>
      </c>
      <c r="AK5365" t="n">
        <v>12.99</v>
      </c>
      <c r="AL5365" t="n">
        <v>12.973636363</v>
      </c>
      <c r="AM5365" t="n">
        <v>12.970714285</v>
      </c>
      <c r="AN5365" t="n">
        <v>0</v>
      </c>
      <c r="AO5365" t="n">
        <v>0</v>
      </c>
      <c r="AP5365" t="inlineStr">
        <is>
          <t>Get Chai</t>
        </is>
      </c>
      <c r="AQ5365" t="n">
        <v>0.5</v>
      </c>
      <c r="AR5365" t="n">
        <v>2</v>
      </c>
    </row>
    <row r="5366">
      <c r="A5366" t="inlineStr">
        <is>
          <t>850075157464</t>
        </is>
      </c>
      <c r="B5366" t="inlineStr">
        <is>
          <t>Capitol Beverage Sales, L.P.</t>
        </is>
      </c>
      <c r="C5366" t="inlineStr">
        <is>
          <t>Ramsey</t>
        </is>
      </c>
      <c r="D5366" t="inlineStr">
        <is>
          <t>750ml</t>
        </is>
      </c>
      <c r="E5366" t="inlineStr">
        <is>
          <t>Plift Select Orange 83mg THC 750ml Btl</t>
        </is>
      </c>
      <c r="F5366" t="n">
        <v>6</v>
      </c>
      <c r="G5366" t="n">
        <v>8</v>
      </c>
      <c r="H5366" t="n">
        <v>144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19733</t>
        </is>
      </c>
      <c r="U5366" t="n">
        <v>0</v>
      </c>
      <c r="V5366" t="n">
        <v>282</v>
      </c>
      <c r="W5366" t="n">
        <v>0</v>
      </c>
      <c r="X5366" t="n">
        <v>0</v>
      </c>
      <c r="Y5366" t="n">
        <v>4</v>
      </c>
      <c r="Z5366" t="n">
        <v>4</v>
      </c>
      <c r="AA5366" t="n">
        <v>4</v>
      </c>
      <c r="AB5366" t="n">
        <v>0</v>
      </c>
      <c r="AC5366" t="n">
        <v>10.37037037726528</v>
      </c>
      <c r="AD5366" t="n">
        <v>13.3333</v>
      </c>
      <c r="AE5366" t="n">
        <v>0</v>
      </c>
      <c r="AF5366" t="n">
        <v>0</v>
      </c>
      <c r="AG5366" t="n">
        <v>73.84</v>
      </c>
      <c r="AH5366" t="n">
        <v>73.84</v>
      </c>
      <c r="AI5366" t="n">
        <v>73.84</v>
      </c>
      <c r="AJ5366" t="n">
        <v>0</v>
      </c>
      <c r="AK5366" t="n">
        <v>0</v>
      </c>
      <c r="AL5366" t="n">
        <v>18.46</v>
      </c>
      <c r="AM5366" t="n">
        <v>18.46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852449007931</t>
        </is>
      </c>
      <c r="B5367" t="inlineStr">
        <is>
          <t>Breakthru Beverage Minnesota Beer, LLC</t>
        </is>
      </c>
      <c r="C5367" t="inlineStr">
        <is>
          <t>Osseo</t>
        </is>
      </c>
      <c r="D5367" t="inlineStr">
        <is>
          <t>4pk 12oz can</t>
        </is>
      </c>
      <c r="E5367" t="inlineStr">
        <is>
          <t>Utepils Orange Seltzer 10mg THC 4pk 12oz can</t>
        </is>
      </c>
      <c r="F5367" t="n">
        <v>6</v>
      </c>
      <c r="G5367" t="n">
        <v>8</v>
      </c>
      <c r="H5367" t="n">
        <v>123</v>
      </c>
      <c r="I5367" t="n">
        <v>23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65.09999999999999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9795419</t>
        </is>
      </c>
      <c r="U5367" t="n">
        <v>0</v>
      </c>
      <c r="V5367" t="n">
        <v>264</v>
      </c>
      <c r="W5367" t="n">
        <v>1</v>
      </c>
      <c r="X5367" t="n">
        <v>1</v>
      </c>
      <c r="Y5367" t="n">
        <v>6</v>
      </c>
      <c r="Z5367" t="n">
        <v>18</v>
      </c>
      <c r="AA5367" t="n">
        <v>22</v>
      </c>
      <c r="AB5367" t="n">
        <v>0</v>
      </c>
      <c r="AC5367" t="n">
        <v>10.34634146341463</v>
      </c>
      <c r="AD5367" t="n">
        <v>10.85</v>
      </c>
      <c r="AE5367" t="n">
        <v>13.96</v>
      </c>
      <c r="AF5367" t="n">
        <v>13.96</v>
      </c>
      <c r="AG5367" t="n">
        <v>88.76000000000002</v>
      </c>
      <c r="AH5367" t="n">
        <v>265.8200000000001</v>
      </c>
      <c r="AI5367" t="n">
        <v>325.66</v>
      </c>
      <c r="AJ5367" t="n">
        <v>13.96</v>
      </c>
      <c r="AK5367" t="n">
        <v>13.96</v>
      </c>
      <c r="AL5367" t="n">
        <v>14.756470588</v>
      </c>
      <c r="AM5367" t="n">
        <v>14.122727272</v>
      </c>
      <c r="AN5367" t="n">
        <v>0</v>
      </c>
      <c r="AO5367" t="n">
        <v>0</v>
      </c>
      <c r="AP5367" t="inlineStr">
        <is>
          <t>Breakthru Beverage MN Beer, LLC (D9)</t>
        </is>
      </c>
      <c r="AQ5367" t="n">
        <v>0.25</v>
      </c>
      <c r="AR5367" t="n">
        <v>0.3333</v>
      </c>
    </row>
    <row r="5368">
      <c r="A5368" t="inlineStr">
        <is>
          <t>854249004059</t>
        </is>
      </c>
      <c r="B5368" t="inlineStr">
        <is>
          <t>Lucid Brewing LLC Dba Inbound Brewco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Inbound Satellite Tropical 5mg THC 4pk 12oz can</t>
        </is>
      </c>
      <c r="F5368" t="n">
        <v>6</v>
      </c>
      <c r="G5368" t="n">
        <v>8</v>
      </c>
      <c r="H5368" t="n">
        <v>95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5033599368684234678</t>
        </is>
      </c>
      <c r="U5368" t="n">
        <v>0</v>
      </c>
      <c r="V5368" t="n">
        <v>169</v>
      </c>
      <c r="W5368" t="n">
        <v>0</v>
      </c>
      <c r="X5368" t="n">
        <v>0</v>
      </c>
      <c r="Y5368" t="n">
        <v>0</v>
      </c>
      <c r="Z5368" t="n">
        <v>7</v>
      </c>
      <c r="AA5368" t="n">
        <v>9</v>
      </c>
      <c r="AB5368" t="n">
        <v>1</v>
      </c>
      <c r="AC5368" t="n">
        <v>6.375405264200001</v>
      </c>
      <c r="AD5368" t="n">
        <v>6.3333</v>
      </c>
      <c r="AE5368" t="n">
        <v>0</v>
      </c>
      <c r="AF5368" t="n">
        <v>0</v>
      </c>
      <c r="AG5368" t="n">
        <v>0</v>
      </c>
      <c r="AH5368" t="n">
        <v>76.02</v>
      </c>
      <c r="AI5368" t="n">
        <v>99.36999999999999</v>
      </c>
      <c r="AJ5368" t="n">
        <v>0</v>
      </c>
      <c r="AK5368" t="n">
        <v>0</v>
      </c>
      <c r="AL5368" t="n">
        <v>10.86</v>
      </c>
      <c r="AM5368" t="n">
        <v>11.041111111</v>
      </c>
      <c r="AN5368" t="n">
        <v>0</v>
      </c>
      <c r="AO5368" t="n">
        <v>1</v>
      </c>
      <c r="AP5368" t="inlineStr">
        <is>
          <t>Lucid Brewing LLC Dba Inbound Brewco</t>
        </is>
      </c>
      <c r="AQ5368" t="n">
        <v>0</v>
      </c>
      <c r="AR5368" t="n">
        <v>0</v>
      </c>
    </row>
    <row r="5369">
      <c r="A5369" t="inlineStr">
        <is>
          <t>854249004165</t>
        </is>
      </c>
      <c r="B5369" t="inlineStr">
        <is>
          <t>Lucid Brewing LLC Dba Inbound Brewco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Inbound Satellite Cherry Lime THC 4pk 12oz can</t>
        </is>
      </c>
      <c r="F5369" t="n">
        <v>6</v>
      </c>
      <c r="G5369" t="n">
        <v>8</v>
      </c>
      <c r="H5369" t="n">
        <v>70</v>
      </c>
      <c r="I5369" t="n">
        <v>14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5033599368684234677</t>
        </is>
      </c>
      <c r="U5369" t="n">
        <v>0</v>
      </c>
      <c r="V5369" t="n">
        <v>442</v>
      </c>
      <c r="W5369" t="n">
        <v>0</v>
      </c>
      <c r="X5369" t="n">
        <v>0</v>
      </c>
      <c r="Y5369" t="n">
        <v>3</v>
      </c>
      <c r="Z5369" t="n">
        <v>5</v>
      </c>
      <c r="AA5369" t="n">
        <v>14</v>
      </c>
      <c r="AB5369" t="n">
        <v>3</v>
      </c>
      <c r="AC5369" t="n">
        <v>8.666695237534285</v>
      </c>
      <c r="AD5369" t="n">
        <v>8.666700000000001</v>
      </c>
      <c r="AE5369" t="n">
        <v>0</v>
      </c>
      <c r="AF5369" t="n">
        <v>0</v>
      </c>
      <c r="AG5369" t="n">
        <v>56.88</v>
      </c>
      <c r="AH5369" t="n">
        <v>94.80000000000001</v>
      </c>
      <c r="AI5369" t="n">
        <v>263.53</v>
      </c>
      <c r="AJ5369" t="n">
        <v>0</v>
      </c>
      <c r="AK5369" t="n">
        <v>0</v>
      </c>
      <c r="AL5369" t="n">
        <v>18.96</v>
      </c>
      <c r="AM5369" t="n">
        <v>18.823571428</v>
      </c>
      <c r="AN5369" t="n">
        <v>0</v>
      </c>
      <c r="AO5369" t="n">
        <v>2</v>
      </c>
      <c r="AP5369" t="inlineStr">
        <is>
          <t>Lucid Brewing LLC Dba Inbound Brewco</t>
        </is>
      </c>
      <c r="AQ5369" t="n">
        <v>0</v>
      </c>
      <c r="AR5369" t="n">
        <v>0.25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62</v>
      </c>
      <c r="W5370" t="n">
        <v>0</v>
      </c>
      <c r="X5370" t="n">
        <v>0</v>
      </c>
      <c r="Y5370" t="n">
        <v>4</v>
      </c>
      <c r="Z5370" t="n">
        <v>4</v>
      </c>
      <c r="AA5370" t="n">
        <v>4</v>
      </c>
      <c r="AB5370" t="n">
        <v>0</v>
      </c>
      <c r="AC5370" t="n">
        <v>8.72372372189009</v>
      </c>
      <c r="AD5370" t="n">
        <v>8.666700000000001</v>
      </c>
      <c r="AE5370" t="n">
        <v>0</v>
      </c>
      <c r="AF5370" t="n">
        <v>0</v>
      </c>
      <c r="AG5370" t="n">
        <v>62.37</v>
      </c>
      <c r="AH5370" t="n">
        <v>62.37</v>
      </c>
      <c r="AI5370" t="n">
        <v>62.37</v>
      </c>
      <c r="AJ5370" t="n">
        <v>0</v>
      </c>
      <c r="AK5370" t="n">
        <v>0</v>
      </c>
      <c r="AL5370" t="n">
        <v>15.5925</v>
      </c>
      <c r="AM5370" t="n">
        <v>15.5925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859990007182</t>
        </is>
      </c>
      <c r="B5371" t="inlineStr">
        <is>
          <t>Sociable Cider Werks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Squoze Raspberry Haze 10mg THC 4pk 12oz can</t>
        </is>
      </c>
      <c r="F5371" t="n">
        <v>6</v>
      </c>
      <c r="G5371" t="n">
        <v>8</v>
      </c>
      <c r="H5371" t="n">
        <v>111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Seltzer</t>
        </is>
      </c>
      <c r="T5371" t="inlineStr">
        <is>
          <t>8559990007182</t>
        </is>
      </c>
      <c r="U5371" t="n">
        <v>0</v>
      </c>
      <c r="V5371" t="n">
        <v>62</v>
      </c>
      <c r="W5371" t="n">
        <v>0</v>
      </c>
      <c r="X5371" t="n">
        <v>0</v>
      </c>
      <c r="Y5371" t="n">
        <v>3</v>
      </c>
      <c r="Z5371" t="n">
        <v>4</v>
      </c>
      <c r="AA5371" t="n">
        <v>4</v>
      </c>
      <c r="AB5371" t="n">
        <v>0</v>
      </c>
      <c r="AC5371" t="n">
        <v>8.72372372189009</v>
      </c>
      <c r="AD5371" t="n">
        <v>8.666700000000001</v>
      </c>
      <c r="AE5371" t="n">
        <v>0</v>
      </c>
      <c r="AF5371" t="n">
        <v>0</v>
      </c>
      <c r="AG5371" t="n">
        <v>44.88</v>
      </c>
      <c r="AH5371" t="n">
        <v>59.84</v>
      </c>
      <c r="AI5371" t="n">
        <v>59.84</v>
      </c>
      <c r="AJ5371" t="n">
        <v>0</v>
      </c>
      <c r="AK5371" t="n">
        <v>0</v>
      </c>
      <c r="AL5371" t="n">
        <v>14.96</v>
      </c>
      <c r="AM5371" t="n">
        <v>14.96</v>
      </c>
      <c r="AN5371" t="n">
        <v>0</v>
      </c>
      <c r="AO5371" t="n">
        <v>0</v>
      </c>
      <c r="AP5371" t="inlineStr">
        <is>
          <t>Sociable Cider Werks</t>
        </is>
      </c>
      <c r="AQ5371" t="n">
        <v>0</v>
      </c>
      <c r="AR5371" t="n">
        <v>0</v>
      </c>
    </row>
    <row r="5372">
      <c r="A5372" t="inlineStr">
        <is>
          <t>859990007380</t>
        </is>
      </c>
      <c r="B5372" t="inlineStr">
        <is>
          <t>Sociable Cider Werks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Squoze Blueberry Lift 10mg THC 4pk 12oz can</t>
        </is>
      </c>
      <c r="F5372" t="n">
        <v>6</v>
      </c>
      <c r="G5372" t="n">
        <v>8</v>
      </c>
      <c r="H5372" t="n">
        <v>107</v>
      </c>
      <c r="I5372" t="n">
        <v>7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>
        <is>
          <t>Seltzer</t>
        </is>
      </c>
      <c r="T5372" t="inlineStr">
        <is>
          <t>859990007380</t>
        </is>
      </c>
      <c r="U5372" t="n">
        <v>0</v>
      </c>
      <c r="V5372" t="n">
        <v>203</v>
      </c>
      <c r="W5372" t="n">
        <v>0</v>
      </c>
      <c r="X5372" t="n">
        <v>1</v>
      </c>
      <c r="Y5372" t="n">
        <v>1</v>
      </c>
      <c r="Z5372" t="n">
        <v>4</v>
      </c>
      <c r="AA5372" t="n">
        <v>4</v>
      </c>
      <c r="AB5372" t="n">
        <v>0</v>
      </c>
      <c r="AC5372" t="n">
        <v>9.402146276592662</v>
      </c>
      <c r="AD5372" t="n">
        <v>9.666700000000001</v>
      </c>
      <c r="AE5372" t="n">
        <v>0</v>
      </c>
      <c r="AF5372" t="n">
        <v>14.96</v>
      </c>
      <c r="AG5372" t="n">
        <v>14.96</v>
      </c>
      <c r="AH5372" t="n">
        <v>59.84</v>
      </c>
      <c r="AI5372" t="n">
        <v>59.84</v>
      </c>
      <c r="AJ5372" t="n">
        <v>0</v>
      </c>
      <c r="AK5372" t="n">
        <v>14.96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Sociable Cider Werks</t>
        </is>
      </c>
      <c r="AQ5372" t="n">
        <v>0.5</v>
      </c>
      <c r="AR5372" t="n">
        <v>0.1667</v>
      </c>
    </row>
    <row r="5373">
      <c r="A5373" t="inlineStr">
        <is>
          <t>859990007380</t>
        </is>
      </c>
      <c r="B5373" t="inlineStr">
        <is>
          <t>Sociable Cider Werks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Squoze Blueberry Lift 10mg THC 4pk 12oz can</t>
        </is>
      </c>
      <c r="F5373" t="n">
        <v>6</v>
      </c>
      <c r="G5373" t="n">
        <v>8</v>
      </c>
      <c r="H5373" t="n">
        <v>107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Seltzer</t>
        </is>
      </c>
      <c r="T5373" t="inlineStr">
        <is>
          <t>859990007380</t>
        </is>
      </c>
      <c r="U5373" t="n">
        <v>0</v>
      </c>
      <c r="V5373" t="n">
        <v>203</v>
      </c>
      <c r="W5373" t="n">
        <v>0</v>
      </c>
      <c r="X5373" t="n">
        <v>0</v>
      </c>
      <c r="Y5373" t="n">
        <v>0</v>
      </c>
      <c r="Z5373" t="n">
        <v>2</v>
      </c>
      <c r="AA5373" t="n">
        <v>2</v>
      </c>
      <c r="AB5373" t="n">
        <v>0</v>
      </c>
      <c r="AC5373" t="n">
        <v>9.402146276592662</v>
      </c>
      <c r="AD5373" t="n">
        <v>9.666700000000001</v>
      </c>
      <c r="AE5373" t="n">
        <v>0</v>
      </c>
      <c r="AF5373" t="n">
        <v>0</v>
      </c>
      <c r="AG5373" t="n">
        <v>0</v>
      </c>
      <c r="AH5373" t="n">
        <v>29.92</v>
      </c>
      <c r="AI5373" t="n">
        <v>29.92</v>
      </c>
      <c r="AJ5373" t="n">
        <v>0</v>
      </c>
      <c r="AK5373" t="n">
        <v>0</v>
      </c>
      <c r="AL5373" t="n">
        <v>14.96</v>
      </c>
      <c r="AM5373" t="n">
        <v>14.96</v>
      </c>
      <c r="AN5373" t="n">
        <v>0</v>
      </c>
      <c r="AO5373" t="n">
        <v>0</v>
      </c>
      <c r="AP5373" t="inlineStr">
        <is>
          <t>Sociable Cider Werks</t>
        </is>
      </c>
      <c r="AQ5373" t="n">
        <v>0</v>
      </c>
      <c r="AR5373" t="n">
        <v>0</v>
      </c>
    </row>
    <row r="5374">
      <c r="A5374" t="inlineStr">
        <is>
          <t>859990007380</t>
        </is>
      </c>
      <c r="B5374" t="inlineStr">
        <is>
          <t>Sociable Cider Werks</t>
        </is>
      </c>
      <c r="C5374" t="inlineStr">
        <is>
          <t>Vadnais Heights</t>
        </is>
      </c>
      <c r="D5374" t="inlineStr">
        <is>
          <t>4pk 12oz can</t>
        </is>
      </c>
      <c r="E5374" t="inlineStr">
        <is>
          <t>Squoze Blueberry Lift 10mg THC 4pk 12oz can</t>
        </is>
      </c>
      <c r="F5374" t="n">
        <v>6</v>
      </c>
      <c r="G5374" t="n">
        <v>8</v>
      </c>
      <c r="H5374" t="n">
        <v>107</v>
      </c>
      <c r="I5374" t="n">
        <v>2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54.5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Seltzer</t>
        </is>
      </c>
      <c r="T5374" t="inlineStr">
        <is>
          <t>859990007380</t>
        </is>
      </c>
      <c r="U5374" t="n">
        <v>0</v>
      </c>
      <c r="V5374" t="n">
        <v>203</v>
      </c>
      <c r="W5374" t="n">
        <v>0</v>
      </c>
      <c r="X5374" t="n">
        <v>0</v>
      </c>
      <c r="Y5374" t="n">
        <v>5</v>
      </c>
      <c r="Z5374" t="n">
        <v>10</v>
      </c>
      <c r="AA5374" t="n">
        <v>10</v>
      </c>
      <c r="AB5374" t="n">
        <v>0</v>
      </c>
      <c r="AC5374" t="n">
        <v>9.402146276592662</v>
      </c>
      <c r="AD5374" t="n">
        <v>9.083299999999999</v>
      </c>
      <c r="AE5374" t="n">
        <v>0</v>
      </c>
      <c r="AF5374" t="n">
        <v>0</v>
      </c>
      <c r="AG5374" t="n">
        <v>74.80000000000001</v>
      </c>
      <c r="AH5374" t="n">
        <v>152.13</v>
      </c>
      <c r="AI5374" t="n">
        <v>152.13</v>
      </c>
      <c r="AJ5374" t="n">
        <v>0</v>
      </c>
      <c r="AK5374" t="n">
        <v>0</v>
      </c>
      <c r="AL5374" t="n">
        <v>15.213</v>
      </c>
      <c r="AM5374" t="n">
        <v>15.213</v>
      </c>
      <c r="AN5374" t="n">
        <v>0</v>
      </c>
      <c r="AO5374" t="n">
        <v>0</v>
      </c>
      <c r="AP5374" t="inlineStr">
        <is>
          <t>Sociable Cider Werks</t>
        </is>
      </c>
      <c r="AQ5374" t="n">
        <v>0</v>
      </c>
      <c r="AR5374" t="n">
        <v>0</v>
      </c>
    </row>
    <row r="5375">
      <c r="A5375" t="inlineStr">
        <is>
          <t>859990007410</t>
        </is>
      </c>
      <c r="B5375" t="inlineStr">
        <is>
          <t>Sociable Cider Werks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Squoze Tropical Kush 10mg THC 4pk 12oz can</t>
        </is>
      </c>
      <c r="F5375" t="n">
        <v>6</v>
      </c>
      <c r="G5375" t="n">
        <v>8</v>
      </c>
      <c r="H5375" t="n">
        <v>103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859990007410</t>
        </is>
      </c>
      <c r="U5375" t="n">
        <v>0</v>
      </c>
      <c r="V5375" t="n">
        <v>233</v>
      </c>
      <c r="W5375" t="n">
        <v>0</v>
      </c>
      <c r="X5375" t="n">
        <v>0</v>
      </c>
      <c r="Y5375" t="n">
        <v>0</v>
      </c>
      <c r="Z5375" t="n">
        <v>2</v>
      </c>
      <c r="AA5375" t="n">
        <v>5</v>
      </c>
      <c r="AB5375" t="n">
        <v>0</v>
      </c>
      <c r="AC5375" t="n">
        <v>9.098770220441747</v>
      </c>
      <c r="AD5375" t="n">
        <v>9.666700000000001</v>
      </c>
      <c r="AE5375" t="n">
        <v>0</v>
      </c>
      <c r="AF5375" t="n">
        <v>0</v>
      </c>
      <c r="AG5375" t="n">
        <v>0</v>
      </c>
      <c r="AH5375" t="n">
        <v>29.95</v>
      </c>
      <c r="AI5375" t="n">
        <v>77.42</v>
      </c>
      <c r="AJ5375" t="n">
        <v>0</v>
      </c>
      <c r="AK5375" t="n">
        <v>0</v>
      </c>
      <c r="AL5375" t="n">
        <v>14.975</v>
      </c>
      <c r="AM5375" t="n">
        <v>15.6075</v>
      </c>
      <c r="AN5375" t="n">
        <v>0</v>
      </c>
      <c r="AO5375" t="n">
        <v>0</v>
      </c>
      <c r="AP5375" t="inlineStr">
        <is>
          <t>Sociable Cider Werks</t>
        </is>
      </c>
      <c r="AQ5375" t="n">
        <v>0</v>
      </c>
      <c r="AR5375" t="n">
        <v>0</v>
      </c>
    </row>
    <row r="5376">
      <c r="A5376" t="inlineStr">
        <is>
          <t>859990007410</t>
        </is>
      </c>
      <c r="B5376" t="inlineStr">
        <is>
          <t>Sociable Cider Werks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Squoze Tropical Kush 10mg THC 4pk 12oz can</t>
        </is>
      </c>
      <c r="F5376" t="n">
        <v>6</v>
      </c>
      <c r="G5376" t="n">
        <v>8</v>
      </c>
      <c r="H5376" t="n">
        <v>103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859990007410</t>
        </is>
      </c>
      <c r="U5376" t="n">
        <v>0</v>
      </c>
      <c r="V5376" t="n">
        <v>233</v>
      </c>
      <c r="W5376" t="n">
        <v>0</v>
      </c>
      <c r="X5376" t="n">
        <v>0</v>
      </c>
      <c r="Y5376" t="n">
        <v>0</v>
      </c>
      <c r="Z5376" t="n">
        <v>0</v>
      </c>
      <c r="AA5376" t="n">
        <v>0</v>
      </c>
      <c r="AB5376" t="n">
        <v>0</v>
      </c>
      <c r="AC5376" t="n">
        <v>9.098770220441747</v>
      </c>
      <c r="AD5376" t="n">
        <v>9.666700000000001</v>
      </c>
      <c r="AE5376" t="n">
        <v>0</v>
      </c>
      <c r="AF5376" t="n">
        <v>0</v>
      </c>
      <c r="AG5376" t="n">
        <v>0</v>
      </c>
      <c r="AH5376" t="n">
        <v>0</v>
      </c>
      <c r="AI5376" t="n">
        <v>0</v>
      </c>
      <c r="AJ5376" t="n">
        <v>0</v>
      </c>
      <c r="AK5376" t="n">
        <v>0</v>
      </c>
      <c r="AL5376" t="n">
        <v>0</v>
      </c>
      <c r="AM5376" t="n">
        <v>0</v>
      </c>
      <c r="AN5376" t="n">
        <v>0</v>
      </c>
      <c r="AO5376" t="n">
        <v>0</v>
      </c>
      <c r="AP5376" t="inlineStr">
        <is>
          <t>Sociable Cider Werks</t>
        </is>
      </c>
      <c r="AQ5376" t="n">
        <v>0</v>
      </c>
      <c r="AR5376" t="n">
        <v>0</v>
      </c>
    </row>
    <row r="5377">
      <c r="A5377" t="inlineStr">
        <is>
          <t>859990007427</t>
        </is>
      </c>
      <c r="B5377" t="inlineStr">
        <is>
          <t>Sociable Cider Werks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Squoze Raspberry Haze 5mg THC 4pk 12oz can</t>
        </is>
      </c>
      <c r="F5377" t="n">
        <v>6</v>
      </c>
      <c r="G5377" t="n">
        <v>8</v>
      </c>
      <c r="H5377" t="n">
        <v>84</v>
      </c>
      <c r="I5377" t="n">
        <v>2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54.5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859990007427</t>
        </is>
      </c>
      <c r="U5377" t="n">
        <v>0</v>
      </c>
      <c r="V5377" t="n">
        <v>157</v>
      </c>
      <c r="W5377" t="n">
        <v>0</v>
      </c>
      <c r="X5377" t="n">
        <v>1</v>
      </c>
      <c r="Y5377" t="n">
        <v>3</v>
      </c>
      <c r="Z5377" t="n">
        <v>11</v>
      </c>
      <c r="AA5377" t="n">
        <v>13</v>
      </c>
      <c r="AB5377" t="n">
        <v>0</v>
      </c>
      <c r="AC5377" t="n">
        <v>8.982065079066668</v>
      </c>
      <c r="AD5377" t="n">
        <v>9.083299999999999</v>
      </c>
      <c r="AE5377" t="n">
        <v>0</v>
      </c>
      <c r="AF5377" t="n">
        <v>13.96</v>
      </c>
      <c r="AG5377" t="n">
        <v>41.88</v>
      </c>
      <c r="AH5377" t="n">
        <v>155.5900000000001</v>
      </c>
      <c r="AI5377" t="n">
        <v>183.5100000000001</v>
      </c>
      <c r="AJ5377" t="n">
        <v>0</v>
      </c>
      <c r="AK5377" t="n">
        <v>13.96</v>
      </c>
      <c r="AL5377" t="n">
        <v>14.144545454</v>
      </c>
      <c r="AM5377" t="n">
        <v>14.116153846</v>
      </c>
      <c r="AN5377" t="n">
        <v>0</v>
      </c>
      <c r="AO5377" t="n">
        <v>1</v>
      </c>
      <c r="AP5377" t="inlineStr">
        <is>
          <t>Sociable Cider Werks</t>
        </is>
      </c>
      <c r="AQ5377" t="n">
        <v>0</v>
      </c>
      <c r="AR5377" t="n">
        <v>1</v>
      </c>
    </row>
    <row r="5378">
      <c r="A5378" t="inlineStr">
        <is>
          <t>859990007434</t>
        </is>
      </c>
      <c r="B5378" t="inlineStr">
        <is>
          <t>Sociable Cider Werks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Squoze Ahhnold Tea &amp; Lemonade 10mg THC 4pk 12oz can</t>
        </is>
      </c>
      <c r="F5378" t="n">
        <v>6</v>
      </c>
      <c r="G5378" t="n">
        <v>8</v>
      </c>
      <c r="H5378" t="n">
        <v>106</v>
      </c>
      <c r="I5378" t="n">
        <v>10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859990007434</t>
        </is>
      </c>
      <c r="U5378" t="n">
        <v>0</v>
      </c>
      <c r="V5378" t="n">
        <v>101</v>
      </c>
      <c r="W5378" t="n">
        <v>0</v>
      </c>
      <c r="X5378" t="n">
        <v>0</v>
      </c>
      <c r="Y5378" t="n">
        <v>1</v>
      </c>
      <c r="Z5378" t="n">
        <v>7</v>
      </c>
      <c r="AA5378" t="n">
        <v>9</v>
      </c>
      <c r="AB5378" t="n">
        <v>1</v>
      </c>
      <c r="AC5378" t="n">
        <v>8.825503138907546</v>
      </c>
      <c r="AD5378" t="n">
        <v>8.666700000000001</v>
      </c>
      <c r="AE5378" t="n">
        <v>0</v>
      </c>
      <c r="AF5378" t="n">
        <v>0</v>
      </c>
      <c r="AG5378" t="n">
        <v>14.96</v>
      </c>
      <c r="AH5378" t="n">
        <v>107.25</v>
      </c>
      <c r="AI5378" t="n">
        <v>137.17</v>
      </c>
      <c r="AJ5378" t="n">
        <v>0</v>
      </c>
      <c r="AK5378" t="n">
        <v>0</v>
      </c>
      <c r="AL5378" t="n">
        <v>15.321428571</v>
      </c>
      <c r="AM5378" t="n">
        <v>15.241111111</v>
      </c>
      <c r="AN5378" t="n">
        <v>0</v>
      </c>
      <c r="AO5378" t="n">
        <v>1</v>
      </c>
      <c r="AP5378" t="inlineStr">
        <is>
          <t>Sociable Cider Werks</t>
        </is>
      </c>
      <c r="AQ5378" t="n">
        <v>0</v>
      </c>
      <c r="AR5378" t="n">
        <v>0.125</v>
      </c>
    </row>
    <row r="5379">
      <c r="A5379" t="inlineStr">
        <is>
          <t>860003586211</t>
        </is>
      </c>
      <c r="B5379" t="inlineStr">
        <is>
          <t>Capitol Beverage Sales, L.P.</t>
        </is>
      </c>
      <c r="C5379" t="inlineStr">
        <is>
          <t>Chanhassen</t>
        </is>
      </c>
      <c r="D5379" t="inlineStr">
        <is>
          <t>4pk 8oz can</t>
        </is>
      </c>
      <c r="E5379" t="inlineStr">
        <is>
          <t>Happi Lemon Elderflower 4pk 7.5oz can</t>
        </is>
      </c>
      <c r="F5379" t="n">
        <v>6</v>
      </c>
      <c r="G5379" t="n">
        <v>8</v>
      </c>
      <c r="H5379" t="n">
        <v>15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52.02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20907</t>
        </is>
      </c>
      <c r="U5379" t="n">
        <v>0</v>
      </c>
      <c r="V5379" t="n">
        <v>5</v>
      </c>
      <c r="W5379" t="n">
        <v>0</v>
      </c>
      <c r="X5379" t="n">
        <v>0</v>
      </c>
      <c r="Y5379" t="n">
        <v>0</v>
      </c>
      <c r="Z5379" t="n">
        <v>0</v>
      </c>
      <c r="AA5379" t="n">
        <v>0</v>
      </c>
      <c r="AB5379" t="n">
        <v>0</v>
      </c>
      <c r="AC5379" t="n">
        <v>8.668013333333333</v>
      </c>
      <c r="AD5379" t="n">
        <v>8.67</v>
      </c>
      <c r="AE5379" t="n">
        <v>0</v>
      </c>
      <c r="AF5379" t="n">
        <v>0</v>
      </c>
      <c r="AG5379" t="n">
        <v>0</v>
      </c>
      <c r="AH5379" t="n">
        <v>0</v>
      </c>
      <c r="AI5379" t="n">
        <v>0</v>
      </c>
      <c r="AJ5379" t="n">
        <v>0</v>
      </c>
      <c r="AK5379" t="n">
        <v>0</v>
      </c>
      <c r="AL5379" t="n">
        <v>0</v>
      </c>
      <c r="AM5379" t="n">
        <v>0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860003586266</t>
        </is>
      </c>
      <c r="B5380" t="inlineStr">
        <is>
          <t>Capitol Beverage Sales, L.P.</t>
        </is>
      </c>
      <c r="C5380" t="inlineStr">
        <is>
          <t>Ramsey</t>
        </is>
      </c>
      <c r="D5380" t="inlineStr">
        <is>
          <t>4pk 8oz can</t>
        </is>
      </c>
      <c r="E5380" t="inlineStr">
        <is>
          <t>Happi Glow 4pk 7.5oz can</t>
        </is>
      </c>
      <c r="F5380" t="n">
        <v>6</v>
      </c>
      <c r="G5380" t="n">
        <v>8</v>
      </c>
      <c r="H5380" t="n">
        <v>16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860003586266</t>
        </is>
      </c>
      <c r="U5380" t="n">
        <v>0</v>
      </c>
      <c r="V5380" t="n">
        <v>153</v>
      </c>
      <c r="W5380" t="n">
        <v>1</v>
      </c>
      <c r="X5380" t="n">
        <v>1</v>
      </c>
      <c r="Y5380" t="n">
        <v>1</v>
      </c>
      <c r="Z5380" t="n">
        <v>1</v>
      </c>
      <c r="AA5380" t="n">
        <v>3</v>
      </c>
      <c r="AB5380" t="n">
        <v>1</v>
      </c>
      <c r="AC5380" t="n">
        <v>10.667085064225</v>
      </c>
      <c r="AD5380" t="n">
        <v>10.6667</v>
      </c>
      <c r="AE5380" t="n">
        <v>15.96</v>
      </c>
      <c r="AF5380" t="n">
        <v>15.96</v>
      </c>
      <c r="AG5380" t="n">
        <v>15.96</v>
      </c>
      <c r="AH5380" t="n">
        <v>15.96</v>
      </c>
      <c r="AI5380" t="n">
        <v>45.39</v>
      </c>
      <c r="AJ5380" t="n">
        <v>15.96</v>
      </c>
      <c r="AK5380" t="n">
        <v>15.96</v>
      </c>
      <c r="AL5380" t="n">
        <v>15.96</v>
      </c>
      <c r="AM5380" t="n">
        <v>15.13</v>
      </c>
      <c r="AN5380" t="n">
        <v>0</v>
      </c>
      <c r="AO5380" t="n">
        <v>0</v>
      </c>
      <c r="AP5380" t="inlineStr"/>
      <c r="AQ5380" t="n">
        <v>1</v>
      </c>
      <c r="AR5380" t="n">
        <v>1</v>
      </c>
    </row>
    <row r="5381">
      <c r="A5381" t="inlineStr">
        <is>
          <t>860003586280</t>
        </is>
      </c>
      <c r="B5381" t="inlineStr">
        <is>
          <t>Capitol Beverage Sales, L.P.</t>
        </is>
      </c>
      <c r="C5381" t="inlineStr">
        <is>
          <t>Ramsey</t>
        </is>
      </c>
      <c r="D5381" t="inlineStr">
        <is>
          <t>4pk 8oz can</t>
        </is>
      </c>
      <c r="E5381" t="inlineStr">
        <is>
          <t>Happi Nightcap 4pk 7.5oz can</t>
        </is>
      </c>
      <c r="F5381" t="n">
        <v>6</v>
      </c>
      <c r="G5381" t="n">
        <v>8</v>
      </c>
      <c r="H5381" t="n">
        <v>75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59.12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860003586280</t>
        </is>
      </c>
      <c r="U5381" t="n">
        <v>0</v>
      </c>
      <c r="V5381" t="n">
        <v>93</v>
      </c>
      <c r="W5381" t="n">
        <v>0</v>
      </c>
      <c r="X5381" t="n">
        <v>0</v>
      </c>
      <c r="Y5381" t="n">
        <v>1</v>
      </c>
      <c r="Z5381" t="n">
        <v>1</v>
      </c>
      <c r="AA5381" t="n">
        <v>1</v>
      </c>
      <c r="AB5381" t="n">
        <v>0</v>
      </c>
      <c r="AC5381" t="n">
        <v>9.853976220293331</v>
      </c>
      <c r="AD5381" t="n">
        <v>0</v>
      </c>
      <c r="AE5381" t="n">
        <v>0</v>
      </c>
      <c r="AF5381" t="n">
        <v>0</v>
      </c>
      <c r="AG5381" t="n">
        <v>15.96</v>
      </c>
      <c r="AH5381" t="n">
        <v>15.96</v>
      </c>
      <c r="AI5381" t="n">
        <v>15.96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860003586280</t>
        </is>
      </c>
      <c r="B5382" t="inlineStr">
        <is>
          <t>Capitol Beverage Sales, L.P.</t>
        </is>
      </c>
      <c r="C5382" t="inlineStr">
        <is>
          <t>Vadnais Heights</t>
        </is>
      </c>
      <c r="D5382" t="inlineStr">
        <is>
          <t>4pk 8oz can</t>
        </is>
      </c>
      <c r="E5382" t="inlineStr">
        <is>
          <t>Happi Nightcap 4pk 7.5oz can</t>
        </is>
      </c>
      <c r="F5382" t="n">
        <v>6</v>
      </c>
      <c r="G5382" t="n">
        <v>8</v>
      </c>
      <c r="H5382" t="n">
        <v>75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59.12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860003586280</t>
        </is>
      </c>
      <c r="U5382" t="n">
        <v>0</v>
      </c>
      <c r="V5382" t="n">
        <v>93</v>
      </c>
      <c r="W5382" t="n">
        <v>0</v>
      </c>
      <c r="X5382" t="n">
        <v>0</v>
      </c>
      <c r="Y5382" t="n">
        <v>2</v>
      </c>
      <c r="Z5382" t="n">
        <v>3</v>
      </c>
      <c r="AA5382" t="n">
        <v>3</v>
      </c>
      <c r="AB5382" t="n">
        <v>0</v>
      </c>
      <c r="AC5382" t="n">
        <v>9.853976220293331</v>
      </c>
      <c r="AD5382" t="n">
        <v>0</v>
      </c>
      <c r="AE5382" t="n">
        <v>0</v>
      </c>
      <c r="AF5382" t="n">
        <v>0</v>
      </c>
      <c r="AG5382" t="n">
        <v>31.92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0</v>
      </c>
      <c r="AP5382" t="inlineStr"/>
      <c r="AQ5382" t="n">
        <v>0</v>
      </c>
      <c r="AR5382" t="n">
        <v>2</v>
      </c>
    </row>
    <row r="5383">
      <c r="A5383" t="inlineStr">
        <is>
          <t>860009993624</t>
        </is>
      </c>
      <c r="B5383" t="inlineStr">
        <is>
          <t>Capitol Beverage Sales, L.P.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Happi Glow Up 10mg THC 4pk 12oz can</t>
        </is>
      </c>
      <c r="F5383" t="n">
        <v>6</v>
      </c>
      <c r="G5383" t="n">
        <v>8</v>
      </c>
      <c r="H5383" t="n">
        <v>131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76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860009993624</t>
        </is>
      </c>
      <c r="U5383" t="n">
        <v>0</v>
      </c>
      <c r="V5383" t="n">
        <v>116</v>
      </c>
      <c r="W5383" t="n">
        <v>0</v>
      </c>
      <c r="X5383" t="n">
        <v>0</v>
      </c>
      <c r="Y5383" t="n">
        <v>0</v>
      </c>
      <c r="Z5383" t="n">
        <v>8</v>
      </c>
      <c r="AA5383" t="n">
        <v>14</v>
      </c>
      <c r="AB5383" t="n">
        <v>1</v>
      </c>
      <c r="AC5383" t="n">
        <v>11.96325647133359</v>
      </c>
      <c r="AD5383" t="n">
        <v>12.6667</v>
      </c>
      <c r="AE5383" t="n">
        <v>0</v>
      </c>
      <c r="AF5383" t="n">
        <v>0</v>
      </c>
      <c r="AG5383" t="n">
        <v>0</v>
      </c>
      <c r="AH5383" t="n">
        <v>153.79</v>
      </c>
      <c r="AI5383" t="n">
        <v>277.58</v>
      </c>
      <c r="AJ5383" t="n">
        <v>0</v>
      </c>
      <c r="AK5383" t="n">
        <v>0</v>
      </c>
      <c r="AL5383" t="n">
        <v>19.22375</v>
      </c>
      <c r="AM5383" t="n">
        <v>19.827142857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860009993662</t>
        </is>
      </c>
      <c r="B5384" t="inlineStr">
        <is>
          <t>Capitol Beverage Sales, L.P.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Happi Rasp Honeysuckle 10mg THC 4pk 12oz can</t>
        </is>
      </c>
      <c r="F5384" t="n">
        <v>6</v>
      </c>
      <c r="G5384" t="n">
        <v>8</v>
      </c>
      <c r="H5384" t="n">
        <v>111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860009993662</t>
        </is>
      </c>
      <c r="U5384" t="n">
        <v>0</v>
      </c>
      <c r="V5384" t="n">
        <v>151</v>
      </c>
      <c r="W5384" t="n">
        <v>0</v>
      </c>
      <c r="X5384" t="n">
        <v>1</v>
      </c>
      <c r="Y5384" t="n">
        <v>2</v>
      </c>
      <c r="Z5384" t="n">
        <v>43</v>
      </c>
      <c r="AA5384" t="n">
        <v>71</v>
      </c>
      <c r="AB5384" t="n">
        <v>18</v>
      </c>
      <c r="AC5384" t="n">
        <v>12.65359839458739</v>
      </c>
      <c r="AD5384" t="n">
        <v>9</v>
      </c>
      <c r="AE5384" t="n">
        <v>0</v>
      </c>
      <c r="AF5384" t="n">
        <v>19.96</v>
      </c>
      <c r="AG5384" t="n">
        <v>39.92</v>
      </c>
      <c r="AH5384" t="n">
        <v>744.2100000000002</v>
      </c>
      <c r="AI5384" t="n">
        <v>1209.870000000001</v>
      </c>
      <c r="AJ5384" t="n">
        <v>0</v>
      </c>
      <c r="AK5384" t="n">
        <v>19.96</v>
      </c>
      <c r="AL5384" t="n">
        <v>16.913863636</v>
      </c>
      <c r="AM5384" t="n">
        <v>16.882173913</v>
      </c>
      <c r="AN5384" t="n">
        <v>0</v>
      </c>
      <c r="AO5384" t="n">
        <v>0</v>
      </c>
      <c r="AP5384" t="inlineStr">
        <is>
          <t>Capitol Beverage Sales, L.P.</t>
        </is>
      </c>
      <c r="AQ5384" t="n">
        <v>0.0769</v>
      </c>
      <c r="AR5384" t="n">
        <v>0.0571</v>
      </c>
    </row>
    <row r="5385">
      <c r="A5385" t="inlineStr">
        <is>
          <t>860009993662</t>
        </is>
      </c>
      <c r="B5385" t="inlineStr">
        <is>
          <t>Capitol Beverage Sales, L.P.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Happi Rasp Honeysuckle 10mg THC 4pk 12oz can</t>
        </is>
      </c>
      <c r="F5385" t="n">
        <v>6</v>
      </c>
      <c r="G5385" t="n">
        <v>8</v>
      </c>
      <c r="H5385" t="n">
        <v>111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83.75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860009993662</t>
        </is>
      </c>
      <c r="U5385" t="n">
        <v>0</v>
      </c>
      <c r="V5385" t="n">
        <v>151</v>
      </c>
      <c r="W5385" t="n">
        <v>0</v>
      </c>
      <c r="X5385" t="n">
        <v>0</v>
      </c>
      <c r="Y5385" t="n">
        <v>0</v>
      </c>
      <c r="Z5385" t="n">
        <v>0</v>
      </c>
      <c r="AA5385" t="n">
        <v>1</v>
      </c>
      <c r="AB5385" t="n">
        <v>0</v>
      </c>
      <c r="AC5385" t="n">
        <v>12.65359839458739</v>
      </c>
      <c r="AD5385" t="n">
        <v>13.9583</v>
      </c>
      <c r="AE5385" t="n">
        <v>0</v>
      </c>
      <c r="AF5385" t="n">
        <v>0</v>
      </c>
      <c r="AG5385" t="n">
        <v>0</v>
      </c>
      <c r="AH5385" t="n">
        <v>0</v>
      </c>
      <c r="AI5385" t="n">
        <v>19.96</v>
      </c>
      <c r="AJ5385" t="n">
        <v>0</v>
      </c>
      <c r="AK5385" t="n">
        <v>0</v>
      </c>
      <c r="AL5385" t="n">
        <v>0</v>
      </c>
      <c r="AM5385" t="n">
        <v>19.96</v>
      </c>
      <c r="AN5385" t="n">
        <v>0</v>
      </c>
      <c r="AO5385" t="n">
        <v>0</v>
      </c>
      <c r="AP5385" t="inlineStr">
        <is>
          <t>Capitol Beverage Sales, L.P.</t>
        </is>
      </c>
      <c r="AQ5385" t="n">
        <v>0</v>
      </c>
      <c r="AR5385" t="n">
        <v>0</v>
      </c>
    </row>
    <row r="5386">
      <c r="A5386" t="inlineStr">
        <is>
          <t>860010381649</t>
        </is>
      </c>
      <c r="B5386" t="inlineStr">
        <is>
          <t>Get Chai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Pamos Spritz Mai Tai 10mg  THC 4pk 12oz can</t>
        </is>
      </c>
      <c r="F5386" t="n">
        <v>6</v>
      </c>
      <c r="G5386" t="n">
        <v>8</v>
      </c>
      <c r="H5386" t="n">
        <v>53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54.6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860010381649</t>
        </is>
      </c>
      <c r="U5386" t="n">
        <v>0</v>
      </c>
      <c r="V5386" t="n">
        <v>98</v>
      </c>
      <c r="W5386" t="n">
        <v>0</v>
      </c>
      <c r="X5386" t="n">
        <v>0</v>
      </c>
      <c r="Y5386" t="n">
        <v>0</v>
      </c>
      <c r="Z5386" t="n">
        <v>3</v>
      </c>
      <c r="AA5386" t="n">
        <v>4</v>
      </c>
      <c r="AB5386" t="n">
        <v>0</v>
      </c>
      <c r="AC5386" t="n">
        <v>9.1</v>
      </c>
      <c r="AD5386" t="n">
        <v>9.1</v>
      </c>
      <c r="AE5386" t="n">
        <v>0</v>
      </c>
      <c r="AF5386" t="n">
        <v>0</v>
      </c>
      <c r="AG5386" t="n">
        <v>0</v>
      </c>
      <c r="AH5386" t="n">
        <v>29.89</v>
      </c>
      <c r="AI5386" t="n">
        <v>43.01</v>
      </c>
      <c r="AJ5386" t="n">
        <v>0</v>
      </c>
      <c r="AK5386" t="n">
        <v>0</v>
      </c>
      <c r="AL5386" t="n">
        <v>9.963333333</v>
      </c>
      <c r="AM5386" t="n">
        <v>10.7525</v>
      </c>
      <c r="AN5386" t="n">
        <v>0</v>
      </c>
      <c r="AO5386" t="n">
        <v>0</v>
      </c>
      <c r="AP5386" t="inlineStr">
        <is>
          <t>Pamos Hemp LLC</t>
        </is>
      </c>
      <c r="AQ5386" t="n">
        <v>0</v>
      </c>
      <c r="AR5386" t="n">
        <v>0</v>
      </c>
    </row>
    <row r="5387">
      <c r="A5387" t="inlineStr">
        <is>
          <t>051497411794</t>
        </is>
      </c>
      <c r="B5387" t="inlineStr">
        <is>
          <t>North Star Hemp, LLC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You Betcha Jasmine Green Tea 10mg THC 4pk 12oz can</t>
        </is>
      </c>
      <c r="F5387" t="n">
        <v>6</v>
      </c>
      <c r="G5387" t="n">
        <v>8</v>
      </c>
      <c r="H5387" t="n">
        <v>85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051497411794</t>
        </is>
      </c>
      <c r="U5387" t="n">
        <v>0</v>
      </c>
      <c r="V5387" t="n">
        <v>667</v>
      </c>
      <c r="W5387" t="n">
        <v>0</v>
      </c>
      <c r="X5387" t="n">
        <v>2</v>
      </c>
      <c r="Y5387" t="n">
        <v>2</v>
      </c>
      <c r="Z5387" t="n">
        <v>4</v>
      </c>
      <c r="AA5387" t="n">
        <v>4</v>
      </c>
      <c r="AB5387" t="n">
        <v>0</v>
      </c>
      <c r="AC5387" t="n">
        <v>10</v>
      </c>
      <c r="AD5387" t="n">
        <v>10</v>
      </c>
      <c r="AE5387" t="n">
        <v>0</v>
      </c>
      <c r="AF5387" t="n">
        <v>31.92</v>
      </c>
      <c r="AG5387" t="n">
        <v>31.92</v>
      </c>
      <c r="AH5387" t="n">
        <v>63.84</v>
      </c>
      <c r="AI5387" t="n">
        <v>63.84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5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Osseo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465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678.25</v>
      </c>
      <c r="W5388" t="n">
        <v>2</v>
      </c>
      <c r="X5388" t="n">
        <v>3</v>
      </c>
      <c r="Y5388" t="n">
        <v>8</v>
      </c>
      <c r="Z5388" t="n">
        <v>18</v>
      </c>
      <c r="AA5388" t="n">
        <v>21</v>
      </c>
      <c r="AB5388" t="n">
        <v>0</v>
      </c>
      <c r="AC5388" t="n">
        <v>10.00040860223656</v>
      </c>
      <c r="AD5388" t="n">
        <v>10</v>
      </c>
      <c r="AE5388" t="n">
        <v>19.9</v>
      </c>
      <c r="AF5388" t="n">
        <v>29.85</v>
      </c>
      <c r="AG5388" t="n">
        <v>76.31</v>
      </c>
      <c r="AH5388" t="n">
        <v>213.9899999999999</v>
      </c>
      <c r="AI5388" t="n">
        <v>264.8699999999999</v>
      </c>
      <c r="AJ5388" t="n">
        <v>9.949999999999999</v>
      </c>
      <c r="AK5388" t="n">
        <v>9.949999999999999</v>
      </c>
      <c r="AL5388" t="n">
        <v>11.888333333</v>
      </c>
      <c r="AM5388" t="n">
        <v>12.612857142</v>
      </c>
      <c r="AN5388" t="n">
        <v>0</v>
      </c>
      <c r="AO5388" t="n">
        <v>2</v>
      </c>
      <c r="AP5388" t="inlineStr">
        <is>
          <t>Get Chai</t>
        </is>
      </c>
      <c r="AQ5388" t="n">
        <v>3</v>
      </c>
      <c r="AR5388" t="n">
        <v>5</v>
      </c>
    </row>
    <row r="5389">
      <c r="A5389" t="inlineStr">
        <is>
          <t>198715139464</t>
        </is>
      </c>
      <c r="B5389" t="inlineStr">
        <is>
          <t>Johnson Brothers - St. Paul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Wynk Strawberry Lemonade 10mg THC 4pk 12oz can</t>
        </is>
      </c>
      <c r="F5389" t="n">
        <v>6</v>
      </c>
      <c r="G5389" t="n">
        <v>8</v>
      </c>
      <c r="H5389" t="n">
        <v>281</v>
      </c>
      <c r="I5389" t="n">
        <v>11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52.55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1258873</t>
        </is>
      </c>
      <c r="U5389" t="n">
        <v>0</v>
      </c>
      <c r="V5389" t="n">
        <v>509</v>
      </c>
      <c r="W5389" t="n">
        <v>1</v>
      </c>
      <c r="X5389" t="n">
        <v>2</v>
      </c>
      <c r="Y5389" t="n">
        <v>3</v>
      </c>
      <c r="Z5389" t="n">
        <v>49</v>
      </c>
      <c r="AA5389" t="n">
        <v>67</v>
      </c>
      <c r="AB5389" t="n">
        <v>4</v>
      </c>
      <c r="AC5389" t="n">
        <v>9.023375764618505</v>
      </c>
      <c r="AD5389" t="n">
        <v>8.7583</v>
      </c>
      <c r="AE5389" t="n">
        <v>13.99</v>
      </c>
      <c r="AF5389" t="n">
        <v>27.95</v>
      </c>
      <c r="AG5389" t="n">
        <v>41.91</v>
      </c>
      <c r="AH5389" t="n">
        <v>628.66</v>
      </c>
      <c r="AI5389" t="n">
        <v>868.0800000000006</v>
      </c>
      <c r="AJ5389" t="n">
        <v>13.99</v>
      </c>
      <c r="AK5389" t="n">
        <v>13.975</v>
      </c>
      <c r="AL5389" t="n">
        <v>12.5732</v>
      </c>
      <c r="AM5389" t="n">
        <v>12.765882352</v>
      </c>
      <c r="AN5389" t="n">
        <v>0</v>
      </c>
      <c r="AO5389" t="n">
        <v>0</v>
      </c>
      <c r="AP5389" t="inlineStr">
        <is>
          <t>Artisan Beer</t>
        </is>
      </c>
      <c r="AQ5389" t="n">
        <v>0.4</v>
      </c>
      <c r="AR5389" t="n">
        <v>0.1667</v>
      </c>
    </row>
    <row r="5390">
      <c r="A5390" t="inlineStr">
        <is>
          <t>198715342673</t>
        </is>
      </c>
      <c r="B5390" t="inlineStr">
        <is>
          <t>Jixxie, Inc.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Jixxie Lemon Sour 10mg THC 4pk 12oz can</t>
        </is>
      </c>
      <c r="F5390" t="n">
        <v>6</v>
      </c>
      <c r="G5390" t="n">
        <v>8</v>
      </c>
      <c r="H5390" t="n">
        <v>79</v>
      </c>
      <c r="I5390" t="n">
        <v>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47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LS10</t>
        </is>
      </c>
      <c r="U5390" t="n">
        <v>0</v>
      </c>
      <c r="V5390" t="n">
        <v>435</v>
      </c>
      <c r="W5390" t="n">
        <v>0</v>
      </c>
      <c r="X5390" t="n">
        <v>2</v>
      </c>
      <c r="Y5390" t="n">
        <v>11</v>
      </c>
      <c r="Z5390" t="n">
        <v>46</v>
      </c>
      <c r="AA5390" t="n">
        <v>46</v>
      </c>
      <c r="AB5390" t="n">
        <v>0</v>
      </c>
      <c r="AC5390" t="n">
        <v>7.833300001002532</v>
      </c>
      <c r="AD5390" t="n">
        <v>7.8333</v>
      </c>
      <c r="AE5390" t="n">
        <v>0</v>
      </c>
      <c r="AF5390" t="n">
        <v>25.95</v>
      </c>
      <c r="AG5390" t="n">
        <v>143.62</v>
      </c>
      <c r="AH5390" t="n">
        <v>604.4299999999999</v>
      </c>
      <c r="AI5390" t="n">
        <v>604.4299999999999</v>
      </c>
      <c r="AJ5390" t="n">
        <v>0</v>
      </c>
      <c r="AK5390" t="n">
        <v>12.975</v>
      </c>
      <c r="AL5390" t="n">
        <v>13.139782608</v>
      </c>
      <c r="AM5390" t="n">
        <v>13.139782608</v>
      </c>
      <c r="AN5390" t="n">
        <v>0</v>
      </c>
      <c r="AO5390" t="n">
        <v>0</v>
      </c>
      <c r="AP5390" t="inlineStr">
        <is>
          <t>Insight Brewing Company (D)</t>
        </is>
      </c>
      <c r="AQ5390" t="n">
        <v>0</v>
      </c>
      <c r="AR5390" t="n">
        <v>0</v>
      </c>
    </row>
    <row r="5391">
      <c r="A5391" t="inlineStr">
        <is>
          <t>198715584578</t>
        </is>
      </c>
      <c r="B5391" t="inlineStr">
        <is>
          <t>Jixxie, Inc.</t>
        </is>
      </c>
      <c r="C5391" t="inlineStr">
        <is>
          <t>Bloomington</t>
        </is>
      </c>
      <c r="D5391" t="inlineStr">
        <is>
          <t>4pk 12oz can</t>
        </is>
      </c>
      <c r="E5391" t="inlineStr">
        <is>
          <t>Jixxie Grapefruit Rosemary 10mg THC 4pk 12oz can</t>
        </is>
      </c>
      <c r="F5391" t="n">
        <v>6</v>
      </c>
      <c r="G5391" t="n">
        <v>8</v>
      </c>
      <c r="H5391" t="n">
        <v>84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GR10</t>
        </is>
      </c>
      <c r="U5391" t="n">
        <v>0</v>
      </c>
      <c r="V5391" t="n">
        <v>317</v>
      </c>
      <c r="W5391" t="n">
        <v>0</v>
      </c>
      <c r="X5391" t="n">
        <v>2</v>
      </c>
      <c r="Y5391" t="n">
        <v>4</v>
      </c>
      <c r="Z5391" t="n">
        <v>4</v>
      </c>
      <c r="AA5391" t="n">
        <v>4</v>
      </c>
      <c r="AB5391" t="n">
        <v>0</v>
      </c>
      <c r="AC5391" t="n">
        <v>7.833300000942858</v>
      </c>
      <c r="AD5391" t="n">
        <v>7.8333</v>
      </c>
      <c r="AE5391" t="n">
        <v>0</v>
      </c>
      <c r="AF5391" t="n">
        <v>26.95</v>
      </c>
      <c r="AG5391" t="n">
        <v>52.87</v>
      </c>
      <c r="AH5391" t="n">
        <v>52.87</v>
      </c>
      <c r="AI5391" t="n">
        <v>52.87</v>
      </c>
      <c r="AJ5391" t="n">
        <v>0</v>
      </c>
      <c r="AK5391" t="n">
        <v>13.475</v>
      </c>
      <c r="AL5391" t="n">
        <v>13.2175</v>
      </c>
      <c r="AM5391" t="n">
        <v>13.2175</v>
      </c>
      <c r="AN5391" t="n">
        <v>0</v>
      </c>
      <c r="AO5391" t="n">
        <v>1</v>
      </c>
      <c r="AP5391" t="inlineStr">
        <is>
          <t>Insight Brewing Company (D)</t>
        </is>
      </c>
      <c r="AQ5391" t="n">
        <v>0</v>
      </c>
      <c r="AR5391" t="n">
        <v>0</v>
      </c>
    </row>
    <row r="5392">
      <c r="A5392" t="inlineStr">
        <is>
          <t>602221420034</t>
        </is>
      </c>
      <c r="B5392" t="inlineStr">
        <is>
          <t>Capitol Beverage Sales, L.P.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Mary Jones Orange Cream 10mg THC 4pk 12oz can</t>
        </is>
      </c>
      <c r="F5392" t="n">
        <v>6</v>
      </c>
      <c r="G5392" t="n">
        <v>8</v>
      </c>
      <c r="H5392" t="n">
        <v>14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3204</t>
        </is>
      </c>
      <c r="U5392" t="n">
        <v>0</v>
      </c>
      <c r="V5392" t="n">
        <v>316</v>
      </c>
      <c r="W5392" t="n">
        <v>1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12.29047619421429</v>
      </c>
      <c r="AD5392" t="n">
        <v>13</v>
      </c>
      <c r="AE5392" t="n">
        <v>14.86</v>
      </c>
      <c r="AF5392" t="n">
        <v>29.72</v>
      </c>
      <c r="AG5392" t="n">
        <v>59.44</v>
      </c>
      <c r="AH5392" t="n">
        <v>59.44</v>
      </c>
      <c r="AI5392" t="n">
        <v>59.44</v>
      </c>
      <c r="AJ5392" t="n">
        <v>14.86</v>
      </c>
      <c r="AK5392" t="n">
        <v>14.86</v>
      </c>
      <c r="AL5392" t="n">
        <v>14.86</v>
      </c>
      <c r="AM5392" t="n">
        <v>14.86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628719778111</t>
        </is>
      </c>
      <c r="B5393" t="inlineStr">
        <is>
          <t>Capitol Beverage Sales, L.P.</t>
        </is>
      </c>
      <c r="C5393" t="inlineStr">
        <is>
          <t>Andover</t>
        </is>
      </c>
      <c r="D5393" t="inlineStr">
        <is>
          <t>4pk 12oz can</t>
        </is>
      </c>
      <c r="E5393" t="inlineStr">
        <is>
          <t>Collective Project Raspberry Lemonade 5mg THC 4pk 12oz can</t>
        </is>
      </c>
      <c r="F5393" t="n">
        <v>6</v>
      </c>
      <c r="G5393" t="n">
        <v>8</v>
      </c>
      <c r="H5393" t="n">
        <v>74</v>
      </c>
      <c r="I5393" t="n">
        <v>8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52.85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31815</t>
        </is>
      </c>
      <c r="U5393" t="n">
        <v>0</v>
      </c>
      <c r="V5393" t="n">
        <v>568</v>
      </c>
      <c r="W5393" t="n">
        <v>3</v>
      </c>
      <c r="X5393" t="n">
        <v>3</v>
      </c>
      <c r="Y5393" t="n">
        <v>5</v>
      </c>
      <c r="Z5393" t="n">
        <v>23</v>
      </c>
      <c r="AA5393" t="n">
        <v>31</v>
      </c>
      <c r="AB5393" t="n">
        <v>4</v>
      </c>
      <c r="AC5393" t="n">
        <v>8.308662299656579</v>
      </c>
      <c r="AD5393" t="n">
        <v>8.808299999999999</v>
      </c>
      <c r="AE5393" t="n">
        <v>29.88</v>
      </c>
      <c r="AF5393" t="n">
        <v>29.88</v>
      </c>
      <c r="AG5393" t="n">
        <v>49.8</v>
      </c>
      <c r="AH5393" t="n">
        <v>283.1100000000001</v>
      </c>
      <c r="AI5393" t="n">
        <v>393.6199999999999</v>
      </c>
      <c r="AJ5393" t="n">
        <v>9.960000000000001</v>
      </c>
      <c r="AK5393" t="n">
        <v>9.960000000000001</v>
      </c>
      <c r="AL5393" t="n">
        <v>12.4412</v>
      </c>
      <c r="AM5393" t="n">
        <v>12.773939393</v>
      </c>
      <c r="AN5393" t="n">
        <v>0</v>
      </c>
      <c r="AO5393" t="n">
        <v>2</v>
      </c>
      <c r="AP5393" t="inlineStr"/>
      <c r="AQ5393" t="n">
        <v>1.5</v>
      </c>
      <c r="AR5393" t="n">
        <v>1</v>
      </c>
    </row>
    <row r="5394">
      <c r="A5394" t="inlineStr">
        <is>
          <t>628719778128</t>
        </is>
      </c>
      <c r="B5394" t="inlineStr">
        <is>
          <t>Capitol Beverage Sales, L.P.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Fetch Lemon Lime 10mg THC 4pk 12oz can</t>
        </is>
      </c>
      <c r="F5394" t="n">
        <v>6</v>
      </c>
      <c r="G5394" t="n">
        <v>8</v>
      </c>
      <c r="H5394" t="n">
        <v>39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31805</t>
        </is>
      </c>
      <c r="U5394" t="n">
        <v>0</v>
      </c>
      <c r="V5394" t="n">
        <v>489</v>
      </c>
      <c r="W5394" t="n">
        <v>0</v>
      </c>
      <c r="X5394" t="n">
        <v>2</v>
      </c>
      <c r="Y5394" t="n">
        <v>4</v>
      </c>
      <c r="Z5394" t="n">
        <v>18</v>
      </c>
      <c r="AA5394" t="n">
        <v>18</v>
      </c>
      <c r="AB5394" t="n">
        <v>0</v>
      </c>
      <c r="AC5394" t="n">
        <v>7.37777774436923</v>
      </c>
      <c r="AD5394" t="n">
        <v>8.666700000000001</v>
      </c>
      <c r="AE5394" t="n">
        <v>0</v>
      </c>
      <c r="AF5394" t="n">
        <v>21.45</v>
      </c>
      <c r="AG5394" t="n">
        <v>42.90000000000001</v>
      </c>
      <c r="AH5394" t="n">
        <v>216.3400000000001</v>
      </c>
      <c r="AI5394" t="n">
        <v>216.3400000000001</v>
      </c>
      <c r="AJ5394" t="n">
        <v>0</v>
      </c>
      <c r="AK5394" t="n">
        <v>10.725</v>
      </c>
      <c r="AL5394" t="n">
        <v>12.018888888</v>
      </c>
      <c r="AM5394" t="n">
        <v>12.018888888</v>
      </c>
      <c r="AN5394" t="n">
        <v>0</v>
      </c>
      <c r="AO5394" t="n">
        <v>2</v>
      </c>
      <c r="AP5394" t="inlineStr"/>
      <c r="AQ5394" t="n">
        <v>0</v>
      </c>
      <c r="AR5394" t="n">
        <v>0</v>
      </c>
    </row>
    <row r="5395">
      <c r="A5395" t="inlineStr">
        <is>
          <t>643459379992</t>
        </is>
      </c>
      <c r="B5395" t="inlineStr">
        <is>
          <t>Gigli MN LLC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Gigli Blueberry Lemonade 10mg THC 4pk 12oz can</t>
        </is>
      </c>
      <c r="F5395" t="n">
        <v>6</v>
      </c>
      <c r="G5395" t="n">
        <v>8</v>
      </c>
      <c r="H5395" t="n">
        <v>393</v>
      </c>
      <c r="I5395" t="n">
        <v>1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2652</v>
      </c>
      <c r="W5395" t="n">
        <v>1</v>
      </c>
      <c r="X5395" t="n">
        <v>2</v>
      </c>
      <c r="Y5395" t="n">
        <v>14</v>
      </c>
      <c r="Z5395" t="n">
        <v>43</v>
      </c>
      <c r="AA5395" t="n">
        <v>50</v>
      </c>
      <c r="AB5395" t="n">
        <v>6</v>
      </c>
      <c r="AC5395" t="n">
        <v>9.749999998688295</v>
      </c>
      <c r="AD5395" t="n">
        <v>9.75</v>
      </c>
      <c r="AE5395" t="n">
        <v>14.96</v>
      </c>
      <c r="AF5395" t="n">
        <v>29.92</v>
      </c>
      <c r="AG5395" t="n">
        <v>207.4400000000001</v>
      </c>
      <c r="AH5395" t="n">
        <v>644.0300000000001</v>
      </c>
      <c r="AI5395" t="n">
        <v>746.8100000000003</v>
      </c>
      <c r="AJ5395" t="n">
        <v>14.96</v>
      </c>
      <c r="AK5395" t="n">
        <v>14.96</v>
      </c>
      <c r="AL5395" t="n">
        <v>14.976829268</v>
      </c>
      <c r="AM5395" t="n">
        <v>14.933958333</v>
      </c>
      <c r="AN5395" t="n">
        <v>0</v>
      </c>
      <c r="AO5395" t="n">
        <v>12</v>
      </c>
      <c r="AP5395" t="inlineStr">
        <is>
          <t>Gigli MN LLC</t>
        </is>
      </c>
      <c r="AQ5395" t="n">
        <v>0.4</v>
      </c>
      <c r="AR5395" t="n">
        <v>1.2</v>
      </c>
    </row>
    <row r="5396">
      <c r="A5396" t="inlineStr">
        <is>
          <t>673658342909</t>
        </is>
      </c>
      <c r="B5396" t="inlineStr">
        <is>
          <t>Get Chai</t>
        </is>
      </c>
      <c r="C5396" t="inlineStr">
        <is>
          <t>Andover</t>
        </is>
      </c>
      <c r="D5396" t="inlineStr">
        <is>
          <t>4pk 12oz can</t>
        </is>
      </c>
      <c r="E5396" t="inlineStr">
        <is>
          <t xml:space="preserve">oHHo 10mg Pink Grapefruit and Elderflower 4pk 12oz can
</t>
        </is>
      </c>
      <c r="F5396" t="n">
        <v>6</v>
      </c>
      <c r="G5396" t="n">
        <v>8</v>
      </c>
      <c r="H5396" t="n">
        <v>183</v>
      </c>
      <c r="I5396" t="n">
        <v>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673658342909</t>
        </is>
      </c>
      <c r="U5396" t="n">
        <v>0</v>
      </c>
      <c r="V5396" t="n">
        <v>357</v>
      </c>
      <c r="W5396" t="n">
        <v>1</v>
      </c>
      <c r="X5396" t="n">
        <v>2</v>
      </c>
      <c r="Y5396" t="n">
        <v>6</v>
      </c>
      <c r="Z5396" t="n">
        <v>33</v>
      </c>
      <c r="AA5396" t="n">
        <v>39</v>
      </c>
      <c r="AB5396" t="n">
        <v>2</v>
      </c>
      <c r="AC5396" t="n">
        <v>10</v>
      </c>
      <c r="AD5396" t="n">
        <v>10</v>
      </c>
      <c r="AE5396" t="n">
        <v>15.96</v>
      </c>
      <c r="AF5396" t="n">
        <v>31.92</v>
      </c>
      <c r="AG5396" t="n">
        <v>95.79000000000002</v>
      </c>
      <c r="AH5396" t="n">
        <v>509.9299999999998</v>
      </c>
      <c r="AI5396" t="n">
        <v>603.97</v>
      </c>
      <c r="AJ5396" t="n">
        <v>15.96</v>
      </c>
      <c r="AK5396" t="n">
        <v>15.96</v>
      </c>
      <c r="AL5396" t="n">
        <v>14.569428571</v>
      </c>
      <c r="AM5396" t="n">
        <v>14.730975609</v>
      </c>
      <c r="AN5396" t="n">
        <v>1</v>
      </c>
      <c r="AO5396" t="n">
        <v>4</v>
      </c>
      <c r="AP5396" t="inlineStr"/>
      <c r="AQ5396" t="n">
        <v>2</v>
      </c>
      <c r="AR5396" t="n">
        <v>6</v>
      </c>
    </row>
    <row r="5397">
      <c r="A5397" t="inlineStr">
        <is>
          <t>673658342909</t>
        </is>
      </c>
      <c r="B5397" t="inlineStr">
        <is>
          <t>Get Chai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 xml:space="preserve">oHHo 10mg Pink Grapefruit and Elderflower 4pk 12oz can
</t>
        </is>
      </c>
      <c r="F5397" t="n">
        <v>6</v>
      </c>
      <c r="G5397" t="n">
        <v>8</v>
      </c>
      <c r="H5397" t="n">
        <v>183</v>
      </c>
      <c r="I5397" t="n">
        <v>4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673658342909</t>
        </is>
      </c>
      <c r="U5397" t="n">
        <v>0</v>
      </c>
      <c r="V5397" t="n">
        <v>357</v>
      </c>
      <c r="W5397" t="n">
        <v>0</v>
      </c>
      <c r="X5397" t="n">
        <v>2</v>
      </c>
      <c r="Y5397" t="n">
        <v>8</v>
      </c>
      <c r="Z5397" t="n">
        <v>31</v>
      </c>
      <c r="AA5397" t="n">
        <v>35</v>
      </c>
      <c r="AB5397" t="n">
        <v>0</v>
      </c>
      <c r="AC5397" t="n">
        <v>10</v>
      </c>
      <c r="AD5397" t="n">
        <v>10</v>
      </c>
      <c r="AE5397" t="n">
        <v>0</v>
      </c>
      <c r="AF5397" t="n">
        <v>34.95</v>
      </c>
      <c r="AG5397" t="n">
        <v>133.74</v>
      </c>
      <c r="AH5397" t="n">
        <v>499.4199999999998</v>
      </c>
      <c r="AI5397" t="n">
        <v>556.8699999999998</v>
      </c>
      <c r="AJ5397" t="n">
        <v>0</v>
      </c>
      <c r="AK5397" t="n">
        <v>17.475</v>
      </c>
      <c r="AL5397" t="n">
        <v>16.11032258</v>
      </c>
      <c r="AM5397" t="n">
        <v>15.910571428</v>
      </c>
      <c r="AN5397" t="n">
        <v>0</v>
      </c>
      <c r="AO5397" t="n">
        <v>4</v>
      </c>
      <c r="AP5397" t="inlineStr"/>
      <c r="AQ5397" t="n">
        <v>0.4</v>
      </c>
      <c r="AR5397" t="n">
        <v>1.6</v>
      </c>
    </row>
    <row r="5398">
      <c r="A5398" t="inlineStr">
        <is>
          <t>810012698061</t>
        </is>
      </c>
      <c r="B5398" t="inlineStr">
        <is>
          <t>Bellboy Corporation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BLNCD Adaptogen Elixir Brain Boost 5mg THC 4pk 12oz can</t>
        </is>
      </c>
      <c r="F5398" t="n">
        <v>6</v>
      </c>
      <c r="G5398" t="n">
        <v>8</v>
      </c>
      <c r="H5398" t="n">
        <v>80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70.59999999999999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9918062</t>
        </is>
      </c>
      <c r="U5398" t="n">
        <v>0</v>
      </c>
      <c r="V5398" t="n">
        <v>409</v>
      </c>
      <c r="W5398" t="n">
        <v>2</v>
      </c>
      <c r="X5398" t="n">
        <v>3</v>
      </c>
      <c r="Y5398" t="n">
        <v>14</v>
      </c>
      <c r="Z5398" t="n">
        <v>38</v>
      </c>
      <c r="AA5398" t="n">
        <v>50</v>
      </c>
      <c r="AB5398" t="n">
        <v>5</v>
      </c>
      <c r="AC5398" t="n">
        <v>11.7667</v>
      </c>
      <c r="AD5398" t="n">
        <v>11.7667</v>
      </c>
      <c r="AE5398" t="n">
        <v>31.92</v>
      </c>
      <c r="AF5398" t="n">
        <v>47.88</v>
      </c>
      <c r="AG5398" t="n">
        <v>223.4400000000001</v>
      </c>
      <c r="AH5398" t="n">
        <v>609.51</v>
      </c>
      <c r="AI5398" t="n">
        <v>800.6200000000005</v>
      </c>
      <c r="AJ5398" t="n">
        <v>15.96</v>
      </c>
      <c r="AK5398" t="n">
        <v>15.96</v>
      </c>
      <c r="AL5398" t="n">
        <v>16.039736842</v>
      </c>
      <c r="AM5398" t="n">
        <v>15.698431372</v>
      </c>
      <c r="AN5398" t="n">
        <v>0</v>
      </c>
      <c r="AO5398" t="n">
        <v>0</v>
      </c>
      <c r="AP5398" t="inlineStr"/>
      <c r="AQ5398" t="n">
        <v>1.5</v>
      </c>
      <c r="AR5398" t="n">
        <v>1.0909</v>
      </c>
    </row>
    <row r="5399">
      <c r="A5399" t="inlineStr">
        <is>
          <t>810091530252</t>
        </is>
      </c>
      <c r="B5399" t="inlineStr">
        <is>
          <t>Discontinued</t>
        </is>
      </c>
      <c r="C5399" t="inlineStr">
        <is>
          <t>Bloomington</t>
        </is>
      </c>
      <c r="D5399" t="inlineStr">
        <is>
          <t>4pk 12oz can</t>
        </is>
      </c>
      <c r="E5399" t="inlineStr">
        <is>
          <t>Tetra Lemon-Lime 5mg THC 4pk 12oz can</t>
        </is>
      </c>
      <c r="F5399" t="n">
        <v>6</v>
      </c>
      <c r="G5399" t="n">
        <v>8</v>
      </c>
      <c r="H5399" t="n">
        <v>41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14567</t>
        </is>
      </c>
      <c r="U5399" t="n">
        <v>0</v>
      </c>
      <c r="V5399" t="n">
        <v>477</v>
      </c>
      <c r="W5399" t="n">
        <v>1</v>
      </c>
      <c r="X5399" t="n">
        <v>2</v>
      </c>
      <c r="Y5399" t="n">
        <v>3</v>
      </c>
      <c r="Z5399" t="n">
        <v>4</v>
      </c>
      <c r="AA5399" t="n">
        <v>4</v>
      </c>
      <c r="AB5399" t="n">
        <v>0</v>
      </c>
      <c r="AC5399" t="n">
        <v>10.31704146534634</v>
      </c>
      <c r="AD5399" t="n">
        <v>10.3333</v>
      </c>
      <c r="AE5399" t="n">
        <v>14.96</v>
      </c>
      <c r="AF5399" t="n">
        <v>32.45</v>
      </c>
      <c r="AG5399" t="n">
        <v>47.41</v>
      </c>
      <c r="AH5399" t="n">
        <v>62.37</v>
      </c>
      <c r="AI5399" t="n">
        <v>62.37</v>
      </c>
      <c r="AJ5399" t="n">
        <v>14.96</v>
      </c>
      <c r="AK5399" t="n">
        <v>16.225</v>
      </c>
      <c r="AL5399" t="n">
        <v>15.5925</v>
      </c>
      <c r="AM5399" t="n">
        <v>15.5925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810091531013</t>
        </is>
      </c>
      <c r="B5400" t="inlineStr">
        <is>
          <t>Discontinued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Tetra Crisp Apple Pear 10mg THC 4pk 12oz can</t>
        </is>
      </c>
      <c r="F5400" t="n">
        <v>6</v>
      </c>
      <c r="G5400" t="n">
        <v>8</v>
      </c>
      <c r="H5400" t="n">
        <v>50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810091531013</t>
        </is>
      </c>
      <c r="U5400" t="n">
        <v>0</v>
      </c>
      <c r="V5400" t="n">
        <v>214</v>
      </c>
      <c r="W5400" t="n">
        <v>0</v>
      </c>
      <c r="X5400" t="n">
        <v>2</v>
      </c>
      <c r="Y5400" t="n">
        <v>4</v>
      </c>
      <c r="Z5400" t="n">
        <v>4</v>
      </c>
      <c r="AA5400" t="n">
        <v>4</v>
      </c>
      <c r="AB5400" t="n">
        <v>0</v>
      </c>
      <c r="AC5400" t="n">
        <v>12.719982</v>
      </c>
      <c r="AD5400" t="n">
        <v>12</v>
      </c>
      <c r="AE5400" t="n">
        <v>0</v>
      </c>
      <c r="AF5400" t="n">
        <v>39.92</v>
      </c>
      <c r="AG5400" t="n">
        <v>79.84</v>
      </c>
      <c r="AH5400" t="n">
        <v>79.84</v>
      </c>
      <c r="AI5400" t="n">
        <v>79.84</v>
      </c>
      <c r="AJ5400" t="n">
        <v>0</v>
      </c>
      <c r="AK5400" t="n">
        <v>19.96</v>
      </c>
      <c r="AL5400" t="n">
        <v>19.96</v>
      </c>
      <c r="AM5400" t="n">
        <v>19.96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810095561535</t>
        </is>
      </c>
      <c r="B5401" t="inlineStr">
        <is>
          <t>Modist Brewing Company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Modist Melt Pop Citrus Punch 10mg THC 4pk 12oz can</t>
        </is>
      </c>
      <c r="F5401" t="n">
        <v>6</v>
      </c>
      <c r="G5401" t="n">
        <v>8</v>
      </c>
      <c r="H5401" t="n">
        <v>114</v>
      </c>
      <c r="I5401" t="n">
        <v>6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55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POPCP6412</t>
        </is>
      </c>
      <c r="U5401" t="n">
        <v>0</v>
      </c>
      <c r="V5401" t="n">
        <v>237</v>
      </c>
      <c r="W5401" t="n">
        <v>0</v>
      </c>
      <c r="X5401" t="n">
        <v>3</v>
      </c>
      <c r="Y5401" t="n">
        <v>6</v>
      </c>
      <c r="Z5401" t="n">
        <v>23</v>
      </c>
      <c r="AA5401" t="n">
        <v>28</v>
      </c>
      <c r="AB5401" t="n">
        <v>1</v>
      </c>
      <c r="AC5401" t="n">
        <v>8.149432452178948</v>
      </c>
      <c r="AD5401" t="n">
        <v>9.166700000000001</v>
      </c>
      <c r="AE5401" t="n">
        <v>0</v>
      </c>
      <c r="AF5401" t="n">
        <v>41.88</v>
      </c>
      <c r="AG5401" t="n">
        <v>83.76000000000002</v>
      </c>
      <c r="AH5401" t="n">
        <v>351.08</v>
      </c>
      <c r="AI5401" t="n">
        <v>449.4099999999998</v>
      </c>
      <c r="AJ5401" t="n">
        <v>0</v>
      </c>
      <c r="AK5401" t="n">
        <v>13.96</v>
      </c>
      <c r="AL5401" t="n">
        <v>15.264347826</v>
      </c>
      <c r="AM5401" t="n">
        <v>16.050357142</v>
      </c>
      <c r="AN5401" t="n">
        <v>0</v>
      </c>
      <c r="AO5401" t="n">
        <v>1</v>
      </c>
      <c r="AP5401" t="inlineStr">
        <is>
          <t>Modist Brewing Company</t>
        </is>
      </c>
      <c r="AQ5401" t="n">
        <v>0.4286</v>
      </c>
      <c r="AR5401" t="n">
        <v>0.75</v>
      </c>
    </row>
    <row r="5402">
      <c r="A5402" t="inlineStr">
        <is>
          <t>810095561689</t>
        </is>
      </c>
      <c r="B5402" t="inlineStr">
        <is>
          <t>Modist Brewing Company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Modist Calamansi Tangerine THC 10mg 4pk 12oz can</t>
        </is>
      </c>
      <c r="F5402" t="n">
        <v>6</v>
      </c>
      <c r="G5402" t="n">
        <v>8</v>
      </c>
      <c r="H5402" t="n">
        <v>66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MLTCT6412</t>
        </is>
      </c>
      <c r="U5402" t="n">
        <v>0</v>
      </c>
      <c r="V5402" t="n">
        <v>114</v>
      </c>
      <c r="W5402" t="n">
        <v>1</v>
      </c>
      <c r="X5402" t="n">
        <v>2</v>
      </c>
      <c r="Y5402" t="n">
        <v>2</v>
      </c>
      <c r="Z5402" t="n">
        <v>4</v>
      </c>
      <c r="AA5402" t="n">
        <v>4</v>
      </c>
      <c r="AB5402" t="n">
        <v>0</v>
      </c>
      <c r="AC5402" t="n">
        <v>9.166666670000001</v>
      </c>
      <c r="AD5402" t="n">
        <v>9.166700000000001</v>
      </c>
      <c r="AE5402" t="n">
        <v>13.96</v>
      </c>
      <c r="AF5402" t="n">
        <v>27.92</v>
      </c>
      <c r="AG5402" t="n">
        <v>27.92</v>
      </c>
      <c r="AH5402" t="n">
        <v>55.84</v>
      </c>
      <c r="AI5402" t="n">
        <v>55.84</v>
      </c>
      <c r="AJ5402" t="n">
        <v>13.96</v>
      </c>
      <c r="AK5402" t="n">
        <v>13.96</v>
      </c>
      <c r="AL5402" t="n">
        <v>13.96</v>
      </c>
      <c r="AM5402" t="n">
        <v>13.96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811194039574</t>
        </is>
      </c>
      <c r="B5403" t="inlineStr">
        <is>
          <t>Bellboy Corporation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Smokiez Lemonade 4pk 12oz can</t>
        </is>
      </c>
      <c r="F5403" t="n">
        <v>6</v>
      </c>
      <c r="G5403" t="n">
        <v>8</v>
      </c>
      <c r="H5403" t="n">
        <v>123</v>
      </c>
      <c r="I5403" t="n">
        <v>21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80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9922002</t>
        </is>
      </c>
      <c r="U5403" t="n">
        <v>0</v>
      </c>
      <c r="V5403" t="n">
        <v>383</v>
      </c>
      <c r="W5403" t="n">
        <v>2</v>
      </c>
      <c r="X5403" t="n">
        <v>2</v>
      </c>
      <c r="Y5403" t="n">
        <v>5</v>
      </c>
      <c r="Z5403" t="n">
        <v>32</v>
      </c>
      <c r="AA5403" t="n">
        <v>42</v>
      </c>
      <c r="AB5403" t="n">
        <v>4</v>
      </c>
      <c r="AC5403" t="n">
        <v>7.479656098196751</v>
      </c>
      <c r="AD5403" t="n">
        <v>13.3333</v>
      </c>
      <c r="AE5403" t="n">
        <v>31.92</v>
      </c>
      <c r="AF5403" t="n">
        <v>31.92</v>
      </c>
      <c r="AG5403" t="n">
        <v>79.80000000000001</v>
      </c>
      <c r="AH5403" t="n">
        <v>502.9499999999998</v>
      </c>
      <c r="AI5403" t="n">
        <v>648.08</v>
      </c>
      <c r="AJ5403" t="n">
        <v>15.96</v>
      </c>
      <c r="AK5403" t="n">
        <v>15.96</v>
      </c>
      <c r="AL5403" t="n">
        <v>15.7171875</v>
      </c>
      <c r="AM5403" t="n">
        <v>15.43047619</v>
      </c>
      <c r="AN5403" t="n">
        <v>1</v>
      </c>
      <c r="AO5403" t="n">
        <v>2</v>
      </c>
      <c r="AP5403" t="inlineStr"/>
      <c r="AQ5403" t="n">
        <v>0.5</v>
      </c>
      <c r="AR5403" t="n">
        <v>0.3077</v>
      </c>
    </row>
    <row r="5404">
      <c r="A5404" t="inlineStr">
        <is>
          <t>840006314486</t>
        </is>
      </c>
      <c r="B5404" t="inlineStr">
        <is>
          <t>Bellboy Corporation</t>
        </is>
      </c>
      <c r="C5404" t="inlineStr">
        <is>
          <t>Rosemount</t>
        </is>
      </c>
      <c r="D5404" t="inlineStr">
        <is>
          <t>10pk</t>
        </is>
      </c>
      <c r="E5404" t="inlineStr">
        <is>
          <t>BLNCD Dream State 5mg Adaptogen THC Gummies</t>
        </is>
      </c>
      <c r="F5404" t="n">
        <v>6</v>
      </c>
      <c r="G5404" t="n">
        <v>8</v>
      </c>
      <c r="H5404" t="n">
        <v>75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72</v>
      </c>
      <c r="P5404">
        <f>K5404*O5404</f>
        <v/>
      </c>
      <c r="Q5404" t="inlineStr">
        <is>
          <t>THC</t>
        </is>
      </c>
      <c r="R5404" t="inlineStr">
        <is>
          <t>Edibles</t>
        </is>
      </c>
      <c r="S5404" t="inlineStr"/>
      <c r="T5404" t="inlineStr">
        <is>
          <t>9918105</t>
        </is>
      </c>
      <c r="U5404" t="n">
        <v>0</v>
      </c>
      <c r="V5404" t="n">
        <v>63</v>
      </c>
      <c r="W5404" t="n">
        <v>0</v>
      </c>
      <c r="X5404" t="n">
        <v>2</v>
      </c>
      <c r="Y5404" t="n">
        <v>9</v>
      </c>
      <c r="Z5404" t="n">
        <v>10</v>
      </c>
      <c r="AA5404" t="n">
        <v>10</v>
      </c>
      <c r="AB5404" t="n">
        <v>0</v>
      </c>
      <c r="AC5404" t="n">
        <v>6.4</v>
      </c>
      <c r="AD5404" t="n">
        <v>12</v>
      </c>
      <c r="AE5404" t="n">
        <v>0</v>
      </c>
      <c r="AF5404" t="n">
        <v>33.92</v>
      </c>
      <c r="AG5404" t="n">
        <v>146.76</v>
      </c>
      <c r="AH5404" t="n">
        <v>163.72</v>
      </c>
      <c r="AI5404" t="n">
        <v>163.72</v>
      </c>
      <c r="AJ5404" t="n">
        <v>0</v>
      </c>
      <c r="AK5404" t="n">
        <v>8.48</v>
      </c>
      <c r="AL5404" t="n">
        <v>13.643333333</v>
      </c>
      <c r="AM5404" t="n">
        <v>13.643333333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840006314868</t>
        </is>
      </c>
      <c r="B5405" t="inlineStr">
        <is>
          <t>Bellboy Corporation</t>
        </is>
      </c>
      <c r="C5405" t="inlineStr">
        <is>
          <t>Stillwater</t>
        </is>
      </c>
      <c r="D5405" t="inlineStr">
        <is>
          <t>4pk 12oz can</t>
        </is>
      </c>
      <c r="E5405" t="inlineStr">
        <is>
          <t>Two Scoops Cream Soda10mg THC 4pk 12oz can</t>
        </is>
      </c>
      <c r="F5405" t="n">
        <v>6</v>
      </c>
      <c r="G5405" t="n">
        <v>8</v>
      </c>
      <c r="H5405" t="n">
        <v>90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9917092</t>
        </is>
      </c>
      <c r="U5405" t="n">
        <v>0</v>
      </c>
      <c r="V5405" t="n">
        <v>84</v>
      </c>
      <c r="W5405" t="n">
        <v>0</v>
      </c>
      <c r="X5405" t="n">
        <v>2</v>
      </c>
      <c r="Y5405" t="n">
        <v>4</v>
      </c>
      <c r="Z5405" t="n">
        <v>4</v>
      </c>
      <c r="AA5405" t="n">
        <v>4</v>
      </c>
      <c r="AB5405" t="n">
        <v>0</v>
      </c>
      <c r="AC5405" t="n">
        <v>13.0667</v>
      </c>
      <c r="AD5405" t="n">
        <v>13.0667</v>
      </c>
      <c r="AE5405" t="n">
        <v>0</v>
      </c>
      <c r="AF5405" t="n">
        <v>39.92</v>
      </c>
      <c r="AG5405" t="n">
        <v>79.84</v>
      </c>
      <c r="AH5405" t="n">
        <v>79.84</v>
      </c>
      <c r="AI5405" t="n">
        <v>79.84</v>
      </c>
      <c r="AJ5405" t="n">
        <v>0</v>
      </c>
      <c r="AK5405" t="n">
        <v>19.96</v>
      </c>
      <c r="AL5405" t="n">
        <v>19.96</v>
      </c>
      <c r="AM5405" t="n">
        <v>19.96</v>
      </c>
      <c r="AN5405" t="n">
        <v>0</v>
      </c>
      <c r="AO5405" t="n">
        <v>1</v>
      </c>
      <c r="AP5405" t="inlineStr"/>
      <c r="AQ5405" t="n">
        <v>0</v>
      </c>
      <c r="AR5405" t="n">
        <v>0</v>
      </c>
    </row>
    <row r="5406">
      <c r="A5406" t="inlineStr">
        <is>
          <t>840006316206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750ml</t>
        </is>
      </c>
      <c r="E5406" t="inlineStr">
        <is>
          <t>Foundry Nation Granddaddy 85mg 750ml</t>
        </is>
      </c>
      <c r="F5406" t="n">
        <v>6</v>
      </c>
      <c r="G5406" t="n">
        <v>8</v>
      </c>
      <c r="H5406" t="n">
        <v>127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117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9918053</t>
        </is>
      </c>
      <c r="U5406" t="n">
        <v>0</v>
      </c>
      <c r="V5406" t="n">
        <v>89</v>
      </c>
      <c r="W5406" t="n">
        <v>0</v>
      </c>
      <c r="X5406" t="n">
        <v>2</v>
      </c>
      <c r="Y5406" t="n">
        <v>10</v>
      </c>
      <c r="Z5406" t="n">
        <v>10</v>
      </c>
      <c r="AA5406" t="n">
        <v>10</v>
      </c>
      <c r="AB5406" t="n">
        <v>0</v>
      </c>
      <c r="AC5406" t="n">
        <v>19.5</v>
      </c>
      <c r="AD5406" t="n">
        <v>19.5</v>
      </c>
      <c r="AE5406" t="n">
        <v>0</v>
      </c>
      <c r="AF5406" t="n">
        <v>59.92</v>
      </c>
      <c r="AG5406" t="n">
        <v>299.6</v>
      </c>
      <c r="AH5406" t="n">
        <v>299.6</v>
      </c>
      <c r="AI5406" t="n">
        <v>299.6</v>
      </c>
      <c r="AJ5406" t="n">
        <v>0</v>
      </c>
      <c r="AK5406" t="n">
        <v>29.96</v>
      </c>
      <c r="AL5406" t="n">
        <v>29.96</v>
      </c>
      <c r="AM5406" t="n">
        <v>29.96</v>
      </c>
      <c r="AN5406" t="n">
        <v>0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850013921461</t>
        </is>
      </c>
      <c r="B5407" t="inlineStr">
        <is>
          <t>Superior Molecular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Pappy's Cherry Limeade 10mg THC 4pk 12oz can</t>
        </is>
      </c>
      <c r="F5407" t="n">
        <v>6</v>
      </c>
      <c r="G5407" t="n">
        <v>8</v>
      </c>
      <c r="H5407" t="n">
        <v>57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00850013921461</t>
        </is>
      </c>
      <c r="U5407" t="n">
        <v>0</v>
      </c>
      <c r="V5407" t="n">
        <v>147</v>
      </c>
      <c r="W5407" t="n">
        <v>0</v>
      </c>
      <c r="X5407" t="n">
        <v>3</v>
      </c>
      <c r="Y5407" t="n">
        <v>6</v>
      </c>
      <c r="Z5407" t="n">
        <v>10</v>
      </c>
      <c r="AA5407" t="n">
        <v>10</v>
      </c>
      <c r="AB5407" t="n">
        <v>0</v>
      </c>
      <c r="AC5407" t="n">
        <v>7.333299999999999</v>
      </c>
      <c r="AD5407" t="n">
        <v>7.3333</v>
      </c>
      <c r="AE5407" t="n">
        <v>0</v>
      </c>
      <c r="AF5407" t="n">
        <v>38.88</v>
      </c>
      <c r="AG5407" t="n">
        <v>77.76000000000002</v>
      </c>
      <c r="AH5407" t="n">
        <v>129.6000000000001</v>
      </c>
      <c r="AI5407" t="n">
        <v>129.6000000000001</v>
      </c>
      <c r="AJ5407" t="n">
        <v>0</v>
      </c>
      <c r="AK5407" t="n">
        <v>12.96</v>
      </c>
      <c r="AL5407" t="n">
        <v>12.96</v>
      </c>
      <c r="AM5407" t="n">
        <v>12.96</v>
      </c>
      <c r="AN5407" t="n">
        <v>0</v>
      </c>
      <c r="AO5407" t="n">
        <v>2</v>
      </c>
      <c r="AP5407" t="inlineStr">
        <is>
          <t>Superior Molecular</t>
        </is>
      </c>
      <c r="AQ5407" t="n">
        <v>0</v>
      </c>
      <c r="AR5407" t="n">
        <v>0</v>
      </c>
    </row>
    <row r="5408">
      <c r="A5408" t="inlineStr">
        <is>
          <t>850018947510</t>
        </is>
      </c>
      <c r="B5408" t="inlineStr">
        <is>
          <t>Wild State Cider</t>
        </is>
      </c>
      <c r="C5408" t="inlineStr">
        <is>
          <t>Minneapolis</t>
        </is>
      </c>
      <c r="D5408" t="inlineStr">
        <is>
          <t>4pk 12oz can</t>
        </is>
      </c>
      <c r="E5408" t="inlineStr">
        <is>
          <t>Wild State Birdie Honey Lemonade 10mg THC 4pk 12oz can</t>
        </is>
      </c>
      <c r="F5408" t="n">
        <v>6</v>
      </c>
      <c r="G5408" t="n">
        <v>8</v>
      </c>
      <c r="H5408" t="n">
        <v>117</v>
      </c>
      <c r="I5408" t="n">
        <v>5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65.97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</t>
        </is>
      </c>
      <c r="U5408" t="n">
        <v>0</v>
      </c>
      <c r="V5408" t="n">
        <v>394</v>
      </c>
      <c r="W5408" t="n">
        <v>0</v>
      </c>
      <c r="X5408" t="n">
        <v>2</v>
      </c>
      <c r="Y5408" t="n">
        <v>2</v>
      </c>
      <c r="Z5408" t="n">
        <v>20</v>
      </c>
      <c r="AA5408" t="n">
        <v>21</v>
      </c>
      <c r="AB5408" t="n">
        <v>0</v>
      </c>
      <c r="AC5408" t="n">
        <v>10.9951452991718</v>
      </c>
      <c r="AD5408" t="n">
        <v>10.995</v>
      </c>
      <c r="AE5408" t="n">
        <v>0</v>
      </c>
      <c r="AF5408" t="n">
        <v>31.92</v>
      </c>
      <c r="AG5408" t="n">
        <v>31.92</v>
      </c>
      <c r="AH5408" t="n">
        <v>307.38</v>
      </c>
      <c r="AI5408" t="n">
        <v>322.34</v>
      </c>
      <c r="AJ5408" t="n">
        <v>0</v>
      </c>
      <c r="AK5408" t="n">
        <v>15.96</v>
      </c>
      <c r="AL5408" t="n">
        <v>13.364347826</v>
      </c>
      <c r="AM5408" t="n">
        <v>13.430833333</v>
      </c>
      <c r="AN5408" t="n">
        <v>0</v>
      </c>
      <c r="AO5408" t="n">
        <v>0</v>
      </c>
      <c r="AP5408" t="inlineStr"/>
      <c r="AQ5408" t="n">
        <v>0.5</v>
      </c>
      <c r="AR5408" t="n">
        <v>0.1176</v>
      </c>
    </row>
    <row r="5409">
      <c r="A5409" t="inlineStr">
        <is>
          <t>850024846630</t>
        </is>
      </c>
      <c r="B5409" t="inlineStr">
        <is>
          <t>Bent Paddle Brewing Co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Bent Paddle Hightened Mary Jane's Mule 10mg THC 4pk 12oz can</t>
        </is>
      </c>
      <c r="F5409" t="n">
        <v>6</v>
      </c>
      <c r="G5409" t="n">
        <v>8</v>
      </c>
      <c r="H5409" t="n">
        <v>69</v>
      </c>
      <c r="I5409" t="n">
        <v>5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55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400</v>
      </c>
      <c r="W5409" t="n">
        <v>0</v>
      </c>
      <c r="X5409" t="n">
        <v>2</v>
      </c>
      <c r="Y5409" t="n">
        <v>9</v>
      </c>
      <c r="Z5409" t="n">
        <v>13</v>
      </c>
      <c r="AA5409" t="n">
        <v>14</v>
      </c>
      <c r="AB5409" t="n">
        <v>1</v>
      </c>
      <c r="AC5409" t="n">
        <v>9.342860235767608</v>
      </c>
      <c r="AD5409" t="n">
        <v>9.166700000000001</v>
      </c>
      <c r="AE5409" t="n">
        <v>0</v>
      </c>
      <c r="AF5409" t="n">
        <v>27.98</v>
      </c>
      <c r="AG5409" t="n">
        <v>102.85</v>
      </c>
      <c r="AH5409" t="n">
        <v>166.72</v>
      </c>
      <c r="AI5409" t="n">
        <v>184.68</v>
      </c>
      <c r="AJ5409" t="n">
        <v>0</v>
      </c>
      <c r="AK5409" t="n">
        <v>13.99</v>
      </c>
      <c r="AL5409" t="n">
        <v>12.7275</v>
      </c>
      <c r="AM5409" t="n">
        <v>13.13</v>
      </c>
      <c r="AN5409" t="n">
        <v>0</v>
      </c>
      <c r="AO5409" t="n">
        <v>0</v>
      </c>
      <c r="AP5409" t="inlineStr">
        <is>
          <t>Bent Paddle Brewing Co</t>
        </is>
      </c>
      <c r="AQ5409" t="n">
        <v>1</v>
      </c>
      <c r="AR5409" t="n">
        <v>1.5</v>
      </c>
    </row>
    <row r="5410">
      <c r="A5410" t="inlineStr">
        <is>
          <t>850024846647</t>
        </is>
      </c>
      <c r="B5410" t="inlineStr">
        <is>
          <t>Bent Paddle Brewing Co</t>
        </is>
      </c>
      <c r="C5410" t="inlineStr">
        <is>
          <t>Cottage Grove</t>
        </is>
      </c>
      <c r="D5410" t="inlineStr">
        <is>
          <t>4pk 12oz can</t>
        </is>
      </c>
      <c r="E5410" t="inlineStr">
        <is>
          <t>Bent Paddle Hightened Paloma Rita 10mg THC 4pk 12oz can</t>
        </is>
      </c>
      <c r="F5410" t="n">
        <v>6</v>
      </c>
      <c r="G5410" t="n">
        <v>8</v>
      </c>
      <c r="H5410" t="n">
        <v>85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55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333</v>
      </c>
      <c r="W5410" t="n">
        <v>3</v>
      </c>
      <c r="X5410" t="n">
        <v>3</v>
      </c>
      <c r="Y5410" t="n">
        <v>4</v>
      </c>
      <c r="Z5410" t="n">
        <v>4</v>
      </c>
      <c r="AA5410" t="n">
        <v>4</v>
      </c>
      <c r="AB5410" t="n">
        <v>0</v>
      </c>
      <c r="AC5410" t="n">
        <v>9.254901954848235</v>
      </c>
      <c r="AD5410" t="n">
        <v>9.166700000000001</v>
      </c>
      <c r="AE5410" t="n">
        <v>41.88</v>
      </c>
      <c r="AF5410" t="n">
        <v>41.88</v>
      </c>
      <c r="AG5410" t="n">
        <v>55.84</v>
      </c>
      <c r="AH5410" t="n">
        <v>55.84</v>
      </c>
      <c r="AI5410" t="n">
        <v>55.84</v>
      </c>
      <c r="AJ5410" t="n">
        <v>13.96</v>
      </c>
      <c r="AK5410" t="n">
        <v>13.96</v>
      </c>
      <c r="AL5410" t="n">
        <v>13.96</v>
      </c>
      <c r="AM5410" t="n">
        <v>13.96</v>
      </c>
      <c r="AN5410" t="n">
        <v>2</v>
      </c>
      <c r="AO5410" t="n">
        <v>3</v>
      </c>
      <c r="AP5410" t="inlineStr">
        <is>
          <t>Bent Paddle Brewing Co</t>
        </is>
      </c>
      <c r="AQ5410" t="n">
        <v>0</v>
      </c>
      <c r="AR5410" t="n">
        <v>0</v>
      </c>
    </row>
    <row r="5411">
      <c r="A5411" t="inlineStr">
        <is>
          <t>850024846654</t>
        </is>
      </c>
      <c r="B5411" t="inlineStr">
        <is>
          <t>Bent Paddle Brewing Co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Bent Paddle Puff Dragonfruit Cloud 10mg THC 4pk 12oz can</t>
        </is>
      </c>
      <c r="F5411" t="n">
        <v>6</v>
      </c>
      <c r="G5411" t="n">
        <v>8</v>
      </c>
      <c r="H5411" t="n">
        <v>114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427</v>
      </c>
      <c r="W5411" t="n">
        <v>1</v>
      </c>
      <c r="X5411" t="n">
        <v>2</v>
      </c>
      <c r="Y5411" t="n">
        <v>3</v>
      </c>
      <c r="Z5411" t="n">
        <v>6</v>
      </c>
      <c r="AA5411" t="n">
        <v>11</v>
      </c>
      <c r="AB5411" t="n">
        <v>3</v>
      </c>
      <c r="AC5411" t="n">
        <v>10.6666666570921</v>
      </c>
      <c r="AD5411" t="n">
        <v>10.6667</v>
      </c>
      <c r="AE5411" t="n">
        <v>13.96</v>
      </c>
      <c r="AF5411" t="n">
        <v>27.92</v>
      </c>
      <c r="AG5411" t="n">
        <v>41.88</v>
      </c>
      <c r="AH5411" t="n">
        <v>87.79000000000002</v>
      </c>
      <c r="AI5411" t="n">
        <v>171.93</v>
      </c>
      <c r="AJ5411" t="n">
        <v>13.96</v>
      </c>
      <c r="AK5411" t="n">
        <v>13.96</v>
      </c>
      <c r="AL5411" t="n">
        <v>14.631666666</v>
      </c>
      <c r="AM5411" t="n">
        <v>15.63</v>
      </c>
      <c r="AN5411" t="n">
        <v>0</v>
      </c>
      <c r="AO5411" t="n">
        <v>4</v>
      </c>
      <c r="AP5411" t="inlineStr">
        <is>
          <t>Bent Paddle Brewing Co</t>
        </is>
      </c>
      <c r="AQ5411" t="n">
        <v>2</v>
      </c>
      <c r="AR5411" t="n">
        <v>1.5</v>
      </c>
    </row>
    <row r="5412">
      <c r="A5412" t="inlineStr">
        <is>
          <t>850024846807</t>
        </is>
      </c>
      <c r="B5412" t="inlineStr">
        <is>
          <t>Bent Paddle Brewing Co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Bent Paddle Puff Tropical Soda 10mg THC 4pk 12oz can</t>
        </is>
      </c>
      <c r="F5412" t="n">
        <v>6</v>
      </c>
      <c r="G5412" t="n">
        <v>8</v>
      </c>
      <c r="H5412" t="n">
        <v>126</v>
      </c>
      <c r="I5412" t="n">
        <v>5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850024846807</t>
        </is>
      </c>
      <c r="U5412" t="n">
        <v>0</v>
      </c>
      <c r="V5412" t="n">
        <v>406</v>
      </c>
      <c r="W5412" t="n">
        <v>1</v>
      </c>
      <c r="X5412" t="n">
        <v>2</v>
      </c>
      <c r="Y5412" t="n">
        <v>12</v>
      </c>
      <c r="Z5412" t="n">
        <v>34</v>
      </c>
      <c r="AA5412" t="n">
        <v>36</v>
      </c>
      <c r="AB5412" t="n">
        <v>2</v>
      </c>
      <c r="AC5412" t="n">
        <v>10.27690288192913</v>
      </c>
      <c r="AD5412" t="n">
        <v>9.166700000000001</v>
      </c>
      <c r="AE5412" t="n">
        <v>13.96</v>
      </c>
      <c r="AF5412" t="n">
        <v>27.92</v>
      </c>
      <c r="AG5412" t="n">
        <v>159.5600000000001</v>
      </c>
      <c r="AH5412" t="n">
        <v>486.7399999999998</v>
      </c>
      <c r="AI5412" t="n">
        <v>516.9399999999997</v>
      </c>
      <c r="AJ5412" t="n">
        <v>13.96</v>
      </c>
      <c r="AK5412" t="n">
        <v>13.96</v>
      </c>
      <c r="AL5412" t="n">
        <v>14.315882352</v>
      </c>
      <c r="AM5412" t="n">
        <v>14.359444444</v>
      </c>
      <c r="AN5412" t="n">
        <v>1</v>
      </c>
      <c r="AO5412" t="n">
        <v>3</v>
      </c>
      <c r="AP5412" t="inlineStr"/>
      <c r="AQ5412" t="n">
        <v>2</v>
      </c>
      <c r="AR5412" t="n">
        <v>1.8333</v>
      </c>
    </row>
    <row r="5413">
      <c r="A5413" t="inlineStr">
        <is>
          <t>850039736544</t>
        </is>
      </c>
      <c r="B5413" t="inlineStr">
        <is>
          <t>Capitol Beverage Sales, L.P.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Uncle Arnie's Straw Lemonade 10mg THC 4pk 12oz can</t>
        </is>
      </c>
      <c r="F5413" t="n">
        <v>6</v>
      </c>
      <c r="G5413" t="n">
        <v>8</v>
      </c>
      <c r="H5413" t="n">
        <v>214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36.52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80106</t>
        </is>
      </c>
      <c r="U5413" t="n">
        <v>0</v>
      </c>
      <c r="V5413" t="n">
        <v>1649</v>
      </c>
      <c r="W5413" t="n">
        <v>1</v>
      </c>
      <c r="X5413" t="n">
        <v>2</v>
      </c>
      <c r="Y5413" t="n">
        <v>10</v>
      </c>
      <c r="Z5413" t="n">
        <v>59</v>
      </c>
      <c r="AA5413" t="n">
        <v>77</v>
      </c>
      <c r="AB5413" t="n">
        <v>11</v>
      </c>
      <c r="AC5413" t="n">
        <v>6.086448597458879</v>
      </c>
      <c r="AD5413" t="n">
        <v>0</v>
      </c>
      <c r="AE5413" t="n">
        <v>12.5</v>
      </c>
      <c r="AF5413" t="n">
        <v>27.46</v>
      </c>
      <c r="AG5413" t="n">
        <v>139.82</v>
      </c>
      <c r="AH5413" t="n">
        <v>815.4600000000003</v>
      </c>
      <c r="AI5413" t="n">
        <v>1072.16</v>
      </c>
      <c r="AJ5413" t="n">
        <v>12.5</v>
      </c>
      <c r="AK5413" t="n">
        <v>13.73</v>
      </c>
      <c r="AL5413" t="n">
        <v>13.892142857</v>
      </c>
      <c r="AM5413" t="n">
        <v>13.981891891</v>
      </c>
      <c r="AN5413" t="n">
        <v>0</v>
      </c>
      <c r="AO5413" t="n">
        <v>7</v>
      </c>
      <c r="AP5413" t="inlineStr">
        <is>
          <t>Capitol Beverage Sales, L.P.</t>
        </is>
      </c>
      <c r="AQ5413" t="n">
        <v>0.1818</v>
      </c>
      <c r="AR5413" t="n">
        <v>0.2222</v>
      </c>
    </row>
    <row r="5414">
      <c r="A5414" t="inlineStr">
        <is>
          <t>850048459465</t>
        </is>
      </c>
      <c r="B5414" t="inlineStr">
        <is>
          <t>Capitol Beverage Sales, L.P.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Clrty SodaPot Straw-Nana 10mg 4pk 12oz can</t>
        </is>
      </c>
      <c r="F5414" t="n">
        <v>6</v>
      </c>
      <c r="G5414" t="n">
        <v>8</v>
      </c>
      <c r="H5414" t="n">
        <v>71</v>
      </c>
      <c r="I5414" t="n">
        <v>4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850048459465</t>
        </is>
      </c>
      <c r="U5414" t="n">
        <v>0</v>
      </c>
      <c r="V5414" t="n">
        <v>196</v>
      </c>
      <c r="W5414" t="n">
        <v>0</v>
      </c>
      <c r="X5414" t="n">
        <v>2</v>
      </c>
      <c r="Y5414" t="n">
        <v>3</v>
      </c>
      <c r="Z5414" t="n">
        <v>16</v>
      </c>
      <c r="AA5414" t="n">
        <v>17</v>
      </c>
      <c r="AB5414" t="n">
        <v>0</v>
      </c>
      <c r="AC5414" t="n">
        <v>11.08497652174366</v>
      </c>
      <c r="AD5414" t="n">
        <v>11</v>
      </c>
      <c r="AE5414" t="n">
        <v>0</v>
      </c>
      <c r="AF5414" t="n">
        <v>29.98</v>
      </c>
      <c r="AG5414" t="n">
        <v>48.87</v>
      </c>
      <c r="AH5414" t="n">
        <v>282.3500000000001</v>
      </c>
      <c r="AI5414" t="n">
        <v>303.3400000000001</v>
      </c>
      <c r="AJ5414" t="n">
        <v>0</v>
      </c>
      <c r="AK5414" t="n">
        <v>14.99</v>
      </c>
      <c r="AL5414" t="n">
        <v>17.824</v>
      </c>
      <c r="AM5414" t="n">
        <v>18.021875</v>
      </c>
      <c r="AN5414" t="n">
        <v>0</v>
      </c>
      <c r="AO5414" t="n">
        <v>2</v>
      </c>
      <c r="AP5414" t="inlineStr">
        <is>
          <t>College City Beverage, Inc.</t>
        </is>
      </c>
      <c r="AQ5414" t="n">
        <v>0</v>
      </c>
      <c r="AR5414" t="n">
        <v>1.5</v>
      </c>
    </row>
    <row r="5415">
      <c r="A5415" t="inlineStr">
        <is>
          <t>850055931206</t>
        </is>
      </c>
      <c r="B5415" t="inlineStr">
        <is>
          <t>Capitol Beverage Sales, L.P.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Granny's Watermelon 10mg THC 4pk 12oz can</t>
        </is>
      </c>
      <c r="F5415" t="n">
        <v>6</v>
      </c>
      <c r="G5415" t="n">
        <v>8</v>
      </c>
      <c r="H5415" t="n">
        <v>75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32843</t>
        </is>
      </c>
      <c r="U5415" t="n">
        <v>0</v>
      </c>
      <c r="V5415" t="n">
        <v>291</v>
      </c>
      <c r="W5415" t="n">
        <v>1</v>
      </c>
      <c r="X5415" t="n">
        <v>3</v>
      </c>
      <c r="Y5415" t="n">
        <v>4</v>
      </c>
      <c r="Z5415" t="n">
        <v>14</v>
      </c>
      <c r="AA5415" t="n">
        <v>16</v>
      </c>
      <c r="AB5415" t="n">
        <v>0</v>
      </c>
      <c r="AC5415" t="n">
        <v>11.25777777557067</v>
      </c>
      <c r="AD5415" t="n">
        <v>11</v>
      </c>
      <c r="AE5415" t="n">
        <v>14.96</v>
      </c>
      <c r="AF5415" t="n">
        <v>44.88</v>
      </c>
      <c r="AG5415" t="n">
        <v>59.84</v>
      </c>
      <c r="AH5415" t="n">
        <v>209.4400000000001</v>
      </c>
      <c r="AI5415" t="n">
        <v>239.3900000000001</v>
      </c>
      <c r="AJ5415" t="n">
        <v>14.96</v>
      </c>
      <c r="AK5415" t="n">
        <v>14.96</v>
      </c>
      <c r="AL5415" t="n">
        <v>14.96</v>
      </c>
      <c r="AM5415" t="n">
        <v>14.961875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</v>
      </c>
      <c r="AR5415" t="n">
        <v>0</v>
      </c>
    </row>
    <row r="5416">
      <c r="A5416" t="inlineStr">
        <is>
          <t>850063284660</t>
        </is>
      </c>
      <c r="B5416" t="inlineStr">
        <is>
          <t>Discontinued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Minny Grown Highdrate Pure Skyblue 10mg THC 4pk 12oz can</t>
        </is>
      </c>
      <c r="F5416" t="n">
        <v>6</v>
      </c>
      <c r="G5416" t="n">
        <v>8</v>
      </c>
      <c r="H5416" t="n">
        <v>101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850063284660</t>
        </is>
      </c>
      <c r="U5416" t="n">
        <v>0</v>
      </c>
      <c r="V5416" t="n">
        <v>274</v>
      </c>
      <c r="W5416" t="n">
        <v>0</v>
      </c>
      <c r="X5416" t="n">
        <v>2</v>
      </c>
      <c r="Y5416" t="n">
        <v>8</v>
      </c>
      <c r="Z5416" t="n">
        <v>14</v>
      </c>
      <c r="AA5416" t="n">
        <v>16</v>
      </c>
      <c r="AB5416" t="n">
        <v>0</v>
      </c>
      <c r="AC5416" t="n">
        <v>11</v>
      </c>
      <c r="AD5416" t="n">
        <v>11</v>
      </c>
      <c r="AE5416" t="n">
        <v>0</v>
      </c>
      <c r="AF5416" t="n">
        <v>33.92</v>
      </c>
      <c r="AG5416" t="n">
        <v>133.74</v>
      </c>
      <c r="AH5416" t="n">
        <v>235.51</v>
      </c>
      <c r="AI5416" t="n">
        <v>269.4300000000001</v>
      </c>
      <c r="AJ5416" t="n">
        <v>0</v>
      </c>
      <c r="AK5416" t="n">
        <v>16.96</v>
      </c>
      <c r="AL5416" t="n">
        <v>16.799166666</v>
      </c>
      <c r="AM5416" t="n">
        <v>16.822142857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85006587005</t>
        </is>
      </c>
      <c r="B5417" t="inlineStr">
        <is>
          <t>Phillips Wine &amp; Spirits - St. Paul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Daizy's Tropical Punch 10mg THC 4pk 12oz can</t>
        </is>
      </c>
      <c r="F5417" t="n">
        <v>6</v>
      </c>
      <c r="G5417" t="n">
        <v>8</v>
      </c>
      <c r="H5417" t="n">
        <v>101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1717065</t>
        </is>
      </c>
      <c r="U5417" t="n">
        <v>0</v>
      </c>
      <c r="V5417" t="n">
        <v>359</v>
      </c>
      <c r="W5417" t="n">
        <v>1</v>
      </c>
      <c r="X5417" t="n">
        <v>3</v>
      </c>
      <c r="Y5417" t="n">
        <v>9</v>
      </c>
      <c r="Z5417" t="n">
        <v>16</v>
      </c>
      <c r="AA5417" t="n">
        <v>16</v>
      </c>
      <c r="AB5417" t="n">
        <v>0</v>
      </c>
      <c r="AC5417" t="n">
        <v>10.08415841584158</v>
      </c>
      <c r="AD5417" t="n">
        <v>10.5</v>
      </c>
      <c r="AE5417" t="n">
        <v>12.96</v>
      </c>
      <c r="AF5417" t="n">
        <v>38.88</v>
      </c>
      <c r="AG5417" t="n">
        <v>116.64</v>
      </c>
      <c r="AH5417" t="n">
        <v>209.4400000000001</v>
      </c>
      <c r="AI5417" t="n">
        <v>209.4400000000001</v>
      </c>
      <c r="AJ5417" t="n">
        <v>12.96</v>
      </c>
      <c r="AK5417" t="n">
        <v>12.96</v>
      </c>
      <c r="AL5417" t="n">
        <v>13.09</v>
      </c>
      <c r="AM5417" t="n">
        <v>13.09</v>
      </c>
      <c r="AN5417" t="n">
        <v>1</v>
      </c>
      <c r="AO5417" t="n">
        <v>3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850065870090</t>
        </is>
      </c>
      <c r="B5418" t="inlineStr">
        <is>
          <t>Phillips Wine &amp; Spirits - St. Paul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Daizy's Watermelon Lime 10mg THC 4pk 12oz can</t>
        </is>
      </c>
      <c r="F5418" t="n">
        <v>6</v>
      </c>
      <c r="G5418" t="n">
        <v>8</v>
      </c>
      <c r="H5418" t="n">
        <v>83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63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1282373</t>
        </is>
      </c>
      <c r="U5418" t="n">
        <v>0</v>
      </c>
      <c r="V5418" t="n">
        <v>287</v>
      </c>
      <c r="W5418" t="n">
        <v>2</v>
      </c>
      <c r="X5418" t="n">
        <v>3</v>
      </c>
      <c r="Y5418" t="n">
        <v>5</v>
      </c>
      <c r="Z5418" t="n">
        <v>10</v>
      </c>
      <c r="AA5418" t="n">
        <v>10</v>
      </c>
      <c r="AB5418" t="n">
        <v>0</v>
      </c>
      <c r="AC5418" t="n">
        <v>10.50000000035904</v>
      </c>
      <c r="AD5418" t="n">
        <v>10.5</v>
      </c>
      <c r="AE5418" t="n">
        <v>24.95</v>
      </c>
      <c r="AF5418" t="n">
        <v>37.91</v>
      </c>
      <c r="AG5418" t="n">
        <v>63.86000000000001</v>
      </c>
      <c r="AH5418" t="n">
        <v>133.69</v>
      </c>
      <c r="AI5418" t="n">
        <v>133.69</v>
      </c>
      <c r="AJ5418" t="n">
        <v>12.475</v>
      </c>
      <c r="AK5418" t="n">
        <v>12.636666666</v>
      </c>
      <c r="AL5418" t="n">
        <v>13.369</v>
      </c>
      <c r="AM5418" t="n">
        <v>13.369</v>
      </c>
      <c r="AN5418" t="n">
        <v>1</v>
      </c>
      <c r="AO5418" t="n">
        <v>2</v>
      </c>
      <c r="AP5418" t="inlineStr">
        <is>
          <t>Artisan Beer</t>
        </is>
      </c>
      <c r="AQ5418" t="n">
        <v>0</v>
      </c>
      <c r="AR5418" t="n">
        <v>0</v>
      </c>
    </row>
    <row r="5419">
      <c r="A5419" t="inlineStr">
        <is>
          <t>85006587025</t>
        </is>
      </c>
      <c r="B5419" t="inlineStr">
        <is>
          <t>Phillips Wine &amp; Spirits - St. Paul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Daizy's Orange Cream 10mg THC 4pk 12oz can</t>
        </is>
      </c>
      <c r="F5419" t="n">
        <v>6</v>
      </c>
      <c r="G5419" t="n">
        <v>8</v>
      </c>
      <c r="H5419" t="n">
        <v>196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1156867</t>
        </is>
      </c>
      <c r="U5419" t="n">
        <v>0</v>
      </c>
      <c r="V5419" t="n">
        <v>396</v>
      </c>
      <c r="W5419" t="n">
        <v>1</v>
      </c>
      <c r="X5419" t="n">
        <v>2</v>
      </c>
      <c r="Y5419" t="n">
        <v>2</v>
      </c>
      <c r="Z5419" t="n">
        <v>14</v>
      </c>
      <c r="AA5419" t="n">
        <v>14</v>
      </c>
      <c r="AB5419" t="n">
        <v>0</v>
      </c>
      <c r="AC5419" t="n">
        <v>3.164115646325511</v>
      </c>
      <c r="AD5419" t="n">
        <v>10.5</v>
      </c>
      <c r="AE5419" t="n">
        <v>12.96</v>
      </c>
      <c r="AF5419" t="n">
        <v>25.92</v>
      </c>
      <c r="AG5419" t="n">
        <v>25.92</v>
      </c>
      <c r="AH5419" t="n">
        <v>185.77</v>
      </c>
      <c r="AI5419" t="n">
        <v>185.77</v>
      </c>
      <c r="AJ5419" t="n">
        <v>12.96</v>
      </c>
      <c r="AK5419" t="n">
        <v>12.96</v>
      </c>
      <c r="AL5419" t="n">
        <v>13.269285714</v>
      </c>
      <c r="AM5419" t="n">
        <v>13.269285714</v>
      </c>
      <c r="AN5419" t="n">
        <v>0</v>
      </c>
      <c r="AO5419" t="n">
        <v>1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850072957234</t>
        </is>
      </c>
      <c r="B5420" t="inlineStr">
        <is>
          <t>Hohensteins, Inc.</t>
        </is>
      </c>
      <c r="C5420" t="inlineStr">
        <is>
          <t>Minneapolis</t>
        </is>
      </c>
      <c r="D5420" t="inlineStr">
        <is>
          <t>4pk 12oz can</t>
        </is>
      </c>
      <c r="E5420" t="inlineStr">
        <is>
          <t>Senorita Ranch Water 10mg THC 4pk 12oz can</t>
        </is>
      </c>
      <c r="F5420" t="n">
        <v>6</v>
      </c>
      <c r="G5420" t="n">
        <v>8</v>
      </c>
      <c r="H5420" t="n">
        <v>130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48640</t>
        </is>
      </c>
      <c r="U5420" t="n">
        <v>0</v>
      </c>
      <c r="V5420" t="n">
        <v>297</v>
      </c>
      <c r="W5420" t="n">
        <v>0</v>
      </c>
      <c r="X5420" t="n">
        <v>2</v>
      </c>
      <c r="Y5420" t="n">
        <v>23</v>
      </c>
      <c r="Z5420" t="n">
        <v>28</v>
      </c>
      <c r="AA5420" t="n">
        <v>28</v>
      </c>
      <c r="AB5420" t="n">
        <v>0</v>
      </c>
      <c r="AC5420" t="n">
        <v>11.19692307631692</v>
      </c>
      <c r="AD5420" t="n">
        <v>11.2</v>
      </c>
      <c r="AE5420" t="n">
        <v>0</v>
      </c>
      <c r="AF5420" t="n">
        <v>25.98</v>
      </c>
      <c r="AG5420" t="n">
        <v>294.62</v>
      </c>
      <c r="AH5420" t="n">
        <v>354.5400000000001</v>
      </c>
      <c r="AI5420" t="n">
        <v>354.5400000000001</v>
      </c>
      <c r="AJ5420" t="n">
        <v>0</v>
      </c>
      <c r="AK5420" t="n">
        <v>12.99</v>
      </c>
      <c r="AL5420" t="n">
        <v>12.6228</v>
      </c>
      <c r="AM5420" t="n">
        <v>12.6228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850081233961</t>
        </is>
      </c>
      <c r="B5421" t="inlineStr">
        <is>
          <t>Capitol Beverage Sales, L.P.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Layup Mango Iced Tea 10mg THC 4pk 12oz can</t>
        </is>
      </c>
      <c r="F5421" t="n">
        <v>6</v>
      </c>
      <c r="G5421" t="n">
        <v>8</v>
      </c>
      <c r="H5421" t="n">
        <v>189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34409</t>
        </is>
      </c>
      <c r="U5421" t="n">
        <v>0</v>
      </c>
      <c r="V5421" t="n">
        <v>38</v>
      </c>
      <c r="W5421" t="n">
        <v>0</v>
      </c>
      <c r="X5421" t="n">
        <v>3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9.166666663533334</v>
      </c>
      <c r="AD5421" t="n">
        <v>9.166700000000001</v>
      </c>
      <c r="AE5421" t="n">
        <v>0</v>
      </c>
      <c r="AF5421" t="n">
        <v>42.95</v>
      </c>
      <c r="AG5421" t="n">
        <v>59.44</v>
      </c>
      <c r="AH5421" t="n">
        <v>59.44</v>
      </c>
      <c r="AI5421" t="n">
        <v>59.44</v>
      </c>
      <c r="AJ5421" t="n">
        <v>0</v>
      </c>
      <c r="AK5421" t="n">
        <v>14.316666666</v>
      </c>
      <c r="AL5421" t="n">
        <v>14.86</v>
      </c>
      <c r="AM5421" t="n">
        <v>14.86</v>
      </c>
      <c r="AN5421" t="n">
        <v>0</v>
      </c>
      <c r="AO5421" t="n">
        <v>3</v>
      </c>
      <c r="AP5421" t="inlineStr"/>
      <c r="AQ5421" t="n">
        <v>0</v>
      </c>
      <c r="AR5421" t="n">
        <v>0</v>
      </c>
    </row>
    <row r="5422">
      <c r="A5422" t="inlineStr">
        <is>
          <t>850081233961</t>
        </is>
      </c>
      <c r="B5422" t="inlineStr">
        <is>
          <t>Capitol Beverage Sales, L.P.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Layup Mango Iced Tea 10mg THC 4pk 12oz can</t>
        </is>
      </c>
      <c r="F5422" t="n">
        <v>6</v>
      </c>
      <c r="G5422" t="n">
        <v>8</v>
      </c>
      <c r="H5422" t="n">
        <v>189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>
        <is>
          <t>Tea/Lemonade</t>
        </is>
      </c>
      <c r="T5422" t="inlineStr">
        <is>
          <t>34409</t>
        </is>
      </c>
      <c r="U5422" t="n">
        <v>0</v>
      </c>
      <c r="V5422" t="n">
        <v>38</v>
      </c>
      <c r="W5422" t="n">
        <v>1</v>
      </c>
      <c r="X5422" t="n">
        <v>3</v>
      </c>
      <c r="Y5422" t="n">
        <v>4</v>
      </c>
      <c r="Z5422" t="n">
        <v>4</v>
      </c>
      <c r="AA5422" t="n">
        <v>4</v>
      </c>
      <c r="AB5422" t="n">
        <v>0</v>
      </c>
      <c r="AC5422" t="n">
        <v>9.166666663533334</v>
      </c>
      <c r="AD5422" t="n">
        <v>9.166700000000001</v>
      </c>
      <c r="AE5422" t="n">
        <v>13.96</v>
      </c>
      <c r="AF5422" t="n">
        <v>40.42</v>
      </c>
      <c r="AG5422" t="n">
        <v>54.38</v>
      </c>
      <c r="AH5422" t="n">
        <v>54.38</v>
      </c>
      <c r="AI5422" t="n">
        <v>54.38</v>
      </c>
      <c r="AJ5422" t="n">
        <v>13.96</v>
      </c>
      <c r="AK5422" t="n">
        <v>13.473333333</v>
      </c>
      <c r="AL5422" t="n">
        <v>13.595</v>
      </c>
      <c r="AM5422" t="n">
        <v>13.595</v>
      </c>
      <c r="AN5422" t="n">
        <v>0</v>
      </c>
      <c r="AO5422" t="n">
        <v>3</v>
      </c>
      <c r="AP5422" t="inlineStr"/>
      <c r="AQ5422" t="n">
        <v>0</v>
      </c>
      <c r="AR5422" t="n">
        <v>0</v>
      </c>
    </row>
    <row r="5423">
      <c r="A5423" t="inlineStr">
        <is>
          <t>854249004059</t>
        </is>
      </c>
      <c r="B5423" t="inlineStr">
        <is>
          <t>Lucid Brewing LLC Dba Inbound Brewco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Inbound Satellite Tropical 5mg THC 4pk 12oz can</t>
        </is>
      </c>
      <c r="F5423" t="n">
        <v>6</v>
      </c>
      <c r="G5423" t="n">
        <v>8</v>
      </c>
      <c r="H5423" t="n">
        <v>95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38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5033599368684234678</t>
        </is>
      </c>
      <c r="U5423" t="n">
        <v>0</v>
      </c>
      <c r="V5423" t="n">
        <v>169</v>
      </c>
      <c r="W5423" t="n">
        <v>1</v>
      </c>
      <c r="X5423" t="n">
        <v>2</v>
      </c>
      <c r="Y5423" t="n">
        <v>3</v>
      </c>
      <c r="Z5423" t="n">
        <v>5</v>
      </c>
      <c r="AA5423" t="n">
        <v>7</v>
      </c>
      <c r="AB5423" t="n">
        <v>1</v>
      </c>
      <c r="AC5423" t="n">
        <v>6.375405264200001</v>
      </c>
      <c r="AD5423" t="n">
        <v>6.3333</v>
      </c>
      <c r="AE5423" t="n">
        <v>17.49</v>
      </c>
      <c r="AF5423" t="n">
        <v>32.45</v>
      </c>
      <c r="AG5423" t="n">
        <v>47.41</v>
      </c>
      <c r="AH5423" t="n">
        <v>77.33</v>
      </c>
      <c r="AI5423" t="n">
        <v>107.25</v>
      </c>
      <c r="AJ5423" t="n">
        <v>17.49</v>
      </c>
      <c r="AK5423" t="n">
        <v>16.225</v>
      </c>
      <c r="AL5423" t="n">
        <v>15.466</v>
      </c>
      <c r="AM5423" t="n">
        <v>15.321428571</v>
      </c>
      <c r="AN5423" t="n">
        <v>1</v>
      </c>
      <c r="AO5423" t="n">
        <v>1</v>
      </c>
      <c r="AP5423" t="inlineStr">
        <is>
          <t>Lucid Brewing LLC Dba Inbound Brewco</t>
        </is>
      </c>
      <c r="AQ5423" t="n">
        <v>1</v>
      </c>
      <c r="AR5423" t="n">
        <v>1.5</v>
      </c>
    </row>
    <row r="5424">
      <c r="A5424" t="inlineStr">
        <is>
          <t>859990007380</t>
        </is>
      </c>
      <c r="B5424" t="inlineStr">
        <is>
          <t>Sociable Cider Werks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Squoze Blueberry Lift 10mg THC 4pk 12oz can</t>
        </is>
      </c>
      <c r="F5424" t="n">
        <v>6</v>
      </c>
      <c r="G5424" t="n">
        <v>8</v>
      </c>
      <c r="H5424" t="n">
        <v>107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>
        <is>
          <t>Seltzer</t>
        </is>
      </c>
      <c r="T5424" t="inlineStr">
        <is>
          <t>859990007380</t>
        </is>
      </c>
      <c r="U5424" t="n">
        <v>0</v>
      </c>
      <c r="V5424" t="n">
        <v>203</v>
      </c>
      <c r="W5424" t="n">
        <v>0</v>
      </c>
      <c r="X5424" t="n">
        <v>2</v>
      </c>
      <c r="Y5424" t="n">
        <v>4</v>
      </c>
      <c r="Z5424" t="n">
        <v>15</v>
      </c>
      <c r="AA5424" t="n">
        <v>21</v>
      </c>
      <c r="AB5424" t="n">
        <v>2</v>
      </c>
      <c r="AC5424" t="n">
        <v>9.402146276592662</v>
      </c>
      <c r="AD5424" t="n">
        <v>8.666700000000001</v>
      </c>
      <c r="AE5424" t="n">
        <v>0</v>
      </c>
      <c r="AF5424" t="n">
        <v>29.92</v>
      </c>
      <c r="AG5424" t="n">
        <v>59.84</v>
      </c>
      <c r="AH5424" t="n">
        <v>226.9300000000001</v>
      </c>
      <c r="AI5424" t="n">
        <v>319.22</v>
      </c>
      <c r="AJ5424" t="n">
        <v>0</v>
      </c>
      <c r="AK5424" t="n">
        <v>14.96</v>
      </c>
      <c r="AL5424" t="n">
        <v>15.128666666</v>
      </c>
      <c r="AM5424" t="n">
        <v>15.20095238</v>
      </c>
      <c r="AN5424" t="n">
        <v>0</v>
      </c>
      <c r="AO5424" t="n">
        <v>0</v>
      </c>
      <c r="AP5424" t="inlineStr">
        <is>
          <t>Sociable Cider Werks</t>
        </is>
      </c>
      <c r="AQ5424" t="n">
        <v>1</v>
      </c>
      <c r="AR5424" t="n">
        <v>0.5714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Minnetonka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106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54.5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101</v>
      </c>
      <c r="W5425" t="n">
        <v>1</v>
      </c>
      <c r="X5425" t="n">
        <v>2</v>
      </c>
      <c r="Y5425" t="n">
        <v>12</v>
      </c>
      <c r="Z5425" t="n">
        <v>24</v>
      </c>
      <c r="AA5425" t="n">
        <v>26</v>
      </c>
      <c r="AB5425" t="n">
        <v>0</v>
      </c>
      <c r="AC5425" t="n">
        <v>8.825503138907546</v>
      </c>
      <c r="AD5425" t="n">
        <v>9.083299999999999</v>
      </c>
      <c r="AE5425" t="n">
        <v>14.96</v>
      </c>
      <c r="AF5425" t="n">
        <v>29.92</v>
      </c>
      <c r="AG5425" t="n">
        <v>179.5200000000001</v>
      </c>
      <c r="AH5425" t="n">
        <v>361.5699999999999</v>
      </c>
      <c r="AI5425" t="n">
        <v>391.4899999999999</v>
      </c>
      <c r="AJ5425" t="n">
        <v>14.96</v>
      </c>
      <c r="AK5425" t="n">
        <v>14.96</v>
      </c>
      <c r="AL5425" t="n">
        <v>15.065416666</v>
      </c>
      <c r="AM5425" t="n">
        <v>15.057307692</v>
      </c>
      <c r="AN5425" t="n">
        <v>1</v>
      </c>
      <c r="AO5425" t="n">
        <v>1</v>
      </c>
      <c r="AP5425" t="inlineStr">
        <is>
          <t>Sociable Cider Werks</t>
        </is>
      </c>
      <c r="AQ5425" t="n">
        <v>0</v>
      </c>
      <c r="AR5425" t="n">
        <v>12</v>
      </c>
    </row>
    <row r="5426">
      <c r="A5426" t="inlineStr">
        <is>
          <t>860011319009</t>
        </is>
      </c>
      <c r="B5426" t="inlineStr">
        <is>
          <t>NOR North Brands LLC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North Canna High Tonics Prickly Pear Lime 10mg THC</t>
        </is>
      </c>
      <c r="F5426" t="n">
        <v>6</v>
      </c>
      <c r="G5426" t="n">
        <v>8</v>
      </c>
      <c r="H5426" t="n">
        <v>-16</v>
      </c>
      <c r="I5426" t="n">
        <v>4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HTPPL</t>
        </is>
      </c>
      <c r="U5426" t="n">
        <v>0</v>
      </c>
      <c r="V5426" t="n">
        <v>493</v>
      </c>
      <c r="W5426" t="n">
        <v>0</v>
      </c>
      <c r="X5426" t="n">
        <v>3</v>
      </c>
      <c r="Y5426" t="n">
        <v>14</v>
      </c>
      <c r="Z5426" t="n">
        <v>28</v>
      </c>
      <c r="AA5426" t="n">
        <v>40</v>
      </c>
      <c r="AB5426" t="n">
        <v>6</v>
      </c>
      <c r="AC5426" t="n">
        <v>9.666666669999998</v>
      </c>
      <c r="AD5426" t="n">
        <v>9.666700000000001</v>
      </c>
      <c r="AE5426" t="n">
        <v>0</v>
      </c>
      <c r="AF5426" t="n">
        <v>44.88</v>
      </c>
      <c r="AG5426" t="n">
        <v>206.7000000000001</v>
      </c>
      <c r="AH5426" t="n">
        <v>408.1399999999999</v>
      </c>
      <c r="AI5426" t="n">
        <v>596.4</v>
      </c>
      <c r="AJ5426" t="n">
        <v>0</v>
      </c>
      <c r="AK5426" t="n">
        <v>14.96</v>
      </c>
      <c r="AL5426" t="n">
        <v>14.636296296</v>
      </c>
      <c r="AM5426" t="n">
        <v>14.96</v>
      </c>
      <c r="AN5426" t="n">
        <v>0</v>
      </c>
      <c r="AO5426" t="n">
        <v>1</v>
      </c>
      <c r="AP5426" t="inlineStr"/>
      <c r="AQ5426" t="n">
        <v>0.6</v>
      </c>
      <c r="AR5426" t="n">
        <v>1.2727</v>
      </c>
    </row>
    <row r="5427">
      <c r="A5427" t="inlineStr">
        <is>
          <t>860011319016</t>
        </is>
      </c>
      <c r="B5427" t="inlineStr">
        <is>
          <t>NOR North Brands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North Canna High Tonics Blood Orange Mango 10mg THC</t>
        </is>
      </c>
      <c r="F5427" t="n">
        <v>6</v>
      </c>
      <c r="G5427" t="n">
        <v>8</v>
      </c>
      <c r="H5427" t="n">
        <v>-58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HTBOM</t>
        </is>
      </c>
      <c r="U5427" t="n">
        <v>0</v>
      </c>
      <c r="V5427" t="n">
        <v>448</v>
      </c>
      <c r="W5427" t="n">
        <v>1</v>
      </c>
      <c r="X5427" t="n">
        <v>2</v>
      </c>
      <c r="Y5427" t="n">
        <v>3</v>
      </c>
      <c r="Z5427" t="n">
        <v>19</v>
      </c>
      <c r="AA5427" t="n">
        <v>21</v>
      </c>
      <c r="AB5427" t="n">
        <v>0</v>
      </c>
      <c r="AC5427" t="n">
        <v>9.666666670000001</v>
      </c>
      <c r="AD5427" t="n">
        <v>9.666700000000001</v>
      </c>
      <c r="AE5427" t="n">
        <v>14.96</v>
      </c>
      <c r="AF5427" t="n">
        <v>29.92</v>
      </c>
      <c r="AG5427" t="n">
        <v>44.88</v>
      </c>
      <c r="AH5427" t="n">
        <v>291.2400000000001</v>
      </c>
      <c r="AI5427" t="n">
        <v>323.16</v>
      </c>
      <c r="AJ5427" t="n">
        <v>14.96</v>
      </c>
      <c r="AK5427" t="n">
        <v>14.96</v>
      </c>
      <c r="AL5427" t="n">
        <v>15.328421052</v>
      </c>
      <c r="AM5427" t="n">
        <v>15.388571428</v>
      </c>
      <c r="AN5427" t="n">
        <v>0</v>
      </c>
      <c r="AO5427" t="n">
        <v>2</v>
      </c>
      <c r="AP5427" t="inlineStr"/>
      <c r="AQ5427" t="n">
        <v>1</v>
      </c>
      <c r="AR5427" t="n">
        <v>1.5</v>
      </c>
    </row>
    <row r="5428">
      <c r="A5428" t="inlineStr">
        <is>
          <t>051497154110</t>
        </is>
      </c>
      <c r="B5428" t="inlineStr">
        <is>
          <t>North Star Hemp,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You Betcha Anytime 10mg THC 4pk 12oz can</t>
        </is>
      </c>
      <c r="F5428" t="n">
        <v>6</v>
      </c>
      <c r="G5428" t="n">
        <v>8</v>
      </c>
      <c r="H5428" t="n">
        <v>95</v>
      </c>
      <c r="I5428" t="n">
        <v>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051497154110</t>
        </is>
      </c>
      <c r="U5428" t="n">
        <v>6</v>
      </c>
      <c r="V5428" t="n">
        <v>1245</v>
      </c>
      <c r="W5428" t="n">
        <v>1</v>
      </c>
      <c r="X5428" t="n">
        <v>5</v>
      </c>
      <c r="Y5428" t="n">
        <v>13</v>
      </c>
      <c r="Z5428" t="n">
        <v>42</v>
      </c>
      <c r="AA5428" t="n">
        <v>49</v>
      </c>
      <c r="AB5428" t="n">
        <v>5</v>
      </c>
      <c r="AC5428" t="n">
        <v>9.999999999191578</v>
      </c>
      <c r="AD5428" t="n">
        <v>10</v>
      </c>
      <c r="AE5428" t="n">
        <v>15.96</v>
      </c>
      <c r="AF5428" t="n">
        <v>79.80000000000001</v>
      </c>
      <c r="AG5428" t="n">
        <v>207.4800000000001</v>
      </c>
      <c r="AH5428" t="n">
        <v>666.4800000000001</v>
      </c>
      <c r="AI5428" t="n">
        <v>781.2300000000005</v>
      </c>
      <c r="AJ5428" t="n">
        <v>15.96</v>
      </c>
      <c r="AK5428" t="n">
        <v>15.96</v>
      </c>
      <c r="AL5428" t="n">
        <v>15.868571428</v>
      </c>
      <c r="AM5428" t="n">
        <v>15.943469387</v>
      </c>
      <c r="AN5428" t="n">
        <v>0</v>
      </c>
      <c r="AO5428" t="n">
        <v>5</v>
      </c>
      <c r="AP5428" t="inlineStr"/>
      <c r="AQ5428" t="n">
        <v>0.5</v>
      </c>
      <c r="AR5428" t="n">
        <v>0.8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8</v>
      </c>
      <c r="H5429" t="n">
        <v>95</v>
      </c>
      <c r="I5429" t="n">
        <v>9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1245</v>
      </c>
      <c r="W5429" t="n">
        <v>2</v>
      </c>
      <c r="X5429" t="n">
        <v>4</v>
      </c>
      <c r="Y5429" t="n">
        <v>19</v>
      </c>
      <c r="Z5429" t="n">
        <v>65</v>
      </c>
      <c r="AA5429" t="n">
        <v>70</v>
      </c>
      <c r="AB5429" t="n">
        <v>0</v>
      </c>
      <c r="AC5429" t="n">
        <v>9.999999999191578</v>
      </c>
      <c r="AD5429" t="n">
        <v>10</v>
      </c>
      <c r="AE5429" t="n">
        <v>31.92</v>
      </c>
      <c r="AF5429" t="n">
        <v>63.84</v>
      </c>
      <c r="AG5429" t="n">
        <v>306.27</v>
      </c>
      <c r="AH5429" t="n">
        <v>1042.510000000001</v>
      </c>
      <c r="AI5429" t="n">
        <v>1122.310000000001</v>
      </c>
      <c r="AJ5429" t="n">
        <v>15.96</v>
      </c>
      <c r="AK5429" t="n">
        <v>15.96</v>
      </c>
      <c r="AL5429" t="n">
        <v>16.038615384</v>
      </c>
      <c r="AM5429" t="n">
        <v>16.033</v>
      </c>
      <c r="AN5429" t="n">
        <v>0</v>
      </c>
      <c r="AO5429" t="n">
        <v>5</v>
      </c>
      <c r="AP5429" t="inlineStr"/>
      <c r="AQ5429" t="n">
        <v>0.6667</v>
      </c>
      <c r="AR5429" t="n">
        <v>1</v>
      </c>
    </row>
    <row r="5430">
      <c r="A5430" t="inlineStr">
        <is>
          <t>051497411794</t>
        </is>
      </c>
      <c r="B5430" t="inlineStr">
        <is>
          <t>North Star Hemp,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You Betcha Jasmine Green Tea 10mg THC 4pk 12oz can</t>
        </is>
      </c>
      <c r="F5430" t="n">
        <v>6</v>
      </c>
      <c r="G5430" t="n">
        <v>8</v>
      </c>
      <c r="H5430" t="n">
        <v>85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051497411794</t>
        </is>
      </c>
      <c r="U5430" t="n">
        <v>0</v>
      </c>
      <c r="V5430" t="n">
        <v>667</v>
      </c>
      <c r="W5430" t="n">
        <v>0</v>
      </c>
      <c r="X5430" t="n">
        <v>5</v>
      </c>
      <c r="Y5430" t="n">
        <v>11</v>
      </c>
      <c r="Z5430" t="n">
        <v>34</v>
      </c>
      <c r="AA5430" t="n">
        <v>43</v>
      </c>
      <c r="AB5430" t="n">
        <v>2</v>
      </c>
      <c r="AC5430" t="n">
        <v>10</v>
      </c>
      <c r="AD5430" t="n">
        <v>10</v>
      </c>
      <c r="AE5430" t="n">
        <v>0</v>
      </c>
      <c r="AF5430" t="n">
        <v>58.92</v>
      </c>
      <c r="AG5430" t="n">
        <v>154.68</v>
      </c>
      <c r="AH5430" t="n">
        <v>520.7899999999998</v>
      </c>
      <c r="AI5430" t="n">
        <v>664.4300000000001</v>
      </c>
      <c r="AJ5430" t="n">
        <v>0</v>
      </c>
      <c r="AK5430" t="n">
        <v>13.64</v>
      </c>
      <c r="AL5430" t="n">
        <v>15.7121875</v>
      </c>
      <c r="AM5430" t="n">
        <v>15.766585365</v>
      </c>
      <c r="AN5430" t="n">
        <v>0</v>
      </c>
      <c r="AO5430" t="n">
        <v>5</v>
      </c>
      <c r="AP5430" t="inlineStr"/>
      <c r="AQ5430" t="n">
        <v>1.6667</v>
      </c>
      <c r="AR5430" t="n">
        <v>0.4762</v>
      </c>
    </row>
    <row r="5431">
      <c r="A5431" t="inlineStr">
        <is>
          <t>198168611401</t>
        </is>
      </c>
      <c r="B5431" t="inlineStr">
        <is>
          <t>Gigli MN LLC</t>
        </is>
      </c>
      <c r="C5431" t="inlineStr">
        <is>
          <t>Woodbury</t>
        </is>
      </c>
      <c r="D5431" t="inlineStr">
        <is>
          <t>4pk 12oz can</t>
        </is>
      </c>
      <c r="E5431" t="inlineStr">
        <is>
          <t>Gigli Iced Tea Lemonade 10mg THC 4pk 12oz can</t>
        </is>
      </c>
      <c r="F5431" t="n">
        <v>6</v>
      </c>
      <c r="G5431" t="n">
        <v>8</v>
      </c>
      <c r="H5431" t="n">
        <v>117</v>
      </c>
      <c r="I5431" t="n">
        <v>6</v>
      </c>
      <c r="J5431" t="n">
        <v>3</v>
      </c>
      <c r="K5431" t="n">
        <v>3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58.5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487</v>
      </c>
      <c r="W5431" t="n">
        <v>2</v>
      </c>
      <c r="X5431" t="n">
        <v>5</v>
      </c>
      <c r="Y5431" t="n">
        <v>9</v>
      </c>
      <c r="Z5431" t="n">
        <v>23</v>
      </c>
      <c r="AA5431" t="n">
        <v>30</v>
      </c>
      <c r="AB5431" t="n">
        <v>2</v>
      </c>
      <c r="AC5431" t="n">
        <v>9.781045352018802</v>
      </c>
      <c r="AD5431" t="n">
        <v>9.75</v>
      </c>
      <c r="AE5431" t="n">
        <v>29.92</v>
      </c>
      <c r="AF5431" t="n">
        <v>68.80000000000001</v>
      </c>
      <c r="AG5431" t="n">
        <v>126.64</v>
      </c>
      <c r="AH5431" t="n">
        <v>341.91</v>
      </c>
      <c r="AI5431" t="n">
        <v>445.6899999999998</v>
      </c>
      <c r="AJ5431" t="n">
        <v>14.96</v>
      </c>
      <c r="AK5431" t="n">
        <v>13.76</v>
      </c>
      <c r="AL5431" t="n">
        <v>14.865652173</v>
      </c>
      <c r="AM5431" t="n">
        <v>14.851724137</v>
      </c>
      <c r="AN5431" t="n">
        <v>1</v>
      </c>
      <c r="AO5431" t="n">
        <v>2</v>
      </c>
      <c r="AP5431" t="inlineStr">
        <is>
          <t>Gigli MN LLC</t>
        </is>
      </c>
      <c r="AQ5431" t="n">
        <v>1.25</v>
      </c>
      <c r="AR5431" t="n">
        <v>0.4667</v>
      </c>
    </row>
    <row r="5432">
      <c r="A5432" t="inlineStr">
        <is>
          <t>198715066937</t>
        </is>
      </c>
      <c r="B5432" t="inlineStr">
        <is>
          <t>Johnson Brothers - St. Paul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>Wynk Lemonade 10mg THC 4pk 12oz can</t>
        </is>
      </c>
      <c r="F5432" t="n">
        <v>6</v>
      </c>
      <c r="G5432" t="n">
        <v>8</v>
      </c>
      <c r="H5432" t="n">
        <v>214</v>
      </c>
      <c r="I5432" t="n">
        <v>7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56.93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1538875</t>
        </is>
      </c>
      <c r="U5432" t="n">
        <v>0</v>
      </c>
      <c r="V5432" t="n">
        <v>406</v>
      </c>
      <c r="W5432" t="n">
        <v>2</v>
      </c>
      <c r="X5432" t="n">
        <v>6</v>
      </c>
      <c r="Y5432" t="n">
        <v>8</v>
      </c>
      <c r="Z5432" t="n">
        <v>28</v>
      </c>
      <c r="AA5432" t="n">
        <v>34</v>
      </c>
      <c r="AB5432" t="n">
        <v>1</v>
      </c>
      <c r="AC5432" t="n">
        <v>9.029992212588319</v>
      </c>
      <c r="AD5432" t="n">
        <v>9.488300000000001</v>
      </c>
      <c r="AE5432" t="n">
        <v>27.92</v>
      </c>
      <c r="AF5432" t="n">
        <v>83.76000000000002</v>
      </c>
      <c r="AG5432" t="n">
        <v>111.68</v>
      </c>
      <c r="AH5432" t="n">
        <v>372.41</v>
      </c>
      <c r="AI5432" t="n">
        <v>455.8299999999998</v>
      </c>
      <c r="AJ5432" t="n">
        <v>13.96</v>
      </c>
      <c r="AK5432" t="n">
        <v>13.96</v>
      </c>
      <c r="AL5432" t="n">
        <v>12.841724137</v>
      </c>
      <c r="AM5432" t="n">
        <v>13.023714285</v>
      </c>
      <c r="AN5432" t="n">
        <v>1</v>
      </c>
      <c r="AO5432" t="n">
        <v>3</v>
      </c>
      <c r="AP5432" t="inlineStr">
        <is>
          <t>Artisan Beer</t>
        </is>
      </c>
      <c r="AQ5432" t="n">
        <v>1.2</v>
      </c>
      <c r="AR5432" t="n">
        <v>0.5714</v>
      </c>
    </row>
    <row r="5433">
      <c r="A5433" t="inlineStr">
        <is>
          <t>198715584578</t>
        </is>
      </c>
      <c r="B5433" t="inlineStr">
        <is>
          <t>Jixxie, Inc.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Jixxie Grapefruit Rosemary 10mg THC 4pk 12oz can</t>
        </is>
      </c>
      <c r="F5433" t="n">
        <v>6</v>
      </c>
      <c r="G5433" t="n">
        <v>8</v>
      </c>
      <c r="H5433" t="n">
        <v>84</v>
      </c>
      <c r="I5433" t="n">
        <v>10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GR10</t>
        </is>
      </c>
      <c r="U5433" t="n">
        <v>0</v>
      </c>
      <c r="V5433" t="n">
        <v>317</v>
      </c>
      <c r="W5433" t="n">
        <v>2</v>
      </c>
      <c r="X5433" t="n">
        <v>4</v>
      </c>
      <c r="Y5433" t="n">
        <v>8</v>
      </c>
      <c r="Z5433" t="n">
        <v>34</v>
      </c>
      <c r="AA5433" t="n">
        <v>34</v>
      </c>
      <c r="AB5433" t="n">
        <v>0</v>
      </c>
      <c r="AC5433" t="n">
        <v>7.833300000942858</v>
      </c>
      <c r="AD5433" t="n">
        <v>7.8333</v>
      </c>
      <c r="AE5433" t="n">
        <v>25.92</v>
      </c>
      <c r="AF5433" t="n">
        <v>51.84</v>
      </c>
      <c r="AG5433" t="n">
        <v>103.68</v>
      </c>
      <c r="AH5433" t="n">
        <v>440.6399999999998</v>
      </c>
      <c r="AI5433" t="n">
        <v>440.6399999999998</v>
      </c>
      <c r="AJ5433" t="n">
        <v>12.96</v>
      </c>
      <c r="AK5433" t="n">
        <v>12.96</v>
      </c>
      <c r="AL5433" t="n">
        <v>12.589714285</v>
      </c>
      <c r="AM5433" t="n">
        <v>12.589714285</v>
      </c>
      <c r="AN5433" t="n">
        <v>0</v>
      </c>
      <c r="AO5433" t="n">
        <v>1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198715744828</t>
        </is>
      </c>
      <c r="B5434" t="inlineStr">
        <is>
          <t>Global Reserve LLC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Aura Lemon Basil Seltzer 10mg THC 4pk 12oz can</t>
        </is>
      </c>
      <c r="F5434" t="n">
        <v>6</v>
      </c>
      <c r="G5434" t="n">
        <v>8</v>
      </c>
      <c r="H5434" t="n">
        <v>95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198715744828</t>
        </is>
      </c>
      <c r="U5434" t="n">
        <v>6</v>
      </c>
      <c r="V5434" t="n">
        <v>426</v>
      </c>
      <c r="W5434" t="n">
        <v>0</v>
      </c>
      <c r="X5434" t="n">
        <v>4</v>
      </c>
      <c r="Y5434" t="n">
        <v>9</v>
      </c>
      <c r="Z5434" t="n">
        <v>33</v>
      </c>
      <c r="AA5434" t="n">
        <v>39</v>
      </c>
      <c r="AB5434" t="n">
        <v>4</v>
      </c>
      <c r="AC5434" t="n">
        <v>8.5</v>
      </c>
      <c r="AD5434" t="n">
        <v>8.5</v>
      </c>
      <c r="AE5434" t="n">
        <v>0</v>
      </c>
      <c r="AF5434" t="n">
        <v>55.84</v>
      </c>
      <c r="AG5434" t="n">
        <v>125.64</v>
      </c>
      <c r="AH5434" t="n">
        <v>462.7399999999998</v>
      </c>
      <c r="AI5434" t="n">
        <v>542.5299999999999</v>
      </c>
      <c r="AJ5434" t="n">
        <v>0</v>
      </c>
      <c r="AK5434" t="n">
        <v>13.96</v>
      </c>
      <c r="AL5434" t="n">
        <v>14.022424242</v>
      </c>
      <c r="AM5434" t="n">
        <v>13.911025641</v>
      </c>
      <c r="AN5434" t="n">
        <v>0</v>
      </c>
      <c r="AO5434" t="n">
        <v>2</v>
      </c>
      <c r="AP5434" t="inlineStr"/>
      <c r="AQ5434" t="n">
        <v>1.5</v>
      </c>
      <c r="AR5434" t="n">
        <v>0.8571</v>
      </c>
    </row>
    <row r="5435">
      <c r="A5435" t="inlineStr">
        <is>
          <t>199874201535</t>
        </is>
      </c>
      <c r="B5435" t="inlineStr">
        <is>
          <t>Global Reserve LLC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Looner Diet Root Beer 10mg 4pk 12oz can</t>
        </is>
      </c>
      <c r="F5435" t="n">
        <v>6</v>
      </c>
      <c r="G5435" t="n">
        <v>8</v>
      </c>
      <c r="H5435" t="n">
        <v>200</v>
      </c>
      <c r="I5435" t="n">
        <v>11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199874201535</t>
        </is>
      </c>
      <c r="U5435" t="n">
        <v>0</v>
      </c>
      <c r="V5435" t="n">
        <v>1397</v>
      </c>
      <c r="W5435" t="n">
        <v>1</v>
      </c>
      <c r="X5435" t="n">
        <v>5</v>
      </c>
      <c r="Y5435" t="n">
        <v>39</v>
      </c>
      <c r="Z5435" t="n">
        <v>70</v>
      </c>
      <c r="AA5435" t="n">
        <v>70</v>
      </c>
      <c r="AB5435" t="n">
        <v>0</v>
      </c>
      <c r="AC5435" t="n">
        <v>11.2</v>
      </c>
      <c r="AD5435" t="n">
        <v>11.2</v>
      </c>
      <c r="AE5435" t="n">
        <v>12.5</v>
      </c>
      <c r="AF5435" t="n">
        <v>72.34</v>
      </c>
      <c r="AG5435" t="n">
        <v>588.54</v>
      </c>
      <c r="AH5435" t="n">
        <v>1062.730000000001</v>
      </c>
      <c r="AI5435" t="n">
        <v>1062.730000000001</v>
      </c>
      <c r="AJ5435" t="n">
        <v>12.5</v>
      </c>
      <c r="AK5435" t="n">
        <v>14.468</v>
      </c>
      <c r="AL5435" t="n">
        <v>14.968382352</v>
      </c>
      <c r="AM5435" t="n">
        <v>14.968382352</v>
      </c>
      <c r="AN5435" t="n">
        <v>0</v>
      </c>
      <c r="AO5435" t="n">
        <v>21</v>
      </c>
      <c r="AP5435" t="inlineStr"/>
      <c r="AQ5435" t="n">
        <v>0</v>
      </c>
      <c r="AR5435" t="n">
        <v>0</v>
      </c>
    </row>
    <row r="5436">
      <c r="A5436" t="inlineStr">
        <is>
          <t>810012698474</t>
        </is>
      </c>
      <c r="B5436" t="inlineStr">
        <is>
          <t>Small Lot MN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BLNCD Watermelon Margarita 10mg THC 4pk 12oz can</t>
        </is>
      </c>
      <c r="F5436" t="n">
        <v>6</v>
      </c>
      <c r="G5436" t="n">
        <v>8</v>
      </c>
      <c r="H5436" t="n">
        <v>72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MNGODBMWM10</t>
        </is>
      </c>
      <c r="U5436" t="n">
        <v>0</v>
      </c>
      <c r="V5436" t="n">
        <v>283</v>
      </c>
      <c r="W5436" t="n">
        <v>0</v>
      </c>
      <c r="X5436" t="n">
        <v>4</v>
      </c>
      <c r="Y5436" t="n">
        <v>7</v>
      </c>
      <c r="Z5436" t="n">
        <v>10</v>
      </c>
      <c r="AA5436" t="n">
        <v>10</v>
      </c>
      <c r="AB5436" t="n">
        <v>0</v>
      </c>
      <c r="AC5436" t="n">
        <v>13.44566944444444</v>
      </c>
      <c r="AD5436" t="n">
        <v>13.0667</v>
      </c>
      <c r="AE5436" t="n">
        <v>0</v>
      </c>
      <c r="AF5436" t="n">
        <v>71.95999999999999</v>
      </c>
      <c r="AG5436" t="n">
        <v>102.95</v>
      </c>
      <c r="AH5436" t="n">
        <v>166.86</v>
      </c>
      <c r="AI5436" t="n">
        <v>166.86</v>
      </c>
      <c r="AJ5436" t="n">
        <v>0</v>
      </c>
      <c r="AK5436" t="n">
        <v>17.99</v>
      </c>
      <c r="AL5436" t="n">
        <v>16.534444444</v>
      </c>
      <c r="AM5436" t="n">
        <v>16.534444444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810012698481</t>
        </is>
      </c>
      <c r="B5437" t="inlineStr">
        <is>
          <t>Bellboy Corporation</t>
        </is>
      </c>
      <c r="C5437" t="inlineStr">
        <is>
          <t>Woodbury</t>
        </is>
      </c>
      <c r="D5437" t="inlineStr">
        <is>
          <t>10pk</t>
        </is>
      </c>
      <c r="E5437" t="inlineStr">
        <is>
          <t>BLNCD Brain Boost Adaptogen 50mg THC Gummies 10pk</t>
        </is>
      </c>
      <c r="F5437" t="n">
        <v>6</v>
      </c>
      <c r="G5437" t="n">
        <v>8</v>
      </c>
      <c r="H5437" t="n">
        <v>76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72</v>
      </c>
      <c r="P5437">
        <f>K5437*O5437</f>
        <v/>
      </c>
      <c r="Q5437" t="inlineStr">
        <is>
          <t>THC</t>
        </is>
      </c>
      <c r="R5437" t="inlineStr">
        <is>
          <t>Edibles</t>
        </is>
      </c>
      <c r="S5437" t="inlineStr"/>
      <c r="T5437" t="inlineStr">
        <is>
          <t>9918025</t>
        </is>
      </c>
      <c r="U5437" t="n">
        <v>0</v>
      </c>
      <c r="V5437" t="n">
        <v>231</v>
      </c>
      <c r="W5437" t="n">
        <v>0</v>
      </c>
      <c r="X5437" t="n">
        <v>6</v>
      </c>
      <c r="Y5437" t="n">
        <v>18</v>
      </c>
      <c r="Z5437" t="n">
        <v>47</v>
      </c>
      <c r="AA5437" t="n">
        <v>53</v>
      </c>
      <c r="AB5437" t="n">
        <v>1</v>
      </c>
      <c r="AC5437" t="n">
        <v>11.73026973684211</v>
      </c>
      <c r="AD5437" t="n">
        <v>12</v>
      </c>
      <c r="AE5437" t="n">
        <v>0</v>
      </c>
      <c r="AF5437" t="n">
        <v>95.88</v>
      </c>
      <c r="AG5437" t="n">
        <v>285.68</v>
      </c>
      <c r="AH5437" t="n">
        <v>703.2200000000003</v>
      </c>
      <c r="AI5437" t="n">
        <v>763.0100000000002</v>
      </c>
      <c r="AJ5437" t="n">
        <v>0</v>
      </c>
      <c r="AK5437" t="n">
        <v>15.98</v>
      </c>
      <c r="AL5437" t="n">
        <v>14.962127659</v>
      </c>
      <c r="AM5437" t="n">
        <v>14.396415094</v>
      </c>
      <c r="AN5437" t="n">
        <v>0</v>
      </c>
      <c r="AO5437" t="n">
        <v>1</v>
      </c>
      <c r="AP5437" t="inlineStr"/>
      <c r="AQ5437" t="n">
        <v>6</v>
      </c>
      <c r="AR5437" t="n">
        <v>3.6</v>
      </c>
    </row>
    <row r="5438">
      <c r="A5438" t="inlineStr">
        <is>
          <t>811194039611</t>
        </is>
      </c>
      <c r="B5438" t="inlineStr">
        <is>
          <t>Bellboy Corporation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Smokiez Blackberry Lemonade 4pk 12oz can</t>
        </is>
      </c>
      <c r="F5438" t="n">
        <v>6</v>
      </c>
      <c r="G5438" t="n">
        <v>8</v>
      </c>
      <c r="H5438" t="n">
        <v>67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9922012</t>
        </is>
      </c>
      <c r="U5438" t="n">
        <v>6</v>
      </c>
      <c r="V5438" t="n">
        <v>1457</v>
      </c>
      <c r="W5438" t="n">
        <v>1</v>
      </c>
      <c r="X5438" t="n">
        <v>5</v>
      </c>
      <c r="Y5438" t="n">
        <v>10</v>
      </c>
      <c r="Z5438" t="n">
        <v>26</v>
      </c>
      <c r="AA5438" t="n">
        <v>27</v>
      </c>
      <c r="AB5438" t="n">
        <v>0</v>
      </c>
      <c r="AC5438" t="n">
        <v>13.33329999542687</v>
      </c>
      <c r="AD5438" t="n">
        <v>13.3333</v>
      </c>
      <c r="AE5438" t="n">
        <v>15.96</v>
      </c>
      <c r="AF5438" t="n">
        <v>79.80000000000001</v>
      </c>
      <c r="AG5438" t="n">
        <v>159.6300000000001</v>
      </c>
      <c r="AH5438" t="n">
        <v>421.0900019999999</v>
      </c>
      <c r="AI5438" t="n">
        <v>440.0800019999998</v>
      </c>
      <c r="AJ5438" t="n">
        <v>15.96</v>
      </c>
      <c r="AK5438" t="n">
        <v>15.96</v>
      </c>
      <c r="AL5438" t="n">
        <v>16.252698428</v>
      </c>
      <c r="AM5438" t="n">
        <v>16.377121227</v>
      </c>
      <c r="AN5438" t="n">
        <v>0</v>
      </c>
      <c r="AO5438" t="n">
        <v>5</v>
      </c>
      <c r="AP5438" t="inlineStr"/>
      <c r="AQ5438" t="n">
        <v>5</v>
      </c>
      <c r="AR5438" t="n">
        <v>4.5</v>
      </c>
    </row>
    <row r="5439">
      <c r="A5439" t="inlineStr">
        <is>
          <t>840006314424</t>
        </is>
      </c>
      <c r="B5439" t="inlineStr">
        <is>
          <t>Bellboy Corporation</t>
        </is>
      </c>
      <c r="C5439" t="inlineStr">
        <is>
          <t>Stillwater</t>
        </is>
      </c>
      <c r="D5439" t="inlineStr">
        <is>
          <t>4pk 12oz can</t>
        </is>
      </c>
      <c r="E5439" t="inlineStr">
        <is>
          <t>BLNCD Prickly Pear Bee's Knees 10mg THC 4pk 12oz can</t>
        </is>
      </c>
      <c r="F5439" t="n">
        <v>6</v>
      </c>
      <c r="G5439" t="n">
        <v>8</v>
      </c>
      <c r="H5439" t="n">
        <v>81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78.40000000000001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9918102</t>
        </is>
      </c>
      <c r="U5439" t="n">
        <v>0</v>
      </c>
      <c r="V5439" t="n">
        <v>197</v>
      </c>
      <c r="W5439" t="n">
        <v>0</v>
      </c>
      <c r="X5439" t="n">
        <v>4</v>
      </c>
      <c r="Y5439" t="n">
        <v>11</v>
      </c>
      <c r="Z5439" t="n">
        <v>16</v>
      </c>
      <c r="AA5439" t="n">
        <v>16</v>
      </c>
      <c r="AB5439" t="n">
        <v>0</v>
      </c>
      <c r="AC5439" t="n">
        <v>10.96957530864198</v>
      </c>
      <c r="AD5439" t="n">
        <v>13.0667</v>
      </c>
      <c r="AE5439" t="n">
        <v>0</v>
      </c>
      <c r="AF5439" t="n">
        <v>71.84</v>
      </c>
      <c r="AG5439" t="n">
        <v>205.5600000000001</v>
      </c>
      <c r="AH5439" t="n">
        <v>309.39</v>
      </c>
      <c r="AI5439" t="n">
        <v>309.39</v>
      </c>
      <c r="AJ5439" t="n">
        <v>0</v>
      </c>
      <c r="AK5439" t="n">
        <v>17.96</v>
      </c>
      <c r="AL5439" t="n">
        <v>18.199411764</v>
      </c>
      <c r="AM5439" t="n">
        <v>18.199411764</v>
      </c>
      <c r="AN5439" t="n">
        <v>0</v>
      </c>
      <c r="AO5439" t="n">
        <v>4</v>
      </c>
      <c r="AP5439" t="inlineStr"/>
      <c r="AQ5439" t="n">
        <v>0</v>
      </c>
      <c r="AR5439" t="n">
        <v>0</v>
      </c>
    </row>
    <row r="5440">
      <c r="A5440" t="inlineStr">
        <is>
          <t>850009601254</t>
        </is>
      </c>
      <c r="B5440" t="inlineStr">
        <is>
          <t>Capitol Beverage Sales, L.P.</t>
        </is>
      </c>
      <c r="C5440" t="inlineStr">
        <is>
          <t>Osseo</t>
        </is>
      </c>
      <c r="D5440" t="inlineStr">
        <is>
          <t>4pk 12oz can</t>
        </is>
      </c>
      <c r="E5440" t="inlineStr">
        <is>
          <t>Tempter's Citrus 10mg 4pk 12oz can</t>
        </is>
      </c>
      <c r="F5440" t="n">
        <v>6</v>
      </c>
      <c r="G5440" t="n">
        <v>8</v>
      </c>
      <c r="H5440" t="n">
        <v>110.25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31303</t>
        </is>
      </c>
      <c r="U5440" t="n">
        <v>0</v>
      </c>
      <c r="V5440" t="n">
        <v>2170</v>
      </c>
      <c r="W5440" t="n">
        <v>0</v>
      </c>
      <c r="X5440" t="n">
        <v>4</v>
      </c>
      <c r="Y5440" t="n">
        <v>10</v>
      </c>
      <c r="Z5440" t="n">
        <v>38</v>
      </c>
      <c r="AA5440" t="n">
        <v>43</v>
      </c>
      <c r="AB5440" t="n">
        <v>0</v>
      </c>
      <c r="AC5440" t="n">
        <v>10.66893413566621</v>
      </c>
      <c r="AD5440" t="n">
        <v>10.6667</v>
      </c>
      <c r="AE5440" t="n">
        <v>0</v>
      </c>
      <c r="AF5440" t="n">
        <v>63.84</v>
      </c>
      <c r="AG5440" t="n">
        <v>162.6300000000001</v>
      </c>
      <c r="AH5440" t="n">
        <v>604.6800000000001</v>
      </c>
      <c r="AI5440" t="n">
        <v>684.4800000000002</v>
      </c>
      <c r="AJ5440" t="n">
        <v>0</v>
      </c>
      <c r="AK5440" t="n">
        <v>15.96</v>
      </c>
      <c r="AL5440" t="n">
        <v>15.912631578</v>
      </c>
      <c r="AM5440" t="n">
        <v>15.918139534</v>
      </c>
      <c r="AN5440" t="n">
        <v>0</v>
      </c>
      <c r="AO5440" t="n">
        <v>0</v>
      </c>
      <c r="AP5440" t="inlineStr">
        <is>
          <t>College City Beverage, Inc.</t>
        </is>
      </c>
      <c r="AQ5440" t="n">
        <v>0.6</v>
      </c>
      <c r="AR5440" t="n">
        <v>1.25</v>
      </c>
    </row>
    <row r="5441">
      <c r="A5441" t="inlineStr">
        <is>
          <t>850011431948</t>
        </is>
      </c>
      <c r="B5441" t="inlineStr">
        <is>
          <t>Artisan Beer</t>
        </is>
      </c>
      <c r="C5441" t="inlineStr">
        <is>
          <t>Woodbury</t>
        </is>
      </c>
      <c r="D5441" t="inlineStr">
        <is>
          <t>4pk 16oz can</t>
        </is>
      </c>
      <c r="E5441" t="inlineStr">
        <is>
          <t>Stigma Lemonade Tea 10mg THC 4pk 16oz can</t>
        </is>
      </c>
      <c r="F5441" t="n">
        <v>6</v>
      </c>
      <c r="G5441" t="n">
        <v>8</v>
      </c>
      <c r="H5441" t="n">
        <v>148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66.25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1612977</t>
        </is>
      </c>
      <c r="U5441" t="n">
        <v>0</v>
      </c>
      <c r="V5441" t="n">
        <v>562</v>
      </c>
      <c r="W5441" t="n">
        <v>0</v>
      </c>
      <c r="X5441" t="n">
        <v>5</v>
      </c>
      <c r="Y5441" t="n">
        <v>18</v>
      </c>
      <c r="Z5441" t="n">
        <v>43</v>
      </c>
      <c r="AA5441" t="n">
        <v>52</v>
      </c>
      <c r="AB5441" t="n">
        <v>3</v>
      </c>
      <c r="AC5441" t="n">
        <v>9.660698204751352</v>
      </c>
      <c r="AD5441" t="n">
        <v>11.0417</v>
      </c>
      <c r="AE5441" t="n">
        <v>0</v>
      </c>
      <c r="AF5441" t="n">
        <v>74.80000000000001</v>
      </c>
      <c r="AG5441" t="n">
        <v>275.3700000000001</v>
      </c>
      <c r="AH5441" t="n">
        <v>654.4600000000002</v>
      </c>
      <c r="AI5441" t="n">
        <v>786.6900000000004</v>
      </c>
      <c r="AJ5441" t="n">
        <v>0</v>
      </c>
      <c r="AK5441" t="n">
        <v>14.96</v>
      </c>
      <c r="AL5441" t="n">
        <v>15.22</v>
      </c>
      <c r="AM5441" t="n">
        <v>15.128653846</v>
      </c>
      <c r="AN5441" t="n">
        <v>0</v>
      </c>
      <c r="AO5441" t="n">
        <v>1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850013921492</t>
        </is>
      </c>
      <c r="B5442" t="inlineStr">
        <is>
          <t>Superior Molecular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Pappy's Black Cherry Lemonade 10mg THC 4pk 12oz can</t>
        </is>
      </c>
      <c r="F5442" t="n">
        <v>6</v>
      </c>
      <c r="G5442" t="n">
        <v>8</v>
      </c>
      <c r="H5442" t="n">
        <v>49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00850013921492</t>
        </is>
      </c>
      <c r="U5442" t="n">
        <v>0</v>
      </c>
      <c r="V5442" t="n">
        <v>197</v>
      </c>
      <c r="W5442" t="n">
        <v>0</v>
      </c>
      <c r="X5442" t="n">
        <v>4</v>
      </c>
      <c r="Y5442" t="n">
        <v>8</v>
      </c>
      <c r="Z5442" t="n">
        <v>10</v>
      </c>
      <c r="AA5442" t="n">
        <v>10</v>
      </c>
      <c r="AB5442" t="n">
        <v>0</v>
      </c>
      <c r="AC5442" t="n">
        <v>7.3333</v>
      </c>
      <c r="AD5442" t="n">
        <v>7.3333</v>
      </c>
      <c r="AE5442" t="n">
        <v>0</v>
      </c>
      <c r="AF5442" t="n">
        <v>51.96</v>
      </c>
      <c r="AG5442" t="n">
        <v>103.8</v>
      </c>
      <c r="AH5442" t="n">
        <v>131.75</v>
      </c>
      <c r="AI5442" t="n">
        <v>131.75</v>
      </c>
      <c r="AJ5442" t="n">
        <v>0</v>
      </c>
      <c r="AK5442" t="n">
        <v>12.99</v>
      </c>
      <c r="AL5442" t="n">
        <v>13.22125</v>
      </c>
      <c r="AM5442" t="n">
        <v>13.22125</v>
      </c>
      <c r="AN5442" t="n">
        <v>0</v>
      </c>
      <c r="AO5442" t="n">
        <v>1</v>
      </c>
      <c r="AP5442" t="inlineStr">
        <is>
          <t>Superior Molecular</t>
        </is>
      </c>
      <c r="AQ5442" t="n">
        <v>0</v>
      </c>
      <c r="AR5442" t="n">
        <v>0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181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1020</v>
      </c>
      <c r="W5443" t="n">
        <v>1</v>
      </c>
      <c r="X5443" t="n">
        <v>4</v>
      </c>
      <c r="Y5443" t="n">
        <v>10</v>
      </c>
      <c r="Z5443" t="n">
        <v>38</v>
      </c>
      <c r="AA5443" t="n">
        <v>44</v>
      </c>
      <c r="AB5443" t="n">
        <v>5</v>
      </c>
      <c r="AC5443" t="n">
        <v>9.999999999999448</v>
      </c>
      <c r="AD5443" t="n">
        <v>10</v>
      </c>
      <c r="AE5443" t="n">
        <v>12.5</v>
      </c>
      <c r="AF5443" t="n">
        <v>57.38</v>
      </c>
      <c r="AG5443" t="n">
        <v>147.14</v>
      </c>
      <c r="AH5443" t="n">
        <v>561.2599999999999</v>
      </c>
      <c r="AI5443" t="n">
        <v>649.2700000000002</v>
      </c>
      <c r="AJ5443" t="n">
        <v>12.5</v>
      </c>
      <c r="AK5443" t="n">
        <v>14.345</v>
      </c>
      <c r="AL5443" t="n">
        <v>14.764054054</v>
      </c>
      <c r="AM5443" t="n">
        <v>14.745</v>
      </c>
      <c r="AN5443" t="n">
        <v>0</v>
      </c>
      <c r="AO5443" t="n">
        <v>0</v>
      </c>
      <c r="AP5443" t="inlineStr"/>
      <c r="AQ5443" t="n">
        <v>1.3333</v>
      </c>
      <c r="AR5443" t="n">
        <v>0.6667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Osseo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214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36.52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6</v>
      </c>
      <c r="V5444" t="n">
        <v>1649</v>
      </c>
      <c r="W5444" t="n">
        <v>3</v>
      </c>
      <c r="X5444" t="n">
        <v>6</v>
      </c>
      <c r="Y5444" t="n">
        <v>15</v>
      </c>
      <c r="Z5444" t="n">
        <v>78</v>
      </c>
      <c r="AA5444" t="n">
        <v>102</v>
      </c>
      <c r="AB5444" t="n">
        <v>10</v>
      </c>
      <c r="AC5444" t="n">
        <v>6.086448597458879</v>
      </c>
      <c r="AD5444" t="n">
        <v>0</v>
      </c>
      <c r="AE5444" t="n">
        <v>37.5</v>
      </c>
      <c r="AF5444" t="n">
        <v>82.45</v>
      </c>
      <c r="AG5444" t="n">
        <v>214.76</v>
      </c>
      <c r="AH5444" t="n">
        <v>1093.740000000001</v>
      </c>
      <c r="AI5444" t="n">
        <v>1403.650000000001</v>
      </c>
      <c r="AJ5444" t="n">
        <v>12.5</v>
      </c>
      <c r="AK5444" t="n">
        <v>13.741666666</v>
      </c>
      <c r="AL5444" t="n">
        <v>14.022307692</v>
      </c>
      <c r="AM5444" t="n">
        <v>13.6615</v>
      </c>
      <c r="AN5444" t="n">
        <v>0</v>
      </c>
      <c r="AO5444" t="n">
        <v>7</v>
      </c>
      <c r="AP5444" t="inlineStr">
        <is>
          <t>Capitol Beverage Sales, L.P.</t>
        </is>
      </c>
      <c r="AQ5444" t="n">
        <v>0.5455</v>
      </c>
      <c r="AR5444" t="n">
        <v>0.35</v>
      </c>
    </row>
    <row r="5445">
      <c r="A5445" t="inlineStr">
        <is>
          <t>850039736551</t>
        </is>
      </c>
      <c r="B5445" t="inlineStr">
        <is>
          <t>Capitol Beverage Sales, L.P.</t>
        </is>
      </c>
      <c r="C5445" t="inlineStr">
        <is>
          <t>Minneapolis</t>
        </is>
      </c>
      <c r="D5445" t="inlineStr">
        <is>
          <t>4pk 12oz can</t>
        </is>
      </c>
      <c r="E5445" t="inlineStr">
        <is>
          <t>Uncle Arnie's Rasp Lemonade 10mg THC 4pk 12oz can</t>
        </is>
      </c>
      <c r="F5445" t="n">
        <v>6</v>
      </c>
      <c r="G5445" t="n">
        <v>8</v>
      </c>
      <c r="H5445" t="n">
        <v>101</v>
      </c>
      <c r="I5445" t="n">
        <v>9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30509</t>
        </is>
      </c>
      <c r="U5445" t="n">
        <v>0</v>
      </c>
      <c r="V5445" t="n">
        <v>2061</v>
      </c>
      <c r="W5445" t="n">
        <v>3</v>
      </c>
      <c r="X5445" t="n">
        <v>4</v>
      </c>
      <c r="Y5445" t="n">
        <v>10</v>
      </c>
      <c r="Z5445" t="n">
        <v>96</v>
      </c>
      <c r="AA5445" t="n">
        <v>114</v>
      </c>
      <c r="AB5445" t="n">
        <v>11</v>
      </c>
      <c r="AC5445" t="n">
        <v>8.316831683168317</v>
      </c>
      <c r="AD5445" t="n">
        <v>10</v>
      </c>
      <c r="AE5445" t="n">
        <v>47.48</v>
      </c>
      <c r="AF5445" t="n">
        <v>62.44</v>
      </c>
      <c r="AG5445" t="n">
        <v>152.26</v>
      </c>
      <c r="AH5445" t="n">
        <v>1429.330000000001</v>
      </c>
      <c r="AI5445" t="n">
        <v>1683.800000000002</v>
      </c>
      <c r="AJ5445" t="n">
        <v>15.826666666</v>
      </c>
      <c r="AK5445" t="n">
        <v>15.61</v>
      </c>
      <c r="AL5445" t="n">
        <v>14.420416666</v>
      </c>
      <c r="AM5445" t="n">
        <v>14.375701754</v>
      </c>
      <c r="AN5445" t="n">
        <v>2</v>
      </c>
      <c r="AO5445" t="n">
        <v>10</v>
      </c>
      <c r="AP5445" t="inlineStr">
        <is>
          <t>Capitol Beverage Sales, L.P.;College City Beverage, Inc.</t>
        </is>
      </c>
      <c r="AQ5445" t="n">
        <v>0.25</v>
      </c>
      <c r="AR5445" t="n">
        <v>0.25</v>
      </c>
    </row>
    <row r="5446">
      <c r="A5446" t="inlineStr">
        <is>
          <t>850048459465</t>
        </is>
      </c>
      <c r="B5446" t="inlineStr">
        <is>
          <t>Capitol Beverage Sales, L.P.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Clrty SodaPot Straw-Nana 10mg 4pk 12oz can</t>
        </is>
      </c>
      <c r="F5446" t="n">
        <v>6</v>
      </c>
      <c r="G5446" t="n">
        <v>8</v>
      </c>
      <c r="H5446" t="n">
        <v>71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850048459465</t>
        </is>
      </c>
      <c r="U5446" t="n">
        <v>0</v>
      </c>
      <c r="V5446" t="n">
        <v>196</v>
      </c>
      <c r="W5446" t="n">
        <v>0</v>
      </c>
      <c r="X5446" t="n">
        <v>5</v>
      </c>
      <c r="Y5446" t="n">
        <v>12</v>
      </c>
      <c r="Z5446" t="n">
        <v>17</v>
      </c>
      <c r="AA5446" t="n">
        <v>17</v>
      </c>
      <c r="AB5446" t="n">
        <v>0</v>
      </c>
      <c r="AC5446" t="n">
        <v>11.08497652174366</v>
      </c>
      <c r="AD5446" t="n">
        <v>12.1667</v>
      </c>
      <c r="AE5446" t="n">
        <v>0</v>
      </c>
      <c r="AF5446" t="n">
        <v>74.95</v>
      </c>
      <c r="AG5446" t="n">
        <v>200.88</v>
      </c>
      <c r="AH5446" t="n">
        <v>290.77</v>
      </c>
      <c r="AI5446" t="n">
        <v>290.77</v>
      </c>
      <c r="AJ5446" t="n">
        <v>0</v>
      </c>
      <c r="AK5446" t="n">
        <v>14.99</v>
      </c>
      <c r="AL5446" t="n">
        <v>17.124285714</v>
      </c>
      <c r="AM5446" t="n">
        <v>17.124285714</v>
      </c>
      <c r="AN5446" t="n">
        <v>0</v>
      </c>
      <c r="AO5446" t="n">
        <v>2</v>
      </c>
      <c r="AP5446" t="inlineStr">
        <is>
          <t>Capitol Beverage Sales, L.P.;College City Beverage, Inc.</t>
        </is>
      </c>
      <c r="AQ5446" t="n">
        <v>0</v>
      </c>
      <c r="AR5446" t="n">
        <v>0</v>
      </c>
    </row>
    <row r="5447">
      <c r="A5447" t="inlineStr">
        <is>
          <t>85006587007</t>
        </is>
      </c>
      <c r="B5447" t="inlineStr">
        <is>
          <t>Phillips Wine &amp; Spirits - St. Paul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Daizy's Passion Fruit 10mg THC 4pk 12oz can</t>
        </is>
      </c>
      <c r="F5447" t="n">
        <v>6</v>
      </c>
      <c r="G5447" t="n">
        <v>8</v>
      </c>
      <c r="H5447" t="n">
        <v>79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1297885</t>
        </is>
      </c>
      <c r="U5447" t="n">
        <v>0</v>
      </c>
      <c r="V5447" t="n">
        <v>197</v>
      </c>
      <c r="W5447" t="n">
        <v>0</v>
      </c>
      <c r="X5447" t="n">
        <v>6</v>
      </c>
      <c r="Y5447" t="n">
        <v>16</v>
      </c>
      <c r="Z5447" t="n">
        <v>28</v>
      </c>
      <c r="AA5447" t="n">
        <v>28</v>
      </c>
      <c r="AB5447" t="n">
        <v>0</v>
      </c>
      <c r="AC5447" t="n">
        <v>10.50843881923291</v>
      </c>
      <c r="AD5447" t="n">
        <v>10.5</v>
      </c>
      <c r="AE5447" t="n">
        <v>0</v>
      </c>
      <c r="AF5447" t="n">
        <v>77.84999999999999</v>
      </c>
      <c r="AG5447" t="n">
        <v>205.5600000000001</v>
      </c>
      <c r="AH5447" t="n">
        <v>369.62</v>
      </c>
      <c r="AI5447" t="n">
        <v>369.62</v>
      </c>
      <c r="AJ5447" t="n">
        <v>0</v>
      </c>
      <c r="AK5447" t="n">
        <v>12.972</v>
      </c>
      <c r="AL5447" t="n">
        <v>12.736785714</v>
      </c>
      <c r="AM5447" t="n">
        <v>12.736785714</v>
      </c>
      <c r="AN5447" t="n">
        <v>0</v>
      </c>
      <c r="AO5447" t="n">
        <v>3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850065870090</t>
        </is>
      </c>
      <c r="B5448" t="inlineStr">
        <is>
          <t>Phillips Wine &amp; Spirits - St. Paul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Daizy's Watermelon Lime 10mg THC 4pk 12oz can</t>
        </is>
      </c>
      <c r="F5448" t="n">
        <v>6</v>
      </c>
      <c r="G5448" t="n">
        <v>8</v>
      </c>
      <c r="H5448" t="n">
        <v>83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1282373</t>
        </is>
      </c>
      <c r="U5448" t="n">
        <v>0</v>
      </c>
      <c r="V5448" t="n">
        <v>287</v>
      </c>
      <c r="W5448" t="n">
        <v>0</v>
      </c>
      <c r="X5448" t="n">
        <v>6</v>
      </c>
      <c r="Y5448" t="n">
        <v>21</v>
      </c>
      <c r="Z5448" t="n">
        <v>34</v>
      </c>
      <c r="AA5448" t="n">
        <v>34</v>
      </c>
      <c r="AB5448" t="n">
        <v>0</v>
      </c>
      <c r="AC5448" t="n">
        <v>10.50000000035904</v>
      </c>
      <c r="AD5448" t="n">
        <v>10.5</v>
      </c>
      <c r="AE5448" t="n">
        <v>0</v>
      </c>
      <c r="AF5448" t="n">
        <v>77.76000000000002</v>
      </c>
      <c r="AG5448" t="n">
        <v>273.8500000000001</v>
      </c>
      <c r="AH5448" t="n">
        <v>448.9399999999998</v>
      </c>
      <c r="AI5448" t="n">
        <v>448.9399999999998</v>
      </c>
      <c r="AJ5448" t="n">
        <v>0</v>
      </c>
      <c r="AK5448" t="n">
        <v>12.96</v>
      </c>
      <c r="AL5448" t="n">
        <v>12.826857142</v>
      </c>
      <c r="AM5448" t="n">
        <v>12.826857142</v>
      </c>
      <c r="AN5448" t="n">
        <v>0</v>
      </c>
      <c r="AO5448" t="n">
        <v>2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850065870236</t>
        </is>
      </c>
      <c r="B5449" t="inlineStr">
        <is>
          <t>Phillips Wine &amp; Spirits - St. Paul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Daizy's Blueberry Lemonade 10mg THC 4pk 12oz can</t>
        </is>
      </c>
      <c r="F5449" t="n">
        <v>6</v>
      </c>
      <c r="G5449" t="n">
        <v>8</v>
      </c>
      <c r="H5449" t="n">
        <v>155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29.67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1032015</t>
        </is>
      </c>
      <c r="U5449" t="n">
        <v>0</v>
      </c>
      <c r="V5449" t="n">
        <v>450</v>
      </c>
      <c r="W5449" t="n">
        <v>2</v>
      </c>
      <c r="X5449" t="n">
        <v>5</v>
      </c>
      <c r="Y5449" t="n">
        <v>18</v>
      </c>
      <c r="Z5449" t="n">
        <v>28</v>
      </c>
      <c r="AA5449" t="n">
        <v>28</v>
      </c>
      <c r="AB5449" t="n">
        <v>0</v>
      </c>
      <c r="AC5449" t="n">
        <v>4.945161290450323</v>
      </c>
      <c r="AD5449" t="n">
        <v>0</v>
      </c>
      <c r="AE5449" t="n">
        <v>25.98</v>
      </c>
      <c r="AF5449" t="n">
        <v>64.86</v>
      </c>
      <c r="AG5449" t="n">
        <v>233.3400000000001</v>
      </c>
      <c r="AH5449" t="n">
        <v>371.93</v>
      </c>
      <c r="AI5449" t="n">
        <v>371.93</v>
      </c>
      <c r="AJ5449" t="n">
        <v>12.99</v>
      </c>
      <c r="AK5449" t="n">
        <v>12.9675</v>
      </c>
      <c r="AL5449" t="n">
        <v>13.294074074</v>
      </c>
      <c r="AM5449" t="n">
        <v>13.294074074</v>
      </c>
      <c r="AN5449" t="n">
        <v>2</v>
      </c>
      <c r="AO5449" t="n">
        <v>4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85006587025</t>
        </is>
      </c>
      <c r="B5450" t="inlineStr">
        <is>
          <t>Phillips Wine &amp; Spirits - St. Paul</t>
        </is>
      </c>
      <c r="C5450" t="inlineStr">
        <is>
          <t>Cottage Grove</t>
        </is>
      </c>
      <c r="D5450" t="inlineStr">
        <is>
          <t>4pk 12oz can</t>
        </is>
      </c>
      <c r="E5450" t="inlineStr">
        <is>
          <t>Daizy's Orange Cream 10mg THC 4pk 12oz can</t>
        </is>
      </c>
      <c r="F5450" t="n">
        <v>6</v>
      </c>
      <c r="G5450" t="n">
        <v>8</v>
      </c>
      <c r="H5450" t="n">
        <v>196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1156867</t>
        </is>
      </c>
      <c r="U5450" t="n">
        <v>0</v>
      </c>
      <c r="V5450" t="n">
        <v>396</v>
      </c>
      <c r="W5450" t="n">
        <v>1</v>
      </c>
      <c r="X5450" t="n">
        <v>4</v>
      </c>
      <c r="Y5450" t="n">
        <v>16</v>
      </c>
      <c r="Z5450" t="n">
        <v>28</v>
      </c>
      <c r="AA5450" t="n">
        <v>28</v>
      </c>
      <c r="AB5450" t="n">
        <v>0</v>
      </c>
      <c r="AC5450" t="n">
        <v>3.164115646325511</v>
      </c>
      <c r="AD5450" t="n">
        <v>10.5</v>
      </c>
      <c r="AE5450" t="n">
        <v>12.96</v>
      </c>
      <c r="AF5450" t="n">
        <v>51.84</v>
      </c>
      <c r="AG5450" t="n">
        <v>205.9800000000001</v>
      </c>
      <c r="AH5450" t="n">
        <v>371.0699999999999</v>
      </c>
      <c r="AI5450" t="n">
        <v>371.0699999999999</v>
      </c>
      <c r="AJ5450" t="n">
        <v>12.96</v>
      </c>
      <c r="AK5450" t="n">
        <v>12.96</v>
      </c>
      <c r="AL5450" t="n">
        <v>13.2525</v>
      </c>
      <c r="AM5450" t="n">
        <v>13.2525</v>
      </c>
      <c r="AN5450" t="n">
        <v>0</v>
      </c>
      <c r="AO5450" t="n">
        <v>1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850081233954</t>
        </is>
      </c>
      <c r="B5451" t="inlineStr">
        <is>
          <t>Capitol Beverage Sales, L.P.</t>
        </is>
      </c>
      <c r="C5451" t="inlineStr">
        <is>
          <t>Rosemount</t>
        </is>
      </c>
      <c r="D5451" t="inlineStr">
        <is>
          <t>4pk 12oz can</t>
        </is>
      </c>
      <c r="E5451" t="inlineStr">
        <is>
          <t>Layup Peach Tea 10mg THC 4pk 12oz can</t>
        </is>
      </c>
      <c r="F5451" t="n">
        <v>6</v>
      </c>
      <c r="G5451" t="n">
        <v>8</v>
      </c>
      <c r="H5451" t="n">
        <v>184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34411</t>
        </is>
      </c>
      <c r="U5451" t="n">
        <v>0</v>
      </c>
      <c r="V5451" t="n">
        <v>36</v>
      </c>
      <c r="W5451" t="n">
        <v>0</v>
      </c>
      <c r="X5451" t="n">
        <v>4</v>
      </c>
      <c r="Y5451" t="n">
        <v>4</v>
      </c>
      <c r="Z5451" t="n">
        <v>4</v>
      </c>
      <c r="AA5451" t="n">
        <v>4</v>
      </c>
      <c r="AB5451" t="n">
        <v>0</v>
      </c>
      <c r="AC5451" t="n">
        <v>9.166666661726088</v>
      </c>
      <c r="AD5451" t="n">
        <v>9.166700000000001</v>
      </c>
      <c r="AE5451" t="n">
        <v>0</v>
      </c>
      <c r="AF5451" t="n">
        <v>55.84</v>
      </c>
      <c r="AG5451" t="n">
        <v>55.84</v>
      </c>
      <c r="AH5451" t="n">
        <v>55.84</v>
      </c>
      <c r="AI5451" t="n">
        <v>55.84</v>
      </c>
      <c r="AJ5451" t="n">
        <v>0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858106004169</t>
        </is>
      </c>
      <c r="B5452" t="inlineStr">
        <is>
          <t>Bent Paddle Brewing Co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Bent Paddle Puff Dragonfruit Pine 10mg THC 4pk 12oz can</t>
        </is>
      </c>
      <c r="F5452" t="n">
        <v>6</v>
      </c>
      <c r="G5452" t="n">
        <v>8</v>
      </c>
      <c r="H5452" t="n">
        <v>105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320</v>
      </c>
      <c r="W5452" t="n">
        <v>0</v>
      </c>
      <c r="X5452" t="n">
        <v>4</v>
      </c>
      <c r="Y5452" t="n">
        <v>8</v>
      </c>
      <c r="Z5452" t="n">
        <v>29</v>
      </c>
      <c r="AA5452" t="n">
        <v>36</v>
      </c>
      <c r="AB5452" t="n">
        <v>2</v>
      </c>
      <c r="AC5452" t="n">
        <v>9.309523787338097</v>
      </c>
      <c r="AD5452" t="n">
        <v>9.166700000000001</v>
      </c>
      <c r="AE5452" t="n">
        <v>0</v>
      </c>
      <c r="AF5452" t="n">
        <v>55.84</v>
      </c>
      <c r="AG5452" t="n">
        <v>111.68</v>
      </c>
      <c r="AH5452" t="n">
        <v>435.8499999999999</v>
      </c>
      <c r="AI5452" t="n">
        <v>552.6699999999998</v>
      </c>
      <c r="AJ5452" t="n">
        <v>0</v>
      </c>
      <c r="AK5452" t="n">
        <v>13.96</v>
      </c>
      <c r="AL5452" t="n">
        <v>15.029310344</v>
      </c>
      <c r="AM5452" t="n">
        <v>15.351944444</v>
      </c>
      <c r="AN5452" t="n">
        <v>0</v>
      </c>
      <c r="AO5452" t="n">
        <v>2</v>
      </c>
      <c r="AP5452" t="inlineStr"/>
      <c r="AQ5452" t="n">
        <v>1</v>
      </c>
      <c r="AR5452" t="n">
        <v>0.8889</v>
      </c>
    </row>
    <row r="5453">
      <c r="A5453" t="inlineStr">
        <is>
          <t>860002139692</t>
        </is>
      </c>
      <c r="B5453" t="inlineStr">
        <is>
          <t>Bellboy Corporation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>Artet Grapefruit Rosemary Spritz 10mg THC 4pk 12oz can</t>
        </is>
      </c>
      <c r="F5453" t="n">
        <v>6</v>
      </c>
      <c r="G5453" t="n">
        <v>8</v>
      </c>
      <c r="H5453" t="n">
        <v>226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20.02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860002139647</t>
        </is>
      </c>
      <c r="U5453" t="n">
        <v>0</v>
      </c>
      <c r="V5453" t="n">
        <v>16</v>
      </c>
      <c r="W5453" t="n">
        <v>3</v>
      </c>
      <c r="X5453" t="n">
        <v>4</v>
      </c>
      <c r="Y5453" t="n">
        <v>4</v>
      </c>
      <c r="Z5453" t="n">
        <v>4</v>
      </c>
      <c r="AA5453" t="n">
        <v>4</v>
      </c>
      <c r="AB5453" t="n">
        <v>0</v>
      </c>
      <c r="AC5453" t="n">
        <v>3.336283183486725</v>
      </c>
      <c r="AD5453" t="n">
        <v>0</v>
      </c>
      <c r="AE5453" t="n">
        <v>41.88</v>
      </c>
      <c r="AF5453" t="n">
        <v>55.84</v>
      </c>
      <c r="AG5453" t="n">
        <v>55.84</v>
      </c>
      <c r="AH5453" t="n">
        <v>55.84</v>
      </c>
      <c r="AI5453" t="n">
        <v>55.84</v>
      </c>
      <c r="AJ5453" t="n">
        <v>13.96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1</v>
      </c>
      <c r="AP5453" t="inlineStr">
        <is>
          <t>Bellboy Corporation</t>
        </is>
      </c>
      <c r="AQ5453" t="n">
        <v>0</v>
      </c>
      <c r="AR5453" t="n">
        <v>0</v>
      </c>
    </row>
    <row r="5454">
      <c r="A5454" t="inlineStr">
        <is>
          <t>860002139692</t>
        </is>
      </c>
      <c r="B5454" t="inlineStr">
        <is>
          <t>Bellboy Corporation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Artet Grapefruit Rosemary Spritz 10mg THC 4pk 12oz can</t>
        </is>
      </c>
      <c r="F5454" t="n">
        <v>6</v>
      </c>
      <c r="G5454" t="n">
        <v>8</v>
      </c>
      <c r="H5454" t="n">
        <v>226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20.02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860002139647</t>
        </is>
      </c>
      <c r="U5454" t="n">
        <v>0</v>
      </c>
      <c r="V5454" t="n">
        <v>16</v>
      </c>
      <c r="W5454" t="n">
        <v>1</v>
      </c>
      <c r="X5454" t="n">
        <v>4</v>
      </c>
      <c r="Y5454" t="n">
        <v>4</v>
      </c>
      <c r="Z5454" t="n">
        <v>4</v>
      </c>
      <c r="AA5454" t="n">
        <v>4</v>
      </c>
      <c r="AB5454" t="n">
        <v>0</v>
      </c>
      <c r="AC5454" t="n">
        <v>3.336283183486725</v>
      </c>
      <c r="AD5454" t="n">
        <v>0</v>
      </c>
      <c r="AE5454" t="n">
        <v>13.96</v>
      </c>
      <c r="AF5454" t="n">
        <v>57.84</v>
      </c>
      <c r="AG5454" t="n">
        <v>57.84</v>
      </c>
      <c r="AH5454" t="n">
        <v>57.84</v>
      </c>
      <c r="AI5454" t="n">
        <v>57.84</v>
      </c>
      <c r="AJ5454" t="n">
        <v>13.96</v>
      </c>
      <c r="AK5454" t="n">
        <v>14.46</v>
      </c>
      <c r="AL5454" t="n">
        <v>14.46</v>
      </c>
      <c r="AM5454" t="n">
        <v>14.46</v>
      </c>
      <c r="AN5454" t="n">
        <v>1</v>
      </c>
      <c r="AO5454" t="n">
        <v>1</v>
      </c>
      <c r="AP5454" t="inlineStr">
        <is>
          <t>Bellboy Corporation</t>
        </is>
      </c>
      <c r="AQ5454" t="n">
        <v>0</v>
      </c>
      <c r="AR5454" t="n">
        <v>0</v>
      </c>
    </row>
    <row r="5455">
      <c r="A5455" t="inlineStr">
        <is>
          <t>860011319009</t>
        </is>
      </c>
      <c r="B5455" t="inlineStr">
        <is>
          <t>NOR North Brands LLC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North Canna High Tonics Prickly Pear Lime 10mg THC</t>
        </is>
      </c>
      <c r="F5455" t="n">
        <v>6</v>
      </c>
      <c r="G5455" t="n">
        <v>8</v>
      </c>
      <c r="H5455" t="n">
        <v>-16</v>
      </c>
      <c r="I5455" t="n">
        <v>8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HTPPL</t>
        </is>
      </c>
      <c r="U5455" t="n">
        <v>0</v>
      </c>
      <c r="V5455" t="n">
        <v>493</v>
      </c>
      <c r="W5455" t="n">
        <v>0</v>
      </c>
      <c r="X5455" t="n">
        <v>4</v>
      </c>
      <c r="Y5455" t="n">
        <v>8</v>
      </c>
      <c r="Z5455" t="n">
        <v>22</v>
      </c>
      <c r="AA5455" t="n">
        <v>38</v>
      </c>
      <c r="AB5455" t="n">
        <v>8</v>
      </c>
      <c r="AC5455" t="n">
        <v>9.666666669999998</v>
      </c>
      <c r="AD5455" t="n">
        <v>9.666700000000001</v>
      </c>
      <c r="AE5455" t="n">
        <v>0</v>
      </c>
      <c r="AF5455" t="n">
        <v>59.84</v>
      </c>
      <c r="AG5455" t="n">
        <v>119.68</v>
      </c>
      <c r="AH5455" t="n">
        <v>329.12</v>
      </c>
      <c r="AI5455" t="n">
        <v>581.0399999999998</v>
      </c>
      <c r="AJ5455" t="n">
        <v>0</v>
      </c>
      <c r="AK5455" t="n">
        <v>14.96</v>
      </c>
      <c r="AL5455" t="n">
        <v>14.96</v>
      </c>
      <c r="AM5455" t="n">
        <v>14.898461538</v>
      </c>
      <c r="AN5455" t="n">
        <v>0</v>
      </c>
      <c r="AO5455" t="n">
        <v>1</v>
      </c>
      <c r="AP5455" t="inlineStr"/>
      <c r="AQ5455" t="n">
        <v>0.2727</v>
      </c>
      <c r="AR5455" t="n">
        <v>0.2609</v>
      </c>
    </row>
    <row r="5456">
      <c r="A5456" t="inlineStr">
        <is>
          <t>860014148880</t>
        </is>
      </c>
      <c r="B5456" t="inlineStr">
        <is>
          <t>Bellboy Corporation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Brez Extra Black Cherry 10mg THC 4pk 12oz can</t>
        </is>
      </c>
      <c r="F5456" t="n">
        <v>6</v>
      </c>
      <c r="G5456" t="n">
        <v>8</v>
      </c>
      <c r="H5456" t="n">
        <v>476</v>
      </c>
      <c r="I5456" t="n">
        <v>4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9919062</t>
        </is>
      </c>
      <c r="U5456" t="n">
        <v>0</v>
      </c>
      <c r="V5456" t="n">
        <v>264</v>
      </c>
      <c r="W5456" t="n">
        <v>1</v>
      </c>
      <c r="X5456" t="n">
        <v>4</v>
      </c>
      <c r="Y5456" t="n">
        <v>10</v>
      </c>
      <c r="Z5456" t="n">
        <v>10</v>
      </c>
      <c r="AA5456" t="n">
        <v>10</v>
      </c>
      <c r="AB5456" t="n">
        <v>0</v>
      </c>
      <c r="AC5456" t="n">
        <v>12.1667</v>
      </c>
      <c r="AD5456" t="n">
        <v>12.1667</v>
      </c>
      <c r="AE5456" t="n">
        <v>21.99</v>
      </c>
      <c r="AF5456" t="n">
        <v>87.95999999999999</v>
      </c>
      <c r="AG5456" t="n">
        <v>189.72</v>
      </c>
      <c r="AH5456" t="n">
        <v>189.72</v>
      </c>
      <c r="AI5456" t="n">
        <v>189.72</v>
      </c>
      <c r="AJ5456" t="n">
        <v>21.99</v>
      </c>
      <c r="AK5456" t="n">
        <v>21.99</v>
      </c>
      <c r="AL5456" t="n">
        <v>18.972</v>
      </c>
      <c r="AM5456" t="n">
        <v>18.972</v>
      </c>
      <c r="AN5456" t="n">
        <v>1</v>
      </c>
      <c r="AO5456" t="n">
        <v>5</v>
      </c>
      <c r="AP5456" t="inlineStr"/>
      <c r="AQ5456" t="n">
        <v>0</v>
      </c>
      <c r="AR5456" t="n">
        <v>0</v>
      </c>
    </row>
    <row r="5457">
      <c r="A5457" t="inlineStr">
        <is>
          <t>643459379305</t>
        </is>
      </c>
      <c r="B5457" t="inlineStr">
        <is>
          <t>Discontinued</t>
        </is>
      </c>
      <c r="C5457" t="inlineStr">
        <is>
          <t>Ramsey</t>
        </is>
      </c>
      <c r="D5457" t="inlineStr">
        <is>
          <t>4pk 12oz can</t>
        </is>
      </c>
      <c r="E5457" t="inlineStr">
        <is>
          <t>Gigli Citrus Seltzer 10mg THC 4pk 12oz can</t>
        </is>
      </c>
      <c r="F5457" t="n">
        <v>6</v>
      </c>
      <c r="G5457" t="n">
        <v>8</v>
      </c>
      <c r="H5457" t="n">
        <v>102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58.5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197644565382-2</t>
        </is>
      </c>
      <c r="U5457" t="n">
        <v>0</v>
      </c>
      <c r="V5457" t="n">
        <v>885</v>
      </c>
      <c r="W5457" t="n">
        <v>6</v>
      </c>
      <c r="X5457" t="n">
        <v>7</v>
      </c>
      <c r="Y5457" t="n">
        <v>8</v>
      </c>
      <c r="Z5457" t="n">
        <v>12</v>
      </c>
      <c r="AA5457" t="n">
        <v>13</v>
      </c>
      <c r="AB5457" t="n">
        <v>0</v>
      </c>
      <c r="AC5457" t="n">
        <v>9.786645351697198</v>
      </c>
      <c r="AD5457" t="n">
        <v>9.75</v>
      </c>
      <c r="AE5457" t="n">
        <v>89.76000000000001</v>
      </c>
      <c r="AF5457" t="n">
        <v>103.72</v>
      </c>
      <c r="AG5457" t="n">
        <v>118.68</v>
      </c>
      <c r="AH5457" t="n">
        <v>178.55</v>
      </c>
      <c r="AI5457" t="n">
        <v>193.51</v>
      </c>
      <c r="AJ5457" t="n">
        <v>14.96</v>
      </c>
      <c r="AK5457" t="n">
        <v>14.46</v>
      </c>
      <c r="AL5457" t="n">
        <v>14.821428571</v>
      </c>
      <c r="AM5457" t="n">
        <v>14.83875</v>
      </c>
      <c r="AN5457" t="n">
        <v>0</v>
      </c>
      <c r="AO5457" t="n">
        <v>2</v>
      </c>
      <c r="AP5457" t="inlineStr"/>
      <c r="AQ5457" t="n">
        <v>3.5</v>
      </c>
      <c r="AR5457" t="n">
        <v>1.6</v>
      </c>
    </row>
    <row r="5458">
      <c r="A5458" t="inlineStr">
        <is>
          <t>643459379541</t>
        </is>
      </c>
      <c r="B5458" t="inlineStr">
        <is>
          <t>Gigli MN LLC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Gigli Mango Seltzer 10mg THC 4pk 12oz can</t>
        </is>
      </c>
      <c r="F5458" t="n">
        <v>6</v>
      </c>
      <c r="G5458" t="n">
        <v>8</v>
      </c>
      <c r="H5458" t="n">
        <v>92</v>
      </c>
      <c r="I5458" t="n">
        <v>1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673</v>
      </c>
      <c r="W5458" t="n">
        <v>2</v>
      </c>
      <c r="X5458" t="n">
        <v>8</v>
      </c>
      <c r="Y5458" t="n">
        <v>13</v>
      </c>
      <c r="Z5458" t="n">
        <v>37</v>
      </c>
      <c r="AA5458" t="n">
        <v>57</v>
      </c>
      <c r="AB5458" t="n">
        <v>7</v>
      </c>
      <c r="AC5458" t="n">
        <v>9.78475422442043</v>
      </c>
      <c r="AD5458" t="n">
        <v>9.75</v>
      </c>
      <c r="AE5458" t="n">
        <v>29.92</v>
      </c>
      <c r="AF5458" t="n">
        <v>121.71</v>
      </c>
      <c r="AG5458" t="n">
        <v>192.51</v>
      </c>
      <c r="AH5458" t="n">
        <v>555.5699999999998</v>
      </c>
      <c r="AI5458" t="n">
        <v>859.1100000000007</v>
      </c>
      <c r="AJ5458" t="n">
        <v>14.96</v>
      </c>
      <c r="AK5458" t="n">
        <v>15.21375</v>
      </c>
      <c r="AL5458" t="n">
        <v>15.015405405</v>
      </c>
      <c r="AM5458" t="n">
        <v>15.072105263</v>
      </c>
      <c r="AN5458" t="n">
        <v>0</v>
      </c>
      <c r="AO5458" t="n">
        <v>3</v>
      </c>
      <c r="AP5458" t="inlineStr">
        <is>
          <t>Gigli MN LLC</t>
        </is>
      </c>
      <c r="AQ5458" t="n">
        <v>1.75</v>
      </c>
      <c r="AR5458" t="n">
        <v>1</v>
      </c>
    </row>
    <row r="5459">
      <c r="A5459" t="inlineStr">
        <is>
          <t>643459379725</t>
        </is>
      </c>
      <c r="B5459" t="inlineStr">
        <is>
          <t>Gigli MN LLC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Gigli Cherry Limeade 10mg THC 4pk 12oz can</t>
        </is>
      </c>
      <c r="F5459" t="n">
        <v>6</v>
      </c>
      <c r="G5459" t="n">
        <v>8</v>
      </c>
      <c r="H5459" t="n">
        <v>129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643459379725</t>
        </is>
      </c>
      <c r="U5459" t="n">
        <v>0</v>
      </c>
      <c r="V5459" t="n">
        <v>885</v>
      </c>
      <c r="W5459" t="n">
        <v>1</v>
      </c>
      <c r="X5459" t="n">
        <v>8</v>
      </c>
      <c r="Y5459" t="n">
        <v>22</v>
      </c>
      <c r="Z5459" t="n">
        <v>52</v>
      </c>
      <c r="AA5459" t="n">
        <v>52</v>
      </c>
      <c r="AB5459" t="n">
        <v>0</v>
      </c>
      <c r="AC5459" t="n">
        <v>10.61695658914728</v>
      </c>
      <c r="AD5459" t="n">
        <v>10.6667</v>
      </c>
      <c r="AE5459" t="n">
        <v>14.96</v>
      </c>
      <c r="AF5459" t="n">
        <v>129.77</v>
      </c>
      <c r="AG5459" t="n">
        <v>343.2400000000001</v>
      </c>
      <c r="AH5459" t="n">
        <v>799.2300000000005</v>
      </c>
      <c r="AI5459" t="n">
        <v>799.2300000000005</v>
      </c>
      <c r="AJ5459" t="n">
        <v>14.96</v>
      </c>
      <c r="AK5459" t="n">
        <v>16.22125</v>
      </c>
      <c r="AL5459" t="n">
        <v>15.369807692</v>
      </c>
      <c r="AM5459" t="n">
        <v>15.369807692</v>
      </c>
      <c r="AN5459" t="n">
        <v>0</v>
      </c>
      <c r="AO5459" t="n">
        <v>7</v>
      </c>
      <c r="AP5459" t="inlineStr"/>
      <c r="AQ5459" t="n">
        <v>0</v>
      </c>
      <c r="AR5459" t="n">
        <v>0</v>
      </c>
    </row>
    <row r="5460">
      <c r="A5460" t="inlineStr">
        <is>
          <t>810023141013</t>
        </is>
      </c>
      <c r="B5460" t="inlineStr">
        <is>
          <t>North Star Hemp, LLC</t>
        </is>
      </c>
      <c r="C5460" t="inlineStr">
        <is>
          <t>Osseo</t>
        </is>
      </c>
      <c r="D5460" t="inlineStr">
        <is>
          <t>4pk 12oz can</t>
        </is>
      </c>
      <c r="E5460" t="inlineStr">
        <is>
          <t>You Betcha Nighttime 5mg THC 4pk 12oz can</t>
        </is>
      </c>
      <c r="F5460" t="n">
        <v>6</v>
      </c>
      <c r="G5460" t="n">
        <v>8</v>
      </c>
      <c r="H5460" t="n">
        <v>104</v>
      </c>
      <c r="I5460" t="n">
        <v>5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810023141013</t>
        </is>
      </c>
      <c r="U5460" t="n">
        <v>0</v>
      </c>
      <c r="V5460" t="n">
        <v>1316</v>
      </c>
      <c r="W5460" t="n">
        <v>2</v>
      </c>
      <c r="X5460" t="n">
        <v>8</v>
      </c>
      <c r="Y5460" t="n">
        <v>15</v>
      </c>
      <c r="Z5460" t="n">
        <v>39</v>
      </c>
      <c r="AA5460" t="n">
        <v>45</v>
      </c>
      <c r="AB5460" t="n">
        <v>5</v>
      </c>
      <c r="AC5460" t="n">
        <v>8.333300009108655</v>
      </c>
      <c r="AD5460" t="n">
        <v>8.333299999999999</v>
      </c>
      <c r="AE5460" t="n">
        <v>25.92</v>
      </c>
      <c r="AF5460" t="n">
        <v>105.71</v>
      </c>
      <c r="AG5460" t="n">
        <v>196.4300000000001</v>
      </c>
      <c r="AH5460" t="n">
        <v>513.5599999999997</v>
      </c>
      <c r="AI5460" t="n">
        <v>589.5999999999999</v>
      </c>
      <c r="AJ5460" t="n">
        <v>12.96</v>
      </c>
      <c r="AK5460" t="n">
        <v>13.21375</v>
      </c>
      <c r="AL5460" t="n">
        <v>12.525853658</v>
      </c>
      <c r="AM5460" t="n">
        <v>12.544680851</v>
      </c>
      <c r="AN5460" t="n">
        <v>0</v>
      </c>
      <c r="AO5460" t="n">
        <v>9</v>
      </c>
      <c r="AP5460" t="inlineStr"/>
      <c r="AQ5460" t="n">
        <v>2.6667</v>
      </c>
      <c r="AR5460" t="n">
        <v>1.2727</v>
      </c>
    </row>
    <row r="5461">
      <c r="A5461" t="inlineStr">
        <is>
          <t>810023141013</t>
        </is>
      </c>
      <c r="B5461" t="inlineStr">
        <is>
          <t>North Star Hemp, LLC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You Betcha Nighttime 5mg THC 4pk 12oz can</t>
        </is>
      </c>
      <c r="F5461" t="n">
        <v>6</v>
      </c>
      <c r="G5461" t="n">
        <v>8</v>
      </c>
      <c r="H5461" t="n">
        <v>104</v>
      </c>
      <c r="I5461" t="n">
        <v>27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810023141013</t>
        </is>
      </c>
      <c r="U5461" t="n">
        <v>6</v>
      </c>
      <c r="V5461" t="n">
        <v>1316</v>
      </c>
      <c r="W5461" t="n">
        <v>2</v>
      </c>
      <c r="X5461" t="n">
        <v>7</v>
      </c>
      <c r="Y5461" t="n">
        <v>13</v>
      </c>
      <c r="Z5461" t="n">
        <v>55</v>
      </c>
      <c r="AA5461" t="n">
        <v>75</v>
      </c>
      <c r="AB5461" t="n">
        <v>12</v>
      </c>
      <c r="AC5461" t="n">
        <v>8.333300009108655</v>
      </c>
      <c r="AD5461" t="n">
        <v>8.333299999999999</v>
      </c>
      <c r="AE5461" t="n">
        <v>25.92</v>
      </c>
      <c r="AF5461" t="n">
        <v>90.72000000000003</v>
      </c>
      <c r="AG5461" t="n">
        <v>168.4800000000001</v>
      </c>
      <c r="AH5461" t="n">
        <v>714.8300000000003</v>
      </c>
      <c r="AI5461" t="n">
        <v>967.150000000001</v>
      </c>
      <c r="AJ5461" t="n">
        <v>12.96</v>
      </c>
      <c r="AK5461" t="n">
        <v>12.96</v>
      </c>
      <c r="AL5461" t="n">
        <v>12.764821428</v>
      </c>
      <c r="AM5461" t="n">
        <v>12.725657894</v>
      </c>
      <c r="AN5461" t="n">
        <v>0</v>
      </c>
      <c r="AO5461" t="n">
        <v>9</v>
      </c>
      <c r="AP5461" t="inlineStr"/>
      <c r="AQ5461" t="n">
        <v>0.6364</v>
      </c>
      <c r="AR5461" t="n">
        <v>0.5652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8</v>
      </c>
      <c r="H5462" t="n">
        <v>265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255</v>
      </c>
      <c r="W5462" t="n">
        <v>1</v>
      </c>
      <c r="X5462" t="n">
        <v>7</v>
      </c>
      <c r="Y5462" t="n">
        <v>19</v>
      </c>
      <c r="Z5462" t="n">
        <v>34</v>
      </c>
      <c r="AA5462" t="n">
        <v>34</v>
      </c>
      <c r="AB5462" t="n">
        <v>0</v>
      </c>
      <c r="AC5462" t="n">
        <v>8.83333333717283</v>
      </c>
      <c r="AD5462" t="n">
        <v>8.833299999999999</v>
      </c>
      <c r="AE5462" t="n">
        <v>12.96</v>
      </c>
      <c r="AF5462" t="n">
        <v>92.15000000000001</v>
      </c>
      <c r="AG5462" t="n">
        <v>245.9</v>
      </c>
      <c r="AH5462" t="n">
        <v>445.36</v>
      </c>
      <c r="AI5462" t="n">
        <v>445.36</v>
      </c>
      <c r="AJ5462" t="n">
        <v>12.96</v>
      </c>
      <c r="AK5462" t="n">
        <v>13.164285714</v>
      </c>
      <c r="AL5462" t="n">
        <v>13.098823529</v>
      </c>
      <c r="AM5462" t="n">
        <v>13.098823529</v>
      </c>
      <c r="AN5462" t="n">
        <v>0</v>
      </c>
      <c r="AO5462" t="n">
        <v>9</v>
      </c>
      <c r="AP5462" t="inlineStr"/>
      <c r="AQ5462" t="n">
        <v>0</v>
      </c>
      <c r="AR5462" t="n">
        <v>0</v>
      </c>
    </row>
    <row r="5463">
      <c r="A5463" t="inlineStr">
        <is>
          <t>850039736339</t>
        </is>
      </c>
      <c r="B5463" t="inlineStr">
        <is>
          <t>College City Beverage, Inc.</t>
        </is>
      </c>
      <c r="C5463" t="inlineStr">
        <is>
          <t>Stillwater</t>
        </is>
      </c>
      <c r="D5463" t="inlineStr">
        <is>
          <t>4pk 12oz can</t>
        </is>
      </c>
      <c r="E5463" t="inlineStr">
        <is>
          <t>Uncle Arnie's Zen Green Tea 10mg THC 4pk 12oz can</t>
        </is>
      </c>
      <c r="F5463" t="n">
        <v>6</v>
      </c>
      <c r="G5463" t="n">
        <v>8</v>
      </c>
      <c r="H5463" t="n">
        <v>52</v>
      </c>
      <c r="I5463" t="n">
        <v>31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80103</t>
        </is>
      </c>
      <c r="U5463" t="n">
        <v>0</v>
      </c>
      <c r="V5463" t="n">
        <v>2239</v>
      </c>
      <c r="W5463" t="n">
        <v>4</v>
      </c>
      <c r="X5463" t="n">
        <v>7</v>
      </c>
      <c r="Y5463" t="n">
        <v>28</v>
      </c>
      <c r="Z5463" t="n">
        <v>190</v>
      </c>
      <c r="AA5463" t="n">
        <v>258</v>
      </c>
      <c r="AB5463" t="n">
        <v>20</v>
      </c>
      <c r="AC5463" t="n">
        <v>10</v>
      </c>
      <c r="AD5463" t="n">
        <v>10</v>
      </c>
      <c r="AE5463" t="n">
        <v>54.92</v>
      </c>
      <c r="AF5463" t="n">
        <v>94.88000000000002</v>
      </c>
      <c r="AG5463" t="n">
        <v>377.1999999999999</v>
      </c>
      <c r="AH5463" t="n">
        <v>2483.07</v>
      </c>
      <c r="AI5463" t="n">
        <v>3362.06</v>
      </c>
      <c r="AJ5463" t="n">
        <v>13.73</v>
      </c>
      <c r="AK5463" t="n">
        <v>13.554285714</v>
      </c>
      <c r="AL5463" t="n">
        <v>13.128313953</v>
      </c>
      <c r="AM5463" t="n">
        <v>13.131612903</v>
      </c>
      <c r="AN5463" t="n">
        <v>1</v>
      </c>
      <c r="AO5463" t="n">
        <v>2</v>
      </c>
      <c r="AP5463" t="inlineStr">
        <is>
          <t>Capitol Beverage Sales, L.P.</t>
        </is>
      </c>
      <c r="AQ5463" t="n">
        <v>0.25</v>
      </c>
      <c r="AR5463" t="n">
        <v>0.5333</v>
      </c>
    </row>
    <row r="5464">
      <c r="A5464" t="inlineStr">
        <is>
          <t>850039736346</t>
        </is>
      </c>
      <c r="B5464" t="inlineStr">
        <is>
          <t>Capitol Beverage Sales, L.P.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Uncle Arnie's Cherry Limeade 10mg THC 4pk 12oz can</t>
        </is>
      </c>
      <c r="F5464" t="n">
        <v>6</v>
      </c>
      <c r="G5464" t="n">
        <v>8</v>
      </c>
      <c r="H5464" t="n">
        <v>101</v>
      </c>
      <c r="I5464" t="n">
        <v>13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30505</t>
        </is>
      </c>
      <c r="U5464" t="n">
        <v>0</v>
      </c>
      <c r="V5464" t="n">
        <v>2128</v>
      </c>
      <c r="W5464" t="n">
        <v>1</v>
      </c>
      <c r="X5464" t="n">
        <v>8</v>
      </c>
      <c r="Y5464" t="n">
        <v>19</v>
      </c>
      <c r="Z5464" t="n">
        <v>89</v>
      </c>
      <c r="AA5464" t="n">
        <v>130</v>
      </c>
      <c r="AB5464" t="n">
        <v>15</v>
      </c>
      <c r="AC5464" t="n">
        <v>10.00000000010099</v>
      </c>
      <c r="AD5464" t="n">
        <v>10</v>
      </c>
      <c r="AE5464" t="n">
        <v>14.96</v>
      </c>
      <c r="AF5464" t="n">
        <v>112.3</v>
      </c>
      <c r="AG5464" t="n">
        <v>271.97</v>
      </c>
      <c r="AH5464" t="n">
        <v>1292.350000000001</v>
      </c>
      <c r="AI5464" t="n">
        <v>1887.280000000002</v>
      </c>
      <c r="AJ5464" t="n">
        <v>14.96</v>
      </c>
      <c r="AK5464" t="n">
        <v>14.0375</v>
      </c>
      <c r="AL5464" t="n">
        <v>14.174772727</v>
      </c>
      <c r="AM5464" t="n">
        <v>14.246910569</v>
      </c>
      <c r="AN5464" t="n">
        <v>1</v>
      </c>
      <c r="AO5464" t="n">
        <v>9</v>
      </c>
      <c r="AP5464" t="inlineStr">
        <is>
          <t>College City Beverage, Inc.</t>
        </is>
      </c>
      <c r="AQ5464" t="n">
        <v>0.6667</v>
      </c>
      <c r="AR5464" t="n">
        <v>0.2759</v>
      </c>
    </row>
    <row r="5465">
      <c r="A5465" t="inlineStr">
        <is>
          <t>85006587025</t>
        </is>
      </c>
      <c r="B5465" t="inlineStr">
        <is>
          <t>Phillips Wine &amp; Spirits - St. Paul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Daizy's Orange Cream 10mg THC 4pk 12oz can</t>
        </is>
      </c>
      <c r="F5465" t="n">
        <v>6</v>
      </c>
      <c r="G5465" t="n">
        <v>8</v>
      </c>
      <c r="H5465" t="n">
        <v>196</v>
      </c>
      <c r="I5465" t="n">
        <v>4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1156867</t>
        </is>
      </c>
      <c r="U5465" t="n">
        <v>0</v>
      </c>
      <c r="V5465" t="n">
        <v>396</v>
      </c>
      <c r="W5465" t="n">
        <v>2</v>
      </c>
      <c r="X5465" t="n">
        <v>7</v>
      </c>
      <c r="Y5465" t="n">
        <v>17</v>
      </c>
      <c r="Z5465" t="n">
        <v>40</v>
      </c>
      <c r="AA5465" t="n">
        <v>40</v>
      </c>
      <c r="AB5465" t="n">
        <v>0</v>
      </c>
      <c r="AC5465" t="n">
        <v>3.164115646325511</v>
      </c>
      <c r="AD5465" t="n">
        <v>10.5</v>
      </c>
      <c r="AE5465" t="n">
        <v>25.92</v>
      </c>
      <c r="AF5465" t="n">
        <v>90.72000000000003</v>
      </c>
      <c r="AG5465" t="n">
        <v>221.4300000000001</v>
      </c>
      <c r="AH5465" t="n">
        <v>533.6599999999999</v>
      </c>
      <c r="AI5465" t="n">
        <v>533.6599999999999</v>
      </c>
      <c r="AJ5465" t="n">
        <v>12.96</v>
      </c>
      <c r="AK5465" t="n">
        <v>12.96</v>
      </c>
      <c r="AL5465" t="n">
        <v>13.3415</v>
      </c>
      <c r="AM5465" t="n">
        <v>13.3415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850075157488</t>
        </is>
      </c>
      <c r="B5466" t="inlineStr">
        <is>
          <t>Capitol Beverage Sales, L.P.</t>
        </is>
      </c>
      <c r="C5466" t="inlineStr">
        <is>
          <t>Andover</t>
        </is>
      </c>
      <c r="D5466" t="inlineStr">
        <is>
          <t>750ml</t>
        </is>
      </c>
      <c r="E5466" t="inlineStr">
        <is>
          <t>Plift Select Peach 83mg THC 750ml Btl</t>
        </is>
      </c>
      <c r="F5466" t="n">
        <v>6</v>
      </c>
      <c r="G5466" t="n">
        <v>8</v>
      </c>
      <c r="H5466" t="n">
        <v>150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19729</t>
        </is>
      </c>
      <c r="U5466" t="n">
        <v>0</v>
      </c>
      <c r="V5466" t="n">
        <v>288</v>
      </c>
      <c r="W5466" t="n">
        <v>2</v>
      </c>
      <c r="X5466" t="n">
        <v>8</v>
      </c>
      <c r="Y5466" t="n">
        <v>22</v>
      </c>
      <c r="Z5466" t="n">
        <v>22</v>
      </c>
      <c r="AA5466" t="n">
        <v>22</v>
      </c>
      <c r="AB5466" t="n">
        <v>0</v>
      </c>
      <c r="AC5466" t="n">
        <v>10.48888889590267</v>
      </c>
      <c r="AD5466" t="n">
        <v>13.3333</v>
      </c>
      <c r="AE5466" t="n">
        <v>39.92</v>
      </c>
      <c r="AF5466" t="n">
        <v>160.71</v>
      </c>
      <c r="AG5466" t="n">
        <v>426.4699999999999</v>
      </c>
      <c r="AH5466" t="n">
        <v>426.4699999999999</v>
      </c>
      <c r="AI5466" t="n">
        <v>426.4699999999999</v>
      </c>
      <c r="AJ5466" t="n">
        <v>19.96</v>
      </c>
      <c r="AK5466" t="n">
        <v>20.08875</v>
      </c>
      <c r="AL5466" t="n">
        <v>19.385</v>
      </c>
      <c r="AM5466" t="n">
        <v>19.385</v>
      </c>
      <c r="AN5466" t="n">
        <v>1</v>
      </c>
      <c r="AO5466" t="n">
        <v>10</v>
      </c>
      <c r="AP5466" t="inlineStr"/>
      <c r="AQ5466" t="n">
        <v>0</v>
      </c>
      <c r="AR5466" t="n">
        <v>0</v>
      </c>
    </row>
    <row r="5467">
      <c r="A5467" t="inlineStr">
        <is>
          <t>051497529079</t>
        </is>
      </c>
      <c r="B5467" t="inlineStr">
        <is>
          <t>North Star Hemp, LLC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You Betcha Daytime 10mg THC 4pk 12oz can</t>
        </is>
      </c>
      <c r="F5467" t="n">
        <v>6</v>
      </c>
      <c r="G5467" t="n">
        <v>8</v>
      </c>
      <c r="H5467" t="n">
        <v>98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051497529079</t>
        </is>
      </c>
      <c r="U5467" t="n">
        <v>0</v>
      </c>
      <c r="V5467" t="n">
        <v>527</v>
      </c>
      <c r="W5467" t="n">
        <v>1</v>
      </c>
      <c r="X5467" t="n">
        <v>10</v>
      </c>
      <c r="Y5467" t="n">
        <v>24</v>
      </c>
      <c r="Z5467" t="n">
        <v>46</v>
      </c>
      <c r="AA5467" t="n">
        <v>46</v>
      </c>
      <c r="AB5467" t="n">
        <v>0</v>
      </c>
      <c r="AC5467" t="n">
        <v>10</v>
      </c>
      <c r="AD5467" t="n">
        <v>10</v>
      </c>
      <c r="AE5467" t="n">
        <v>15.96</v>
      </c>
      <c r="AF5467" t="n">
        <v>158.83</v>
      </c>
      <c r="AG5467" t="n">
        <v>382.27</v>
      </c>
      <c r="AH5467" t="n">
        <v>733.3900000000003</v>
      </c>
      <c r="AI5467" t="n">
        <v>733.3900000000003</v>
      </c>
      <c r="AJ5467" t="n">
        <v>15.96</v>
      </c>
      <c r="AK5467" t="n">
        <v>15.883</v>
      </c>
      <c r="AL5467" t="n">
        <v>15.943260869</v>
      </c>
      <c r="AM5467" t="n">
        <v>15.943260869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051497529079</t>
        </is>
      </c>
      <c r="B5468" t="inlineStr">
        <is>
          <t>North Star Hemp,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You Betcha Daytime 10mg THC 4pk 12oz can</t>
        </is>
      </c>
      <c r="F5468" t="n">
        <v>6</v>
      </c>
      <c r="G5468" t="n">
        <v>8</v>
      </c>
      <c r="H5468" t="n">
        <v>98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051497529079</t>
        </is>
      </c>
      <c r="U5468" t="n">
        <v>0</v>
      </c>
      <c r="V5468" t="n">
        <v>527</v>
      </c>
      <c r="W5468" t="n">
        <v>3</v>
      </c>
      <c r="X5468" t="n">
        <v>10</v>
      </c>
      <c r="Y5468" t="n">
        <v>26</v>
      </c>
      <c r="Z5468" t="n">
        <v>46</v>
      </c>
      <c r="AA5468" t="n">
        <v>46</v>
      </c>
      <c r="AB5468" t="n">
        <v>0</v>
      </c>
      <c r="AC5468" t="n">
        <v>10</v>
      </c>
      <c r="AD5468" t="n">
        <v>10</v>
      </c>
      <c r="AE5468" t="n">
        <v>47.88</v>
      </c>
      <c r="AF5468" t="n">
        <v>155.83</v>
      </c>
      <c r="AG5468" t="n">
        <v>411.1899999999999</v>
      </c>
      <c r="AH5468" t="n">
        <v>739.4800000000004</v>
      </c>
      <c r="AI5468" t="n">
        <v>739.4800000000004</v>
      </c>
      <c r="AJ5468" t="n">
        <v>15.96</v>
      </c>
      <c r="AK5468" t="n">
        <v>14.442307692</v>
      </c>
      <c r="AL5468" t="n">
        <v>15.428</v>
      </c>
      <c r="AM5468" t="n">
        <v>15.428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198715419979</t>
        </is>
      </c>
      <c r="B5469" t="inlineStr">
        <is>
          <t>Jixxie, Inc.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Jixxie Peach Rhubarb 10mg THC 4pk 12oz can</t>
        </is>
      </c>
      <c r="F5469" t="n">
        <v>6</v>
      </c>
      <c r="G5469" t="n">
        <v>8</v>
      </c>
      <c r="H5469" t="n">
        <v>88</v>
      </c>
      <c r="I5469" t="n">
        <v>14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PR10</t>
        </is>
      </c>
      <c r="U5469" t="n">
        <v>0</v>
      </c>
      <c r="V5469" t="n">
        <v>728</v>
      </c>
      <c r="W5469" t="n">
        <v>1</v>
      </c>
      <c r="X5469" t="n">
        <v>10</v>
      </c>
      <c r="Y5469" t="n">
        <v>39</v>
      </c>
      <c r="Z5469" t="n">
        <v>136</v>
      </c>
      <c r="AA5469" t="n">
        <v>136</v>
      </c>
      <c r="AB5469" t="n">
        <v>0</v>
      </c>
      <c r="AC5469" t="n">
        <v>7.83330000135</v>
      </c>
      <c r="AD5469" t="n">
        <v>7.8333</v>
      </c>
      <c r="AE5469" t="n">
        <v>12.96</v>
      </c>
      <c r="AF5469" t="n">
        <v>129.6000000000001</v>
      </c>
      <c r="AG5469" t="n">
        <v>505.7299999999997</v>
      </c>
      <c r="AH5469" t="n">
        <v>1770.060000000003</v>
      </c>
      <c r="AI5469" t="n">
        <v>1770.060000000003</v>
      </c>
      <c r="AJ5469" t="n">
        <v>12.96</v>
      </c>
      <c r="AK5469" t="n">
        <v>12.96</v>
      </c>
      <c r="AL5469" t="n">
        <v>12.826521739</v>
      </c>
      <c r="AM5469" t="n">
        <v>12.826521739</v>
      </c>
      <c r="AN5469" t="n">
        <v>1</v>
      </c>
      <c r="AO5469" t="n">
        <v>4</v>
      </c>
      <c r="AP5469" t="inlineStr">
        <is>
          <t>Insight Brewing Company (D)</t>
        </is>
      </c>
      <c r="AQ5469" t="n">
        <v>0</v>
      </c>
      <c r="AR5469" t="n">
        <v>0</v>
      </c>
    </row>
    <row r="5470">
      <c r="A5470" t="inlineStr">
        <is>
          <t>199874322209</t>
        </is>
      </c>
      <c r="B5470" t="inlineStr">
        <is>
          <t>Global Reserve LLC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Looner Diet Cola 10mg 4pk 12oz can</t>
        </is>
      </c>
      <c r="F5470" t="n">
        <v>6</v>
      </c>
      <c r="G5470" t="n">
        <v>8</v>
      </c>
      <c r="H5470" t="n">
        <v>134</v>
      </c>
      <c r="I5470" t="n">
        <v>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199874322209</t>
        </is>
      </c>
      <c r="U5470" t="n">
        <v>6</v>
      </c>
      <c r="V5470" t="n">
        <v>683.5</v>
      </c>
      <c r="W5470" t="n">
        <v>5</v>
      </c>
      <c r="X5470" t="n">
        <v>10</v>
      </c>
      <c r="Y5470" t="n">
        <v>15</v>
      </c>
      <c r="Z5470" t="n">
        <v>28</v>
      </c>
      <c r="AA5470" t="n">
        <v>28</v>
      </c>
      <c r="AB5470" t="n">
        <v>0</v>
      </c>
      <c r="AC5470" t="n">
        <v>11.2</v>
      </c>
      <c r="AD5470" t="n">
        <v>11.2</v>
      </c>
      <c r="AE5470" t="n">
        <v>64.96000000000001</v>
      </c>
      <c r="AF5470" t="n">
        <v>134.84</v>
      </c>
      <c r="AG5470" t="n">
        <v>209.7</v>
      </c>
      <c r="AH5470" t="n">
        <v>404.18</v>
      </c>
      <c r="AI5470" t="n">
        <v>404.18</v>
      </c>
      <c r="AJ5470" t="n">
        <v>12.992</v>
      </c>
      <c r="AK5470" t="n">
        <v>13.484</v>
      </c>
      <c r="AL5470" t="n">
        <v>14.435</v>
      </c>
      <c r="AM5470" t="n">
        <v>14.435</v>
      </c>
      <c r="AN5470" t="n">
        <v>0</v>
      </c>
      <c r="AO5470" t="n">
        <v>9</v>
      </c>
      <c r="AP5470" t="inlineStr"/>
      <c r="AQ5470" t="n">
        <v>0</v>
      </c>
      <c r="AR5470" t="n">
        <v>0</v>
      </c>
    </row>
    <row r="5471">
      <c r="A5471" t="inlineStr">
        <is>
          <t>199874322209</t>
        </is>
      </c>
      <c r="B5471" t="inlineStr">
        <is>
          <t>Global Reserve LLC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Looner Diet Cola 10mg 4pk 12oz can</t>
        </is>
      </c>
      <c r="F5471" t="n">
        <v>6</v>
      </c>
      <c r="G5471" t="n">
        <v>8</v>
      </c>
      <c r="H5471" t="n">
        <v>134</v>
      </c>
      <c r="I5471" t="n">
        <v>3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199874322209</t>
        </is>
      </c>
      <c r="U5471" t="n">
        <v>0</v>
      </c>
      <c r="V5471" t="n">
        <v>683.5</v>
      </c>
      <c r="W5471" t="n">
        <v>1</v>
      </c>
      <c r="X5471" t="n">
        <v>11</v>
      </c>
      <c r="Y5471" t="n">
        <v>34</v>
      </c>
      <c r="Z5471" t="n">
        <v>46</v>
      </c>
      <c r="AA5471" t="n">
        <v>46</v>
      </c>
      <c r="AB5471" t="n">
        <v>0</v>
      </c>
      <c r="AC5471" t="n">
        <v>11.2</v>
      </c>
      <c r="AD5471" t="n">
        <v>11.2</v>
      </c>
      <c r="AE5471" t="n">
        <v>14.96</v>
      </c>
      <c r="AF5471" t="n">
        <v>162.1000000000001</v>
      </c>
      <c r="AG5471" t="n">
        <v>513.7099999999998</v>
      </c>
      <c r="AH5471" t="n">
        <v>683.3900000000003</v>
      </c>
      <c r="AI5471" t="n">
        <v>683.3900000000003</v>
      </c>
      <c r="AJ5471" t="n">
        <v>14.96</v>
      </c>
      <c r="AK5471" t="n">
        <v>14.736363636</v>
      </c>
      <c r="AL5471" t="n">
        <v>14.84075</v>
      </c>
      <c r="AM5471" t="n">
        <v>14.84075</v>
      </c>
      <c r="AN5471" t="n">
        <v>0</v>
      </c>
      <c r="AO5471" t="n">
        <v>9</v>
      </c>
      <c r="AP5471" t="inlineStr"/>
      <c r="AQ5471" t="n">
        <v>0</v>
      </c>
      <c r="AR5471" t="n">
        <v>0</v>
      </c>
    </row>
    <row r="5472">
      <c r="A5472" t="inlineStr">
        <is>
          <t>400000024806</t>
        </is>
      </c>
      <c r="B5472" t="inlineStr">
        <is>
          <t>Birch's on the Lake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Birch's Cherry Seltzer 10mg THC 4pk 12oz can</t>
        </is>
      </c>
      <c r="F5472" t="n">
        <v>6</v>
      </c>
      <c r="G5472" t="n">
        <v>8</v>
      </c>
      <c r="H5472" t="n">
        <v>609.5</v>
      </c>
      <c r="I5472" t="n">
        <v>23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2743869943</t>
        </is>
      </c>
      <c r="U5472" t="n">
        <v>0</v>
      </c>
      <c r="V5472" t="n">
        <v>1818</v>
      </c>
      <c r="W5472" t="n">
        <v>2</v>
      </c>
      <c r="X5472" t="n">
        <v>10</v>
      </c>
      <c r="Y5472" t="n">
        <v>24</v>
      </c>
      <c r="Z5472" t="n">
        <v>94</v>
      </c>
      <c r="AA5472" t="n">
        <v>138</v>
      </c>
      <c r="AB5472" t="n">
        <v>24</v>
      </c>
      <c r="AC5472" t="n">
        <v>7.99999999988796</v>
      </c>
      <c r="AD5472" t="n">
        <v>8</v>
      </c>
      <c r="AE5472" t="n">
        <v>29.92</v>
      </c>
      <c r="AF5472" t="n">
        <v>149.6000000000001</v>
      </c>
      <c r="AG5472" t="n">
        <v>354.1899999999999</v>
      </c>
      <c r="AH5472" t="n">
        <v>1394.350000000002</v>
      </c>
      <c r="AI5472" t="n">
        <v>2033.070000000003</v>
      </c>
      <c r="AJ5472" t="n">
        <v>14.96</v>
      </c>
      <c r="AK5472" t="n">
        <v>14.96</v>
      </c>
      <c r="AL5472" t="n">
        <v>14.827888888</v>
      </c>
      <c r="AM5472" t="n">
        <v>14.756538461</v>
      </c>
      <c r="AN5472" t="n">
        <v>1</v>
      </c>
      <c r="AO5472" t="n">
        <v>13</v>
      </c>
      <c r="AP5472" t="inlineStr">
        <is>
          <t>Birch's on the Lake</t>
        </is>
      </c>
      <c r="AQ5472" t="n">
        <v>0.2963</v>
      </c>
      <c r="AR5472" t="n">
        <v>0.2857</v>
      </c>
    </row>
    <row r="5473">
      <c r="A5473" t="inlineStr">
        <is>
          <t>615867916137</t>
        </is>
      </c>
      <c r="B5473" t="inlineStr">
        <is>
          <t>Mega Beer LLC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Acre Strawberry Tangerine 10mg THC 4pk 12oz can</t>
        </is>
      </c>
      <c r="F5473" t="n">
        <v>6</v>
      </c>
      <c r="G5473" t="n">
        <v>8</v>
      </c>
      <c r="H5473" t="n">
        <v>153</v>
      </c>
      <c r="I5473" t="n">
        <v>6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12OZSTACRE</t>
        </is>
      </c>
      <c r="U5473" t="n">
        <v>0</v>
      </c>
      <c r="V5473" t="n">
        <v>812</v>
      </c>
      <c r="W5473" t="n">
        <v>1</v>
      </c>
      <c r="X5473" t="n">
        <v>9</v>
      </c>
      <c r="Y5473" t="n">
        <v>24</v>
      </c>
      <c r="Z5473" t="n">
        <v>64</v>
      </c>
      <c r="AA5473" t="n">
        <v>72</v>
      </c>
      <c r="AB5473" t="n">
        <v>2</v>
      </c>
      <c r="AC5473" t="n">
        <v>7.000000000528105</v>
      </c>
      <c r="AD5473" t="n">
        <v>7</v>
      </c>
      <c r="AE5473" t="n">
        <v>10.96</v>
      </c>
      <c r="AF5473" t="n">
        <v>98.64000000000001</v>
      </c>
      <c r="AG5473" t="n">
        <v>263.0400000000001</v>
      </c>
      <c r="AH5473" t="n">
        <v>706.0500000000004</v>
      </c>
      <c r="AI5473" t="n">
        <v>795.2000000000006</v>
      </c>
      <c r="AJ5473" t="n">
        <v>10.96</v>
      </c>
      <c r="AK5473" t="n">
        <v>10.96</v>
      </c>
      <c r="AL5473" t="n">
        <v>11.03203125</v>
      </c>
      <c r="AM5473" t="n">
        <v>11.044444444</v>
      </c>
      <c r="AN5473" t="n">
        <v>0</v>
      </c>
      <c r="AO5473" t="n">
        <v>6</v>
      </c>
      <c r="AP5473" t="inlineStr">
        <is>
          <t>Mega Beer LLC</t>
        </is>
      </c>
      <c r="AQ5473" t="n">
        <v>4.5</v>
      </c>
      <c r="AR5473" t="n">
        <v>3.6667</v>
      </c>
    </row>
    <row r="5474">
      <c r="A5474" t="inlineStr">
        <is>
          <t>810035540934</t>
        </is>
      </c>
      <c r="B5474" t="inlineStr">
        <is>
          <t>Hohensteins, Inc.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Find Wunder Blackberry Lemon 10mg THC 4pk 12oz can</t>
        </is>
      </c>
      <c r="F5474" t="n">
        <v>6</v>
      </c>
      <c r="G5474" t="n">
        <v>8</v>
      </c>
      <c r="H5474" t="n">
        <v>154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75.5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810035540934</t>
        </is>
      </c>
      <c r="U5474" t="n">
        <v>0</v>
      </c>
      <c r="V5474" t="n">
        <v>101</v>
      </c>
      <c r="W5474" t="n">
        <v>1</v>
      </c>
      <c r="X5474" t="n">
        <v>10</v>
      </c>
      <c r="Y5474" t="n">
        <v>10</v>
      </c>
      <c r="Z5474" t="n">
        <v>10</v>
      </c>
      <c r="AA5474" t="n">
        <v>10</v>
      </c>
      <c r="AB5474" t="n">
        <v>0</v>
      </c>
      <c r="AC5474" t="n">
        <v>12.5833333354</v>
      </c>
      <c r="AD5474" t="n">
        <v>12.5833</v>
      </c>
      <c r="AE5474" t="n">
        <v>15.96</v>
      </c>
      <c r="AF5474" t="n">
        <v>162.6300000000001</v>
      </c>
      <c r="AG5474" t="n">
        <v>162.6300000000001</v>
      </c>
      <c r="AH5474" t="n">
        <v>162.6300000000001</v>
      </c>
      <c r="AI5474" t="n">
        <v>162.6300000000001</v>
      </c>
      <c r="AJ5474" t="n">
        <v>15.96</v>
      </c>
      <c r="AK5474" t="n">
        <v>16.263</v>
      </c>
      <c r="AL5474" t="n">
        <v>16.263</v>
      </c>
      <c r="AM5474" t="n">
        <v>16.263</v>
      </c>
      <c r="AN5474" t="n">
        <v>0</v>
      </c>
      <c r="AO5474" t="n">
        <v>7</v>
      </c>
      <c r="AP5474" t="inlineStr">
        <is>
          <t>Hohensteins, Inc.</t>
        </is>
      </c>
      <c r="AQ5474" t="n">
        <v>0</v>
      </c>
      <c r="AR5474" t="n">
        <v>0</v>
      </c>
    </row>
    <row r="5475">
      <c r="A5475" t="inlineStr">
        <is>
          <t>810035540941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Find Wunder Blood Orange 10mg THC 4pk 12oz can</t>
        </is>
      </c>
      <c r="F5475" t="n">
        <v>6</v>
      </c>
      <c r="G5475" t="n">
        <v>8</v>
      </c>
      <c r="H5475" t="n">
        <v>196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75.5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810035540941</t>
        </is>
      </c>
      <c r="U5475" t="n">
        <v>0</v>
      </c>
      <c r="V5475" t="n">
        <v>38</v>
      </c>
      <c r="W5475" t="n">
        <v>3</v>
      </c>
      <c r="X5475" t="n">
        <v>10</v>
      </c>
      <c r="Y5475" t="n">
        <v>10</v>
      </c>
      <c r="Z5475" t="n">
        <v>10</v>
      </c>
      <c r="AA5475" t="n">
        <v>10</v>
      </c>
      <c r="AB5475" t="n">
        <v>0</v>
      </c>
      <c r="AC5475" t="n">
        <v>12.58333333404082</v>
      </c>
      <c r="AD5475" t="n">
        <v>12.5833</v>
      </c>
      <c r="AE5475" t="n">
        <v>50.94</v>
      </c>
      <c r="AF5475" t="n">
        <v>162.84</v>
      </c>
      <c r="AG5475" t="n">
        <v>162.84</v>
      </c>
      <c r="AH5475" t="n">
        <v>162.84</v>
      </c>
      <c r="AI5475" t="n">
        <v>162.84</v>
      </c>
      <c r="AJ5475" t="n">
        <v>16.98</v>
      </c>
      <c r="AK5475" t="n">
        <v>16.284</v>
      </c>
      <c r="AL5475" t="n">
        <v>16.284</v>
      </c>
      <c r="AM5475" t="n">
        <v>16.284</v>
      </c>
      <c r="AN5475" t="n">
        <v>1</v>
      </c>
      <c r="AO5475" t="n">
        <v>3</v>
      </c>
      <c r="AP5475" t="inlineStr">
        <is>
          <t>Hohensteins, Inc.</t>
        </is>
      </c>
      <c r="AQ5475" t="n">
        <v>0</v>
      </c>
      <c r="AR5475" t="n">
        <v>0</v>
      </c>
    </row>
    <row r="5476">
      <c r="A5476" t="inlineStr">
        <is>
          <t>840006314486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10pk</t>
        </is>
      </c>
      <c r="E5476" t="inlineStr">
        <is>
          <t>BLNCD Dream State 5mg Adaptogen THC Gummies</t>
        </is>
      </c>
      <c r="F5476" t="n">
        <v>6</v>
      </c>
      <c r="G5476" t="n">
        <v>8</v>
      </c>
      <c r="H5476" t="n">
        <v>75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9918105</t>
        </is>
      </c>
      <c r="U5476" t="n">
        <v>6</v>
      </c>
      <c r="V5476" t="n">
        <v>63</v>
      </c>
      <c r="W5476" t="n">
        <v>2</v>
      </c>
      <c r="X5476" t="n">
        <v>9</v>
      </c>
      <c r="Y5476" t="n">
        <v>22</v>
      </c>
      <c r="Z5476" t="n">
        <v>22</v>
      </c>
      <c r="AA5476" t="n">
        <v>22</v>
      </c>
      <c r="AB5476" t="n">
        <v>0</v>
      </c>
      <c r="AC5476" t="n">
        <v>6.4</v>
      </c>
      <c r="AD5476" t="n">
        <v>12</v>
      </c>
      <c r="AE5476" t="n">
        <v>30</v>
      </c>
      <c r="AF5476" t="n">
        <v>135</v>
      </c>
      <c r="AG5476" t="n">
        <v>355.6600000000001</v>
      </c>
      <c r="AH5476" t="n">
        <v>355.6600000000001</v>
      </c>
      <c r="AI5476" t="n">
        <v>355.6600000000001</v>
      </c>
      <c r="AJ5476" t="n">
        <v>15</v>
      </c>
      <c r="AK5476" t="n">
        <v>15</v>
      </c>
      <c r="AL5476" t="n">
        <v>16.166363636</v>
      </c>
      <c r="AM5476" t="n">
        <v>16.166363636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840006316596</t>
        </is>
      </c>
      <c r="B5477" t="inlineStr">
        <is>
          <t>Bellboy Corporation</t>
        </is>
      </c>
      <c r="C5477" t="inlineStr">
        <is>
          <t>Woodbury</t>
        </is>
      </c>
      <c r="D5477" t="inlineStr">
        <is>
          <t>750ml</t>
        </is>
      </c>
      <c r="E5477" t="inlineStr">
        <is>
          <t>BLNCD Fuse 85mg THC 750ml</t>
        </is>
      </c>
      <c r="F5477" t="n">
        <v>6</v>
      </c>
      <c r="G5477" t="n">
        <v>8</v>
      </c>
      <c r="H5477" t="n">
        <v>148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127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9918023</t>
        </is>
      </c>
      <c r="U5477" t="n">
        <v>6</v>
      </c>
      <c r="V5477" t="n">
        <v>92</v>
      </c>
      <c r="W5477" t="n">
        <v>1</v>
      </c>
      <c r="X5477" t="n">
        <v>9</v>
      </c>
      <c r="Y5477" t="n">
        <v>16</v>
      </c>
      <c r="Z5477" t="n">
        <v>16</v>
      </c>
      <c r="AA5477" t="n">
        <v>16</v>
      </c>
      <c r="AB5477" t="n">
        <v>0</v>
      </c>
      <c r="AC5477" t="n">
        <v>21.1667</v>
      </c>
      <c r="AD5477" t="n">
        <v>21.1667</v>
      </c>
      <c r="AE5477" t="n">
        <v>32.96</v>
      </c>
      <c r="AF5477" t="n">
        <v>296.64</v>
      </c>
      <c r="AG5477" t="n">
        <v>523.8199999999998</v>
      </c>
      <c r="AH5477" t="n">
        <v>523.8199999999998</v>
      </c>
      <c r="AI5477" t="n">
        <v>523.8199999999998</v>
      </c>
      <c r="AJ5477" t="n">
        <v>32.96</v>
      </c>
      <c r="AK5477" t="n">
        <v>32.96</v>
      </c>
      <c r="AL5477" t="n">
        <v>30.812941176</v>
      </c>
      <c r="AM5477" t="n">
        <v>30.812941176</v>
      </c>
      <c r="AN5477" t="n">
        <v>0</v>
      </c>
      <c r="AO5477" t="n">
        <v>3</v>
      </c>
      <c r="AP5477" t="inlineStr"/>
      <c r="AQ5477" t="n">
        <v>0</v>
      </c>
      <c r="AR5477" t="n">
        <v>0</v>
      </c>
    </row>
    <row r="5478">
      <c r="A5478" t="inlineStr">
        <is>
          <t>850011431986</t>
        </is>
      </c>
      <c r="B5478" t="inlineStr">
        <is>
          <t>Artisan Beer</t>
        </is>
      </c>
      <c r="C5478" t="inlineStr">
        <is>
          <t>Osseo</t>
        </is>
      </c>
      <c r="D5478" t="inlineStr">
        <is>
          <t>4pk 16oz can</t>
        </is>
      </c>
      <c r="E5478" t="inlineStr">
        <is>
          <t>Stigma Lime Seltzer 10mg THC 4pk 16oz can</t>
        </is>
      </c>
      <c r="F5478" t="n">
        <v>6</v>
      </c>
      <c r="G5478" t="n">
        <v>8</v>
      </c>
      <c r="H5478" t="n">
        <v>151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66.25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1011270</t>
        </is>
      </c>
      <c r="U5478" t="n">
        <v>0</v>
      </c>
      <c r="V5478" t="n">
        <v>751</v>
      </c>
      <c r="W5478" t="n">
        <v>0</v>
      </c>
      <c r="X5478" t="n">
        <v>10</v>
      </c>
      <c r="Y5478" t="n">
        <v>29</v>
      </c>
      <c r="Z5478" t="n">
        <v>75</v>
      </c>
      <c r="AA5478" t="n">
        <v>76</v>
      </c>
      <c r="AB5478" t="n">
        <v>0</v>
      </c>
      <c r="AC5478" t="n">
        <v>10.97124725135894</v>
      </c>
      <c r="AD5478" t="n">
        <v>11.0417</v>
      </c>
      <c r="AE5478" t="n">
        <v>0</v>
      </c>
      <c r="AF5478" t="n">
        <v>149.87</v>
      </c>
      <c r="AG5478" t="n">
        <v>434.68</v>
      </c>
      <c r="AH5478" t="n">
        <v>1122.670000000001</v>
      </c>
      <c r="AI5478" t="n">
        <v>1135.410000000001</v>
      </c>
      <c r="AJ5478" t="n">
        <v>0</v>
      </c>
      <c r="AK5478" t="n">
        <v>14.9825</v>
      </c>
      <c r="AL5478" t="n">
        <v>14.949487179</v>
      </c>
      <c r="AM5478" t="n">
        <v>14.89425</v>
      </c>
      <c r="AN5478" t="n">
        <v>0</v>
      </c>
      <c r="AO5478" t="n">
        <v>2</v>
      </c>
      <c r="AP5478" t="inlineStr">
        <is>
          <t>Artisan Beer</t>
        </is>
      </c>
      <c r="AQ5478" t="n">
        <v>0</v>
      </c>
      <c r="AR5478" t="n">
        <v>0</v>
      </c>
    </row>
    <row r="5479">
      <c r="A5479" t="inlineStr">
        <is>
          <t>850039736322</t>
        </is>
      </c>
      <c r="B5479" t="inlineStr">
        <is>
          <t>Capitol Beverage Sales, L.P.</t>
        </is>
      </c>
      <c r="C5479" t="inlineStr">
        <is>
          <t>Blaine</t>
        </is>
      </c>
      <c r="D5479" t="inlineStr">
        <is>
          <t>4pk 12oz can</t>
        </is>
      </c>
      <c r="E5479" t="inlineStr">
        <is>
          <t>Uncle Arnie's Ice Tea Lemonade 10mg THC 4pk 12oz can</t>
        </is>
      </c>
      <c r="F5479" t="n">
        <v>6</v>
      </c>
      <c r="G5479" t="n">
        <v>8</v>
      </c>
      <c r="H5479" t="n">
        <v>181</v>
      </c>
      <c r="I5479" t="n">
        <v>11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80102</t>
        </is>
      </c>
      <c r="U5479" t="n">
        <v>6</v>
      </c>
      <c r="V5479" t="n">
        <v>1020</v>
      </c>
      <c r="W5479" t="n">
        <v>0</v>
      </c>
      <c r="X5479" t="n">
        <v>11</v>
      </c>
      <c r="Y5479" t="n">
        <v>35</v>
      </c>
      <c r="Z5479" t="n">
        <v>153</v>
      </c>
      <c r="AA5479" t="n">
        <v>198</v>
      </c>
      <c r="AB5479" t="n">
        <v>18</v>
      </c>
      <c r="AC5479" t="n">
        <v>9.999999999999448</v>
      </c>
      <c r="AD5479" t="n">
        <v>10</v>
      </c>
      <c r="AE5479" t="n">
        <v>0</v>
      </c>
      <c r="AF5479" t="n">
        <v>147.41</v>
      </c>
      <c r="AG5479" t="n">
        <v>476.93</v>
      </c>
      <c r="AH5479" t="n">
        <v>2135.190000000001</v>
      </c>
      <c r="AI5479" t="n">
        <v>2809.290000000003</v>
      </c>
      <c r="AJ5479" t="n">
        <v>0</v>
      </c>
      <c r="AK5479" t="n">
        <v>13.40090909</v>
      </c>
      <c r="AL5479" t="n">
        <v>13.955490196</v>
      </c>
      <c r="AM5479" t="n">
        <v>14.188333333</v>
      </c>
      <c r="AN5479" t="n">
        <v>0</v>
      </c>
      <c r="AO5479" t="n">
        <v>0</v>
      </c>
      <c r="AP5479" t="inlineStr"/>
      <c r="AQ5479" t="n">
        <v>0.4211</v>
      </c>
      <c r="AR5479" t="n">
        <v>0.4925</v>
      </c>
    </row>
    <row r="5480">
      <c r="A5480" t="inlineStr">
        <is>
          <t>850039736353</t>
        </is>
      </c>
      <c r="B5480" t="inlineStr">
        <is>
          <t>Capitol Beverage Sales, L.P.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Uncle Arnie's Watermelon Wave 10mg THC 4pk 12oz can</t>
        </is>
      </c>
      <c r="F5480" t="n">
        <v>6</v>
      </c>
      <c r="G5480" t="n">
        <v>8</v>
      </c>
      <c r="H5480" t="n">
        <v>116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80101</t>
        </is>
      </c>
      <c r="U5480" t="n">
        <v>6</v>
      </c>
      <c r="V5480" t="n">
        <v>1750</v>
      </c>
      <c r="W5480" t="n">
        <v>2</v>
      </c>
      <c r="X5480" t="n">
        <v>10</v>
      </c>
      <c r="Y5480" t="n">
        <v>24</v>
      </c>
      <c r="Z5480" t="n">
        <v>75</v>
      </c>
      <c r="AA5480" t="n">
        <v>92</v>
      </c>
      <c r="AB5480" t="n">
        <v>3</v>
      </c>
      <c r="AC5480" t="n">
        <v>9.999999999998291</v>
      </c>
      <c r="AD5480" t="n">
        <v>10</v>
      </c>
      <c r="AE5480" t="n">
        <v>25</v>
      </c>
      <c r="AF5480" t="n">
        <v>129.92</v>
      </c>
      <c r="AG5480" t="n">
        <v>322.98</v>
      </c>
      <c r="AH5480" t="n">
        <v>998.1400000000002</v>
      </c>
      <c r="AI5480" t="n">
        <v>1228.05</v>
      </c>
      <c r="AJ5480" t="n">
        <v>12.5</v>
      </c>
      <c r="AK5480" t="n">
        <v>12.992</v>
      </c>
      <c r="AL5480" t="n">
        <v>13.28581081</v>
      </c>
      <c r="AM5480" t="n">
        <v>13.311888888</v>
      </c>
      <c r="AN5480" t="n">
        <v>1</v>
      </c>
      <c r="AO5480" t="n">
        <v>9</v>
      </c>
      <c r="AP5480" t="inlineStr"/>
      <c r="AQ5480" t="n">
        <v>1</v>
      </c>
      <c r="AR5480" t="n">
        <v>0.6571</v>
      </c>
    </row>
    <row r="5481">
      <c r="A5481" t="inlineStr">
        <is>
          <t>850072957173</t>
        </is>
      </c>
      <c r="B5481" t="inlineStr">
        <is>
          <t>Hohensteins, Inc.</t>
        </is>
      </c>
      <c r="C5481" t="inlineStr">
        <is>
          <t>Stillwater</t>
        </is>
      </c>
      <c r="D5481" t="inlineStr">
        <is>
          <t>4pk 12oz can</t>
        </is>
      </c>
      <c r="E5481" t="inlineStr">
        <is>
          <t>Senorita Paloma 10mg THC 4pk 12oz can</t>
        </is>
      </c>
      <c r="F5481" t="n">
        <v>6</v>
      </c>
      <c r="G5481" t="n">
        <v>8</v>
      </c>
      <c r="H5481" t="n">
        <v>185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48635</t>
        </is>
      </c>
      <c r="U5481" t="n">
        <v>0</v>
      </c>
      <c r="V5481" t="n">
        <v>645</v>
      </c>
      <c r="W5481" t="n">
        <v>2</v>
      </c>
      <c r="X5481" t="n">
        <v>11</v>
      </c>
      <c r="Y5481" t="n">
        <v>27</v>
      </c>
      <c r="Z5481" t="n">
        <v>28</v>
      </c>
      <c r="AA5481" t="n">
        <v>28</v>
      </c>
      <c r="AB5481" t="n">
        <v>0</v>
      </c>
      <c r="AC5481" t="n">
        <v>11.19711711665622</v>
      </c>
      <c r="AD5481" t="n">
        <v>11.2</v>
      </c>
      <c r="AE5481" t="n">
        <v>27.92</v>
      </c>
      <c r="AF5481" t="n">
        <v>143.7</v>
      </c>
      <c r="AG5481" t="n">
        <v>351.1199999999999</v>
      </c>
      <c r="AH5481" t="n">
        <v>363.0799999999999</v>
      </c>
      <c r="AI5481" t="n">
        <v>363.0799999999999</v>
      </c>
      <c r="AJ5481" t="n">
        <v>13.96</v>
      </c>
      <c r="AK5481" t="n">
        <v>13.071</v>
      </c>
      <c r="AL5481" t="n">
        <v>12.966538461</v>
      </c>
      <c r="AM5481" t="n">
        <v>12.966538461</v>
      </c>
      <c r="AN5481" t="n">
        <v>0</v>
      </c>
      <c r="AO5481" t="n">
        <v>7</v>
      </c>
      <c r="AP5481" t="inlineStr"/>
      <c r="AQ5481" t="n">
        <v>0</v>
      </c>
      <c r="AR5481" t="n">
        <v>0</v>
      </c>
    </row>
    <row r="5482">
      <c r="A5482" t="inlineStr">
        <is>
          <t>860013612719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Brez Extra Strength 10mg THC 4pk 12oz can</t>
        </is>
      </c>
      <c r="F5482" t="n">
        <v>6</v>
      </c>
      <c r="G5482" t="n">
        <v>8</v>
      </c>
      <c r="H5482" t="n">
        <v>80</v>
      </c>
      <c r="I5482" t="n">
        <v>7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9919002</t>
        </is>
      </c>
      <c r="U5482" t="n">
        <v>0</v>
      </c>
      <c r="V5482" t="n">
        <v>1360</v>
      </c>
      <c r="W5482" t="n">
        <v>1</v>
      </c>
      <c r="X5482" t="n">
        <v>9</v>
      </c>
      <c r="Y5482" t="n">
        <v>27</v>
      </c>
      <c r="Z5482" t="n">
        <v>83</v>
      </c>
      <c r="AA5482" t="n">
        <v>105</v>
      </c>
      <c r="AB5482" t="n">
        <v>10</v>
      </c>
      <c r="AC5482" t="n">
        <v>12.16760750332875</v>
      </c>
      <c r="AD5482" t="n">
        <v>12.1667</v>
      </c>
      <c r="AE5482" t="n">
        <v>16.99</v>
      </c>
      <c r="AF5482" t="n">
        <v>152.7</v>
      </c>
      <c r="AG5482" t="n">
        <v>463.1599999999999</v>
      </c>
      <c r="AH5482" t="n">
        <v>1564.970000000001</v>
      </c>
      <c r="AI5482" t="n">
        <v>2043.680000000002</v>
      </c>
      <c r="AJ5482" t="n">
        <v>16.99</v>
      </c>
      <c r="AK5482" t="n">
        <v>16.966666666</v>
      </c>
      <c r="AL5482" t="n">
        <v>18.368227848</v>
      </c>
      <c r="AM5482" t="n">
        <v>19.106930693</v>
      </c>
      <c r="AN5482" t="n">
        <v>0</v>
      </c>
      <c r="AO5482" t="n">
        <v>8</v>
      </c>
      <c r="AP5482" t="inlineStr">
        <is>
          <t>Drink Brez, LLC;Nothing But Hemp LLC</t>
        </is>
      </c>
      <c r="AQ5482" t="n">
        <v>0.5</v>
      </c>
      <c r="AR5482" t="n">
        <v>0.8462</v>
      </c>
    </row>
    <row r="5483">
      <c r="A5483" t="inlineStr">
        <is>
          <t>860013612719</t>
        </is>
      </c>
      <c r="B5483" t="inlineStr">
        <is>
          <t>Bellboy Corporation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Brez Extra Strength 10mg THC 4pk 12oz can</t>
        </is>
      </c>
      <c r="F5483" t="n">
        <v>6</v>
      </c>
      <c r="G5483" t="n">
        <v>8</v>
      </c>
      <c r="H5483" t="n">
        <v>80</v>
      </c>
      <c r="I5483" t="n">
        <v>3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9919002</t>
        </is>
      </c>
      <c r="U5483" t="n">
        <v>6</v>
      </c>
      <c r="V5483" t="n">
        <v>1360</v>
      </c>
      <c r="W5483" t="n">
        <v>4</v>
      </c>
      <c r="X5483" t="n">
        <v>10</v>
      </c>
      <c r="Y5483" t="n">
        <v>16</v>
      </c>
      <c r="Z5483" t="n">
        <v>60</v>
      </c>
      <c r="AA5483" t="n">
        <v>79</v>
      </c>
      <c r="AB5483" t="n">
        <v>10</v>
      </c>
      <c r="AC5483" t="n">
        <v>12.16760750332875</v>
      </c>
      <c r="AD5483" t="n">
        <v>12.1667</v>
      </c>
      <c r="AE5483" t="n">
        <v>67.84</v>
      </c>
      <c r="AF5483" t="n">
        <v>169.72</v>
      </c>
      <c r="AG5483" t="n">
        <v>271.51</v>
      </c>
      <c r="AH5483" t="n">
        <v>1148.950000000001</v>
      </c>
      <c r="AI5483" t="n">
        <v>1548.780000000001</v>
      </c>
      <c r="AJ5483" t="n">
        <v>16.96</v>
      </c>
      <c r="AK5483" t="n">
        <v>16.9675</v>
      </c>
      <c r="AL5483" t="n">
        <v>19.290192307</v>
      </c>
      <c r="AM5483" t="n">
        <v>19.759436619</v>
      </c>
      <c r="AN5483" t="n">
        <v>0</v>
      </c>
      <c r="AO5483" t="n">
        <v>8</v>
      </c>
      <c r="AP5483" t="inlineStr">
        <is>
          <t>Drink Brez, LLC;Nothing But Hemp LLC</t>
        </is>
      </c>
      <c r="AQ5483" t="n">
        <v>0.7143</v>
      </c>
      <c r="AR5483" t="n">
        <v>0.8889</v>
      </c>
    </row>
    <row r="5484">
      <c r="A5484" t="inlineStr">
        <is>
          <t>051497154110</t>
        </is>
      </c>
      <c r="B5484" t="inlineStr">
        <is>
          <t>North Star Hemp,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You Betcha Anytime 10mg THC 4pk 12oz can</t>
        </is>
      </c>
      <c r="F5484" t="n">
        <v>6</v>
      </c>
      <c r="G5484" t="n">
        <v>8</v>
      </c>
      <c r="H5484" t="n">
        <v>95</v>
      </c>
      <c r="I5484" t="n">
        <v>5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051497154110</t>
        </is>
      </c>
      <c r="U5484" t="n">
        <v>6</v>
      </c>
      <c r="V5484" t="n">
        <v>1245</v>
      </c>
      <c r="W5484" t="n">
        <v>6</v>
      </c>
      <c r="X5484" t="n">
        <v>13</v>
      </c>
      <c r="Y5484" t="n">
        <v>27</v>
      </c>
      <c r="Z5484" t="n">
        <v>52</v>
      </c>
      <c r="AA5484" t="n">
        <v>58</v>
      </c>
      <c r="AB5484" t="n">
        <v>3</v>
      </c>
      <c r="AC5484" t="n">
        <v>9.999999999191578</v>
      </c>
      <c r="AD5484" t="n">
        <v>10</v>
      </c>
      <c r="AE5484" t="n">
        <v>95.76000000000002</v>
      </c>
      <c r="AF5484" t="n">
        <v>207.48</v>
      </c>
      <c r="AG5484" t="n">
        <v>430.92</v>
      </c>
      <c r="AH5484" t="n">
        <v>836.0100000000004</v>
      </c>
      <c r="AI5484" t="n">
        <v>931.7700000000007</v>
      </c>
      <c r="AJ5484" t="n">
        <v>15.96</v>
      </c>
      <c r="AK5484" t="n">
        <v>15.96</v>
      </c>
      <c r="AL5484" t="n">
        <v>16.079411764</v>
      </c>
      <c r="AM5484" t="n">
        <v>16.066842105</v>
      </c>
      <c r="AN5484" t="n">
        <v>0</v>
      </c>
      <c r="AO5484" t="n">
        <v>5</v>
      </c>
      <c r="AP5484" t="inlineStr"/>
      <c r="AQ5484" t="n">
        <v>3.25</v>
      </c>
      <c r="AR5484" t="n">
        <v>1.7692</v>
      </c>
    </row>
    <row r="5485">
      <c r="A5485" t="inlineStr">
        <is>
          <t>850072957074</t>
        </is>
      </c>
      <c r="B5485" t="inlineStr">
        <is>
          <t>Hohensteins, Inc.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Rythm Kush 10mg THC 4pk 12oz can</t>
        </is>
      </c>
      <c r="F5485" t="n">
        <v>6</v>
      </c>
      <c r="G5485" t="n">
        <v>8</v>
      </c>
      <c r="H5485" t="n">
        <v>183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48605</t>
        </is>
      </c>
      <c r="U5485" t="n">
        <v>0</v>
      </c>
      <c r="V5485" t="n">
        <v>516</v>
      </c>
      <c r="W5485" t="n">
        <v>4</v>
      </c>
      <c r="X5485" t="n">
        <v>13</v>
      </c>
      <c r="Y5485" t="n">
        <v>40</v>
      </c>
      <c r="Z5485" t="n">
        <v>40</v>
      </c>
      <c r="AA5485" t="n">
        <v>40</v>
      </c>
      <c r="AB5485" t="n">
        <v>0</v>
      </c>
      <c r="AC5485" t="n">
        <v>11.24207650251585</v>
      </c>
      <c r="AD5485" t="n">
        <v>11.2</v>
      </c>
      <c r="AE5485" t="n">
        <v>51.49</v>
      </c>
      <c r="AF5485" t="n">
        <v>177.25</v>
      </c>
      <c r="AG5485" t="n">
        <v>554.65</v>
      </c>
      <c r="AH5485" t="n">
        <v>554.65</v>
      </c>
      <c r="AI5485" t="n">
        <v>554.65</v>
      </c>
      <c r="AJ5485" t="n">
        <v>13.245</v>
      </c>
      <c r="AK5485" t="n">
        <v>13.826</v>
      </c>
      <c r="AL5485" t="n">
        <v>13.924137931</v>
      </c>
      <c r="AM5485" t="n">
        <v>13.924137931</v>
      </c>
      <c r="AN5485" t="n">
        <v>3</v>
      </c>
      <c r="AO5485" t="n">
        <v>17</v>
      </c>
      <c r="AP5485" t="inlineStr">
        <is>
          <t>Bernicks</t>
        </is>
      </c>
      <c r="AQ5485" t="n">
        <v>0</v>
      </c>
      <c r="AR5485" t="n">
        <v>0</v>
      </c>
    </row>
    <row r="5486">
      <c r="A5486" t="inlineStr">
        <is>
          <t>643459379725</t>
        </is>
      </c>
      <c r="B5486" t="inlineStr">
        <is>
          <t>Gigli MN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Gigli Cherry Limeade 10mg THC 4pk 12oz can</t>
        </is>
      </c>
      <c r="F5486" t="n">
        <v>6</v>
      </c>
      <c r="G5486" t="n">
        <v>8</v>
      </c>
      <c r="H5486" t="n">
        <v>129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643459379725</t>
        </is>
      </c>
      <c r="U5486" t="n">
        <v>0</v>
      </c>
      <c r="V5486" t="n">
        <v>885</v>
      </c>
      <c r="W5486" t="n">
        <v>4</v>
      </c>
      <c r="X5486" t="n">
        <v>15</v>
      </c>
      <c r="Y5486" t="n">
        <v>37</v>
      </c>
      <c r="Z5486" t="n">
        <v>100</v>
      </c>
      <c r="AA5486" t="n">
        <v>100</v>
      </c>
      <c r="AB5486" t="n">
        <v>0</v>
      </c>
      <c r="AC5486" t="n">
        <v>10.61695658914728</v>
      </c>
      <c r="AD5486" t="n">
        <v>10.6667</v>
      </c>
      <c r="AE5486" t="n">
        <v>59.84</v>
      </c>
      <c r="AF5486" t="n">
        <v>225.4300000000001</v>
      </c>
      <c r="AG5486" t="n">
        <v>560.7399999999999</v>
      </c>
      <c r="AH5486" t="n">
        <v>1527.460000000002</v>
      </c>
      <c r="AI5486" t="n">
        <v>1527.460000000002</v>
      </c>
      <c r="AJ5486" t="n">
        <v>14.96</v>
      </c>
      <c r="AK5486" t="n">
        <v>15.028666666</v>
      </c>
      <c r="AL5486" t="n">
        <v>15.125</v>
      </c>
      <c r="AM5486" t="n">
        <v>15.125</v>
      </c>
      <c r="AN5486" t="n">
        <v>2</v>
      </c>
      <c r="AO5486" t="n">
        <v>7</v>
      </c>
      <c r="AP5486" t="inlineStr"/>
      <c r="AQ5486" t="n">
        <v>0</v>
      </c>
      <c r="AR5486" t="n">
        <v>0</v>
      </c>
    </row>
    <row r="5487">
      <c r="A5487" t="inlineStr">
        <is>
          <t>850039736551</t>
        </is>
      </c>
      <c r="B5487" t="inlineStr">
        <is>
          <t>Capitol Beverage Sales, L.P.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Uncle Arnie's Rasp Lemonade 10mg THC 4pk 12oz can</t>
        </is>
      </c>
      <c r="F5487" t="n">
        <v>6</v>
      </c>
      <c r="G5487" t="n">
        <v>8</v>
      </c>
      <c r="H5487" t="n">
        <v>101</v>
      </c>
      <c r="I5487" t="n">
        <v>14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30509</t>
        </is>
      </c>
      <c r="U5487" t="n">
        <v>0</v>
      </c>
      <c r="V5487" t="n">
        <v>2061</v>
      </c>
      <c r="W5487" t="n">
        <v>7</v>
      </c>
      <c r="X5487" t="n">
        <v>16</v>
      </c>
      <c r="Y5487" t="n">
        <v>47</v>
      </c>
      <c r="Z5487" t="n">
        <v>214</v>
      </c>
      <c r="AA5487" t="n">
        <v>289</v>
      </c>
      <c r="AB5487" t="n">
        <v>40</v>
      </c>
      <c r="AC5487" t="n">
        <v>8.316831683168317</v>
      </c>
      <c r="AD5487" t="n">
        <v>10</v>
      </c>
      <c r="AE5487" t="n">
        <v>97.34</v>
      </c>
      <c r="AF5487" t="n">
        <v>219.75</v>
      </c>
      <c r="AG5487" t="n">
        <v>654.2600000000001</v>
      </c>
      <c r="AH5487" t="n">
        <v>2968.48</v>
      </c>
      <c r="AI5487" t="n">
        <v>4013.369999999999</v>
      </c>
      <c r="AJ5487" t="n">
        <v>13.484</v>
      </c>
      <c r="AK5487" t="n">
        <v>13.559285714</v>
      </c>
      <c r="AL5487" t="n">
        <v>13.737370892</v>
      </c>
      <c r="AM5487" t="n">
        <v>13.788020833</v>
      </c>
      <c r="AN5487" t="n">
        <v>5</v>
      </c>
      <c r="AO5487" t="n">
        <v>10</v>
      </c>
      <c r="AP5487" t="inlineStr">
        <is>
          <t>Capitol Beverage Sales, L.P.;College City Beverage, Inc.</t>
        </is>
      </c>
      <c r="AQ5487" t="n">
        <v>0.4688</v>
      </c>
      <c r="AR5487" t="n">
        <v>0.3282</v>
      </c>
    </row>
    <row r="5488">
      <c r="A5488" t="inlineStr">
        <is>
          <t>850065870298</t>
        </is>
      </c>
      <c r="B5488" t="inlineStr">
        <is>
          <t>Phillips Wine &amp; Spirits - St. Paul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Daizy's Cream Soda 10mg THC 4pk 12oz can</t>
        </is>
      </c>
      <c r="F5488" t="n">
        <v>6</v>
      </c>
      <c r="G5488" t="n">
        <v>8</v>
      </c>
      <c r="H5488" t="n">
        <v>143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1325310</t>
        </is>
      </c>
      <c r="U5488" t="n">
        <v>0</v>
      </c>
      <c r="V5488" t="n">
        <v>490</v>
      </c>
      <c r="W5488" t="n">
        <v>3</v>
      </c>
      <c r="X5488" t="n">
        <v>15</v>
      </c>
      <c r="Y5488" t="n">
        <v>40</v>
      </c>
      <c r="Z5488" t="n">
        <v>82</v>
      </c>
      <c r="AA5488" t="n">
        <v>82</v>
      </c>
      <c r="AB5488" t="n">
        <v>0</v>
      </c>
      <c r="AC5488" t="n">
        <v>9.164918418330071</v>
      </c>
      <c r="AD5488" t="n">
        <v>10.8333</v>
      </c>
      <c r="AE5488" t="n">
        <v>39.41</v>
      </c>
      <c r="AF5488" t="n">
        <v>194.9300000000001</v>
      </c>
      <c r="AG5488" t="n">
        <v>516.1199999999998</v>
      </c>
      <c r="AH5488" t="n">
        <v>1094.060000000001</v>
      </c>
      <c r="AI5488" t="n">
        <v>1094.060000000001</v>
      </c>
      <c r="AJ5488" t="n">
        <v>13.136666666</v>
      </c>
      <c r="AK5488" t="n">
        <v>12.995333333</v>
      </c>
      <c r="AL5488" t="n">
        <v>13.342195121</v>
      </c>
      <c r="AM5488" t="n">
        <v>13.342195121</v>
      </c>
      <c r="AN5488" t="n">
        <v>1</v>
      </c>
      <c r="AO5488" t="n">
        <v>7</v>
      </c>
      <c r="AP5488" t="inlineStr">
        <is>
          <t>Artisan Beer</t>
        </is>
      </c>
      <c r="AQ5488" t="n">
        <v>0</v>
      </c>
      <c r="AR5488" t="n">
        <v>0</v>
      </c>
    </row>
    <row r="5489">
      <c r="A5489" t="inlineStr">
        <is>
          <t>850072957135</t>
        </is>
      </c>
      <c r="B5489" t="inlineStr">
        <is>
          <t>Hohensteins, Inc.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Senorita Mango Margarita 10mg THC 4pk 12oz can</t>
        </is>
      </c>
      <c r="F5489" t="n">
        <v>6</v>
      </c>
      <c r="G5489" t="n">
        <v>8</v>
      </c>
      <c r="H5489" t="n">
        <v>208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48630</t>
        </is>
      </c>
      <c r="U5489" t="n">
        <v>0</v>
      </c>
      <c r="V5489" t="n">
        <v>698</v>
      </c>
      <c r="W5489" t="n">
        <v>3</v>
      </c>
      <c r="X5489" t="n">
        <v>15</v>
      </c>
      <c r="Y5489" t="n">
        <v>44</v>
      </c>
      <c r="Z5489" t="n">
        <v>52</v>
      </c>
      <c r="AA5489" t="n">
        <v>52</v>
      </c>
      <c r="AB5489" t="n">
        <v>0</v>
      </c>
      <c r="AC5489" t="n">
        <v>11.19647435827981</v>
      </c>
      <c r="AD5489" t="n">
        <v>11.2</v>
      </c>
      <c r="AE5489" t="n">
        <v>41.88</v>
      </c>
      <c r="AF5489" t="n">
        <v>204.4300000000001</v>
      </c>
      <c r="AG5489" t="n">
        <v>578.8100000000002</v>
      </c>
      <c r="AH5489" t="n">
        <v>674.5800000000004</v>
      </c>
      <c r="AI5489" t="n">
        <v>674.5800000000004</v>
      </c>
      <c r="AJ5489" t="n">
        <v>13.96</v>
      </c>
      <c r="AK5489" t="n">
        <v>13.628666666</v>
      </c>
      <c r="AL5489" t="n">
        <v>12.992083333</v>
      </c>
      <c r="AM5489" t="n">
        <v>12.992083333</v>
      </c>
      <c r="AN5489" t="n">
        <v>1</v>
      </c>
      <c r="AO5489" t="n">
        <v>8</v>
      </c>
      <c r="AP5489" t="inlineStr"/>
      <c r="AQ5489" t="n">
        <v>0</v>
      </c>
      <c r="AR5489" t="n">
        <v>0</v>
      </c>
    </row>
    <row r="5490">
      <c r="A5490" t="inlineStr">
        <is>
          <t>850072957234</t>
        </is>
      </c>
      <c r="B5490" t="inlineStr">
        <is>
          <t>Hohensteins, Inc.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Senorita Ranch Water 10mg THC 4pk 12oz can</t>
        </is>
      </c>
      <c r="F5490" t="n">
        <v>6</v>
      </c>
      <c r="G5490" t="n">
        <v>8</v>
      </c>
      <c r="H5490" t="n">
        <v>130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48640</t>
        </is>
      </c>
      <c r="U5490" t="n">
        <v>0</v>
      </c>
      <c r="V5490" t="n">
        <v>297</v>
      </c>
      <c r="W5490" t="n">
        <v>1</v>
      </c>
      <c r="X5490" t="n">
        <v>15</v>
      </c>
      <c r="Y5490" t="n">
        <v>45</v>
      </c>
      <c r="Z5490" t="n">
        <v>47</v>
      </c>
      <c r="AA5490" t="n">
        <v>47</v>
      </c>
      <c r="AB5490" t="n">
        <v>0</v>
      </c>
      <c r="AC5490" t="n">
        <v>11.19692307631692</v>
      </c>
      <c r="AD5490" t="n">
        <v>11.2</v>
      </c>
      <c r="AE5490" t="n">
        <v>13.96</v>
      </c>
      <c r="AF5490" t="n">
        <v>198.79</v>
      </c>
      <c r="AG5490" t="n">
        <v>586.8200000000002</v>
      </c>
      <c r="AH5490" t="n">
        <v>610.7400000000002</v>
      </c>
      <c r="AI5490" t="n">
        <v>610.7400000000002</v>
      </c>
      <c r="AJ5490" t="n">
        <v>13.96</v>
      </c>
      <c r="AK5490" t="n">
        <v>13.3575</v>
      </c>
      <c r="AL5490" t="n">
        <v>12.96275862</v>
      </c>
      <c r="AM5490" t="n">
        <v>12.96275862</v>
      </c>
      <c r="AN5490" t="n">
        <v>1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852449007979</t>
        </is>
      </c>
      <c r="B5491" t="inlineStr">
        <is>
          <t>Breakthru Beverage Minnesota Beer, LLC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Utepils Royal Cherry Seltzer 10mg THC 4pk 12oz can</t>
        </is>
      </c>
      <c r="F5491" t="n">
        <v>6</v>
      </c>
      <c r="G5491" t="n">
        <v>8</v>
      </c>
      <c r="H5491" t="n">
        <v>123</v>
      </c>
      <c r="I5491" t="n">
        <v>16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65.09999999999999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9795446</t>
        </is>
      </c>
      <c r="U5491" t="n">
        <v>6</v>
      </c>
      <c r="V5491" t="n">
        <v>414</v>
      </c>
      <c r="W5491" t="n">
        <v>1</v>
      </c>
      <c r="X5491" t="n">
        <v>16</v>
      </c>
      <c r="Y5491" t="n">
        <v>21</v>
      </c>
      <c r="Z5491" t="n">
        <v>43</v>
      </c>
      <c r="AA5491" t="n">
        <v>50</v>
      </c>
      <c r="AB5491" t="n">
        <v>5</v>
      </c>
      <c r="AC5491" t="n">
        <v>10.75685483870968</v>
      </c>
      <c r="AD5491" t="n">
        <v>10.85</v>
      </c>
      <c r="AE5491" t="n">
        <v>13.96</v>
      </c>
      <c r="AF5491" t="n">
        <v>225.34</v>
      </c>
      <c r="AG5491" t="n">
        <v>300.14</v>
      </c>
      <c r="AH5491" t="n">
        <v>619.4200000000001</v>
      </c>
      <c r="AI5491" t="n">
        <v>726.67</v>
      </c>
      <c r="AJ5491" t="n">
        <v>13.96</v>
      </c>
      <c r="AK5491" t="n">
        <v>14.08375</v>
      </c>
      <c r="AL5491" t="n">
        <v>14.45047619</v>
      </c>
      <c r="AM5491" t="n">
        <v>14.574897959</v>
      </c>
      <c r="AN5491" t="n">
        <v>0</v>
      </c>
      <c r="AO5491" t="n">
        <v>2</v>
      </c>
      <c r="AP5491" t="inlineStr">
        <is>
          <t>Breakthru Beverage MN Beer, LLC (D9)</t>
        </is>
      </c>
      <c r="AQ5491" t="n">
        <v>5.3333</v>
      </c>
      <c r="AR5491" t="n">
        <v>1.9091</v>
      </c>
    </row>
    <row r="5492">
      <c r="A5492" t="inlineStr">
        <is>
          <t>85006587005</t>
        </is>
      </c>
      <c r="B5492" t="inlineStr">
        <is>
          <t>Phillips Wine &amp; Spirits - St. Paul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Daizy's Tropical Punch 10mg THC 4pk 12oz can</t>
        </is>
      </c>
      <c r="F5492" t="n">
        <v>6</v>
      </c>
      <c r="G5492" t="n">
        <v>8</v>
      </c>
      <c r="H5492" t="n">
        <v>101</v>
      </c>
      <c r="I5492" t="n">
        <v>3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1717065</t>
        </is>
      </c>
      <c r="U5492" t="n">
        <v>0</v>
      </c>
      <c r="V5492" t="n">
        <v>359</v>
      </c>
      <c r="W5492" t="n">
        <v>5</v>
      </c>
      <c r="X5492" t="n">
        <v>18</v>
      </c>
      <c r="Y5492" t="n">
        <v>26</v>
      </c>
      <c r="Z5492" t="n">
        <v>40</v>
      </c>
      <c r="AA5492" t="n">
        <v>40</v>
      </c>
      <c r="AB5492" t="n">
        <v>0</v>
      </c>
      <c r="AC5492" t="n">
        <v>10.08415841584158</v>
      </c>
      <c r="AD5492" t="n">
        <v>10.5</v>
      </c>
      <c r="AE5492" t="n">
        <v>64.80000000000001</v>
      </c>
      <c r="AF5492" t="n">
        <v>235.3100000000001</v>
      </c>
      <c r="AG5492" t="n">
        <v>341.67</v>
      </c>
      <c r="AH5492" t="n">
        <v>536.9699999999998</v>
      </c>
      <c r="AI5492" t="n">
        <v>536.9699999999998</v>
      </c>
      <c r="AJ5492" t="n">
        <v>12.96</v>
      </c>
      <c r="AK5492" t="n">
        <v>13.072777777</v>
      </c>
      <c r="AL5492" t="n">
        <v>13.42425</v>
      </c>
      <c r="AM5492" t="n">
        <v>13.42425</v>
      </c>
      <c r="AN5492" t="n">
        <v>0</v>
      </c>
      <c r="AO5492" t="n">
        <v>3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199874322209</t>
        </is>
      </c>
      <c r="B5493" t="inlineStr">
        <is>
          <t>Global Reserve LLC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Looner Diet Cola 10mg 4pk 12oz can</t>
        </is>
      </c>
      <c r="F5493" t="n">
        <v>6</v>
      </c>
      <c r="G5493" t="n">
        <v>8</v>
      </c>
      <c r="H5493" t="n">
        <v>134</v>
      </c>
      <c r="I5493" t="n">
        <v>3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199874322209</t>
        </is>
      </c>
      <c r="U5493" t="n">
        <v>0</v>
      </c>
      <c r="V5493" t="n">
        <v>683.5</v>
      </c>
      <c r="W5493" t="n">
        <v>6</v>
      </c>
      <c r="X5493" t="n">
        <v>19</v>
      </c>
      <c r="Y5493" t="n">
        <v>32.5</v>
      </c>
      <c r="Z5493" t="n">
        <v>44.5</v>
      </c>
      <c r="AA5493" t="n">
        <v>44.5</v>
      </c>
      <c r="AB5493" t="n">
        <v>0</v>
      </c>
      <c r="AC5493" t="n">
        <v>11.2</v>
      </c>
      <c r="AD5493" t="n">
        <v>11.2</v>
      </c>
      <c r="AE5493" t="n">
        <v>79.92000000000002</v>
      </c>
      <c r="AF5493" t="n">
        <v>289.46</v>
      </c>
      <c r="AG5493" t="n">
        <v>491.4799999999999</v>
      </c>
      <c r="AH5493" t="n">
        <v>676.1</v>
      </c>
      <c r="AI5493" t="n">
        <v>676.1</v>
      </c>
      <c r="AJ5493" t="n">
        <v>13.32</v>
      </c>
      <c r="AK5493" t="n">
        <v>15.234736842</v>
      </c>
      <c r="AL5493" t="n">
        <v>13.14576923</v>
      </c>
      <c r="AM5493" t="n">
        <v>13.14576923</v>
      </c>
      <c r="AN5493" t="n">
        <v>1</v>
      </c>
      <c r="AO5493" t="n">
        <v>9</v>
      </c>
      <c r="AP5493" t="inlineStr"/>
      <c r="AQ5493" t="n">
        <v>0</v>
      </c>
      <c r="AR5493" t="n">
        <v>0</v>
      </c>
    </row>
    <row r="5494">
      <c r="A5494" t="inlineStr">
        <is>
          <t>400000025094</t>
        </is>
      </c>
      <c r="B5494" t="inlineStr">
        <is>
          <t>Global Reserve LLC</t>
        </is>
      </c>
      <c r="C5494" t="inlineStr">
        <is>
          <t>Osseo</t>
        </is>
      </c>
      <c r="D5494" t="inlineStr">
        <is>
          <t>4pk 12oz can</t>
        </is>
      </c>
      <c r="E5494" t="inlineStr">
        <is>
          <t>Looner Wild Grape 10mg THC 4pk 12oz can</t>
        </is>
      </c>
      <c r="F5494" t="n">
        <v>6</v>
      </c>
      <c r="G5494" t="n">
        <v>8</v>
      </c>
      <c r="H5494" t="n">
        <v>164.75</v>
      </c>
      <c r="I5494" t="n">
        <v>20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3341</v>
      </c>
      <c r="W5494" t="n">
        <v>4</v>
      </c>
      <c r="X5494" t="n">
        <v>19</v>
      </c>
      <c r="Y5494" t="n">
        <v>68</v>
      </c>
      <c r="Z5494" t="n">
        <v>236</v>
      </c>
      <c r="AA5494" t="n">
        <v>274</v>
      </c>
      <c r="AB5494" t="n">
        <v>21</v>
      </c>
      <c r="AC5494" t="n">
        <v>11.20000000018148</v>
      </c>
      <c r="AD5494" t="n">
        <v>11.2</v>
      </c>
      <c r="AE5494" t="n">
        <v>54.92</v>
      </c>
      <c r="AF5494" t="n">
        <v>294.38</v>
      </c>
      <c r="AG5494" t="n">
        <v>1047.760000000001</v>
      </c>
      <c r="AH5494" t="n">
        <v>3619.860000000005</v>
      </c>
      <c r="AI5494" t="n">
        <v>4340.640000000006</v>
      </c>
      <c r="AJ5494" t="n">
        <v>13.73</v>
      </c>
      <c r="AK5494" t="n">
        <v>15.59375</v>
      </c>
      <c r="AL5494" t="n">
        <v>15.235124378</v>
      </c>
      <c r="AM5494" t="n">
        <v>15.818776371</v>
      </c>
      <c r="AN5494" t="n">
        <v>0</v>
      </c>
      <c r="AO5494" t="n">
        <v>20</v>
      </c>
      <c r="AP5494" t="inlineStr">
        <is>
          <t>Global Reserve LLC</t>
        </is>
      </c>
      <c r="AQ5494" t="n">
        <v>3.8</v>
      </c>
      <c r="AR5494" t="n">
        <v>2.0667</v>
      </c>
    </row>
    <row r="5495">
      <c r="A5495" t="inlineStr">
        <is>
          <t>810035540934</t>
        </is>
      </c>
      <c r="B5495" t="inlineStr">
        <is>
          <t>Hohensteins, Inc.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Find Wunder Blackberry Lemon 10mg THC 4pk 12oz can</t>
        </is>
      </c>
      <c r="F5495" t="n">
        <v>6</v>
      </c>
      <c r="G5495" t="n">
        <v>8</v>
      </c>
      <c r="H5495" t="n">
        <v>154</v>
      </c>
      <c r="I5495" t="n">
        <v>0</v>
      </c>
      <c r="J5495" t="n">
        <v>1</v>
      </c>
      <c r="K5495" t="n">
        <v>1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810035540934</t>
        </is>
      </c>
      <c r="U5495" t="n">
        <v>6</v>
      </c>
      <c r="V5495" t="n">
        <v>101</v>
      </c>
      <c r="W5495" t="n">
        <v>2</v>
      </c>
      <c r="X5495" t="n">
        <v>19</v>
      </c>
      <c r="Y5495" t="n">
        <v>19</v>
      </c>
      <c r="Z5495" t="n">
        <v>19</v>
      </c>
      <c r="AA5495" t="n">
        <v>19</v>
      </c>
      <c r="AB5495" t="n">
        <v>0</v>
      </c>
      <c r="AC5495" t="n">
        <v>12.5833333354</v>
      </c>
      <c r="AD5495" t="n">
        <v>12.5833</v>
      </c>
      <c r="AE5495" t="n">
        <v>31.92</v>
      </c>
      <c r="AF5495" t="n">
        <v>315.36</v>
      </c>
      <c r="AG5495" t="n">
        <v>315.36</v>
      </c>
      <c r="AH5495" t="n">
        <v>315.36</v>
      </c>
      <c r="AI5495" t="n">
        <v>315.36</v>
      </c>
      <c r="AJ5495" t="n">
        <v>15.96</v>
      </c>
      <c r="AK5495" t="n">
        <v>16.768</v>
      </c>
      <c r="AL5495" t="n">
        <v>16.768</v>
      </c>
      <c r="AM5495" t="n">
        <v>16.768</v>
      </c>
      <c r="AN5495" t="n">
        <v>1</v>
      </c>
      <c r="AO5495" t="n">
        <v>7</v>
      </c>
      <c r="AP5495" t="inlineStr">
        <is>
          <t>Hohensteins, Inc.</t>
        </is>
      </c>
      <c r="AQ5495" t="n">
        <v>0</v>
      </c>
      <c r="AR5495" t="n">
        <v>0</v>
      </c>
    </row>
    <row r="5496">
      <c r="A5496" t="inlineStr">
        <is>
          <t>628634142912</t>
        </is>
      </c>
      <c r="B5496" t="inlineStr">
        <is>
          <t>Phillips Wine &amp; Spirits - St. Paul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Green Monke Blue Raspberry 10mg THC 4pk 12oz can</t>
        </is>
      </c>
      <c r="F5496" t="n">
        <v>6</v>
      </c>
      <c r="G5496" t="n">
        <v>8</v>
      </c>
      <c r="H5496" t="n">
        <v>69</v>
      </c>
      <c r="I5496" t="n">
        <v>1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64.56999999999999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1343025</t>
        </is>
      </c>
      <c r="U5496" t="n">
        <v>6</v>
      </c>
      <c r="V5496" t="n">
        <v>529</v>
      </c>
      <c r="W5496" t="n">
        <v>10</v>
      </c>
      <c r="X5496" t="n">
        <v>22</v>
      </c>
      <c r="Y5496" t="n">
        <v>37</v>
      </c>
      <c r="Z5496" t="n">
        <v>64</v>
      </c>
      <c r="AA5496" t="n">
        <v>76</v>
      </c>
      <c r="AB5496" t="n">
        <v>0</v>
      </c>
      <c r="AC5496" t="n">
        <v>10.74133091151304</v>
      </c>
      <c r="AD5496" t="n">
        <v>10.7617</v>
      </c>
      <c r="AE5496" t="n">
        <v>139.6000000000001</v>
      </c>
      <c r="AF5496" t="n">
        <v>307.1200000000001</v>
      </c>
      <c r="AG5496" t="n">
        <v>516.5199999999998</v>
      </c>
      <c r="AH5496" t="n">
        <v>891.0900000000006</v>
      </c>
      <c r="AI5496" t="n">
        <v>1056.700000000001</v>
      </c>
      <c r="AJ5496" t="n">
        <v>13.96</v>
      </c>
      <c r="AK5496" t="n">
        <v>13.96</v>
      </c>
      <c r="AL5496" t="n">
        <v>13.922096774</v>
      </c>
      <c r="AM5496" t="n">
        <v>13.902432432</v>
      </c>
      <c r="AN5496" t="n">
        <v>4</v>
      </c>
      <c r="AO5496" t="n">
        <v>12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850072957135</t>
        </is>
      </c>
      <c r="B5497" t="inlineStr">
        <is>
          <t>Hohensteins, Inc.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Senorita Mango Margarita 10mg THC 4pk 12oz can</t>
        </is>
      </c>
      <c r="F5497" t="n">
        <v>6</v>
      </c>
      <c r="G5497" t="n">
        <v>8</v>
      </c>
      <c r="H5497" t="n">
        <v>208</v>
      </c>
      <c r="I5497" t="n">
        <v>0</v>
      </c>
      <c r="J5497" t="n">
        <v>1</v>
      </c>
      <c r="K5497" t="n">
        <v>1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67.2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48630</t>
        </is>
      </c>
      <c r="U5497" t="n">
        <v>0</v>
      </c>
      <c r="V5497" t="n">
        <v>698</v>
      </c>
      <c r="W5497" t="n">
        <v>7</v>
      </c>
      <c r="X5497" t="n">
        <v>22</v>
      </c>
      <c r="Y5497" t="n">
        <v>51</v>
      </c>
      <c r="Z5497" t="n">
        <v>58</v>
      </c>
      <c r="AA5497" t="n">
        <v>58</v>
      </c>
      <c r="AB5497" t="n">
        <v>0</v>
      </c>
      <c r="AC5497" t="n">
        <v>11.19647435827981</v>
      </c>
      <c r="AD5497" t="n">
        <v>11.2</v>
      </c>
      <c r="AE5497" t="n">
        <v>97.25000000000003</v>
      </c>
      <c r="AF5497" t="n">
        <v>297.28</v>
      </c>
      <c r="AG5497" t="n">
        <v>667.9600000000003</v>
      </c>
      <c r="AH5497" t="n">
        <v>751.7100000000005</v>
      </c>
      <c r="AI5497" t="n">
        <v>751.7100000000005</v>
      </c>
      <c r="AJ5497" t="n">
        <v>13.892857142</v>
      </c>
      <c r="AK5497" t="n">
        <v>12.925217391</v>
      </c>
      <c r="AL5497" t="n">
        <v>12.736551724</v>
      </c>
      <c r="AM5497" t="n">
        <v>12.736551724</v>
      </c>
      <c r="AN5497" t="n">
        <v>3</v>
      </c>
      <c r="AO5497" t="n">
        <v>8</v>
      </c>
      <c r="AP5497" t="inlineStr">
        <is>
          <t>Bernicks</t>
        </is>
      </c>
      <c r="AQ5497" t="n">
        <v>0</v>
      </c>
      <c r="AR5497" t="n">
        <v>0</v>
      </c>
    </row>
    <row r="5498">
      <c r="A5498" t="inlineStr">
        <is>
          <t>850072957074</t>
        </is>
      </c>
      <c r="B5498" t="inlineStr">
        <is>
          <t>Hohensteins, Inc.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Rythm Kush 10mg THC 4pk 12oz can</t>
        </is>
      </c>
      <c r="F5498" t="n">
        <v>6</v>
      </c>
      <c r="G5498" t="n">
        <v>8</v>
      </c>
      <c r="H5498" t="n">
        <v>183</v>
      </c>
      <c r="I5498" t="n">
        <v>0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48605</t>
        </is>
      </c>
      <c r="U5498" t="n">
        <v>6</v>
      </c>
      <c r="V5498" t="n">
        <v>516</v>
      </c>
      <c r="W5498" t="n">
        <v>9</v>
      </c>
      <c r="X5498" t="n">
        <v>28</v>
      </c>
      <c r="Y5498" t="n">
        <v>64</v>
      </c>
      <c r="Z5498" t="n">
        <v>64</v>
      </c>
      <c r="AA5498" t="n">
        <v>64</v>
      </c>
      <c r="AB5498" t="n">
        <v>0</v>
      </c>
      <c r="AC5498" t="n">
        <v>11.24207650251585</v>
      </c>
      <c r="AD5498" t="n">
        <v>11.2</v>
      </c>
      <c r="AE5498" t="n">
        <v>124.73</v>
      </c>
      <c r="AF5498" t="n">
        <v>386.6999999999999</v>
      </c>
      <c r="AG5498" t="n">
        <v>889.6800000000005</v>
      </c>
      <c r="AH5498" t="n">
        <v>889.6800000000005</v>
      </c>
      <c r="AI5498" t="n">
        <v>889.6800000000005</v>
      </c>
      <c r="AJ5498" t="n">
        <v>13.8425</v>
      </c>
      <c r="AK5498" t="n">
        <v>13.77173913</v>
      </c>
      <c r="AL5498" t="n">
        <v>13.879803921</v>
      </c>
      <c r="AM5498" t="n">
        <v>13.879803921</v>
      </c>
      <c r="AN5498" t="n">
        <v>0</v>
      </c>
      <c r="AO5498" t="n">
        <v>17</v>
      </c>
      <c r="AP5498" t="inlineStr">
        <is>
          <t>Bernicks</t>
        </is>
      </c>
      <c r="AQ5498" t="n">
        <v>0</v>
      </c>
      <c r="AR5498" t="n">
        <v>0</v>
      </c>
    </row>
    <row r="5499">
      <c r="A5499" t="inlineStr">
        <is>
          <t>400000025131</t>
        </is>
      </c>
      <c r="B5499" t="inlineStr">
        <is>
          <t>Bellboy Corporation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Foundry Nation Two Scoops Orange 10mg THC 4pk 12oz can</t>
        </is>
      </c>
      <c r="F5499" t="n">
        <v>6</v>
      </c>
      <c r="G5499" t="n">
        <v>8.25</v>
      </c>
      <c r="H5499" t="n">
        <v>97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78.40000000000001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9917082</t>
        </is>
      </c>
      <c r="U5499" t="n">
        <v>0</v>
      </c>
      <c r="V5499" t="n">
        <v>239</v>
      </c>
      <c r="W5499" t="n">
        <v>0</v>
      </c>
      <c r="X5499" t="n">
        <v>0</v>
      </c>
      <c r="Y5499" t="n">
        <v>0</v>
      </c>
      <c r="Z5499" t="n">
        <v>13</v>
      </c>
      <c r="AA5499" t="n">
        <v>14</v>
      </c>
      <c r="AB5499" t="n">
        <v>1</v>
      </c>
      <c r="AC5499" t="n">
        <v>12.70149226804124</v>
      </c>
      <c r="AD5499" t="n">
        <v>13.0667</v>
      </c>
      <c r="AE5499" t="n">
        <v>0</v>
      </c>
      <c r="AF5499" t="n">
        <v>0</v>
      </c>
      <c r="AG5499" t="n">
        <v>0</v>
      </c>
      <c r="AH5499" t="n">
        <v>253.4800000000001</v>
      </c>
      <c r="AI5499" t="n">
        <v>271.4700000000001</v>
      </c>
      <c r="AJ5499" t="n">
        <v>0</v>
      </c>
      <c r="AK5499" t="n">
        <v>0</v>
      </c>
      <c r="AL5499" t="n">
        <v>19.498461538</v>
      </c>
      <c r="AM5499" t="n">
        <v>19.390714285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850071300345</t>
        </is>
      </c>
      <c r="B5500" t="inlineStr">
        <is>
          <t>IYKYK Beverages, LLC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IYKYK Lemonade Tea 10mg 4pk 12oz can</t>
        </is>
      </c>
      <c r="F5500" t="n">
        <v>6</v>
      </c>
      <c r="G5500" t="n">
        <v>8.25</v>
      </c>
      <c r="H5500" t="n">
        <v>261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850071300345-01</t>
        </is>
      </c>
      <c r="U5500" t="n">
        <v>0</v>
      </c>
      <c r="V5500" t="n">
        <v>454</v>
      </c>
      <c r="W5500" t="n">
        <v>0</v>
      </c>
      <c r="X5500" t="n">
        <v>0</v>
      </c>
      <c r="Y5500" t="n">
        <v>1</v>
      </c>
      <c r="Z5500" t="n">
        <v>7</v>
      </c>
      <c r="AA5500" t="n">
        <v>8</v>
      </c>
      <c r="AB5500" t="n">
        <v>0</v>
      </c>
      <c r="AC5500" t="n">
        <v>8.965517241316475</v>
      </c>
      <c r="AD5500" t="n">
        <v>9</v>
      </c>
      <c r="AE5500" t="n">
        <v>0</v>
      </c>
      <c r="AF5500" t="n">
        <v>0</v>
      </c>
      <c r="AG5500" t="n">
        <v>13.96</v>
      </c>
      <c r="AH5500" t="n">
        <v>97.81</v>
      </c>
      <c r="AI5500" t="n">
        <v>111.77</v>
      </c>
      <c r="AJ5500" t="n">
        <v>0</v>
      </c>
      <c r="AK5500" t="n">
        <v>0</v>
      </c>
      <c r="AL5500" t="n">
        <v>12.22625</v>
      </c>
      <c r="AM5500" t="n">
        <v>12.418888888</v>
      </c>
      <c r="AN5500" t="n">
        <v>0</v>
      </c>
      <c r="AO5500" t="n">
        <v>1</v>
      </c>
      <c r="AP5500" t="inlineStr"/>
      <c r="AQ5500" t="n">
        <v>0</v>
      </c>
      <c r="AR5500" t="n">
        <v>0.5</v>
      </c>
    </row>
    <row r="5501">
      <c r="A5501" t="inlineStr">
        <is>
          <t>400000024899</t>
        </is>
      </c>
      <c r="B5501" t="inlineStr">
        <is>
          <t>Global Reserve LLC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Looner Creme 10mg THC Soda 4pk 12oz can</t>
        </is>
      </c>
      <c r="F5501" t="n">
        <v>6</v>
      </c>
      <c r="G5501" t="n">
        <v>8.25</v>
      </c>
      <c r="H5501" t="n">
        <v>136.5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197644189328</t>
        </is>
      </c>
      <c r="U5501" t="n">
        <v>0</v>
      </c>
      <c r="V5501" t="n">
        <v>2668</v>
      </c>
      <c r="W5501" t="n">
        <v>1</v>
      </c>
      <c r="X5501" t="n">
        <v>6</v>
      </c>
      <c r="Y5501" t="n">
        <v>16</v>
      </c>
      <c r="Z5501" t="n">
        <v>89</v>
      </c>
      <c r="AA5501" t="n">
        <v>111</v>
      </c>
      <c r="AB5501" t="n">
        <v>7</v>
      </c>
      <c r="AC5501" t="n">
        <v>11.20000000000879</v>
      </c>
      <c r="AD5501" t="n">
        <v>11.2</v>
      </c>
      <c r="AE5501" t="n">
        <v>12.5</v>
      </c>
      <c r="AF5501" t="n">
        <v>87.30000000000001</v>
      </c>
      <c r="AG5501" t="n">
        <v>236.9000000000001</v>
      </c>
      <c r="AH5501" t="n">
        <v>1422.270000000002</v>
      </c>
      <c r="AI5501" t="n">
        <v>1833.920000000002</v>
      </c>
      <c r="AJ5501" t="n">
        <v>12.5</v>
      </c>
      <c r="AK5501" t="n">
        <v>14.55</v>
      </c>
      <c r="AL5501" t="n">
        <v>16.01616279</v>
      </c>
      <c r="AM5501" t="n">
        <v>16.579813084</v>
      </c>
      <c r="AN5501" t="n">
        <v>0</v>
      </c>
      <c r="AO5501" t="n">
        <v>21</v>
      </c>
      <c r="AP5501" t="inlineStr">
        <is>
          <t>Global Reserve LLC</t>
        </is>
      </c>
      <c r="AQ5501" t="n">
        <v>1.6667</v>
      </c>
      <c r="AR5501" t="n">
        <v>0.6</v>
      </c>
    </row>
    <row r="5502">
      <c r="A5502" t="inlineStr">
        <is>
          <t>400000024950</t>
        </is>
      </c>
      <c r="B5502" t="inlineStr">
        <is>
          <t>Global Reserve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Looner Lemon Lime 10mg THC 4pk 12oz can</t>
        </is>
      </c>
      <c r="F5502" t="n">
        <v>6</v>
      </c>
      <c r="G5502" t="n">
        <v>8.25</v>
      </c>
      <c r="H5502" t="n">
        <v>117</v>
      </c>
      <c r="I5502" t="n">
        <v>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6</v>
      </c>
      <c r="V5502" t="n">
        <v>1254</v>
      </c>
      <c r="W5502" t="n">
        <v>2</v>
      </c>
      <c r="X5502" t="n">
        <v>9</v>
      </c>
      <c r="Y5502" t="n">
        <v>27</v>
      </c>
      <c r="Z5502" t="n">
        <v>69</v>
      </c>
      <c r="AA5502" t="n">
        <v>85</v>
      </c>
      <c r="AB5502" t="n">
        <v>8</v>
      </c>
      <c r="AC5502" t="n">
        <v>11.20000000051173</v>
      </c>
      <c r="AD5502" t="n">
        <v>11.2</v>
      </c>
      <c r="AE5502" t="n">
        <v>27.46</v>
      </c>
      <c r="AF5502" t="n">
        <v>129.72</v>
      </c>
      <c r="AG5502" t="n">
        <v>409.5699999999999</v>
      </c>
      <c r="AH5502" t="n">
        <v>1053.010000000001</v>
      </c>
      <c r="AI5502" t="n">
        <v>1373.370000000002</v>
      </c>
      <c r="AJ5502" t="n">
        <v>13.73</v>
      </c>
      <c r="AK5502" t="n">
        <v>14.413333333</v>
      </c>
      <c r="AL5502" t="n">
        <v>14.829285714</v>
      </c>
      <c r="AM5502" t="n">
        <v>15.795465116</v>
      </c>
      <c r="AN5502" t="n">
        <v>1</v>
      </c>
      <c r="AO5502" t="n">
        <v>7</v>
      </c>
      <c r="AP5502" t="inlineStr">
        <is>
          <t>Global Reserve LLC</t>
        </is>
      </c>
      <c r="AQ5502" t="n">
        <v>1.8</v>
      </c>
      <c r="AR5502" t="n">
        <v>1.2381</v>
      </c>
    </row>
    <row r="5503">
      <c r="A5503" t="inlineStr">
        <is>
          <t>400000025018</t>
        </is>
      </c>
      <c r="B5503" t="inlineStr">
        <is>
          <t>Global Reserve LLC</t>
        </is>
      </c>
      <c r="C5503" t="inlineStr">
        <is>
          <t>Plymouth</t>
        </is>
      </c>
      <c r="D5503" t="inlineStr">
        <is>
          <t>4pk 12oz can</t>
        </is>
      </c>
      <c r="E5503" t="inlineStr">
        <is>
          <t>Looner Pink Lemonade 10mg THC 4pk 12oz can</t>
        </is>
      </c>
      <c r="F5503" t="n">
        <v>6</v>
      </c>
      <c r="G5503" t="n">
        <v>8.25</v>
      </c>
      <c r="H5503" t="n">
        <v>110.5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198715590043</t>
        </is>
      </c>
      <c r="U5503" t="n">
        <v>6</v>
      </c>
      <c r="V5503" t="n">
        <v>1021</v>
      </c>
      <c r="W5503" t="n">
        <v>4</v>
      </c>
      <c r="X5503" t="n">
        <v>14</v>
      </c>
      <c r="Y5503" t="n">
        <v>27</v>
      </c>
      <c r="Z5503" t="n">
        <v>65</v>
      </c>
      <c r="AA5503" t="n">
        <v>77</v>
      </c>
      <c r="AB5503" t="n">
        <v>4</v>
      </c>
      <c r="AC5503" t="n">
        <v>11.2</v>
      </c>
      <c r="AD5503" t="n">
        <v>11.2</v>
      </c>
      <c r="AE5503" t="n">
        <v>57.38</v>
      </c>
      <c r="AF5503" t="n">
        <v>209.59</v>
      </c>
      <c r="AG5503" t="n">
        <v>404.07</v>
      </c>
      <c r="AH5503" t="n">
        <v>980.3000000000009</v>
      </c>
      <c r="AI5503" t="n">
        <v>1201.770000000001</v>
      </c>
      <c r="AJ5503" t="n">
        <v>14.345</v>
      </c>
      <c r="AK5503" t="n">
        <v>15.16076923</v>
      </c>
      <c r="AL5503" t="n">
        <v>14.9265625</v>
      </c>
      <c r="AM5503" t="n">
        <v>15.483815789</v>
      </c>
      <c r="AN5503" t="n">
        <v>1</v>
      </c>
      <c r="AO5503" t="n">
        <v>15</v>
      </c>
      <c r="AP5503" t="inlineStr">
        <is>
          <t>Global Reserve LLC</t>
        </is>
      </c>
      <c r="AQ5503" t="n">
        <v>4.6667</v>
      </c>
      <c r="AR5503" t="n">
        <v>2.3636</v>
      </c>
    </row>
    <row r="5504">
      <c r="A5504" t="inlineStr">
        <is>
          <t>850009601254</t>
        </is>
      </c>
      <c r="B5504" t="inlineStr">
        <is>
          <t>Capitol Beverage Sales, L.P.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Tempter's Citrus 10mg 4pk 12oz can</t>
        </is>
      </c>
      <c r="F5504" t="n">
        <v>6</v>
      </c>
      <c r="G5504" t="n">
        <v>8.25</v>
      </c>
      <c r="H5504" t="n">
        <v>110.25</v>
      </c>
      <c r="I5504" t="n">
        <v>32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Seltzer</t>
        </is>
      </c>
      <c r="T5504" t="inlineStr">
        <is>
          <t>31303</t>
        </is>
      </c>
      <c r="U5504" t="n">
        <v>0</v>
      </c>
      <c r="V5504" t="n">
        <v>2170</v>
      </c>
      <c r="W5504" t="n">
        <v>3</v>
      </c>
      <c r="X5504" t="n">
        <v>19</v>
      </c>
      <c r="Y5504" t="n">
        <v>59</v>
      </c>
      <c r="Z5504" t="n">
        <v>284</v>
      </c>
      <c r="AA5504" t="n">
        <v>397</v>
      </c>
      <c r="AB5504" t="n">
        <v>46</v>
      </c>
      <c r="AC5504" t="n">
        <v>10.66893413566621</v>
      </c>
      <c r="AD5504" t="n">
        <v>10.6667</v>
      </c>
      <c r="AE5504" t="n">
        <v>47.88</v>
      </c>
      <c r="AF5504" t="n">
        <v>301.7</v>
      </c>
      <c r="AG5504" t="n">
        <v>938.5600000000009</v>
      </c>
      <c r="AH5504" t="n">
        <v>4520.790000000006</v>
      </c>
      <c r="AI5504" t="n">
        <v>6299.580000000009</v>
      </c>
      <c r="AJ5504" t="n">
        <v>15.96</v>
      </c>
      <c r="AK5504" t="n">
        <v>15.878947368</v>
      </c>
      <c r="AL5504" t="n">
        <v>15.921245551</v>
      </c>
      <c r="AM5504" t="n">
        <v>15.869695431</v>
      </c>
      <c r="AN5504" t="n">
        <v>0</v>
      </c>
      <c r="AO5504" t="n">
        <v>0</v>
      </c>
      <c r="AP5504" t="inlineStr">
        <is>
          <t>College City Beverage, Inc.</t>
        </is>
      </c>
      <c r="AQ5504" t="n">
        <v>0.3158</v>
      </c>
      <c r="AR5504" t="n">
        <v>0.2969</v>
      </c>
    </row>
    <row r="5505">
      <c r="A5505" t="inlineStr">
        <is>
          <t>400000024837</t>
        </is>
      </c>
      <c r="B5505" t="inlineStr">
        <is>
          <t>Birch's on the Lake</t>
        </is>
      </c>
      <c r="C5505" t="inlineStr">
        <is>
          <t>Minneapolis</t>
        </is>
      </c>
      <c r="D5505" t="inlineStr">
        <is>
          <t>4pk 12oz can</t>
        </is>
      </c>
      <c r="E5505" t="inlineStr">
        <is>
          <t>Birch's Ginger Ale Seltzer 10mg THC 4pk 12oz can</t>
        </is>
      </c>
      <c r="F5505" t="n">
        <v>6</v>
      </c>
      <c r="G5505" t="n">
        <v>8.5</v>
      </c>
      <c r="H5505" t="n">
        <v>744</v>
      </c>
      <c r="I5505" t="n">
        <v>8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77740920</t>
        </is>
      </c>
      <c r="U5505" t="n">
        <v>0</v>
      </c>
      <c r="V5505" t="n">
        <v>2361</v>
      </c>
      <c r="W5505" t="n">
        <v>0</v>
      </c>
      <c r="X5505" t="n">
        <v>0</v>
      </c>
      <c r="Y5505" t="n">
        <v>3</v>
      </c>
      <c r="Z5505" t="n">
        <v>19</v>
      </c>
      <c r="AA5505" t="n">
        <v>26</v>
      </c>
      <c r="AB5505" t="n">
        <v>3</v>
      </c>
      <c r="AC5505" t="n">
        <v>7.999999999941327</v>
      </c>
      <c r="AD5505" t="n">
        <v>8</v>
      </c>
      <c r="AE5505" t="n">
        <v>0</v>
      </c>
      <c r="AF5505" t="n">
        <v>0</v>
      </c>
      <c r="AG5505" t="n">
        <v>39.96</v>
      </c>
      <c r="AH5505" t="n">
        <v>269.4900000000001</v>
      </c>
      <c r="AI5505" t="n">
        <v>369.38</v>
      </c>
      <c r="AJ5505" t="n">
        <v>0</v>
      </c>
      <c r="AK5505" t="n">
        <v>0</v>
      </c>
      <c r="AL5505" t="n">
        <v>13.4745</v>
      </c>
      <c r="AM5505" t="n">
        <v>13.822307692</v>
      </c>
      <c r="AN5505" t="n">
        <v>0</v>
      </c>
      <c r="AO5505" t="n">
        <v>15</v>
      </c>
      <c r="AP5505" t="inlineStr">
        <is>
          <t>Birch's on the Lake</t>
        </is>
      </c>
      <c r="AQ5505" t="n">
        <v>0</v>
      </c>
      <c r="AR5505" t="n">
        <v>0.2</v>
      </c>
    </row>
    <row r="5506">
      <c r="A5506" t="inlineStr">
        <is>
          <t>850071300321</t>
        </is>
      </c>
      <c r="B5506" t="inlineStr">
        <is>
          <t>IYKYK Beverages, LLC</t>
        </is>
      </c>
      <c r="C5506" t="inlineStr">
        <is>
          <t>Woodbury</t>
        </is>
      </c>
      <c r="D5506" t="inlineStr">
        <is>
          <t>4pk 12oz can</t>
        </is>
      </c>
      <c r="E5506" t="inlineStr">
        <is>
          <t>IYKYK Peach Tea 10mg 4pk 12oz can</t>
        </is>
      </c>
      <c r="F5506" t="n">
        <v>6</v>
      </c>
      <c r="G5506" t="n">
        <v>8.5</v>
      </c>
      <c r="H5506" t="n">
        <v>311.75</v>
      </c>
      <c r="I5506" t="n">
        <v>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850071300321-01</t>
        </is>
      </c>
      <c r="U5506" t="n">
        <v>0</v>
      </c>
      <c r="V5506" t="n">
        <v>310</v>
      </c>
      <c r="W5506" t="n">
        <v>0</v>
      </c>
      <c r="X5506" t="n">
        <v>0</v>
      </c>
      <c r="Y5506" t="n">
        <v>3</v>
      </c>
      <c r="Z5506" t="n">
        <v>32</v>
      </c>
      <c r="AA5506" t="n">
        <v>38</v>
      </c>
      <c r="AB5506" t="n">
        <v>4</v>
      </c>
      <c r="AC5506" t="n">
        <v>8.974404358016679</v>
      </c>
      <c r="AD5506" t="n">
        <v>9</v>
      </c>
      <c r="AE5506" t="n">
        <v>0</v>
      </c>
      <c r="AF5506" t="n">
        <v>0</v>
      </c>
      <c r="AG5506" t="n">
        <v>33.99</v>
      </c>
      <c r="AH5506" t="n">
        <v>439.8299999999999</v>
      </c>
      <c r="AI5506" t="n">
        <v>511.7699999999998</v>
      </c>
      <c r="AJ5506" t="n">
        <v>0</v>
      </c>
      <c r="AK5506" t="n">
        <v>0</v>
      </c>
      <c r="AL5506" t="n">
        <v>13.7446875</v>
      </c>
      <c r="AM5506" t="n">
        <v>13.467631578</v>
      </c>
      <c r="AN5506" t="n">
        <v>0</v>
      </c>
      <c r="AO5506" t="n">
        <v>0</v>
      </c>
      <c r="AP5506" t="inlineStr"/>
      <c r="AQ5506" t="n">
        <v>0</v>
      </c>
      <c r="AR5506" t="n">
        <v>1</v>
      </c>
    </row>
    <row r="5507">
      <c r="A5507" t="inlineStr">
        <is>
          <t>400000024813</t>
        </is>
      </c>
      <c r="B5507" t="inlineStr">
        <is>
          <t>Birch's on the Lake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>Birch's Blueberry 10mg THC 4pk 12oz can</t>
        </is>
      </c>
      <c r="F5507" t="n">
        <v>6</v>
      </c>
      <c r="G5507" t="n">
        <v>8.5</v>
      </c>
      <c r="H5507" t="n">
        <v>658.5</v>
      </c>
      <c r="I5507" t="n">
        <v>8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4226786928</t>
        </is>
      </c>
      <c r="U5507" t="n">
        <v>0</v>
      </c>
      <c r="V5507" t="n">
        <v>1418</v>
      </c>
      <c r="W5507" t="n">
        <v>0</v>
      </c>
      <c r="X5507" t="n">
        <v>3</v>
      </c>
      <c r="Y5507" t="n">
        <v>9</v>
      </c>
      <c r="Z5507" t="n">
        <v>32</v>
      </c>
      <c r="AA5507" t="n">
        <v>59</v>
      </c>
      <c r="AB5507" t="n">
        <v>16</v>
      </c>
      <c r="AC5507" t="n">
        <v>7.999999999848485</v>
      </c>
      <c r="AD5507" t="n">
        <v>8</v>
      </c>
      <c r="AE5507" t="n">
        <v>0</v>
      </c>
      <c r="AF5507" t="n">
        <v>44.88</v>
      </c>
      <c r="AG5507" t="n">
        <v>132.18</v>
      </c>
      <c r="AH5507" t="n">
        <v>457.9299999999999</v>
      </c>
      <c r="AI5507" t="n">
        <v>817.5100000000002</v>
      </c>
      <c r="AJ5507" t="n">
        <v>0</v>
      </c>
      <c r="AK5507" t="n">
        <v>14.96</v>
      </c>
      <c r="AL5507" t="n">
        <v>14.373703703</v>
      </c>
      <c r="AM5507" t="n">
        <v>13.987142857</v>
      </c>
      <c r="AN5507" t="n">
        <v>0</v>
      </c>
      <c r="AO5507" t="n">
        <v>7</v>
      </c>
      <c r="AP5507" t="inlineStr">
        <is>
          <t>Birch's on the Lake</t>
        </is>
      </c>
      <c r="AQ5507" t="n">
        <v>0.375</v>
      </c>
      <c r="AR5507" t="n">
        <v>0.2903</v>
      </c>
    </row>
    <row r="5508">
      <c r="A5508" t="inlineStr">
        <is>
          <t>850071300321</t>
        </is>
      </c>
      <c r="B5508" t="inlineStr">
        <is>
          <t>IYKYK Beverages, LLC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IYKYK Peach Tea 10mg 4pk 12oz can</t>
        </is>
      </c>
      <c r="F5508" t="n">
        <v>6</v>
      </c>
      <c r="G5508" t="n">
        <v>8.5</v>
      </c>
      <c r="H5508" t="n">
        <v>311.75</v>
      </c>
      <c r="I5508" t="n">
        <v>3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850071300321-01</t>
        </is>
      </c>
      <c r="U5508" t="n">
        <v>0</v>
      </c>
      <c r="V5508" t="n">
        <v>310</v>
      </c>
      <c r="W5508" t="n">
        <v>0</v>
      </c>
      <c r="X5508" t="n">
        <v>2</v>
      </c>
      <c r="Y5508" t="n">
        <v>7</v>
      </c>
      <c r="Z5508" t="n">
        <v>24</v>
      </c>
      <c r="AA5508" t="n">
        <v>25</v>
      </c>
      <c r="AB5508" t="n">
        <v>0</v>
      </c>
      <c r="AC5508" t="n">
        <v>8.974404358016679</v>
      </c>
      <c r="AD5508" t="n">
        <v>9</v>
      </c>
      <c r="AE5508" t="n">
        <v>0</v>
      </c>
      <c r="AF5508" t="n">
        <v>25.9</v>
      </c>
      <c r="AG5508" t="n">
        <v>87.73999999999999</v>
      </c>
      <c r="AH5508" t="n">
        <v>325.1200000000001</v>
      </c>
      <c r="AI5508" t="n">
        <v>337.6200000000001</v>
      </c>
      <c r="AJ5508" t="n">
        <v>0</v>
      </c>
      <c r="AK5508" t="n">
        <v>12.95</v>
      </c>
      <c r="AL5508" t="n">
        <v>13.546666666</v>
      </c>
      <c r="AM5508" t="n">
        <v>13.5048</v>
      </c>
      <c r="AN5508" t="n">
        <v>0</v>
      </c>
      <c r="AO5508" t="n">
        <v>0</v>
      </c>
      <c r="AP5508" t="inlineStr"/>
      <c r="AQ5508" t="n">
        <v>0</v>
      </c>
      <c r="AR5508" t="n">
        <v>1.4</v>
      </c>
    </row>
    <row r="5509">
      <c r="A5509" t="inlineStr">
        <is>
          <t>400000024950</t>
        </is>
      </c>
      <c r="B5509" t="inlineStr">
        <is>
          <t>Global Reserve LLC</t>
        </is>
      </c>
      <c r="C5509" t="inlineStr">
        <is>
          <t>Cottage Grove</t>
        </is>
      </c>
      <c r="D5509" t="inlineStr">
        <is>
          <t>4pk 12oz can</t>
        </is>
      </c>
      <c r="E5509" t="inlineStr">
        <is>
          <t>Looner Lemon Lime 10mg THC 4pk 12oz can</t>
        </is>
      </c>
      <c r="F5509" t="n">
        <v>6</v>
      </c>
      <c r="G5509" t="n">
        <v>8.5</v>
      </c>
      <c r="H5509" t="n">
        <v>117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6</v>
      </c>
      <c r="V5509" t="n">
        <v>1254</v>
      </c>
      <c r="W5509" t="n">
        <v>2</v>
      </c>
      <c r="X5509" t="n">
        <v>10</v>
      </c>
      <c r="Y5509" t="n">
        <v>18</v>
      </c>
      <c r="Z5509" t="n">
        <v>26</v>
      </c>
      <c r="AA5509" t="n">
        <v>26</v>
      </c>
      <c r="AB5509" t="n">
        <v>0</v>
      </c>
      <c r="AC5509" t="n">
        <v>11.20000000051173</v>
      </c>
      <c r="AD5509" t="n">
        <v>11.2</v>
      </c>
      <c r="AE5509" t="n">
        <v>27.46</v>
      </c>
      <c r="AF5509" t="n">
        <v>152.21</v>
      </c>
      <c r="AG5509" t="n">
        <v>279.4200000000001</v>
      </c>
      <c r="AH5509" t="n">
        <v>399.1</v>
      </c>
      <c r="AI5509" t="n">
        <v>399.1</v>
      </c>
      <c r="AJ5509" t="n">
        <v>13.73</v>
      </c>
      <c r="AK5509" t="n">
        <v>15.221</v>
      </c>
      <c r="AL5509" t="n">
        <v>15.3656</v>
      </c>
      <c r="AM5509" t="n">
        <v>15.3656</v>
      </c>
      <c r="AN5509" t="n">
        <v>0</v>
      </c>
      <c r="AO5509" t="n">
        <v>7</v>
      </c>
      <c r="AP5509" t="inlineStr">
        <is>
          <t>Global Reserve LLC</t>
        </is>
      </c>
      <c r="AQ5509" t="n">
        <v>0</v>
      </c>
      <c r="AR5509" t="n">
        <v>0</v>
      </c>
    </row>
    <row r="5510">
      <c r="A5510" t="inlineStr">
        <is>
          <t>850009601261</t>
        </is>
      </c>
      <c r="B5510" t="inlineStr">
        <is>
          <t>Capitol Beverage Sales, L.P.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Tempter's Strawberry 10mg THC 4pk 12oz can</t>
        </is>
      </c>
      <c r="F5510" t="n">
        <v>6</v>
      </c>
      <c r="G5510" t="n">
        <v>8.5</v>
      </c>
      <c r="H5510" t="n">
        <v>132.95</v>
      </c>
      <c r="I5510" t="n">
        <v>18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31301</t>
        </is>
      </c>
      <c r="U5510" t="n">
        <v>6</v>
      </c>
      <c r="V5510" t="n">
        <v>1965</v>
      </c>
      <c r="W5510" t="n">
        <v>6</v>
      </c>
      <c r="X5510" t="n">
        <v>28</v>
      </c>
      <c r="Y5510" t="n">
        <v>98</v>
      </c>
      <c r="Z5510" t="n">
        <v>279</v>
      </c>
      <c r="AA5510" t="n">
        <v>388</v>
      </c>
      <c r="AB5510" t="n">
        <v>33</v>
      </c>
      <c r="AC5510" t="n">
        <v>10.66666658778037</v>
      </c>
      <c r="AD5510" t="n">
        <v>10.6667</v>
      </c>
      <c r="AE5510" t="n">
        <v>95.76000000000002</v>
      </c>
      <c r="AF5510" t="n">
        <v>446.8799999999999</v>
      </c>
      <c r="AG5510" t="n">
        <v>1562.110000000002</v>
      </c>
      <c r="AH5510" t="n">
        <v>4457.230000000008</v>
      </c>
      <c r="AI5510" t="n">
        <v>6174.02000000001</v>
      </c>
      <c r="AJ5510" t="n">
        <v>15.96</v>
      </c>
      <c r="AK5510" t="n">
        <v>15.96</v>
      </c>
      <c r="AL5510" t="n">
        <v>15.976139705</v>
      </c>
      <c r="AM5510" t="n">
        <v>15.911548556</v>
      </c>
      <c r="AN5510" t="n">
        <v>1</v>
      </c>
      <c r="AO5510" t="n">
        <v>3</v>
      </c>
      <c r="AP5510" t="inlineStr">
        <is>
          <t>College City Beverage, Inc.</t>
        </is>
      </c>
      <c r="AQ5510" t="n">
        <v>0.7353</v>
      </c>
      <c r="AR5510" t="n">
        <v>0.746</v>
      </c>
    </row>
    <row r="5511">
      <c r="A5511" t="inlineStr">
        <is>
          <t>850071300338</t>
        </is>
      </c>
      <c r="B5511" t="inlineStr">
        <is>
          <t>IYKYK Beverages, LLC</t>
        </is>
      </c>
      <c r="C5511" t="inlineStr">
        <is>
          <t>Minnetonka</t>
        </is>
      </c>
      <c r="D5511" t="inlineStr">
        <is>
          <t>4pk 12oz can</t>
        </is>
      </c>
      <c r="E5511" t="inlineStr">
        <is>
          <t>IYKYK Lemonade 10mg 4pk 12oz can</t>
        </is>
      </c>
      <c r="F5511" t="n">
        <v>6</v>
      </c>
      <c r="G5511" t="n">
        <v>8.75</v>
      </c>
      <c r="H5511" t="n">
        <v>357.75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54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850071300338-01</t>
        </is>
      </c>
      <c r="U5511" t="n">
        <v>0</v>
      </c>
      <c r="V5511" t="n">
        <v>241</v>
      </c>
      <c r="W5511" t="n">
        <v>0</v>
      </c>
      <c r="X5511" t="n">
        <v>1</v>
      </c>
      <c r="Y5511" t="n">
        <v>3</v>
      </c>
      <c r="Z5511" t="n">
        <v>4</v>
      </c>
      <c r="AA5511" t="n">
        <v>4</v>
      </c>
      <c r="AB5511" t="n">
        <v>0</v>
      </c>
      <c r="AC5511" t="n">
        <v>9.004908728329839</v>
      </c>
      <c r="AD5511" t="n">
        <v>9</v>
      </c>
      <c r="AE5511" t="n">
        <v>0</v>
      </c>
      <c r="AF5511" t="n">
        <v>13.96</v>
      </c>
      <c r="AG5511" t="n">
        <v>41.88</v>
      </c>
      <c r="AH5511" t="n">
        <v>55.84</v>
      </c>
      <c r="AI5511" t="n">
        <v>55.84</v>
      </c>
      <c r="AJ5511" t="n">
        <v>0</v>
      </c>
      <c r="AK5511" t="n">
        <v>13.96</v>
      </c>
      <c r="AL5511" t="n">
        <v>13.96</v>
      </c>
      <c r="AM5511" t="n">
        <v>13.96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400000025070</t>
        </is>
      </c>
      <c r="B5512" t="inlineStr">
        <is>
          <t>Global Reserve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Looner Sweet Orange 10mg THC Soda 4pk 12oz can</t>
        </is>
      </c>
      <c r="F5512" t="n">
        <v>6</v>
      </c>
      <c r="G5512" t="n">
        <v>8.75</v>
      </c>
      <c r="H5512" t="n">
        <v>164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67.2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6</v>
      </c>
      <c r="V5512" t="n">
        <v>2360</v>
      </c>
      <c r="W5512" t="n">
        <v>3</v>
      </c>
      <c r="X5512" t="n">
        <v>6</v>
      </c>
      <c r="Y5512" t="n">
        <v>25</v>
      </c>
      <c r="Z5512" t="n">
        <v>80</v>
      </c>
      <c r="AA5512" t="n">
        <v>94</v>
      </c>
      <c r="AB5512" t="n">
        <v>6</v>
      </c>
      <c r="AC5512" t="n">
        <v>11.19999999963354</v>
      </c>
      <c r="AD5512" t="n">
        <v>11.2</v>
      </c>
      <c r="AE5512" t="n">
        <v>39.96</v>
      </c>
      <c r="AF5512" t="n">
        <v>77.46000000000001</v>
      </c>
      <c r="AG5512" t="n">
        <v>361.7</v>
      </c>
      <c r="AH5512" t="n">
        <v>1191.650000000001</v>
      </c>
      <c r="AI5512" t="n">
        <v>1448.950000000002</v>
      </c>
      <c r="AJ5512" t="n">
        <v>13.32</v>
      </c>
      <c r="AK5512" t="n">
        <v>12.91</v>
      </c>
      <c r="AL5512" t="n">
        <v>14.176987951</v>
      </c>
      <c r="AM5512" t="n">
        <v>14.63255102</v>
      </c>
      <c r="AN5512" t="n">
        <v>0</v>
      </c>
      <c r="AO5512" t="n">
        <v>6</v>
      </c>
      <c r="AP5512" t="inlineStr">
        <is>
          <t>Global Reserve LLC</t>
        </is>
      </c>
      <c r="AQ5512" t="n">
        <v>0.75</v>
      </c>
      <c r="AR5512" t="n">
        <v>0.8621</v>
      </c>
    </row>
    <row r="5513">
      <c r="A5513" t="inlineStr">
        <is>
          <t>850009601278</t>
        </is>
      </c>
      <c r="B5513" t="inlineStr">
        <is>
          <t>Capitol Beverage Sales, L.P.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Tempter's Blueberry 10mg THC 4pk 12oz can</t>
        </is>
      </c>
      <c r="F5513" t="n">
        <v>6</v>
      </c>
      <c r="G5513" t="n">
        <v>8.75</v>
      </c>
      <c r="H5513" t="n">
        <v>124.75</v>
      </c>
      <c r="I5513" t="n">
        <v>16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60302</t>
        </is>
      </c>
      <c r="U5513" t="n">
        <v>0</v>
      </c>
      <c r="V5513" t="n">
        <v>1612</v>
      </c>
      <c r="W5513" t="n">
        <v>0</v>
      </c>
      <c r="X5513" t="n">
        <v>4</v>
      </c>
      <c r="Y5513" t="n">
        <v>19</v>
      </c>
      <c r="Z5513" t="n">
        <v>102</v>
      </c>
      <c r="AA5513" t="n">
        <v>147</v>
      </c>
      <c r="AB5513" t="n">
        <v>21</v>
      </c>
      <c r="AC5513" t="n">
        <v>10.66800261208256</v>
      </c>
      <c r="AD5513" t="n">
        <v>10.6667</v>
      </c>
      <c r="AE5513" t="n">
        <v>0</v>
      </c>
      <c r="AF5513" t="n">
        <v>63.84</v>
      </c>
      <c r="AG5513" t="n">
        <v>303.2400000000001</v>
      </c>
      <c r="AH5513" t="n">
        <v>1626.000000000002</v>
      </c>
      <c r="AI5513" t="n">
        <v>2312.730000000004</v>
      </c>
      <c r="AJ5513" t="n">
        <v>0</v>
      </c>
      <c r="AK5513" t="n">
        <v>15.96</v>
      </c>
      <c r="AL5513" t="n">
        <v>15.940990099</v>
      </c>
      <c r="AM5513" t="n">
        <v>15.731301369</v>
      </c>
      <c r="AN5513" t="n">
        <v>0</v>
      </c>
      <c r="AO5513" t="n">
        <v>0</v>
      </c>
      <c r="AP5513" t="inlineStr"/>
      <c r="AQ5513" t="n">
        <v>0.1429</v>
      </c>
      <c r="AR5513" t="n">
        <v>0.3148</v>
      </c>
    </row>
    <row r="5514">
      <c r="A5514" t="inlineStr">
        <is>
          <t>850009601254</t>
        </is>
      </c>
      <c r="B5514" t="inlineStr">
        <is>
          <t>Capitol Beverage Sales, L.P.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Tempter's Citrus 10mg 4pk 12oz can</t>
        </is>
      </c>
      <c r="F5514" t="n">
        <v>6</v>
      </c>
      <c r="G5514" t="n">
        <v>8.75</v>
      </c>
      <c r="H5514" t="n">
        <v>110.25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Seltzer</t>
        </is>
      </c>
      <c r="T5514" t="inlineStr">
        <is>
          <t>31303</t>
        </is>
      </c>
      <c r="U5514" t="n">
        <v>6</v>
      </c>
      <c r="V5514" t="n">
        <v>2170</v>
      </c>
      <c r="W5514" t="n">
        <v>1</v>
      </c>
      <c r="X5514" t="n">
        <v>10</v>
      </c>
      <c r="Y5514" t="n">
        <v>27</v>
      </c>
      <c r="Z5514" t="n">
        <v>69</v>
      </c>
      <c r="AA5514" t="n">
        <v>80</v>
      </c>
      <c r="AB5514" t="n">
        <v>5</v>
      </c>
      <c r="AC5514" t="n">
        <v>10.66893413566621</v>
      </c>
      <c r="AD5514" t="n">
        <v>10.6667</v>
      </c>
      <c r="AE5514" t="n">
        <v>15.96</v>
      </c>
      <c r="AF5514" t="n">
        <v>159.6000000000001</v>
      </c>
      <c r="AG5514" t="n">
        <v>433.9499999999999</v>
      </c>
      <c r="AH5514" t="n">
        <v>1102.690000000001</v>
      </c>
      <c r="AI5514" t="n">
        <v>1276.330000000002</v>
      </c>
      <c r="AJ5514" t="n">
        <v>15.96</v>
      </c>
      <c r="AK5514" t="n">
        <v>15.96</v>
      </c>
      <c r="AL5514" t="n">
        <v>15.981641791</v>
      </c>
      <c r="AM5514" t="n">
        <v>15.953974358</v>
      </c>
      <c r="AN5514" t="n">
        <v>0</v>
      </c>
      <c r="AO5514" t="n">
        <v>0</v>
      </c>
      <c r="AP5514" t="inlineStr">
        <is>
          <t>College City Beverage, Inc.</t>
        </is>
      </c>
      <c r="AQ5514" t="n">
        <v>1.6667</v>
      </c>
      <c r="AR5514" t="n">
        <v>1.5882</v>
      </c>
    </row>
    <row r="5515">
      <c r="A5515" t="inlineStr">
        <is>
          <t>400000024899</t>
        </is>
      </c>
      <c r="B5515" t="inlineStr">
        <is>
          <t>Global Reserve LLC</t>
        </is>
      </c>
      <c r="C5515" t="inlineStr">
        <is>
          <t>Blaine</t>
        </is>
      </c>
      <c r="D5515" t="inlineStr">
        <is>
          <t>4pk 12oz can</t>
        </is>
      </c>
      <c r="E5515" t="inlineStr">
        <is>
          <t>Looner Creme 10mg THC Soda 4pk 12oz can</t>
        </is>
      </c>
      <c r="F5515" t="n">
        <v>6</v>
      </c>
      <c r="G5515" t="n">
        <v>8.75</v>
      </c>
      <c r="H5515" t="n">
        <v>136.5</v>
      </c>
      <c r="I5515" t="n">
        <v>27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197644189328</t>
        </is>
      </c>
      <c r="U5515" t="n">
        <v>6</v>
      </c>
      <c r="V5515" t="n">
        <v>2668</v>
      </c>
      <c r="W5515" t="n">
        <v>6</v>
      </c>
      <c r="X5515" t="n">
        <v>26</v>
      </c>
      <c r="Y5515" t="n">
        <v>78</v>
      </c>
      <c r="Z5515" t="n">
        <v>325</v>
      </c>
      <c r="AA5515" t="n">
        <v>400</v>
      </c>
      <c r="AB5515" t="n">
        <v>30</v>
      </c>
      <c r="AC5515" t="n">
        <v>11.20000000000879</v>
      </c>
      <c r="AD5515" t="n">
        <v>11.2</v>
      </c>
      <c r="AE5515" t="n">
        <v>87.30000000000001</v>
      </c>
      <c r="AF5515" t="n">
        <v>379.1200000000001</v>
      </c>
      <c r="AG5515" t="n">
        <v>1164.570000000001</v>
      </c>
      <c r="AH5515" t="n">
        <v>4924.090000000009</v>
      </c>
      <c r="AI5515" t="n">
        <v>6333.52000000001</v>
      </c>
      <c r="AJ5515" t="n">
        <v>14.14</v>
      </c>
      <c r="AK5515" t="n">
        <v>14.468</v>
      </c>
      <c r="AL5515" t="n">
        <v>15.08307947</v>
      </c>
      <c r="AM5515" t="n">
        <v>15.77587601</v>
      </c>
      <c r="AN5515" t="n">
        <v>5</v>
      </c>
      <c r="AO5515" t="n">
        <v>21</v>
      </c>
      <c r="AP5515" t="inlineStr">
        <is>
          <t>Global Reserve LLC</t>
        </is>
      </c>
      <c r="AQ5515" t="n">
        <v>1.3158</v>
      </c>
      <c r="AR5515" t="n">
        <v>0.9036</v>
      </c>
    </row>
    <row r="5516">
      <c r="A5516" t="inlineStr">
        <is>
          <t>051497411794</t>
        </is>
      </c>
      <c r="B5516" t="inlineStr">
        <is>
          <t>North Star Hemp, LLC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You Betcha Jasmine Green Tea 10mg THC 4pk 12oz can</t>
        </is>
      </c>
      <c r="F5516" t="n">
        <v>6</v>
      </c>
      <c r="G5516" t="n">
        <v>9</v>
      </c>
      <c r="H5516" t="n">
        <v>85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051497411794</t>
        </is>
      </c>
      <c r="U5516" t="n">
        <v>0</v>
      </c>
      <c r="V5516" t="n">
        <v>667</v>
      </c>
      <c r="W5516" t="n">
        <v>0</v>
      </c>
      <c r="X5516" t="n">
        <v>0</v>
      </c>
      <c r="Y5516" t="n">
        <v>0</v>
      </c>
      <c r="Z5516" t="n">
        <v>13</v>
      </c>
      <c r="AA5516" t="n">
        <v>20</v>
      </c>
      <c r="AB5516" t="n">
        <v>3</v>
      </c>
      <c r="AC5516" t="n">
        <v>10</v>
      </c>
      <c r="AD5516" t="n">
        <v>10</v>
      </c>
      <c r="AE5516" t="n">
        <v>0</v>
      </c>
      <c r="AF5516" t="n">
        <v>0</v>
      </c>
      <c r="AG5516" t="n">
        <v>0</v>
      </c>
      <c r="AH5516" t="n">
        <v>207.4800000000001</v>
      </c>
      <c r="AI5516" t="n">
        <v>325.26</v>
      </c>
      <c r="AJ5516" t="n">
        <v>0</v>
      </c>
      <c r="AK5516" t="n">
        <v>0</v>
      </c>
      <c r="AL5516" t="n">
        <v>15.96</v>
      </c>
      <c r="AM5516" t="n">
        <v>16.263</v>
      </c>
      <c r="AN5516" t="n">
        <v>0</v>
      </c>
      <c r="AO5516" t="n">
        <v>5</v>
      </c>
      <c r="AP5516" t="inlineStr"/>
      <c r="AQ5516" t="n">
        <v>0</v>
      </c>
      <c r="AR5516" t="n">
        <v>0</v>
      </c>
    </row>
    <row r="5517">
      <c r="A5517" t="inlineStr">
        <is>
          <t>196852642625</t>
        </is>
      </c>
      <c r="B5517" t="inlineStr">
        <is>
          <t>Discontinued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Crooked Beverage Straw Basil 5mg 4pk 12oz can</t>
        </is>
      </c>
      <c r="F5517" t="n">
        <v>6</v>
      </c>
      <c r="G5517" t="n">
        <v>9</v>
      </c>
      <c r="H5517" t="n">
        <v>44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125.46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196852642625-01</t>
        </is>
      </c>
      <c r="U5517" t="n">
        <v>0</v>
      </c>
      <c r="V5517" t="n">
        <v>25</v>
      </c>
      <c r="W5517" t="n">
        <v>0</v>
      </c>
      <c r="X5517" t="n">
        <v>0</v>
      </c>
      <c r="Y5517" t="n">
        <v>0</v>
      </c>
      <c r="Z5517" t="n">
        <v>0</v>
      </c>
      <c r="AA5517" t="n">
        <v>0</v>
      </c>
      <c r="AB5517" t="n">
        <v>0</v>
      </c>
      <c r="AC5517" t="n">
        <v>12.45909090910455</v>
      </c>
      <c r="AD5517" t="n">
        <v>20.91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  <c r="AJ5517" t="n">
        <v>0</v>
      </c>
      <c r="AK5517" t="n">
        <v>0</v>
      </c>
      <c r="AL5517" t="n">
        <v>0</v>
      </c>
      <c r="AM5517" t="n">
        <v>0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197644147694</t>
        </is>
      </c>
      <c r="B5518" t="inlineStr">
        <is>
          <t>Global Reserve LLC</t>
        </is>
      </c>
      <c r="C5518" t="inlineStr">
        <is>
          <t>Minneapolis</t>
        </is>
      </c>
      <c r="D5518" t="inlineStr">
        <is>
          <t>4pk 12oz can</t>
        </is>
      </c>
      <c r="E5518" t="inlineStr">
        <is>
          <t>Looner Wild Grape 5mg THC 4pk 12oz can</t>
        </is>
      </c>
      <c r="F5518" t="n">
        <v>6</v>
      </c>
      <c r="G5518" t="n">
        <v>9</v>
      </c>
      <c r="H5518" t="n">
        <v>126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41.96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0</v>
      </c>
      <c r="V5518" t="n">
        <v>540</v>
      </c>
      <c r="W5518" t="n">
        <v>0</v>
      </c>
      <c r="X5518" t="n">
        <v>1</v>
      </c>
      <c r="Y5518" t="n">
        <v>9</v>
      </c>
      <c r="Z5518" t="n">
        <v>13</v>
      </c>
      <c r="AA5518" t="n">
        <v>19</v>
      </c>
      <c r="AB5518" t="n">
        <v>2</v>
      </c>
      <c r="AC5518" t="n">
        <v>6.993300002185714</v>
      </c>
      <c r="AD5518" t="n">
        <v>6.9933</v>
      </c>
      <c r="AE5518" t="n">
        <v>0</v>
      </c>
      <c r="AF5518" t="n">
        <v>9.960000000000001</v>
      </c>
      <c r="AG5518" t="n">
        <v>92.73000000000002</v>
      </c>
      <c r="AH5518" t="n">
        <v>132.63</v>
      </c>
      <c r="AI5518" t="n">
        <v>193.98</v>
      </c>
      <c r="AJ5518" t="n">
        <v>0</v>
      </c>
      <c r="AK5518" t="n">
        <v>9.960000000000001</v>
      </c>
      <c r="AL5518" t="n">
        <v>10.202307692</v>
      </c>
      <c r="AM5518" t="n">
        <v>10.209473684</v>
      </c>
      <c r="AN5518" t="n">
        <v>0</v>
      </c>
      <c r="AO5518" t="n">
        <v>2</v>
      </c>
      <c r="AP5518" t="inlineStr">
        <is>
          <t>Global Reserve LLC</t>
        </is>
      </c>
      <c r="AQ5518" t="n">
        <v>0.2</v>
      </c>
      <c r="AR5518" t="n">
        <v>1.8</v>
      </c>
    </row>
    <row r="5519">
      <c r="A5519" t="inlineStr">
        <is>
          <t>197644293414</t>
        </is>
      </c>
      <c r="B5519" t="inlineStr">
        <is>
          <t>Global Reserve LLC</t>
        </is>
      </c>
      <c r="C5519" t="inlineStr">
        <is>
          <t>Blaine</t>
        </is>
      </c>
      <c r="D5519" t="inlineStr">
        <is>
          <t>4pk 12oz can</t>
        </is>
      </c>
      <c r="E5519" t="inlineStr">
        <is>
          <t>Looner Cr�me 5mg THC 4pk 12oz can</t>
        </is>
      </c>
      <c r="F5519" t="n">
        <v>6</v>
      </c>
      <c r="G5519" t="n">
        <v>9</v>
      </c>
      <c r="H5519" t="n">
        <v>120</v>
      </c>
      <c r="I5519" t="n">
        <v>8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41.96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0</v>
      </c>
      <c r="V5519" t="n">
        <v>346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6.993802501154998</v>
      </c>
      <c r="AD5519" t="n">
        <v>6.9933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2</v>
      </c>
      <c r="AP5519" t="inlineStr">
        <is>
          <t>Global Reserve LLC</t>
        </is>
      </c>
      <c r="AQ5519" t="n">
        <v>0</v>
      </c>
      <c r="AR5519" t="n">
        <v>0</v>
      </c>
    </row>
    <row r="5520">
      <c r="A5520" t="inlineStr">
        <is>
          <t>198715275476</t>
        </is>
      </c>
      <c r="B5520" t="inlineStr">
        <is>
          <t>Insight Brewing Company (D)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Jixxie Huckleberry Sour 10mg THC 4pk 12oz can</t>
        </is>
      </c>
      <c r="F5520" t="n">
        <v>6</v>
      </c>
      <c r="G5520" t="n">
        <v>9</v>
      </c>
      <c r="H5520" t="n">
        <v>118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198715275476</t>
        </is>
      </c>
      <c r="U5520" t="n">
        <v>0</v>
      </c>
      <c r="V5520" t="n">
        <v>68</v>
      </c>
      <c r="W5520" t="n">
        <v>0</v>
      </c>
      <c r="X5520" t="n">
        <v>1</v>
      </c>
      <c r="Y5520" t="n">
        <v>3</v>
      </c>
      <c r="Z5520" t="n">
        <v>3</v>
      </c>
      <c r="AA5520" t="n">
        <v>3</v>
      </c>
      <c r="AB5520" t="n">
        <v>0</v>
      </c>
      <c r="AC5520" t="n">
        <v>7.8333</v>
      </c>
      <c r="AD5520" t="n">
        <v>7.8333</v>
      </c>
      <c r="AE5520" t="n">
        <v>0</v>
      </c>
      <c r="AF5520" t="n">
        <v>12.96</v>
      </c>
      <c r="AG5520" t="n">
        <v>38.51000000000001</v>
      </c>
      <c r="AH5520" t="n">
        <v>38.51000000000001</v>
      </c>
      <c r="AI5520" t="n">
        <v>38.51000000000001</v>
      </c>
      <c r="AJ5520" t="n">
        <v>0</v>
      </c>
      <c r="AK5520" t="n">
        <v>12.96</v>
      </c>
      <c r="AL5520" t="n">
        <v>12.836666666</v>
      </c>
      <c r="AM5520" t="n">
        <v>12.836666666</v>
      </c>
      <c r="AN5520" t="n">
        <v>0</v>
      </c>
      <c r="AO5520" t="n">
        <v>2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198715342673</t>
        </is>
      </c>
      <c r="B5521" t="inlineStr">
        <is>
          <t>Insight Brewing Company (D)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Jixxie Lemon Sour 10mg THC 4pk 12oz can</t>
        </is>
      </c>
      <c r="F5521" t="n">
        <v>6</v>
      </c>
      <c r="G5521" t="n">
        <v>9</v>
      </c>
      <c r="H5521" t="n">
        <v>79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LS10</t>
        </is>
      </c>
      <c r="U5521" t="n">
        <v>0</v>
      </c>
      <c r="V5521" t="n">
        <v>435</v>
      </c>
      <c r="W5521" t="n">
        <v>0</v>
      </c>
      <c r="X5521" t="n">
        <v>1</v>
      </c>
      <c r="Y5521" t="n">
        <v>6</v>
      </c>
      <c r="Z5521" t="n">
        <v>9</v>
      </c>
      <c r="AA5521" t="n">
        <v>9</v>
      </c>
      <c r="AB5521" t="n">
        <v>0</v>
      </c>
      <c r="AC5521" t="n">
        <v>7.833300001002532</v>
      </c>
      <c r="AD5521" t="n">
        <v>7.8333</v>
      </c>
      <c r="AE5521" t="n">
        <v>0</v>
      </c>
      <c r="AF5521" t="n">
        <v>12.96</v>
      </c>
      <c r="AG5521" t="n">
        <v>75.99000000000001</v>
      </c>
      <c r="AH5521" t="n">
        <v>114.87</v>
      </c>
      <c r="AI5521" t="n">
        <v>114.87</v>
      </c>
      <c r="AJ5521" t="n">
        <v>0</v>
      </c>
      <c r="AK5521" t="n">
        <v>12.96</v>
      </c>
      <c r="AL5521" t="n">
        <v>12.763333333</v>
      </c>
      <c r="AM5521" t="n">
        <v>12.763333333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198715584578</t>
        </is>
      </c>
      <c r="B5522" t="inlineStr">
        <is>
          <t>Jixxie, Inc.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Jixxie Grapefruit Rosemary 10mg THC 4pk 12oz can</t>
        </is>
      </c>
      <c r="F5522" t="n">
        <v>6</v>
      </c>
      <c r="G5522" t="n">
        <v>9</v>
      </c>
      <c r="H5522" t="n">
        <v>84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GR10</t>
        </is>
      </c>
      <c r="U5522" t="n">
        <v>0</v>
      </c>
      <c r="V5522" t="n">
        <v>317</v>
      </c>
      <c r="W5522" t="n">
        <v>0</v>
      </c>
      <c r="X5522" t="n">
        <v>0</v>
      </c>
      <c r="Y5522" t="n">
        <v>2</v>
      </c>
      <c r="Z5522" t="n">
        <v>21</v>
      </c>
      <c r="AA5522" t="n">
        <v>39</v>
      </c>
      <c r="AB5522" t="n">
        <v>11</v>
      </c>
      <c r="AC5522" t="n">
        <v>7.833300000942858</v>
      </c>
      <c r="AD5522" t="n">
        <v>7.8333</v>
      </c>
      <c r="AE5522" t="n">
        <v>0</v>
      </c>
      <c r="AF5522" t="n">
        <v>0</v>
      </c>
      <c r="AG5522" t="n">
        <v>25.92</v>
      </c>
      <c r="AH5522" t="n">
        <v>271.0500000000001</v>
      </c>
      <c r="AI5522" t="n">
        <v>496.9199999999998</v>
      </c>
      <c r="AJ5522" t="n">
        <v>0</v>
      </c>
      <c r="AK5522" t="n">
        <v>0</v>
      </c>
      <c r="AL5522" t="n">
        <v>12.907142857</v>
      </c>
      <c r="AM5522" t="n">
        <v>12.423</v>
      </c>
      <c r="AN5522" t="n">
        <v>0</v>
      </c>
      <c r="AO5522" t="n">
        <v>1</v>
      </c>
      <c r="AP5522" t="inlineStr">
        <is>
          <t>Insight Brewing Company (D)</t>
        </is>
      </c>
      <c r="AQ5522" t="n">
        <v>0</v>
      </c>
      <c r="AR5522" t="n">
        <v>0</v>
      </c>
    </row>
    <row r="5523">
      <c r="A5523" t="inlineStr">
        <is>
          <t>198715677201</t>
        </is>
      </c>
      <c r="B5523" t="inlineStr">
        <is>
          <t>Global Reserve LLC</t>
        </is>
      </c>
      <c r="C5523" t="inlineStr">
        <is>
          <t>Minnetonka</t>
        </is>
      </c>
      <c r="D5523" t="inlineStr">
        <is>
          <t>4pk 12oz can</t>
        </is>
      </c>
      <c r="E5523" t="inlineStr">
        <is>
          <t>Bootlegger Mai Tai Mocktail 10mg THC 4pk 12oz can</t>
        </is>
      </c>
      <c r="F5523" t="n">
        <v>6</v>
      </c>
      <c r="G5523" t="n">
        <v>9</v>
      </c>
      <c r="H5523" t="n">
        <v>84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198715677201</t>
        </is>
      </c>
      <c r="U5523" t="n">
        <v>0</v>
      </c>
      <c r="V5523" t="n">
        <v>212</v>
      </c>
      <c r="W5523" t="n">
        <v>0</v>
      </c>
      <c r="X5523" t="n">
        <v>0</v>
      </c>
      <c r="Y5523" t="n">
        <v>1</v>
      </c>
      <c r="Z5523" t="n">
        <v>12</v>
      </c>
      <c r="AA5523" t="n">
        <v>21</v>
      </c>
      <c r="AB5523" t="n">
        <v>0</v>
      </c>
      <c r="AC5523" t="n">
        <v>11.2</v>
      </c>
      <c r="AD5523" t="n">
        <v>11.2</v>
      </c>
      <c r="AE5523" t="n">
        <v>0</v>
      </c>
      <c r="AF5523" t="n">
        <v>0</v>
      </c>
      <c r="AG5523" t="n">
        <v>16.96</v>
      </c>
      <c r="AH5523" t="n">
        <v>203.5600000000001</v>
      </c>
      <c r="AI5523" t="n">
        <v>356.2</v>
      </c>
      <c r="AJ5523" t="n">
        <v>0</v>
      </c>
      <c r="AK5523" t="n">
        <v>0</v>
      </c>
      <c r="AL5523" t="n">
        <v>16.963333333</v>
      </c>
      <c r="AM5523" t="n">
        <v>16.961904761</v>
      </c>
      <c r="AN5523" t="n">
        <v>0</v>
      </c>
      <c r="AO5523" t="n">
        <v>0</v>
      </c>
      <c r="AP5523" t="inlineStr"/>
      <c r="AQ5523" t="n">
        <v>0</v>
      </c>
      <c r="AR5523" t="n">
        <v>0.3333</v>
      </c>
    </row>
    <row r="5524">
      <c r="A5524" t="inlineStr">
        <is>
          <t>615867915949</t>
        </is>
      </c>
      <c r="B5524" t="inlineStr">
        <is>
          <t>56 Brewing</t>
        </is>
      </c>
      <c r="C5524" t="inlineStr">
        <is>
          <t>Minnetonka</t>
        </is>
      </c>
      <c r="D5524" t="inlineStr">
        <is>
          <t>4pk 12oz can</t>
        </is>
      </c>
      <c r="E5524" t="inlineStr">
        <is>
          <t>Acre Ginger Lime 10mg THC 4pk 12oz can</t>
        </is>
      </c>
      <c r="F5524" t="n">
        <v>6</v>
      </c>
      <c r="G5524" t="n">
        <v>9</v>
      </c>
      <c r="H5524" t="n">
        <v>193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12OZGLMEACRE</t>
        </is>
      </c>
      <c r="U5524" t="n">
        <v>0</v>
      </c>
      <c r="V5524" t="n">
        <v>773</v>
      </c>
      <c r="W5524" t="n">
        <v>0</v>
      </c>
      <c r="X5524" t="n">
        <v>0</v>
      </c>
      <c r="Y5524" t="n">
        <v>1</v>
      </c>
      <c r="Z5524" t="n">
        <v>9</v>
      </c>
      <c r="AA5524" t="n">
        <v>14</v>
      </c>
      <c r="AB5524" t="n">
        <v>2</v>
      </c>
      <c r="AC5524" t="n">
        <v>7.03626580470259</v>
      </c>
      <c r="AD5524" t="n">
        <v>7.3333</v>
      </c>
      <c r="AE5524" t="n">
        <v>0</v>
      </c>
      <c r="AF5524" t="n">
        <v>0</v>
      </c>
      <c r="AG5524" t="n">
        <v>10.96</v>
      </c>
      <c r="AH5524" t="n">
        <v>98.64000000000001</v>
      </c>
      <c r="AI5524" t="n">
        <v>153.4400000000001</v>
      </c>
      <c r="AJ5524" t="n">
        <v>0</v>
      </c>
      <c r="AK5524" t="n">
        <v>0</v>
      </c>
      <c r="AL5524" t="n">
        <v>10.96</v>
      </c>
      <c r="AM5524" t="n">
        <v>10.96</v>
      </c>
      <c r="AN5524" t="n">
        <v>0</v>
      </c>
      <c r="AO5524" t="n">
        <v>4</v>
      </c>
      <c r="AP5524" t="inlineStr">
        <is>
          <t>Mega Beer LLC</t>
        </is>
      </c>
      <c r="AQ5524" t="n">
        <v>0</v>
      </c>
      <c r="AR5524" t="n">
        <v>0.3333</v>
      </c>
    </row>
    <row r="5525">
      <c r="A5525" t="inlineStr">
        <is>
          <t>628719778081</t>
        </is>
      </c>
      <c r="B5525" t="inlineStr">
        <is>
          <t>Capitol Beverage Sales, L.P.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Collective Project Raspberry Vanilla 10mg THC 4pk 12oz can</t>
        </is>
      </c>
      <c r="F5525" t="n">
        <v>6</v>
      </c>
      <c r="G5525" t="n">
        <v>9</v>
      </c>
      <c r="H5525" t="n">
        <v>67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31817</t>
        </is>
      </c>
      <c r="U5525" t="n">
        <v>0</v>
      </c>
      <c r="V5525" t="n">
        <v>668</v>
      </c>
      <c r="W5525" t="n">
        <v>0</v>
      </c>
      <c r="X5525" t="n">
        <v>0</v>
      </c>
      <c r="Y5525" t="n">
        <v>6</v>
      </c>
      <c r="Z5525" t="n">
        <v>9</v>
      </c>
      <c r="AA5525" t="n">
        <v>9</v>
      </c>
      <c r="AB5525" t="n">
        <v>0</v>
      </c>
      <c r="AC5525" t="n">
        <v>9.333333354232836</v>
      </c>
      <c r="AD5525" t="n">
        <v>9.333299999999999</v>
      </c>
      <c r="AE5525" t="n">
        <v>0</v>
      </c>
      <c r="AF5525" t="n">
        <v>0</v>
      </c>
      <c r="AG5525" t="n">
        <v>89.76000000000002</v>
      </c>
      <c r="AH5525" t="n">
        <v>136.67</v>
      </c>
      <c r="AI5525" t="n">
        <v>136.67</v>
      </c>
      <c r="AJ5525" t="n">
        <v>0</v>
      </c>
      <c r="AK5525" t="n">
        <v>0</v>
      </c>
      <c r="AL5525" t="n">
        <v>15.185555555</v>
      </c>
      <c r="AM5525" t="n">
        <v>15.185555555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643459379541</t>
        </is>
      </c>
      <c r="B5526" t="inlineStr">
        <is>
          <t>Gigli MN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Gigli Mango Seltzer 10mg THC 4pk 12oz can</t>
        </is>
      </c>
      <c r="F5526" t="n">
        <v>6</v>
      </c>
      <c r="G5526" t="n">
        <v>9</v>
      </c>
      <c r="H5526" t="n">
        <v>92</v>
      </c>
      <c r="I5526" t="n">
        <v>3</v>
      </c>
      <c r="J5526" t="n">
        <v>1</v>
      </c>
      <c r="K5526" t="n">
        <v>1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673</v>
      </c>
      <c r="W5526" t="n">
        <v>0</v>
      </c>
      <c r="X5526" t="n">
        <v>1</v>
      </c>
      <c r="Y5526" t="n">
        <v>3</v>
      </c>
      <c r="Z5526" t="n">
        <v>5</v>
      </c>
      <c r="AA5526" t="n">
        <v>9</v>
      </c>
      <c r="AB5526" t="n">
        <v>2</v>
      </c>
      <c r="AC5526" t="n">
        <v>9.78475422442043</v>
      </c>
      <c r="AD5526" t="n">
        <v>9.75</v>
      </c>
      <c r="AE5526" t="n">
        <v>0</v>
      </c>
      <c r="AF5526" t="n">
        <v>13.96</v>
      </c>
      <c r="AG5526" t="n">
        <v>43.88</v>
      </c>
      <c r="AH5526" t="n">
        <v>71.34</v>
      </c>
      <c r="AI5526" t="n">
        <v>130.21</v>
      </c>
      <c r="AJ5526" t="n">
        <v>0</v>
      </c>
      <c r="AK5526" t="n">
        <v>13.96</v>
      </c>
      <c r="AL5526" t="n">
        <v>14.268</v>
      </c>
      <c r="AM5526" t="n">
        <v>14.467777777</v>
      </c>
      <c r="AN5526" t="n">
        <v>0</v>
      </c>
      <c r="AO5526" t="n">
        <v>3</v>
      </c>
      <c r="AP5526" t="inlineStr">
        <is>
          <t>Gigli MN LLC</t>
        </is>
      </c>
      <c r="AQ5526" t="n">
        <v>1</v>
      </c>
      <c r="AR5526" t="n">
        <v>1</v>
      </c>
    </row>
    <row r="5527">
      <c r="A5527" t="inlineStr">
        <is>
          <t>649696361431</t>
        </is>
      </c>
      <c r="B5527" t="inlineStr">
        <is>
          <t>Nothing But Hemp LLC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Forbidden Fruit Iced Tea Lemonade 10mg THC 4pk 12oz can</t>
        </is>
      </c>
      <c r="F5527" t="n">
        <v>6</v>
      </c>
      <c r="G5527" t="n">
        <v>9</v>
      </c>
      <c r="H5527" t="n">
        <v>298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649696361431</t>
        </is>
      </c>
      <c r="U5527" t="n">
        <v>0</v>
      </c>
      <c r="V5527" t="n">
        <v>84</v>
      </c>
      <c r="W5527" t="n">
        <v>1</v>
      </c>
      <c r="X5527" t="n">
        <v>1</v>
      </c>
      <c r="Y5527" t="n">
        <v>4</v>
      </c>
      <c r="Z5527" t="n">
        <v>6</v>
      </c>
      <c r="AA5527" t="n">
        <v>10</v>
      </c>
      <c r="AB5527" t="n">
        <v>3</v>
      </c>
      <c r="AC5527" t="n">
        <v>10.1353493288594</v>
      </c>
      <c r="AD5527" t="n">
        <v>10</v>
      </c>
      <c r="AE5527" t="n">
        <v>19.96</v>
      </c>
      <c r="AF5527" t="n">
        <v>19.96</v>
      </c>
      <c r="AG5527" t="n">
        <v>83.87</v>
      </c>
      <c r="AH5527" t="n">
        <v>127.82</v>
      </c>
      <c r="AI5527" t="n">
        <v>205.69</v>
      </c>
      <c r="AJ5527" t="n">
        <v>19.96</v>
      </c>
      <c r="AK5527" t="n">
        <v>19.96</v>
      </c>
      <c r="AL5527" t="n">
        <v>21.303333333</v>
      </c>
      <c r="AM5527" t="n">
        <v>20.569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1.3333</v>
      </c>
    </row>
    <row r="5528">
      <c r="A5528" t="inlineStr">
        <is>
          <t>649696417503</t>
        </is>
      </c>
      <c r="B5528" t="inlineStr">
        <is>
          <t>Nothing But Hemp LLC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Forbidden Fruit Strawberry Lemonade 10mg THC 4pk 12oz can</t>
        </is>
      </c>
      <c r="F5528" t="n">
        <v>6</v>
      </c>
      <c r="G5528" t="n">
        <v>9</v>
      </c>
      <c r="H5528" t="n">
        <v>158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53.57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FFSL093025</t>
        </is>
      </c>
      <c r="U5528" t="n">
        <v>0</v>
      </c>
      <c r="V5528" t="n">
        <v>230</v>
      </c>
      <c r="W5528" t="n">
        <v>0</v>
      </c>
      <c r="X5528" t="n">
        <v>0</v>
      </c>
      <c r="Y5528" t="n">
        <v>1</v>
      </c>
      <c r="Z5528" t="n">
        <v>3</v>
      </c>
      <c r="AA5528" t="n">
        <v>3</v>
      </c>
      <c r="AB5528" t="n">
        <v>0</v>
      </c>
      <c r="AC5528" t="n">
        <v>9.639087703481012</v>
      </c>
      <c r="AD5528" t="n">
        <v>8.928599999999999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59.88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673658342886</t>
        </is>
      </c>
      <c r="B5529" t="inlineStr">
        <is>
          <t>Get Chai</t>
        </is>
      </c>
      <c r="C5529" t="inlineStr">
        <is>
          <t>Rosemount</t>
        </is>
      </c>
      <c r="D5529" t="inlineStr">
        <is>
          <t>4pk 12oz can</t>
        </is>
      </c>
      <c r="E5529" t="inlineStr">
        <is>
          <t xml:space="preserve">oHHo 10mg White Peach and Lemon 4pk 12oz can
</t>
        </is>
      </c>
      <c r="F5529" t="n">
        <v>6</v>
      </c>
      <c r="G5529" t="n">
        <v>9</v>
      </c>
      <c r="H5529" t="n">
        <v>193</v>
      </c>
      <c r="I5529" t="n">
        <v>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673658342886</t>
        </is>
      </c>
      <c r="U5529" t="n">
        <v>0</v>
      </c>
      <c r="V5529" t="n">
        <v>305</v>
      </c>
      <c r="W5529" t="n">
        <v>0</v>
      </c>
      <c r="X5529" t="n">
        <v>0</v>
      </c>
      <c r="Y5529" t="n">
        <v>0</v>
      </c>
      <c r="Z5529" t="n">
        <v>21</v>
      </c>
      <c r="AA5529" t="n">
        <v>26</v>
      </c>
      <c r="AB5529" t="n">
        <v>1</v>
      </c>
      <c r="AC5529" t="n">
        <v>10</v>
      </c>
      <c r="AD5529" t="n">
        <v>10</v>
      </c>
      <c r="AE5529" t="n">
        <v>0</v>
      </c>
      <c r="AF5529" t="n">
        <v>0</v>
      </c>
      <c r="AG5529" t="n">
        <v>0</v>
      </c>
      <c r="AH5529" t="n">
        <v>332.42</v>
      </c>
      <c r="AI5529" t="n">
        <v>403.3299999999999</v>
      </c>
      <c r="AJ5529" t="n">
        <v>0</v>
      </c>
      <c r="AK5529" t="n">
        <v>0</v>
      </c>
      <c r="AL5529" t="n">
        <v>15.829523809</v>
      </c>
      <c r="AM5529" t="n">
        <v>15.512692307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673658342909</t>
        </is>
      </c>
      <c r="B5530" t="inlineStr">
        <is>
          <t>Get Chai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 xml:space="preserve">oHHo 10mg Pink Grapefruit and Elderflower 4pk 12oz can
</t>
        </is>
      </c>
      <c r="F5530" t="n">
        <v>6</v>
      </c>
      <c r="G5530" t="n">
        <v>9</v>
      </c>
      <c r="H5530" t="n">
        <v>183</v>
      </c>
      <c r="I5530" t="n">
        <v>6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673658342909</t>
        </is>
      </c>
      <c r="U5530" t="n">
        <v>0</v>
      </c>
      <c r="V5530" t="n">
        <v>357</v>
      </c>
      <c r="W5530" t="n">
        <v>0</v>
      </c>
      <c r="X5530" t="n">
        <v>1</v>
      </c>
      <c r="Y5530" t="n">
        <v>2</v>
      </c>
      <c r="Z5530" t="n">
        <v>24</v>
      </c>
      <c r="AA5530" t="n">
        <v>30</v>
      </c>
      <c r="AB5530" t="n">
        <v>3</v>
      </c>
      <c r="AC5530" t="n">
        <v>10</v>
      </c>
      <c r="AD5530" t="n">
        <v>10</v>
      </c>
      <c r="AE5530" t="n">
        <v>0</v>
      </c>
      <c r="AF5530" t="n">
        <v>15.96</v>
      </c>
      <c r="AG5530" t="n">
        <v>31.92</v>
      </c>
      <c r="AH5530" t="n">
        <v>381.2099999999999</v>
      </c>
      <c r="AI5530" t="n">
        <v>468.0799999999998</v>
      </c>
      <c r="AJ5530" t="n">
        <v>0</v>
      </c>
      <c r="AK5530" t="n">
        <v>15.96</v>
      </c>
      <c r="AL5530" t="n">
        <v>15.88375</v>
      </c>
      <c r="AM5530" t="n">
        <v>15.602666666</v>
      </c>
      <c r="AN5530" t="n">
        <v>0</v>
      </c>
      <c r="AO5530" t="n">
        <v>4</v>
      </c>
      <c r="AP5530" t="inlineStr"/>
      <c r="AQ5530" t="n">
        <v>0.3333</v>
      </c>
      <c r="AR5530" t="n">
        <v>0.6667</v>
      </c>
    </row>
    <row r="5531">
      <c r="A5531" t="inlineStr">
        <is>
          <t>673658342923</t>
        </is>
      </c>
      <c r="B5531" t="inlineStr">
        <is>
          <t>Get Chai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 xml:space="preserve">oHHo 10mg Red Cherry and Lime 4pk 12oz can
</t>
        </is>
      </c>
      <c r="F5531" t="n">
        <v>6</v>
      </c>
      <c r="G5531" t="n">
        <v>9</v>
      </c>
      <c r="H5531" t="n">
        <v>195</v>
      </c>
      <c r="I5531" t="n">
        <v>7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673658342923</t>
        </is>
      </c>
      <c r="U5531" t="n">
        <v>0</v>
      </c>
      <c r="V5531" t="n">
        <v>322</v>
      </c>
      <c r="W5531" t="n">
        <v>0</v>
      </c>
      <c r="X5531" t="n">
        <v>0</v>
      </c>
      <c r="Y5531" t="n">
        <v>1</v>
      </c>
      <c r="Z5531" t="n">
        <v>26</v>
      </c>
      <c r="AA5531" t="n">
        <v>44</v>
      </c>
      <c r="AB5531" t="n">
        <v>6</v>
      </c>
      <c r="AC5531" t="n">
        <v>10</v>
      </c>
      <c r="AD5531" t="n">
        <v>10</v>
      </c>
      <c r="AE5531" t="n">
        <v>0</v>
      </c>
      <c r="AF5531" t="n">
        <v>0</v>
      </c>
      <c r="AG5531" t="n">
        <v>15.96</v>
      </c>
      <c r="AH5531" t="n">
        <v>421.5899999999999</v>
      </c>
      <c r="AI5531" t="n">
        <v>682.1000000000001</v>
      </c>
      <c r="AJ5531" t="n">
        <v>0</v>
      </c>
      <c r="AK5531" t="n">
        <v>0</v>
      </c>
      <c r="AL5531" t="n">
        <v>16.215</v>
      </c>
      <c r="AM5531" t="n">
        <v>15.502272727</v>
      </c>
      <c r="AN5531" t="n">
        <v>0</v>
      </c>
      <c r="AO5531" t="n">
        <v>0</v>
      </c>
      <c r="AP5531" t="inlineStr"/>
      <c r="AQ5531" t="n">
        <v>0</v>
      </c>
      <c r="AR5531" t="n">
        <v>1</v>
      </c>
    </row>
    <row r="5532">
      <c r="A5532" t="inlineStr">
        <is>
          <t>673658342923</t>
        </is>
      </c>
      <c r="B5532" t="inlineStr">
        <is>
          <t>Get Chai</t>
        </is>
      </c>
      <c r="C5532" t="inlineStr">
        <is>
          <t>Woodbury</t>
        </is>
      </c>
      <c r="D5532" t="inlineStr">
        <is>
          <t>4pk 12oz can</t>
        </is>
      </c>
      <c r="E5532" t="inlineStr">
        <is>
          <t xml:space="preserve">oHHo 10mg Red Cherry and Lime 4pk 12oz can
</t>
        </is>
      </c>
      <c r="F5532" t="n">
        <v>6</v>
      </c>
      <c r="G5532" t="n">
        <v>9</v>
      </c>
      <c r="H5532" t="n">
        <v>195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673658342923</t>
        </is>
      </c>
      <c r="U5532" t="n">
        <v>0</v>
      </c>
      <c r="V5532" t="n">
        <v>322</v>
      </c>
      <c r="W5532" t="n">
        <v>0</v>
      </c>
      <c r="X5532" t="n">
        <v>1</v>
      </c>
      <c r="Y5532" t="n">
        <v>3</v>
      </c>
      <c r="Z5532" t="n">
        <v>17</v>
      </c>
      <c r="AA5532" t="n">
        <v>21</v>
      </c>
      <c r="AB5532" t="n">
        <v>0</v>
      </c>
      <c r="AC5532" t="n">
        <v>10</v>
      </c>
      <c r="AD5532" t="n">
        <v>10</v>
      </c>
      <c r="AE5532" t="n">
        <v>0</v>
      </c>
      <c r="AF5532" t="n">
        <v>15.96</v>
      </c>
      <c r="AG5532" t="n">
        <v>47.88</v>
      </c>
      <c r="AH5532" t="n">
        <v>273.9200000000001</v>
      </c>
      <c r="AI5532" t="n">
        <v>328.34</v>
      </c>
      <c r="AJ5532" t="n">
        <v>0</v>
      </c>
      <c r="AK5532" t="n">
        <v>15.96</v>
      </c>
      <c r="AL5532" t="n">
        <v>16.112941176</v>
      </c>
      <c r="AM5532" t="n">
        <v>15.635238095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673658343289</t>
        </is>
      </c>
      <c r="B5533" t="inlineStr">
        <is>
          <t>Get Chai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oHHo Empire Apple and Blackberry 10mg THC 4pk 12oz can</t>
        </is>
      </c>
      <c r="F5533" t="n">
        <v>6</v>
      </c>
      <c r="G5533" t="n">
        <v>9</v>
      </c>
      <c r="H5533" t="n">
        <v>172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Seltzer</t>
        </is>
      </c>
      <c r="T5533" t="inlineStr">
        <is>
          <t>673658343289</t>
        </is>
      </c>
      <c r="U5533" t="n">
        <v>0</v>
      </c>
      <c r="V5533" t="n">
        <v>439</v>
      </c>
      <c r="W5533" t="n">
        <v>0</v>
      </c>
      <c r="X5533" t="n">
        <v>0</v>
      </c>
      <c r="Y5533" t="n">
        <v>3</v>
      </c>
      <c r="Z5533" t="n">
        <v>12</v>
      </c>
      <c r="AA5533" t="n">
        <v>27</v>
      </c>
      <c r="AB5533" t="n">
        <v>1</v>
      </c>
      <c r="AC5533" t="n">
        <v>10</v>
      </c>
      <c r="AD5533" t="n">
        <v>10</v>
      </c>
      <c r="AE5533" t="n">
        <v>0</v>
      </c>
      <c r="AF5533" t="n">
        <v>0</v>
      </c>
      <c r="AG5533" t="n">
        <v>47.88</v>
      </c>
      <c r="AH5533" t="n">
        <v>184.6300000000001</v>
      </c>
      <c r="AI5533" t="n">
        <v>346.5799999999999</v>
      </c>
      <c r="AJ5533" t="n">
        <v>0</v>
      </c>
      <c r="AK5533" t="n">
        <v>0</v>
      </c>
      <c r="AL5533" t="n">
        <v>15.385833333</v>
      </c>
      <c r="AM5533" t="n">
        <v>12.836296296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700128826758</t>
        </is>
      </c>
      <c r="B5534" t="inlineStr">
        <is>
          <t>Bellboy Corporation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Soshel Paloma 10mg THC 4pk 12oz can</t>
        </is>
      </c>
      <c r="F5534" t="n">
        <v>6</v>
      </c>
      <c r="G5534" t="n">
        <v>9</v>
      </c>
      <c r="H5534" t="n">
        <v>60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44.28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9922052</t>
        </is>
      </c>
      <c r="U5534" t="n">
        <v>0</v>
      </c>
      <c r="V5534" t="n">
        <v>124</v>
      </c>
      <c r="W5534" t="n">
        <v>0</v>
      </c>
      <c r="X5534" t="n">
        <v>0</v>
      </c>
      <c r="Y5534" t="n">
        <v>0</v>
      </c>
      <c r="Z5534" t="n">
        <v>3</v>
      </c>
      <c r="AA5534" t="n">
        <v>3</v>
      </c>
      <c r="AB5534" t="n">
        <v>0</v>
      </c>
      <c r="AC5534" t="n">
        <v>7.377666666666666</v>
      </c>
      <c r="AD5534" t="n">
        <v>7.38</v>
      </c>
      <c r="AE5534" t="n">
        <v>0</v>
      </c>
      <c r="AF5534" t="n">
        <v>0</v>
      </c>
      <c r="AG5534" t="n">
        <v>0</v>
      </c>
      <c r="AH5534" t="n">
        <v>25.69</v>
      </c>
      <c r="AI5534" t="n">
        <v>25.69</v>
      </c>
      <c r="AJ5534" t="n">
        <v>0</v>
      </c>
      <c r="AK5534" t="n">
        <v>0</v>
      </c>
      <c r="AL5534" t="n">
        <v>8.563333332999999</v>
      </c>
      <c r="AM5534" t="n">
        <v>8.563333332999999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810012696852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BLNCD Strawberry Basil 5mg THC 4pk 12oz can</t>
        </is>
      </c>
      <c r="F5535" t="n">
        <v>6</v>
      </c>
      <c r="G5535" t="n">
        <v>9</v>
      </c>
      <c r="H5535" t="n">
        <v>213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58.02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9918032</t>
        </is>
      </c>
      <c r="U5535" t="n">
        <v>0</v>
      </c>
      <c r="V5535" t="n">
        <v>138</v>
      </c>
      <c r="W5535" t="n">
        <v>0</v>
      </c>
      <c r="X5535" t="n">
        <v>0</v>
      </c>
      <c r="Y5535" t="n">
        <v>0</v>
      </c>
      <c r="Z5535" t="n">
        <v>3</v>
      </c>
      <c r="AA5535" t="n">
        <v>3</v>
      </c>
      <c r="AB5535" t="n">
        <v>0</v>
      </c>
      <c r="AC5535" t="n">
        <v>9.669999999999998</v>
      </c>
      <c r="AD5535" t="n">
        <v>9.67</v>
      </c>
      <c r="AE5535" t="n">
        <v>0</v>
      </c>
      <c r="AF5535" t="n">
        <v>0</v>
      </c>
      <c r="AG5535" t="n">
        <v>0</v>
      </c>
      <c r="AH5535" t="n">
        <v>15.96</v>
      </c>
      <c r="AI5535" t="n">
        <v>15.96</v>
      </c>
      <c r="AJ5535" t="n">
        <v>0</v>
      </c>
      <c r="AK5535" t="n">
        <v>0</v>
      </c>
      <c r="AL5535" t="n">
        <v>5.32</v>
      </c>
      <c r="AM5535" t="n">
        <v>5.32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810012698481</t>
        </is>
      </c>
      <c r="B5536" t="inlineStr">
        <is>
          <t>Bellboy Corporation</t>
        </is>
      </c>
      <c r="C5536" t="inlineStr">
        <is>
          <t>Andover</t>
        </is>
      </c>
      <c r="D5536" t="inlineStr">
        <is>
          <t>10pk</t>
        </is>
      </c>
      <c r="E5536" t="inlineStr">
        <is>
          <t>BLNCD Brain Boost Adaptogen 50mg THC Gummies 10pk</t>
        </is>
      </c>
      <c r="F5536" t="n">
        <v>6</v>
      </c>
      <c r="G5536" t="n">
        <v>9</v>
      </c>
      <c r="H5536" t="n">
        <v>76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9918025</t>
        </is>
      </c>
      <c r="U5536" t="n">
        <v>0</v>
      </c>
      <c r="V5536" t="n">
        <v>231</v>
      </c>
      <c r="W5536" t="n">
        <v>0</v>
      </c>
      <c r="X5536" t="n">
        <v>1</v>
      </c>
      <c r="Y5536" t="n">
        <v>1</v>
      </c>
      <c r="Z5536" t="n">
        <v>9</v>
      </c>
      <c r="AA5536" t="n">
        <v>9</v>
      </c>
      <c r="AB5536" t="n">
        <v>0</v>
      </c>
      <c r="AC5536" t="n">
        <v>11.73026973684211</v>
      </c>
      <c r="AD5536" t="n">
        <v>12.5</v>
      </c>
      <c r="AE5536" t="n">
        <v>0</v>
      </c>
      <c r="AF5536" t="n">
        <v>16.96</v>
      </c>
      <c r="AG5536" t="n">
        <v>16.96</v>
      </c>
      <c r="AH5536" t="n">
        <v>146.76</v>
      </c>
      <c r="AI5536" t="n">
        <v>146.76</v>
      </c>
      <c r="AJ5536" t="n">
        <v>0</v>
      </c>
      <c r="AK5536" t="n">
        <v>16.96</v>
      </c>
      <c r="AL5536" t="n">
        <v>16.306666666</v>
      </c>
      <c r="AM5536" t="n">
        <v>16.306666666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810091530368</t>
        </is>
      </c>
      <c r="B5537" t="inlineStr">
        <is>
          <t>Discontinued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Tetra Raspberry-Ginger 5mg THC 4pk 12oz can</t>
        </is>
      </c>
      <c r="F5537" t="n">
        <v>6</v>
      </c>
      <c r="G5537" t="n">
        <v>9</v>
      </c>
      <c r="H5537" t="n">
        <v>70</v>
      </c>
      <c r="I5537" t="n">
        <v>6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420002</t>
        </is>
      </c>
      <c r="U5537" t="n">
        <v>0</v>
      </c>
      <c r="V5537" t="n">
        <v>396</v>
      </c>
      <c r="W5537" t="n">
        <v>0</v>
      </c>
      <c r="X5537" t="n">
        <v>1</v>
      </c>
      <c r="Y5537" t="n">
        <v>3</v>
      </c>
      <c r="Z5537" t="n">
        <v>13</v>
      </c>
      <c r="AA5537" t="n">
        <v>13</v>
      </c>
      <c r="AB5537" t="n">
        <v>0</v>
      </c>
      <c r="AC5537" t="n">
        <v>10.33592428600572</v>
      </c>
      <c r="AD5537" t="n">
        <v>10.3333</v>
      </c>
      <c r="AE5537" t="n">
        <v>0</v>
      </c>
      <c r="AF5537" t="n">
        <v>14.96</v>
      </c>
      <c r="AG5537" t="n">
        <v>44.88</v>
      </c>
      <c r="AH5537" t="n">
        <v>194.4800000000001</v>
      </c>
      <c r="AI5537" t="n">
        <v>194.4800000000001</v>
      </c>
      <c r="AJ5537" t="n">
        <v>0</v>
      </c>
      <c r="AK5537" t="n">
        <v>14.96</v>
      </c>
      <c r="AL5537" t="n">
        <v>14.96</v>
      </c>
      <c r="AM5537" t="n">
        <v>14.96</v>
      </c>
      <c r="AN5537" t="n">
        <v>0</v>
      </c>
      <c r="AO5537" t="n">
        <v>2</v>
      </c>
      <c r="AP5537" t="inlineStr"/>
      <c r="AQ5537" t="n">
        <v>1</v>
      </c>
      <c r="AR5537" t="n">
        <v>1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9</v>
      </c>
      <c r="H5538" t="n">
        <v>50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80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810091531013</t>
        </is>
      </c>
      <c r="U5538" t="n">
        <v>0</v>
      </c>
      <c r="V5538" t="n">
        <v>214</v>
      </c>
      <c r="W5538" t="n">
        <v>0</v>
      </c>
      <c r="X5538" t="n">
        <v>1</v>
      </c>
      <c r="Y5538" t="n">
        <v>2</v>
      </c>
      <c r="Z5538" t="n">
        <v>3</v>
      </c>
      <c r="AA5538" t="n">
        <v>3</v>
      </c>
      <c r="AB5538" t="n">
        <v>0</v>
      </c>
      <c r="AC5538" t="n">
        <v>12.719982</v>
      </c>
      <c r="AD5538" t="n">
        <v>13.3333</v>
      </c>
      <c r="AE5538" t="n">
        <v>0</v>
      </c>
      <c r="AF5538" t="n">
        <v>19.96</v>
      </c>
      <c r="AG5538" t="n">
        <v>39.92</v>
      </c>
      <c r="AH5538" t="n">
        <v>59.88</v>
      </c>
      <c r="AI5538" t="n">
        <v>59.88</v>
      </c>
      <c r="AJ5538" t="n">
        <v>0</v>
      </c>
      <c r="AK5538" t="n">
        <v>19.96</v>
      </c>
      <c r="AL5538" t="n">
        <v>19.96</v>
      </c>
      <c r="AM5538" t="n">
        <v>19.96</v>
      </c>
      <c r="AN5538" t="n">
        <v>0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840006313960</t>
        </is>
      </c>
      <c r="B5539" t="inlineStr">
        <is>
          <t>Discontinued</t>
        </is>
      </c>
      <c r="C5539" t="inlineStr">
        <is>
          <t>Andover</t>
        </is>
      </c>
      <c r="D5539" t="inlineStr">
        <is>
          <t>500ml</t>
        </is>
      </c>
      <c r="E5539" t="inlineStr">
        <is>
          <t>BLNCD FUSE 50mg THC 500ml</t>
        </is>
      </c>
      <c r="F5539" t="n">
        <v>6</v>
      </c>
      <c r="G5539" t="n">
        <v>9</v>
      </c>
      <c r="H5539" t="n">
        <v>40</v>
      </c>
      <c r="I5539" t="n">
        <v>9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168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9918003</t>
        </is>
      </c>
      <c r="U5539" t="n">
        <v>0</v>
      </c>
      <c r="V5539" t="n">
        <v>295</v>
      </c>
      <c r="W5539" t="n">
        <v>0</v>
      </c>
      <c r="X5539" t="n">
        <v>0</v>
      </c>
      <c r="Y5539" t="n">
        <v>1</v>
      </c>
      <c r="Z5539" t="n">
        <v>16</v>
      </c>
      <c r="AA5539" t="n">
        <v>19</v>
      </c>
      <c r="AB5539" t="n">
        <v>1</v>
      </c>
      <c r="AC5539" t="n">
        <v>27.27619142857143</v>
      </c>
      <c r="AD5539" t="n">
        <v>28</v>
      </c>
      <c r="AE5539" t="n">
        <v>0</v>
      </c>
      <c r="AF5539" t="n">
        <v>0</v>
      </c>
      <c r="AG5539" t="n">
        <v>39.96</v>
      </c>
      <c r="AH5539" t="n">
        <v>637.85</v>
      </c>
      <c r="AI5539" t="n">
        <v>753.7900000000001</v>
      </c>
      <c r="AJ5539" t="n">
        <v>0</v>
      </c>
      <c r="AK5539" t="n">
        <v>0</v>
      </c>
      <c r="AL5539" t="n">
        <v>39.865625</v>
      </c>
      <c r="AM5539" t="n">
        <v>39.673157894</v>
      </c>
      <c r="AN5539" t="n">
        <v>0</v>
      </c>
      <c r="AO5539" t="n">
        <v>0</v>
      </c>
      <c r="AP5539" t="inlineStr"/>
      <c r="AQ5539" t="n">
        <v>0</v>
      </c>
      <c r="AR5539" t="n">
        <v>0.1667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40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295</v>
      </c>
      <c r="W5540" t="n">
        <v>0</v>
      </c>
      <c r="X5540" t="n">
        <v>0</v>
      </c>
      <c r="Y5540" t="n">
        <v>3</v>
      </c>
      <c r="Z5540" t="n">
        <v>12</v>
      </c>
      <c r="AA5540" t="n">
        <v>15</v>
      </c>
      <c r="AB5540" t="n">
        <v>0</v>
      </c>
      <c r="AC5540" t="n">
        <v>27.27619142857143</v>
      </c>
      <c r="AD5540" t="n">
        <v>28</v>
      </c>
      <c r="AE5540" t="n">
        <v>0</v>
      </c>
      <c r="AF5540" t="n">
        <v>0</v>
      </c>
      <c r="AG5540" t="n">
        <v>119.88</v>
      </c>
      <c r="AH5540" t="n">
        <v>479.5199999999999</v>
      </c>
      <c r="AI5540" t="n">
        <v>599.4299999999999</v>
      </c>
      <c r="AJ5540" t="n">
        <v>0</v>
      </c>
      <c r="AK5540" t="n">
        <v>0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90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84</v>
      </c>
      <c r="W5541" t="n">
        <v>0</v>
      </c>
      <c r="X5541" t="n">
        <v>1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19.96</v>
      </c>
      <c r="AG5541" t="n">
        <v>63.94</v>
      </c>
      <c r="AH5541" t="n">
        <v>63.94</v>
      </c>
      <c r="AI5541" t="n">
        <v>63.94</v>
      </c>
      <c r="AJ5541" t="n">
        <v>0</v>
      </c>
      <c r="AK5541" t="n">
        <v>19.96</v>
      </c>
      <c r="AL5541" t="n">
        <v>15.985</v>
      </c>
      <c r="AM5541" t="n">
        <v>15.985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840006315230</t>
        </is>
      </c>
      <c r="B5542" t="inlineStr">
        <is>
          <t>Small Lot MN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Foundry Nation Fruit Punch 10mg THC</t>
        </is>
      </c>
      <c r="F5542" t="n">
        <v>6</v>
      </c>
      <c r="G5542" t="n">
        <v>9</v>
      </c>
      <c r="H5542" t="n">
        <v>36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83.76000000000001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>
        <is>
          <t>Soda</t>
        </is>
      </c>
      <c r="T5542" t="inlineStr">
        <is>
          <t>MNGODFRRFP10</t>
        </is>
      </c>
      <c r="U5542" t="n">
        <v>0</v>
      </c>
      <c r="V5542" t="n">
        <v>89</v>
      </c>
      <c r="W5542" t="n">
        <v>0</v>
      </c>
      <c r="X5542" t="n">
        <v>1</v>
      </c>
      <c r="Y5542" t="n">
        <v>1</v>
      </c>
      <c r="Z5542" t="n">
        <v>3</v>
      </c>
      <c r="AA5542" t="n">
        <v>3</v>
      </c>
      <c r="AB5542" t="n">
        <v>0</v>
      </c>
      <c r="AC5542" t="n">
        <v>13.94556666666667</v>
      </c>
      <c r="AD5542" t="n">
        <v>13.96</v>
      </c>
      <c r="AE5542" t="n">
        <v>0</v>
      </c>
      <c r="AF5542" t="n">
        <v>19.96</v>
      </c>
      <c r="AG5542" t="n">
        <v>19.96</v>
      </c>
      <c r="AH5542" t="n">
        <v>59.88</v>
      </c>
      <c r="AI5542" t="n">
        <v>59.88</v>
      </c>
      <c r="AJ5542" t="n">
        <v>0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>
        <is>
          <t>Bellboy Corporation</t>
        </is>
      </c>
      <c r="AQ5542" t="n">
        <v>0</v>
      </c>
      <c r="AR5542" t="n">
        <v>0</v>
      </c>
    </row>
    <row r="5543">
      <c r="A5543" t="inlineStr">
        <is>
          <t>840006316169</t>
        </is>
      </c>
      <c r="B5543" t="inlineStr">
        <is>
          <t>Bellboy Corporation</t>
        </is>
      </c>
      <c r="C5543" t="inlineStr">
        <is>
          <t>Rosemount</t>
        </is>
      </c>
      <c r="D5543" t="inlineStr">
        <is>
          <t>750ml</t>
        </is>
      </c>
      <c r="E5543" t="inlineStr">
        <is>
          <t>Foundry Nation Lemon Haze 85mg 750ml</t>
        </is>
      </c>
      <c r="F5543" t="n">
        <v>6</v>
      </c>
      <c r="G5543" t="n">
        <v>9</v>
      </c>
      <c r="H5543" t="n">
        <v>130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117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9918043</t>
        </is>
      </c>
      <c r="U5543" t="n">
        <v>0</v>
      </c>
      <c r="V5543" t="n">
        <v>116</v>
      </c>
      <c r="W5543" t="n">
        <v>0</v>
      </c>
      <c r="X5543" t="n">
        <v>1</v>
      </c>
      <c r="Y5543" t="n">
        <v>9</v>
      </c>
      <c r="Z5543" t="n">
        <v>9</v>
      </c>
      <c r="AA5543" t="n">
        <v>9</v>
      </c>
      <c r="AB5543" t="n">
        <v>0</v>
      </c>
      <c r="AC5543" t="n">
        <v>19.5</v>
      </c>
      <c r="AD5543" t="n">
        <v>19.5</v>
      </c>
      <c r="AE5543" t="n">
        <v>0</v>
      </c>
      <c r="AF5543" t="n">
        <v>29.96</v>
      </c>
      <c r="AG5543" t="n">
        <v>269.64</v>
      </c>
      <c r="AH5543" t="n">
        <v>269.64</v>
      </c>
      <c r="AI5543" t="n">
        <v>269.64</v>
      </c>
      <c r="AJ5543" t="n">
        <v>0</v>
      </c>
      <c r="AK5543" t="n">
        <v>29.96</v>
      </c>
      <c r="AL5543" t="n">
        <v>29.96</v>
      </c>
      <c r="AM5543" t="n">
        <v>29.96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840006316169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750ml</t>
        </is>
      </c>
      <c r="E5544" t="inlineStr">
        <is>
          <t>Foundry Nation Lemon Haze 85mg 750ml</t>
        </is>
      </c>
      <c r="F5544" t="n">
        <v>6</v>
      </c>
      <c r="G5544" t="n">
        <v>9</v>
      </c>
      <c r="H5544" t="n">
        <v>130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117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9918043</t>
        </is>
      </c>
      <c r="U5544" t="n">
        <v>0</v>
      </c>
      <c r="V5544" t="n">
        <v>116</v>
      </c>
      <c r="W5544" t="n">
        <v>0</v>
      </c>
      <c r="X5544" t="n">
        <v>1</v>
      </c>
      <c r="Y5544" t="n">
        <v>3</v>
      </c>
      <c r="Z5544" t="n">
        <v>3</v>
      </c>
      <c r="AA5544" t="n">
        <v>3</v>
      </c>
      <c r="AB5544" t="n">
        <v>0</v>
      </c>
      <c r="AC5544" t="n">
        <v>19.5</v>
      </c>
      <c r="AD5544" t="n">
        <v>19.5</v>
      </c>
      <c r="AE5544" t="n">
        <v>0</v>
      </c>
      <c r="AF5544" t="n">
        <v>29.96</v>
      </c>
      <c r="AG5544" t="n">
        <v>95.41</v>
      </c>
      <c r="AH5544" t="n">
        <v>95.41</v>
      </c>
      <c r="AI5544" t="n">
        <v>95.41</v>
      </c>
      <c r="AJ5544" t="n">
        <v>0</v>
      </c>
      <c r="AK5544" t="n">
        <v>29.96</v>
      </c>
      <c r="AL5544" t="n">
        <v>31.803333333</v>
      </c>
      <c r="AM5544" t="n">
        <v>31.803333333</v>
      </c>
      <c r="AN5544" t="n">
        <v>0</v>
      </c>
      <c r="AO5544" t="n">
        <v>4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353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804</v>
      </c>
      <c r="W5545" t="n">
        <v>0</v>
      </c>
      <c r="X5545" t="n">
        <v>1</v>
      </c>
      <c r="Y5545" t="n">
        <v>4</v>
      </c>
      <c r="Z5545" t="n">
        <v>36</v>
      </c>
      <c r="AA5545" t="n">
        <v>56</v>
      </c>
      <c r="AB5545" t="n">
        <v>10</v>
      </c>
      <c r="AC5545" t="n">
        <v>8.400849858383003</v>
      </c>
      <c r="AD5545" t="n">
        <v>9</v>
      </c>
      <c r="AE5545" t="n">
        <v>0</v>
      </c>
      <c r="AF5545" t="n">
        <v>12.5</v>
      </c>
      <c r="AG5545" t="n">
        <v>54.38</v>
      </c>
      <c r="AH5545" t="n">
        <v>419.0999999999999</v>
      </c>
      <c r="AI5545" t="n">
        <v>638.87</v>
      </c>
      <c r="AJ5545" t="n">
        <v>0</v>
      </c>
      <c r="AK5545" t="n">
        <v>12.5</v>
      </c>
      <c r="AL5545" t="n">
        <v>11.641666666</v>
      </c>
      <c r="AM5545" t="n">
        <v>11.408392857</v>
      </c>
      <c r="AN5545" t="n">
        <v>0</v>
      </c>
      <c r="AO5545" t="n">
        <v>0</v>
      </c>
      <c r="AP5545" t="inlineStr">
        <is>
          <t>Credo Brands LLC</t>
        </is>
      </c>
      <c r="AQ5545" t="n">
        <v>0</v>
      </c>
      <c r="AR5545" t="n">
        <v>0.1</v>
      </c>
    </row>
    <row r="5546">
      <c r="A5546" t="inlineStr">
        <is>
          <t>850009065810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Blackberry Lime THC 4pk 12oz can</t>
        </is>
      </c>
      <c r="F5546" t="n">
        <v>6</v>
      </c>
      <c r="G5546" t="n">
        <v>9</v>
      </c>
      <c r="H5546" t="n">
        <v>175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850009065810</t>
        </is>
      </c>
      <c r="U5546" t="n">
        <v>0</v>
      </c>
      <c r="V5546" t="n">
        <v>305</v>
      </c>
      <c r="W5546" t="n">
        <v>0</v>
      </c>
      <c r="X5546" t="n">
        <v>0</v>
      </c>
      <c r="Y5546" t="n">
        <v>1</v>
      </c>
      <c r="Z5546" t="n">
        <v>7</v>
      </c>
      <c r="AA5546" t="n">
        <v>11</v>
      </c>
      <c r="AB5546" t="n">
        <v>1</v>
      </c>
      <c r="AC5546" t="n">
        <v>12.082552954344</v>
      </c>
      <c r="AD5546" t="n">
        <v>11.7333</v>
      </c>
      <c r="AE5546" t="n">
        <v>0</v>
      </c>
      <c r="AF5546" t="n">
        <v>0</v>
      </c>
      <c r="AG5546" t="n">
        <v>17.96</v>
      </c>
      <c r="AH5546" t="n">
        <v>125.75</v>
      </c>
      <c r="AI5546" t="n">
        <v>197.5900000000001</v>
      </c>
      <c r="AJ5546" t="n">
        <v>0</v>
      </c>
      <c r="AK5546" t="n">
        <v>0</v>
      </c>
      <c r="AL5546" t="n">
        <v>17.964285714</v>
      </c>
      <c r="AM5546" t="n">
        <v>17.962727272</v>
      </c>
      <c r="AN5546" t="n">
        <v>0</v>
      </c>
      <c r="AO5546" t="n">
        <v>0</v>
      </c>
      <c r="AP5546" t="inlineStr">
        <is>
          <t>HeadFlyer Brewing</t>
        </is>
      </c>
      <c r="AQ5546" t="n">
        <v>0</v>
      </c>
      <c r="AR5546" t="n">
        <v>1</v>
      </c>
    </row>
    <row r="5547">
      <c r="A5547" t="inlineStr">
        <is>
          <t>850009065841</t>
        </is>
      </c>
      <c r="B5547" t="inlineStr">
        <is>
          <t>HeadFlyer Brewing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Headflyer OG Kush 10mg THC 4pk 12oz can</t>
        </is>
      </c>
      <c r="F5547" t="n">
        <v>6</v>
      </c>
      <c r="G5547" t="n">
        <v>9</v>
      </c>
      <c r="H5547" t="n">
        <v>154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850009065841</t>
        </is>
      </c>
      <c r="U5547" t="n">
        <v>0</v>
      </c>
      <c r="V5547" t="n">
        <v>244</v>
      </c>
      <c r="W5547" t="n">
        <v>0</v>
      </c>
      <c r="X5547" t="n">
        <v>0</v>
      </c>
      <c r="Y5547" t="n">
        <v>2</v>
      </c>
      <c r="Z5547" t="n">
        <v>10</v>
      </c>
      <c r="AA5547" t="n">
        <v>12</v>
      </c>
      <c r="AB5547" t="n">
        <v>0</v>
      </c>
      <c r="AC5547" t="n">
        <v>12.28135844264416</v>
      </c>
      <c r="AD5547" t="n">
        <v>11.7333</v>
      </c>
      <c r="AE5547" t="n">
        <v>0</v>
      </c>
      <c r="AF5547" t="n">
        <v>0</v>
      </c>
      <c r="AG5547" t="n">
        <v>37.92</v>
      </c>
      <c r="AH5547" t="n">
        <v>189.6000000000001</v>
      </c>
      <c r="AI5547" t="n">
        <v>227.5200000000001</v>
      </c>
      <c r="AJ5547" t="n">
        <v>0</v>
      </c>
      <c r="AK5547" t="n">
        <v>0</v>
      </c>
      <c r="AL5547" t="n">
        <v>18.96</v>
      </c>
      <c r="AM5547" t="n">
        <v>18.96</v>
      </c>
      <c r="AN5547" t="n">
        <v>0</v>
      </c>
      <c r="AO5547" t="n">
        <v>0</v>
      </c>
      <c r="AP5547" t="inlineStr"/>
      <c r="AQ5547" t="n">
        <v>0</v>
      </c>
      <c r="AR5547" t="n">
        <v>0.6667</v>
      </c>
    </row>
    <row r="5548">
      <c r="A5548" t="inlineStr">
        <is>
          <t>850011431948</t>
        </is>
      </c>
      <c r="B5548" t="inlineStr">
        <is>
          <t>Artisan Beer</t>
        </is>
      </c>
      <c r="C5548" t="inlineStr">
        <is>
          <t>Chanhassen</t>
        </is>
      </c>
      <c r="D5548" t="inlineStr">
        <is>
          <t>4pk 16oz can</t>
        </is>
      </c>
      <c r="E5548" t="inlineStr">
        <is>
          <t>Stigma Lemonade Tea 10mg THC 4pk 16oz can</t>
        </is>
      </c>
      <c r="F5548" t="n">
        <v>6</v>
      </c>
      <c r="G5548" t="n">
        <v>9</v>
      </c>
      <c r="H5548" t="n">
        <v>148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57.96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1612977</t>
        </is>
      </c>
      <c r="U5548" t="n">
        <v>0</v>
      </c>
      <c r="V5548" t="n">
        <v>562</v>
      </c>
      <c r="W5548" t="n">
        <v>0</v>
      </c>
      <c r="X5548" t="n">
        <v>1</v>
      </c>
      <c r="Y5548" t="n">
        <v>1</v>
      </c>
      <c r="Z5548" t="n">
        <v>8</v>
      </c>
      <c r="AA5548" t="n">
        <v>14</v>
      </c>
      <c r="AB5548" t="n">
        <v>1</v>
      </c>
      <c r="AC5548" t="n">
        <v>9.660698204751352</v>
      </c>
      <c r="AD5548" t="n">
        <v>0</v>
      </c>
      <c r="AE5548" t="n">
        <v>0</v>
      </c>
      <c r="AF5548" t="n">
        <v>14.96</v>
      </c>
      <c r="AG5548" t="n">
        <v>14.96</v>
      </c>
      <c r="AH5548" t="n">
        <v>119.68</v>
      </c>
      <c r="AI5548" t="n">
        <v>204.4800000000001</v>
      </c>
      <c r="AJ5548" t="n">
        <v>0</v>
      </c>
      <c r="AK5548" t="n">
        <v>14.96</v>
      </c>
      <c r="AL5548" t="n">
        <v>13.297777777</v>
      </c>
      <c r="AM5548" t="n">
        <v>13.632</v>
      </c>
      <c r="AN5548" t="n">
        <v>0</v>
      </c>
      <c r="AO5548" t="n">
        <v>1</v>
      </c>
      <c r="AP5548" t="inlineStr">
        <is>
          <t>Artisan Beer</t>
        </is>
      </c>
      <c r="AQ5548" t="n">
        <v>1</v>
      </c>
      <c r="AR5548" t="n">
        <v>1</v>
      </c>
    </row>
    <row r="5549">
      <c r="A5549" t="inlineStr">
        <is>
          <t>850011431962</t>
        </is>
      </c>
      <c r="B5549" t="inlineStr">
        <is>
          <t>Artisan Beer</t>
        </is>
      </c>
      <c r="C5549" t="inlineStr">
        <is>
          <t>Minneapolis</t>
        </is>
      </c>
      <c r="D5549" t="inlineStr">
        <is>
          <t>4pk 16oz can</t>
        </is>
      </c>
      <c r="E5549" t="inlineStr">
        <is>
          <t>Stigma Berry Tea 10mg THC 4pk 16oz can</t>
        </is>
      </c>
      <c r="F5549" t="n">
        <v>6</v>
      </c>
      <c r="G5549" t="n">
        <v>9</v>
      </c>
      <c r="H5549" t="n">
        <v>18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72.8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1470811</t>
        </is>
      </c>
      <c r="U5549" t="n">
        <v>0</v>
      </c>
      <c r="V5549" t="n">
        <v>194</v>
      </c>
      <c r="W5549" t="n">
        <v>0</v>
      </c>
      <c r="X5549" t="n">
        <v>0</v>
      </c>
      <c r="Y5549" t="n">
        <v>0</v>
      </c>
      <c r="Z5549" t="n">
        <v>2</v>
      </c>
      <c r="AA5549" t="n">
        <v>2</v>
      </c>
      <c r="AB5549" t="n">
        <v>0</v>
      </c>
      <c r="AC5549" t="n">
        <v>9.794444470266669</v>
      </c>
      <c r="AD5549" t="n">
        <v>12.1333</v>
      </c>
      <c r="AE5549" t="n">
        <v>0</v>
      </c>
      <c r="AF5549" t="n">
        <v>0</v>
      </c>
      <c r="AG5549" t="n">
        <v>0</v>
      </c>
      <c r="AH5549" t="n">
        <v>28.92</v>
      </c>
      <c r="AI5549" t="n">
        <v>28.92</v>
      </c>
      <c r="AJ5549" t="n">
        <v>0</v>
      </c>
      <c r="AK5549" t="n">
        <v>0</v>
      </c>
      <c r="AL5549" t="n">
        <v>14.46</v>
      </c>
      <c r="AM5549" t="n">
        <v>14.46</v>
      </c>
      <c r="AN5549" t="n">
        <v>0</v>
      </c>
      <c r="AO5549" t="n">
        <v>0</v>
      </c>
      <c r="AP5549" t="inlineStr">
        <is>
          <t>Artisan Beer</t>
        </is>
      </c>
      <c r="AQ5549" t="n">
        <v>0</v>
      </c>
      <c r="AR5549" t="n">
        <v>0</v>
      </c>
    </row>
    <row r="5550">
      <c r="A5550" t="inlineStr">
        <is>
          <t>850011431979</t>
        </is>
      </c>
      <c r="B5550" t="inlineStr">
        <is>
          <t>Artisan Beer</t>
        </is>
      </c>
      <c r="C5550" t="inlineStr">
        <is>
          <t>Plymouth</t>
        </is>
      </c>
      <c r="D5550" t="inlineStr">
        <is>
          <t>4pk 16oz can</t>
        </is>
      </c>
      <c r="E5550" t="inlineStr">
        <is>
          <t>Stigma Club Soda 10mg THC 4pk 16oz can</t>
        </is>
      </c>
      <c r="F5550" t="n">
        <v>6</v>
      </c>
      <c r="G5550" t="n">
        <v>9</v>
      </c>
      <c r="H5550" t="n">
        <v>134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66.25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1602471</t>
        </is>
      </c>
      <c r="U5550" t="n">
        <v>0</v>
      </c>
      <c r="V5550" t="n">
        <v>623</v>
      </c>
      <c r="W5550" t="n">
        <v>0</v>
      </c>
      <c r="X5550" t="n">
        <v>1</v>
      </c>
      <c r="Y5550" t="n">
        <v>9</v>
      </c>
      <c r="Z5550" t="n">
        <v>35</v>
      </c>
      <c r="AA5550" t="n">
        <v>45</v>
      </c>
      <c r="AB5550" t="n">
        <v>2</v>
      </c>
      <c r="AC5550" t="n">
        <v>11.04148010676119</v>
      </c>
      <c r="AD5550" t="n">
        <v>11.0417</v>
      </c>
      <c r="AE5550" t="n">
        <v>0</v>
      </c>
      <c r="AF5550" t="n">
        <v>14.96</v>
      </c>
      <c r="AG5550" t="n">
        <v>138.7</v>
      </c>
      <c r="AH5550" t="n">
        <v>528.6899999999998</v>
      </c>
      <c r="AI5550" t="n">
        <v>678.2900000000002</v>
      </c>
      <c r="AJ5550" t="n">
        <v>0</v>
      </c>
      <c r="AK5550" t="n">
        <v>14.96</v>
      </c>
      <c r="AL5550" t="n">
        <v>14.678</v>
      </c>
      <c r="AM5550" t="n">
        <v>14.740666666</v>
      </c>
      <c r="AN5550" t="n">
        <v>0</v>
      </c>
      <c r="AO5550" t="n">
        <v>2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265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255</v>
      </c>
      <c r="W5551" t="n">
        <v>0</v>
      </c>
      <c r="X5551" t="n">
        <v>0</v>
      </c>
      <c r="Y5551" t="n">
        <v>0</v>
      </c>
      <c r="Z5551" t="n">
        <v>3</v>
      </c>
      <c r="AA5551" t="n">
        <v>3</v>
      </c>
      <c r="AB5551" t="n">
        <v>0</v>
      </c>
      <c r="AC5551" t="n">
        <v>8.83333333717283</v>
      </c>
      <c r="AD5551" t="n">
        <v>8.833299999999999</v>
      </c>
      <c r="AE5551" t="n">
        <v>0</v>
      </c>
      <c r="AF5551" t="n">
        <v>0</v>
      </c>
      <c r="AG5551" t="n">
        <v>0</v>
      </c>
      <c r="AH5551" t="n">
        <v>37.88</v>
      </c>
      <c r="AI5551" t="n">
        <v>37.88</v>
      </c>
      <c r="AJ5551" t="n">
        <v>0</v>
      </c>
      <c r="AK5551" t="n">
        <v>0</v>
      </c>
      <c r="AL5551" t="n">
        <v>12.626666666</v>
      </c>
      <c r="AM5551" t="n">
        <v>12.626666666</v>
      </c>
      <c r="AN5551" t="n">
        <v>0</v>
      </c>
      <c r="AO5551" t="n">
        <v>9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57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0</v>
      </c>
      <c r="V5552" t="n">
        <v>147</v>
      </c>
      <c r="W5552" t="n">
        <v>0</v>
      </c>
      <c r="X5552" t="n">
        <v>0</v>
      </c>
      <c r="Y5552" t="n">
        <v>3</v>
      </c>
      <c r="Z5552" t="n">
        <v>3</v>
      </c>
      <c r="AA5552" t="n">
        <v>3</v>
      </c>
      <c r="AB5552" t="n">
        <v>0</v>
      </c>
      <c r="AC5552" t="n">
        <v>7.333299999999999</v>
      </c>
      <c r="AD5552" t="n">
        <v>7.3333</v>
      </c>
      <c r="AE5552" t="n">
        <v>0</v>
      </c>
      <c r="AF5552" t="n">
        <v>0</v>
      </c>
      <c r="AG5552" t="n">
        <v>38.88</v>
      </c>
      <c r="AH5552" t="n">
        <v>38.88</v>
      </c>
      <c r="AI5552" t="n">
        <v>38.88</v>
      </c>
      <c r="AJ5552" t="n">
        <v>0</v>
      </c>
      <c r="AK5552" t="n">
        <v>0</v>
      </c>
      <c r="AL5552" t="n">
        <v>12.96</v>
      </c>
      <c r="AM5552" t="n">
        <v>12.96</v>
      </c>
      <c r="AN5552" t="n">
        <v>0</v>
      </c>
      <c r="AO5552" t="n">
        <v>2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850018947879</t>
        </is>
      </c>
      <c r="B5553" t="inlineStr">
        <is>
          <t>Wild State Cider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Wild State Birdie Tea + Lemon 10mg THC 4pk 12oz can</t>
        </is>
      </c>
      <c r="F5553" t="n">
        <v>6</v>
      </c>
      <c r="G5553" t="n">
        <v>9</v>
      </c>
      <c r="H5553" t="n">
        <v>116</v>
      </c>
      <c r="I5553" t="n">
        <v>5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850018947879</t>
        </is>
      </c>
      <c r="U5553" t="n">
        <v>0</v>
      </c>
      <c r="V5553" t="n">
        <v>362</v>
      </c>
      <c r="W5553" t="n">
        <v>0</v>
      </c>
      <c r="X5553" t="n">
        <v>1</v>
      </c>
      <c r="Y5553" t="n">
        <v>6</v>
      </c>
      <c r="Z5553" t="n">
        <v>15</v>
      </c>
      <c r="AA5553" t="n">
        <v>16</v>
      </c>
      <c r="AB5553" t="n">
        <v>0</v>
      </c>
      <c r="AC5553" t="n">
        <v>10.99500000037414</v>
      </c>
      <c r="AD5553" t="n">
        <v>10.995</v>
      </c>
      <c r="AE5553" t="n">
        <v>0</v>
      </c>
      <c r="AF5553" t="n">
        <v>15.96</v>
      </c>
      <c r="AG5553" t="n">
        <v>101.82</v>
      </c>
      <c r="AH5553" t="n">
        <v>238.5200000000001</v>
      </c>
      <c r="AI5553" t="n">
        <v>254.4800000000001</v>
      </c>
      <c r="AJ5553" t="n">
        <v>0</v>
      </c>
      <c r="AK5553" t="n">
        <v>15.96</v>
      </c>
      <c r="AL5553" t="n">
        <v>15.901333333</v>
      </c>
      <c r="AM5553" t="n">
        <v>15.905</v>
      </c>
      <c r="AN5553" t="n">
        <v>0</v>
      </c>
      <c r="AO5553" t="n">
        <v>0</v>
      </c>
      <c r="AP5553" t="inlineStr"/>
      <c r="AQ5553" t="n">
        <v>1</v>
      </c>
      <c r="AR5553" t="n">
        <v>0.8571</v>
      </c>
    </row>
    <row r="5554">
      <c r="A5554" t="inlineStr">
        <is>
          <t>850018947879</t>
        </is>
      </c>
      <c r="B5554" t="inlineStr">
        <is>
          <t>Wild State Cider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Wild State Birdie Tea + Lemon 10mg THC 4pk 12oz can</t>
        </is>
      </c>
      <c r="F5554" t="n">
        <v>6</v>
      </c>
      <c r="G5554" t="n">
        <v>9</v>
      </c>
      <c r="H5554" t="n">
        <v>116</v>
      </c>
      <c r="I5554" t="n">
        <v>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65.97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850018947879</t>
        </is>
      </c>
      <c r="U5554" t="n">
        <v>0</v>
      </c>
      <c r="V5554" t="n">
        <v>362</v>
      </c>
      <c r="W5554" t="n">
        <v>1</v>
      </c>
      <c r="X5554" t="n">
        <v>1</v>
      </c>
      <c r="Y5554" t="n">
        <v>3</v>
      </c>
      <c r="Z5554" t="n">
        <v>16</v>
      </c>
      <c r="AA5554" t="n">
        <v>23</v>
      </c>
      <c r="AB5554" t="n">
        <v>1</v>
      </c>
      <c r="AC5554" t="n">
        <v>10.99500000037414</v>
      </c>
      <c r="AD5554" t="n">
        <v>10.995</v>
      </c>
      <c r="AE5554" t="n">
        <v>15.96</v>
      </c>
      <c r="AF5554" t="n">
        <v>15.96</v>
      </c>
      <c r="AG5554" t="n">
        <v>47.88</v>
      </c>
      <c r="AH5554" t="n">
        <v>245.3600000000001</v>
      </c>
      <c r="AI5554" t="n">
        <v>352.36</v>
      </c>
      <c r="AJ5554" t="n">
        <v>15.96</v>
      </c>
      <c r="AK5554" t="n">
        <v>15.96</v>
      </c>
      <c r="AL5554" t="n">
        <v>14.362666666</v>
      </c>
      <c r="AM5554" t="n">
        <v>14.019130434</v>
      </c>
      <c r="AN5554" t="n">
        <v>0</v>
      </c>
      <c r="AO5554" t="n">
        <v>0</v>
      </c>
      <c r="AP5554" t="inlineStr"/>
      <c r="AQ5554" t="n">
        <v>1</v>
      </c>
      <c r="AR5554" t="n">
        <v>3</v>
      </c>
    </row>
    <row r="5555">
      <c r="A5555" t="inlineStr">
        <is>
          <t>850018947985</t>
        </is>
      </c>
      <c r="B5555" t="inlineStr">
        <is>
          <t>Wild State Cider</t>
        </is>
      </c>
      <c r="C5555" t="inlineStr">
        <is>
          <t>Stillwater</t>
        </is>
      </c>
      <c r="D5555" t="inlineStr">
        <is>
          <t>4pk 12oz can</t>
        </is>
      </c>
      <c r="E5555" t="inlineStr">
        <is>
          <t>Odder Lemon Lime Cherry 10mg THC 4pk 12oz can</t>
        </is>
      </c>
      <c r="F5555" t="n">
        <v>6</v>
      </c>
      <c r="G5555" t="n">
        <v>9</v>
      </c>
      <c r="H5555" t="n">
        <v>135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850018947985-01</t>
        </is>
      </c>
      <c r="U5555" t="n">
        <v>0</v>
      </c>
      <c r="V5555" t="n">
        <v>985</v>
      </c>
      <c r="W5555" t="n">
        <v>0</v>
      </c>
      <c r="X5555" t="n">
        <v>1</v>
      </c>
      <c r="Y5555" t="n">
        <v>17</v>
      </c>
      <c r="Z5555" t="n">
        <v>68</v>
      </c>
      <c r="AA5555" t="n">
        <v>68</v>
      </c>
      <c r="AB5555" t="n">
        <v>0</v>
      </c>
      <c r="AC5555" t="n">
        <v>6.66669925934074</v>
      </c>
      <c r="AD5555" t="n">
        <v>6.6667</v>
      </c>
      <c r="AE5555" t="n">
        <v>0</v>
      </c>
      <c r="AF5555" t="n">
        <v>10.96</v>
      </c>
      <c r="AG5555" t="n">
        <v>178.64</v>
      </c>
      <c r="AH5555" t="n">
        <v>720.7500000000003</v>
      </c>
      <c r="AI5555" t="n">
        <v>720.7500000000003</v>
      </c>
      <c r="AJ5555" t="n">
        <v>0</v>
      </c>
      <c r="AK5555" t="n">
        <v>10.96</v>
      </c>
      <c r="AL5555" t="n">
        <v>10.608208955</v>
      </c>
      <c r="AM5555" t="n">
        <v>10.608208955</v>
      </c>
      <c r="AN5555" t="n">
        <v>0</v>
      </c>
      <c r="AO5555" t="n">
        <v>10</v>
      </c>
      <c r="AP5555" t="inlineStr"/>
      <c r="AQ5555" t="n">
        <v>0</v>
      </c>
      <c r="AR5555" t="n">
        <v>0</v>
      </c>
    </row>
    <row r="5556">
      <c r="A5556" t="inlineStr">
        <is>
          <t>850024846654</t>
        </is>
      </c>
      <c r="B5556" t="inlineStr">
        <is>
          <t>Bent Paddle Brewing Co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Bent Paddle Puff Dragonfruit Cloud 10mg THC 4pk 12oz can</t>
        </is>
      </c>
      <c r="F5556" t="n">
        <v>6</v>
      </c>
      <c r="G5556" t="n">
        <v>9</v>
      </c>
      <c r="H5556" t="n">
        <v>114</v>
      </c>
      <c r="I5556" t="n">
        <v>8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427</v>
      </c>
      <c r="W5556" t="n">
        <v>0</v>
      </c>
      <c r="X5556" t="n">
        <v>0</v>
      </c>
      <c r="Y5556" t="n">
        <v>7</v>
      </c>
      <c r="Z5556" t="n">
        <v>24</v>
      </c>
      <c r="AA5556" t="n">
        <v>33</v>
      </c>
      <c r="AB5556" t="n">
        <v>4</v>
      </c>
      <c r="AC5556" t="n">
        <v>10.6666666570921</v>
      </c>
      <c r="AD5556" t="n">
        <v>10.6667</v>
      </c>
      <c r="AE5556" t="n">
        <v>0</v>
      </c>
      <c r="AF5556" t="n">
        <v>0</v>
      </c>
      <c r="AG5556" t="n">
        <v>97.78000000000002</v>
      </c>
      <c r="AH5556" t="n">
        <v>349.16</v>
      </c>
      <c r="AI5556" t="n">
        <v>491.0799999999999</v>
      </c>
      <c r="AJ5556" t="n">
        <v>0</v>
      </c>
      <c r="AK5556" t="n">
        <v>0</v>
      </c>
      <c r="AL5556" t="n">
        <v>14.548333333</v>
      </c>
      <c r="AM5556" t="n">
        <v>14.881212121</v>
      </c>
      <c r="AN5556" t="n">
        <v>0</v>
      </c>
      <c r="AO5556" t="n">
        <v>4</v>
      </c>
      <c r="AP5556" t="inlineStr">
        <is>
          <t>Bent Paddle Brewing Co</t>
        </is>
      </c>
      <c r="AQ5556" t="n">
        <v>0</v>
      </c>
      <c r="AR5556" t="n">
        <v>0.5385</v>
      </c>
    </row>
    <row r="5557">
      <c r="A5557" t="inlineStr">
        <is>
          <t>850024846807</t>
        </is>
      </c>
      <c r="B5557" t="inlineStr">
        <is>
          <t>Bent Paddle Brewing Co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Bent Paddle Puff Tropical Soda 10mg THC 4pk 12oz can</t>
        </is>
      </c>
      <c r="F5557" t="n">
        <v>6</v>
      </c>
      <c r="G5557" t="n">
        <v>9</v>
      </c>
      <c r="H5557" t="n">
        <v>126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850024846807</t>
        </is>
      </c>
      <c r="U5557" t="n">
        <v>0</v>
      </c>
      <c r="V5557" t="n">
        <v>406</v>
      </c>
      <c r="W5557" t="n">
        <v>0</v>
      </c>
      <c r="X5557" t="n">
        <v>0</v>
      </c>
      <c r="Y5557" t="n">
        <v>2</v>
      </c>
      <c r="Z5557" t="n">
        <v>3</v>
      </c>
      <c r="AA5557" t="n">
        <v>3</v>
      </c>
      <c r="AB5557" t="n">
        <v>0</v>
      </c>
      <c r="AC5557" t="n">
        <v>10.27690288192913</v>
      </c>
      <c r="AD5557" t="n">
        <v>10.6667</v>
      </c>
      <c r="AE5557" t="n">
        <v>0</v>
      </c>
      <c r="AF5557" t="n">
        <v>0</v>
      </c>
      <c r="AG5557" t="n">
        <v>27.92</v>
      </c>
      <c r="AH5557" t="n">
        <v>41.88</v>
      </c>
      <c r="AI5557" t="n">
        <v>41.88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850046271380</t>
        </is>
      </c>
      <c r="B5558" t="inlineStr">
        <is>
          <t>Bellboy Corporation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Wikid Mimosa 10mg THC 4pk 12oz can</t>
        </is>
      </c>
      <c r="F5558" t="n">
        <v>6</v>
      </c>
      <c r="G5558" t="n">
        <v>9</v>
      </c>
      <c r="H5558" t="n">
        <v>154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9931012</t>
        </is>
      </c>
      <c r="U5558" t="n">
        <v>0</v>
      </c>
      <c r="V5558" t="n">
        <v>409</v>
      </c>
      <c r="W5558" t="n">
        <v>0</v>
      </c>
      <c r="X5558" t="n">
        <v>1</v>
      </c>
      <c r="Y5558" t="n">
        <v>12</v>
      </c>
      <c r="Z5558" t="n">
        <v>21</v>
      </c>
      <c r="AA5558" t="n">
        <v>21</v>
      </c>
      <c r="AB5558" t="n">
        <v>0</v>
      </c>
      <c r="AC5558" t="n">
        <v>11.99999999999935</v>
      </c>
      <c r="AD5558" t="n">
        <v>12</v>
      </c>
      <c r="AE5558" t="n">
        <v>0</v>
      </c>
      <c r="AF5558" t="n">
        <v>16.96</v>
      </c>
      <c r="AG5558" t="n">
        <v>204.5800000000001</v>
      </c>
      <c r="AH5558" t="n">
        <v>357.22</v>
      </c>
      <c r="AI5558" t="n">
        <v>357.22</v>
      </c>
      <c r="AJ5558" t="n">
        <v>0</v>
      </c>
      <c r="AK5558" t="n">
        <v>16.96</v>
      </c>
      <c r="AL5558" t="n">
        <v>17.01047619</v>
      </c>
      <c r="AM5558" t="n">
        <v>17.01047619</v>
      </c>
      <c r="AN5558" t="n">
        <v>0</v>
      </c>
      <c r="AO5558" t="n">
        <v>3</v>
      </c>
      <c r="AP5558" t="inlineStr"/>
      <c r="AQ5558" t="n">
        <v>0</v>
      </c>
      <c r="AR5558" t="n">
        <v>0</v>
      </c>
    </row>
    <row r="5559">
      <c r="A5559" t="inlineStr">
        <is>
          <t>850046271380</t>
        </is>
      </c>
      <c r="B5559" t="inlineStr">
        <is>
          <t>Bellboy Corporation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Wikid Mimosa 10mg THC 4pk 12oz can</t>
        </is>
      </c>
      <c r="F5559" t="n">
        <v>6</v>
      </c>
      <c r="G5559" t="n">
        <v>9</v>
      </c>
      <c r="H5559" t="n">
        <v>154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9931012</t>
        </is>
      </c>
      <c r="U5559" t="n">
        <v>0</v>
      </c>
      <c r="V5559" t="n">
        <v>409</v>
      </c>
      <c r="W5559" t="n">
        <v>0</v>
      </c>
      <c r="X5559" t="n">
        <v>1</v>
      </c>
      <c r="Y5559" t="n">
        <v>3</v>
      </c>
      <c r="Z5559" t="n">
        <v>3</v>
      </c>
      <c r="AA5559" t="n">
        <v>3</v>
      </c>
      <c r="AB5559" t="n">
        <v>0</v>
      </c>
      <c r="AC5559" t="n">
        <v>11.99999999999935</v>
      </c>
      <c r="AD5559" t="n">
        <v>12</v>
      </c>
      <c r="AE5559" t="n">
        <v>0</v>
      </c>
      <c r="AF5559" t="n">
        <v>16.96</v>
      </c>
      <c r="AG5559" t="n">
        <v>50.88</v>
      </c>
      <c r="AH5559" t="n">
        <v>50.88</v>
      </c>
      <c r="AI5559" t="n">
        <v>50.88</v>
      </c>
      <c r="AJ5559" t="n">
        <v>0</v>
      </c>
      <c r="AK5559" t="n">
        <v>16.96</v>
      </c>
      <c r="AL5559" t="n">
        <v>16.96</v>
      </c>
      <c r="AM5559" t="n">
        <v>16.96</v>
      </c>
      <c r="AN5559" t="n">
        <v>0</v>
      </c>
      <c r="AO5559" t="n">
        <v>3</v>
      </c>
      <c r="AP5559" t="inlineStr"/>
      <c r="AQ5559" t="n">
        <v>0</v>
      </c>
      <c r="AR5559" t="n">
        <v>0</v>
      </c>
    </row>
    <row r="5560">
      <c r="A5560" t="inlineStr">
        <is>
          <t>850046271397</t>
        </is>
      </c>
      <c r="B5560" t="inlineStr">
        <is>
          <t>Bellboy Corporation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Wikid Bramble 10mg THC 4pk 12oz can</t>
        </is>
      </c>
      <c r="F5560" t="n">
        <v>6</v>
      </c>
      <c r="G5560" t="n">
        <v>9</v>
      </c>
      <c r="H5560" t="n">
        <v>156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9933012</t>
        </is>
      </c>
      <c r="U5560" t="n">
        <v>0</v>
      </c>
      <c r="V5560" t="n">
        <v>660</v>
      </c>
      <c r="W5560" t="n">
        <v>0</v>
      </c>
      <c r="X5560" t="n">
        <v>0</v>
      </c>
      <c r="Y5560" t="n">
        <v>1</v>
      </c>
      <c r="Z5560" t="n">
        <v>6</v>
      </c>
      <c r="AA5560" t="n">
        <v>13</v>
      </c>
      <c r="AB5560" t="n">
        <v>4</v>
      </c>
      <c r="AC5560" t="n">
        <v>11.99999999975705</v>
      </c>
      <c r="AD5560" t="n">
        <v>12</v>
      </c>
      <c r="AE5560" t="n">
        <v>0</v>
      </c>
      <c r="AF5560" t="n">
        <v>0</v>
      </c>
      <c r="AG5560" t="n">
        <v>15</v>
      </c>
      <c r="AH5560" t="n">
        <v>106.83</v>
      </c>
      <c r="AI5560" t="n">
        <v>240.5500000000001</v>
      </c>
      <c r="AJ5560" t="n">
        <v>0</v>
      </c>
      <c r="AK5560" t="n">
        <v>0</v>
      </c>
      <c r="AL5560" t="n">
        <v>17.805</v>
      </c>
      <c r="AM5560" t="n">
        <v>18.503846153</v>
      </c>
      <c r="AN5560" t="n">
        <v>0</v>
      </c>
      <c r="AO5560" t="n">
        <v>5</v>
      </c>
      <c r="AP5560" t="inlineStr">
        <is>
          <t>Bellboy Corporation</t>
        </is>
      </c>
      <c r="AQ5560" t="n">
        <v>0</v>
      </c>
      <c r="AR5560" t="n">
        <v>0.1429</v>
      </c>
    </row>
    <row r="5561">
      <c r="A5561" t="inlineStr">
        <is>
          <t>850048459328</t>
        </is>
      </c>
      <c r="B5561" t="inlineStr">
        <is>
          <t>Capitol Beverage Sales, L.P.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Clrty Cranberry Lime 10mg THC 4pk 12oz can</t>
        </is>
      </c>
      <c r="F5561" t="n">
        <v>6</v>
      </c>
      <c r="G5561" t="n">
        <v>9</v>
      </c>
      <c r="H5561" t="n">
        <v>63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70.15000000000001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20521</t>
        </is>
      </c>
      <c r="U5561" t="n">
        <v>0</v>
      </c>
      <c r="V5561" t="n">
        <v>195</v>
      </c>
      <c r="W5561" t="n">
        <v>0</v>
      </c>
      <c r="X5561" t="n">
        <v>0</v>
      </c>
      <c r="Y5561" t="n">
        <v>2</v>
      </c>
      <c r="Z5561" t="n">
        <v>3</v>
      </c>
      <c r="AA5561" t="n">
        <v>3</v>
      </c>
      <c r="AB5561" t="n">
        <v>0</v>
      </c>
      <c r="AC5561" t="n">
        <v>11.30562168886032</v>
      </c>
      <c r="AD5561" t="n">
        <v>11.6917</v>
      </c>
      <c r="AE5561" t="n">
        <v>0</v>
      </c>
      <c r="AF5561" t="n">
        <v>0</v>
      </c>
      <c r="AG5561" t="n">
        <v>38.95</v>
      </c>
      <c r="AH5561" t="n">
        <v>56.91</v>
      </c>
      <c r="AI5561" t="n">
        <v>56.91</v>
      </c>
      <c r="AJ5561" t="n">
        <v>0</v>
      </c>
      <c r="AK5561" t="n">
        <v>0</v>
      </c>
      <c r="AL5561" t="n">
        <v>18.97</v>
      </c>
      <c r="AM5561" t="n">
        <v>18.97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</v>
      </c>
      <c r="AR5561" t="n">
        <v>0</v>
      </c>
    </row>
    <row r="5562">
      <c r="A5562" t="inlineStr">
        <is>
          <t>850048459472</t>
        </is>
      </c>
      <c r="B5562" t="inlineStr">
        <is>
          <t>Capitol Beverage Sales, L.P.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Clrty SodaPot Citrus Glow 4pk 12oz can</t>
        </is>
      </c>
      <c r="F5562" t="n">
        <v>6</v>
      </c>
      <c r="G5562" t="n">
        <v>9</v>
      </c>
      <c r="H5562" t="n">
        <v>56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Soda</t>
        </is>
      </c>
      <c r="T5562" t="inlineStr">
        <is>
          <t>850048459472-01</t>
        </is>
      </c>
      <c r="U5562" t="n">
        <v>0</v>
      </c>
      <c r="V5562" t="n">
        <v>76</v>
      </c>
      <c r="W5562" t="n">
        <v>1</v>
      </c>
      <c r="X5562" t="n">
        <v>1</v>
      </c>
      <c r="Y5562" t="n">
        <v>2</v>
      </c>
      <c r="Z5562" t="n">
        <v>3</v>
      </c>
      <c r="AA5562" t="n">
        <v>3</v>
      </c>
      <c r="AB5562" t="n">
        <v>0</v>
      </c>
      <c r="AC5562" t="n">
        <v>6.441666664399999</v>
      </c>
      <c r="AD5562" t="n">
        <v>11</v>
      </c>
      <c r="AE5562" t="n">
        <v>14.86</v>
      </c>
      <c r="AF5562" t="n">
        <v>14.86</v>
      </c>
      <c r="AG5562" t="n">
        <v>32.82</v>
      </c>
      <c r="AH5562" t="n">
        <v>53.81</v>
      </c>
      <c r="AI5562" t="n">
        <v>53.81</v>
      </c>
      <c r="AJ5562" t="n">
        <v>14.86</v>
      </c>
      <c r="AK5562" t="n">
        <v>14.86</v>
      </c>
      <c r="AL5562" t="n">
        <v>17.936666666</v>
      </c>
      <c r="AM5562" t="n">
        <v>17.936666666</v>
      </c>
      <c r="AN5562" t="n">
        <v>0</v>
      </c>
      <c r="AO5562" t="n">
        <v>0</v>
      </c>
      <c r="AP5562" t="inlineStr">
        <is>
          <t>Capitol Beverage Sales, L.P.;College City Beverage, Inc.</t>
        </is>
      </c>
      <c r="AQ5562" t="n">
        <v>0</v>
      </c>
      <c r="AR5562" t="n">
        <v>0</v>
      </c>
    </row>
    <row r="5563">
      <c r="A5563" t="inlineStr">
        <is>
          <t>850055931206</t>
        </is>
      </c>
      <c r="B5563" t="inlineStr">
        <is>
          <t>Capitol Beverage Sales, L.P.</t>
        </is>
      </c>
      <c r="C5563" t="inlineStr">
        <is>
          <t>Chanhassen</t>
        </is>
      </c>
      <c r="D5563" t="inlineStr">
        <is>
          <t>4pk 12oz can</t>
        </is>
      </c>
      <c r="E5563" t="inlineStr">
        <is>
          <t>Granny's Watermelon 10mg THC 4pk 12oz can</t>
        </is>
      </c>
      <c r="F5563" t="n">
        <v>6</v>
      </c>
      <c r="G5563" t="n">
        <v>9</v>
      </c>
      <c r="H5563" t="n">
        <v>75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66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32843</t>
        </is>
      </c>
      <c r="U5563" t="n">
        <v>0</v>
      </c>
      <c r="V5563" t="n">
        <v>291</v>
      </c>
      <c r="W5563" t="n">
        <v>0</v>
      </c>
      <c r="X5563" t="n">
        <v>1</v>
      </c>
      <c r="Y5563" t="n">
        <v>2</v>
      </c>
      <c r="Z5563" t="n">
        <v>9</v>
      </c>
      <c r="AA5563" t="n">
        <v>9</v>
      </c>
      <c r="AB5563" t="n">
        <v>0</v>
      </c>
      <c r="AC5563" t="n">
        <v>11.25777777557067</v>
      </c>
      <c r="AD5563" t="n">
        <v>11</v>
      </c>
      <c r="AE5563" t="n">
        <v>0</v>
      </c>
      <c r="AF5563" t="n">
        <v>14.96</v>
      </c>
      <c r="AG5563" t="n">
        <v>29.95</v>
      </c>
      <c r="AH5563" t="n">
        <v>134.73</v>
      </c>
      <c r="AI5563" t="n">
        <v>134.73</v>
      </c>
      <c r="AJ5563" t="n">
        <v>0</v>
      </c>
      <c r="AK5563" t="n">
        <v>14.96</v>
      </c>
      <c r="AL5563" t="n">
        <v>14.97</v>
      </c>
      <c r="AM5563" t="n">
        <v>14.97</v>
      </c>
      <c r="AN5563" t="n">
        <v>0</v>
      </c>
      <c r="AO5563" t="n">
        <v>3</v>
      </c>
      <c r="AP5563" t="inlineStr">
        <is>
          <t>College City Beverage, Inc.</t>
        </is>
      </c>
      <c r="AQ5563" t="n">
        <v>0</v>
      </c>
      <c r="AR5563" t="n">
        <v>0</v>
      </c>
    </row>
    <row r="5564">
      <c r="A5564" t="inlineStr">
        <is>
          <t>850058379098</t>
        </is>
      </c>
      <c r="B5564" t="inlineStr">
        <is>
          <t>Capitol Beverage Sales, L.P.</t>
        </is>
      </c>
      <c r="C5564" t="inlineStr">
        <is>
          <t>Ramsey</t>
        </is>
      </c>
      <c r="D5564" t="inlineStr">
        <is>
          <t>4pk 12oz can</t>
        </is>
      </c>
      <c r="E5564" t="inlineStr">
        <is>
          <t>Sweet Justice Elderberry 5mg THC 4pk 12oz can</t>
        </is>
      </c>
      <c r="F5564" t="n">
        <v>6</v>
      </c>
      <c r="G5564" t="n">
        <v>9</v>
      </c>
      <c r="H5564" t="n">
        <v>614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5.79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8013</t>
        </is>
      </c>
      <c r="U5564" t="n">
        <v>0</v>
      </c>
      <c r="V5564" t="n">
        <v>151</v>
      </c>
      <c r="W5564" t="n">
        <v>0</v>
      </c>
      <c r="X5564" t="n">
        <v>0</v>
      </c>
      <c r="Y5564" t="n">
        <v>0</v>
      </c>
      <c r="Z5564" t="n">
        <v>1</v>
      </c>
      <c r="AA5564" t="n">
        <v>2</v>
      </c>
      <c r="AB5564" t="n">
        <v>0</v>
      </c>
      <c r="AC5564" t="n">
        <v>0.9652551580687299</v>
      </c>
      <c r="AD5564" t="n">
        <v>0</v>
      </c>
      <c r="AE5564" t="n">
        <v>0</v>
      </c>
      <c r="AF5564" t="n">
        <v>0</v>
      </c>
      <c r="AG5564" t="n">
        <v>0</v>
      </c>
      <c r="AH5564" t="n">
        <v>11.96</v>
      </c>
      <c r="AI5564" t="n">
        <v>26.92</v>
      </c>
      <c r="AJ5564" t="n">
        <v>0</v>
      </c>
      <c r="AK5564" t="n">
        <v>0</v>
      </c>
      <c r="AL5564" t="n">
        <v>5.98</v>
      </c>
      <c r="AM5564" t="n">
        <v>8.973333332999999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850063284660</t>
        </is>
      </c>
      <c r="B5565" t="inlineStr">
        <is>
          <t>Discontinued</t>
        </is>
      </c>
      <c r="C5565" t="inlineStr">
        <is>
          <t>Andover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9</v>
      </c>
      <c r="H5565" t="n">
        <v>101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274</v>
      </c>
      <c r="W5565" t="n">
        <v>0</v>
      </c>
      <c r="X5565" t="n">
        <v>1</v>
      </c>
      <c r="Y5565" t="n">
        <v>9</v>
      </c>
      <c r="Z5565" t="n">
        <v>20</v>
      </c>
      <c r="AA5565" t="n">
        <v>21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152.67</v>
      </c>
      <c r="AH5565" t="n">
        <v>332.41</v>
      </c>
      <c r="AI5565" t="n">
        <v>349.3699999999999</v>
      </c>
      <c r="AJ5565" t="n">
        <v>0</v>
      </c>
      <c r="AK5565" t="n">
        <v>16.96</v>
      </c>
      <c r="AL5565" t="n">
        <v>16.6205</v>
      </c>
      <c r="AM5565" t="n">
        <v>16.636666666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850063284684</t>
        </is>
      </c>
      <c r="B5566" t="inlineStr">
        <is>
          <t>Discontinued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Minny Grown Highdrate Cucumber Lime 10mg THC 4pk 12oz can</t>
        </is>
      </c>
      <c r="F5566" t="n">
        <v>6</v>
      </c>
      <c r="G5566" t="n">
        <v>9</v>
      </c>
      <c r="H5566" t="n">
        <v>45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850063284684</t>
        </is>
      </c>
      <c r="U5566" t="n">
        <v>0</v>
      </c>
      <c r="V5566" t="n">
        <v>346</v>
      </c>
      <c r="W5566" t="n">
        <v>0</v>
      </c>
      <c r="X5566" t="n">
        <v>0</v>
      </c>
      <c r="Y5566" t="n">
        <v>0</v>
      </c>
      <c r="Z5566" t="n">
        <v>3</v>
      </c>
      <c r="AA5566" t="n">
        <v>3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50.88</v>
      </c>
      <c r="AI5566" t="n">
        <v>50.88</v>
      </c>
      <c r="AJ5566" t="n">
        <v>0</v>
      </c>
      <c r="AK5566" t="n">
        <v>0</v>
      </c>
      <c r="AL5566" t="n">
        <v>16.96</v>
      </c>
      <c r="AM5566" t="n">
        <v>16.96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850071300321</t>
        </is>
      </c>
      <c r="B5567" t="inlineStr">
        <is>
          <t>IYKYK Beverages, LLC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IYKYK Peach Tea 10mg 4pk 12oz can</t>
        </is>
      </c>
      <c r="F5567" t="n">
        <v>6</v>
      </c>
      <c r="G5567" t="n">
        <v>9</v>
      </c>
      <c r="H5567" t="n">
        <v>311.75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850071300321-01</t>
        </is>
      </c>
      <c r="U5567" t="n">
        <v>0</v>
      </c>
      <c r="V5567" t="n">
        <v>310</v>
      </c>
      <c r="W5567" t="n">
        <v>0</v>
      </c>
      <c r="X5567" t="n">
        <v>1</v>
      </c>
      <c r="Y5567" t="n">
        <v>2</v>
      </c>
      <c r="Z5567" t="n">
        <v>16</v>
      </c>
      <c r="AA5567" t="n">
        <v>17</v>
      </c>
      <c r="AB5567" t="n">
        <v>0</v>
      </c>
      <c r="AC5567" t="n">
        <v>8.974404358016679</v>
      </c>
      <c r="AD5567" t="n">
        <v>9</v>
      </c>
      <c r="AE5567" t="n">
        <v>0</v>
      </c>
      <c r="AF5567" t="n">
        <v>12.95</v>
      </c>
      <c r="AG5567" t="n">
        <v>22.95</v>
      </c>
      <c r="AH5567" t="n">
        <v>214.58</v>
      </c>
      <c r="AI5567" t="n">
        <v>228.54</v>
      </c>
      <c r="AJ5567" t="n">
        <v>0</v>
      </c>
      <c r="AK5567" t="n">
        <v>12.95</v>
      </c>
      <c r="AL5567" t="n">
        <v>13.41125</v>
      </c>
      <c r="AM5567" t="n">
        <v>13.443529411</v>
      </c>
      <c r="AN5567" t="n">
        <v>0</v>
      </c>
      <c r="AO5567" t="n">
        <v>0</v>
      </c>
      <c r="AP5567" t="inlineStr"/>
      <c r="AQ5567" t="n">
        <v>1</v>
      </c>
      <c r="AR5567" t="n">
        <v>2</v>
      </c>
    </row>
    <row r="5568">
      <c r="A5568" t="inlineStr">
        <is>
          <t>850071300338</t>
        </is>
      </c>
      <c r="B5568" t="inlineStr">
        <is>
          <t>IYKYK Beverages, LLC</t>
        </is>
      </c>
      <c r="C5568" t="inlineStr">
        <is>
          <t>Woodbury</t>
        </is>
      </c>
      <c r="D5568" t="inlineStr">
        <is>
          <t>4pk 12oz can</t>
        </is>
      </c>
      <c r="E5568" t="inlineStr">
        <is>
          <t>IYKYK Lemonade 10mg 4pk 12oz can</t>
        </is>
      </c>
      <c r="F5568" t="n">
        <v>6</v>
      </c>
      <c r="G5568" t="n">
        <v>9</v>
      </c>
      <c r="H5568" t="n">
        <v>357.75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850071300338-01</t>
        </is>
      </c>
      <c r="U5568" t="n">
        <v>0</v>
      </c>
      <c r="V5568" t="n">
        <v>241</v>
      </c>
      <c r="W5568" t="n">
        <v>0</v>
      </c>
      <c r="X5568" t="n">
        <v>0</v>
      </c>
      <c r="Y5568" t="n">
        <v>1</v>
      </c>
      <c r="Z5568" t="n">
        <v>41</v>
      </c>
      <c r="AA5568" t="n">
        <v>41</v>
      </c>
      <c r="AB5568" t="n">
        <v>0</v>
      </c>
      <c r="AC5568" t="n">
        <v>9.004908728329839</v>
      </c>
      <c r="AD5568" t="n">
        <v>9</v>
      </c>
      <c r="AE5568" t="n">
        <v>0</v>
      </c>
      <c r="AF5568" t="n">
        <v>0</v>
      </c>
      <c r="AG5568" t="n">
        <v>13.96</v>
      </c>
      <c r="AH5568" t="n">
        <v>567.9799999999999</v>
      </c>
      <c r="AI5568" t="n">
        <v>567.9799999999999</v>
      </c>
      <c r="AJ5568" t="n">
        <v>0</v>
      </c>
      <c r="AK5568" t="n">
        <v>0</v>
      </c>
      <c r="AL5568" t="n">
        <v>13.853170731</v>
      </c>
      <c r="AM5568" t="n">
        <v>13.853170731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850072957029</t>
        </is>
      </c>
      <c r="B5569" t="inlineStr">
        <is>
          <t>Hohensteins, Inc.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Rythm Sativa 10mg THC 4pk 12oz can</t>
        </is>
      </c>
      <c r="F5569" t="n">
        <v>6</v>
      </c>
      <c r="G5569" t="n">
        <v>9</v>
      </c>
      <c r="H5569" t="n">
        <v>108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48600</t>
        </is>
      </c>
      <c r="U5569" t="n">
        <v>0</v>
      </c>
      <c r="V5569" t="n">
        <v>258</v>
      </c>
      <c r="W5569" t="n">
        <v>0</v>
      </c>
      <c r="X5569" t="n">
        <v>0</v>
      </c>
      <c r="Y5569" t="n">
        <v>9</v>
      </c>
      <c r="Z5569" t="n">
        <v>9</v>
      </c>
      <c r="AA5569" t="n">
        <v>9</v>
      </c>
      <c r="AB5569" t="n">
        <v>0</v>
      </c>
      <c r="AC5569" t="n">
        <v>11.2373456788</v>
      </c>
      <c r="AD5569" t="n">
        <v>11.2</v>
      </c>
      <c r="AE5569" t="n">
        <v>0</v>
      </c>
      <c r="AF5569" t="n">
        <v>0</v>
      </c>
      <c r="AG5569" t="n">
        <v>125.79</v>
      </c>
      <c r="AH5569" t="n">
        <v>125.79</v>
      </c>
      <c r="AI5569" t="n">
        <v>125.79</v>
      </c>
      <c r="AJ5569" t="n">
        <v>0</v>
      </c>
      <c r="AK5569" t="n">
        <v>0</v>
      </c>
      <c r="AL5569" t="n">
        <v>13.975</v>
      </c>
      <c r="AM5569" t="n">
        <v>13.975</v>
      </c>
      <c r="AN5569" t="n">
        <v>0</v>
      </c>
      <c r="AO5569" t="n">
        <v>15</v>
      </c>
      <c r="AP5569" t="inlineStr"/>
      <c r="AQ5569" t="n">
        <v>0</v>
      </c>
      <c r="AR5569" t="n">
        <v>0</v>
      </c>
    </row>
    <row r="5570">
      <c r="A5570" t="inlineStr">
        <is>
          <t>850073387016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>High Rise Blueberry 10mg THC 4pk 12oz can</t>
        </is>
      </c>
      <c r="F5570" t="n">
        <v>6</v>
      </c>
      <c r="G5570" t="n">
        <v>9</v>
      </c>
      <c r="H5570" t="n">
        <v>109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850029205319</t>
        </is>
      </c>
      <c r="U5570" t="n">
        <v>0</v>
      </c>
      <c r="V5570" t="n">
        <v>465</v>
      </c>
      <c r="W5570" t="n">
        <v>0</v>
      </c>
      <c r="X5570" t="n">
        <v>0</v>
      </c>
      <c r="Y5570" t="n">
        <v>0</v>
      </c>
      <c r="Z5570" t="n">
        <v>19</v>
      </c>
      <c r="AA5570" t="n">
        <v>30</v>
      </c>
      <c r="AB5570" t="n">
        <v>3</v>
      </c>
      <c r="AC5570" t="n">
        <v>8</v>
      </c>
      <c r="AD5570" t="n">
        <v>8</v>
      </c>
      <c r="AE5570" t="n">
        <v>0</v>
      </c>
      <c r="AF5570" t="n">
        <v>0</v>
      </c>
      <c r="AG5570" t="n">
        <v>0</v>
      </c>
      <c r="AH5570" t="n">
        <v>232.3500000000001</v>
      </c>
      <c r="AI5570" t="n">
        <v>376.3599999999999</v>
      </c>
      <c r="AJ5570" t="n">
        <v>0</v>
      </c>
      <c r="AK5570" t="n">
        <v>0</v>
      </c>
      <c r="AL5570" t="n">
        <v>12.228947368</v>
      </c>
      <c r="AM5570" t="n">
        <v>12.545333333</v>
      </c>
      <c r="AN5570" t="n">
        <v>0</v>
      </c>
      <c r="AO5570" t="n">
        <v>0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850079194021</t>
        </is>
      </c>
      <c r="B5571" t="inlineStr">
        <is>
          <t>Wild State Cider</t>
        </is>
      </c>
      <c r="C5571" t="inlineStr">
        <is>
          <t>Osseo</t>
        </is>
      </c>
      <c r="D5571" t="inlineStr">
        <is>
          <t>4pk 12oz can</t>
        </is>
      </c>
      <c r="E5571" t="inlineStr">
        <is>
          <t>Odder Berry Pineapple 10mg THC 4pk 12oz can</t>
        </is>
      </c>
      <c r="F5571" t="n">
        <v>6</v>
      </c>
      <c r="G5571" t="n">
        <v>9</v>
      </c>
      <c r="H5571" t="n">
        <v>85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850079194021</t>
        </is>
      </c>
      <c r="U5571" t="n">
        <v>0</v>
      </c>
      <c r="V5571" t="n">
        <v>765</v>
      </c>
      <c r="W5571" t="n">
        <v>0</v>
      </c>
      <c r="X5571" t="n">
        <v>0</v>
      </c>
      <c r="Y5571" t="n">
        <v>3</v>
      </c>
      <c r="Z5571" t="n">
        <v>15</v>
      </c>
      <c r="AA5571" t="n">
        <v>15</v>
      </c>
      <c r="AB5571" t="n">
        <v>0</v>
      </c>
      <c r="AC5571" t="n">
        <v>6.666694118235293</v>
      </c>
      <c r="AD5571" t="n">
        <v>6.6667</v>
      </c>
      <c r="AE5571" t="n">
        <v>0</v>
      </c>
      <c r="AF5571" t="n">
        <v>0</v>
      </c>
      <c r="AG5571" t="n">
        <v>30.96</v>
      </c>
      <c r="AH5571" t="n">
        <v>149.59</v>
      </c>
      <c r="AI5571" t="n">
        <v>149.59</v>
      </c>
      <c r="AJ5571" t="n">
        <v>0</v>
      </c>
      <c r="AK5571" t="n">
        <v>0</v>
      </c>
      <c r="AL5571" t="n">
        <v>9.972666666</v>
      </c>
      <c r="AM5571" t="n">
        <v>9.972666666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850081233954</t>
        </is>
      </c>
      <c r="B5572" t="inlineStr">
        <is>
          <t>Capitol Beverage Sales, L.P.</t>
        </is>
      </c>
      <c r="C5572" t="inlineStr">
        <is>
          <t>Chanhassen</t>
        </is>
      </c>
      <c r="D5572" t="inlineStr">
        <is>
          <t>4pk 12oz can</t>
        </is>
      </c>
      <c r="E5572" t="inlineStr">
        <is>
          <t>Layup Peach Tea 10mg THC 4pk 12oz can</t>
        </is>
      </c>
      <c r="F5572" t="n">
        <v>6</v>
      </c>
      <c r="G5572" t="n">
        <v>9</v>
      </c>
      <c r="H5572" t="n">
        <v>184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>
        <is>
          <t>Tea/Lemonade</t>
        </is>
      </c>
      <c r="T5572" t="inlineStr">
        <is>
          <t>34411</t>
        </is>
      </c>
      <c r="U5572" t="n">
        <v>0</v>
      </c>
      <c r="V5572" t="n">
        <v>36</v>
      </c>
      <c r="W5572" t="n">
        <v>0</v>
      </c>
      <c r="X5572" t="n">
        <v>1</v>
      </c>
      <c r="Y5572" t="n">
        <v>3</v>
      </c>
      <c r="Z5572" t="n">
        <v>3</v>
      </c>
      <c r="AA5572" t="n">
        <v>3</v>
      </c>
      <c r="AB5572" t="n">
        <v>0</v>
      </c>
      <c r="AC5572" t="n">
        <v>9.166666661726088</v>
      </c>
      <c r="AD5572" t="n">
        <v>9.166700000000001</v>
      </c>
      <c r="AE5572" t="n">
        <v>0</v>
      </c>
      <c r="AF5572" t="n">
        <v>13.96</v>
      </c>
      <c r="AG5572" t="n">
        <v>41.88</v>
      </c>
      <c r="AH5572" t="n">
        <v>41.88</v>
      </c>
      <c r="AI5572" t="n">
        <v>41.88</v>
      </c>
      <c r="AJ5572" t="n">
        <v>0</v>
      </c>
      <c r="AK5572" t="n">
        <v>13.96</v>
      </c>
      <c r="AL5572" t="n">
        <v>13.96</v>
      </c>
      <c r="AM5572" t="n">
        <v>13.96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850081233961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Layup Mango Iced Tea 10mg THC 4pk 12oz can</t>
        </is>
      </c>
      <c r="F5573" t="n">
        <v>6</v>
      </c>
      <c r="G5573" t="n">
        <v>9</v>
      </c>
      <c r="H5573" t="n">
        <v>189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34409</t>
        </is>
      </c>
      <c r="U5573" t="n">
        <v>0</v>
      </c>
      <c r="V5573" t="n">
        <v>38</v>
      </c>
      <c r="W5573" t="n">
        <v>0</v>
      </c>
      <c r="X5573" t="n">
        <v>0</v>
      </c>
      <c r="Y5573" t="n">
        <v>3</v>
      </c>
      <c r="Z5573" t="n">
        <v>3</v>
      </c>
      <c r="AA5573" t="n">
        <v>3</v>
      </c>
      <c r="AB5573" t="n">
        <v>0</v>
      </c>
      <c r="AC5573" t="n">
        <v>9.166666663533334</v>
      </c>
      <c r="AD5573" t="n">
        <v>9.166700000000001</v>
      </c>
      <c r="AE5573" t="n">
        <v>0</v>
      </c>
      <c r="AF5573" t="n">
        <v>0</v>
      </c>
      <c r="AG5573" t="n">
        <v>41.88</v>
      </c>
      <c r="AH5573" t="n">
        <v>41.88</v>
      </c>
      <c r="AI5573" t="n">
        <v>41.88</v>
      </c>
      <c r="AJ5573" t="n">
        <v>0</v>
      </c>
      <c r="AK5573" t="n">
        <v>0</v>
      </c>
      <c r="AL5573" t="n">
        <v>13.96</v>
      </c>
      <c r="AM5573" t="n">
        <v>13.96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850083991012</t>
        </is>
      </c>
      <c r="B5574" t="inlineStr">
        <is>
          <t>Bent Paddle Brewing Co</t>
        </is>
      </c>
      <c r="C5574" t="inlineStr">
        <is>
          <t>Bloomington</t>
        </is>
      </c>
      <c r="D5574" t="inlineStr">
        <is>
          <t>4pk 12oz can</t>
        </is>
      </c>
      <c r="E5574" t="inlineStr">
        <is>
          <t>Bent Paddle Muse Strawberry Watermelon 5mg THC 4pk 12oz can</t>
        </is>
      </c>
      <c r="F5574" t="n">
        <v>6</v>
      </c>
      <c r="G5574" t="n">
        <v>9</v>
      </c>
      <c r="H5574" t="n">
        <v>53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850083991012</t>
        </is>
      </c>
      <c r="U5574" t="n">
        <v>0</v>
      </c>
      <c r="V5574" t="n">
        <v>145</v>
      </c>
      <c r="W5574" t="n">
        <v>0</v>
      </c>
      <c r="X5574" t="n">
        <v>0</v>
      </c>
      <c r="Y5574" t="n">
        <v>0</v>
      </c>
      <c r="Z5574" t="n">
        <v>3</v>
      </c>
      <c r="AA5574" t="n">
        <v>3</v>
      </c>
      <c r="AB5574" t="n">
        <v>0</v>
      </c>
      <c r="AC5574" t="n">
        <v>7.333333341207547</v>
      </c>
      <c r="AD5574" t="n">
        <v>7.3333</v>
      </c>
      <c r="AE5574" t="n">
        <v>0</v>
      </c>
      <c r="AF5574" t="n">
        <v>0</v>
      </c>
      <c r="AG5574" t="n">
        <v>0</v>
      </c>
      <c r="AH5574" t="n">
        <v>32.88</v>
      </c>
      <c r="AI5574" t="n">
        <v>32.88</v>
      </c>
      <c r="AJ5574" t="n">
        <v>0</v>
      </c>
      <c r="AK5574" t="n">
        <v>0</v>
      </c>
      <c r="AL5574" t="n">
        <v>10.96</v>
      </c>
      <c r="AM5574" t="n">
        <v>10.96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852449007979</t>
        </is>
      </c>
      <c r="B5575" t="inlineStr">
        <is>
          <t>Breakthru Beverage Minnesota Beer, LLC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Utepils Royal Cherry Seltzer 10mg THC 4pk 12oz can</t>
        </is>
      </c>
      <c r="F5575" t="n">
        <v>6</v>
      </c>
      <c r="G5575" t="n">
        <v>9</v>
      </c>
      <c r="H5575" t="n">
        <v>123</v>
      </c>
      <c r="I5575" t="n">
        <v>20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65.09999999999999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9795446</t>
        </is>
      </c>
      <c r="U5575" t="n">
        <v>0</v>
      </c>
      <c r="V5575" t="n">
        <v>414</v>
      </c>
      <c r="W5575" t="n">
        <v>0</v>
      </c>
      <c r="X5575" t="n">
        <v>1</v>
      </c>
      <c r="Y5575" t="n">
        <v>4</v>
      </c>
      <c r="Z5575" t="n">
        <v>12</v>
      </c>
      <c r="AA5575" t="n">
        <v>21</v>
      </c>
      <c r="AB5575" t="n">
        <v>4</v>
      </c>
      <c r="AC5575" t="n">
        <v>10.75685483870968</v>
      </c>
      <c r="AD5575" t="n">
        <v>10.85</v>
      </c>
      <c r="AE5575" t="n">
        <v>0</v>
      </c>
      <c r="AF5575" t="n">
        <v>12.5</v>
      </c>
      <c r="AG5575" t="n">
        <v>57.38</v>
      </c>
      <c r="AH5575" t="n">
        <v>178.0600000000001</v>
      </c>
      <c r="AI5575" t="n">
        <v>312.7</v>
      </c>
      <c r="AJ5575" t="n">
        <v>0</v>
      </c>
      <c r="AK5575" t="n">
        <v>12.5</v>
      </c>
      <c r="AL5575" t="n">
        <v>14.838333333</v>
      </c>
      <c r="AM5575" t="n">
        <v>14.89047619</v>
      </c>
      <c r="AN5575" t="n">
        <v>0</v>
      </c>
      <c r="AO5575" t="n">
        <v>2</v>
      </c>
      <c r="AP5575" t="inlineStr">
        <is>
          <t>Breakthru Beverage MN Beer, LLC (D9)</t>
        </is>
      </c>
      <c r="AQ5575" t="n">
        <v>0.3333</v>
      </c>
      <c r="AR5575" t="n">
        <v>0.2222</v>
      </c>
    </row>
    <row r="5576">
      <c r="A5576" t="inlineStr">
        <is>
          <t>854249004059</t>
        </is>
      </c>
      <c r="B5576" t="inlineStr">
        <is>
          <t>Lucid Brewing LLC Dba Inbound Brewco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Inbound Satellite Tropical 5mg THC 4pk 12oz can</t>
        </is>
      </c>
      <c r="F5576" t="n">
        <v>6</v>
      </c>
      <c r="G5576" t="n">
        <v>9</v>
      </c>
      <c r="H5576" t="n">
        <v>95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38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5033599368684234678</t>
        </is>
      </c>
      <c r="U5576" t="n">
        <v>0</v>
      </c>
      <c r="V5576" t="n">
        <v>169</v>
      </c>
      <c r="W5576" t="n">
        <v>0</v>
      </c>
      <c r="X5576" t="n">
        <v>0</v>
      </c>
      <c r="Y5576" t="n">
        <v>2</v>
      </c>
      <c r="Z5576" t="n">
        <v>4</v>
      </c>
      <c r="AA5576" t="n">
        <v>5</v>
      </c>
      <c r="AB5576" t="n">
        <v>0</v>
      </c>
      <c r="AC5576" t="n">
        <v>6.375405264200001</v>
      </c>
      <c r="AD5576" t="n">
        <v>6.3333</v>
      </c>
      <c r="AE5576" t="n">
        <v>0</v>
      </c>
      <c r="AF5576" t="n">
        <v>0</v>
      </c>
      <c r="AG5576" t="n">
        <v>28.95</v>
      </c>
      <c r="AH5576" t="n">
        <v>58.87</v>
      </c>
      <c r="AI5576" t="n">
        <v>73.83</v>
      </c>
      <c r="AJ5576" t="n">
        <v>0</v>
      </c>
      <c r="AK5576" t="n">
        <v>0</v>
      </c>
      <c r="AL5576" t="n">
        <v>14.7175</v>
      </c>
      <c r="AM5576" t="n">
        <v>14.766</v>
      </c>
      <c r="AN5576" t="n">
        <v>0</v>
      </c>
      <c r="AO5576" t="n">
        <v>1</v>
      </c>
      <c r="AP5576" t="inlineStr">
        <is>
          <t>Lucid Brewing LLC Dba Inbound Brewco</t>
        </is>
      </c>
      <c r="AQ5576" t="n">
        <v>0</v>
      </c>
      <c r="AR5576" t="n">
        <v>2</v>
      </c>
    </row>
    <row r="5577">
      <c r="A5577" t="inlineStr">
        <is>
          <t>858106004169</t>
        </is>
      </c>
      <c r="B5577" t="inlineStr">
        <is>
          <t>Bent Paddle Brewing Co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Bent Paddle Puff Dragonfruit Pine 10mg THC 4pk 12oz can</t>
        </is>
      </c>
      <c r="F5577" t="n">
        <v>6</v>
      </c>
      <c r="G5577" t="n">
        <v>9</v>
      </c>
      <c r="H5577" t="n">
        <v>105</v>
      </c>
      <c r="I5577" t="n">
        <v>4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320</v>
      </c>
      <c r="W5577" t="n">
        <v>0</v>
      </c>
      <c r="X5577" t="n">
        <v>0</v>
      </c>
      <c r="Y5577" t="n">
        <v>1</v>
      </c>
      <c r="Z5577" t="n">
        <v>6</v>
      </c>
      <c r="AA5577" t="n">
        <v>8</v>
      </c>
      <c r="AB5577" t="n">
        <v>2</v>
      </c>
      <c r="AC5577" t="n">
        <v>9.309523787338097</v>
      </c>
      <c r="AD5577" t="n">
        <v>9.166700000000001</v>
      </c>
      <c r="AE5577" t="n">
        <v>0</v>
      </c>
      <c r="AF5577" t="n">
        <v>0</v>
      </c>
      <c r="AG5577" t="n">
        <v>15.99</v>
      </c>
      <c r="AH5577" t="n">
        <v>89.79000000000001</v>
      </c>
      <c r="AI5577" t="n">
        <v>120.75</v>
      </c>
      <c r="AJ5577" t="n">
        <v>0</v>
      </c>
      <c r="AK5577" t="n">
        <v>0</v>
      </c>
      <c r="AL5577" t="n">
        <v>14.965</v>
      </c>
      <c r="AM5577" t="n">
        <v>15.09375</v>
      </c>
      <c r="AN5577" t="n">
        <v>0</v>
      </c>
      <c r="AO5577" t="n">
        <v>2</v>
      </c>
      <c r="AP5577" t="inlineStr"/>
      <c r="AQ5577" t="n">
        <v>0</v>
      </c>
      <c r="AR5577" t="n">
        <v>0.5</v>
      </c>
    </row>
    <row r="5578">
      <c r="A5578" t="inlineStr">
        <is>
          <t>859990007182</t>
        </is>
      </c>
      <c r="B5578" t="inlineStr">
        <is>
          <t>Sociable Cider Werks</t>
        </is>
      </c>
      <c r="C5578" t="inlineStr">
        <is>
          <t>Cottage Grove</t>
        </is>
      </c>
      <c r="D5578" t="inlineStr">
        <is>
          <t>4pk 12oz can</t>
        </is>
      </c>
      <c r="E5578" t="inlineStr">
        <is>
          <t>Squoze Raspberry Haze 10mg THC 4pk 12oz can</t>
        </is>
      </c>
      <c r="F5578" t="n">
        <v>6</v>
      </c>
      <c r="G5578" t="n">
        <v>9</v>
      </c>
      <c r="H5578" t="n">
        <v>111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Seltzer</t>
        </is>
      </c>
      <c r="T5578" t="inlineStr">
        <is>
          <t>8559990007182</t>
        </is>
      </c>
      <c r="U5578" t="n">
        <v>0</v>
      </c>
      <c r="V5578" t="n">
        <v>62</v>
      </c>
      <c r="W5578" t="n">
        <v>0</v>
      </c>
      <c r="X5578" t="n">
        <v>1</v>
      </c>
      <c r="Y5578" t="n">
        <v>3</v>
      </c>
      <c r="Z5578" t="n">
        <v>3</v>
      </c>
      <c r="AA5578" t="n">
        <v>3</v>
      </c>
      <c r="AB5578" t="n">
        <v>0</v>
      </c>
      <c r="AC5578" t="n">
        <v>8.72372372189009</v>
      </c>
      <c r="AD5578" t="n">
        <v>8.666700000000001</v>
      </c>
      <c r="AE5578" t="n">
        <v>0</v>
      </c>
      <c r="AF5578" t="n">
        <v>17.49</v>
      </c>
      <c r="AG5578" t="n">
        <v>47.41</v>
      </c>
      <c r="AH5578" t="n">
        <v>47.41</v>
      </c>
      <c r="AI5578" t="n">
        <v>47.41</v>
      </c>
      <c r="AJ5578" t="n">
        <v>0</v>
      </c>
      <c r="AK5578" t="n">
        <v>17.49</v>
      </c>
      <c r="AL5578" t="n">
        <v>15.803333333</v>
      </c>
      <c r="AM5578" t="n">
        <v>15.803333333</v>
      </c>
      <c r="AN5578" t="n">
        <v>0</v>
      </c>
      <c r="AO5578" t="n">
        <v>0</v>
      </c>
      <c r="AP5578" t="inlineStr">
        <is>
          <t>Sociable Cider Werks</t>
        </is>
      </c>
      <c r="AQ5578" t="n">
        <v>0</v>
      </c>
      <c r="AR5578" t="n">
        <v>0</v>
      </c>
    </row>
    <row r="5579">
      <c r="A5579" t="inlineStr">
        <is>
          <t>859990007380</t>
        </is>
      </c>
      <c r="B5579" t="inlineStr">
        <is>
          <t>Sociable Cider Werks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Squoze Blueberry Lift 10mg THC 4pk 12oz can</t>
        </is>
      </c>
      <c r="F5579" t="n">
        <v>6</v>
      </c>
      <c r="G5579" t="n">
        <v>9</v>
      </c>
      <c r="H5579" t="n">
        <v>107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859990007380</t>
        </is>
      </c>
      <c r="U5579" t="n">
        <v>0</v>
      </c>
      <c r="V5579" t="n">
        <v>203</v>
      </c>
      <c r="W5579" t="n">
        <v>0</v>
      </c>
      <c r="X5579" t="n">
        <v>1</v>
      </c>
      <c r="Y5579" t="n">
        <v>3</v>
      </c>
      <c r="Z5579" t="n">
        <v>3</v>
      </c>
      <c r="AA5579" t="n">
        <v>3</v>
      </c>
      <c r="AB5579" t="n">
        <v>0</v>
      </c>
      <c r="AC5579" t="n">
        <v>9.402146276592662</v>
      </c>
      <c r="AD5579" t="n">
        <v>8.666700000000001</v>
      </c>
      <c r="AE5579" t="n">
        <v>0</v>
      </c>
      <c r="AF5579" t="n">
        <v>14.96</v>
      </c>
      <c r="AG5579" t="n">
        <v>44.88</v>
      </c>
      <c r="AH5579" t="n">
        <v>44.88</v>
      </c>
      <c r="AI5579" t="n">
        <v>44.88</v>
      </c>
      <c r="AJ5579" t="n">
        <v>0</v>
      </c>
      <c r="AK5579" t="n">
        <v>14.96</v>
      </c>
      <c r="AL5579" t="n">
        <v>14.96</v>
      </c>
      <c r="AM5579" t="n">
        <v>14.96</v>
      </c>
      <c r="AN5579" t="n">
        <v>0</v>
      </c>
      <c r="AO5579" t="n">
        <v>0</v>
      </c>
      <c r="AP5579" t="inlineStr">
        <is>
          <t>Sociable Cider Werks</t>
        </is>
      </c>
      <c r="AQ5579" t="n">
        <v>0</v>
      </c>
      <c r="AR5579" t="n">
        <v>0</v>
      </c>
    </row>
    <row r="5580">
      <c r="A5580" t="inlineStr">
        <is>
          <t>859990007410</t>
        </is>
      </c>
      <c r="B5580" t="inlineStr">
        <is>
          <t>Sociable Cider Werks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Squoze Tropical Kush 10mg THC 4pk 12oz can</t>
        </is>
      </c>
      <c r="F5580" t="n">
        <v>6</v>
      </c>
      <c r="G5580" t="n">
        <v>9</v>
      </c>
      <c r="H5580" t="n">
        <v>103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859990007410</t>
        </is>
      </c>
      <c r="U5580" t="n">
        <v>0</v>
      </c>
      <c r="V5580" t="n">
        <v>233</v>
      </c>
      <c r="W5580" t="n">
        <v>0</v>
      </c>
      <c r="X5580" t="n">
        <v>0</v>
      </c>
      <c r="Y5580" t="n">
        <v>2</v>
      </c>
      <c r="Z5580" t="n">
        <v>6</v>
      </c>
      <c r="AA5580" t="n">
        <v>10</v>
      </c>
      <c r="AB5580" t="n">
        <v>1</v>
      </c>
      <c r="AC5580" t="n">
        <v>9.098770220441747</v>
      </c>
      <c r="AD5580" t="n">
        <v>8.666700000000001</v>
      </c>
      <c r="AE5580" t="n">
        <v>0</v>
      </c>
      <c r="AF5580" t="n">
        <v>0</v>
      </c>
      <c r="AG5580" t="n">
        <v>29.95</v>
      </c>
      <c r="AH5580" t="n">
        <v>92.31999999999999</v>
      </c>
      <c r="AI5580" t="n">
        <v>152.16</v>
      </c>
      <c r="AJ5580" t="n">
        <v>0</v>
      </c>
      <c r="AK5580" t="n">
        <v>0</v>
      </c>
      <c r="AL5580" t="n">
        <v>13.188571428</v>
      </c>
      <c r="AM5580" t="n">
        <v>13.832727272</v>
      </c>
      <c r="AN5580" t="n">
        <v>0</v>
      </c>
      <c r="AO5580" t="n">
        <v>0</v>
      </c>
      <c r="AP5580" t="inlineStr">
        <is>
          <t>Sociable Cider Werks</t>
        </is>
      </c>
      <c r="AQ5580" t="n">
        <v>0</v>
      </c>
      <c r="AR5580" t="n">
        <v>0.4</v>
      </c>
    </row>
    <row r="5581">
      <c r="A5581" t="inlineStr">
        <is>
          <t>859990007427</t>
        </is>
      </c>
      <c r="B5581" t="inlineStr">
        <is>
          <t>Sociable Cider Werks</t>
        </is>
      </c>
      <c r="C5581" t="inlineStr">
        <is>
          <t>Rosemount</t>
        </is>
      </c>
      <c r="D5581" t="inlineStr">
        <is>
          <t>4pk 12oz can</t>
        </is>
      </c>
      <c r="E5581" t="inlineStr">
        <is>
          <t>Squoze Raspberry Haze 5mg THC 4pk 12oz can</t>
        </is>
      </c>
      <c r="F5581" t="n">
        <v>6</v>
      </c>
      <c r="G5581" t="n">
        <v>9</v>
      </c>
      <c r="H5581" t="n">
        <v>84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58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859990007427</t>
        </is>
      </c>
      <c r="U5581" t="n">
        <v>0</v>
      </c>
      <c r="V5581" t="n">
        <v>157</v>
      </c>
      <c r="W5581" t="n">
        <v>1</v>
      </c>
      <c r="X5581" t="n">
        <v>1</v>
      </c>
      <c r="Y5581" t="n">
        <v>1</v>
      </c>
      <c r="Z5581" t="n">
        <v>5</v>
      </c>
      <c r="AA5581" t="n">
        <v>9</v>
      </c>
      <c r="AB5581" t="n">
        <v>4</v>
      </c>
      <c r="AC5581" t="n">
        <v>8.982065079066668</v>
      </c>
      <c r="AD5581" t="n">
        <v>9.666700000000001</v>
      </c>
      <c r="AE5581" t="n">
        <v>13.96</v>
      </c>
      <c r="AF5581" t="n">
        <v>13.96</v>
      </c>
      <c r="AG5581" t="n">
        <v>13.96</v>
      </c>
      <c r="AH5581" t="n">
        <v>71.83000000000001</v>
      </c>
      <c r="AI5581" t="n">
        <v>127.73</v>
      </c>
      <c r="AJ5581" t="n">
        <v>13.96</v>
      </c>
      <c r="AK5581" t="n">
        <v>13.96</v>
      </c>
      <c r="AL5581" t="n">
        <v>14.366</v>
      </c>
      <c r="AM5581" t="n">
        <v>14.2175</v>
      </c>
      <c r="AN5581" t="n">
        <v>1</v>
      </c>
      <c r="AO5581" t="n">
        <v>1</v>
      </c>
      <c r="AP5581" t="inlineStr">
        <is>
          <t>Sociable Cider Werks</t>
        </is>
      </c>
      <c r="AQ5581" t="n">
        <v>0</v>
      </c>
      <c r="AR5581" t="n">
        <v>0</v>
      </c>
    </row>
    <row r="5582">
      <c r="A5582" t="inlineStr">
        <is>
          <t>859990007434</t>
        </is>
      </c>
      <c r="B5582" t="inlineStr">
        <is>
          <t>Sociable Cider Werks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Squoze Ahhnold Tea &amp; Lemonade 10mg THC 4pk 12oz can</t>
        </is>
      </c>
      <c r="F5582" t="n">
        <v>6</v>
      </c>
      <c r="G5582" t="n">
        <v>9</v>
      </c>
      <c r="H5582" t="n">
        <v>106</v>
      </c>
      <c r="I5582" t="n">
        <v>7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859990007434</t>
        </is>
      </c>
      <c r="U5582" t="n">
        <v>0</v>
      </c>
      <c r="V5582" t="n">
        <v>101</v>
      </c>
      <c r="W5582" t="n">
        <v>0</v>
      </c>
      <c r="X5582" t="n">
        <v>0</v>
      </c>
      <c r="Y5582" t="n">
        <v>0</v>
      </c>
      <c r="Z5582" t="n">
        <v>3</v>
      </c>
      <c r="AA5582" t="n">
        <v>8</v>
      </c>
      <c r="AB5582" t="n">
        <v>3</v>
      </c>
      <c r="AC5582" t="n">
        <v>8.825503138907546</v>
      </c>
      <c r="AD5582" t="n">
        <v>8.666700000000001</v>
      </c>
      <c r="AE5582" t="n">
        <v>0</v>
      </c>
      <c r="AF5582" t="n">
        <v>0</v>
      </c>
      <c r="AG5582" t="n">
        <v>0</v>
      </c>
      <c r="AH5582" t="n">
        <v>44.88</v>
      </c>
      <c r="AI5582" t="n">
        <v>119.68</v>
      </c>
      <c r="AJ5582" t="n">
        <v>0</v>
      </c>
      <c r="AK5582" t="n">
        <v>0</v>
      </c>
      <c r="AL5582" t="n">
        <v>14.96</v>
      </c>
      <c r="AM5582" t="n">
        <v>14.96</v>
      </c>
      <c r="AN5582" t="n">
        <v>0</v>
      </c>
      <c r="AO5582" t="n">
        <v>1</v>
      </c>
      <c r="AP5582" t="inlineStr">
        <is>
          <t>Sociable Cider Werks</t>
        </is>
      </c>
      <c r="AQ5582" t="n">
        <v>0</v>
      </c>
      <c r="AR5582" t="n">
        <v>0</v>
      </c>
    </row>
    <row r="5583">
      <c r="A5583" t="inlineStr">
        <is>
          <t>860002139623</t>
        </is>
      </c>
      <c r="B5583" t="inlineStr">
        <is>
          <t>Get Chai</t>
        </is>
      </c>
      <c r="C5583" t="inlineStr">
        <is>
          <t>Bloomington</t>
        </is>
      </c>
      <c r="D5583" t="inlineStr">
        <is>
          <t>4pk 8oz can</t>
        </is>
      </c>
      <c r="E5583" t="inlineStr">
        <is>
          <t>Artet Grapefruit Rosemary 5mg THC 4pk 8oz can</t>
        </is>
      </c>
      <c r="F5583" t="n">
        <v>6</v>
      </c>
      <c r="G5583" t="n">
        <v>9</v>
      </c>
      <c r="H5583" t="n">
        <v>77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860002139623</t>
        </is>
      </c>
      <c r="U5583" t="n">
        <v>0</v>
      </c>
      <c r="V5583" t="n">
        <v>141</v>
      </c>
      <c r="W5583" t="n">
        <v>0</v>
      </c>
      <c r="X5583" t="n">
        <v>0</v>
      </c>
      <c r="Y5583" t="n">
        <v>0</v>
      </c>
      <c r="Z5583" t="n">
        <v>3</v>
      </c>
      <c r="AA5583" t="n">
        <v>3</v>
      </c>
      <c r="AB5583" t="n">
        <v>0</v>
      </c>
      <c r="AC5583" t="n">
        <v>9.065653100129868</v>
      </c>
      <c r="AD5583" t="n">
        <v>8.833299999999999</v>
      </c>
      <c r="AE5583" t="n">
        <v>0</v>
      </c>
      <c r="AF5583" t="n">
        <v>0</v>
      </c>
      <c r="AG5583" t="n">
        <v>0</v>
      </c>
      <c r="AH5583" t="n">
        <v>37.93</v>
      </c>
      <c r="AI5583" t="n">
        <v>37.93</v>
      </c>
      <c r="AJ5583" t="n">
        <v>0</v>
      </c>
      <c r="AK5583" t="n">
        <v>0</v>
      </c>
      <c r="AL5583" t="n">
        <v>12.643333333</v>
      </c>
      <c r="AM5583" t="n">
        <v>12.643333333</v>
      </c>
      <c r="AN5583" t="n">
        <v>0</v>
      </c>
      <c r="AO5583" t="n">
        <v>0</v>
      </c>
      <c r="AP5583" t="inlineStr">
        <is>
          <t>Artet LLC</t>
        </is>
      </c>
      <c r="AQ5583" t="n">
        <v>0</v>
      </c>
      <c r="AR5583" t="n">
        <v>0</v>
      </c>
    </row>
    <row r="5584">
      <c r="A5584" t="inlineStr">
        <is>
          <t>860003586228</t>
        </is>
      </c>
      <c r="B5584" t="inlineStr">
        <is>
          <t>Capitol Beverage Sales, L.P.</t>
        </is>
      </c>
      <c r="C5584" t="inlineStr">
        <is>
          <t>Cottage Grove</t>
        </is>
      </c>
      <c r="D5584" t="inlineStr">
        <is>
          <t>4pk 8oz can</t>
        </is>
      </c>
      <c r="E5584" t="inlineStr">
        <is>
          <t>Happi Raspberry Honeysuckle 4pk 7.5oz can</t>
        </is>
      </c>
      <c r="F5584" t="n">
        <v>6</v>
      </c>
      <c r="G5584" t="n">
        <v>9</v>
      </c>
      <c r="H5584" t="n">
        <v>47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860003586228</t>
        </is>
      </c>
      <c r="U5584" t="n">
        <v>0</v>
      </c>
      <c r="V5584" t="n">
        <v>230</v>
      </c>
      <c r="W5584" t="n">
        <v>1</v>
      </c>
      <c r="X5584" t="n">
        <v>1</v>
      </c>
      <c r="Y5584" t="n">
        <v>2</v>
      </c>
      <c r="Z5584" t="n">
        <v>3</v>
      </c>
      <c r="AA5584" t="n">
        <v>3</v>
      </c>
      <c r="AB5584" t="n">
        <v>0</v>
      </c>
      <c r="AC5584" t="n">
        <v>9.588652476642554</v>
      </c>
      <c r="AD5584" t="n">
        <v>10.6667</v>
      </c>
      <c r="AE5584" t="n">
        <v>12.95</v>
      </c>
      <c r="AF5584" t="n">
        <v>12.95</v>
      </c>
      <c r="AG5584" t="n">
        <v>25.9</v>
      </c>
      <c r="AH5584" t="n">
        <v>41.86</v>
      </c>
      <c r="AI5584" t="n">
        <v>41.86</v>
      </c>
      <c r="AJ5584" t="n">
        <v>12.95</v>
      </c>
      <c r="AK5584" t="n">
        <v>12.95</v>
      </c>
      <c r="AL5584" t="n">
        <v>13.953333333</v>
      </c>
      <c r="AM5584" t="n">
        <v>13.953333333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860005527014</t>
        </is>
      </c>
      <c r="B5585" t="inlineStr">
        <is>
          <t>Get Chai</t>
        </is>
      </c>
      <c r="C5585" t="inlineStr">
        <is>
          <t>Chanhassen</t>
        </is>
      </c>
      <c r="D5585" t="inlineStr">
        <is>
          <t>4pk 8oz can</t>
        </is>
      </c>
      <c r="E5585" t="inlineStr">
        <is>
          <t>Artet Chamomile Lemon Spritz 5mg THC 4pk 8oz can</t>
        </is>
      </c>
      <c r="F5585" t="n">
        <v>6</v>
      </c>
      <c r="G5585" t="n">
        <v>9</v>
      </c>
      <c r="H5585" t="n">
        <v>106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860005527014</t>
        </is>
      </c>
      <c r="U5585" t="n">
        <v>0</v>
      </c>
      <c r="V5585" t="n">
        <v>216</v>
      </c>
      <c r="W5585" t="n">
        <v>0</v>
      </c>
      <c r="X5585" t="n">
        <v>0</v>
      </c>
      <c r="Y5585" t="n">
        <v>0</v>
      </c>
      <c r="Z5585" t="n">
        <v>2</v>
      </c>
      <c r="AA5585" t="n">
        <v>2</v>
      </c>
      <c r="AB5585" t="n">
        <v>0</v>
      </c>
      <c r="AC5585" t="n">
        <v>8.87852012245283</v>
      </c>
      <c r="AD5585" t="n">
        <v>8.833299999999999</v>
      </c>
      <c r="AE5585" t="n">
        <v>0</v>
      </c>
      <c r="AF5585" t="n">
        <v>0</v>
      </c>
      <c r="AG5585" t="n">
        <v>0</v>
      </c>
      <c r="AH5585" t="n">
        <v>27.95</v>
      </c>
      <c r="AI5585" t="n">
        <v>27.95</v>
      </c>
      <c r="AJ5585" t="n">
        <v>0</v>
      </c>
      <c r="AK5585" t="n">
        <v>0</v>
      </c>
      <c r="AL5585" t="n">
        <v>9.316666666</v>
      </c>
      <c r="AM5585" t="n">
        <v>9.316666666</v>
      </c>
      <c r="AN5585" t="n">
        <v>0</v>
      </c>
      <c r="AO5585" t="n">
        <v>0</v>
      </c>
      <c r="AP5585" t="inlineStr">
        <is>
          <t>Artet LLC</t>
        </is>
      </c>
      <c r="AQ5585" t="n">
        <v>0</v>
      </c>
      <c r="AR5585" t="n">
        <v>0</v>
      </c>
    </row>
    <row r="5586">
      <c r="A5586" t="inlineStr">
        <is>
          <t>860005527021</t>
        </is>
      </c>
      <c r="B5586" t="inlineStr">
        <is>
          <t>Get Chai</t>
        </is>
      </c>
      <c r="C5586" t="inlineStr">
        <is>
          <t>Bloomington</t>
        </is>
      </c>
      <c r="D5586" t="inlineStr">
        <is>
          <t>4pk 8oz can</t>
        </is>
      </c>
      <c r="E5586" t="inlineStr">
        <is>
          <t>Artet Mango Ginger Spritz 5mg THC 4pk 8oz can</t>
        </is>
      </c>
      <c r="F5586" t="n">
        <v>6</v>
      </c>
      <c r="G5586" t="n">
        <v>9</v>
      </c>
      <c r="H5586" t="n">
        <v>216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53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860005527021</t>
        </is>
      </c>
      <c r="U5586" t="n">
        <v>0</v>
      </c>
      <c r="V5586" t="n">
        <v>275</v>
      </c>
      <c r="W5586" t="n">
        <v>0</v>
      </c>
      <c r="X5586" t="n">
        <v>0</v>
      </c>
      <c r="Y5586" t="n">
        <v>1</v>
      </c>
      <c r="Z5586" t="n">
        <v>3</v>
      </c>
      <c r="AA5586" t="n">
        <v>3</v>
      </c>
      <c r="AB5586" t="n">
        <v>0</v>
      </c>
      <c r="AC5586" t="n">
        <v>8.833332409152778</v>
      </c>
      <c r="AD5586" t="n">
        <v>8.833299999999999</v>
      </c>
      <c r="AE5586" t="n">
        <v>0</v>
      </c>
      <c r="AF5586" t="n">
        <v>0</v>
      </c>
      <c r="AG5586" t="n">
        <v>13.96</v>
      </c>
      <c r="AH5586" t="n">
        <v>41.88</v>
      </c>
      <c r="AI5586" t="n">
        <v>41.88</v>
      </c>
      <c r="AJ5586" t="n">
        <v>0</v>
      </c>
      <c r="AK5586" t="n">
        <v>0</v>
      </c>
      <c r="AL5586" t="n">
        <v>13.96</v>
      </c>
      <c r="AM5586" t="n">
        <v>13.96</v>
      </c>
      <c r="AN5586" t="n">
        <v>0</v>
      </c>
      <c r="AO5586" t="n">
        <v>0</v>
      </c>
      <c r="AP5586" t="inlineStr">
        <is>
          <t>Artet LLC</t>
        </is>
      </c>
      <c r="AQ5586" t="n">
        <v>0</v>
      </c>
      <c r="AR5586" t="n">
        <v>0</v>
      </c>
    </row>
    <row r="5587">
      <c r="A5587" t="inlineStr">
        <is>
          <t>860009993662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Happi Rasp Honeysuckle 10mg THC 4pk 12oz can</t>
        </is>
      </c>
      <c r="F5587" t="n">
        <v>6</v>
      </c>
      <c r="G5587" t="n">
        <v>9</v>
      </c>
      <c r="H5587" t="n">
        <v>111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83.75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860009993662</t>
        </is>
      </c>
      <c r="U5587" t="n">
        <v>0</v>
      </c>
      <c r="V5587" t="n">
        <v>151</v>
      </c>
      <c r="W5587" t="n">
        <v>0</v>
      </c>
      <c r="X5587" t="n">
        <v>0</v>
      </c>
      <c r="Y5587" t="n">
        <v>0</v>
      </c>
      <c r="Z5587" t="n">
        <v>0</v>
      </c>
      <c r="AA5587" t="n">
        <v>0</v>
      </c>
      <c r="AB5587" t="n">
        <v>0</v>
      </c>
      <c r="AC5587" t="n">
        <v>12.65359839458739</v>
      </c>
      <c r="AD5587" t="n">
        <v>13.9583</v>
      </c>
      <c r="AE5587" t="n">
        <v>0</v>
      </c>
      <c r="AF5587" t="n">
        <v>0</v>
      </c>
      <c r="AG5587" t="n">
        <v>0</v>
      </c>
      <c r="AH5587" t="n">
        <v>0</v>
      </c>
      <c r="AI5587" t="n">
        <v>0</v>
      </c>
      <c r="AJ5587" t="n">
        <v>0</v>
      </c>
      <c r="AK5587" t="n">
        <v>0</v>
      </c>
      <c r="AL5587" t="n">
        <v>0</v>
      </c>
      <c r="AM5587" t="n">
        <v>0</v>
      </c>
      <c r="AN5587" t="n">
        <v>0</v>
      </c>
      <c r="AO5587" t="n">
        <v>0</v>
      </c>
      <c r="AP5587" t="inlineStr">
        <is>
          <t>Capitol Beverage Sales, L.P.</t>
        </is>
      </c>
      <c r="AQ5587" t="n">
        <v>0</v>
      </c>
      <c r="AR5587" t="n">
        <v>0</v>
      </c>
    </row>
    <row r="5588">
      <c r="A5588" t="inlineStr">
        <is>
          <t>860010381649</t>
        </is>
      </c>
      <c r="B5588" t="inlineStr">
        <is>
          <t>Get Chai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Pamos Spritz Mai Tai 10mg  THC 4pk 12oz can</t>
        </is>
      </c>
      <c r="F5588" t="n">
        <v>6</v>
      </c>
      <c r="G5588" t="n">
        <v>9</v>
      </c>
      <c r="H5588" t="n">
        <v>53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860010381649</t>
        </is>
      </c>
      <c r="U5588" t="n">
        <v>0</v>
      </c>
      <c r="V5588" t="n">
        <v>98</v>
      </c>
      <c r="W5588" t="n">
        <v>0</v>
      </c>
      <c r="X5588" t="n">
        <v>0</v>
      </c>
      <c r="Y5588" t="n">
        <v>0</v>
      </c>
      <c r="Z5588" t="n">
        <v>4</v>
      </c>
      <c r="AA5588" t="n">
        <v>11</v>
      </c>
      <c r="AB5588" t="n">
        <v>3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49.86</v>
      </c>
      <c r="AI5588" t="n">
        <v>159.64</v>
      </c>
      <c r="AJ5588" t="n">
        <v>0</v>
      </c>
      <c r="AK5588" t="n">
        <v>0</v>
      </c>
      <c r="AL5588" t="n">
        <v>12.465</v>
      </c>
      <c r="AM5588" t="n">
        <v>14.512727272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860012122301</t>
        </is>
      </c>
      <c r="B5589" t="inlineStr">
        <is>
          <t>Spirit Path LLC dba Heti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Heti Variety Pack 3mg THC 4pk 12oz can</t>
        </is>
      </c>
      <c r="F5589" t="n">
        <v>6</v>
      </c>
      <c r="G5589" t="n">
        <v>9</v>
      </c>
      <c r="H5589" t="n">
        <v>23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21.96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0</v>
      </c>
      <c r="W5589" t="n">
        <v>0</v>
      </c>
      <c r="X5589" t="n">
        <v>0</v>
      </c>
      <c r="Y5589" t="n">
        <v>0</v>
      </c>
      <c r="Z5589" t="n">
        <v>0</v>
      </c>
      <c r="AA5589" t="n">
        <v>0</v>
      </c>
      <c r="AB5589" t="n">
        <v>0</v>
      </c>
      <c r="AC5589" t="n">
        <v>5.660869565217391</v>
      </c>
      <c r="AD5589" t="n">
        <v>3.66</v>
      </c>
      <c r="AE5589" t="n">
        <v>0</v>
      </c>
      <c r="AF5589" t="n">
        <v>0</v>
      </c>
      <c r="AG5589" t="n">
        <v>0</v>
      </c>
      <c r="AH5589" t="n">
        <v>0</v>
      </c>
      <c r="AI5589" t="n">
        <v>0</v>
      </c>
      <c r="AJ5589" t="n">
        <v>0</v>
      </c>
      <c r="AK5589" t="n">
        <v>0</v>
      </c>
      <c r="AL5589" t="n">
        <v>0</v>
      </c>
      <c r="AM5589" t="n">
        <v>0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9</v>
      </c>
      <c r="H5590" t="n">
        <v>85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667</v>
      </c>
      <c r="W5590" t="n">
        <v>1</v>
      </c>
      <c r="X5590" t="n">
        <v>2</v>
      </c>
      <c r="Y5590" t="n">
        <v>23</v>
      </c>
      <c r="Z5590" t="n">
        <v>51</v>
      </c>
      <c r="AA5590" t="n">
        <v>60</v>
      </c>
      <c r="AB5590" t="n">
        <v>4</v>
      </c>
      <c r="AC5590" t="n">
        <v>10</v>
      </c>
      <c r="AD5590" t="n">
        <v>10</v>
      </c>
      <c r="AE5590" t="n">
        <v>15.96</v>
      </c>
      <c r="AF5590" t="n">
        <v>31.92</v>
      </c>
      <c r="AG5590" t="n">
        <v>365.11</v>
      </c>
      <c r="AH5590" t="n">
        <v>818.0500000000004</v>
      </c>
      <c r="AI5590" t="n">
        <v>969.0600000000009</v>
      </c>
      <c r="AJ5590" t="n">
        <v>15.96</v>
      </c>
      <c r="AK5590" t="n">
        <v>15.96</v>
      </c>
      <c r="AL5590" t="n">
        <v>15.731730769</v>
      </c>
      <c r="AM5590" t="n">
        <v>15.886229508</v>
      </c>
      <c r="AN5590" t="n">
        <v>0</v>
      </c>
      <c r="AO5590" t="n">
        <v>5</v>
      </c>
      <c r="AP5590" t="inlineStr"/>
      <c r="AQ5590" t="n">
        <v>0.5</v>
      </c>
      <c r="AR5590" t="n">
        <v>2.625</v>
      </c>
    </row>
    <row r="5591">
      <c r="A5591" t="inlineStr">
        <is>
          <t>197644490271</t>
        </is>
      </c>
      <c r="B5591" t="inlineStr">
        <is>
          <t>Global Reserve LLC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>Looner Root Beer 5mg THC 4pk 12oz can</t>
        </is>
      </c>
      <c r="F5591" t="n">
        <v>6</v>
      </c>
      <c r="G5591" t="n">
        <v>9</v>
      </c>
      <c r="H5591" t="n">
        <v>162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41.96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631</v>
      </c>
      <c r="W5591" t="n">
        <v>1</v>
      </c>
      <c r="X5591" t="n">
        <v>3</v>
      </c>
      <c r="Y5591" t="n">
        <v>8</v>
      </c>
      <c r="Z5591" t="n">
        <v>27</v>
      </c>
      <c r="AA5591" t="n">
        <v>34</v>
      </c>
      <c r="AB5591" t="n">
        <v>2</v>
      </c>
      <c r="AC5591" t="n">
        <v>6.992627779366667</v>
      </c>
      <c r="AD5591" t="n">
        <v>0</v>
      </c>
      <c r="AE5591" t="n">
        <v>9.960000000000001</v>
      </c>
      <c r="AF5591" t="n">
        <v>29.88</v>
      </c>
      <c r="AG5591" t="n">
        <v>78.71000000000001</v>
      </c>
      <c r="AH5591" t="n">
        <v>271.1600000000001</v>
      </c>
      <c r="AI5591" t="n">
        <v>339.5399999999999</v>
      </c>
      <c r="AJ5591" t="n">
        <v>9.960000000000001</v>
      </c>
      <c r="AK5591" t="n">
        <v>9.960000000000001</v>
      </c>
      <c r="AL5591" t="n">
        <v>9.623793103000001</v>
      </c>
      <c r="AM5591" t="n">
        <v>9.651944444</v>
      </c>
      <c r="AN5591" t="n">
        <v>0</v>
      </c>
      <c r="AO5591" t="n">
        <v>4</v>
      </c>
      <c r="AP5591" t="inlineStr">
        <is>
          <t>Global Reserve LLC</t>
        </is>
      </c>
      <c r="AQ5591" t="n">
        <v>1.5</v>
      </c>
      <c r="AR5591" t="n">
        <v>1.5</v>
      </c>
    </row>
    <row r="5592">
      <c r="A5592" t="inlineStr">
        <is>
          <t>198715744828</t>
        </is>
      </c>
      <c r="B5592" t="inlineStr">
        <is>
          <t>Global Reserve LLC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Aura Lemon Basil Seltzer 10mg THC 4pk 12oz can</t>
        </is>
      </c>
      <c r="F5592" t="n">
        <v>6</v>
      </c>
      <c r="G5592" t="n">
        <v>9</v>
      </c>
      <c r="H5592" t="n">
        <v>95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198715744828</t>
        </is>
      </c>
      <c r="U5592" t="n">
        <v>0</v>
      </c>
      <c r="V5592" t="n">
        <v>426</v>
      </c>
      <c r="W5592" t="n">
        <v>1</v>
      </c>
      <c r="X5592" t="n">
        <v>3</v>
      </c>
      <c r="Y5592" t="n">
        <v>10</v>
      </c>
      <c r="Z5592" t="n">
        <v>37</v>
      </c>
      <c r="AA5592" t="n">
        <v>39</v>
      </c>
      <c r="AB5592" t="n">
        <v>0</v>
      </c>
      <c r="AC5592" t="n">
        <v>8.5</v>
      </c>
      <c r="AD5592" t="n">
        <v>8.5</v>
      </c>
      <c r="AE5592" t="n">
        <v>13.96</v>
      </c>
      <c r="AF5592" t="n">
        <v>41.88</v>
      </c>
      <c r="AG5592" t="n">
        <v>139.6000000000001</v>
      </c>
      <c r="AH5592" t="n">
        <v>500.3899999999997</v>
      </c>
      <c r="AI5592" t="n">
        <v>526.3099999999997</v>
      </c>
      <c r="AJ5592" t="n">
        <v>13.96</v>
      </c>
      <c r="AK5592" t="n">
        <v>13.96</v>
      </c>
      <c r="AL5592" t="n">
        <v>13.76375</v>
      </c>
      <c r="AM5592" t="n">
        <v>13.716470588</v>
      </c>
      <c r="AN5592" t="n">
        <v>1</v>
      </c>
      <c r="AO5592" t="n">
        <v>2</v>
      </c>
      <c r="AP5592" t="inlineStr"/>
      <c r="AQ5592" t="n">
        <v>0.6</v>
      </c>
      <c r="AR5592" t="n">
        <v>0.5556</v>
      </c>
    </row>
    <row r="5593">
      <c r="A5593" t="inlineStr">
        <is>
          <t>615867915949</t>
        </is>
      </c>
      <c r="B5593" t="inlineStr">
        <is>
          <t>56 Brewing</t>
        </is>
      </c>
      <c r="C5593" t="inlineStr">
        <is>
          <t>Stillwater</t>
        </is>
      </c>
      <c r="D5593" t="inlineStr">
        <is>
          <t>4pk 12oz can</t>
        </is>
      </c>
      <c r="E5593" t="inlineStr">
        <is>
          <t>Acre Ginger Lime 10mg THC 4pk 12oz can</t>
        </is>
      </c>
      <c r="F5593" t="n">
        <v>6</v>
      </c>
      <c r="G5593" t="n">
        <v>9</v>
      </c>
      <c r="H5593" t="n">
        <v>193</v>
      </c>
      <c r="I5593" t="n">
        <v>3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12OZGLMEACRE</t>
        </is>
      </c>
      <c r="U5593" t="n">
        <v>0</v>
      </c>
      <c r="V5593" t="n">
        <v>773</v>
      </c>
      <c r="W5593" t="n">
        <v>0</v>
      </c>
      <c r="X5593" t="n">
        <v>3</v>
      </c>
      <c r="Y5593" t="n">
        <v>4</v>
      </c>
      <c r="Z5593" t="n">
        <v>30</v>
      </c>
      <c r="AA5593" t="n">
        <v>35</v>
      </c>
      <c r="AB5593" t="n">
        <v>2</v>
      </c>
      <c r="AC5593" t="n">
        <v>7.03626580470259</v>
      </c>
      <c r="AD5593" t="n">
        <v>7</v>
      </c>
      <c r="AE5593" t="n">
        <v>0</v>
      </c>
      <c r="AF5593" t="n">
        <v>32.91</v>
      </c>
      <c r="AG5593" t="n">
        <v>43.87</v>
      </c>
      <c r="AH5593" t="n">
        <v>338.13</v>
      </c>
      <c r="AI5593" t="n">
        <v>394.46</v>
      </c>
      <c r="AJ5593" t="n">
        <v>0</v>
      </c>
      <c r="AK5593" t="n">
        <v>10.97</v>
      </c>
      <c r="AL5593" t="n">
        <v>10.901724137</v>
      </c>
      <c r="AM5593" t="n">
        <v>10.955294117</v>
      </c>
      <c r="AN5593" t="n">
        <v>0</v>
      </c>
      <c r="AO5593" t="n">
        <v>4</v>
      </c>
      <c r="AP5593" t="inlineStr">
        <is>
          <t>Mega Beer LLC</t>
        </is>
      </c>
      <c r="AQ5593" t="n">
        <v>1</v>
      </c>
      <c r="AR5593" t="n">
        <v>0.8</v>
      </c>
    </row>
    <row r="5594">
      <c r="A5594" t="inlineStr">
        <is>
          <t>615867915949</t>
        </is>
      </c>
      <c r="B5594" t="inlineStr">
        <is>
          <t>56 Brewing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Acre Ginger Lime 10mg THC 4pk 12oz can</t>
        </is>
      </c>
      <c r="F5594" t="n">
        <v>6</v>
      </c>
      <c r="G5594" t="n">
        <v>9</v>
      </c>
      <c r="H5594" t="n">
        <v>193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12OZGLMEACRE</t>
        </is>
      </c>
      <c r="U5594" t="n">
        <v>0</v>
      </c>
      <c r="V5594" t="n">
        <v>773</v>
      </c>
      <c r="W5594" t="n">
        <v>0</v>
      </c>
      <c r="X5594" t="n">
        <v>2</v>
      </c>
      <c r="Y5594" t="n">
        <v>8</v>
      </c>
      <c r="Z5594" t="n">
        <v>21</v>
      </c>
      <c r="AA5594" t="n">
        <v>25</v>
      </c>
      <c r="AB5594" t="n">
        <v>2</v>
      </c>
      <c r="AC5594" t="n">
        <v>7.03626580470259</v>
      </c>
      <c r="AD5594" t="n">
        <v>7</v>
      </c>
      <c r="AE5594" t="n">
        <v>0</v>
      </c>
      <c r="AF5594" t="n">
        <v>21.92</v>
      </c>
      <c r="AG5594" t="n">
        <v>89.21000000000001</v>
      </c>
      <c r="AH5594" t="n">
        <v>230.7200000000001</v>
      </c>
      <c r="AI5594" t="n">
        <v>276.0900000000001</v>
      </c>
      <c r="AJ5594" t="n">
        <v>0</v>
      </c>
      <c r="AK5594" t="n">
        <v>10.96</v>
      </c>
      <c r="AL5594" t="n">
        <v>10.986666666</v>
      </c>
      <c r="AM5594" t="n">
        <v>11.0436</v>
      </c>
      <c r="AN5594" t="n">
        <v>0</v>
      </c>
      <c r="AO5594" t="n">
        <v>4</v>
      </c>
      <c r="AP5594" t="inlineStr">
        <is>
          <t>Mega Beer LLC</t>
        </is>
      </c>
      <c r="AQ5594" t="n">
        <v>0.3333</v>
      </c>
      <c r="AR5594" t="n">
        <v>0.75</v>
      </c>
    </row>
    <row r="5595">
      <c r="A5595" t="inlineStr">
        <is>
          <t>615867916137</t>
        </is>
      </c>
      <c r="B5595" t="inlineStr">
        <is>
          <t>Mega Beer LLC</t>
        </is>
      </c>
      <c r="C5595" t="inlineStr">
        <is>
          <t>Minneapolis</t>
        </is>
      </c>
      <c r="D5595" t="inlineStr">
        <is>
          <t>4pk 12oz can</t>
        </is>
      </c>
      <c r="E5595" t="inlineStr">
        <is>
          <t>Acre Strawberry Tangerine 10mg THC 4pk 12oz can</t>
        </is>
      </c>
      <c r="F5595" t="n">
        <v>6</v>
      </c>
      <c r="G5595" t="n">
        <v>9</v>
      </c>
      <c r="H5595" t="n">
        <v>153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12OZSTACRE</t>
        </is>
      </c>
      <c r="U5595" t="n">
        <v>0</v>
      </c>
      <c r="V5595" t="n">
        <v>812</v>
      </c>
      <c r="W5595" t="n">
        <v>0</v>
      </c>
      <c r="X5595" t="n">
        <v>2</v>
      </c>
      <c r="Y5595" t="n">
        <v>15</v>
      </c>
      <c r="Z5595" t="n">
        <v>60</v>
      </c>
      <c r="AA5595" t="n">
        <v>75</v>
      </c>
      <c r="AB5595" t="n">
        <v>7</v>
      </c>
      <c r="AC5595" t="n">
        <v>7.000000000528105</v>
      </c>
      <c r="AD5595" t="n">
        <v>7</v>
      </c>
      <c r="AE5595" t="n">
        <v>0</v>
      </c>
      <c r="AF5595" t="n">
        <v>23.45</v>
      </c>
      <c r="AG5595" t="n">
        <v>169.14</v>
      </c>
      <c r="AH5595" t="n">
        <v>674.7500000000001</v>
      </c>
      <c r="AI5595" t="n">
        <v>842.1500000000004</v>
      </c>
      <c r="AJ5595" t="n">
        <v>0</v>
      </c>
      <c r="AK5595" t="n">
        <v>11.725</v>
      </c>
      <c r="AL5595" t="n">
        <v>11.062666666</v>
      </c>
      <c r="AM5595" t="n">
        <v>11.082133333</v>
      </c>
      <c r="AN5595" t="n">
        <v>0</v>
      </c>
      <c r="AO5595" t="n">
        <v>6</v>
      </c>
      <c r="AP5595" t="inlineStr">
        <is>
          <t>Mega Beer LLC</t>
        </is>
      </c>
      <c r="AQ5595" t="n">
        <v>0.5</v>
      </c>
      <c r="AR5595" t="n">
        <v>2</v>
      </c>
    </row>
    <row r="5596">
      <c r="A5596" t="inlineStr">
        <is>
          <t>628425180475</t>
        </is>
      </c>
      <c r="B5596" t="inlineStr">
        <is>
          <t>Phillips Wine &amp; Spirits - St. Paul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Green Monke Orange Cream 10mg THC 4pk 12oz can</t>
        </is>
      </c>
      <c r="F5596" t="n">
        <v>6</v>
      </c>
      <c r="G5596" t="n">
        <v>9</v>
      </c>
      <c r="H5596" t="n">
        <v>86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56.04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1075045</t>
        </is>
      </c>
      <c r="U5596" t="n">
        <v>0</v>
      </c>
      <c r="V5596" t="n">
        <v>106</v>
      </c>
      <c r="W5596" t="n">
        <v>0</v>
      </c>
      <c r="X5596" t="n">
        <v>2</v>
      </c>
      <c r="Y5596" t="n">
        <v>3</v>
      </c>
      <c r="Z5596" t="n">
        <v>3</v>
      </c>
      <c r="AA5596" t="n">
        <v>3</v>
      </c>
      <c r="AB5596" t="n">
        <v>0</v>
      </c>
      <c r="AC5596" t="n">
        <v>9.34069767726977</v>
      </c>
      <c r="AD5596" t="n">
        <v>0</v>
      </c>
      <c r="AE5596" t="n">
        <v>0</v>
      </c>
      <c r="AF5596" t="n">
        <v>27.92</v>
      </c>
      <c r="AG5596" t="n">
        <v>41.88</v>
      </c>
      <c r="AH5596" t="n">
        <v>41.88</v>
      </c>
      <c r="AI5596" t="n">
        <v>41.88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9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628634142912</t>
        </is>
      </c>
      <c r="B5597" t="inlineStr">
        <is>
          <t>Phillips Wine &amp; Spirits - St. Paul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Green Monke Blue Raspberry 10mg THC 4pk 12oz can</t>
        </is>
      </c>
      <c r="F5597" t="n">
        <v>6</v>
      </c>
      <c r="G5597" t="n">
        <v>9</v>
      </c>
      <c r="H5597" t="n">
        <v>69</v>
      </c>
      <c r="I5597" t="n">
        <v>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64.56999999999999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1343025</t>
        </is>
      </c>
      <c r="U5597" t="n">
        <v>0</v>
      </c>
      <c r="V5597" t="n">
        <v>529</v>
      </c>
      <c r="W5597" t="n">
        <v>2</v>
      </c>
      <c r="X5597" t="n">
        <v>3</v>
      </c>
      <c r="Y5597" t="n">
        <v>10</v>
      </c>
      <c r="Z5597" t="n">
        <v>11</v>
      </c>
      <c r="AA5597" t="n">
        <v>11</v>
      </c>
      <c r="AB5597" t="n">
        <v>0</v>
      </c>
      <c r="AC5597" t="n">
        <v>10.74133091151304</v>
      </c>
      <c r="AD5597" t="n">
        <v>10.7617</v>
      </c>
      <c r="AE5597" t="n">
        <v>27.92</v>
      </c>
      <c r="AF5597" t="n">
        <v>41.88</v>
      </c>
      <c r="AG5597" t="n">
        <v>139.6000000000001</v>
      </c>
      <c r="AH5597" t="n">
        <v>153.5600000000001</v>
      </c>
      <c r="AI5597" t="n">
        <v>153.5600000000001</v>
      </c>
      <c r="AJ5597" t="n">
        <v>13.96</v>
      </c>
      <c r="AK5597" t="n">
        <v>13.96</v>
      </c>
      <c r="AL5597" t="n">
        <v>12.796666666</v>
      </c>
      <c r="AM5597" t="n">
        <v>12.796666666</v>
      </c>
      <c r="AN5597" t="n">
        <v>0</v>
      </c>
      <c r="AO5597" t="n">
        <v>12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628719778104</t>
        </is>
      </c>
      <c r="B5598" t="inlineStr">
        <is>
          <t>Capitol Beverage Sales, L.P.</t>
        </is>
      </c>
      <c r="C5598" t="inlineStr">
        <is>
          <t>Roseville</t>
        </is>
      </c>
      <c r="D5598" t="inlineStr">
        <is>
          <t>4pk 12oz can</t>
        </is>
      </c>
      <c r="E5598" t="inlineStr">
        <is>
          <t>Collective Project Lemonade 5mg THC 4pk 12oz can</t>
        </is>
      </c>
      <c r="F5598" t="n">
        <v>6</v>
      </c>
      <c r="G5598" t="n">
        <v>9</v>
      </c>
      <c r="H5598" t="n">
        <v>91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52.85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31811</t>
        </is>
      </c>
      <c r="U5598" t="n">
        <v>0</v>
      </c>
      <c r="V5598" t="n">
        <v>271</v>
      </c>
      <c r="W5598" t="n">
        <v>0</v>
      </c>
      <c r="X5598" t="n">
        <v>3</v>
      </c>
      <c r="Y5598" t="n">
        <v>8</v>
      </c>
      <c r="Z5598" t="n">
        <v>28</v>
      </c>
      <c r="AA5598" t="n">
        <v>31</v>
      </c>
      <c r="AB5598" t="n">
        <v>2</v>
      </c>
      <c r="AC5598" t="n">
        <v>8.707967045665935</v>
      </c>
      <c r="AD5598" t="n">
        <v>8.808299999999999</v>
      </c>
      <c r="AE5598" t="n">
        <v>0</v>
      </c>
      <c r="AF5598" t="n">
        <v>29.88</v>
      </c>
      <c r="AG5598" t="n">
        <v>79.68000000000001</v>
      </c>
      <c r="AH5598" t="n">
        <v>338.9999999999999</v>
      </c>
      <c r="AI5598" t="n">
        <v>382.9099999999999</v>
      </c>
      <c r="AJ5598" t="n">
        <v>0</v>
      </c>
      <c r="AK5598" t="n">
        <v>9.960000000000001</v>
      </c>
      <c r="AL5598" t="n">
        <v>11.689655172</v>
      </c>
      <c r="AM5598" t="n">
        <v>11.9659375</v>
      </c>
      <c r="AN5598" t="n">
        <v>0</v>
      </c>
      <c r="AO5598" t="n">
        <v>0</v>
      </c>
      <c r="AP5598" t="inlineStr"/>
      <c r="AQ5598" t="n">
        <v>1.5</v>
      </c>
      <c r="AR5598" t="n">
        <v>1.1667</v>
      </c>
    </row>
    <row r="5599">
      <c r="A5599" t="inlineStr">
        <is>
          <t>643459379909</t>
        </is>
      </c>
      <c r="B5599" t="inlineStr">
        <is>
          <t>Gigli MN LLC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Gigli Variety 5mg THC 4pk 12oz can</t>
        </is>
      </c>
      <c r="F5599" t="n">
        <v>6</v>
      </c>
      <c r="G5599" t="n">
        <v>9</v>
      </c>
      <c r="H5599" t="n">
        <v>336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1281</v>
      </c>
      <c r="W5599" t="n">
        <v>1</v>
      </c>
      <c r="X5599" t="n">
        <v>3</v>
      </c>
      <c r="Y5599" t="n">
        <v>7</v>
      </c>
      <c r="Z5599" t="n">
        <v>24</v>
      </c>
      <c r="AA5599" t="n">
        <v>28</v>
      </c>
      <c r="AB5599" t="n">
        <v>2</v>
      </c>
      <c r="AC5599" t="n">
        <v>8.666700001857143</v>
      </c>
      <c r="AD5599" t="n">
        <v>8.666700000000001</v>
      </c>
      <c r="AE5599" t="n">
        <v>12.96</v>
      </c>
      <c r="AF5599" t="n">
        <v>38.88</v>
      </c>
      <c r="AG5599" t="n">
        <v>90.72000000000003</v>
      </c>
      <c r="AH5599" t="n">
        <v>324.72</v>
      </c>
      <c r="AI5599" t="n">
        <v>376.6199999999999</v>
      </c>
      <c r="AJ5599" t="n">
        <v>12.96</v>
      </c>
      <c r="AK5599" t="n">
        <v>12.96</v>
      </c>
      <c r="AL5599" t="n">
        <v>13.53</v>
      </c>
      <c r="AM5599" t="n">
        <v>13.450714285</v>
      </c>
      <c r="AN5599" t="n">
        <v>0</v>
      </c>
      <c r="AO5599" t="n">
        <v>5</v>
      </c>
      <c r="AP5599" t="inlineStr">
        <is>
          <t>Gigli MN LLC</t>
        </is>
      </c>
      <c r="AQ5599" t="n">
        <v>1.5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9</v>
      </c>
      <c r="H5600" t="n">
        <v>180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260</v>
      </c>
      <c r="W5600" t="n">
        <v>0</v>
      </c>
      <c r="X5600" t="n">
        <v>3</v>
      </c>
      <c r="Y5600" t="n">
        <v>5</v>
      </c>
      <c r="Z5600" t="n">
        <v>16</v>
      </c>
      <c r="AA5600" t="n">
        <v>19</v>
      </c>
      <c r="AB5600" t="n">
        <v>2</v>
      </c>
      <c r="AC5600" t="n">
        <v>9.672217036779999</v>
      </c>
      <c r="AD5600" t="n">
        <v>8.666700000000001</v>
      </c>
      <c r="AE5600" t="n">
        <v>0</v>
      </c>
      <c r="AF5600" t="n">
        <v>59.88</v>
      </c>
      <c r="AG5600" t="n">
        <v>99.80000000000001</v>
      </c>
      <c r="AH5600" t="n">
        <v>319.34</v>
      </c>
      <c r="AI5600" t="n">
        <v>374.2599999999999</v>
      </c>
      <c r="AJ5600" t="n">
        <v>0</v>
      </c>
      <c r="AK5600" t="n">
        <v>19.96</v>
      </c>
      <c r="AL5600" t="n">
        <v>19.95875</v>
      </c>
      <c r="AM5600" t="n">
        <v>19.697894736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1.25</v>
      </c>
    </row>
    <row r="5601">
      <c r="A5601" t="inlineStr">
        <is>
          <t>649696361431</t>
        </is>
      </c>
      <c r="B5601" t="inlineStr">
        <is>
          <t>Nothing But Hemp LLC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Forbidden Fruit Iced Tea Lemonade 10mg THC 4pk 12oz can</t>
        </is>
      </c>
      <c r="F5601" t="n">
        <v>6</v>
      </c>
      <c r="G5601" t="n">
        <v>9</v>
      </c>
      <c r="H5601" t="n">
        <v>298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52.67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649696361431</t>
        </is>
      </c>
      <c r="U5601" t="n">
        <v>0</v>
      </c>
      <c r="V5601" t="n">
        <v>84</v>
      </c>
      <c r="W5601" t="n">
        <v>0</v>
      </c>
      <c r="X5601" t="n">
        <v>2</v>
      </c>
      <c r="Y5601" t="n">
        <v>3</v>
      </c>
      <c r="Z5601" t="n">
        <v>3</v>
      </c>
      <c r="AA5601" t="n">
        <v>3</v>
      </c>
      <c r="AB5601" t="n">
        <v>0</v>
      </c>
      <c r="AC5601" t="n">
        <v>10.1353493288594</v>
      </c>
      <c r="AD5601" t="n">
        <v>8.777699999999999</v>
      </c>
      <c r="AE5601" t="n">
        <v>0</v>
      </c>
      <c r="AF5601" t="n">
        <v>39.92</v>
      </c>
      <c r="AG5601" t="n">
        <v>63.91</v>
      </c>
      <c r="AH5601" t="n">
        <v>63.91</v>
      </c>
      <c r="AI5601" t="n">
        <v>63.91</v>
      </c>
      <c r="AJ5601" t="n">
        <v>0</v>
      </c>
      <c r="AK5601" t="n">
        <v>19.96</v>
      </c>
      <c r="AL5601" t="n">
        <v>21.303333333</v>
      </c>
      <c r="AM5601" t="n">
        <v>21.303333333</v>
      </c>
      <c r="AN5601" t="n">
        <v>0</v>
      </c>
      <c r="AO5601" t="n">
        <v>1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649696417503</t>
        </is>
      </c>
      <c r="B5602" t="inlineStr">
        <is>
          <t>Nothing But Hemp LLC</t>
        </is>
      </c>
      <c r="C5602" t="inlineStr">
        <is>
          <t>Osseo</t>
        </is>
      </c>
      <c r="D5602" t="inlineStr">
        <is>
          <t>4pk 12oz can</t>
        </is>
      </c>
      <c r="E5602" t="inlineStr">
        <is>
          <t>Forbidden Fruit Strawberry Lemonade 10mg THC 4pk 12oz can</t>
        </is>
      </c>
      <c r="F5602" t="n">
        <v>6</v>
      </c>
      <c r="G5602" t="n">
        <v>9</v>
      </c>
      <c r="H5602" t="n">
        <v>158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FFSL093025</t>
        </is>
      </c>
      <c r="U5602" t="n">
        <v>0</v>
      </c>
      <c r="V5602" t="n">
        <v>230</v>
      </c>
      <c r="W5602" t="n">
        <v>0</v>
      </c>
      <c r="X5602" t="n">
        <v>2</v>
      </c>
      <c r="Y5602" t="n">
        <v>3</v>
      </c>
      <c r="Z5602" t="n">
        <v>3</v>
      </c>
      <c r="AA5602" t="n">
        <v>3</v>
      </c>
      <c r="AB5602" t="n">
        <v>0</v>
      </c>
      <c r="AC5602" t="n">
        <v>9.639087703481012</v>
      </c>
      <c r="AD5602" t="n">
        <v>10</v>
      </c>
      <c r="AE5602" t="n">
        <v>0</v>
      </c>
      <c r="AF5602" t="n">
        <v>39.92</v>
      </c>
      <c r="AG5602" t="n">
        <v>62.91</v>
      </c>
      <c r="AH5602" t="n">
        <v>62.91</v>
      </c>
      <c r="AI5602" t="n">
        <v>62.91</v>
      </c>
      <c r="AJ5602" t="n">
        <v>0</v>
      </c>
      <c r="AK5602" t="n">
        <v>19.96</v>
      </c>
      <c r="AL5602" t="n">
        <v>20.97</v>
      </c>
      <c r="AM5602" t="n">
        <v>20.97</v>
      </c>
      <c r="AN5602" t="n">
        <v>0</v>
      </c>
      <c r="AO5602" t="n">
        <v>1</v>
      </c>
      <c r="AP5602" t="inlineStr">
        <is>
          <t>Bellboy Corporation</t>
        </is>
      </c>
      <c r="AQ5602" t="n">
        <v>0</v>
      </c>
      <c r="AR5602" t="n">
        <v>0</v>
      </c>
    </row>
    <row r="5603">
      <c r="A5603" t="inlineStr">
        <is>
          <t>649696417503</t>
        </is>
      </c>
      <c r="B5603" t="inlineStr">
        <is>
          <t>Nothing But Hemp LLC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Forbidden Fruit Strawberry Lemonade 10mg THC 4pk 12oz can</t>
        </is>
      </c>
      <c r="F5603" t="n">
        <v>6</v>
      </c>
      <c r="G5603" t="n">
        <v>9</v>
      </c>
      <c r="H5603" t="n">
        <v>158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FFSL093025</t>
        </is>
      </c>
      <c r="U5603" t="n">
        <v>0</v>
      </c>
      <c r="V5603" t="n">
        <v>230</v>
      </c>
      <c r="W5603" t="n">
        <v>3</v>
      </c>
      <c r="X5603" t="n">
        <v>3</v>
      </c>
      <c r="Y5603" t="n">
        <v>6</v>
      </c>
      <c r="Z5603" t="n">
        <v>19</v>
      </c>
      <c r="AA5603" t="n">
        <v>21</v>
      </c>
      <c r="AB5603" t="n">
        <v>2</v>
      </c>
      <c r="AC5603" t="n">
        <v>9.639087703481012</v>
      </c>
      <c r="AD5603" t="n">
        <v>10</v>
      </c>
      <c r="AE5603" t="n">
        <v>59.88</v>
      </c>
      <c r="AF5603" t="n">
        <v>59.88</v>
      </c>
      <c r="AG5603" t="n">
        <v>119.76</v>
      </c>
      <c r="AH5603" t="n">
        <v>382.2799999999999</v>
      </c>
      <c r="AI5603" t="n">
        <v>422.1999999999999</v>
      </c>
      <c r="AJ5603" t="n">
        <v>19.96</v>
      </c>
      <c r="AK5603" t="n">
        <v>19.96</v>
      </c>
      <c r="AL5603" t="n">
        <v>20.12</v>
      </c>
      <c r="AM5603" t="n">
        <v>20.104761904</v>
      </c>
      <c r="AN5603" t="n">
        <v>0</v>
      </c>
      <c r="AO5603" t="n">
        <v>1</v>
      </c>
      <c r="AP5603" t="inlineStr">
        <is>
          <t>Bellboy Corporation</t>
        </is>
      </c>
      <c r="AQ5603" t="n">
        <v>0</v>
      </c>
      <c r="AR5603" t="n">
        <v>0</v>
      </c>
    </row>
    <row r="5604">
      <c r="A5604" t="inlineStr">
        <is>
          <t>810012698474</t>
        </is>
      </c>
      <c r="B5604" t="inlineStr">
        <is>
          <t>Small Lot MN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BLNCD Watermelon Margarita 10mg THC 4pk 12oz can</t>
        </is>
      </c>
      <c r="F5604" t="n">
        <v>6</v>
      </c>
      <c r="G5604" t="n">
        <v>9</v>
      </c>
      <c r="H5604" t="n">
        <v>72</v>
      </c>
      <c r="I5604" t="n">
        <v>3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83.52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MNGODBMWM10</t>
        </is>
      </c>
      <c r="U5604" t="n">
        <v>0</v>
      </c>
      <c r="V5604" t="n">
        <v>283</v>
      </c>
      <c r="W5604" t="n">
        <v>1</v>
      </c>
      <c r="X5604" t="n">
        <v>2</v>
      </c>
      <c r="Y5604" t="n">
        <v>7</v>
      </c>
      <c r="Z5604" t="n">
        <v>12</v>
      </c>
      <c r="AA5604" t="n">
        <v>13</v>
      </c>
      <c r="AB5604" t="n">
        <v>1</v>
      </c>
      <c r="AC5604" t="n">
        <v>13.44566944444444</v>
      </c>
      <c r="AD5604" t="n">
        <v>13.92</v>
      </c>
      <c r="AE5604" t="n">
        <v>17.96</v>
      </c>
      <c r="AF5604" t="n">
        <v>35.92</v>
      </c>
      <c r="AG5604" t="n">
        <v>133.72</v>
      </c>
      <c r="AH5604" t="n">
        <v>231.51</v>
      </c>
      <c r="AI5604" t="n">
        <v>251.4700000000001</v>
      </c>
      <c r="AJ5604" t="n">
        <v>17.96</v>
      </c>
      <c r="AK5604" t="n">
        <v>17.96</v>
      </c>
      <c r="AL5604" t="n">
        <v>19.2925</v>
      </c>
      <c r="AM5604" t="n">
        <v>19.343846153</v>
      </c>
      <c r="AN5604" t="n">
        <v>0</v>
      </c>
      <c r="AO5604" t="n">
        <v>2</v>
      </c>
      <c r="AP5604" t="inlineStr"/>
      <c r="AQ5604" t="n">
        <v>0.5</v>
      </c>
      <c r="AR5604" t="n">
        <v>0.7143</v>
      </c>
    </row>
    <row r="5605">
      <c r="A5605" t="inlineStr">
        <is>
          <t>810035540927</t>
        </is>
      </c>
      <c r="B5605" t="inlineStr">
        <is>
          <t>Hohensteins, Inc.</t>
        </is>
      </c>
      <c r="C5605" t="inlineStr">
        <is>
          <t>Stillwater</t>
        </is>
      </c>
      <c r="D5605" t="inlineStr">
        <is>
          <t>4pk 12oz can</t>
        </is>
      </c>
      <c r="E5605" t="inlineStr">
        <is>
          <t>Find Wunder Watermelon Basil 10mg THC 4pk 12oz can</t>
        </is>
      </c>
      <c r="F5605" t="n">
        <v>6</v>
      </c>
      <c r="G5605" t="n">
        <v>9</v>
      </c>
      <c r="H5605" t="n">
        <v>212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75.5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810035540927</t>
        </is>
      </c>
      <c r="U5605" t="n">
        <v>0</v>
      </c>
      <c r="V5605" t="n">
        <v>40</v>
      </c>
      <c r="W5605" t="n">
        <v>0</v>
      </c>
      <c r="X5605" t="n">
        <v>3</v>
      </c>
      <c r="Y5605" t="n">
        <v>3</v>
      </c>
      <c r="Z5605" t="n">
        <v>3</v>
      </c>
      <c r="AA5605" t="n">
        <v>3</v>
      </c>
      <c r="AB5605" t="n">
        <v>0</v>
      </c>
      <c r="AC5605" t="n">
        <v>12.63394654142358</v>
      </c>
      <c r="AD5605" t="n">
        <v>12.5833</v>
      </c>
      <c r="AE5605" t="n">
        <v>0</v>
      </c>
      <c r="AF5605" t="n">
        <v>47.88</v>
      </c>
      <c r="AG5605" t="n">
        <v>47.88</v>
      </c>
      <c r="AH5605" t="n">
        <v>47.88</v>
      </c>
      <c r="AI5605" t="n">
        <v>47.88</v>
      </c>
      <c r="AJ5605" t="n">
        <v>0</v>
      </c>
      <c r="AK5605" t="n">
        <v>15.96</v>
      </c>
      <c r="AL5605" t="n">
        <v>15.96</v>
      </c>
      <c r="AM5605" t="n">
        <v>15.96</v>
      </c>
      <c r="AN5605" t="n">
        <v>0</v>
      </c>
      <c r="AO5605" t="n">
        <v>1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810035540927</t>
        </is>
      </c>
      <c r="B5606" t="inlineStr">
        <is>
          <t>Hohensteins, Inc.</t>
        </is>
      </c>
      <c r="C5606" t="inlineStr">
        <is>
          <t>Vadnais Heights</t>
        </is>
      </c>
      <c r="D5606" t="inlineStr">
        <is>
          <t>4pk 12oz can</t>
        </is>
      </c>
      <c r="E5606" t="inlineStr">
        <is>
          <t>Find Wunder Watermelon Basil 10mg THC 4pk 12oz can</t>
        </is>
      </c>
      <c r="F5606" t="n">
        <v>6</v>
      </c>
      <c r="G5606" t="n">
        <v>9</v>
      </c>
      <c r="H5606" t="n">
        <v>212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75.5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810035540927</t>
        </is>
      </c>
      <c r="U5606" t="n">
        <v>0</v>
      </c>
      <c r="V5606" t="n">
        <v>40</v>
      </c>
      <c r="W5606" t="n">
        <v>0</v>
      </c>
      <c r="X5606" t="n">
        <v>3</v>
      </c>
      <c r="Y5606" t="n">
        <v>3</v>
      </c>
      <c r="Z5606" t="n">
        <v>3</v>
      </c>
      <c r="AA5606" t="n">
        <v>3</v>
      </c>
      <c r="AB5606" t="n">
        <v>0</v>
      </c>
      <c r="AC5606" t="n">
        <v>12.63394654142358</v>
      </c>
      <c r="AD5606" t="n">
        <v>12.5833</v>
      </c>
      <c r="AE5606" t="n">
        <v>0</v>
      </c>
      <c r="AF5606" t="n">
        <v>47.88</v>
      </c>
      <c r="AG5606" t="n">
        <v>47.88</v>
      </c>
      <c r="AH5606" t="n">
        <v>47.88</v>
      </c>
      <c r="AI5606" t="n">
        <v>47.88</v>
      </c>
      <c r="AJ5606" t="n">
        <v>0</v>
      </c>
      <c r="AK5606" t="n">
        <v>15.96</v>
      </c>
      <c r="AL5606" t="n">
        <v>15.96</v>
      </c>
      <c r="AM5606" t="n">
        <v>15.96</v>
      </c>
      <c r="AN5606" t="n">
        <v>0</v>
      </c>
      <c r="AO5606" t="n">
        <v>1</v>
      </c>
      <c r="AP5606" t="inlineStr">
        <is>
          <t>Hohensteins, Inc.</t>
        </is>
      </c>
      <c r="AQ5606" t="n">
        <v>0</v>
      </c>
      <c r="AR5606" t="n">
        <v>0</v>
      </c>
    </row>
    <row r="5607">
      <c r="A5607" t="inlineStr">
        <is>
          <t>810091530849</t>
        </is>
      </c>
      <c r="B5607" t="inlineStr">
        <is>
          <t>Discontinued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Tetra Rasp-Ginger 10mg THC 4pk 12oz can</t>
        </is>
      </c>
      <c r="F5607" t="n">
        <v>6</v>
      </c>
      <c r="G5607" t="n">
        <v>9</v>
      </c>
      <c r="H5607" t="n">
        <v>90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44</t>
        </is>
      </c>
      <c r="U5607" t="n">
        <v>0</v>
      </c>
      <c r="V5607" t="n">
        <v>458</v>
      </c>
      <c r="W5607" t="n">
        <v>0</v>
      </c>
      <c r="X5607" t="n">
        <v>3</v>
      </c>
      <c r="Y5607" t="n">
        <v>6</v>
      </c>
      <c r="Z5607" t="n">
        <v>8</v>
      </c>
      <c r="AA5607" t="n">
        <v>9</v>
      </c>
      <c r="AB5607" t="n">
        <v>0</v>
      </c>
      <c r="AC5607" t="n">
        <v>13.00738222508222</v>
      </c>
      <c r="AD5607" t="n">
        <v>13.3333</v>
      </c>
      <c r="AE5607" t="n">
        <v>0</v>
      </c>
      <c r="AF5607" t="n">
        <v>59.11000000000001</v>
      </c>
      <c r="AG5607" t="n">
        <v>118.99</v>
      </c>
      <c r="AH5607" t="n">
        <v>158.91</v>
      </c>
      <c r="AI5607" t="n">
        <v>178.87</v>
      </c>
      <c r="AJ5607" t="n">
        <v>0</v>
      </c>
      <c r="AK5607" t="n">
        <v>19.703333333</v>
      </c>
      <c r="AL5607" t="n">
        <v>19.86375</v>
      </c>
      <c r="AM5607" t="n">
        <v>19.874444444</v>
      </c>
      <c r="AN5607" t="n">
        <v>0</v>
      </c>
      <c r="AO5607" t="n">
        <v>2</v>
      </c>
      <c r="AP5607" t="inlineStr">
        <is>
          <t>Discontinued</t>
        </is>
      </c>
      <c r="AQ5607" t="n">
        <v>0</v>
      </c>
      <c r="AR5607" t="n">
        <v>0</v>
      </c>
    </row>
    <row r="5608">
      <c r="A5608" t="inlineStr">
        <is>
          <t>810095561665</t>
        </is>
      </c>
      <c r="B5608" t="inlineStr">
        <is>
          <t>Modist Brewing Company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Modist Melt Ginger Lemon Lime THC 10mg 4pk 12oz can</t>
        </is>
      </c>
      <c r="F5608" t="n">
        <v>6</v>
      </c>
      <c r="G5608" t="n">
        <v>9</v>
      </c>
      <c r="H5608" t="n">
        <v>94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64.31999999999999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MLTGL4612</t>
        </is>
      </c>
      <c r="U5608" t="n">
        <v>0</v>
      </c>
      <c r="V5608" t="n">
        <v>297</v>
      </c>
      <c r="W5608" t="n">
        <v>1</v>
      </c>
      <c r="X5608" t="n">
        <v>2</v>
      </c>
      <c r="Y5608" t="n">
        <v>6</v>
      </c>
      <c r="Z5608" t="n">
        <v>14</v>
      </c>
      <c r="AA5608" t="n">
        <v>14</v>
      </c>
      <c r="AB5608" t="n">
        <v>0</v>
      </c>
      <c r="AC5608" t="n">
        <v>9.315390064170213</v>
      </c>
      <c r="AD5608" t="n">
        <v>10.72</v>
      </c>
      <c r="AE5608" t="n">
        <v>13.96</v>
      </c>
      <c r="AF5608" t="n">
        <v>27.92</v>
      </c>
      <c r="AG5608" t="n">
        <v>85.79000000000002</v>
      </c>
      <c r="AH5608" t="n">
        <v>198.5800000000001</v>
      </c>
      <c r="AI5608" t="n">
        <v>198.5800000000001</v>
      </c>
      <c r="AJ5608" t="n">
        <v>13.96</v>
      </c>
      <c r="AK5608" t="n">
        <v>13.96</v>
      </c>
      <c r="AL5608" t="n">
        <v>14.184285714</v>
      </c>
      <c r="AM5608" t="n">
        <v>14.184285714</v>
      </c>
      <c r="AN5608" t="n">
        <v>1</v>
      </c>
      <c r="AO5608" t="n">
        <v>1</v>
      </c>
      <c r="AP5608" t="inlineStr">
        <is>
          <t>Modist Brewing Company</t>
        </is>
      </c>
      <c r="AQ5608" t="n">
        <v>0</v>
      </c>
      <c r="AR5608" t="n">
        <v>0</v>
      </c>
    </row>
    <row r="5609">
      <c r="A5609" t="inlineStr">
        <is>
          <t>840006315933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Classic Cola 10mg THC 4pk 12oz can</t>
        </is>
      </c>
      <c r="F5609" t="n">
        <v>6</v>
      </c>
      <c r="G5609" t="n">
        <v>9</v>
      </c>
      <c r="H5609" t="n">
        <v>124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9917142</t>
        </is>
      </c>
      <c r="U5609" t="n">
        <v>0</v>
      </c>
      <c r="V5609" t="n">
        <v>32</v>
      </c>
      <c r="W5609" t="n">
        <v>0</v>
      </c>
      <c r="X5609" t="n">
        <v>2</v>
      </c>
      <c r="Y5609" t="n">
        <v>3</v>
      </c>
      <c r="Z5609" t="n">
        <v>3</v>
      </c>
      <c r="AA5609" t="n">
        <v>3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39.92</v>
      </c>
      <c r="AG5609" t="n">
        <v>63.91</v>
      </c>
      <c r="AH5609" t="n">
        <v>63.91</v>
      </c>
      <c r="AI5609" t="n">
        <v>63.91</v>
      </c>
      <c r="AJ5609" t="n">
        <v>0</v>
      </c>
      <c r="AK5609" t="n">
        <v>19.96</v>
      </c>
      <c r="AL5609" t="n">
        <v>21.303333333</v>
      </c>
      <c r="AM5609" t="n">
        <v>21.303333333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840006316169</t>
        </is>
      </c>
      <c r="B5610" t="inlineStr">
        <is>
          <t>Bellboy Corporation</t>
        </is>
      </c>
      <c r="C5610" t="inlineStr">
        <is>
          <t>Cottage Grove</t>
        </is>
      </c>
      <c r="D5610" t="inlineStr">
        <is>
          <t>750ml</t>
        </is>
      </c>
      <c r="E5610" t="inlineStr">
        <is>
          <t>Foundry Nation Lemon Haze 85mg 750ml</t>
        </is>
      </c>
      <c r="F5610" t="n">
        <v>6</v>
      </c>
      <c r="G5610" t="n">
        <v>9</v>
      </c>
      <c r="H5610" t="n">
        <v>130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117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9918043</t>
        </is>
      </c>
      <c r="U5610" t="n">
        <v>0</v>
      </c>
      <c r="V5610" t="n">
        <v>116</v>
      </c>
      <c r="W5610" t="n">
        <v>1</v>
      </c>
      <c r="X5610" t="n">
        <v>2</v>
      </c>
      <c r="Y5610" t="n">
        <v>3</v>
      </c>
      <c r="Z5610" t="n">
        <v>3</v>
      </c>
      <c r="AA5610" t="n">
        <v>3</v>
      </c>
      <c r="AB5610" t="n">
        <v>0</v>
      </c>
      <c r="AC5610" t="n">
        <v>19.5</v>
      </c>
      <c r="AD5610" t="n">
        <v>19.5</v>
      </c>
      <c r="AE5610" t="n">
        <v>35.49</v>
      </c>
      <c r="AF5610" t="n">
        <v>65.45</v>
      </c>
      <c r="AG5610" t="n">
        <v>100.94</v>
      </c>
      <c r="AH5610" t="n">
        <v>100.94</v>
      </c>
      <c r="AI5610" t="n">
        <v>100.94</v>
      </c>
      <c r="AJ5610" t="n">
        <v>35.49</v>
      </c>
      <c r="AK5610" t="n">
        <v>32.725</v>
      </c>
      <c r="AL5610" t="n">
        <v>33.646666666</v>
      </c>
      <c r="AM5610" t="n">
        <v>33.646666666</v>
      </c>
      <c r="AN5610" t="n">
        <v>1</v>
      </c>
      <c r="AO5610" t="n">
        <v>4</v>
      </c>
      <c r="AP5610" t="inlineStr"/>
      <c r="AQ5610" t="n">
        <v>0</v>
      </c>
      <c r="AR5610" t="n">
        <v>0</v>
      </c>
    </row>
    <row r="5611">
      <c r="A5611" t="inlineStr">
        <is>
          <t>840006316206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Granddaddy 85mg 750ml</t>
        </is>
      </c>
      <c r="F5611" t="n">
        <v>6</v>
      </c>
      <c r="G5611" t="n">
        <v>9</v>
      </c>
      <c r="H5611" t="n">
        <v>127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9918053</t>
        </is>
      </c>
      <c r="U5611" t="n">
        <v>0</v>
      </c>
      <c r="V5611" t="n">
        <v>89</v>
      </c>
      <c r="W5611" t="n">
        <v>0</v>
      </c>
      <c r="X5611" t="n">
        <v>3</v>
      </c>
      <c r="Y5611" t="n">
        <v>9</v>
      </c>
      <c r="Z5611" t="n">
        <v>9</v>
      </c>
      <c r="AA5611" t="n">
        <v>9</v>
      </c>
      <c r="AB5611" t="n">
        <v>0</v>
      </c>
      <c r="AC5611" t="n">
        <v>19.5</v>
      </c>
      <c r="AD5611" t="n">
        <v>19.5</v>
      </c>
      <c r="AE5611" t="n">
        <v>0</v>
      </c>
      <c r="AF5611" t="n">
        <v>89.88</v>
      </c>
      <c r="AG5611" t="n">
        <v>269.64</v>
      </c>
      <c r="AH5611" t="n">
        <v>269.64</v>
      </c>
      <c r="AI5611" t="n">
        <v>269.64</v>
      </c>
      <c r="AJ5611" t="n">
        <v>0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2</v>
      </c>
      <c r="AP5611" t="inlineStr"/>
      <c r="AQ5611" t="n">
        <v>0</v>
      </c>
      <c r="AR5611" t="n">
        <v>0</v>
      </c>
    </row>
    <row r="5612">
      <c r="A5612" t="inlineStr">
        <is>
          <t>850009065841</t>
        </is>
      </c>
      <c r="B5612" t="inlineStr">
        <is>
          <t>HeadFlyer Brewing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Headflyer OG Kush 10mg THC 4pk 12oz can</t>
        </is>
      </c>
      <c r="F5612" t="n">
        <v>6</v>
      </c>
      <c r="G5612" t="n">
        <v>9</v>
      </c>
      <c r="H5612" t="n">
        <v>154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70.40000000000001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850009065841</t>
        </is>
      </c>
      <c r="U5612" t="n">
        <v>0</v>
      </c>
      <c r="V5612" t="n">
        <v>244</v>
      </c>
      <c r="W5612" t="n">
        <v>1</v>
      </c>
      <c r="X5612" t="n">
        <v>3</v>
      </c>
      <c r="Y5612" t="n">
        <v>6</v>
      </c>
      <c r="Z5612" t="n">
        <v>12</v>
      </c>
      <c r="AA5612" t="n">
        <v>14</v>
      </c>
      <c r="AB5612" t="n">
        <v>2</v>
      </c>
      <c r="AC5612" t="n">
        <v>12.28135844264416</v>
      </c>
      <c r="AD5612" t="n">
        <v>11.7333</v>
      </c>
      <c r="AE5612" t="n">
        <v>22.49</v>
      </c>
      <c r="AF5612" t="n">
        <v>60.41</v>
      </c>
      <c r="AG5612" t="n">
        <v>117.29</v>
      </c>
      <c r="AH5612" t="n">
        <v>231.0500000000001</v>
      </c>
      <c r="AI5612" t="n">
        <v>268.9700000000001</v>
      </c>
      <c r="AJ5612" t="n">
        <v>22.49</v>
      </c>
      <c r="AK5612" t="n">
        <v>20.136666666</v>
      </c>
      <c r="AL5612" t="n">
        <v>19.254166666</v>
      </c>
      <c r="AM5612" t="n">
        <v>19.212142857</v>
      </c>
      <c r="AN5612" t="n">
        <v>0</v>
      </c>
      <c r="AO5612" t="n">
        <v>0</v>
      </c>
      <c r="AP5612" t="inlineStr"/>
      <c r="AQ5612" t="n">
        <v>0</v>
      </c>
      <c r="AR5612" t="n">
        <v>6</v>
      </c>
    </row>
    <row r="5613">
      <c r="A5613" t="inlineStr">
        <is>
          <t>850011431948</t>
        </is>
      </c>
      <c r="B5613" t="inlineStr">
        <is>
          <t>Artisan Beer</t>
        </is>
      </c>
      <c r="C5613" t="inlineStr">
        <is>
          <t>Roseville</t>
        </is>
      </c>
      <c r="D5613" t="inlineStr">
        <is>
          <t>4pk 16oz can</t>
        </is>
      </c>
      <c r="E5613" t="inlineStr">
        <is>
          <t>Stigma Lemonade Tea 10mg THC 4pk 16oz can</t>
        </is>
      </c>
      <c r="F5613" t="n">
        <v>6</v>
      </c>
      <c r="G5613" t="n">
        <v>9</v>
      </c>
      <c r="H5613" t="n">
        <v>148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57.96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1612977</t>
        </is>
      </c>
      <c r="U5613" t="n">
        <v>0</v>
      </c>
      <c r="V5613" t="n">
        <v>562</v>
      </c>
      <c r="W5613" t="n">
        <v>0</v>
      </c>
      <c r="X5613" t="n">
        <v>2</v>
      </c>
      <c r="Y5613" t="n">
        <v>9</v>
      </c>
      <c r="Z5613" t="n">
        <v>27</v>
      </c>
      <c r="AA5613" t="n">
        <v>33</v>
      </c>
      <c r="AB5613" t="n">
        <v>5</v>
      </c>
      <c r="AC5613" t="n">
        <v>9.660698204751352</v>
      </c>
      <c r="AD5613" t="n">
        <v>0</v>
      </c>
      <c r="AE5613" t="n">
        <v>0</v>
      </c>
      <c r="AF5613" t="n">
        <v>29.92</v>
      </c>
      <c r="AG5613" t="n">
        <v>134.64</v>
      </c>
      <c r="AH5613" t="n">
        <v>406.9799999999998</v>
      </c>
      <c r="AI5613" t="n">
        <v>496.7399999999998</v>
      </c>
      <c r="AJ5613" t="n">
        <v>0</v>
      </c>
      <c r="AK5613" t="n">
        <v>14.96</v>
      </c>
      <c r="AL5613" t="n">
        <v>15.073333333</v>
      </c>
      <c r="AM5613" t="n">
        <v>15.052727272</v>
      </c>
      <c r="AN5613" t="n">
        <v>0</v>
      </c>
      <c r="AO5613" t="n">
        <v>1</v>
      </c>
      <c r="AP5613" t="inlineStr">
        <is>
          <t>Artisan Beer</t>
        </is>
      </c>
      <c r="AQ5613" t="n">
        <v>0</v>
      </c>
      <c r="AR5613" t="n">
        <v>0</v>
      </c>
    </row>
    <row r="5614">
      <c r="A5614" t="inlineStr">
        <is>
          <t>850011431955</t>
        </is>
      </c>
      <c r="B5614" t="inlineStr">
        <is>
          <t>Artisan Beer</t>
        </is>
      </c>
      <c r="C5614" t="inlineStr">
        <is>
          <t>Minnetonka</t>
        </is>
      </c>
      <c r="D5614" t="inlineStr">
        <is>
          <t>4pk 16oz can</t>
        </is>
      </c>
      <c r="E5614" t="inlineStr">
        <is>
          <t>Stigma Peach Iced Tea 10mg THC 4pk 16oz can</t>
        </is>
      </c>
      <c r="F5614" t="n">
        <v>6</v>
      </c>
      <c r="G5614" t="n">
        <v>9</v>
      </c>
      <c r="H5614" t="n">
        <v>88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33.12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1652032</t>
        </is>
      </c>
      <c r="U5614" t="n">
        <v>0</v>
      </c>
      <c r="V5614" t="n">
        <v>342</v>
      </c>
      <c r="W5614" t="n">
        <v>1</v>
      </c>
      <c r="X5614" t="n">
        <v>2</v>
      </c>
      <c r="Y5614" t="n">
        <v>5</v>
      </c>
      <c r="Z5614" t="n">
        <v>14</v>
      </c>
      <c r="AA5614" t="n">
        <v>15</v>
      </c>
      <c r="AB5614" t="n">
        <v>0</v>
      </c>
      <c r="AC5614" t="n">
        <v>9.993513269293182</v>
      </c>
      <c r="AD5614" t="n">
        <v>5.5208</v>
      </c>
      <c r="AE5614" t="n">
        <v>14.96</v>
      </c>
      <c r="AF5614" t="n">
        <v>29.92</v>
      </c>
      <c r="AG5614" t="n">
        <v>74.80000000000001</v>
      </c>
      <c r="AH5614" t="n">
        <v>213.51</v>
      </c>
      <c r="AI5614" t="n">
        <v>228.4700000000001</v>
      </c>
      <c r="AJ5614" t="n">
        <v>14.96</v>
      </c>
      <c r="AK5614" t="n">
        <v>14.96</v>
      </c>
      <c r="AL5614" t="n">
        <v>15.250714285</v>
      </c>
      <c r="AM5614" t="n">
        <v>15.231333333</v>
      </c>
      <c r="AN5614" t="n">
        <v>1</v>
      </c>
      <c r="AO5614" t="n">
        <v>1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850012918943</t>
        </is>
      </c>
      <c r="B5615" t="inlineStr">
        <is>
          <t>Hectare's</t>
        </is>
      </c>
      <c r="C5615" t="inlineStr">
        <is>
          <t>Stillwater</t>
        </is>
      </c>
      <c r="D5615" t="inlineStr">
        <is>
          <t>4pk 12oz can</t>
        </is>
      </c>
      <c r="E5615" t="inlineStr">
        <is>
          <t>Hectare's Blood Orange Vanilla 10mg THC 4pk 12oz can</t>
        </is>
      </c>
      <c r="F5615" t="n">
        <v>6</v>
      </c>
      <c r="G5615" t="n">
        <v>9</v>
      </c>
      <c r="H5615" t="n">
        <v>265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850012918943-01</t>
        </is>
      </c>
      <c r="U5615" t="n">
        <v>0</v>
      </c>
      <c r="V5615" t="n">
        <v>255</v>
      </c>
      <c r="W5615" t="n">
        <v>0</v>
      </c>
      <c r="X5615" t="n">
        <v>2</v>
      </c>
      <c r="Y5615" t="n">
        <v>4</v>
      </c>
      <c r="Z5615" t="n">
        <v>15</v>
      </c>
      <c r="AA5615" t="n">
        <v>15</v>
      </c>
      <c r="AB5615" t="n">
        <v>0</v>
      </c>
      <c r="AC5615" t="n">
        <v>8.83333333717283</v>
      </c>
      <c r="AD5615" t="n">
        <v>8.833299999999999</v>
      </c>
      <c r="AE5615" t="n">
        <v>0</v>
      </c>
      <c r="AF5615" t="n">
        <v>25.92</v>
      </c>
      <c r="AG5615" t="n">
        <v>51.84</v>
      </c>
      <c r="AH5615" t="n">
        <v>195.4000000000001</v>
      </c>
      <c r="AI5615" t="n">
        <v>195.4000000000001</v>
      </c>
      <c r="AJ5615" t="n">
        <v>0</v>
      </c>
      <c r="AK5615" t="n">
        <v>12.96</v>
      </c>
      <c r="AL5615" t="n">
        <v>13.026666666</v>
      </c>
      <c r="AM5615" t="n">
        <v>13.026666666</v>
      </c>
      <c r="AN5615" t="n">
        <v>0</v>
      </c>
      <c r="AO5615" t="n">
        <v>9</v>
      </c>
      <c r="AP5615" t="inlineStr"/>
      <c r="AQ5615" t="n">
        <v>0</v>
      </c>
      <c r="AR5615" t="n">
        <v>0</v>
      </c>
    </row>
    <row r="5616">
      <c r="A5616" t="inlineStr">
        <is>
          <t>850024846807</t>
        </is>
      </c>
      <c r="B5616" t="inlineStr">
        <is>
          <t>Bent Paddle Brewing Co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Bent Paddle Puff Tropical Soda 10mg THC 4pk 12oz can</t>
        </is>
      </c>
      <c r="F5616" t="n">
        <v>6</v>
      </c>
      <c r="G5616" t="n">
        <v>9</v>
      </c>
      <c r="H5616" t="n">
        <v>126</v>
      </c>
      <c r="I5616" t="n">
        <v>9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850024846807</t>
        </is>
      </c>
      <c r="U5616" t="n">
        <v>0</v>
      </c>
      <c r="V5616" t="n">
        <v>406</v>
      </c>
      <c r="W5616" t="n">
        <v>1</v>
      </c>
      <c r="X5616" t="n">
        <v>2</v>
      </c>
      <c r="Y5616" t="n">
        <v>6</v>
      </c>
      <c r="Z5616" t="n">
        <v>18</v>
      </c>
      <c r="AA5616" t="n">
        <v>20</v>
      </c>
      <c r="AB5616" t="n">
        <v>1</v>
      </c>
      <c r="AC5616" t="n">
        <v>10.27690288192913</v>
      </c>
      <c r="AD5616" t="n">
        <v>9.166700000000001</v>
      </c>
      <c r="AE5616" t="n">
        <v>13.96</v>
      </c>
      <c r="AF5616" t="n">
        <v>27.92</v>
      </c>
      <c r="AG5616" t="n">
        <v>83.79000000000002</v>
      </c>
      <c r="AH5616" t="n">
        <v>260.3700000000001</v>
      </c>
      <c r="AI5616" t="n">
        <v>292.29</v>
      </c>
      <c r="AJ5616" t="n">
        <v>13.96</v>
      </c>
      <c r="AK5616" t="n">
        <v>13.96</v>
      </c>
      <c r="AL5616" t="n">
        <v>14.465</v>
      </c>
      <c r="AM5616" t="n">
        <v>14.6145</v>
      </c>
      <c r="AN5616" t="n">
        <v>0</v>
      </c>
      <c r="AO5616" t="n">
        <v>3</v>
      </c>
      <c r="AP5616" t="inlineStr"/>
      <c r="AQ5616" t="n">
        <v>0</v>
      </c>
      <c r="AR5616" t="n">
        <v>3</v>
      </c>
    </row>
    <row r="5617">
      <c r="A5617" t="inlineStr">
        <is>
          <t>850039736896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Uncle Arnie's Orange Soda 10mg THC 4pk 12oz can</t>
        </is>
      </c>
      <c r="F5617" t="n">
        <v>6</v>
      </c>
      <c r="G5617" t="n">
        <v>9</v>
      </c>
      <c r="H5617" t="n">
        <v>110</v>
      </c>
      <c r="I5617" t="n">
        <v>7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850039736896</t>
        </is>
      </c>
      <c r="U5617" t="n">
        <v>0</v>
      </c>
      <c r="V5617" t="n">
        <v>749</v>
      </c>
      <c r="W5617" t="n">
        <v>0</v>
      </c>
      <c r="X5617" t="n">
        <v>3</v>
      </c>
      <c r="Y5617" t="n">
        <v>8</v>
      </c>
      <c r="Z5617" t="n">
        <v>27</v>
      </c>
      <c r="AA5617" t="n">
        <v>33</v>
      </c>
      <c r="AB5617" t="n">
        <v>2</v>
      </c>
      <c r="AC5617" t="n">
        <v>8.045454546</v>
      </c>
      <c r="AD5617" t="n">
        <v>10</v>
      </c>
      <c r="AE5617" t="n">
        <v>0</v>
      </c>
      <c r="AF5617" t="n">
        <v>37.5</v>
      </c>
      <c r="AG5617" t="n">
        <v>112.3</v>
      </c>
      <c r="AH5617" t="n">
        <v>388.66</v>
      </c>
      <c r="AI5617" t="n">
        <v>476.5799999999999</v>
      </c>
      <c r="AJ5617" t="n">
        <v>0</v>
      </c>
      <c r="AK5617" t="n">
        <v>3.125</v>
      </c>
      <c r="AL5617" t="n">
        <v>12.8712</v>
      </c>
      <c r="AM5617" t="n">
        <v>13.216129032</v>
      </c>
      <c r="AN5617" t="n">
        <v>0</v>
      </c>
      <c r="AO5617" t="n">
        <v>2</v>
      </c>
      <c r="AP5617" t="inlineStr">
        <is>
          <t>College City Beverage, Inc.</t>
        </is>
      </c>
      <c r="AQ5617" t="n">
        <v>0</v>
      </c>
      <c r="AR5617" t="n">
        <v>0</v>
      </c>
    </row>
    <row r="5618">
      <c r="A5618" t="inlineStr">
        <is>
          <t>850046271380</t>
        </is>
      </c>
      <c r="B5618" t="inlineStr">
        <is>
          <t>Bellboy Corporation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Wikid Mimosa 10mg THC 4pk 12oz can</t>
        </is>
      </c>
      <c r="F5618" t="n">
        <v>6</v>
      </c>
      <c r="G5618" t="n">
        <v>9</v>
      </c>
      <c r="H5618" t="n">
        <v>154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9931012</t>
        </is>
      </c>
      <c r="U5618" t="n">
        <v>0</v>
      </c>
      <c r="V5618" t="n">
        <v>409</v>
      </c>
      <c r="W5618" t="n">
        <v>0</v>
      </c>
      <c r="X5618" t="n">
        <v>2</v>
      </c>
      <c r="Y5618" t="n">
        <v>6</v>
      </c>
      <c r="Z5618" t="n">
        <v>32</v>
      </c>
      <c r="AA5618" t="n">
        <v>33</v>
      </c>
      <c r="AB5618" t="n">
        <v>0</v>
      </c>
      <c r="AC5618" t="n">
        <v>11.99999999999935</v>
      </c>
      <c r="AD5618" t="n">
        <v>12</v>
      </c>
      <c r="AE5618" t="n">
        <v>0</v>
      </c>
      <c r="AF5618" t="n">
        <v>33.92</v>
      </c>
      <c r="AG5618" t="n">
        <v>101.76</v>
      </c>
      <c r="AH5618" t="n">
        <v>542.3799999999999</v>
      </c>
      <c r="AI5618" t="n">
        <v>559.34</v>
      </c>
      <c r="AJ5618" t="n">
        <v>0</v>
      </c>
      <c r="AK5618" t="n">
        <v>16.96</v>
      </c>
      <c r="AL5618" t="n">
        <v>16.949375</v>
      </c>
      <c r="AM5618" t="n">
        <v>16.949696969</v>
      </c>
      <c r="AN5618" t="n">
        <v>0</v>
      </c>
      <c r="AO5618" t="n">
        <v>3</v>
      </c>
      <c r="AP5618" t="inlineStr"/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156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660</v>
      </c>
      <c r="W5619" t="n">
        <v>0</v>
      </c>
      <c r="X5619" t="n">
        <v>2</v>
      </c>
      <c r="Y5619" t="n">
        <v>9</v>
      </c>
      <c r="Z5619" t="n">
        <v>9</v>
      </c>
      <c r="AA5619" t="n">
        <v>9</v>
      </c>
      <c r="AB5619" t="n">
        <v>0</v>
      </c>
      <c r="AC5619" t="n">
        <v>11.99999999975705</v>
      </c>
      <c r="AD5619" t="n">
        <v>12</v>
      </c>
      <c r="AE5619" t="n">
        <v>0</v>
      </c>
      <c r="AF5619" t="n">
        <v>40.95</v>
      </c>
      <c r="AG5619" t="n">
        <v>166.7</v>
      </c>
      <c r="AH5619" t="n">
        <v>166.7</v>
      </c>
      <c r="AI5619" t="n">
        <v>166.7</v>
      </c>
      <c r="AJ5619" t="n">
        <v>0</v>
      </c>
      <c r="AK5619" t="n">
        <v>20.475</v>
      </c>
      <c r="AL5619" t="n">
        <v>18.522222222</v>
      </c>
      <c r="AM5619" t="n">
        <v>18.522222222</v>
      </c>
      <c r="AN5619" t="n">
        <v>0</v>
      </c>
      <c r="AO5619" t="n">
        <v>5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850046271397</t>
        </is>
      </c>
      <c r="B5620" t="inlineStr">
        <is>
          <t>Bellboy Corporation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Wikid Bramble 10mg THC 4pk 12oz can</t>
        </is>
      </c>
      <c r="F5620" t="n">
        <v>6</v>
      </c>
      <c r="G5620" t="n">
        <v>9</v>
      </c>
      <c r="H5620" t="n">
        <v>156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9933012</t>
        </is>
      </c>
      <c r="U5620" t="n">
        <v>0</v>
      </c>
      <c r="V5620" t="n">
        <v>660</v>
      </c>
      <c r="W5620" t="n">
        <v>1</v>
      </c>
      <c r="X5620" t="n">
        <v>2</v>
      </c>
      <c r="Y5620" t="n">
        <v>11</v>
      </c>
      <c r="Z5620" t="n">
        <v>34</v>
      </c>
      <c r="AA5620" t="n">
        <v>41</v>
      </c>
      <c r="AB5620" t="n">
        <v>4</v>
      </c>
      <c r="AC5620" t="n">
        <v>11.99999999975705</v>
      </c>
      <c r="AD5620" t="n">
        <v>12</v>
      </c>
      <c r="AE5620" t="n">
        <v>16.96</v>
      </c>
      <c r="AF5620" t="n">
        <v>33.92</v>
      </c>
      <c r="AG5620" t="n">
        <v>186.56</v>
      </c>
      <c r="AH5620" t="n">
        <v>579.67</v>
      </c>
      <c r="AI5620" t="n">
        <v>714.4200000000002</v>
      </c>
      <c r="AJ5620" t="n">
        <v>16.96</v>
      </c>
      <c r="AK5620" t="n">
        <v>16.96</v>
      </c>
      <c r="AL5620" t="n">
        <v>16.093589743</v>
      </c>
      <c r="AM5620" t="n">
        <v>16.573913043</v>
      </c>
      <c r="AN5620" t="n">
        <v>0</v>
      </c>
      <c r="AO5620" t="n">
        <v>5</v>
      </c>
      <c r="AP5620" t="inlineStr">
        <is>
          <t>Bellboy Corporation</t>
        </is>
      </c>
      <c r="AQ5620" t="n">
        <v>0.5</v>
      </c>
      <c r="AR5620" t="n">
        <v>1.2222</v>
      </c>
    </row>
    <row r="5621">
      <c r="A5621" t="inlineStr">
        <is>
          <t>850048459328</t>
        </is>
      </c>
      <c r="B5621" t="inlineStr">
        <is>
          <t>Capitol Beverage Sales, L.P.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Clrty Cranberry Lime 10mg THC 4pk 12oz can</t>
        </is>
      </c>
      <c r="F5621" t="n">
        <v>6</v>
      </c>
      <c r="G5621" t="n">
        <v>9</v>
      </c>
      <c r="H5621" t="n">
        <v>63</v>
      </c>
      <c r="I5621" t="n">
        <v>15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20521</t>
        </is>
      </c>
      <c r="U5621" t="n">
        <v>0</v>
      </c>
      <c r="V5621" t="n">
        <v>195</v>
      </c>
      <c r="W5621" t="n">
        <v>1</v>
      </c>
      <c r="X5621" t="n">
        <v>3</v>
      </c>
      <c r="Y5621" t="n">
        <v>6</v>
      </c>
      <c r="Z5621" t="n">
        <v>38</v>
      </c>
      <c r="AA5621" t="n">
        <v>38</v>
      </c>
      <c r="AB5621" t="n">
        <v>0</v>
      </c>
      <c r="AC5621" t="n">
        <v>11.30562168886032</v>
      </c>
      <c r="AD5621" t="n">
        <v>11</v>
      </c>
      <c r="AE5621" t="n">
        <v>14.86</v>
      </c>
      <c r="AF5621" t="n">
        <v>47.68</v>
      </c>
      <c r="AG5621" t="n">
        <v>101.56</v>
      </c>
      <c r="AH5621" t="n">
        <v>676.2800000000002</v>
      </c>
      <c r="AI5621" t="n">
        <v>676.2800000000002</v>
      </c>
      <c r="AJ5621" t="n">
        <v>14.86</v>
      </c>
      <c r="AK5621" t="n">
        <v>15.893333333</v>
      </c>
      <c r="AL5621" t="n">
        <v>17.792432432</v>
      </c>
      <c r="AM5621" t="n">
        <v>17.792432432</v>
      </c>
      <c r="AN5621" t="n">
        <v>1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850048459496</t>
        </is>
      </c>
      <c r="B5622" t="inlineStr">
        <is>
          <t>Capitol Beverage Sales, L.P.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Clrty SodaPot Blue Ginger 10mg 4pk 12oz can</t>
        </is>
      </c>
      <c r="F5622" t="n">
        <v>6</v>
      </c>
      <c r="G5622" t="n">
        <v>9</v>
      </c>
      <c r="H5622" t="n">
        <v>89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850048459496</t>
        </is>
      </c>
      <c r="U5622" t="n">
        <v>0</v>
      </c>
      <c r="V5622" t="n">
        <v>46</v>
      </c>
      <c r="W5622" t="n">
        <v>0</v>
      </c>
      <c r="X5622" t="n">
        <v>2</v>
      </c>
      <c r="Y5622" t="n">
        <v>2</v>
      </c>
      <c r="Z5622" t="n">
        <v>2</v>
      </c>
      <c r="AA5622" t="n">
        <v>3</v>
      </c>
      <c r="AB5622" t="n">
        <v>0</v>
      </c>
      <c r="AC5622" t="n">
        <v>10.89719101095731</v>
      </c>
      <c r="AD5622" t="n">
        <v>11.1667</v>
      </c>
      <c r="AE5622" t="n">
        <v>0</v>
      </c>
      <c r="AF5622" t="n">
        <v>41.98</v>
      </c>
      <c r="AG5622" t="n">
        <v>41.98</v>
      </c>
      <c r="AH5622" t="n">
        <v>41.98</v>
      </c>
      <c r="AI5622" t="n">
        <v>59.94</v>
      </c>
      <c r="AJ5622" t="n">
        <v>0</v>
      </c>
      <c r="AK5622" t="n">
        <v>20.99</v>
      </c>
      <c r="AL5622" t="n">
        <v>20.99</v>
      </c>
      <c r="AM5622" t="n">
        <v>19.98</v>
      </c>
      <c r="AN5622" t="n">
        <v>0</v>
      </c>
      <c r="AO5622" t="n">
        <v>0</v>
      </c>
      <c r="AP5622" t="inlineStr">
        <is>
          <t>Capitol Beverage Sales, L.P.;College City Beverage, Inc.</t>
        </is>
      </c>
      <c r="AQ5622" t="n">
        <v>0</v>
      </c>
      <c r="AR5622" t="n">
        <v>0.6667</v>
      </c>
    </row>
    <row r="5623">
      <c r="A5623" t="inlineStr">
        <is>
          <t>850048459687</t>
        </is>
      </c>
      <c r="B5623" t="inlineStr">
        <is>
          <t>Discontinued</t>
        </is>
      </c>
      <c r="C5623" t="inlineStr">
        <is>
          <t>Bloomington</t>
        </is>
      </c>
      <c r="D5623" t="inlineStr">
        <is>
          <t>4pk 12oz can</t>
        </is>
      </c>
      <c r="E5623" t="inlineStr">
        <is>
          <t>CLRTY Watermelon 10mg THC 4pk 12oz can</t>
        </is>
      </c>
      <c r="F5623" t="n">
        <v>6</v>
      </c>
      <c r="G5623" t="n">
        <v>9</v>
      </c>
      <c r="H5623" t="n">
        <v>150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49.5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CL1009</t>
        </is>
      </c>
      <c r="U5623" t="n">
        <v>0</v>
      </c>
      <c r="V5623" t="n">
        <v>373</v>
      </c>
      <c r="W5623" t="n">
        <v>2</v>
      </c>
      <c r="X5623" t="n">
        <v>3</v>
      </c>
      <c r="Y5623" t="n">
        <v>3</v>
      </c>
      <c r="Z5623" t="n">
        <v>3</v>
      </c>
      <c r="AA5623" t="n">
        <v>3</v>
      </c>
      <c r="AB5623" t="n">
        <v>0</v>
      </c>
      <c r="AC5623" t="n">
        <v>8.25</v>
      </c>
      <c r="AD5623" t="n">
        <v>8.25</v>
      </c>
      <c r="AE5623" t="n">
        <v>25.72</v>
      </c>
      <c r="AF5623" t="n">
        <v>40.68</v>
      </c>
      <c r="AG5623" t="n">
        <v>40.68</v>
      </c>
      <c r="AH5623" t="n">
        <v>40.68</v>
      </c>
      <c r="AI5623" t="n">
        <v>40.68</v>
      </c>
      <c r="AJ5623" t="n">
        <v>12.86</v>
      </c>
      <c r="AK5623" t="n">
        <v>13.56</v>
      </c>
      <c r="AL5623" t="n">
        <v>13.56</v>
      </c>
      <c r="AM5623" t="n">
        <v>13.56</v>
      </c>
      <c r="AN5623" t="n">
        <v>0</v>
      </c>
      <c r="AO5623" t="n">
        <v>4</v>
      </c>
      <c r="AP5623" t="inlineStr"/>
      <c r="AQ5623" t="n">
        <v>0</v>
      </c>
      <c r="AR5623" t="n">
        <v>0</v>
      </c>
    </row>
    <row r="5624">
      <c r="A5624" t="inlineStr">
        <is>
          <t>850055931114</t>
        </is>
      </c>
      <c r="B5624" t="inlineStr">
        <is>
          <t>Capitol Beverage Sales, L.P.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Granny's Kitty Cocktail 10mg THC 4pk 12oz can</t>
        </is>
      </c>
      <c r="F5624" t="n">
        <v>6</v>
      </c>
      <c r="G5624" t="n">
        <v>9</v>
      </c>
      <c r="H5624" t="n">
        <v>74</v>
      </c>
      <c r="I5624" t="n">
        <v>3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32817</t>
        </is>
      </c>
      <c r="U5624" t="n">
        <v>0</v>
      </c>
      <c r="V5624" t="n">
        <v>455</v>
      </c>
      <c r="W5624" t="n">
        <v>0</v>
      </c>
      <c r="X5624" t="n">
        <v>2</v>
      </c>
      <c r="Y5624" t="n">
        <v>5</v>
      </c>
      <c r="Z5624" t="n">
        <v>30</v>
      </c>
      <c r="AA5624" t="n">
        <v>33</v>
      </c>
      <c r="AB5624" t="n">
        <v>0</v>
      </c>
      <c r="AC5624" t="n">
        <v>11.41891891438919</v>
      </c>
      <c r="AD5624" t="n">
        <v>11</v>
      </c>
      <c r="AE5624" t="n">
        <v>0</v>
      </c>
      <c r="AF5624" t="n">
        <v>32.95</v>
      </c>
      <c r="AG5624" t="n">
        <v>77.92</v>
      </c>
      <c r="AH5624" t="n">
        <v>454.3799999999999</v>
      </c>
      <c r="AI5624" t="n">
        <v>499.2599999999999</v>
      </c>
      <c r="AJ5624" t="n">
        <v>0</v>
      </c>
      <c r="AK5624" t="n">
        <v>16.475</v>
      </c>
      <c r="AL5624" t="n">
        <v>15.157142857</v>
      </c>
      <c r="AM5624" t="n">
        <v>15.138064516</v>
      </c>
      <c r="AN5624" t="n">
        <v>0</v>
      </c>
      <c r="AO5624" t="n">
        <v>5</v>
      </c>
      <c r="AP5624" t="inlineStr">
        <is>
          <t>College City Beverage, Inc.</t>
        </is>
      </c>
      <c r="AQ5624" t="n">
        <v>0</v>
      </c>
      <c r="AR5624" t="n">
        <v>0</v>
      </c>
    </row>
    <row r="5625">
      <c r="A5625" t="inlineStr">
        <is>
          <t>850055931220</t>
        </is>
      </c>
      <c r="B5625" t="inlineStr">
        <is>
          <t>Capitol Beverage Sales, L.P.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Granny's Grapefruit Tangerine 10mg THC 4pk 12oz can</t>
        </is>
      </c>
      <c r="F5625" t="n">
        <v>6</v>
      </c>
      <c r="G5625" t="n">
        <v>9</v>
      </c>
      <c r="H5625" t="n">
        <v>96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32835</t>
        </is>
      </c>
      <c r="U5625" t="n">
        <v>0</v>
      </c>
      <c r="V5625" t="n">
        <v>96</v>
      </c>
      <c r="W5625" t="n">
        <v>0</v>
      </c>
      <c r="X5625" t="n">
        <v>3</v>
      </c>
      <c r="Y5625" t="n">
        <v>4</v>
      </c>
      <c r="Z5625" t="n">
        <v>9</v>
      </c>
      <c r="AA5625" t="n">
        <v>9</v>
      </c>
      <c r="AB5625" t="n">
        <v>0</v>
      </c>
      <c r="AC5625" t="n">
        <v>11.6145833324875</v>
      </c>
      <c r="AD5625" t="n">
        <v>11</v>
      </c>
      <c r="AE5625" t="n">
        <v>0</v>
      </c>
      <c r="AF5625" t="n">
        <v>44.88</v>
      </c>
      <c r="AG5625" t="n">
        <v>59.84</v>
      </c>
      <c r="AH5625" t="n">
        <v>134.64</v>
      </c>
      <c r="AI5625" t="n">
        <v>134.64</v>
      </c>
      <c r="AJ5625" t="n">
        <v>0</v>
      </c>
      <c r="AK5625" t="n">
        <v>14.96</v>
      </c>
      <c r="AL5625" t="n">
        <v>15.51090909</v>
      </c>
      <c r="AM5625" t="n">
        <v>15.51090909</v>
      </c>
      <c r="AN5625" t="n">
        <v>0</v>
      </c>
      <c r="AO5625" t="n">
        <v>2</v>
      </c>
      <c r="AP5625" t="inlineStr">
        <is>
          <t>College City Beverage, Inc.</t>
        </is>
      </c>
      <c r="AQ5625" t="n">
        <v>0</v>
      </c>
      <c r="AR5625" t="n">
        <v>0</v>
      </c>
    </row>
    <row r="5626">
      <c r="A5626" t="inlineStr">
        <is>
          <t>850058379029</t>
        </is>
      </c>
      <c r="B5626" t="inlineStr">
        <is>
          <t>Capitol Beverage Sales, L.P.</t>
        </is>
      </c>
      <c r="C5626" t="inlineStr">
        <is>
          <t>Bloomington</t>
        </is>
      </c>
      <c r="D5626" t="inlineStr">
        <is>
          <t>4pk 12oz can</t>
        </is>
      </c>
      <c r="E5626" t="inlineStr">
        <is>
          <t>Sweet Justice Cola 5mg THC 4pk 12oz can</t>
        </is>
      </c>
      <c r="F5626" t="n">
        <v>6</v>
      </c>
      <c r="G5626" t="n">
        <v>9</v>
      </c>
      <c r="H5626" t="n">
        <v>790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63.5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8010</t>
        </is>
      </c>
      <c r="U5626" t="n">
        <v>0</v>
      </c>
      <c r="V5626" t="n">
        <v>131</v>
      </c>
      <c r="W5626" t="n">
        <v>0</v>
      </c>
      <c r="X5626" t="n">
        <v>2</v>
      </c>
      <c r="Y5626" t="n">
        <v>3</v>
      </c>
      <c r="Z5626" t="n">
        <v>3</v>
      </c>
      <c r="AA5626" t="n">
        <v>3</v>
      </c>
      <c r="AB5626" t="n">
        <v>0</v>
      </c>
      <c r="AC5626" t="n">
        <v>0.3591772153773418</v>
      </c>
      <c r="AD5626" t="n">
        <v>10.5833</v>
      </c>
      <c r="AE5626" t="n">
        <v>0</v>
      </c>
      <c r="AF5626" t="n">
        <v>19.72</v>
      </c>
      <c r="AG5626" t="n">
        <v>29.58</v>
      </c>
      <c r="AH5626" t="n">
        <v>29.58</v>
      </c>
      <c r="AI5626" t="n">
        <v>29.58</v>
      </c>
      <c r="AJ5626" t="n">
        <v>0</v>
      </c>
      <c r="AK5626" t="n">
        <v>9.859999999999999</v>
      </c>
      <c r="AL5626" t="n">
        <v>9.859999999999999</v>
      </c>
      <c r="AM5626" t="n">
        <v>9.859999999999999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850058379173</t>
        </is>
      </c>
      <c r="B5627" t="inlineStr">
        <is>
          <t>Capitol Beverage Sales, L.P.</t>
        </is>
      </c>
      <c r="C5627" t="inlineStr">
        <is>
          <t>Blaine</t>
        </is>
      </c>
      <c r="D5627" t="inlineStr">
        <is>
          <t>4pk 12oz can</t>
        </is>
      </c>
      <c r="E5627" t="inlineStr">
        <is>
          <t>Sweet Justice Cola Zero Sugar 10mg THC 4pk 12oz can</t>
        </is>
      </c>
      <c r="F5627" t="n">
        <v>6</v>
      </c>
      <c r="G5627" t="n">
        <v>9</v>
      </c>
      <c r="H5627" t="n">
        <v>73</v>
      </c>
      <c r="I5627" t="n">
        <v>24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850058379173</t>
        </is>
      </c>
      <c r="U5627" t="n">
        <v>0</v>
      </c>
      <c r="V5627" t="n">
        <v>136</v>
      </c>
      <c r="W5627" t="n">
        <v>0</v>
      </c>
      <c r="X5627" t="n">
        <v>2</v>
      </c>
      <c r="Y5627" t="n">
        <v>4</v>
      </c>
      <c r="Z5627" t="n">
        <v>26</v>
      </c>
      <c r="AA5627" t="n">
        <v>33</v>
      </c>
      <c r="AB5627" t="n">
        <v>3</v>
      </c>
      <c r="AC5627" t="n">
        <v>12.66666665518904</v>
      </c>
      <c r="AD5627" t="n">
        <v>12.6667</v>
      </c>
      <c r="AE5627" t="n">
        <v>0</v>
      </c>
      <c r="AF5627" t="n">
        <v>29.72</v>
      </c>
      <c r="AG5627" t="n">
        <v>59.44</v>
      </c>
      <c r="AH5627" t="n">
        <v>421.3700000000001</v>
      </c>
      <c r="AI5627" t="n">
        <v>543.9099999999999</v>
      </c>
      <c r="AJ5627" t="n">
        <v>0</v>
      </c>
      <c r="AK5627" t="n">
        <v>14.86</v>
      </c>
      <c r="AL5627" t="n">
        <v>16.188928571</v>
      </c>
      <c r="AM5627" t="n">
        <v>16.452285714</v>
      </c>
      <c r="AN5627" t="n">
        <v>0</v>
      </c>
      <c r="AO5627" t="n">
        <v>0</v>
      </c>
      <c r="AP5627" t="inlineStr"/>
      <c r="AQ5627" t="n">
        <v>0.5</v>
      </c>
      <c r="AR5627" t="n">
        <v>0.2727</v>
      </c>
    </row>
    <row r="5628">
      <c r="A5628" t="inlineStr">
        <is>
          <t>850072957173</t>
        </is>
      </c>
      <c r="B5628" t="inlineStr">
        <is>
          <t>Bernicks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Senorita Paloma 10mg THC 4pk 12oz can</t>
        </is>
      </c>
      <c r="F5628" t="n">
        <v>6</v>
      </c>
      <c r="G5628" t="n">
        <v>9</v>
      </c>
      <c r="H5628" t="n">
        <v>185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14429</t>
        </is>
      </c>
      <c r="U5628" t="n">
        <v>0</v>
      </c>
      <c r="V5628" t="n">
        <v>645</v>
      </c>
      <c r="W5628" t="n">
        <v>0</v>
      </c>
      <c r="X5628" t="n">
        <v>3</v>
      </c>
      <c r="Y5628" t="n">
        <v>12</v>
      </c>
      <c r="Z5628" t="n">
        <v>15</v>
      </c>
      <c r="AA5628" t="n">
        <v>15</v>
      </c>
      <c r="AB5628" t="n">
        <v>0</v>
      </c>
      <c r="AC5628" t="n">
        <v>11.19711711665622</v>
      </c>
      <c r="AD5628" t="n">
        <v>11.1667</v>
      </c>
      <c r="AE5628" t="n">
        <v>0</v>
      </c>
      <c r="AF5628" t="n">
        <v>39.88</v>
      </c>
      <c r="AG5628" t="n">
        <v>157.6300000000001</v>
      </c>
      <c r="AH5628" t="n">
        <v>193.51</v>
      </c>
      <c r="AI5628" t="n">
        <v>193.51</v>
      </c>
      <c r="AJ5628" t="n">
        <v>0</v>
      </c>
      <c r="AK5628" t="n">
        <v>13.293333333</v>
      </c>
      <c r="AL5628" t="n">
        <v>12.094375</v>
      </c>
      <c r="AM5628" t="n">
        <v>12.094375</v>
      </c>
      <c r="AN5628" t="n">
        <v>0</v>
      </c>
      <c r="AO5628" t="n">
        <v>7</v>
      </c>
      <c r="AP5628" t="inlineStr">
        <is>
          <t>Hohensteins, Inc.</t>
        </is>
      </c>
      <c r="AQ5628" t="n">
        <v>0</v>
      </c>
      <c r="AR5628" t="n">
        <v>0</v>
      </c>
    </row>
    <row r="5629">
      <c r="A5629" t="inlineStr">
        <is>
          <t>850075157488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750ml</t>
        </is>
      </c>
      <c r="E5629" t="inlineStr">
        <is>
          <t>Plift Select Peach 83mg THC 750ml Btl</t>
        </is>
      </c>
      <c r="F5629" t="n">
        <v>6</v>
      </c>
      <c r="G5629" t="n">
        <v>9</v>
      </c>
      <c r="H5629" t="n">
        <v>150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19729</t>
        </is>
      </c>
      <c r="U5629" t="n">
        <v>0</v>
      </c>
      <c r="V5629" t="n">
        <v>288</v>
      </c>
      <c r="W5629" t="n">
        <v>0</v>
      </c>
      <c r="X5629" t="n">
        <v>2</v>
      </c>
      <c r="Y5629" t="n">
        <v>9</v>
      </c>
      <c r="Z5629" t="n">
        <v>9</v>
      </c>
      <c r="AA5629" t="n">
        <v>9</v>
      </c>
      <c r="AB5629" t="n">
        <v>0</v>
      </c>
      <c r="AC5629" t="n">
        <v>10.48888889590267</v>
      </c>
      <c r="AD5629" t="n">
        <v>13.3333</v>
      </c>
      <c r="AE5629" t="n">
        <v>0</v>
      </c>
      <c r="AF5629" t="n">
        <v>39.92</v>
      </c>
      <c r="AG5629" t="n">
        <v>173.64</v>
      </c>
      <c r="AH5629" t="n">
        <v>173.64</v>
      </c>
      <c r="AI5629" t="n">
        <v>173.64</v>
      </c>
      <c r="AJ5629" t="n">
        <v>0</v>
      </c>
      <c r="AK5629" t="n">
        <v>19.96</v>
      </c>
      <c r="AL5629" t="n">
        <v>19.293333333</v>
      </c>
      <c r="AM5629" t="n">
        <v>19.293333333</v>
      </c>
      <c r="AN5629" t="n">
        <v>0</v>
      </c>
      <c r="AO5629" t="n">
        <v>10</v>
      </c>
      <c r="AP5629" t="inlineStr"/>
      <c r="AQ5629" t="n">
        <v>0</v>
      </c>
      <c r="AR5629" t="n">
        <v>0</v>
      </c>
    </row>
    <row r="5630">
      <c r="A5630" t="inlineStr">
        <is>
          <t>850079194007</t>
        </is>
      </c>
      <c r="B5630" t="inlineStr">
        <is>
          <t>Wild State Cider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Odder Mango Guava 10mg THC 4pk 12oz can</t>
        </is>
      </c>
      <c r="F5630" t="n">
        <v>6</v>
      </c>
      <c r="G5630" t="n">
        <v>9</v>
      </c>
      <c r="H5630" t="n">
        <v>363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850079194007</t>
        </is>
      </c>
      <c r="U5630" t="n">
        <v>0</v>
      </c>
      <c r="V5630" t="n">
        <v>767</v>
      </c>
      <c r="W5630" t="n">
        <v>1</v>
      </c>
      <c r="X5630" t="n">
        <v>3</v>
      </c>
      <c r="Y5630" t="n">
        <v>8</v>
      </c>
      <c r="Z5630" t="n">
        <v>9</v>
      </c>
      <c r="AA5630" t="n">
        <v>9</v>
      </c>
      <c r="AB5630" t="n">
        <v>0</v>
      </c>
      <c r="AC5630" t="n">
        <v>6.666698892561983</v>
      </c>
      <c r="AD5630" t="n">
        <v>6.6667</v>
      </c>
      <c r="AE5630" t="n">
        <v>10.96</v>
      </c>
      <c r="AF5630" t="n">
        <v>33.41</v>
      </c>
      <c r="AG5630" t="n">
        <v>88.21000000000001</v>
      </c>
      <c r="AH5630" t="n">
        <v>99.17000000000002</v>
      </c>
      <c r="AI5630" t="n">
        <v>99.17000000000002</v>
      </c>
      <c r="AJ5630" t="n">
        <v>10.96</v>
      </c>
      <c r="AK5630" t="n">
        <v>11.136666666</v>
      </c>
      <c r="AL5630" t="n">
        <v>9.917</v>
      </c>
      <c r="AM5630" t="n">
        <v>9.917</v>
      </c>
      <c r="AN5630" t="n">
        <v>0</v>
      </c>
      <c r="AO5630" t="n">
        <v>3</v>
      </c>
      <c r="AP5630" t="inlineStr"/>
      <c r="AQ5630" t="n">
        <v>0</v>
      </c>
      <c r="AR5630" t="n">
        <v>0</v>
      </c>
    </row>
    <row r="5631">
      <c r="A5631" t="inlineStr">
        <is>
          <t>850081233923</t>
        </is>
      </c>
      <c r="B5631" t="inlineStr">
        <is>
          <t>Capitol Beverage Sales, L.P.</t>
        </is>
      </c>
      <c r="C5631" t="inlineStr">
        <is>
          <t>Chanhassen</t>
        </is>
      </c>
      <c r="D5631" t="inlineStr">
        <is>
          <t>4pk 12oz can</t>
        </is>
      </c>
      <c r="E5631" t="inlineStr">
        <is>
          <t>Layup Black Cherry Lemonade 10mg THC 4pk 12oz can</t>
        </is>
      </c>
      <c r="F5631" t="n">
        <v>6</v>
      </c>
      <c r="G5631" t="n">
        <v>9</v>
      </c>
      <c r="H5631" t="n">
        <v>169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Tea/Lemonade</t>
        </is>
      </c>
      <c r="T5631" t="inlineStr">
        <is>
          <t>34407</t>
        </is>
      </c>
      <c r="U5631" t="n">
        <v>0</v>
      </c>
      <c r="V5631" t="n">
        <v>79</v>
      </c>
      <c r="W5631" t="n">
        <v>0</v>
      </c>
      <c r="X5631" t="n">
        <v>2</v>
      </c>
      <c r="Y5631" t="n">
        <v>3</v>
      </c>
      <c r="Z5631" t="n">
        <v>3</v>
      </c>
      <c r="AA5631" t="n">
        <v>3</v>
      </c>
      <c r="AB5631" t="n">
        <v>0</v>
      </c>
      <c r="AC5631" t="n">
        <v>9.166666662889941</v>
      </c>
      <c r="AD5631" t="n">
        <v>9.166700000000001</v>
      </c>
      <c r="AE5631" t="n">
        <v>0</v>
      </c>
      <c r="AF5631" t="n">
        <v>26.46</v>
      </c>
      <c r="AG5631" t="n">
        <v>40.42</v>
      </c>
      <c r="AH5631" t="n">
        <v>40.42</v>
      </c>
      <c r="AI5631" t="n">
        <v>40.42</v>
      </c>
      <c r="AJ5631" t="n">
        <v>0</v>
      </c>
      <c r="AK5631" t="n">
        <v>13.23</v>
      </c>
      <c r="AL5631" t="n">
        <v>13.473333333</v>
      </c>
      <c r="AM5631" t="n">
        <v>13.473333333</v>
      </c>
      <c r="AN5631" t="n">
        <v>0</v>
      </c>
      <c r="AO5631" t="n">
        <v>3</v>
      </c>
      <c r="AP5631" t="inlineStr"/>
      <c r="AQ5631" t="n">
        <v>0</v>
      </c>
      <c r="AR5631" t="n">
        <v>0</v>
      </c>
    </row>
    <row r="5632">
      <c r="A5632" t="inlineStr">
        <is>
          <t>850081233923</t>
        </is>
      </c>
      <c r="B5632" t="inlineStr">
        <is>
          <t>Capitol Beverage Sales, L.P.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Layup Black Cherry Lemonade 10mg THC 4pk 12oz can</t>
        </is>
      </c>
      <c r="F5632" t="n">
        <v>6</v>
      </c>
      <c r="G5632" t="n">
        <v>9</v>
      </c>
      <c r="H5632" t="n">
        <v>169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Tea/Lemonade</t>
        </is>
      </c>
      <c r="T5632" t="inlineStr">
        <is>
          <t>34407</t>
        </is>
      </c>
      <c r="U5632" t="n">
        <v>0</v>
      </c>
      <c r="V5632" t="n">
        <v>79</v>
      </c>
      <c r="W5632" t="n">
        <v>1</v>
      </c>
      <c r="X5632" t="n">
        <v>3</v>
      </c>
      <c r="Y5632" t="n">
        <v>3</v>
      </c>
      <c r="Z5632" t="n">
        <v>3</v>
      </c>
      <c r="AA5632" t="n">
        <v>3</v>
      </c>
      <c r="AB5632" t="n">
        <v>0</v>
      </c>
      <c r="AC5632" t="n">
        <v>9.166666662889941</v>
      </c>
      <c r="AD5632" t="n">
        <v>9.166700000000001</v>
      </c>
      <c r="AE5632" t="n">
        <v>13.96</v>
      </c>
      <c r="AF5632" t="n">
        <v>41.88</v>
      </c>
      <c r="AG5632" t="n">
        <v>41.88</v>
      </c>
      <c r="AH5632" t="n">
        <v>41.88</v>
      </c>
      <c r="AI5632" t="n">
        <v>41.88</v>
      </c>
      <c r="AJ5632" t="n">
        <v>13.96</v>
      </c>
      <c r="AK5632" t="n">
        <v>13.96</v>
      </c>
      <c r="AL5632" t="n">
        <v>13.96</v>
      </c>
      <c r="AM5632" t="n">
        <v>13.96</v>
      </c>
      <c r="AN5632" t="n">
        <v>0</v>
      </c>
      <c r="AO5632" t="n">
        <v>3</v>
      </c>
      <c r="AP5632" t="inlineStr"/>
      <c r="AQ5632" t="n">
        <v>0</v>
      </c>
      <c r="AR5632" t="n">
        <v>0</v>
      </c>
    </row>
    <row r="5633">
      <c r="A5633" t="inlineStr">
        <is>
          <t>850081233954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Layup Peach Tea 10mg THC 4pk 12oz can</t>
        </is>
      </c>
      <c r="F5633" t="n">
        <v>6</v>
      </c>
      <c r="G5633" t="n">
        <v>9</v>
      </c>
      <c r="H5633" t="n">
        <v>184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Tea/Lemonade</t>
        </is>
      </c>
      <c r="T5633" t="inlineStr">
        <is>
          <t>34411</t>
        </is>
      </c>
      <c r="U5633" t="n">
        <v>0</v>
      </c>
      <c r="V5633" t="n">
        <v>36</v>
      </c>
      <c r="W5633" t="n">
        <v>0</v>
      </c>
      <c r="X5633" t="n">
        <v>2</v>
      </c>
      <c r="Y5633" t="n">
        <v>3</v>
      </c>
      <c r="Z5633" t="n">
        <v>3</v>
      </c>
      <c r="AA5633" t="n">
        <v>3</v>
      </c>
      <c r="AB5633" t="n">
        <v>0</v>
      </c>
      <c r="AC5633" t="n">
        <v>9.166666661726088</v>
      </c>
      <c r="AD5633" t="n">
        <v>9.166700000000001</v>
      </c>
      <c r="AE5633" t="n">
        <v>0</v>
      </c>
      <c r="AF5633" t="n">
        <v>26.46</v>
      </c>
      <c r="AG5633" t="n">
        <v>40.42</v>
      </c>
      <c r="AH5633" t="n">
        <v>40.42</v>
      </c>
      <c r="AI5633" t="n">
        <v>40.42</v>
      </c>
      <c r="AJ5633" t="n">
        <v>0</v>
      </c>
      <c r="AK5633" t="n">
        <v>13.23</v>
      </c>
      <c r="AL5633" t="n">
        <v>13.473333333</v>
      </c>
      <c r="AM5633" t="n">
        <v>13.473333333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859990007441</t>
        </is>
      </c>
      <c r="B5634" t="inlineStr">
        <is>
          <t>Sociable Cider Werks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Squoze Apple Kush 10mg THC 4pk 12oz can</t>
        </is>
      </c>
      <c r="F5634" t="n">
        <v>6</v>
      </c>
      <c r="G5634" t="n">
        <v>9</v>
      </c>
      <c r="H5634" t="n">
        <v>66</v>
      </c>
      <c r="I5634" t="n">
        <v>11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859990007229</t>
        </is>
      </c>
      <c r="U5634" t="n">
        <v>0</v>
      </c>
      <c r="V5634" t="n">
        <v>377</v>
      </c>
      <c r="W5634" t="n">
        <v>2</v>
      </c>
      <c r="X5634" t="n">
        <v>3</v>
      </c>
      <c r="Y5634" t="n">
        <v>6</v>
      </c>
      <c r="Z5634" t="n">
        <v>12</v>
      </c>
      <c r="AA5634" t="n">
        <v>16</v>
      </c>
      <c r="AB5634" t="n">
        <v>2</v>
      </c>
      <c r="AC5634" t="n">
        <v>9.12324064856338</v>
      </c>
      <c r="AD5634" t="n">
        <v>9.666700000000001</v>
      </c>
      <c r="AE5634" t="n">
        <v>29.92</v>
      </c>
      <c r="AF5634" t="n">
        <v>44.88</v>
      </c>
      <c r="AG5634" t="n">
        <v>92.28999999999999</v>
      </c>
      <c r="AH5634" t="n">
        <v>184.5700000000001</v>
      </c>
      <c r="AI5634" t="n">
        <v>244.4100000000001</v>
      </c>
      <c r="AJ5634" t="n">
        <v>14.96</v>
      </c>
      <c r="AK5634" t="n">
        <v>14.96</v>
      </c>
      <c r="AL5634" t="n">
        <v>15.380833333</v>
      </c>
      <c r="AM5634" t="n">
        <v>15.275625</v>
      </c>
      <c r="AN5634" t="n">
        <v>0</v>
      </c>
      <c r="AO5634" t="n">
        <v>5</v>
      </c>
      <c r="AP5634" t="inlineStr">
        <is>
          <t>Sociable Cider Werks</t>
        </is>
      </c>
      <c r="AQ5634" t="n">
        <v>0.6667</v>
      </c>
      <c r="AR5634" t="n">
        <v>1.2</v>
      </c>
    </row>
    <row r="5635">
      <c r="A5635" t="inlineStr">
        <is>
          <t>859990007441</t>
        </is>
      </c>
      <c r="B5635" t="inlineStr">
        <is>
          <t>Sociable Cider Werks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Squoze Apple Kush 10mg THC 4pk 12oz can</t>
        </is>
      </c>
      <c r="F5635" t="n">
        <v>6</v>
      </c>
      <c r="G5635" t="n">
        <v>9</v>
      </c>
      <c r="H5635" t="n">
        <v>66</v>
      </c>
      <c r="I5635" t="n">
        <v>3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859990007229</t>
        </is>
      </c>
      <c r="U5635" t="n">
        <v>0</v>
      </c>
      <c r="V5635" t="n">
        <v>377</v>
      </c>
      <c r="W5635" t="n">
        <v>0</v>
      </c>
      <c r="X5635" t="n">
        <v>3</v>
      </c>
      <c r="Y5635" t="n">
        <v>4</v>
      </c>
      <c r="Z5635" t="n">
        <v>11</v>
      </c>
      <c r="AA5635" t="n">
        <v>11</v>
      </c>
      <c r="AB5635" t="n">
        <v>0</v>
      </c>
      <c r="AC5635" t="n">
        <v>9.12324064856338</v>
      </c>
      <c r="AD5635" t="n">
        <v>8.666700000000001</v>
      </c>
      <c r="AE5635" t="n">
        <v>0</v>
      </c>
      <c r="AF5635" t="n">
        <v>44.88</v>
      </c>
      <c r="AG5635" t="n">
        <v>62.37</v>
      </c>
      <c r="AH5635" t="n">
        <v>169.68</v>
      </c>
      <c r="AI5635" t="n">
        <v>169.68</v>
      </c>
      <c r="AJ5635" t="n">
        <v>0</v>
      </c>
      <c r="AK5635" t="n">
        <v>14.96</v>
      </c>
      <c r="AL5635" t="n">
        <v>15.425454545</v>
      </c>
      <c r="AM5635" t="n">
        <v>15.425454545</v>
      </c>
      <c r="AN5635" t="n">
        <v>0</v>
      </c>
      <c r="AO5635" t="n">
        <v>5</v>
      </c>
      <c r="AP5635" t="inlineStr">
        <is>
          <t>Sociable Cider Werks</t>
        </is>
      </c>
      <c r="AQ5635" t="n">
        <v>0.6667</v>
      </c>
      <c r="AR5635" t="n">
        <v>0.4444</v>
      </c>
    </row>
    <row r="5636">
      <c r="A5636" t="inlineStr">
        <is>
          <t>860002139616</t>
        </is>
      </c>
      <c r="B5636" t="inlineStr">
        <is>
          <t>Bellboy Corporation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Artet Strawberry Basil Spritz 10mg THC 4pk 12oz can</t>
        </is>
      </c>
      <c r="F5636" t="n">
        <v>6</v>
      </c>
      <c r="G5636" t="n">
        <v>9</v>
      </c>
      <c r="H5636" t="n">
        <v>220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20.56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860005527038</t>
        </is>
      </c>
      <c r="U5636" t="n">
        <v>0</v>
      </c>
      <c r="V5636" t="n">
        <v>20</v>
      </c>
      <c r="W5636" t="n">
        <v>0</v>
      </c>
      <c r="X5636" t="n">
        <v>3</v>
      </c>
      <c r="Y5636" t="n">
        <v>3</v>
      </c>
      <c r="Z5636" t="n">
        <v>3</v>
      </c>
      <c r="AA5636" t="n">
        <v>3</v>
      </c>
      <c r="AB5636" t="n">
        <v>0</v>
      </c>
      <c r="AC5636" t="n">
        <v>3.427272724854546</v>
      </c>
      <c r="AD5636" t="n">
        <v>0</v>
      </c>
      <c r="AE5636" t="n">
        <v>0</v>
      </c>
      <c r="AF5636" t="n">
        <v>42.88</v>
      </c>
      <c r="AG5636" t="n">
        <v>42.88</v>
      </c>
      <c r="AH5636" t="n">
        <v>42.88</v>
      </c>
      <c r="AI5636" t="n">
        <v>42.88</v>
      </c>
      <c r="AJ5636" t="n">
        <v>0</v>
      </c>
      <c r="AK5636" t="n">
        <v>14.293333333</v>
      </c>
      <c r="AL5636" t="n">
        <v>14.293333333</v>
      </c>
      <c r="AM5636" t="n">
        <v>14.293333333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860002139654</t>
        </is>
      </c>
      <c r="B5637" t="inlineStr">
        <is>
          <t>Bellboy Corporation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Artet Mango Ginger Spritz 10mg THC 4pk 12oz can</t>
        </is>
      </c>
      <c r="F5637" t="n">
        <v>6</v>
      </c>
      <c r="G5637" t="n">
        <v>9</v>
      </c>
      <c r="H5637" t="n">
        <v>223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20.29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860014426940</t>
        </is>
      </c>
      <c r="U5637" t="n">
        <v>0</v>
      </c>
      <c r="V5637" t="n">
        <v>17</v>
      </c>
      <c r="W5637" t="n">
        <v>0</v>
      </c>
      <c r="X5637" t="n">
        <v>3</v>
      </c>
      <c r="Y5637" t="n">
        <v>3</v>
      </c>
      <c r="Z5637" t="n">
        <v>3</v>
      </c>
      <c r="AA5637" t="n">
        <v>3</v>
      </c>
      <c r="AB5637" t="n">
        <v>0</v>
      </c>
      <c r="AC5637" t="n">
        <v>3.381165916896861</v>
      </c>
      <c r="AD5637" t="n">
        <v>0</v>
      </c>
      <c r="AE5637" t="n">
        <v>0</v>
      </c>
      <c r="AF5637" t="n">
        <v>41.88</v>
      </c>
      <c r="AG5637" t="n">
        <v>41.88</v>
      </c>
      <c r="AH5637" t="n">
        <v>41.88</v>
      </c>
      <c r="AI5637" t="n">
        <v>41.88</v>
      </c>
      <c r="AJ5637" t="n">
        <v>0</v>
      </c>
      <c r="AK5637" t="n">
        <v>13.96</v>
      </c>
      <c r="AL5637" t="n">
        <v>13.96</v>
      </c>
      <c r="AM5637" t="n">
        <v>13.96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860002139654</t>
        </is>
      </c>
      <c r="B5638" t="inlineStr">
        <is>
          <t>Bellboy Corporation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Artet Mango Ginger Spritz 10mg THC 4pk 12oz can</t>
        </is>
      </c>
      <c r="F5638" t="n">
        <v>6</v>
      </c>
      <c r="G5638" t="n">
        <v>9</v>
      </c>
      <c r="H5638" t="n">
        <v>223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20.29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860014426940</t>
        </is>
      </c>
      <c r="U5638" t="n">
        <v>0</v>
      </c>
      <c r="V5638" t="n">
        <v>17</v>
      </c>
      <c r="W5638" t="n">
        <v>1</v>
      </c>
      <c r="X5638" t="n">
        <v>3</v>
      </c>
      <c r="Y5638" t="n">
        <v>3</v>
      </c>
      <c r="Z5638" t="n">
        <v>3</v>
      </c>
      <c r="AA5638" t="n">
        <v>3</v>
      </c>
      <c r="AB5638" t="n">
        <v>0</v>
      </c>
      <c r="AC5638" t="n">
        <v>3.381165916896861</v>
      </c>
      <c r="AD5638" t="n">
        <v>0</v>
      </c>
      <c r="AE5638" t="n">
        <v>13.96</v>
      </c>
      <c r="AF5638" t="n">
        <v>43.88</v>
      </c>
      <c r="AG5638" t="n">
        <v>43.88</v>
      </c>
      <c r="AH5638" t="n">
        <v>43.88</v>
      </c>
      <c r="AI5638" t="n">
        <v>43.88</v>
      </c>
      <c r="AJ5638" t="n">
        <v>13.96</v>
      </c>
      <c r="AK5638" t="n">
        <v>14.626666666</v>
      </c>
      <c r="AL5638" t="n">
        <v>14.626666666</v>
      </c>
      <c r="AM5638" t="n">
        <v>14.626666666</v>
      </c>
      <c r="AN5638" t="n">
        <v>0</v>
      </c>
      <c r="AO5638" t="n">
        <v>0</v>
      </c>
      <c r="AP5638" t="inlineStr">
        <is>
          <t>Bellboy Corporation</t>
        </is>
      </c>
      <c r="AQ5638" t="n">
        <v>0</v>
      </c>
      <c r="AR5638" t="n">
        <v>0</v>
      </c>
    </row>
    <row r="5639">
      <c r="A5639" t="inlineStr">
        <is>
          <t>860008762429</t>
        </is>
      </c>
      <c r="B5639" t="inlineStr">
        <is>
          <t>Discontinued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Plift Juicy Grapefruit 5mg THC 4pk 12oz can</t>
        </is>
      </c>
      <c r="F5639" t="n">
        <v>6</v>
      </c>
      <c r="G5639" t="n">
        <v>9</v>
      </c>
      <c r="H5639" t="n">
        <v>145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860008762429</t>
        </is>
      </c>
      <c r="U5639" t="n">
        <v>0</v>
      </c>
      <c r="V5639" t="n">
        <v>70</v>
      </c>
      <c r="W5639" t="n">
        <v>1</v>
      </c>
      <c r="X5639" t="n">
        <v>2</v>
      </c>
      <c r="Y5639" t="n">
        <v>3</v>
      </c>
      <c r="Z5639" t="n">
        <v>5</v>
      </c>
      <c r="AA5639" t="n">
        <v>5</v>
      </c>
      <c r="AB5639" t="n">
        <v>0</v>
      </c>
      <c r="AC5639" t="n">
        <v>0</v>
      </c>
      <c r="AD5639" t="n">
        <v>0</v>
      </c>
      <c r="AE5639" t="n">
        <v>8.960000000000001</v>
      </c>
      <c r="AF5639" t="n">
        <v>18.92</v>
      </c>
      <c r="AG5639" t="n">
        <v>37.91</v>
      </c>
      <c r="AH5639" t="n">
        <v>52.91</v>
      </c>
      <c r="AI5639" t="n">
        <v>52.91</v>
      </c>
      <c r="AJ5639" t="n">
        <v>8.960000000000001</v>
      </c>
      <c r="AK5639" t="n">
        <v>9.460000000000001</v>
      </c>
      <c r="AL5639" t="n">
        <v>10.582</v>
      </c>
      <c r="AM5639" t="n">
        <v>10.582</v>
      </c>
      <c r="AN5639" t="n">
        <v>0</v>
      </c>
      <c r="AO5639" t="n">
        <v>0</v>
      </c>
      <c r="AP5639" t="inlineStr">
        <is>
          <t>Capitol Beverage Sales, L.P.</t>
        </is>
      </c>
      <c r="AQ5639" t="n">
        <v>0</v>
      </c>
      <c r="AR5639" t="n">
        <v>0</v>
      </c>
    </row>
    <row r="5640">
      <c r="A5640" t="inlineStr">
        <is>
          <t>860010381649</t>
        </is>
      </c>
      <c r="B5640" t="inlineStr">
        <is>
          <t>Get Chai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Pamos Spritz Mai Tai 10mg  THC 4pk 12oz can</t>
        </is>
      </c>
      <c r="F5640" t="n">
        <v>6</v>
      </c>
      <c r="G5640" t="n">
        <v>9</v>
      </c>
      <c r="H5640" t="n">
        <v>53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54.6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860010381649</t>
        </is>
      </c>
      <c r="U5640" t="n">
        <v>0</v>
      </c>
      <c r="V5640" t="n">
        <v>98</v>
      </c>
      <c r="W5640" t="n">
        <v>2</v>
      </c>
      <c r="X5640" t="n">
        <v>2</v>
      </c>
      <c r="Y5640" t="n">
        <v>2</v>
      </c>
      <c r="Z5640" t="n">
        <v>9</v>
      </c>
      <c r="AA5640" t="n">
        <v>10</v>
      </c>
      <c r="AB5640" t="n">
        <v>1</v>
      </c>
      <c r="AC5640" t="n">
        <v>9.1</v>
      </c>
      <c r="AD5640" t="n">
        <v>9.1</v>
      </c>
      <c r="AE5640" t="n">
        <v>15.72</v>
      </c>
      <c r="AF5640" t="n">
        <v>15.72</v>
      </c>
      <c r="AG5640" t="n">
        <v>15.72</v>
      </c>
      <c r="AH5640" t="n">
        <v>82.05</v>
      </c>
      <c r="AI5640" t="n">
        <v>95.17</v>
      </c>
      <c r="AJ5640" t="n">
        <v>7.86</v>
      </c>
      <c r="AK5640" t="n">
        <v>7.86</v>
      </c>
      <c r="AL5640" t="n">
        <v>9.116666666</v>
      </c>
      <c r="AM5640" t="n">
        <v>9.516999999999999</v>
      </c>
      <c r="AN5640" t="n">
        <v>0</v>
      </c>
      <c r="AO5640" t="n">
        <v>0</v>
      </c>
      <c r="AP5640" t="inlineStr">
        <is>
          <t>Pamos Hemp LLC</t>
        </is>
      </c>
      <c r="AQ5640" t="n">
        <v>0</v>
      </c>
      <c r="AR5640" t="n">
        <v>0</v>
      </c>
    </row>
    <row r="5641">
      <c r="A5641" t="inlineStr">
        <is>
          <t>860012808304</t>
        </is>
      </c>
      <c r="B5641" t="inlineStr">
        <is>
          <t>Bellboy Corporation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Artet Chamomile Lemon Spritz 10mg THC 4pk 12oz can</t>
        </is>
      </c>
      <c r="F5641" t="n">
        <v>6</v>
      </c>
      <c r="G5641" t="n">
        <v>9</v>
      </c>
      <c r="H5641" t="n">
        <v>231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19.58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860014426964</t>
        </is>
      </c>
      <c r="U5641" t="n">
        <v>0</v>
      </c>
      <c r="V5641" t="n">
        <v>9</v>
      </c>
      <c r="W5641" t="n">
        <v>2</v>
      </c>
      <c r="X5641" t="n">
        <v>3</v>
      </c>
      <c r="Y5641" t="n">
        <v>3</v>
      </c>
      <c r="Z5641" t="n">
        <v>3</v>
      </c>
      <c r="AA5641" t="n">
        <v>3</v>
      </c>
      <c r="AB5641" t="n">
        <v>0</v>
      </c>
      <c r="AC5641" t="n">
        <v>3.264069261766234</v>
      </c>
      <c r="AD5641" t="n">
        <v>0</v>
      </c>
      <c r="AE5641" t="n">
        <v>28.92</v>
      </c>
      <c r="AF5641" t="n">
        <v>42.88</v>
      </c>
      <c r="AG5641" t="n">
        <v>42.88</v>
      </c>
      <c r="AH5641" t="n">
        <v>42.88</v>
      </c>
      <c r="AI5641" t="n">
        <v>42.88</v>
      </c>
      <c r="AJ5641" t="n">
        <v>14.46</v>
      </c>
      <c r="AK5641" t="n">
        <v>14.293333333</v>
      </c>
      <c r="AL5641" t="n">
        <v>14.293333333</v>
      </c>
      <c r="AM5641" t="n">
        <v>14.293333333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860012808304</t>
        </is>
      </c>
      <c r="B5642" t="inlineStr">
        <is>
          <t>Bellboy Corporation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Artet Chamomile Lemon Spritz 10mg THC 4pk 12oz can</t>
        </is>
      </c>
      <c r="F5642" t="n">
        <v>6</v>
      </c>
      <c r="G5642" t="n">
        <v>9</v>
      </c>
      <c r="H5642" t="n">
        <v>231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19.58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860014426964</t>
        </is>
      </c>
      <c r="U5642" t="n">
        <v>0</v>
      </c>
      <c r="V5642" t="n">
        <v>9</v>
      </c>
      <c r="W5642" t="n">
        <v>0</v>
      </c>
      <c r="X5642" t="n">
        <v>3</v>
      </c>
      <c r="Y5642" t="n">
        <v>3</v>
      </c>
      <c r="Z5642" t="n">
        <v>3</v>
      </c>
      <c r="AA5642" t="n">
        <v>3</v>
      </c>
      <c r="AB5642" t="n">
        <v>0</v>
      </c>
      <c r="AC5642" t="n">
        <v>3.264069261766234</v>
      </c>
      <c r="AD5642" t="n">
        <v>0</v>
      </c>
      <c r="AE5642" t="n">
        <v>0</v>
      </c>
      <c r="AF5642" t="n">
        <v>42.88</v>
      </c>
      <c r="AG5642" t="n">
        <v>42.88</v>
      </c>
      <c r="AH5642" t="n">
        <v>42.88</v>
      </c>
      <c r="AI5642" t="n">
        <v>42.88</v>
      </c>
      <c r="AJ5642" t="n">
        <v>0</v>
      </c>
      <c r="AK5642" t="n">
        <v>14.293333333</v>
      </c>
      <c r="AL5642" t="n">
        <v>14.293333333</v>
      </c>
      <c r="AM5642" t="n">
        <v>14.293333333</v>
      </c>
      <c r="AN5642" t="n">
        <v>0</v>
      </c>
      <c r="AO5642" t="n">
        <v>0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051497411770</t>
        </is>
      </c>
      <c r="B5643" t="inlineStr">
        <is>
          <t>North Star Hemp,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You Betcha Hibiscus Mint Tea 5mg THC 4pk 12oz can</t>
        </is>
      </c>
      <c r="F5643" t="n">
        <v>6</v>
      </c>
      <c r="G5643" t="n">
        <v>9</v>
      </c>
      <c r="H5643" t="n">
        <v>84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606</v>
      </c>
      <c r="W5643" t="n">
        <v>2</v>
      </c>
      <c r="X5643" t="n">
        <v>4</v>
      </c>
      <c r="Y5643" t="n">
        <v>10</v>
      </c>
      <c r="Z5643" t="n">
        <v>31</v>
      </c>
      <c r="AA5643" t="n">
        <v>34</v>
      </c>
      <c r="AB5643" t="n">
        <v>2</v>
      </c>
      <c r="AC5643" t="n">
        <v>8.356944702002382</v>
      </c>
      <c r="AD5643" t="n">
        <v>8.333299999999999</v>
      </c>
      <c r="AE5643" t="n">
        <v>25.92</v>
      </c>
      <c r="AF5643" t="n">
        <v>53.87</v>
      </c>
      <c r="AG5643" t="n">
        <v>135.69</v>
      </c>
      <c r="AH5643" t="n">
        <v>413.94</v>
      </c>
      <c r="AI5643" t="n">
        <v>456.8799999999999</v>
      </c>
      <c r="AJ5643" t="n">
        <v>12.96</v>
      </c>
      <c r="AK5643" t="n">
        <v>13.4675</v>
      </c>
      <c r="AL5643" t="n">
        <v>13.329090909</v>
      </c>
      <c r="AM5643" t="n">
        <v>13.411111111</v>
      </c>
      <c r="AN5643" t="n">
        <v>1</v>
      </c>
      <c r="AO5643" t="n">
        <v>4</v>
      </c>
      <c r="AP5643" t="inlineStr">
        <is>
          <t>North Star Hemp, LLC</t>
        </is>
      </c>
      <c r="AQ5643" t="n">
        <v>2</v>
      </c>
      <c r="AR5643" t="n">
        <v>0.8333</v>
      </c>
    </row>
    <row r="5644">
      <c r="A5644" t="inlineStr">
        <is>
          <t>051497529079</t>
        </is>
      </c>
      <c r="B5644" t="inlineStr">
        <is>
          <t>North Star Hemp, LLC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You Betcha Daytime 10mg THC 4pk 12oz can</t>
        </is>
      </c>
      <c r="F5644" t="n">
        <v>6</v>
      </c>
      <c r="G5644" t="n">
        <v>9</v>
      </c>
      <c r="H5644" t="n">
        <v>98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051497529079</t>
        </is>
      </c>
      <c r="U5644" t="n">
        <v>0</v>
      </c>
      <c r="V5644" t="n">
        <v>527</v>
      </c>
      <c r="W5644" t="n">
        <v>0</v>
      </c>
      <c r="X5644" t="n">
        <v>6</v>
      </c>
      <c r="Y5644" t="n">
        <v>26</v>
      </c>
      <c r="Z5644" t="n">
        <v>51</v>
      </c>
      <c r="AA5644" t="n">
        <v>51</v>
      </c>
      <c r="AB5644" t="n">
        <v>0</v>
      </c>
      <c r="AC5644" t="n">
        <v>10</v>
      </c>
      <c r="AD5644" t="n">
        <v>10</v>
      </c>
      <c r="AE5644" t="n">
        <v>0</v>
      </c>
      <c r="AF5644" t="n">
        <v>95.76000000000002</v>
      </c>
      <c r="AG5644" t="n">
        <v>414.1899999999999</v>
      </c>
      <c r="AH5644" t="n">
        <v>810.1900000000005</v>
      </c>
      <c r="AI5644" t="n">
        <v>810.1900000000005</v>
      </c>
      <c r="AJ5644" t="n">
        <v>0</v>
      </c>
      <c r="AK5644" t="n">
        <v>15.96</v>
      </c>
      <c r="AL5644" t="n">
        <v>15.888867924</v>
      </c>
      <c r="AM5644" t="n">
        <v>15.888867924</v>
      </c>
      <c r="AN5644" t="n">
        <v>0</v>
      </c>
      <c r="AO5644" t="n">
        <v>4</v>
      </c>
      <c r="AP5644" t="inlineStr"/>
      <c r="AQ5644" t="n">
        <v>0</v>
      </c>
      <c r="AR5644" t="n">
        <v>0</v>
      </c>
    </row>
    <row r="5645">
      <c r="A5645" t="inlineStr">
        <is>
          <t>198715066937</t>
        </is>
      </c>
      <c r="B5645" t="inlineStr">
        <is>
          <t>Johnson Brothers - St. Paul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Wynk Lemonade 10mg THC 4pk 12oz can</t>
        </is>
      </c>
      <c r="F5645" t="n">
        <v>6</v>
      </c>
      <c r="G5645" t="n">
        <v>9</v>
      </c>
      <c r="H5645" t="n">
        <v>214</v>
      </c>
      <c r="I5645" t="n">
        <v>8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52.55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1538875</t>
        </is>
      </c>
      <c r="U5645" t="n">
        <v>0</v>
      </c>
      <c r="V5645" t="n">
        <v>406</v>
      </c>
      <c r="W5645" t="n">
        <v>2</v>
      </c>
      <c r="X5645" t="n">
        <v>6</v>
      </c>
      <c r="Y5645" t="n">
        <v>10</v>
      </c>
      <c r="Z5645" t="n">
        <v>40</v>
      </c>
      <c r="AA5645" t="n">
        <v>57</v>
      </c>
      <c r="AB5645" t="n">
        <v>6</v>
      </c>
      <c r="AC5645" t="n">
        <v>9.029992212588319</v>
      </c>
      <c r="AD5645" t="n">
        <v>8.7583</v>
      </c>
      <c r="AE5645" t="n">
        <v>27.92</v>
      </c>
      <c r="AF5645" t="n">
        <v>83.76000000000002</v>
      </c>
      <c r="AG5645" t="n">
        <v>139.6000000000001</v>
      </c>
      <c r="AH5645" t="n">
        <v>538.4299999999998</v>
      </c>
      <c r="AI5645" t="n">
        <v>784.2800000000003</v>
      </c>
      <c r="AJ5645" t="n">
        <v>13.96</v>
      </c>
      <c r="AK5645" t="n">
        <v>13.96</v>
      </c>
      <c r="AL5645" t="n">
        <v>13.46075</v>
      </c>
      <c r="AM5645" t="n">
        <v>13.522068965</v>
      </c>
      <c r="AN5645" t="n">
        <v>1</v>
      </c>
      <c r="AO5645" t="n">
        <v>3</v>
      </c>
      <c r="AP5645" t="inlineStr">
        <is>
          <t>Artisan Beer</t>
        </is>
      </c>
      <c r="AQ5645" t="n">
        <v>0.625</v>
      </c>
      <c r="AR5645" t="n">
        <v>0.45</v>
      </c>
    </row>
    <row r="5646">
      <c r="A5646" t="inlineStr">
        <is>
          <t>198715066937</t>
        </is>
      </c>
      <c r="B5646" t="inlineStr">
        <is>
          <t>Johnson Brothers - St. Paul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Wynk Lemonade 10mg THC 4pk 12oz can</t>
        </is>
      </c>
      <c r="F5646" t="n">
        <v>6</v>
      </c>
      <c r="G5646" t="n">
        <v>9</v>
      </c>
      <c r="H5646" t="n">
        <v>214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52.55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1538875</t>
        </is>
      </c>
      <c r="U5646" t="n">
        <v>0</v>
      </c>
      <c r="V5646" t="n">
        <v>406</v>
      </c>
      <c r="W5646" t="n">
        <v>1</v>
      </c>
      <c r="X5646" t="n">
        <v>6</v>
      </c>
      <c r="Y5646" t="n">
        <v>9</v>
      </c>
      <c r="Z5646" t="n">
        <v>55</v>
      </c>
      <c r="AA5646" t="n">
        <v>58</v>
      </c>
      <c r="AB5646" t="n">
        <v>2</v>
      </c>
      <c r="AC5646" t="n">
        <v>9.029992212588319</v>
      </c>
      <c r="AD5646" t="n">
        <v>8.7583</v>
      </c>
      <c r="AE5646" t="n">
        <v>13.96</v>
      </c>
      <c r="AF5646" t="n">
        <v>83.76000000000002</v>
      </c>
      <c r="AG5646" t="n">
        <v>125.64</v>
      </c>
      <c r="AH5646" t="n">
        <v>747.3900000000003</v>
      </c>
      <c r="AI5646" t="n">
        <v>786.7700000000004</v>
      </c>
      <c r="AJ5646" t="n">
        <v>13.96</v>
      </c>
      <c r="AK5646" t="n">
        <v>13.96</v>
      </c>
      <c r="AL5646" t="n">
        <v>13.58890909</v>
      </c>
      <c r="AM5646" t="n">
        <v>13.565</v>
      </c>
      <c r="AN5646" t="n">
        <v>1</v>
      </c>
      <c r="AO5646" t="n">
        <v>3</v>
      </c>
      <c r="AP5646" t="inlineStr">
        <is>
          <t>Artisan Beer</t>
        </is>
      </c>
      <c r="AQ5646" t="n">
        <v>0</v>
      </c>
      <c r="AR5646" t="n">
        <v>2.25</v>
      </c>
    </row>
    <row r="5647">
      <c r="A5647" t="inlineStr">
        <is>
          <t>198715275476</t>
        </is>
      </c>
      <c r="B5647" t="inlineStr">
        <is>
          <t>Insight Brewing Company (D)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Jixxie Huckleberry Sour 10mg THC 4pk 12oz can</t>
        </is>
      </c>
      <c r="F5647" t="n">
        <v>6</v>
      </c>
      <c r="G5647" t="n">
        <v>9</v>
      </c>
      <c r="H5647" t="n">
        <v>118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198715275476</t>
        </is>
      </c>
      <c r="U5647" t="n">
        <v>0</v>
      </c>
      <c r="V5647" t="n">
        <v>68</v>
      </c>
      <c r="W5647" t="n">
        <v>1</v>
      </c>
      <c r="X5647" t="n">
        <v>5</v>
      </c>
      <c r="Y5647" t="n">
        <v>9</v>
      </c>
      <c r="Z5647" t="n">
        <v>9</v>
      </c>
      <c r="AA5647" t="n">
        <v>9</v>
      </c>
      <c r="AB5647" t="n">
        <v>0</v>
      </c>
      <c r="AC5647" t="n">
        <v>7.8333</v>
      </c>
      <c r="AD5647" t="n">
        <v>7.8333</v>
      </c>
      <c r="AE5647" t="n">
        <v>12.96</v>
      </c>
      <c r="AF5647" t="n">
        <v>64.80000000000001</v>
      </c>
      <c r="AG5647" t="n">
        <v>116.64</v>
      </c>
      <c r="AH5647" t="n">
        <v>116.64</v>
      </c>
      <c r="AI5647" t="n">
        <v>116.64</v>
      </c>
      <c r="AJ5647" t="n">
        <v>12.96</v>
      </c>
      <c r="AK5647" t="n">
        <v>12.96</v>
      </c>
      <c r="AL5647" t="n">
        <v>12.96</v>
      </c>
      <c r="AM5647" t="n">
        <v>12.96</v>
      </c>
      <c r="AN5647" t="n">
        <v>0</v>
      </c>
      <c r="AO5647" t="n">
        <v>2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198715300765</t>
        </is>
      </c>
      <c r="B5648" t="inlineStr">
        <is>
          <t>Insight Brewing Company (D)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Jixxie Strawberry Limon 10mg THC 4pk 12oz can</t>
        </is>
      </c>
      <c r="F5648" t="n">
        <v>6</v>
      </c>
      <c r="G5648" t="n">
        <v>9</v>
      </c>
      <c r="H5648" t="n">
        <v>86</v>
      </c>
      <c r="I5648" t="n">
        <v>2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JIXXI08</t>
        </is>
      </c>
      <c r="U5648" t="n">
        <v>6</v>
      </c>
      <c r="V5648" t="n">
        <v>142</v>
      </c>
      <c r="W5648" t="n">
        <v>0</v>
      </c>
      <c r="X5648" t="n">
        <v>4</v>
      </c>
      <c r="Y5648" t="n">
        <v>15</v>
      </c>
      <c r="Z5648" t="n">
        <v>15</v>
      </c>
      <c r="AA5648" t="n">
        <v>15</v>
      </c>
      <c r="AB5648" t="n">
        <v>0</v>
      </c>
      <c r="AC5648" t="n">
        <v>7.8333</v>
      </c>
      <c r="AD5648" t="n">
        <v>7.8333</v>
      </c>
      <c r="AE5648" t="n">
        <v>0</v>
      </c>
      <c r="AF5648" t="n">
        <v>51.84</v>
      </c>
      <c r="AG5648" t="n">
        <v>191.89</v>
      </c>
      <c r="AH5648" t="n">
        <v>191.89</v>
      </c>
      <c r="AI5648" t="n">
        <v>191.89</v>
      </c>
      <c r="AJ5648" t="n">
        <v>0</v>
      </c>
      <c r="AK5648" t="n">
        <v>12.96</v>
      </c>
      <c r="AL5648" t="n">
        <v>12.792666666</v>
      </c>
      <c r="AM5648" t="n">
        <v>12.792666666</v>
      </c>
      <c r="AN5648" t="n">
        <v>0</v>
      </c>
      <c r="AO5648" t="n">
        <v>0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198715546675</t>
        </is>
      </c>
      <c r="B5649" t="inlineStr">
        <is>
          <t>Johnson Brothers - St. Paul</t>
        </is>
      </c>
      <c r="C5649" t="inlineStr">
        <is>
          <t>St. Louis Park</t>
        </is>
      </c>
      <c r="D5649" t="inlineStr">
        <is>
          <t>4pk 12oz can</t>
        </is>
      </c>
      <c r="E5649" t="inlineStr">
        <is>
          <t>Wynk Raspberry Lemonade 10mg THC 4pk 12oz can</t>
        </is>
      </c>
      <c r="F5649" t="n">
        <v>6</v>
      </c>
      <c r="G5649" t="n">
        <v>9</v>
      </c>
      <c r="H5649" t="n">
        <v>329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52.55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1811712</t>
        </is>
      </c>
      <c r="U5649" t="n">
        <v>0</v>
      </c>
      <c r="V5649" t="n">
        <v>557</v>
      </c>
      <c r="W5649" t="n">
        <v>1</v>
      </c>
      <c r="X5649" t="n">
        <v>4</v>
      </c>
      <c r="Y5649" t="n">
        <v>10</v>
      </c>
      <c r="Z5649" t="n">
        <v>42</v>
      </c>
      <c r="AA5649" t="n">
        <v>64</v>
      </c>
      <c r="AB5649" t="n">
        <v>12</v>
      </c>
      <c r="AC5649" t="n">
        <v>8.868900710055016</v>
      </c>
      <c r="AD5649" t="n">
        <v>8.7583</v>
      </c>
      <c r="AE5649" t="n">
        <v>13.96</v>
      </c>
      <c r="AF5649" t="n">
        <v>55.84</v>
      </c>
      <c r="AG5649" t="n">
        <v>143.19</v>
      </c>
      <c r="AH5649" t="n">
        <v>580.5900000000001</v>
      </c>
      <c r="AI5649" t="n">
        <v>891.2700000000006</v>
      </c>
      <c r="AJ5649" t="n">
        <v>13.96</v>
      </c>
      <c r="AK5649" t="n">
        <v>13.96</v>
      </c>
      <c r="AL5649" t="n">
        <v>13.819512195</v>
      </c>
      <c r="AM5649" t="n">
        <v>13.925079365</v>
      </c>
      <c r="AN5649" t="n">
        <v>1</v>
      </c>
      <c r="AO5649" t="n">
        <v>3</v>
      </c>
      <c r="AP5649" t="inlineStr">
        <is>
          <t>Artisan Beer</t>
        </is>
      </c>
      <c r="AQ5649" t="n">
        <v>0.4444</v>
      </c>
      <c r="AR5649" t="n">
        <v>0.303</v>
      </c>
    </row>
    <row r="5650">
      <c r="A5650" t="inlineStr">
        <is>
          <t>615867915963</t>
        </is>
      </c>
      <c r="B5650" t="inlineStr">
        <is>
          <t>Mega Beer LLC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Acre Hibiscus &amp; Berry 10mg THC 4pk 12oz can</t>
        </is>
      </c>
      <c r="F5650" t="n">
        <v>6</v>
      </c>
      <c r="G5650" t="n">
        <v>9</v>
      </c>
      <c r="H5650" t="n">
        <v>169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615867915963</t>
        </is>
      </c>
      <c r="U5650" t="n">
        <v>0</v>
      </c>
      <c r="V5650" t="n">
        <v>638</v>
      </c>
      <c r="W5650" t="n">
        <v>0</v>
      </c>
      <c r="X5650" t="n">
        <v>4</v>
      </c>
      <c r="Y5650" t="n">
        <v>10</v>
      </c>
      <c r="Z5650" t="n">
        <v>27</v>
      </c>
      <c r="AA5650" t="n">
        <v>48</v>
      </c>
      <c r="AB5650" t="n">
        <v>10</v>
      </c>
      <c r="AC5650" t="n">
        <v>7.00000000152071</v>
      </c>
      <c r="AD5650" t="n">
        <v>7</v>
      </c>
      <c r="AE5650" t="n">
        <v>0</v>
      </c>
      <c r="AF5650" t="n">
        <v>43.84</v>
      </c>
      <c r="AG5650" t="n">
        <v>109.63</v>
      </c>
      <c r="AH5650" t="n">
        <v>295.96</v>
      </c>
      <c r="AI5650" t="n">
        <v>522.8799999999998</v>
      </c>
      <c r="AJ5650" t="n">
        <v>0</v>
      </c>
      <c r="AK5650" t="n">
        <v>10.96</v>
      </c>
      <c r="AL5650" t="n">
        <v>10.961481481</v>
      </c>
      <c r="AM5650" t="n">
        <v>10.893333333</v>
      </c>
      <c r="AN5650" t="n">
        <v>0</v>
      </c>
      <c r="AO5650" t="n">
        <v>4</v>
      </c>
      <c r="AP5650" t="inlineStr">
        <is>
          <t>Mega Beer LLC</t>
        </is>
      </c>
      <c r="AQ5650" t="n">
        <v>0.5</v>
      </c>
      <c r="AR5650" t="n">
        <v>0.5881999999999999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Minneapolis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9</v>
      </c>
      <c r="H5651" t="n">
        <v>158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53.57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230</v>
      </c>
      <c r="W5651" t="n">
        <v>2</v>
      </c>
      <c r="X5651" t="n">
        <v>5</v>
      </c>
      <c r="Y5651" t="n">
        <v>5</v>
      </c>
      <c r="Z5651" t="n">
        <v>7</v>
      </c>
      <c r="AA5651" t="n">
        <v>9</v>
      </c>
      <c r="AB5651" t="n">
        <v>0</v>
      </c>
      <c r="AC5651" t="n">
        <v>9.639087703481012</v>
      </c>
      <c r="AD5651" t="n">
        <v>8.928599999999999</v>
      </c>
      <c r="AE5651" t="n">
        <v>39.98</v>
      </c>
      <c r="AF5651" t="n">
        <v>99.94999999999999</v>
      </c>
      <c r="AG5651" t="n">
        <v>99.94999999999999</v>
      </c>
      <c r="AH5651" t="n">
        <v>139.87</v>
      </c>
      <c r="AI5651" t="n">
        <v>179.79</v>
      </c>
      <c r="AJ5651" t="n">
        <v>19.99</v>
      </c>
      <c r="AK5651" t="n">
        <v>19.99</v>
      </c>
      <c r="AL5651" t="n">
        <v>19.98</v>
      </c>
      <c r="AM5651" t="n">
        <v>19.975</v>
      </c>
      <c r="AN5651" t="n">
        <v>0</v>
      </c>
      <c r="AO5651" t="n">
        <v>1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810012698481</t>
        </is>
      </c>
      <c r="B5652" t="inlineStr">
        <is>
          <t>Bellboy Corporation</t>
        </is>
      </c>
      <c r="C5652" t="inlineStr">
        <is>
          <t>St. Louis Park</t>
        </is>
      </c>
      <c r="D5652" t="inlineStr">
        <is>
          <t>10pk</t>
        </is>
      </c>
      <c r="E5652" t="inlineStr">
        <is>
          <t>BLNCD Brain Boost Adaptogen 50mg THC Gummies 10pk</t>
        </is>
      </c>
      <c r="F5652" t="n">
        <v>6</v>
      </c>
      <c r="G5652" t="n">
        <v>9</v>
      </c>
      <c r="H5652" t="n">
        <v>76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9918025</t>
        </is>
      </c>
      <c r="U5652" t="n">
        <v>0</v>
      </c>
      <c r="V5652" t="n">
        <v>231</v>
      </c>
      <c r="W5652" t="n">
        <v>0</v>
      </c>
      <c r="X5652" t="n">
        <v>4</v>
      </c>
      <c r="Y5652" t="n">
        <v>19</v>
      </c>
      <c r="Z5652" t="n">
        <v>49</v>
      </c>
      <c r="AA5652" t="n">
        <v>51</v>
      </c>
      <c r="AB5652" t="n">
        <v>1</v>
      </c>
      <c r="AC5652" t="n">
        <v>11.73026973684211</v>
      </c>
      <c r="AD5652" t="n">
        <v>12</v>
      </c>
      <c r="AE5652" t="n">
        <v>0</v>
      </c>
      <c r="AF5652" t="n">
        <v>69.97999999999999</v>
      </c>
      <c r="AG5652" t="n">
        <v>320.58</v>
      </c>
      <c r="AH5652" t="n">
        <v>767.0300000000002</v>
      </c>
      <c r="AI5652" t="n">
        <v>786.9500000000003</v>
      </c>
      <c r="AJ5652" t="n">
        <v>0</v>
      </c>
      <c r="AK5652" t="n">
        <v>17.495</v>
      </c>
      <c r="AL5652" t="n">
        <v>14.558461538</v>
      </c>
      <c r="AM5652" t="n">
        <v>14.388148148</v>
      </c>
      <c r="AN5652" t="n">
        <v>0</v>
      </c>
      <c r="AO5652" t="n">
        <v>1</v>
      </c>
      <c r="AP5652" t="inlineStr"/>
      <c r="AQ5652" t="n">
        <v>1.3333</v>
      </c>
      <c r="AR5652" t="n">
        <v>3.1667</v>
      </c>
    </row>
    <row r="5653">
      <c r="A5653" t="inlineStr">
        <is>
          <t>810091530849</t>
        </is>
      </c>
      <c r="B5653" t="inlineStr">
        <is>
          <t>Discontinued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Tetra Rasp-Ginger 10mg THC 4pk 12oz can</t>
        </is>
      </c>
      <c r="F5653" t="n">
        <v>6</v>
      </c>
      <c r="G5653" t="n">
        <v>9</v>
      </c>
      <c r="H5653" t="n">
        <v>90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44</t>
        </is>
      </c>
      <c r="U5653" t="n">
        <v>0</v>
      </c>
      <c r="V5653" t="n">
        <v>458</v>
      </c>
      <c r="W5653" t="n">
        <v>0</v>
      </c>
      <c r="X5653" t="n">
        <v>4</v>
      </c>
      <c r="Y5653" t="n">
        <v>12</v>
      </c>
      <c r="Z5653" t="n">
        <v>52</v>
      </c>
      <c r="AA5653" t="n">
        <v>68</v>
      </c>
      <c r="AB5653" t="n">
        <v>5</v>
      </c>
      <c r="AC5653" t="n">
        <v>13.00738222508222</v>
      </c>
      <c r="AD5653" t="n">
        <v>12</v>
      </c>
      <c r="AE5653" t="n">
        <v>0</v>
      </c>
      <c r="AF5653" t="n">
        <v>83.87</v>
      </c>
      <c r="AG5653" t="n">
        <v>242.01</v>
      </c>
      <c r="AH5653" t="n">
        <v>1039.640000000001</v>
      </c>
      <c r="AI5653" t="n">
        <v>1355.060000000001</v>
      </c>
      <c r="AJ5653" t="n">
        <v>0</v>
      </c>
      <c r="AK5653" t="n">
        <v>20.9675</v>
      </c>
      <c r="AL5653" t="n">
        <v>19.9944</v>
      </c>
      <c r="AM5653" t="n">
        <v>19.926363636</v>
      </c>
      <c r="AN5653" t="n">
        <v>0</v>
      </c>
      <c r="AO5653" t="n">
        <v>2</v>
      </c>
      <c r="AP5653" t="inlineStr">
        <is>
          <t>Discontinued</t>
        </is>
      </c>
      <c r="AQ5653" t="n">
        <v>0.75</v>
      </c>
      <c r="AR5653" t="n">
        <v>0.4783</v>
      </c>
    </row>
    <row r="5654">
      <c r="A5654" t="inlineStr">
        <is>
          <t>840006316206</t>
        </is>
      </c>
      <c r="B5654" t="inlineStr">
        <is>
          <t>Bellboy Corporation</t>
        </is>
      </c>
      <c r="C5654" t="inlineStr">
        <is>
          <t>Andover</t>
        </is>
      </c>
      <c r="D5654" t="inlineStr">
        <is>
          <t>750ml</t>
        </is>
      </c>
      <c r="E5654" t="inlineStr">
        <is>
          <t>Foundry Nation Granddaddy 85mg 750ml</t>
        </is>
      </c>
      <c r="F5654" t="n">
        <v>6</v>
      </c>
      <c r="G5654" t="n">
        <v>9</v>
      </c>
      <c r="H5654" t="n">
        <v>127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117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9918053</t>
        </is>
      </c>
      <c r="U5654" t="n">
        <v>0</v>
      </c>
      <c r="V5654" t="n">
        <v>89</v>
      </c>
      <c r="W5654" t="n">
        <v>2</v>
      </c>
      <c r="X5654" t="n">
        <v>6</v>
      </c>
      <c r="Y5654" t="n">
        <v>9</v>
      </c>
      <c r="Z5654" t="n">
        <v>9</v>
      </c>
      <c r="AA5654" t="n">
        <v>9</v>
      </c>
      <c r="AB5654" t="n">
        <v>0</v>
      </c>
      <c r="AC5654" t="n">
        <v>19.5</v>
      </c>
      <c r="AD5654" t="n">
        <v>19.5</v>
      </c>
      <c r="AE5654" t="n">
        <v>59.92</v>
      </c>
      <c r="AF5654" t="n">
        <v>179.76</v>
      </c>
      <c r="AG5654" t="n">
        <v>269.64</v>
      </c>
      <c r="AH5654" t="n">
        <v>269.64</v>
      </c>
      <c r="AI5654" t="n">
        <v>269.64</v>
      </c>
      <c r="AJ5654" t="n">
        <v>29.96</v>
      </c>
      <c r="AK5654" t="n">
        <v>29.96</v>
      </c>
      <c r="AL5654" t="n">
        <v>29.96</v>
      </c>
      <c r="AM5654" t="n">
        <v>29.96</v>
      </c>
      <c r="AN5654" t="n">
        <v>1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840006316206</t>
        </is>
      </c>
      <c r="B5655" t="inlineStr">
        <is>
          <t>Bellboy Corporation</t>
        </is>
      </c>
      <c r="C5655" t="inlineStr">
        <is>
          <t>Roseville</t>
        </is>
      </c>
      <c r="D5655" t="inlineStr">
        <is>
          <t>750ml</t>
        </is>
      </c>
      <c r="E5655" t="inlineStr">
        <is>
          <t>Foundry Nation Granddaddy 85mg 750ml</t>
        </is>
      </c>
      <c r="F5655" t="n">
        <v>6</v>
      </c>
      <c r="G5655" t="n">
        <v>9</v>
      </c>
      <c r="H5655" t="n">
        <v>127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117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9918053</t>
        </is>
      </c>
      <c r="U5655" t="n">
        <v>0</v>
      </c>
      <c r="V5655" t="n">
        <v>89</v>
      </c>
      <c r="W5655" t="n">
        <v>2</v>
      </c>
      <c r="X5655" t="n">
        <v>5</v>
      </c>
      <c r="Y5655" t="n">
        <v>9</v>
      </c>
      <c r="Z5655" t="n">
        <v>9</v>
      </c>
      <c r="AA5655" t="n">
        <v>9</v>
      </c>
      <c r="AB5655" t="n">
        <v>0</v>
      </c>
      <c r="AC5655" t="n">
        <v>19.5</v>
      </c>
      <c r="AD5655" t="n">
        <v>19.5</v>
      </c>
      <c r="AE5655" t="n">
        <v>59.92</v>
      </c>
      <c r="AF5655" t="n">
        <v>149.8</v>
      </c>
      <c r="AG5655" t="n">
        <v>268.07</v>
      </c>
      <c r="AH5655" t="n">
        <v>268.07</v>
      </c>
      <c r="AI5655" t="n">
        <v>268.07</v>
      </c>
      <c r="AJ5655" t="n">
        <v>29.96</v>
      </c>
      <c r="AK5655" t="n">
        <v>29.96</v>
      </c>
      <c r="AL5655" t="n">
        <v>29.785555555</v>
      </c>
      <c r="AM5655" t="n">
        <v>29.785555555</v>
      </c>
      <c r="AN5655" t="n">
        <v>1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840006316572</t>
        </is>
      </c>
      <c r="B5656" t="inlineStr">
        <is>
          <t>Bellboy Corporation</t>
        </is>
      </c>
      <c r="C5656" t="inlineStr">
        <is>
          <t>St. Louis Park</t>
        </is>
      </c>
      <c r="D5656" t="inlineStr">
        <is>
          <t>750ml</t>
        </is>
      </c>
      <c r="E5656" t="inlineStr">
        <is>
          <t>BLNCD Levitate 85mg THC 750ml</t>
        </is>
      </c>
      <c r="F5656" t="n">
        <v>6</v>
      </c>
      <c r="G5656" t="n">
        <v>9</v>
      </c>
      <c r="H5656" t="n">
        <v>129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127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9918033</t>
        </is>
      </c>
      <c r="U5656" t="n">
        <v>0</v>
      </c>
      <c r="V5656" t="n">
        <v>111</v>
      </c>
      <c r="W5656" t="n">
        <v>1</v>
      </c>
      <c r="X5656" t="n">
        <v>6</v>
      </c>
      <c r="Y5656" t="n">
        <v>9</v>
      </c>
      <c r="Z5656" t="n">
        <v>9</v>
      </c>
      <c r="AA5656" t="n">
        <v>9</v>
      </c>
      <c r="AB5656" t="n">
        <v>0</v>
      </c>
      <c r="AC5656" t="n">
        <v>21.1667</v>
      </c>
      <c r="AD5656" t="n">
        <v>21.1667</v>
      </c>
      <c r="AE5656" t="n">
        <v>32.96</v>
      </c>
      <c r="AF5656" t="n">
        <v>197.76</v>
      </c>
      <c r="AG5656" t="n">
        <v>294.87</v>
      </c>
      <c r="AH5656" t="n">
        <v>294.87</v>
      </c>
      <c r="AI5656" t="n">
        <v>294.87</v>
      </c>
      <c r="AJ5656" t="n">
        <v>32.96</v>
      </c>
      <c r="AK5656" t="n">
        <v>32.96</v>
      </c>
      <c r="AL5656" t="n">
        <v>32.763333333</v>
      </c>
      <c r="AM5656" t="n">
        <v>32.763333333</v>
      </c>
      <c r="AN5656" t="n">
        <v>0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850012918929</t>
        </is>
      </c>
      <c r="B5657" t="inlineStr">
        <is>
          <t>Hectare's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Hectare's Stone Fruit Soda 10mg THC 4pk 12oz can</t>
        </is>
      </c>
      <c r="F5657" t="n">
        <v>6</v>
      </c>
      <c r="G5657" t="n">
        <v>9</v>
      </c>
      <c r="H5657" t="n">
        <v>337</v>
      </c>
      <c r="I5657" t="n">
        <v>8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53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850012918912-01</t>
        </is>
      </c>
      <c r="U5657" t="n">
        <v>0</v>
      </c>
      <c r="V5657" t="n">
        <v>209</v>
      </c>
      <c r="W5657" t="n">
        <v>1</v>
      </c>
      <c r="X5657" t="n">
        <v>4</v>
      </c>
      <c r="Y5657" t="n">
        <v>15</v>
      </c>
      <c r="Z5657" t="n">
        <v>39</v>
      </c>
      <c r="AA5657" t="n">
        <v>39</v>
      </c>
      <c r="AB5657" t="n">
        <v>0</v>
      </c>
      <c r="AC5657" t="n">
        <v>8.833333335640356</v>
      </c>
      <c r="AD5657" t="n">
        <v>8.833299999999999</v>
      </c>
      <c r="AE5657" t="n">
        <v>12.96</v>
      </c>
      <c r="AF5657" t="n">
        <v>51.84</v>
      </c>
      <c r="AG5657" t="n">
        <v>188.51</v>
      </c>
      <c r="AH5657" t="n">
        <v>505.5799999999999</v>
      </c>
      <c r="AI5657" t="n">
        <v>505.5799999999999</v>
      </c>
      <c r="AJ5657" t="n">
        <v>12.96</v>
      </c>
      <c r="AK5657" t="n">
        <v>12.96</v>
      </c>
      <c r="AL5657" t="n">
        <v>12.963589743</v>
      </c>
      <c r="AM5657" t="n">
        <v>12.963589743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850013921485</t>
        </is>
      </c>
      <c r="B5658" t="inlineStr">
        <is>
          <t>Superior Molecular</t>
        </is>
      </c>
      <c r="C5658" t="inlineStr">
        <is>
          <t>Woodbury</t>
        </is>
      </c>
      <c r="D5658" t="inlineStr">
        <is>
          <t>4pk 12oz can</t>
        </is>
      </c>
      <c r="E5658" t="inlineStr">
        <is>
          <t>Pappy's Strawberry Lemonade 10mg THC 4pk 12oz can</t>
        </is>
      </c>
      <c r="F5658" t="n">
        <v>6</v>
      </c>
      <c r="G5658" t="n">
        <v>9</v>
      </c>
      <c r="H5658" t="n">
        <v>60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44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00850013921485</t>
        </is>
      </c>
      <c r="U5658" t="n">
        <v>0</v>
      </c>
      <c r="V5658" t="n">
        <v>176</v>
      </c>
      <c r="W5658" t="n">
        <v>1</v>
      </c>
      <c r="X5658" t="n">
        <v>5</v>
      </c>
      <c r="Y5658" t="n">
        <v>13</v>
      </c>
      <c r="Z5658" t="n">
        <v>21</v>
      </c>
      <c r="AA5658" t="n">
        <v>21</v>
      </c>
      <c r="AB5658" t="n">
        <v>0</v>
      </c>
      <c r="AC5658" t="n">
        <v>7.333299999999999</v>
      </c>
      <c r="AD5658" t="n">
        <v>7.3333</v>
      </c>
      <c r="AE5658" t="n">
        <v>12.96</v>
      </c>
      <c r="AF5658" t="n">
        <v>64.80000000000001</v>
      </c>
      <c r="AG5658" t="n">
        <v>168.4800000000001</v>
      </c>
      <c r="AH5658" t="n">
        <v>272.1600000000001</v>
      </c>
      <c r="AI5658" t="n">
        <v>272.1600000000001</v>
      </c>
      <c r="AJ5658" t="n">
        <v>12.96</v>
      </c>
      <c r="AK5658" t="n">
        <v>12.96</v>
      </c>
      <c r="AL5658" t="n">
        <v>12.96</v>
      </c>
      <c r="AM5658" t="n">
        <v>12.96</v>
      </c>
      <c r="AN5658" t="n">
        <v>0</v>
      </c>
      <c r="AO5658" t="n">
        <v>0</v>
      </c>
      <c r="AP5658" t="inlineStr">
        <is>
          <t>Superior Molecular</t>
        </is>
      </c>
      <c r="AQ5658" t="n">
        <v>0</v>
      </c>
      <c r="AR5658" t="n">
        <v>0</v>
      </c>
    </row>
    <row r="5659">
      <c r="A5659" t="inlineStr">
        <is>
          <t>850039736889</t>
        </is>
      </c>
      <c r="B5659" t="inlineStr">
        <is>
          <t>Capitol Beverage Sales, L.P.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Uncle Arnie's Grape Soda 10mg THC 4pk 12oz can</t>
        </is>
      </c>
      <c r="F5659" t="n">
        <v>6</v>
      </c>
      <c r="G5659" t="n">
        <v>9</v>
      </c>
      <c r="H5659" t="n">
        <v>54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850039736889</t>
        </is>
      </c>
      <c r="U5659" t="n">
        <v>0</v>
      </c>
      <c r="V5659" t="n">
        <v>1032</v>
      </c>
      <c r="W5659" t="n">
        <v>0</v>
      </c>
      <c r="X5659" t="n">
        <v>4</v>
      </c>
      <c r="Y5659" t="n">
        <v>16</v>
      </c>
      <c r="Z5659" t="n">
        <v>54</v>
      </c>
      <c r="AA5659" t="n">
        <v>57</v>
      </c>
      <c r="AB5659" t="n">
        <v>0</v>
      </c>
      <c r="AC5659" t="n">
        <v>10</v>
      </c>
      <c r="AD5659" t="n">
        <v>10</v>
      </c>
      <c r="AE5659" t="n">
        <v>0</v>
      </c>
      <c r="AF5659" t="n">
        <v>57.38</v>
      </c>
      <c r="AG5659" t="n">
        <v>235.9600000000001</v>
      </c>
      <c r="AH5659" t="n">
        <v>806.5000000000005</v>
      </c>
      <c r="AI5659" t="n">
        <v>851.3800000000006</v>
      </c>
      <c r="AJ5659" t="n">
        <v>0</v>
      </c>
      <c r="AK5659" t="n">
        <v>14.345</v>
      </c>
      <c r="AL5659" t="n">
        <v>14.401785714</v>
      </c>
      <c r="AM5659" t="n">
        <v>14.430169491</v>
      </c>
      <c r="AN5659" t="n">
        <v>0</v>
      </c>
      <c r="AO5659" t="n">
        <v>1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850039736896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Uncle Arnie's Orange Soda 10mg THC 4pk 12oz can</t>
        </is>
      </c>
      <c r="F5660" t="n">
        <v>6</v>
      </c>
      <c r="G5660" t="n">
        <v>9</v>
      </c>
      <c r="H5660" t="n">
        <v>110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850039736896</t>
        </is>
      </c>
      <c r="U5660" t="n">
        <v>0</v>
      </c>
      <c r="V5660" t="n">
        <v>749</v>
      </c>
      <c r="W5660" t="n">
        <v>0</v>
      </c>
      <c r="X5660" t="n">
        <v>4</v>
      </c>
      <c r="Y5660" t="n">
        <v>23</v>
      </c>
      <c r="Z5660" t="n">
        <v>33</v>
      </c>
      <c r="AA5660" t="n">
        <v>33</v>
      </c>
      <c r="AB5660" t="n">
        <v>0</v>
      </c>
      <c r="AC5660" t="n">
        <v>8.045454546</v>
      </c>
      <c r="AD5660" t="n">
        <v>10</v>
      </c>
      <c r="AE5660" t="n">
        <v>0</v>
      </c>
      <c r="AF5660" t="n">
        <v>54.92</v>
      </c>
      <c r="AG5660" t="n">
        <v>341.69</v>
      </c>
      <c r="AH5660" t="n">
        <v>491.2899999999998</v>
      </c>
      <c r="AI5660" t="n">
        <v>491.2899999999998</v>
      </c>
      <c r="AJ5660" t="n">
        <v>0</v>
      </c>
      <c r="AK5660" t="n">
        <v>6.865</v>
      </c>
      <c r="AL5660" t="n">
        <v>13.278108108</v>
      </c>
      <c r="AM5660" t="n">
        <v>13.278108108</v>
      </c>
      <c r="AN5660" t="n">
        <v>0</v>
      </c>
      <c r="AO5660" t="n">
        <v>2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850046271298</t>
        </is>
      </c>
      <c r="B5661" t="inlineStr">
        <is>
          <t>Bellboy Corporation</t>
        </is>
      </c>
      <c r="C5661" t="inlineStr">
        <is>
          <t>Vadnais Heights</t>
        </is>
      </c>
      <c r="D5661" t="inlineStr">
        <is>
          <t>4pk 12oz can</t>
        </is>
      </c>
      <c r="E5661" t="inlineStr">
        <is>
          <t>Wikid Paloma 10mg THC 4pk 12oz can</t>
        </is>
      </c>
      <c r="F5661" t="n">
        <v>6</v>
      </c>
      <c r="G5661" t="n">
        <v>9</v>
      </c>
      <c r="H5661" t="n">
        <v>181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9932012</t>
        </is>
      </c>
      <c r="U5661" t="n">
        <v>0</v>
      </c>
      <c r="V5661" t="n">
        <v>508</v>
      </c>
      <c r="W5661" t="n">
        <v>0</v>
      </c>
      <c r="X5661" t="n">
        <v>4</v>
      </c>
      <c r="Y5661" t="n">
        <v>9</v>
      </c>
      <c r="Z5661" t="n">
        <v>21</v>
      </c>
      <c r="AA5661" t="n">
        <v>25</v>
      </c>
      <c r="AB5661" t="n">
        <v>0</v>
      </c>
      <c r="AC5661" t="n">
        <v>11.99999999997238</v>
      </c>
      <c r="AD5661" t="n">
        <v>12</v>
      </c>
      <c r="AE5661" t="n">
        <v>0</v>
      </c>
      <c r="AF5661" t="n">
        <v>67.84</v>
      </c>
      <c r="AG5661" t="n">
        <v>150.68</v>
      </c>
      <c r="AH5661" t="n">
        <v>346.32</v>
      </c>
      <c r="AI5661" t="n">
        <v>426.1599999999999</v>
      </c>
      <c r="AJ5661" t="n">
        <v>0</v>
      </c>
      <c r="AK5661" t="n">
        <v>16.96</v>
      </c>
      <c r="AL5661" t="n">
        <v>16.468</v>
      </c>
      <c r="AM5661" t="n">
        <v>17.05</v>
      </c>
      <c r="AN5661" t="n">
        <v>0</v>
      </c>
      <c r="AO5661" t="n">
        <v>3</v>
      </c>
      <c r="AP5661" t="inlineStr"/>
      <c r="AQ5661" t="n">
        <v>1.5</v>
      </c>
      <c r="AR5661" t="n">
        <v>1.6</v>
      </c>
    </row>
    <row r="5662">
      <c r="A5662" t="inlineStr">
        <is>
          <t>850065870014</t>
        </is>
      </c>
      <c r="B5662" t="inlineStr">
        <is>
          <t>Phillips Wine &amp; Spirits - St. Paul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Daizy's Strawberry Lemonade 10mg THC 4pk 12oz can</t>
        </is>
      </c>
      <c r="F5662" t="n">
        <v>6</v>
      </c>
      <c r="G5662" t="n">
        <v>9</v>
      </c>
      <c r="H5662" t="n">
        <v>216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1450351</t>
        </is>
      </c>
      <c r="U5662" t="n">
        <v>0</v>
      </c>
      <c r="V5662" t="n">
        <v>501</v>
      </c>
      <c r="W5662" t="n">
        <v>1</v>
      </c>
      <c r="X5662" t="n">
        <v>5</v>
      </c>
      <c r="Y5662" t="n">
        <v>17</v>
      </c>
      <c r="Z5662" t="n">
        <v>23</v>
      </c>
      <c r="AA5662" t="n">
        <v>23</v>
      </c>
      <c r="AB5662" t="n">
        <v>0</v>
      </c>
      <c r="AC5662" t="n">
        <v>6.854166666758334</v>
      </c>
      <c r="AD5662" t="n">
        <v>10.5</v>
      </c>
      <c r="AE5662" t="n">
        <v>12.96</v>
      </c>
      <c r="AF5662" t="n">
        <v>66.83000000000001</v>
      </c>
      <c r="AG5662" t="n">
        <v>225.0600000000001</v>
      </c>
      <c r="AH5662" t="n">
        <v>308.35</v>
      </c>
      <c r="AI5662" t="n">
        <v>308.35</v>
      </c>
      <c r="AJ5662" t="n">
        <v>12.96</v>
      </c>
      <c r="AK5662" t="n">
        <v>13.366</v>
      </c>
      <c r="AL5662" t="n">
        <v>13.406521739</v>
      </c>
      <c r="AM5662" t="n">
        <v>13.406521739</v>
      </c>
      <c r="AN5662" t="n">
        <v>0</v>
      </c>
      <c r="AO5662" t="n">
        <v>3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85006587005</t>
        </is>
      </c>
      <c r="B5663" t="inlineStr">
        <is>
          <t>Phillips Wine &amp; Spirits - St. Paul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Daizy's Tropical Punch 10mg THC 4pk 12oz can</t>
        </is>
      </c>
      <c r="F5663" t="n">
        <v>6</v>
      </c>
      <c r="G5663" t="n">
        <v>9</v>
      </c>
      <c r="H5663" t="n">
        <v>101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1717065</t>
        </is>
      </c>
      <c r="U5663" t="n">
        <v>0</v>
      </c>
      <c r="V5663" t="n">
        <v>359</v>
      </c>
      <c r="W5663" t="n">
        <v>3</v>
      </c>
      <c r="X5663" t="n">
        <v>5</v>
      </c>
      <c r="Y5663" t="n">
        <v>29</v>
      </c>
      <c r="Z5663" t="n">
        <v>63</v>
      </c>
      <c r="AA5663" t="n">
        <v>63</v>
      </c>
      <c r="AB5663" t="n">
        <v>0</v>
      </c>
      <c r="AC5663" t="n">
        <v>10.08415841584158</v>
      </c>
      <c r="AD5663" t="n">
        <v>10.5</v>
      </c>
      <c r="AE5663" t="n">
        <v>38.88</v>
      </c>
      <c r="AF5663" t="n">
        <v>64.80000000000001</v>
      </c>
      <c r="AG5663" t="n">
        <v>376.3699999999999</v>
      </c>
      <c r="AH5663" t="n">
        <v>836.6500000000008</v>
      </c>
      <c r="AI5663" t="n">
        <v>836.6500000000008</v>
      </c>
      <c r="AJ5663" t="n">
        <v>12.96</v>
      </c>
      <c r="AK5663" t="n">
        <v>12.96</v>
      </c>
      <c r="AL5663" t="n">
        <v>13.28015873</v>
      </c>
      <c r="AM5663" t="n">
        <v>13.28015873</v>
      </c>
      <c r="AN5663" t="n">
        <v>0</v>
      </c>
      <c r="AO5663" t="n">
        <v>3</v>
      </c>
      <c r="AP5663" t="inlineStr">
        <is>
          <t>Artisan Beer</t>
        </is>
      </c>
      <c r="AQ5663" t="n">
        <v>0</v>
      </c>
      <c r="AR5663" t="n">
        <v>0</v>
      </c>
    </row>
    <row r="5664">
      <c r="A5664" t="inlineStr">
        <is>
          <t>85006587007</t>
        </is>
      </c>
      <c r="B5664" t="inlineStr">
        <is>
          <t>Phillips Wine &amp; Spirits - St. Paul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Daizy's Passion Fruit 10mg THC 4pk 12oz can</t>
        </is>
      </c>
      <c r="F5664" t="n">
        <v>6</v>
      </c>
      <c r="G5664" t="n">
        <v>9</v>
      </c>
      <c r="H5664" t="n">
        <v>79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1297885</t>
        </is>
      </c>
      <c r="U5664" t="n">
        <v>0</v>
      </c>
      <c r="V5664" t="n">
        <v>197</v>
      </c>
      <c r="W5664" t="n">
        <v>0</v>
      </c>
      <c r="X5664" t="n">
        <v>5</v>
      </c>
      <c r="Y5664" t="n">
        <v>11</v>
      </c>
      <c r="Z5664" t="n">
        <v>27</v>
      </c>
      <c r="AA5664" t="n">
        <v>27</v>
      </c>
      <c r="AB5664" t="n">
        <v>0</v>
      </c>
      <c r="AC5664" t="n">
        <v>10.50843881923291</v>
      </c>
      <c r="AD5664" t="n">
        <v>10.5</v>
      </c>
      <c r="AE5664" t="n">
        <v>0</v>
      </c>
      <c r="AF5664" t="n">
        <v>64.83000000000001</v>
      </c>
      <c r="AG5664" t="n">
        <v>142.16</v>
      </c>
      <c r="AH5664" t="n">
        <v>364.89</v>
      </c>
      <c r="AI5664" t="n">
        <v>364.89</v>
      </c>
      <c r="AJ5664" t="n">
        <v>0</v>
      </c>
      <c r="AK5664" t="n">
        <v>12.966</v>
      </c>
      <c r="AL5664" t="n">
        <v>13.514444444</v>
      </c>
      <c r="AM5664" t="n">
        <v>13.514444444</v>
      </c>
      <c r="AN5664" t="n">
        <v>0</v>
      </c>
      <c r="AO5664" t="n">
        <v>3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850072957234</t>
        </is>
      </c>
      <c r="B5665" t="inlineStr">
        <is>
          <t>Bernicks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Senorita Ranch Water 10mg THC 4pk 12oz can</t>
        </is>
      </c>
      <c r="F5665" t="n">
        <v>6</v>
      </c>
      <c r="G5665" t="n">
        <v>9</v>
      </c>
      <c r="H5665" t="n">
        <v>130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14426</t>
        </is>
      </c>
      <c r="U5665" t="n">
        <v>0</v>
      </c>
      <c r="V5665" t="n">
        <v>297</v>
      </c>
      <c r="W5665" t="n">
        <v>0</v>
      </c>
      <c r="X5665" t="n">
        <v>4</v>
      </c>
      <c r="Y5665" t="n">
        <v>9</v>
      </c>
      <c r="Z5665" t="n">
        <v>9</v>
      </c>
      <c r="AA5665" t="n">
        <v>9</v>
      </c>
      <c r="AB5665" t="n">
        <v>0</v>
      </c>
      <c r="AC5665" t="n">
        <v>11.19692307631692</v>
      </c>
      <c r="AD5665" t="n">
        <v>11.1667</v>
      </c>
      <c r="AE5665" t="n">
        <v>0</v>
      </c>
      <c r="AF5665" t="n">
        <v>52.96</v>
      </c>
      <c r="AG5665" t="n">
        <v>117.88</v>
      </c>
      <c r="AH5665" t="n">
        <v>117.88</v>
      </c>
      <c r="AI5665" t="n">
        <v>117.88</v>
      </c>
      <c r="AJ5665" t="n">
        <v>0</v>
      </c>
      <c r="AK5665" t="n">
        <v>13.323333333</v>
      </c>
      <c r="AL5665" t="n">
        <v>13.151666666</v>
      </c>
      <c r="AM5665" t="n">
        <v>13.151666666</v>
      </c>
      <c r="AN5665" t="n">
        <v>0</v>
      </c>
      <c r="AO5665" t="n">
        <v>1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850075157464</t>
        </is>
      </c>
      <c r="B5666" t="inlineStr">
        <is>
          <t>College City Beverage, Inc.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Plift Select Orange 83mg THC 750ml Btl</t>
        </is>
      </c>
      <c r="F5666" t="n">
        <v>6</v>
      </c>
      <c r="G5666" t="n">
        <v>9</v>
      </c>
      <c r="H5666" t="n">
        <v>144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62.22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3015</t>
        </is>
      </c>
      <c r="U5666" t="n">
        <v>0</v>
      </c>
      <c r="V5666" t="n">
        <v>282</v>
      </c>
      <c r="W5666" t="n">
        <v>1</v>
      </c>
      <c r="X5666" t="n">
        <v>4</v>
      </c>
      <c r="Y5666" t="n">
        <v>9</v>
      </c>
      <c r="Z5666" t="n">
        <v>9</v>
      </c>
      <c r="AA5666" t="n">
        <v>9</v>
      </c>
      <c r="AB5666" t="n">
        <v>0</v>
      </c>
      <c r="AC5666" t="n">
        <v>10.37037037726528</v>
      </c>
      <c r="AD5666" t="n">
        <v>0</v>
      </c>
      <c r="AE5666" t="n">
        <v>17.96</v>
      </c>
      <c r="AF5666" t="n">
        <v>77.84</v>
      </c>
      <c r="AG5666" t="n">
        <v>172.07</v>
      </c>
      <c r="AH5666" t="n">
        <v>172.07</v>
      </c>
      <c r="AI5666" t="n">
        <v>172.07</v>
      </c>
      <c r="AJ5666" t="n">
        <v>17.96</v>
      </c>
      <c r="AK5666" t="n">
        <v>19.46</v>
      </c>
      <c r="AL5666" t="n">
        <v>19.118888888</v>
      </c>
      <c r="AM5666" t="n">
        <v>19.118888888</v>
      </c>
      <c r="AN5666" t="n">
        <v>0</v>
      </c>
      <c r="AO5666" t="n">
        <v>4</v>
      </c>
      <c r="AP5666" t="inlineStr">
        <is>
          <t>Capitol Beverage Sales, L.P.</t>
        </is>
      </c>
      <c r="AQ5666" t="n">
        <v>0</v>
      </c>
      <c r="AR5666" t="n">
        <v>0</v>
      </c>
    </row>
    <row r="5667">
      <c r="A5667" t="inlineStr">
        <is>
          <t>860008762450</t>
        </is>
      </c>
      <c r="B5667" t="inlineStr">
        <is>
          <t>Capitol Beverage Sales, L.P.</t>
        </is>
      </c>
      <c r="C5667" t="inlineStr">
        <is>
          <t>Minneapolis</t>
        </is>
      </c>
      <c r="D5667" t="inlineStr">
        <is>
          <t>4pk 8oz can</t>
        </is>
      </c>
      <c r="E5667" t="inlineStr">
        <is>
          <t>Plift Crisp Ginger 10mg THC 4pk 7.5 oz can</t>
        </is>
      </c>
      <c r="F5667" t="n">
        <v>6</v>
      </c>
      <c r="G5667" t="n">
        <v>9</v>
      </c>
      <c r="H5667" t="n">
        <v>192</v>
      </c>
      <c r="I5667" t="n">
        <v>3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3003</t>
        </is>
      </c>
      <c r="U5667" t="n">
        <v>0</v>
      </c>
      <c r="V5667" t="n">
        <v>1302</v>
      </c>
      <c r="W5667" t="n">
        <v>0</v>
      </c>
      <c r="X5667" t="n">
        <v>4</v>
      </c>
      <c r="Y5667" t="n">
        <v>11</v>
      </c>
      <c r="Z5667" t="n">
        <v>27</v>
      </c>
      <c r="AA5667" t="n">
        <v>30</v>
      </c>
      <c r="AB5667" t="n">
        <v>1</v>
      </c>
      <c r="AC5667" t="n">
        <v>9.836805545773439</v>
      </c>
      <c r="AD5667" t="n">
        <v>10.1667</v>
      </c>
      <c r="AE5667" t="n">
        <v>0</v>
      </c>
      <c r="AF5667" t="n">
        <v>59.87</v>
      </c>
      <c r="AG5667" t="n">
        <v>159.68</v>
      </c>
      <c r="AH5667" t="n">
        <v>385.16</v>
      </c>
      <c r="AI5667" t="n">
        <v>425.07</v>
      </c>
      <c r="AJ5667" t="n">
        <v>0</v>
      </c>
      <c r="AK5667" t="n">
        <v>14.9675</v>
      </c>
      <c r="AL5667" t="n">
        <v>14.265185185</v>
      </c>
      <c r="AM5667" t="n">
        <v>14.169</v>
      </c>
      <c r="AN5667" t="n">
        <v>0</v>
      </c>
      <c r="AO5667" t="n">
        <v>6</v>
      </c>
      <c r="AP5667" t="inlineStr"/>
      <c r="AQ5667" t="n">
        <v>1.3333</v>
      </c>
      <c r="AR5667" t="n">
        <v>1.25</v>
      </c>
    </row>
    <row r="5668">
      <c r="A5668" t="inlineStr">
        <is>
          <t>860012187997</t>
        </is>
      </c>
      <c r="B5668" t="inlineStr">
        <is>
          <t>Bellboy Corporation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Brez Double 5mg THC 4pk 12oz can</t>
        </is>
      </c>
      <c r="F5668" t="n">
        <v>6</v>
      </c>
      <c r="G5668" t="n">
        <v>9</v>
      </c>
      <c r="H5668" t="n">
        <v>135.25</v>
      </c>
      <c r="I5668" t="n">
        <v>25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67.98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9919012</t>
        </is>
      </c>
      <c r="U5668" t="n">
        <v>0</v>
      </c>
      <c r="V5668" t="n">
        <v>404</v>
      </c>
      <c r="W5668" t="n">
        <v>0</v>
      </c>
      <c r="X5668" t="n">
        <v>4</v>
      </c>
      <c r="Y5668" t="n">
        <v>12</v>
      </c>
      <c r="Z5668" t="n">
        <v>27</v>
      </c>
      <c r="AA5668" t="n">
        <v>27</v>
      </c>
      <c r="AB5668" t="n">
        <v>0</v>
      </c>
      <c r="AC5668" t="n">
        <v>11.33163475048059</v>
      </c>
      <c r="AD5668" t="n">
        <v>11.33</v>
      </c>
      <c r="AE5668" t="n">
        <v>0</v>
      </c>
      <c r="AF5668" t="n">
        <v>63.84</v>
      </c>
      <c r="AG5668" t="n">
        <v>191.5200000000001</v>
      </c>
      <c r="AH5668" t="n">
        <v>444.9199999999998</v>
      </c>
      <c r="AI5668" t="n">
        <v>444.9199999999998</v>
      </c>
      <c r="AJ5668" t="n">
        <v>0</v>
      </c>
      <c r="AK5668" t="n">
        <v>15.96</v>
      </c>
      <c r="AL5668" t="n">
        <v>16.478518518</v>
      </c>
      <c r="AM5668" t="n">
        <v>16.478518518</v>
      </c>
      <c r="AN5668" t="n">
        <v>0</v>
      </c>
      <c r="AO5668" t="n">
        <v>4</v>
      </c>
      <c r="AP5668" t="inlineStr">
        <is>
          <t>Bellboy Corporation</t>
        </is>
      </c>
      <c r="AQ5668" t="n">
        <v>0</v>
      </c>
      <c r="AR5668" t="n">
        <v>0</v>
      </c>
    </row>
    <row r="5669">
      <c r="A5669" t="inlineStr">
        <is>
          <t>051497411794</t>
        </is>
      </c>
      <c r="B5669" t="inlineStr">
        <is>
          <t>North Star Hemp, LLC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You Betcha Jasmine Green Tea 10mg THC 4pk 12oz can</t>
        </is>
      </c>
      <c r="F5669" t="n">
        <v>6</v>
      </c>
      <c r="G5669" t="n">
        <v>9</v>
      </c>
      <c r="H5669" t="n">
        <v>85</v>
      </c>
      <c r="I5669" t="n">
        <v>21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051497411794</t>
        </is>
      </c>
      <c r="U5669" t="n">
        <v>0</v>
      </c>
      <c r="V5669" t="n">
        <v>667</v>
      </c>
      <c r="W5669" t="n">
        <v>2</v>
      </c>
      <c r="X5669" t="n">
        <v>7</v>
      </c>
      <c r="Y5669" t="n">
        <v>29</v>
      </c>
      <c r="Z5669" t="n">
        <v>134</v>
      </c>
      <c r="AA5669" t="n">
        <v>156</v>
      </c>
      <c r="AB5669" t="n">
        <v>15</v>
      </c>
      <c r="AC5669" t="n">
        <v>10</v>
      </c>
      <c r="AD5669" t="n">
        <v>10</v>
      </c>
      <c r="AE5669" t="n">
        <v>31.92</v>
      </c>
      <c r="AF5669" t="n">
        <v>111.72</v>
      </c>
      <c r="AG5669" t="n">
        <v>468.1299999999998</v>
      </c>
      <c r="AH5669" t="n">
        <v>2157.370000000003</v>
      </c>
      <c r="AI5669" t="n">
        <v>2512.860000000004</v>
      </c>
      <c r="AJ5669" t="n">
        <v>15.96</v>
      </c>
      <c r="AK5669" t="n">
        <v>15.96</v>
      </c>
      <c r="AL5669" t="n">
        <v>15.863014705</v>
      </c>
      <c r="AM5669" t="n">
        <v>15.904177215</v>
      </c>
      <c r="AN5669" t="n">
        <v>1</v>
      </c>
      <c r="AO5669" t="n">
        <v>5</v>
      </c>
      <c r="AP5669" t="inlineStr"/>
      <c r="AQ5669" t="n">
        <v>0.4286</v>
      </c>
      <c r="AR5669" t="n">
        <v>0.5625</v>
      </c>
    </row>
    <row r="5670">
      <c r="A5670" t="inlineStr">
        <is>
          <t>198715342673</t>
        </is>
      </c>
      <c r="B5670" t="inlineStr">
        <is>
          <t>Jixxie, Inc.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Jixxie Lemon Sour 10mg THC 4pk 12oz can</t>
        </is>
      </c>
      <c r="F5670" t="n">
        <v>6</v>
      </c>
      <c r="G5670" t="n">
        <v>9</v>
      </c>
      <c r="H5670" t="n">
        <v>79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LS10</t>
        </is>
      </c>
      <c r="U5670" t="n">
        <v>0</v>
      </c>
      <c r="V5670" t="n">
        <v>435</v>
      </c>
      <c r="W5670" t="n">
        <v>0</v>
      </c>
      <c r="X5670" t="n">
        <v>8</v>
      </c>
      <c r="Y5670" t="n">
        <v>16</v>
      </c>
      <c r="Z5670" t="n">
        <v>21</v>
      </c>
      <c r="AA5670" t="n">
        <v>21</v>
      </c>
      <c r="AB5670" t="n">
        <v>0</v>
      </c>
      <c r="AC5670" t="n">
        <v>7.833300001002532</v>
      </c>
      <c r="AD5670" t="n">
        <v>7.8333</v>
      </c>
      <c r="AE5670" t="n">
        <v>0</v>
      </c>
      <c r="AF5670" t="n">
        <v>96.60000000000002</v>
      </c>
      <c r="AG5670" t="n">
        <v>200.2800000000001</v>
      </c>
      <c r="AH5670" t="n">
        <v>265.0800000000001</v>
      </c>
      <c r="AI5670" t="n">
        <v>265.0800000000001</v>
      </c>
      <c r="AJ5670" t="n">
        <v>0</v>
      </c>
      <c r="AK5670" t="n">
        <v>12.606</v>
      </c>
      <c r="AL5670" t="n">
        <v>12.861666666</v>
      </c>
      <c r="AM5670" t="n">
        <v>12.861666666</v>
      </c>
      <c r="AN5670" t="n">
        <v>0</v>
      </c>
      <c r="AO5670" t="n">
        <v>0</v>
      </c>
      <c r="AP5670" t="inlineStr">
        <is>
          <t>Insight Brewing Company (D)</t>
        </is>
      </c>
      <c r="AQ5670" t="n">
        <v>0</v>
      </c>
      <c r="AR5670" t="n">
        <v>0</v>
      </c>
    </row>
    <row r="5671">
      <c r="A5671" t="inlineStr">
        <is>
          <t>198715677201</t>
        </is>
      </c>
      <c r="B5671" t="inlineStr">
        <is>
          <t>Global Reserve LLC</t>
        </is>
      </c>
      <c r="C5671" t="inlineStr">
        <is>
          <t>Plymouth</t>
        </is>
      </c>
      <c r="D5671" t="inlineStr">
        <is>
          <t>4pk 12oz can</t>
        </is>
      </c>
      <c r="E5671" t="inlineStr">
        <is>
          <t>Bootlegger Mai Tai Mocktail 10mg THC 4pk 12oz can</t>
        </is>
      </c>
      <c r="F5671" t="n">
        <v>6</v>
      </c>
      <c r="G5671" t="n">
        <v>9</v>
      </c>
      <c r="H5671" t="n">
        <v>84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198715677201</t>
        </is>
      </c>
      <c r="U5671" t="n">
        <v>0</v>
      </c>
      <c r="V5671" t="n">
        <v>212</v>
      </c>
      <c r="W5671" t="n">
        <v>4</v>
      </c>
      <c r="X5671" t="n">
        <v>8</v>
      </c>
      <c r="Y5671" t="n">
        <v>19</v>
      </c>
      <c r="Z5671" t="n">
        <v>72</v>
      </c>
      <c r="AA5671" t="n">
        <v>91</v>
      </c>
      <c r="AB5671" t="n">
        <v>13</v>
      </c>
      <c r="AC5671" t="n">
        <v>11.2</v>
      </c>
      <c r="AD5671" t="n">
        <v>11.2</v>
      </c>
      <c r="AE5671" t="n">
        <v>67.84</v>
      </c>
      <c r="AF5671" t="n">
        <v>135.68</v>
      </c>
      <c r="AG5671" t="n">
        <v>318.36</v>
      </c>
      <c r="AH5671" t="n">
        <v>1216.45</v>
      </c>
      <c r="AI5671" t="n">
        <v>1529.870000000001</v>
      </c>
      <c r="AJ5671" t="n">
        <v>16.96</v>
      </c>
      <c r="AK5671" t="n">
        <v>16.96</v>
      </c>
      <c r="AL5671" t="n">
        <v>16.987380952</v>
      </c>
      <c r="AM5671" t="n">
        <v>16.834262295</v>
      </c>
      <c r="AN5671" t="n">
        <v>0</v>
      </c>
      <c r="AO5671" t="n">
        <v>0</v>
      </c>
      <c r="AP5671" t="inlineStr"/>
      <c r="AQ5671" t="n">
        <v>0.8889</v>
      </c>
      <c r="AR5671" t="n">
        <v>0.5714</v>
      </c>
    </row>
    <row r="5672">
      <c r="A5672" t="inlineStr">
        <is>
          <t>400000024899</t>
        </is>
      </c>
      <c r="B5672" t="inlineStr">
        <is>
          <t>Global Reserve LLC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Looner Creme 10mg THC Soda 4pk 12oz can</t>
        </is>
      </c>
      <c r="F5672" t="n">
        <v>6</v>
      </c>
      <c r="G5672" t="n">
        <v>9</v>
      </c>
      <c r="H5672" t="n">
        <v>136.5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197644189328</t>
        </is>
      </c>
      <c r="U5672" t="n">
        <v>0</v>
      </c>
      <c r="V5672" t="n">
        <v>2668</v>
      </c>
      <c r="W5672" t="n">
        <v>2</v>
      </c>
      <c r="X5672" t="n">
        <v>8</v>
      </c>
      <c r="Y5672" t="n">
        <v>21</v>
      </c>
      <c r="Z5672" t="n">
        <v>75</v>
      </c>
      <c r="AA5672" t="n">
        <v>93</v>
      </c>
      <c r="AB5672" t="n">
        <v>9</v>
      </c>
      <c r="AC5672" t="n">
        <v>11.20000000000879</v>
      </c>
      <c r="AD5672" t="n">
        <v>11.2</v>
      </c>
      <c r="AE5672" t="n">
        <v>25</v>
      </c>
      <c r="AF5672" t="n">
        <v>114.76</v>
      </c>
      <c r="AG5672" t="n">
        <v>309.2400000000001</v>
      </c>
      <c r="AH5672" t="n">
        <v>1132.340000000001</v>
      </c>
      <c r="AI5672" t="n">
        <v>1471.530000000002</v>
      </c>
      <c r="AJ5672" t="n">
        <v>12.5</v>
      </c>
      <c r="AK5672" t="n">
        <v>14.468</v>
      </c>
      <c r="AL5672" t="n">
        <v>14.715428571</v>
      </c>
      <c r="AM5672" t="n">
        <v>15.559886363</v>
      </c>
      <c r="AN5672" t="n">
        <v>0</v>
      </c>
      <c r="AO5672" t="n">
        <v>21</v>
      </c>
      <c r="AP5672" t="inlineStr">
        <is>
          <t>Global Reserve LLC</t>
        </is>
      </c>
      <c r="AQ5672" t="n">
        <v>0.8</v>
      </c>
      <c r="AR5672" t="n">
        <v>0.8696</v>
      </c>
    </row>
    <row r="5673">
      <c r="A5673" t="inlineStr">
        <is>
          <t>840006316596</t>
        </is>
      </c>
      <c r="B5673" t="inlineStr">
        <is>
          <t>Bellboy Corporation</t>
        </is>
      </c>
      <c r="C5673" t="inlineStr">
        <is>
          <t>Andover</t>
        </is>
      </c>
      <c r="D5673" t="inlineStr">
        <is>
          <t>750ml</t>
        </is>
      </c>
      <c r="E5673" t="inlineStr">
        <is>
          <t>BLNCD Fuse 85mg THC 750ml</t>
        </is>
      </c>
      <c r="F5673" t="n">
        <v>6</v>
      </c>
      <c r="G5673" t="n">
        <v>9</v>
      </c>
      <c r="H5673" t="n">
        <v>148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127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9918023</t>
        </is>
      </c>
      <c r="U5673" t="n">
        <v>0</v>
      </c>
      <c r="V5673" t="n">
        <v>92</v>
      </c>
      <c r="W5673" t="n">
        <v>4</v>
      </c>
      <c r="X5673" t="n">
        <v>8</v>
      </c>
      <c r="Y5673" t="n">
        <v>9</v>
      </c>
      <c r="Z5673" t="n">
        <v>9</v>
      </c>
      <c r="AA5673" t="n">
        <v>9</v>
      </c>
      <c r="AB5673" t="n">
        <v>0</v>
      </c>
      <c r="AC5673" t="n">
        <v>21.1667</v>
      </c>
      <c r="AD5673" t="n">
        <v>21.1667</v>
      </c>
      <c r="AE5673" t="n">
        <v>131.84</v>
      </c>
      <c r="AF5673" t="n">
        <v>263.68</v>
      </c>
      <c r="AG5673" t="n">
        <v>296.64</v>
      </c>
      <c r="AH5673" t="n">
        <v>296.64</v>
      </c>
      <c r="AI5673" t="n">
        <v>296.64</v>
      </c>
      <c r="AJ5673" t="n">
        <v>32.96</v>
      </c>
      <c r="AK5673" t="n">
        <v>32.96</v>
      </c>
      <c r="AL5673" t="n">
        <v>32.96</v>
      </c>
      <c r="AM5673" t="n">
        <v>32.96</v>
      </c>
      <c r="AN5673" t="n">
        <v>1</v>
      </c>
      <c r="AO5673" t="n">
        <v>3</v>
      </c>
      <c r="AP5673" t="inlineStr"/>
      <c r="AQ5673" t="n">
        <v>0</v>
      </c>
      <c r="AR5673" t="n">
        <v>0</v>
      </c>
    </row>
    <row r="5674">
      <c r="A5674" t="inlineStr">
        <is>
          <t>85006587005</t>
        </is>
      </c>
      <c r="B5674" t="inlineStr">
        <is>
          <t>Phillips Wine &amp; Spirits - St. Paul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Daizy's Tropical Punch 10mg THC 4pk 12oz can</t>
        </is>
      </c>
      <c r="F5674" t="n">
        <v>6</v>
      </c>
      <c r="G5674" t="n">
        <v>9</v>
      </c>
      <c r="H5674" t="n">
        <v>101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1717065</t>
        </is>
      </c>
      <c r="U5674" t="n">
        <v>0</v>
      </c>
      <c r="V5674" t="n">
        <v>359</v>
      </c>
      <c r="W5674" t="n">
        <v>1</v>
      </c>
      <c r="X5674" t="n">
        <v>7</v>
      </c>
      <c r="Y5674" t="n">
        <v>18</v>
      </c>
      <c r="Z5674" t="n">
        <v>27</v>
      </c>
      <c r="AA5674" t="n">
        <v>27</v>
      </c>
      <c r="AB5674" t="n">
        <v>0</v>
      </c>
      <c r="AC5674" t="n">
        <v>10.08415841584158</v>
      </c>
      <c r="AD5674" t="n">
        <v>10.5</v>
      </c>
      <c r="AE5674" t="n">
        <v>12.96</v>
      </c>
      <c r="AF5674" t="n">
        <v>90.72000000000003</v>
      </c>
      <c r="AG5674" t="n">
        <v>233.3400000000001</v>
      </c>
      <c r="AH5674" t="n">
        <v>354.6199999999999</v>
      </c>
      <c r="AI5674" t="n">
        <v>354.6199999999999</v>
      </c>
      <c r="AJ5674" t="n">
        <v>12.96</v>
      </c>
      <c r="AK5674" t="n">
        <v>12.96</v>
      </c>
      <c r="AL5674" t="n">
        <v>13.101153846</v>
      </c>
      <c r="AM5674" t="n">
        <v>13.101153846</v>
      </c>
      <c r="AN5674" t="n">
        <v>0</v>
      </c>
      <c r="AO5674" t="n">
        <v>3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850072957029</t>
        </is>
      </c>
      <c r="B5675" t="inlineStr">
        <is>
          <t>Hohensteins, Inc.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Rythm Sativa 10mg THC 4pk 12oz can</t>
        </is>
      </c>
      <c r="F5675" t="n">
        <v>6</v>
      </c>
      <c r="G5675" t="n">
        <v>9</v>
      </c>
      <c r="H5675" t="n">
        <v>108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48600</t>
        </is>
      </c>
      <c r="U5675" t="n">
        <v>0</v>
      </c>
      <c r="V5675" t="n">
        <v>258</v>
      </c>
      <c r="W5675" t="n">
        <v>1</v>
      </c>
      <c r="X5675" t="n">
        <v>7</v>
      </c>
      <c r="Y5675" t="n">
        <v>15</v>
      </c>
      <c r="Z5675" t="n">
        <v>15</v>
      </c>
      <c r="AA5675" t="n">
        <v>15</v>
      </c>
      <c r="AB5675" t="n">
        <v>0</v>
      </c>
      <c r="AC5675" t="n">
        <v>11.2373456788</v>
      </c>
      <c r="AD5675" t="n">
        <v>11.2</v>
      </c>
      <c r="AE5675" t="n">
        <v>13.96</v>
      </c>
      <c r="AF5675" t="n">
        <v>96.55000000000001</v>
      </c>
      <c r="AG5675" t="n">
        <v>205.89</v>
      </c>
      <c r="AH5675" t="n">
        <v>205.89</v>
      </c>
      <c r="AI5675" t="n">
        <v>205.89</v>
      </c>
      <c r="AJ5675" t="n">
        <v>13.96</v>
      </c>
      <c r="AK5675" t="n">
        <v>13.792857142</v>
      </c>
      <c r="AL5675" t="n">
        <v>13.726</v>
      </c>
      <c r="AM5675" t="n">
        <v>13.726</v>
      </c>
      <c r="AN5675" t="n">
        <v>0</v>
      </c>
      <c r="AO5675" t="n">
        <v>15</v>
      </c>
      <c r="AP5675" t="inlineStr"/>
      <c r="AQ5675" t="n">
        <v>0</v>
      </c>
      <c r="AR5675" t="n">
        <v>0</v>
      </c>
    </row>
    <row r="5676">
      <c r="A5676" t="inlineStr">
        <is>
          <t>850075157488</t>
        </is>
      </c>
      <c r="B5676" t="inlineStr">
        <is>
          <t>Capitol Beverage Sales, L.P.</t>
        </is>
      </c>
      <c r="C5676" t="inlineStr">
        <is>
          <t>Vadnais Heights</t>
        </is>
      </c>
      <c r="D5676" t="inlineStr">
        <is>
          <t>750ml</t>
        </is>
      </c>
      <c r="E5676" t="inlineStr">
        <is>
          <t>Plift Select Peach 83mg THC 750ml Btl</t>
        </is>
      </c>
      <c r="F5676" t="n">
        <v>6</v>
      </c>
      <c r="G5676" t="n">
        <v>9</v>
      </c>
      <c r="H5676" t="n">
        <v>150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80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19729</t>
        </is>
      </c>
      <c r="U5676" t="n">
        <v>0</v>
      </c>
      <c r="V5676" t="n">
        <v>288</v>
      </c>
      <c r="W5676" t="n">
        <v>3</v>
      </c>
      <c r="X5676" t="n">
        <v>8</v>
      </c>
      <c r="Y5676" t="n">
        <v>15</v>
      </c>
      <c r="Z5676" t="n">
        <v>15</v>
      </c>
      <c r="AA5676" t="n">
        <v>15</v>
      </c>
      <c r="AB5676" t="n">
        <v>0</v>
      </c>
      <c r="AC5676" t="n">
        <v>10.48888889590267</v>
      </c>
      <c r="AD5676" t="n">
        <v>13.3333</v>
      </c>
      <c r="AE5676" t="n">
        <v>53.91</v>
      </c>
      <c r="AF5676" t="n">
        <v>151.71</v>
      </c>
      <c r="AG5676" t="n">
        <v>293.95</v>
      </c>
      <c r="AH5676" t="n">
        <v>293.95</v>
      </c>
      <c r="AI5676" t="n">
        <v>293.95</v>
      </c>
      <c r="AJ5676" t="n">
        <v>17.97</v>
      </c>
      <c r="AK5676" t="n">
        <v>18.96375</v>
      </c>
      <c r="AL5676" t="n">
        <v>19.596666666</v>
      </c>
      <c r="AM5676" t="n">
        <v>19.596666666</v>
      </c>
      <c r="AN5676" t="n">
        <v>0</v>
      </c>
      <c r="AO5676" t="n">
        <v>10</v>
      </c>
      <c r="AP5676" t="inlineStr"/>
      <c r="AQ5676" t="n">
        <v>0</v>
      </c>
      <c r="AR5676" t="n">
        <v>0</v>
      </c>
    </row>
    <row r="5677">
      <c r="A5677" t="inlineStr">
        <is>
          <t>051497411770</t>
        </is>
      </c>
      <c r="B5677" t="inlineStr">
        <is>
          <t>North Star Hemp, LLC</t>
        </is>
      </c>
      <c r="C5677" t="inlineStr">
        <is>
          <t>Roseville</t>
        </is>
      </c>
      <c r="D5677" t="inlineStr">
        <is>
          <t>4pk 12oz can</t>
        </is>
      </c>
      <c r="E5677" t="inlineStr">
        <is>
          <t>You Betcha Hibiscus Mint Tea 5mg THC 4pk 12oz can</t>
        </is>
      </c>
      <c r="F5677" t="n">
        <v>6</v>
      </c>
      <c r="G5677" t="n">
        <v>9</v>
      </c>
      <c r="H5677" t="n">
        <v>84</v>
      </c>
      <c r="I5677" t="n">
        <v>17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606</v>
      </c>
      <c r="W5677" t="n">
        <v>3</v>
      </c>
      <c r="X5677" t="n">
        <v>10</v>
      </c>
      <c r="Y5677" t="n">
        <v>21</v>
      </c>
      <c r="Z5677" t="n">
        <v>74</v>
      </c>
      <c r="AA5677" t="n">
        <v>91</v>
      </c>
      <c r="AB5677" t="n">
        <v>8</v>
      </c>
      <c r="AC5677" t="n">
        <v>8.356944702002382</v>
      </c>
      <c r="AD5677" t="n">
        <v>8.333299999999999</v>
      </c>
      <c r="AE5677" t="n">
        <v>38.88</v>
      </c>
      <c r="AF5677" t="n">
        <v>131.6300000000001</v>
      </c>
      <c r="AG5677" t="n">
        <v>275.2500000000001</v>
      </c>
      <c r="AH5677" t="n">
        <v>974.390000000001</v>
      </c>
      <c r="AI5677" t="n">
        <v>1193.610000000001</v>
      </c>
      <c r="AJ5677" t="n">
        <v>12.96</v>
      </c>
      <c r="AK5677" t="n">
        <v>11.966363636</v>
      </c>
      <c r="AL5677" t="n">
        <v>12.820921052</v>
      </c>
      <c r="AM5677" t="n">
        <v>12.834516129</v>
      </c>
      <c r="AN5677" t="n">
        <v>1</v>
      </c>
      <c r="AO5677" t="n">
        <v>4</v>
      </c>
      <c r="AP5677" t="inlineStr">
        <is>
          <t>North Star Hemp, LLC</t>
        </is>
      </c>
      <c r="AQ5677" t="n">
        <v>2.25</v>
      </c>
      <c r="AR5677" t="n">
        <v>0.9091</v>
      </c>
    </row>
    <row r="5678">
      <c r="A5678" t="inlineStr">
        <is>
          <t>197644490271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Root Beer 5mg THC 4pk 12oz can</t>
        </is>
      </c>
      <c r="F5678" t="n">
        <v>6</v>
      </c>
      <c r="G5678" t="n">
        <v>9</v>
      </c>
      <c r="H5678" t="n">
        <v>162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41.96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631</v>
      </c>
      <c r="W5678" t="n">
        <v>1</v>
      </c>
      <c r="X5678" t="n">
        <v>9</v>
      </c>
      <c r="Y5678" t="n">
        <v>26</v>
      </c>
      <c r="Z5678" t="n">
        <v>48</v>
      </c>
      <c r="AA5678" t="n">
        <v>67</v>
      </c>
      <c r="AB5678" t="n">
        <v>5</v>
      </c>
      <c r="AC5678" t="n">
        <v>6.992627779366667</v>
      </c>
      <c r="AD5678" t="n">
        <v>0</v>
      </c>
      <c r="AE5678" t="n">
        <v>9.960000000000001</v>
      </c>
      <c r="AF5678" t="n">
        <v>89.64000000000001</v>
      </c>
      <c r="AG5678" t="n">
        <v>263.5500000000001</v>
      </c>
      <c r="AH5678" t="n">
        <v>493.3799999999998</v>
      </c>
      <c r="AI5678" t="n">
        <v>680.0300000000004</v>
      </c>
      <c r="AJ5678" t="n">
        <v>9.960000000000001</v>
      </c>
      <c r="AK5678" t="n">
        <v>9.960000000000001</v>
      </c>
      <c r="AL5678" t="n">
        <v>10.076086956</v>
      </c>
      <c r="AM5678" t="n">
        <v>10.002698412</v>
      </c>
      <c r="AN5678" t="n">
        <v>1</v>
      </c>
      <c r="AO5678" t="n">
        <v>4</v>
      </c>
      <c r="AP5678" t="inlineStr">
        <is>
          <t>Global Reserve LLC</t>
        </is>
      </c>
      <c r="AQ5678" t="n">
        <v>8</v>
      </c>
      <c r="AR5678" t="n">
        <v>1.3</v>
      </c>
    </row>
    <row r="5679">
      <c r="A5679" t="inlineStr">
        <is>
          <t>198168598160</t>
        </is>
      </c>
      <c r="B5679" t="inlineStr">
        <is>
          <t>Global Reserve LLC</t>
        </is>
      </c>
      <c r="C5679" t="inlineStr">
        <is>
          <t>Blaine</t>
        </is>
      </c>
      <c r="D5679" t="inlineStr">
        <is>
          <t>4pk 12oz can</t>
        </is>
      </c>
      <c r="E5679" t="inlineStr">
        <is>
          <t>Bootlegger Coconut Rum Mocktail 10mg THC 4pk 12oz can</t>
        </is>
      </c>
      <c r="F5679" t="n">
        <v>6</v>
      </c>
      <c r="G5679" t="n">
        <v>9</v>
      </c>
      <c r="H5679" t="n">
        <v>85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/>
      <c r="S5679" t="inlineStr"/>
      <c r="T5679" t="inlineStr">
        <is>
          <t>198168598160</t>
        </is>
      </c>
      <c r="U5679" t="n">
        <v>0</v>
      </c>
      <c r="V5679" t="n">
        <v>345</v>
      </c>
      <c r="W5679" t="n">
        <v>2</v>
      </c>
      <c r="X5679" t="n">
        <v>9</v>
      </c>
      <c r="Y5679" t="n">
        <v>19</v>
      </c>
      <c r="Z5679" t="n">
        <v>36</v>
      </c>
      <c r="AA5679" t="n">
        <v>46</v>
      </c>
      <c r="AB5679" t="n">
        <v>5</v>
      </c>
      <c r="AC5679" t="n">
        <v>11.20000000000118</v>
      </c>
      <c r="AD5679" t="n">
        <v>11.2</v>
      </c>
      <c r="AE5679" t="n">
        <v>33.92</v>
      </c>
      <c r="AF5679" t="n">
        <v>152.64</v>
      </c>
      <c r="AG5679" t="n">
        <v>325.27</v>
      </c>
      <c r="AH5679" t="n">
        <v>616.6500000000001</v>
      </c>
      <c r="AI5679" t="n">
        <v>786.2500000000005</v>
      </c>
      <c r="AJ5679" t="n">
        <v>16.96</v>
      </c>
      <c r="AK5679" t="n">
        <v>16.96</v>
      </c>
      <c r="AL5679" t="n">
        <v>17.129166666</v>
      </c>
      <c r="AM5679" t="n">
        <v>17.092391304</v>
      </c>
      <c r="AN5679" t="n">
        <v>0</v>
      </c>
      <c r="AO5679" t="n">
        <v>0</v>
      </c>
      <c r="AP5679" t="inlineStr"/>
      <c r="AQ5679" t="n">
        <v>3</v>
      </c>
      <c r="AR5679" t="n">
        <v>1.0588</v>
      </c>
    </row>
    <row r="5680">
      <c r="A5680" t="inlineStr">
        <is>
          <t>198715300765</t>
        </is>
      </c>
      <c r="B5680" t="inlineStr">
        <is>
          <t>Insight Brewing Company (D)</t>
        </is>
      </c>
      <c r="C5680" t="inlineStr">
        <is>
          <t>Woodbury</t>
        </is>
      </c>
      <c r="D5680" t="inlineStr">
        <is>
          <t>4pk 12oz can</t>
        </is>
      </c>
      <c r="E5680" t="inlineStr">
        <is>
          <t>Jixxie Strawberry Limon 10mg THC 4pk 12oz can</t>
        </is>
      </c>
      <c r="F5680" t="n">
        <v>6</v>
      </c>
      <c r="G5680" t="n">
        <v>9</v>
      </c>
      <c r="H5680" t="n">
        <v>86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JIXXI08</t>
        </is>
      </c>
      <c r="U5680" t="n">
        <v>0</v>
      </c>
      <c r="V5680" t="n">
        <v>142</v>
      </c>
      <c r="W5680" t="n">
        <v>3</v>
      </c>
      <c r="X5680" t="n">
        <v>9</v>
      </c>
      <c r="Y5680" t="n">
        <v>20</v>
      </c>
      <c r="Z5680" t="n">
        <v>21</v>
      </c>
      <c r="AA5680" t="n">
        <v>21</v>
      </c>
      <c r="AB5680" t="n">
        <v>0</v>
      </c>
      <c r="AC5680" t="n">
        <v>7.8333</v>
      </c>
      <c r="AD5680" t="n">
        <v>7.8333</v>
      </c>
      <c r="AE5680" t="n">
        <v>40.94</v>
      </c>
      <c r="AF5680" t="n">
        <v>119.73</v>
      </c>
      <c r="AG5680" t="n">
        <v>262.2900000000001</v>
      </c>
      <c r="AH5680" t="n">
        <v>275.2500000000001</v>
      </c>
      <c r="AI5680" t="n">
        <v>275.2500000000001</v>
      </c>
      <c r="AJ5680" t="n">
        <v>13.646666666</v>
      </c>
      <c r="AK5680" t="n">
        <v>13.303333333</v>
      </c>
      <c r="AL5680" t="n">
        <v>13.107142857</v>
      </c>
      <c r="AM5680" t="n">
        <v>13.107142857</v>
      </c>
      <c r="AN5680" t="n">
        <v>0</v>
      </c>
      <c r="AO5680" t="n">
        <v>0</v>
      </c>
      <c r="AP5680" t="inlineStr">
        <is>
          <t>Insight Brewing Company (D)</t>
        </is>
      </c>
      <c r="AQ5680" t="n">
        <v>0</v>
      </c>
      <c r="AR5680" t="n">
        <v>0</v>
      </c>
    </row>
    <row r="5681">
      <c r="A5681" t="inlineStr">
        <is>
          <t>199874201535</t>
        </is>
      </c>
      <c r="B5681" t="inlineStr">
        <is>
          <t>Global Reserve LLC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Looner Diet Root Beer 10mg 4pk 12oz can</t>
        </is>
      </c>
      <c r="F5681" t="n">
        <v>6</v>
      </c>
      <c r="G5681" t="n">
        <v>9</v>
      </c>
      <c r="H5681" t="n">
        <v>200</v>
      </c>
      <c r="I5681" t="n">
        <v>11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199874201535</t>
        </is>
      </c>
      <c r="U5681" t="n">
        <v>6</v>
      </c>
      <c r="V5681" t="n">
        <v>1397</v>
      </c>
      <c r="W5681" t="n">
        <v>4</v>
      </c>
      <c r="X5681" t="n">
        <v>9</v>
      </c>
      <c r="Y5681" t="n">
        <v>30</v>
      </c>
      <c r="Z5681" t="n">
        <v>57</v>
      </c>
      <c r="AA5681" t="n">
        <v>57</v>
      </c>
      <c r="AB5681" t="n">
        <v>0</v>
      </c>
      <c r="AC5681" t="n">
        <v>11.2</v>
      </c>
      <c r="AD5681" t="n">
        <v>11.2</v>
      </c>
      <c r="AE5681" t="n">
        <v>59.84</v>
      </c>
      <c r="AF5681" t="n">
        <v>142.17</v>
      </c>
      <c r="AG5681" t="n">
        <v>463.8599999999998</v>
      </c>
      <c r="AH5681" t="n">
        <v>875.3100000000005</v>
      </c>
      <c r="AI5681" t="n">
        <v>875.3100000000005</v>
      </c>
      <c r="AJ5681" t="n">
        <v>14.96</v>
      </c>
      <c r="AK5681" t="n">
        <v>15.796666666</v>
      </c>
      <c r="AL5681" t="n">
        <v>15.356315789</v>
      </c>
      <c r="AM5681" t="n">
        <v>15.356315789</v>
      </c>
      <c r="AN5681" t="n">
        <v>4</v>
      </c>
      <c r="AO5681" t="n">
        <v>21</v>
      </c>
      <c r="AP5681" t="inlineStr"/>
      <c r="AQ5681" t="n">
        <v>0</v>
      </c>
      <c r="AR5681" t="n">
        <v>0</v>
      </c>
    </row>
    <row r="5682">
      <c r="A5682" t="inlineStr">
        <is>
          <t>615867915949</t>
        </is>
      </c>
      <c r="B5682" t="inlineStr">
        <is>
          <t>56 Brewing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Acre Ginger Lime 10mg THC 4pk 12oz can</t>
        </is>
      </c>
      <c r="F5682" t="n">
        <v>6</v>
      </c>
      <c r="G5682" t="n">
        <v>9</v>
      </c>
      <c r="H5682" t="n">
        <v>193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12OZGLMEACRE</t>
        </is>
      </c>
      <c r="U5682" t="n">
        <v>6</v>
      </c>
      <c r="V5682" t="n">
        <v>773</v>
      </c>
      <c r="W5682" t="n">
        <v>3</v>
      </c>
      <c r="X5682" t="n">
        <v>9</v>
      </c>
      <c r="Y5682" t="n">
        <v>17</v>
      </c>
      <c r="Z5682" t="n">
        <v>29</v>
      </c>
      <c r="AA5682" t="n">
        <v>29</v>
      </c>
      <c r="AB5682" t="n">
        <v>0</v>
      </c>
      <c r="AC5682" t="n">
        <v>7.03626580470259</v>
      </c>
      <c r="AD5682" t="n">
        <v>7</v>
      </c>
      <c r="AE5682" t="n">
        <v>32.88</v>
      </c>
      <c r="AF5682" t="n">
        <v>98.64000000000001</v>
      </c>
      <c r="AG5682" t="n">
        <v>185.3500000000001</v>
      </c>
      <c r="AH5682" t="n">
        <v>318.41</v>
      </c>
      <c r="AI5682" t="n">
        <v>318.41</v>
      </c>
      <c r="AJ5682" t="n">
        <v>10.96</v>
      </c>
      <c r="AK5682" t="n">
        <v>10.96</v>
      </c>
      <c r="AL5682" t="n">
        <v>10.979655172</v>
      </c>
      <c r="AM5682" t="n">
        <v>10.979655172</v>
      </c>
      <c r="AN5682" t="n">
        <v>0</v>
      </c>
      <c r="AO5682" t="n">
        <v>4</v>
      </c>
      <c r="AP5682" t="inlineStr">
        <is>
          <t>Mega Beer LLC</t>
        </is>
      </c>
      <c r="AQ5682" t="n">
        <v>0</v>
      </c>
      <c r="AR5682" t="n">
        <v>2.8333</v>
      </c>
    </row>
    <row r="5683">
      <c r="A5683" t="inlineStr">
        <is>
          <t>615867916137</t>
        </is>
      </c>
      <c r="B5683" t="inlineStr">
        <is>
          <t>Mega Beer LLC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Acre Strawberry Tangerine 10mg THC 4pk 12oz can</t>
        </is>
      </c>
      <c r="F5683" t="n">
        <v>6</v>
      </c>
      <c r="G5683" t="n">
        <v>9</v>
      </c>
      <c r="H5683" t="n">
        <v>153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12OZSTACRE</t>
        </is>
      </c>
      <c r="U5683" t="n">
        <v>0</v>
      </c>
      <c r="V5683" t="n">
        <v>812</v>
      </c>
      <c r="W5683" t="n">
        <v>3</v>
      </c>
      <c r="X5683" t="n">
        <v>9</v>
      </c>
      <c r="Y5683" t="n">
        <v>19</v>
      </c>
      <c r="Z5683" t="n">
        <v>53</v>
      </c>
      <c r="AA5683" t="n">
        <v>68</v>
      </c>
      <c r="AB5683" t="n">
        <v>5</v>
      </c>
      <c r="AC5683" t="n">
        <v>7.000000000528105</v>
      </c>
      <c r="AD5683" t="n">
        <v>7</v>
      </c>
      <c r="AE5683" t="n">
        <v>32.88</v>
      </c>
      <c r="AF5683" t="n">
        <v>100.17</v>
      </c>
      <c r="AG5683" t="n">
        <v>209.7700000000001</v>
      </c>
      <c r="AH5683" t="n">
        <v>582</v>
      </c>
      <c r="AI5683" t="n">
        <v>745.3700000000003</v>
      </c>
      <c r="AJ5683" t="n">
        <v>10.96</v>
      </c>
      <c r="AK5683" t="n">
        <v>11.13</v>
      </c>
      <c r="AL5683" t="n">
        <v>10.981132075</v>
      </c>
      <c r="AM5683" t="n">
        <v>10.961323529</v>
      </c>
      <c r="AN5683" t="n">
        <v>2</v>
      </c>
      <c r="AO5683" t="n">
        <v>6</v>
      </c>
      <c r="AP5683" t="inlineStr">
        <is>
          <t>Mega Beer LLC</t>
        </is>
      </c>
      <c r="AQ5683" t="n">
        <v>1.6</v>
      </c>
      <c r="AR5683" t="n">
        <v>1.9</v>
      </c>
    </row>
    <row r="5684">
      <c r="A5684" t="inlineStr">
        <is>
          <t>810023141013</t>
        </is>
      </c>
      <c r="B5684" t="inlineStr">
        <is>
          <t>North Star Hemp, LLC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You Betcha Nighttime 5mg THC 4pk 12oz can</t>
        </is>
      </c>
      <c r="F5684" t="n">
        <v>6</v>
      </c>
      <c r="G5684" t="n">
        <v>9</v>
      </c>
      <c r="H5684" t="n">
        <v>104</v>
      </c>
      <c r="I5684" t="n">
        <v>10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810023141013</t>
        </is>
      </c>
      <c r="U5684" t="n">
        <v>6</v>
      </c>
      <c r="V5684" t="n">
        <v>1316</v>
      </c>
      <c r="W5684" t="n">
        <v>2</v>
      </c>
      <c r="X5684" t="n">
        <v>11</v>
      </c>
      <c r="Y5684" t="n">
        <v>23</v>
      </c>
      <c r="Z5684" t="n">
        <v>57</v>
      </c>
      <c r="AA5684" t="n">
        <v>71</v>
      </c>
      <c r="AB5684" t="n">
        <v>5</v>
      </c>
      <c r="AC5684" t="n">
        <v>8.333300009108655</v>
      </c>
      <c r="AD5684" t="n">
        <v>8.333299999999999</v>
      </c>
      <c r="AE5684" t="n">
        <v>25.92</v>
      </c>
      <c r="AF5684" t="n">
        <v>142.5600000000001</v>
      </c>
      <c r="AG5684" t="n">
        <v>300.1100000000001</v>
      </c>
      <c r="AH5684" t="n">
        <v>742.7800000000003</v>
      </c>
      <c r="AI5684" t="n">
        <v>920.7800000000009</v>
      </c>
      <c r="AJ5684" t="n">
        <v>12.96</v>
      </c>
      <c r="AK5684" t="n">
        <v>12.96</v>
      </c>
      <c r="AL5684" t="n">
        <v>12.806551724</v>
      </c>
      <c r="AM5684" t="n">
        <v>12.788611111</v>
      </c>
      <c r="AN5684" t="n">
        <v>1</v>
      </c>
      <c r="AO5684" t="n">
        <v>9</v>
      </c>
      <c r="AP5684" t="inlineStr"/>
      <c r="AQ5684" t="n">
        <v>3.6667</v>
      </c>
      <c r="AR5684" t="n">
        <v>2.75</v>
      </c>
    </row>
    <row r="5685">
      <c r="A5685" t="inlineStr">
        <is>
          <t>810035540934</t>
        </is>
      </c>
      <c r="B5685" t="inlineStr">
        <is>
          <t>Bernicks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Find Wunder Blackberry Lemon 10mg THC 4pk 12oz can</t>
        </is>
      </c>
      <c r="F5685" t="n">
        <v>6</v>
      </c>
      <c r="G5685" t="n">
        <v>9</v>
      </c>
      <c r="H5685" t="n">
        <v>154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75.5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11918</t>
        </is>
      </c>
      <c r="U5685" t="n">
        <v>0</v>
      </c>
      <c r="V5685" t="n">
        <v>101</v>
      </c>
      <c r="W5685" t="n">
        <v>2</v>
      </c>
      <c r="X5685" t="n">
        <v>9</v>
      </c>
      <c r="Y5685" t="n">
        <v>9</v>
      </c>
      <c r="Z5685" t="n">
        <v>9</v>
      </c>
      <c r="AA5685" t="n">
        <v>9</v>
      </c>
      <c r="AB5685" t="n">
        <v>0</v>
      </c>
      <c r="AC5685" t="n">
        <v>12.5833333354</v>
      </c>
      <c r="AD5685" t="n">
        <v>12.5833</v>
      </c>
      <c r="AE5685" t="n">
        <v>31.92</v>
      </c>
      <c r="AF5685" t="n">
        <v>143.64</v>
      </c>
      <c r="AG5685" t="n">
        <v>143.64</v>
      </c>
      <c r="AH5685" t="n">
        <v>143.64</v>
      </c>
      <c r="AI5685" t="n">
        <v>143.64</v>
      </c>
      <c r="AJ5685" t="n">
        <v>15.96</v>
      </c>
      <c r="AK5685" t="n">
        <v>15.96</v>
      </c>
      <c r="AL5685" t="n">
        <v>15.96</v>
      </c>
      <c r="AM5685" t="n">
        <v>15.96</v>
      </c>
      <c r="AN5685" t="n">
        <v>0</v>
      </c>
      <c r="AO5685" t="n">
        <v>7</v>
      </c>
      <c r="AP5685" t="inlineStr">
        <is>
          <t>Hohensteins, Inc.</t>
        </is>
      </c>
      <c r="AQ5685" t="n">
        <v>0</v>
      </c>
      <c r="AR5685" t="n">
        <v>0</v>
      </c>
    </row>
    <row r="5686">
      <c r="A5686" t="inlineStr">
        <is>
          <t>810035540934</t>
        </is>
      </c>
      <c r="B5686" t="inlineStr">
        <is>
          <t>Hohensteins, Inc.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Find Wunder Blackberry Lemon 10mg THC 4pk 12oz can</t>
        </is>
      </c>
      <c r="F5686" t="n">
        <v>6</v>
      </c>
      <c r="G5686" t="n">
        <v>9</v>
      </c>
      <c r="H5686" t="n">
        <v>154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75.5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810035540934</t>
        </is>
      </c>
      <c r="U5686" t="n">
        <v>0</v>
      </c>
      <c r="V5686" t="n">
        <v>101</v>
      </c>
      <c r="W5686" t="n">
        <v>0</v>
      </c>
      <c r="X5686" t="n">
        <v>9</v>
      </c>
      <c r="Y5686" t="n">
        <v>9</v>
      </c>
      <c r="Z5686" t="n">
        <v>9</v>
      </c>
      <c r="AA5686" t="n">
        <v>9</v>
      </c>
      <c r="AB5686" t="n">
        <v>0</v>
      </c>
      <c r="AC5686" t="n">
        <v>12.5833333354</v>
      </c>
      <c r="AD5686" t="n">
        <v>12.5833</v>
      </c>
      <c r="AE5686" t="n">
        <v>0</v>
      </c>
      <c r="AF5686" t="n">
        <v>146.67</v>
      </c>
      <c r="AG5686" t="n">
        <v>146.67</v>
      </c>
      <c r="AH5686" t="n">
        <v>146.67</v>
      </c>
      <c r="AI5686" t="n">
        <v>146.67</v>
      </c>
      <c r="AJ5686" t="n">
        <v>0</v>
      </c>
      <c r="AK5686" t="n">
        <v>16.296666666</v>
      </c>
      <c r="AL5686" t="n">
        <v>16.296666666</v>
      </c>
      <c r="AM5686" t="n">
        <v>16.296666666</v>
      </c>
      <c r="AN5686" t="n">
        <v>0</v>
      </c>
      <c r="AO5686" t="n">
        <v>7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850011431948</t>
        </is>
      </c>
      <c r="B5687" t="inlineStr">
        <is>
          <t>Artisan Beer</t>
        </is>
      </c>
      <c r="C5687" t="inlineStr">
        <is>
          <t>Cottage Grove</t>
        </is>
      </c>
      <c r="D5687" t="inlineStr">
        <is>
          <t>4pk 16oz can</t>
        </is>
      </c>
      <c r="E5687" t="inlineStr">
        <is>
          <t>Stigma Lemonade Tea 10mg THC 4pk 16oz can</t>
        </is>
      </c>
      <c r="F5687" t="n">
        <v>6</v>
      </c>
      <c r="G5687" t="n">
        <v>9</v>
      </c>
      <c r="H5687" t="n">
        <v>148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66.25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1612977</t>
        </is>
      </c>
      <c r="U5687" t="n">
        <v>0</v>
      </c>
      <c r="V5687" t="n">
        <v>562</v>
      </c>
      <c r="W5687" t="n">
        <v>1</v>
      </c>
      <c r="X5687" t="n">
        <v>9</v>
      </c>
      <c r="Y5687" t="n">
        <v>39</v>
      </c>
      <c r="Z5687" t="n">
        <v>63</v>
      </c>
      <c r="AA5687" t="n">
        <v>63</v>
      </c>
      <c r="AB5687" t="n">
        <v>0</v>
      </c>
      <c r="AC5687" t="n">
        <v>9.660698204751352</v>
      </c>
      <c r="AD5687" t="n">
        <v>11.0417</v>
      </c>
      <c r="AE5687" t="n">
        <v>14.96</v>
      </c>
      <c r="AF5687" t="n">
        <v>134.64</v>
      </c>
      <c r="AG5687" t="n">
        <v>585.4699999999999</v>
      </c>
      <c r="AH5687" t="n">
        <v>943.5100000000008</v>
      </c>
      <c r="AI5687" t="n">
        <v>943.5100000000008</v>
      </c>
      <c r="AJ5687" t="n">
        <v>14.96</v>
      </c>
      <c r="AK5687" t="n">
        <v>14.96</v>
      </c>
      <c r="AL5687" t="n">
        <v>14.976349206</v>
      </c>
      <c r="AM5687" t="n">
        <v>14.976349206</v>
      </c>
      <c r="AN5687" t="n">
        <v>0</v>
      </c>
      <c r="AO5687" t="n">
        <v>1</v>
      </c>
      <c r="AP5687" t="inlineStr">
        <is>
          <t>Artisan Beer</t>
        </is>
      </c>
      <c r="AQ5687" t="n">
        <v>0</v>
      </c>
      <c r="AR5687" t="n">
        <v>0</v>
      </c>
    </row>
    <row r="5688">
      <c r="A5688" t="inlineStr">
        <is>
          <t>85006587007</t>
        </is>
      </c>
      <c r="B5688" t="inlineStr">
        <is>
          <t>Phillips Wine &amp; Spirits - St. Paul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Daizy's Passion Fruit 10mg THC 4pk 12oz can</t>
        </is>
      </c>
      <c r="F5688" t="n">
        <v>6</v>
      </c>
      <c r="G5688" t="n">
        <v>9</v>
      </c>
      <c r="H5688" t="n">
        <v>79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63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1297885</t>
        </is>
      </c>
      <c r="U5688" t="n">
        <v>12</v>
      </c>
      <c r="V5688" t="n">
        <v>197</v>
      </c>
      <c r="W5688" t="n">
        <v>4</v>
      </c>
      <c r="X5688" t="n">
        <v>11</v>
      </c>
      <c r="Y5688" t="n">
        <v>26</v>
      </c>
      <c r="Z5688" t="n">
        <v>39</v>
      </c>
      <c r="AA5688" t="n">
        <v>39</v>
      </c>
      <c r="AB5688" t="n">
        <v>0</v>
      </c>
      <c r="AC5688" t="n">
        <v>10.50843881923291</v>
      </c>
      <c r="AD5688" t="n">
        <v>10.5</v>
      </c>
      <c r="AE5688" t="n">
        <v>51.84</v>
      </c>
      <c r="AF5688" t="n">
        <v>144.62</v>
      </c>
      <c r="AG5688" t="n">
        <v>346.22</v>
      </c>
      <c r="AH5688" t="n">
        <v>532.8599999999999</v>
      </c>
      <c r="AI5688" t="n">
        <v>532.8599999999999</v>
      </c>
      <c r="AJ5688" t="n">
        <v>12.96</v>
      </c>
      <c r="AK5688" t="n">
        <v>13.147272727</v>
      </c>
      <c r="AL5688" t="n">
        <v>13.3215</v>
      </c>
      <c r="AM5688" t="n">
        <v>13.3215</v>
      </c>
      <c r="AN5688" t="n">
        <v>2</v>
      </c>
      <c r="AO5688" t="n">
        <v>3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850065870236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Blueberry Lemonade 10mg THC 4pk 12oz can</t>
        </is>
      </c>
      <c r="F5689" t="n">
        <v>6</v>
      </c>
      <c r="G5689" t="n">
        <v>9</v>
      </c>
      <c r="H5689" t="n">
        <v>155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1032015</t>
        </is>
      </c>
      <c r="U5689" t="n">
        <v>0</v>
      </c>
      <c r="V5689" t="n">
        <v>450</v>
      </c>
      <c r="W5689" t="n">
        <v>2</v>
      </c>
      <c r="X5689" t="n">
        <v>11</v>
      </c>
      <c r="Y5689" t="n">
        <v>36</v>
      </c>
      <c r="Z5689" t="n">
        <v>50</v>
      </c>
      <c r="AA5689" t="n">
        <v>50</v>
      </c>
      <c r="AB5689" t="n">
        <v>0</v>
      </c>
      <c r="AC5689" t="n">
        <v>4.945161290450323</v>
      </c>
      <c r="AD5689" t="n">
        <v>10.5</v>
      </c>
      <c r="AE5689" t="n">
        <v>25.98</v>
      </c>
      <c r="AF5689" t="n">
        <v>142.68</v>
      </c>
      <c r="AG5689" t="n">
        <v>464.5299999999999</v>
      </c>
      <c r="AH5689" t="n">
        <v>651.5200000000002</v>
      </c>
      <c r="AI5689" t="n">
        <v>651.5200000000002</v>
      </c>
      <c r="AJ5689" t="n">
        <v>12.99</v>
      </c>
      <c r="AK5689" t="n">
        <v>12.97090909</v>
      </c>
      <c r="AL5689" t="n">
        <v>12.757234042</v>
      </c>
      <c r="AM5689" t="n">
        <v>12.757234042</v>
      </c>
      <c r="AN5689" t="n">
        <v>0</v>
      </c>
      <c r="AO5689" t="n">
        <v>4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850075157501</t>
        </is>
      </c>
      <c r="B5690" t="inlineStr">
        <is>
          <t>Capitol Beverage Sales, L.P.</t>
        </is>
      </c>
      <c r="C5690" t="inlineStr">
        <is>
          <t>Minneapolis</t>
        </is>
      </c>
      <c r="D5690" t="inlineStr">
        <is>
          <t>750ml</t>
        </is>
      </c>
      <c r="E5690" t="inlineStr">
        <is>
          <t>Plift Select Raspbery 83mg THC 750ml Btl</t>
        </is>
      </c>
      <c r="F5690" t="n">
        <v>6</v>
      </c>
      <c r="G5690" t="n">
        <v>9</v>
      </c>
      <c r="H5690" t="n">
        <v>114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80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19731</t>
        </is>
      </c>
      <c r="U5690" t="n">
        <v>0</v>
      </c>
      <c r="V5690" t="n">
        <v>485</v>
      </c>
      <c r="W5690" t="n">
        <v>1</v>
      </c>
      <c r="X5690" t="n">
        <v>10</v>
      </c>
      <c r="Y5690" t="n">
        <v>33</v>
      </c>
      <c r="Z5690" t="n">
        <v>33</v>
      </c>
      <c r="AA5690" t="n">
        <v>33</v>
      </c>
      <c r="AB5690" t="n">
        <v>0</v>
      </c>
      <c r="AC5690" t="n">
        <v>11.69590644736667</v>
      </c>
      <c r="AD5690" t="n">
        <v>13.3333</v>
      </c>
      <c r="AE5690" t="n">
        <v>22.99</v>
      </c>
      <c r="AF5690" t="n">
        <v>203.6600000000001</v>
      </c>
      <c r="AG5690" t="n">
        <v>642.0900000000001</v>
      </c>
      <c r="AH5690" t="n">
        <v>642.0900000000001</v>
      </c>
      <c r="AI5690" t="n">
        <v>642.0900000000001</v>
      </c>
      <c r="AJ5690" t="n">
        <v>22.99</v>
      </c>
      <c r="AK5690" t="n">
        <v>20.366</v>
      </c>
      <c r="AL5690" t="n">
        <v>18.885</v>
      </c>
      <c r="AM5690" t="n">
        <v>18.885</v>
      </c>
      <c r="AN5690" t="n">
        <v>0</v>
      </c>
      <c r="AO5690" t="n">
        <v>6</v>
      </c>
      <c r="AP5690" t="inlineStr"/>
      <c r="AQ5690" t="n">
        <v>0</v>
      </c>
      <c r="AR5690" t="n">
        <v>0</v>
      </c>
    </row>
    <row r="5691">
      <c r="A5691" t="inlineStr">
        <is>
          <t>860013612719</t>
        </is>
      </c>
      <c r="B5691" t="inlineStr">
        <is>
          <t>Bellboy Corporation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Brez Extra Strength 10mg THC 4pk 12oz can</t>
        </is>
      </c>
      <c r="F5691" t="n">
        <v>6</v>
      </c>
      <c r="G5691" t="n">
        <v>9</v>
      </c>
      <c r="H5691" t="n">
        <v>80</v>
      </c>
      <c r="I5691" t="n">
        <v>6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9919002</t>
        </is>
      </c>
      <c r="U5691" t="n">
        <v>6</v>
      </c>
      <c r="V5691" t="n">
        <v>1360</v>
      </c>
      <c r="W5691" t="n">
        <v>0</v>
      </c>
      <c r="X5691" t="n">
        <v>10</v>
      </c>
      <c r="Y5691" t="n">
        <v>31</v>
      </c>
      <c r="Z5691" t="n">
        <v>94</v>
      </c>
      <c r="AA5691" t="n">
        <v>115</v>
      </c>
      <c r="AB5691" t="n">
        <v>11</v>
      </c>
      <c r="AC5691" t="n">
        <v>12.16760750332875</v>
      </c>
      <c r="AD5691" t="n">
        <v>12.1667</v>
      </c>
      <c r="AE5691" t="n">
        <v>0</v>
      </c>
      <c r="AF5691" t="n">
        <v>174.69</v>
      </c>
      <c r="AG5691" t="n">
        <v>527.02</v>
      </c>
      <c r="AH5691" t="n">
        <v>1778.740000000002</v>
      </c>
      <c r="AI5691" t="n">
        <v>2233.960000000002</v>
      </c>
      <c r="AJ5691" t="n">
        <v>0</v>
      </c>
      <c r="AK5691" t="n">
        <v>17.469</v>
      </c>
      <c r="AL5691" t="n">
        <v>18.922765957</v>
      </c>
      <c r="AM5691" t="n">
        <v>19.42573913</v>
      </c>
      <c r="AN5691" t="n">
        <v>0</v>
      </c>
      <c r="AO5691" t="n">
        <v>8</v>
      </c>
      <c r="AP5691" t="inlineStr">
        <is>
          <t>Drink Brez, LLC;Nothing But Hemp LLC</t>
        </is>
      </c>
      <c r="AQ5691" t="n">
        <v>3.3333</v>
      </c>
      <c r="AR5691" t="n">
        <v>1.6875</v>
      </c>
    </row>
    <row r="5692">
      <c r="A5692" t="inlineStr">
        <is>
          <t>884400118042</t>
        </is>
      </c>
      <c r="B5692" t="inlineStr">
        <is>
          <t>Global Reserve LLC</t>
        </is>
      </c>
      <c r="C5692" t="inlineStr">
        <is>
          <t>Cottage Grove</t>
        </is>
      </c>
      <c r="D5692" t="inlineStr">
        <is>
          <t>750ml</t>
        </is>
      </c>
      <c r="E5692" t="inlineStr">
        <is>
          <t>Looner Spirits Unflavored 85mg THC 750ml</t>
        </is>
      </c>
      <c r="F5692" t="n">
        <v>6</v>
      </c>
      <c r="G5692" t="n">
        <v>9</v>
      </c>
      <c r="H5692" t="n">
        <v>107</v>
      </c>
      <c r="I5692" t="n">
        <v>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84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884400118042</t>
        </is>
      </c>
      <c r="U5692" t="n">
        <v>0</v>
      </c>
      <c r="V5692" t="n">
        <v>538</v>
      </c>
      <c r="W5692" t="n">
        <v>1</v>
      </c>
      <c r="X5692" t="n">
        <v>9</v>
      </c>
      <c r="Y5692" t="n">
        <v>18</v>
      </c>
      <c r="Z5692" t="n">
        <v>18</v>
      </c>
      <c r="AA5692" t="n">
        <v>18</v>
      </c>
      <c r="AB5692" t="n">
        <v>0</v>
      </c>
      <c r="AC5692" t="n">
        <v>14</v>
      </c>
      <c r="AD5692" t="n">
        <v>14</v>
      </c>
      <c r="AE5692" t="n">
        <v>20.96</v>
      </c>
      <c r="AF5692" t="n">
        <v>192.67</v>
      </c>
      <c r="AG5692" t="n">
        <v>424.4299999999999</v>
      </c>
      <c r="AH5692" t="n">
        <v>424.4299999999999</v>
      </c>
      <c r="AI5692" t="n">
        <v>424.4299999999999</v>
      </c>
      <c r="AJ5692" t="n">
        <v>20.96</v>
      </c>
      <c r="AK5692" t="n">
        <v>19.267</v>
      </c>
      <c r="AL5692" t="n">
        <v>22.338421052</v>
      </c>
      <c r="AM5692" t="n">
        <v>22.338421052</v>
      </c>
      <c r="AN5692" t="n">
        <v>0</v>
      </c>
      <c r="AO5692" t="n">
        <v>10</v>
      </c>
      <c r="AP5692" t="inlineStr"/>
      <c r="AQ5692" t="n">
        <v>0</v>
      </c>
      <c r="AR5692" t="n">
        <v>0</v>
      </c>
    </row>
    <row r="5693">
      <c r="A5693" t="inlineStr">
        <is>
          <t>199874322209</t>
        </is>
      </c>
      <c r="B5693" t="inlineStr">
        <is>
          <t>Global Reserve LLC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Looner Diet Cola 10mg 4pk 12oz can</t>
        </is>
      </c>
      <c r="F5693" t="n">
        <v>6</v>
      </c>
      <c r="G5693" t="n">
        <v>9</v>
      </c>
      <c r="H5693" t="n">
        <v>134</v>
      </c>
      <c r="I5693" t="n">
        <v>5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199874322209</t>
        </is>
      </c>
      <c r="U5693" t="n">
        <v>6</v>
      </c>
      <c r="V5693" t="n">
        <v>683.5</v>
      </c>
      <c r="W5693" t="n">
        <v>1</v>
      </c>
      <c r="X5693" t="n">
        <v>12</v>
      </c>
      <c r="Y5693" t="n">
        <v>30</v>
      </c>
      <c r="Z5693" t="n">
        <v>45</v>
      </c>
      <c r="AA5693" t="n">
        <v>45</v>
      </c>
      <c r="AB5693" t="n">
        <v>0</v>
      </c>
      <c r="AC5693" t="n">
        <v>11.2</v>
      </c>
      <c r="AD5693" t="n">
        <v>11.2</v>
      </c>
      <c r="AE5693" t="n">
        <v>12.5</v>
      </c>
      <c r="AF5693" t="n">
        <v>169.68</v>
      </c>
      <c r="AG5693" t="n">
        <v>446.5199999999999</v>
      </c>
      <c r="AH5693" t="n">
        <v>671.28</v>
      </c>
      <c r="AI5693" t="n">
        <v>671.28</v>
      </c>
      <c r="AJ5693" t="n">
        <v>12.5</v>
      </c>
      <c r="AK5693" t="n">
        <v>14.065454545</v>
      </c>
      <c r="AL5693" t="n">
        <v>14.584888888</v>
      </c>
      <c r="AM5693" t="n">
        <v>14.584888888</v>
      </c>
      <c r="AN5693" t="n">
        <v>0</v>
      </c>
      <c r="AO5693" t="n">
        <v>9</v>
      </c>
      <c r="AP5693" t="inlineStr"/>
      <c r="AQ5693" t="n">
        <v>0</v>
      </c>
      <c r="AR5693" t="n">
        <v>0</v>
      </c>
    </row>
    <row r="5694">
      <c r="A5694" t="inlineStr">
        <is>
          <t>643459379305</t>
        </is>
      </c>
      <c r="B5694" t="inlineStr">
        <is>
          <t>Discontinued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Gigli Citrus Seltzer 10mg THC 4pk 12oz can</t>
        </is>
      </c>
      <c r="F5694" t="n">
        <v>6</v>
      </c>
      <c r="G5694" t="n">
        <v>9</v>
      </c>
      <c r="H5694" t="n">
        <v>102</v>
      </c>
      <c r="I5694" t="n">
        <v>8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58.5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197644565382-2</t>
        </is>
      </c>
      <c r="U5694" t="n">
        <v>0</v>
      </c>
      <c r="V5694" t="n">
        <v>885</v>
      </c>
      <c r="W5694" t="n">
        <v>5</v>
      </c>
      <c r="X5694" t="n">
        <v>12</v>
      </c>
      <c r="Y5694" t="n">
        <v>24</v>
      </c>
      <c r="Z5694" t="n">
        <v>81</v>
      </c>
      <c r="AA5694" t="n">
        <v>113</v>
      </c>
      <c r="AB5694" t="n">
        <v>15</v>
      </c>
      <c r="AC5694" t="n">
        <v>9.786645351697198</v>
      </c>
      <c r="AD5694" t="n">
        <v>9.75</v>
      </c>
      <c r="AE5694" t="n">
        <v>74.80000000000001</v>
      </c>
      <c r="AF5694" t="n">
        <v>176.5200000000001</v>
      </c>
      <c r="AG5694" t="n">
        <v>354.04</v>
      </c>
      <c r="AH5694" t="n">
        <v>1210.880000000001</v>
      </c>
      <c r="AI5694" t="n">
        <v>1690.940000000003</v>
      </c>
      <c r="AJ5694" t="n">
        <v>14.96</v>
      </c>
      <c r="AK5694" t="n">
        <v>14.71</v>
      </c>
      <c r="AL5694" t="n">
        <v>14.766829268</v>
      </c>
      <c r="AM5694" t="n">
        <v>14.832807017</v>
      </c>
      <c r="AN5694" t="n">
        <v>1</v>
      </c>
      <c r="AO5694" t="n">
        <v>2</v>
      </c>
      <c r="AP5694" t="inlineStr"/>
      <c r="AQ5694" t="n">
        <v>1.3333</v>
      </c>
      <c r="AR5694" t="n">
        <v>0.5946</v>
      </c>
    </row>
    <row r="5695">
      <c r="A5695" t="inlineStr">
        <is>
          <t>850018947985</t>
        </is>
      </c>
      <c r="B5695" t="inlineStr">
        <is>
          <t>Wild State Cider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Odder Lemon Lime Cherry 10mg THC 4pk 12oz can</t>
        </is>
      </c>
      <c r="F5695" t="n">
        <v>6</v>
      </c>
      <c r="G5695" t="n">
        <v>9</v>
      </c>
      <c r="H5695" t="n">
        <v>135</v>
      </c>
      <c r="I5695" t="n">
        <v>13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850018947985-01</t>
        </is>
      </c>
      <c r="U5695" t="n">
        <v>0</v>
      </c>
      <c r="V5695" t="n">
        <v>985</v>
      </c>
      <c r="W5695" t="n">
        <v>3</v>
      </c>
      <c r="X5695" t="n">
        <v>13</v>
      </c>
      <c r="Y5695" t="n">
        <v>38</v>
      </c>
      <c r="Z5695" t="n">
        <v>105</v>
      </c>
      <c r="AA5695" t="n">
        <v>105</v>
      </c>
      <c r="AB5695" t="n">
        <v>0</v>
      </c>
      <c r="AC5695" t="n">
        <v>6.66669925934074</v>
      </c>
      <c r="AD5695" t="n">
        <v>6.6667</v>
      </c>
      <c r="AE5695" t="n">
        <v>30.96</v>
      </c>
      <c r="AF5695" t="n">
        <v>135.33</v>
      </c>
      <c r="AG5695" t="n">
        <v>390.13</v>
      </c>
      <c r="AH5695" t="n">
        <v>1085.32</v>
      </c>
      <c r="AI5695" t="n">
        <v>1085.32</v>
      </c>
      <c r="AJ5695" t="n">
        <v>10.32</v>
      </c>
      <c r="AK5695" t="n">
        <v>10.41</v>
      </c>
      <c r="AL5695" t="n">
        <v>10.330096153</v>
      </c>
      <c r="AM5695" t="n">
        <v>10.330096153</v>
      </c>
      <c r="AN5695" t="n">
        <v>0</v>
      </c>
      <c r="AO5695" t="n">
        <v>10</v>
      </c>
      <c r="AP5695" t="inlineStr"/>
      <c r="AQ5695" t="n">
        <v>0</v>
      </c>
      <c r="AR5695" t="n">
        <v>0</v>
      </c>
    </row>
    <row r="5696">
      <c r="A5696" t="inlineStr">
        <is>
          <t>199874322209</t>
        </is>
      </c>
      <c r="B5696" t="inlineStr">
        <is>
          <t>Global Reserve LLC</t>
        </is>
      </c>
      <c r="C5696" t="inlineStr">
        <is>
          <t>Plymouth</t>
        </is>
      </c>
      <c r="D5696" t="inlineStr">
        <is>
          <t>4pk 12oz can</t>
        </is>
      </c>
      <c r="E5696" t="inlineStr">
        <is>
          <t>Looner Diet Cola 10mg 4pk 12oz can</t>
        </is>
      </c>
      <c r="F5696" t="n">
        <v>6</v>
      </c>
      <c r="G5696" t="n">
        <v>9</v>
      </c>
      <c r="H5696" t="n">
        <v>134</v>
      </c>
      <c r="I5696" t="n">
        <v>4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199874322209</t>
        </is>
      </c>
      <c r="U5696" t="n">
        <v>0</v>
      </c>
      <c r="V5696" t="n">
        <v>683.5</v>
      </c>
      <c r="W5696" t="n">
        <v>4</v>
      </c>
      <c r="X5696" t="n">
        <v>16</v>
      </c>
      <c r="Y5696" t="n">
        <v>42</v>
      </c>
      <c r="Z5696" t="n">
        <v>57</v>
      </c>
      <c r="AA5696" t="n">
        <v>57</v>
      </c>
      <c r="AB5696" t="n">
        <v>0</v>
      </c>
      <c r="AC5696" t="n">
        <v>11.2</v>
      </c>
      <c r="AD5696" t="n">
        <v>11.2</v>
      </c>
      <c r="AE5696" t="n">
        <v>54.92</v>
      </c>
      <c r="AF5696" t="n">
        <v>234.4400000000001</v>
      </c>
      <c r="AG5696" t="n">
        <v>623.4</v>
      </c>
      <c r="AH5696" t="n">
        <v>840.4200000000005</v>
      </c>
      <c r="AI5696" t="n">
        <v>840.4200000000005</v>
      </c>
      <c r="AJ5696" t="n">
        <v>13.73</v>
      </c>
      <c r="AK5696" t="n">
        <v>14.6525</v>
      </c>
      <c r="AL5696" t="n">
        <v>14.727924528</v>
      </c>
      <c r="AM5696" t="n">
        <v>14.727924528</v>
      </c>
      <c r="AN5696" t="n">
        <v>2</v>
      </c>
      <c r="AO5696" t="n">
        <v>9</v>
      </c>
      <c r="AP5696" t="inlineStr"/>
      <c r="AQ5696" t="n">
        <v>0</v>
      </c>
      <c r="AR5696" t="n">
        <v>0</v>
      </c>
    </row>
    <row r="5697">
      <c r="A5697" t="inlineStr">
        <is>
          <t>400000025018</t>
        </is>
      </c>
      <c r="B5697" t="inlineStr">
        <is>
          <t>Global Reserve LLC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Looner Pink Lemonade 10mg THC 4pk 12oz can</t>
        </is>
      </c>
      <c r="F5697" t="n">
        <v>6</v>
      </c>
      <c r="G5697" t="n">
        <v>9</v>
      </c>
      <c r="H5697" t="n">
        <v>110.5</v>
      </c>
      <c r="I5697" t="n">
        <v>11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198715590043</t>
        </is>
      </c>
      <c r="U5697" t="n">
        <v>6</v>
      </c>
      <c r="V5697" t="n">
        <v>1021</v>
      </c>
      <c r="W5697" t="n">
        <v>6</v>
      </c>
      <c r="X5697" t="n">
        <v>14</v>
      </c>
      <c r="Y5697" t="n">
        <v>42</v>
      </c>
      <c r="Z5697" t="n">
        <v>149</v>
      </c>
      <c r="AA5697" t="n">
        <v>175</v>
      </c>
      <c r="AB5697" t="n">
        <v>7</v>
      </c>
      <c r="AC5697" t="n">
        <v>11.2</v>
      </c>
      <c r="AD5697" t="n">
        <v>11.2</v>
      </c>
      <c r="AE5697" t="n">
        <v>84.84</v>
      </c>
      <c r="AF5697" t="n">
        <v>209.59</v>
      </c>
      <c r="AG5697" t="n">
        <v>636</v>
      </c>
      <c r="AH5697" t="n">
        <v>2260.850000000003</v>
      </c>
      <c r="AI5697" t="n">
        <v>2743.800000000003</v>
      </c>
      <c r="AJ5697" t="n">
        <v>13.976</v>
      </c>
      <c r="AK5697" t="n">
        <v>14.971538461</v>
      </c>
      <c r="AL5697" t="n">
        <v>15.0468</v>
      </c>
      <c r="AM5697" t="n">
        <v>15.568219178</v>
      </c>
      <c r="AN5697" t="n">
        <v>3</v>
      </c>
      <c r="AO5697" t="n">
        <v>15</v>
      </c>
      <c r="AP5697" t="inlineStr">
        <is>
          <t>Global Reserve LLC</t>
        </is>
      </c>
      <c r="AQ5697" t="n">
        <v>3</v>
      </c>
      <c r="AR5697" t="n">
        <v>5</v>
      </c>
    </row>
    <row r="5698">
      <c r="A5698" t="inlineStr">
        <is>
          <t>400000025032</t>
        </is>
      </c>
      <c r="B5698" t="inlineStr">
        <is>
          <t>Global Reserve LLC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Looner Professor Pepper 10mg THC 4pk 12oz can</t>
        </is>
      </c>
      <c r="F5698" t="n">
        <v>6</v>
      </c>
      <c r="G5698" t="n">
        <v>9</v>
      </c>
      <c r="H5698" t="n">
        <v>129</v>
      </c>
      <c r="I5698" t="n">
        <v>18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2833</v>
      </c>
      <c r="W5698" t="n">
        <v>5</v>
      </c>
      <c r="X5698" t="n">
        <v>14</v>
      </c>
      <c r="Y5698" t="n">
        <v>36</v>
      </c>
      <c r="Z5698" t="n">
        <v>172</v>
      </c>
      <c r="AA5698" t="n">
        <v>209</v>
      </c>
      <c r="AB5698" t="n">
        <v>13</v>
      </c>
      <c r="AC5698" t="n">
        <v>11.19999999998527</v>
      </c>
      <c r="AD5698" t="n">
        <v>11.2</v>
      </c>
      <c r="AE5698" t="n">
        <v>69.88</v>
      </c>
      <c r="AF5698" t="n">
        <v>202.06</v>
      </c>
      <c r="AG5698" t="n">
        <v>531.1799999999999</v>
      </c>
      <c r="AH5698" t="n">
        <v>2599.960000000003</v>
      </c>
      <c r="AI5698" t="n">
        <v>3287.350000000005</v>
      </c>
      <c r="AJ5698" t="n">
        <v>13.73</v>
      </c>
      <c r="AK5698" t="n">
        <v>14.345</v>
      </c>
      <c r="AL5698" t="n">
        <v>14.838842975</v>
      </c>
      <c r="AM5698" t="n">
        <v>15.621895424</v>
      </c>
      <c r="AN5698" t="n">
        <v>1</v>
      </c>
      <c r="AO5698" t="n">
        <v>22</v>
      </c>
      <c r="AP5698" t="inlineStr">
        <is>
          <t>Global Reserve LLC</t>
        </is>
      </c>
      <c r="AQ5698" t="n">
        <v>1</v>
      </c>
      <c r="AR5698" t="n">
        <v>0.9189000000000001</v>
      </c>
    </row>
    <row r="5699">
      <c r="A5699" t="inlineStr">
        <is>
          <t>850009601261</t>
        </is>
      </c>
      <c r="B5699" t="inlineStr">
        <is>
          <t>Capitol Beverage Sales, L.P.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Tempter's Strawberry 10mg THC 4pk 12oz can</t>
        </is>
      </c>
      <c r="F5699" t="n">
        <v>6</v>
      </c>
      <c r="G5699" t="n">
        <v>9</v>
      </c>
      <c r="H5699" t="n">
        <v>132.95</v>
      </c>
      <c r="I5699" t="n">
        <v>7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31301</t>
        </is>
      </c>
      <c r="U5699" t="n">
        <v>6</v>
      </c>
      <c r="V5699" t="n">
        <v>1965</v>
      </c>
      <c r="W5699" t="n">
        <v>3</v>
      </c>
      <c r="X5699" t="n">
        <v>14</v>
      </c>
      <c r="Y5699" t="n">
        <v>24</v>
      </c>
      <c r="Z5699" t="n">
        <v>49</v>
      </c>
      <c r="AA5699" t="n">
        <v>64</v>
      </c>
      <c r="AB5699" t="n">
        <v>9</v>
      </c>
      <c r="AC5699" t="n">
        <v>10.66666658778037</v>
      </c>
      <c r="AD5699" t="n">
        <v>10.6667</v>
      </c>
      <c r="AE5699" t="n">
        <v>47.88</v>
      </c>
      <c r="AF5699" t="n">
        <v>223.4400000000001</v>
      </c>
      <c r="AG5699" t="n">
        <v>383.04</v>
      </c>
      <c r="AH5699" t="n">
        <v>784.1499990000004</v>
      </c>
      <c r="AI5699" t="n">
        <v>1028.799999000001</v>
      </c>
      <c r="AJ5699" t="n">
        <v>15.96</v>
      </c>
      <c r="AK5699" t="n">
        <v>15.96</v>
      </c>
      <c r="AL5699" t="n">
        <v>16.00572463</v>
      </c>
      <c r="AM5699" t="n">
        <v>16.080546442</v>
      </c>
      <c r="AN5699" t="n">
        <v>0</v>
      </c>
      <c r="AO5699" t="n">
        <v>3</v>
      </c>
      <c r="AP5699" t="inlineStr">
        <is>
          <t>College City Beverage, Inc.</t>
        </is>
      </c>
      <c r="AQ5699" t="n">
        <v>1.75</v>
      </c>
      <c r="AR5699" t="n">
        <v>1.7143</v>
      </c>
    </row>
    <row r="5700">
      <c r="A5700" t="inlineStr">
        <is>
          <t>850072957135</t>
        </is>
      </c>
      <c r="B5700" t="inlineStr">
        <is>
          <t>Hohensteins, Inc.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Senorita Mango Margarita 10mg THC 4pk 12oz can</t>
        </is>
      </c>
      <c r="F5700" t="n">
        <v>6</v>
      </c>
      <c r="G5700" t="n">
        <v>9</v>
      </c>
      <c r="H5700" t="n">
        <v>208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48630</t>
        </is>
      </c>
      <c r="U5700" t="n">
        <v>0</v>
      </c>
      <c r="V5700" t="n">
        <v>698</v>
      </c>
      <c r="W5700" t="n">
        <v>1</v>
      </c>
      <c r="X5700" t="n">
        <v>14</v>
      </c>
      <c r="Y5700" t="n">
        <v>50</v>
      </c>
      <c r="Z5700" t="n">
        <v>57</v>
      </c>
      <c r="AA5700" t="n">
        <v>57</v>
      </c>
      <c r="AB5700" t="n">
        <v>0</v>
      </c>
      <c r="AC5700" t="n">
        <v>11.19647435827981</v>
      </c>
      <c r="AD5700" t="n">
        <v>11.2</v>
      </c>
      <c r="AE5700" t="n">
        <v>13.96</v>
      </c>
      <c r="AF5700" t="n">
        <v>185.6000000000001</v>
      </c>
      <c r="AG5700" t="n">
        <v>648.0799999999999</v>
      </c>
      <c r="AH5700" t="n">
        <v>731.8300000000002</v>
      </c>
      <c r="AI5700" t="n">
        <v>731.8300000000002</v>
      </c>
      <c r="AJ5700" t="n">
        <v>13.96</v>
      </c>
      <c r="AK5700" t="n">
        <v>13.28</v>
      </c>
      <c r="AL5700" t="n">
        <v>12.85290909</v>
      </c>
      <c r="AM5700" t="n">
        <v>12.85290909</v>
      </c>
      <c r="AN5700" t="n">
        <v>0</v>
      </c>
      <c r="AO5700" t="n">
        <v>8</v>
      </c>
      <c r="AP5700" t="inlineStr"/>
      <c r="AQ5700" t="n">
        <v>0</v>
      </c>
      <c r="AR5700" t="n">
        <v>0</v>
      </c>
    </row>
    <row r="5701">
      <c r="A5701" t="inlineStr">
        <is>
          <t>850072957159</t>
        </is>
      </c>
      <c r="B5701" t="inlineStr">
        <is>
          <t>Bernicks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Senorita Lime Jalpeno Margarita 10mg THC 4pk 12oz can</t>
        </is>
      </c>
      <c r="F5701" t="n">
        <v>6</v>
      </c>
      <c r="G5701" t="n">
        <v>9</v>
      </c>
      <c r="H5701" t="n">
        <v>257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14433</t>
        </is>
      </c>
      <c r="U5701" t="n">
        <v>0</v>
      </c>
      <c r="V5701" t="n">
        <v>683</v>
      </c>
      <c r="W5701" t="n">
        <v>3</v>
      </c>
      <c r="X5701" t="n">
        <v>14</v>
      </c>
      <c r="Y5701" t="n">
        <v>37</v>
      </c>
      <c r="Z5701" t="n">
        <v>39</v>
      </c>
      <c r="AA5701" t="n">
        <v>39</v>
      </c>
      <c r="AB5701" t="n">
        <v>0</v>
      </c>
      <c r="AC5701" t="n">
        <v>11.19662775526537</v>
      </c>
      <c r="AD5701" t="n">
        <v>11.1667</v>
      </c>
      <c r="AE5701" t="n">
        <v>35.97</v>
      </c>
      <c r="AF5701" t="n">
        <v>177.6900000000001</v>
      </c>
      <c r="AG5701" t="n">
        <v>474.0199999999999</v>
      </c>
      <c r="AH5701" t="n">
        <v>497.9399999999999</v>
      </c>
      <c r="AI5701" t="n">
        <v>497.9399999999999</v>
      </c>
      <c r="AJ5701" t="n">
        <v>11.99</v>
      </c>
      <c r="AK5701" t="n">
        <v>12.692142857</v>
      </c>
      <c r="AL5701" t="n">
        <v>12.4485</v>
      </c>
      <c r="AM5701" t="n">
        <v>12.4485</v>
      </c>
      <c r="AN5701" t="n">
        <v>0</v>
      </c>
      <c r="AO5701" t="n">
        <v>10</v>
      </c>
      <c r="AP5701" t="inlineStr">
        <is>
          <t>Hohensteins, Inc.</t>
        </is>
      </c>
      <c r="AQ5701" t="n">
        <v>0</v>
      </c>
      <c r="AR5701" t="n">
        <v>0</v>
      </c>
    </row>
    <row r="5702">
      <c r="A5702" t="inlineStr">
        <is>
          <t>850072957159</t>
        </is>
      </c>
      <c r="B5702" t="inlineStr">
        <is>
          <t>Hohensteins, Inc.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Senorita Lime Jalpeno Margarita 10mg THC 4pk 12oz can</t>
        </is>
      </c>
      <c r="F5702" t="n">
        <v>6</v>
      </c>
      <c r="G5702" t="n">
        <v>9</v>
      </c>
      <c r="H5702" t="n">
        <v>257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48625</t>
        </is>
      </c>
      <c r="U5702" t="n">
        <v>0</v>
      </c>
      <c r="V5702" t="n">
        <v>683</v>
      </c>
      <c r="W5702" t="n">
        <v>4</v>
      </c>
      <c r="X5702" t="n">
        <v>15</v>
      </c>
      <c r="Y5702" t="n">
        <v>42</v>
      </c>
      <c r="Z5702" t="n">
        <v>45</v>
      </c>
      <c r="AA5702" t="n">
        <v>45</v>
      </c>
      <c r="AB5702" t="n">
        <v>0</v>
      </c>
      <c r="AC5702" t="n">
        <v>11.19662775526537</v>
      </c>
      <c r="AD5702" t="n">
        <v>11.2</v>
      </c>
      <c r="AE5702" t="n">
        <v>55.84</v>
      </c>
      <c r="AF5702" t="n">
        <v>203.0200000000001</v>
      </c>
      <c r="AG5702" t="n">
        <v>546.6899999999999</v>
      </c>
      <c r="AH5702" t="n">
        <v>582.5700000000001</v>
      </c>
      <c r="AI5702" t="n">
        <v>582.5700000000001</v>
      </c>
      <c r="AJ5702" t="n">
        <v>13.96</v>
      </c>
      <c r="AK5702" t="n">
        <v>13.534666666</v>
      </c>
      <c r="AL5702" t="n">
        <v>12.657333333</v>
      </c>
      <c r="AM5702" t="n">
        <v>12.657333333</v>
      </c>
      <c r="AN5702" t="n">
        <v>4</v>
      </c>
      <c r="AO5702" t="n">
        <v>10</v>
      </c>
      <c r="AP5702" t="inlineStr"/>
      <c r="AQ5702" t="n">
        <v>0</v>
      </c>
      <c r="AR5702" t="n">
        <v>0</v>
      </c>
    </row>
    <row r="5703">
      <c r="A5703" t="inlineStr">
        <is>
          <t>850072957173</t>
        </is>
      </c>
      <c r="B5703" t="inlineStr">
        <is>
          <t>Hohensteins, Inc.</t>
        </is>
      </c>
      <c r="C5703" t="inlineStr">
        <is>
          <t>Roseville</t>
        </is>
      </c>
      <c r="D5703" t="inlineStr">
        <is>
          <t>4pk 12oz can</t>
        </is>
      </c>
      <c r="E5703" t="inlineStr">
        <is>
          <t>Senorita Paloma 10mg THC 4pk 12oz can</t>
        </is>
      </c>
      <c r="F5703" t="n">
        <v>6</v>
      </c>
      <c r="G5703" t="n">
        <v>9</v>
      </c>
      <c r="H5703" t="n">
        <v>185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48635</t>
        </is>
      </c>
      <c r="U5703" t="n">
        <v>6</v>
      </c>
      <c r="V5703" t="n">
        <v>645</v>
      </c>
      <c r="W5703" t="n">
        <v>4</v>
      </c>
      <c r="X5703" t="n">
        <v>14</v>
      </c>
      <c r="Y5703" t="n">
        <v>55</v>
      </c>
      <c r="Z5703" t="n">
        <v>61</v>
      </c>
      <c r="AA5703" t="n">
        <v>61</v>
      </c>
      <c r="AB5703" t="n">
        <v>0</v>
      </c>
      <c r="AC5703" t="n">
        <v>11.19711711665622</v>
      </c>
      <c r="AD5703" t="n">
        <v>11.2</v>
      </c>
      <c r="AE5703" t="n">
        <v>55.84</v>
      </c>
      <c r="AF5703" t="n">
        <v>190.65</v>
      </c>
      <c r="AG5703" t="n">
        <v>712.9100000000003</v>
      </c>
      <c r="AH5703" t="n">
        <v>784.6700000000003</v>
      </c>
      <c r="AI5703" t="n">
        <v>784.6700000000003</v>
      </c>
      <c r="AJ5703" t="n">
        <v>13.96</v>
      </c>
      <c r="AK5703" t="n">
        <v>13.7225</v>
      </c>
      <c r="AL5703" t="n">
        <v>12.867818181</v>
      </c>
      <c r="AM5703" t="n">
        <v>12.867818181</v>
      </c>
      <c r="AN5703" t="n">
        <v>0</v>
      </c>
      <c r="AO5703" t="n">
        <v>7</v>
      </c>
      <c r="AP5703" t="inlineStr"/>
      <c r="AQ5703" t="n">
        <v>0</v>
      </c>
      <c r="AR5703" t="n">
        <v>0</v>
      </c>
    </row>
    <row r="5704">
      <c r="A5704" t="inlineStr">
        <is>
          <t>860008762467</t>
        </is>
      </c>
      <c r="B5704" t="inlineStr">
        <is>
          <t>Capitol Beverage Sales, L.P.</t>
        </is>
      </c>
      <c r="C5704" t="inlineStr">
        <is>
          <t>St. Louis Park</t>
        </is>
      </c>
      <c r="D5704" t="inlineStr">
        <is>
          <t>4pk 8oz can</t>
        </is>
      </c>
      <c r="E5704" t="inlineStr">
        <is>
          <t>Plift Juicy Grapefruit 10mg THC 4pk 7.5oz can</t>
        </is>
      </c>
      <c r="F5704" t="n">
        <v>6</v>
      </c>
      <c r="G5704" t="n">
        <v>9</v>
      </c>
      <c r="H5704" t="n">
        <v>119</v>
      </c>
      <c r="I5704" t="n">
        <v>5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p19711</t>
        </is>
      </c>
      <c r="U5704" t="n">
        <v>0</v>
      </c>
      <c r="V5704" t="n">
        <v>690</v>
      </c>
      <c r="W5704" t="n">
        <v>1</v>
      </c>
      <c r="X5704" t="n">
        <v>16</v>
      </c>
      <c r="Y5704" t="n">
        <v>38</v>
      </c>
      <c r="Z5704" t="n">
        <v>78</v>
      </c>
      <c r="AA5704" t="n">
        <v>95</v>
      </c>
      <c r="AB5704" t="n">
        <v>13</v>
      </c>
      <c r="AC5704" t="n">
        <v>9.998599436248739</v>
      </c>
      <c r="AD5704" t="n">
        <v>10.1667</v>
      </c>
      <c r="AE5704" t="n">
        <v>13.96</v>
      </c>
      <c r="AF5704" t="n">
        <v>211.68</v>
      </c>
      <c r="AG5704" t="n">
        <v>522.8599999999999</v>
      </c>
      <c r="AH5704" t="n">
        <v>1083.470000000001</v>
      </c>
      <c r="AI5704" t="n">
        <v>1320.910000000001</v>
      </c>
      <c r="AJ5704" t="n">
        <v>13.96</v>
      </c>
      <c r="AK5704" t="n">
        <v>13.797777777</v>
      </c>
      <c r="AL5704" t="n">
        <v>13.260136986</v>
      </c>
      <c r="AM5704" t="n">
        <v>13.393666666</v>
      </c>
      <c r="AN5704" t="n">
        <v>0</v>
      </c>
      <c r="AO5704" t="n">
        <v>2</v>
      </c>
      <c r="AP5704" t="inlineStr">
        <is>
          <t>Capitol Beverage Sales, L.P.;College City Beverage, Inc.;Fair State Brewing Cooperative</t>
        </is>
      </c>
      <c r="AQ5704" t="n">
        <v>0.9412</v>
      </c>
      <c r="AR5704" t="n">
        <v>0.6852</v>
      </c>
    </row>
    <row r="5705">
      <c r="A5705" t="inlineStr">
        <is>
          <t>884400118042</t>
        </is>
      </c>
      <c r="B5705" t="inlineStr">
        <is>
          <t>Global Reserve LLC</t>
        </is>
      </c>
      <c r="C5705" t="inlineStr">
        <is>
          <t>Andover</t>
        </is>
      </c>
      <c r="D5705" t="inlineStr">
        <is>
          <t>750ml</t>
        </is>
      </c>
      <c r="E5705" t="inlineStr">
        <is>
          <t>Looner Spirits Unflavored 85mg THC 750ml</t>
        </is>
      </c>
      <c r="F5705" t="n">
        <v>6</v>
      </c>
      <c r="G5705" t="n">
        <v>9</v>
      </c>
      <c r="H5705" t="n">
        <v>107</v>
      </c>
      <c r="I5705" t="n">
        <v>9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84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884400118042</t>
        </is>
      </c>
      <c r="U5705" t="n">
        <v>0</v>
      </c>
      <c r="V5705" t="n">
        <v>538</v>
      </c>
      <c r="W5705" t="n">
        <v>4</v>
      </c>
      <c r="X5705" t="n">
        <v>16</v>
      </c>
      <c r="Y5705" t="n">
        <v>27</v>
      </c>
      <c r="Z5705" t="n">
        <v>27</v>
      </c>
      <c r="AA5705" t="n">
        <v>27</v>
      </c>
      <c r="AB5705" t="n">
        <v>0</v>
      </c>
      <c r="AC5705" t="n">
        <v>14</v>
      </c>
      <c r="AD5705" t="n">
        <v>14</v>
      </c>
      <c r="AE5705" t="n">
        <v>83.84</v>
      </c>
      <c r="AF5705" t="n">
        <v>335.36</v>
      </c>
      <c r="AG5705" t="n">
        <v>655.1300000000001</v>
      </c>
      <c r="AH5705" t="n">
        <v>655.1300000000001</v>
      </c>
      <c r="AI5705" t="n">
        <v>655.1300000000001</v>
      </c>
      <c r="AJ5705" t="n">
        <v>20.96</v>
      </c>
      <c r="AK5705" t="n">
        <v>20.96</v>
      </c>
      <c r="AL5705" t="n">
        <v>22.590689655</v>
      </c>
      <c r="AM5705" t="n">
        <v>22.590689655</v>
      </c>
      <c r="AN5705" t="n">
        <v>0</v>
      </c>
      <c r="AO5705" t="n">
        <v>10</v>
      </c>
      <c r="AP5705" t="inlineStr"/>
      <c r="AQ5705" t="n">
        <v>0</v>
      </c>
      <c r="AR5705" t="n">
        <v>0</v>
      </c>
    </row>
    <row r="5706">
      <c r="A5706" t="inlineStr">
        <is>
          <t>400000025032</t>
        </is>
      </c>
      <c r="B5706" t="inlineStr">
        <is>
          <t>Global Reserve LLC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Looner Professor Pepper 10mg THC 4pk 12oz can</t>
        </is>
      </c>
      <c r="F5706" t="n">
        <v>6</v>
      </c>
      <c r="G5706" t="n">
        <v>9</v>
      </c>
      <c r="H5706" t="n">
        <v>129</v>
      </c>
      <c r="I5706" t="n">
        <v>12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2833</v>
      </c>
      <c r="W5706" t="n">
        <v>3</v>
      </c>
      <c r="X5706" t="n">
        <v>17</v>
      </c>
      <c r="Y5706" t="n">
        <v>40</v>
      </c>
      <c r="Z5706" t="n">
        <v>75</v>
      </c>
      <c r="AA5706" t="n">
        <v>75</v>
      </c>
      <c r="AB5706" t="n">
        <v>0</v>
      </c>
      <c r="AC5706" t="n">
        <v>11.19999999998527</v>
      </c>
      <c r="AD5706" t="n">
        <v>11.2</v>
      </c>
      <c r="AE5706" t="n">
        <v>39.96</v>
      </c>
      <c r="AF5706" t="n">
        <v>242.0200000000001</v>
      </c>
      <c r="AG5706" t="n">
        <v>593.6299999999999</v>
      </c>
      <c r="AH5706" t="n">
        <v>1109.300000000001</v>
      </c>
      <c r="AI5706" t="n">
        <v>1109.300000000001</v>
      </c>
      <c r="AJ5706" t="n">
        <v>13.73</v>
      </c>
      <c r="AK5706" t="n">
        <v>14.345</v>
      </c>
      <c r="AL5706" t="n">
        <v>14.61479452</v>
      </c>
      <c r="AM5706" t="n">
        <v>14.61479452</v>
      </c>
      <c r="AN5706" t="n">
        <v>0</v>
      </c>
      <c r="AO5706" t="n">
        <v>22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850039736346</t>
        </is>
      </c>
      <c r="B5707" t="inlineStr">
        <is>
          <t>Capitol Beverage Sales, L.P.</t>
        </is>
      </c>
      <c r="C5707" t="inlineStr">
        <is>
          <t>Osseo</t>
        </is>
      </c>
      <c r="D5707" t="inlineStr">
        <is>
          <t>4pk 12oz can</t>
        </is>
      </c>
      <c r="E5707" t="inlineStr">
        <is>
          <t>Uncle Arnie's Cherry Limeade 10mg THC 4pk 12oz can</t>
        </is>
      </c>
      <c r="F5707" t="n">
        <v>6</v>
      </c>
      <c r="G5707" t="n">
        <v>9</v>
      </c>
      <c r="H5707" t="n">
        <v>101</v>
      </c>
      <c r="I5707" t="n">
        <v>13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30505</t>
        </is>
      </c>
      <c r="U5707" t="n">
        <v>6</v>
      </c>
      <c r="V5707" t="n">
        <v>2128</v>
      </c>
      <c r="W5707" t="n">
        <v>5</v>
      </c>
      <c r="X5707" t="n">
        <v>18</v>
      </c>
      <c r="Y5707" t="n">
        <v>43</v>
      </c>
      <c r="Z5707" t="n">
        <v>143</v>
      </c>
      <c r="AA5707" t="n">
        <v>164</v>
      </c>
      <c r="AB5707" t="n">
        <v>8</v>
      </c>
      <c r="AC5707" t="n">
        <v>10.00000000010099</v>
      </c>
      <c r="AD5707" t="n">
        <v>10</v>
      </c>
      <c r="AE5707" t="n">
        <v>62.5</v>
      </c>
      <c r="AF5707" t="n">
        <v>232.38</v>
      </c>
      <c r="AG5707" t="n">
        <v>559.7099999999999</v>
      </c>
      <c r="AH5707" t="n">
        <v>1923.660000000001</v>
      </c>
      <c r="AI5707" t="n">
        <v>2215.780000000001</v>
      </c>
      <c r="AJ5707" t="n">
        <v>12.5</v>
      </c>
      <c r="AK5707" t="n">
        <v>12.91</v>
      </c>
      <c r="AL5707" t="n">
        <v>13.266620689</v>
      </c>
      <c r="AM5707" t="n">
        <v>13.348072289</v>
      </c>
      <c r="AN5707" t="n">
        <v>1</v>
      </c>
      <c r="AO5707" t="n">
        <v>9</v>
      </c>
      <c r="AP5707" t="inlineStr">
        <is>
          <t>College City Beverage, Inc.</t>
        </is>
      </c>
      <c r="AQ5707" t="n">
        <v>2.4286</v>
      </c>
      <c r="AR5707" t="n">
        <v>0.8889</v>
      </c>
    </row>
    <row r="5708">
      <c r="A5708" t="inlineStr">
        <is>
          <t>850072957173</t>
        </is>
      </c>
      <c r="B5708" t="inlineStr">
        <is>
          <t>Hohensteins, Inc.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Senorita Paloma 10mg THC 4pk 12oz can</t>
        </is>
      </c>
      <c r="F5708" t="n">
        <v>6</v>
      </c>
      <c r="G5708" t="n">
        <v>9</v>
      </c>
      <c r="H5708" t="n">
        <v>185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48635</t>
        </is>
      </c>
      <c r="U5708" t="n">
        <v>0</v>
      </c>
      <c r="V5708" t="n">
        <v>645</v>
      </c>
      <c r="W5708" t="n">
        <v>1</v>
      </c>
      <c r="X5708" t="n">
        <v>18</v>
      </c>
      <c r="Y5708" t="n">
        <v>46</v>
      </c>
      <c r="Z5708" t="n">
        <v>51</v>
      </c>
      <c r="AA5708" t="n">
        <v>51</v>
      </c>
      <c r="AB5708" t="n">
        <v>0</v>
      </c>
      <c r="AC5708" t="n">
        <v>11.19711711665622</v>
      </c>
      <c r="AD5708" t="n">
        <v>11.2</v>
      </c>
      <c r="AE5708" t="n">
        <v>13.96</v>
      </c>
      <c r="AF5708" t="n">
        <v>242.9400000000001</v>
      </c>
      <c r="AG5708" t="n">
        <v>594.5700000000002</v>
      </c>
      <c r="AH5708" t="n">
        <v>654.3700000000002</v>
      </c>
      <c r="AI5708" t="n">
        <v>654.3700000000002</v>
      </c>
      <c r="AJ5708" t="n">
        <v>13.96</v>
      </c>
      <c r="AK5708" t="n">
        <v>13.526470588</v>
      </c>
      <c r="AL5708" t="n">
        <v>12.820833333</v>
      </c>
      <c r="AM5708" t="n">
        <v>12.820833333</v>
      </c>
      <c r="AN5708" t="n">
        <v>1</v>
      </c>
      <c r="AO5708" t="n">
        <v>7</v>
      </c>
      <c r="AP5708" t="inlineStr"/>
      <c r="AQ5708" t="n">
        <v>0</v>
      </c>
      <c r="AR5708" t="n">
        <v>0</v>
      </c>
    </row>
    <row r="5709">
      <c r="A5709" t="inlineStr">
        <is>
          <t>199874796734</t>
        </is>
      </c>
      <c r="B5709" t="inlineStr">
        <is>
          <t>Global Reserve LLC</t>
        </is>
      </c>
      <c r="C5709" t="inlineStr">
        <is>
          <t>Osseo</t>
        </is>
      </c>
      <c r="D5709" t="inlineStr">
        <is>
          <t>4pk 12oz can</t>
        </is>
      </c>
      <c r="E5709" t="inlineStr">
        <is>
          <t>Looner Diet Professor Pepper 10mg 4pk 12oz can</t>
        </is>
      </c>
      <c r="F5709" t="n">
        <v>6</v>
      </c>
      <c r="G5709" t="n">
        <v>9</v>
      </c>
      <c r="H5709" t="n">
        <v>249</v>
      </c>
      <c r="I5709" t="n">
        <v>12</v>
      </c>
      <c r="J5709" t="n">
        <v>1</v>
      </c>
      <c r="K5709" t="n">
        <v>1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199874796734</t>
        </is>
      </c>
      <c r="U5709" t="n">
        <v>6</v>
      </c>
      <c r="V5709" t="n">
        <v>1761</v>
      </c>
      <c r="W5709" t="n">
        <v>7</v>
      </c>
      <c r="X5709" t="n">
        <v>24</v>
      </c>
      <c r="Y5709" t="n">
        <v>69</v>
      </c>
      <c r="Z5709" t="n">
        <v>110</v>
      </c>
      <c r="AA5709" t="n">
        <v>110</v>
      </c>
      <c r="AB5709" t="n">
        <v>0</v>
      </c>
      <c r="AC5709" t="n">
        <v>11.2</v>
      </c>
      <c r="AD5709" t="n">
        <v>11.2</v>
      </c>
      <c r="AE5709" t="n">
        <v>97.34</v>
      </c>
      <c r="AF5709" t="n">
        <v>341.82</v>
      </c>
      <c r="AG5709" t="n">
        <v>1015.080000000001</v>
      </c>
      <c r="AH5709" t="n">
        <v>1638.890000000001</v>
      </c>
      <c r="AI5709" t="n">
        <v>1638.890000000001</v>
      </c>
      <c r="AJ5709" t="n">
        <v>13.905714285</v>
      </c>
      <c r="AK5709" t="n">
        <v>14.2425</v>
      </c>
      <c r="AL5709" t="n">
        <v>14.889479166</v>
      </c>
      <c r="AM5709" t="n">
        <v>14.889479166</v>
      </c>
      <c r="AN5709" t="n">
        <v>4</v>
      </c>
      <c r="AO5709" t="n">
        <v>18</v>
      </c>
      <c r="AP5709" t="inlineStr"/>
      <c r="AQ5709" t="n">
        <v>0</v>
      </c>
      <c r="AR5709" t="n">
        <v>0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9</v>
      </c>
      <c r="H5710" t="n">
        <v>164.75</v>
      </c>
      <c r="I5710" t="n">
        <v>12</v>
      </c>
      <c r="J5710" t="n">
        <v>1</v>
      </c>
      <c r="K5710" t="n">
        <v>1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12</v>
      </c>
      <c r="V5710" t="n">
        <v>3341</v>
      </c>
      <c r="W5710" t="n">
        <v>4</v>
      </c>
      <c r="X5710" t="n">
        <v>25</v>
      </c>
      <c r="Y5710" t="n">
        <v>51</v>
      </c>
      <c r="Z5710" t="n">
        <v>137</v>
      </c>
      <c r="AA5710" t="n">
        <v>170</v>
      </c>
      <c r="AB5710" t="n">
        <v>16</v>
      </c>
      <c r="AC5710" t="n">
        <v>11.20000000018148</v>
      </c>
      <c r="AD5710" t="n">
        <v>11.2</v>
      </c>
      <c r="AE5710" t="n">
        <v>64.91</v>
      </c>
      <c r="AF5710" t="n">
        <v>371.69</v>
      </c>
      <c r="AG5710" t="n">
        <v>790.7700000000003</v>
      </c>
      <c r="AH5710" t="n">
        <v>2114.360000000002</v>
      </c>
      <c r="AI5710" t="n">
        <v>2754.520000000004</v>
      </c>
      <c r="AJ5710" t="n">
        <v>16.2275</v>
      </c>
      <c r="AK5710" t="n">
        <v>14.859565217</v>
      </c>
      <c r="AL5710" t="n">
        <v>15.142238805</v>
      </c>
      <c r="AM5710" t="n">
        <v>15.888214285</v>
      </c>
      <c r="AN5710" t="n">
        <v>2</v>
      </c>
      <c r="AO5710" t="n">
        <v>20</v>
      </c>
      <c r="AP5710" t="inlineStr">
        <is>
          <t>Global Reserve LLC</t>
        </is>
      </c>
      <c r="AQ5710" t="n">
        <v>1.7143</v>
      </c>
      <c r="AR5710" t="n">
        <v>0.9565</v>
      </c>
    </row>
    <row r="5711">
      <c r="A5711" t="inlineStr">
        <is>
          <t>199874322209</t>
        </is>
      </c>
      <c r="B5711" t="inlineStr">
        <is>
          <t>Global Reserve LLC</t>
        </is>
      </c>
      <c r="C5711" t="inlineStr">
        <is>
          <t>Blaine</t>
        </is>
      </c>
      <c r="D5711" t="inlineStr">
        <is>
          <t>4pk 12oz can</t>
        </is>
      </c>
      <c r="E5711" t="inlineStr">
        <is>
          <t>Looner Diet Cola 10mg 4pk 12oz can</t>
        </is>
      </c>
      <c r="F5711" t="n">
        <v>6</v>
      </c>
      <c r="G5711" t="n">
        <v>9</v>
      </c>
      <c r="H5711" t="n">
        <v>134</v>
      </c>
      <c r="I5711" t="n">
        <v>4</v>
      </c>
      <c r="J5711" t="n">
        <v>2</v>
      </c>
      <c r="K5711" t="n">
        <v>2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199874322209</t>
        </is>
      </c>
      <c r="U5711" t="n">
        <v>6</v>
      </c>
      <c r="V5711" t="n">
        <v>683.5</v>
      </c>
      <c r="W5711" t="n">
        <v>11</v>
      </c>
      <c r="X5711" t="n">
        <v>35</v>
      </c>
      <c r="Y5711" t="n">
        <v>77</v>
      </c>
      <c r="Z5711" t="n">
        <v>99</v>
      </c>
      <c r="AA5711" t="n">
        <v>99</v>
      </c>
      <c r="AB5711" t="n">
        <v>0</v>
      </c>
      <c r="AC5711" t="n">
        <v>11.2</v>
      </c>
      <c r="AD5711" t="n">
        <v>11.2</v>
      </c>
      <c r="AE5711" t="n">
        <v>137.5</v>
      </c>
      <c r="AF5711" t="n">
        <v>479.3200000000001</v>
      </c>
      <c r="AG5711" t="n">
        <v>1107.64</v>
      </c>
      <c r="AH5711" t="n">
        <v>1444.430000000001</v>
      </c>
      <c r="AI5711" t="n">
        <v>1444.430000000001</v>
      </c>
      <c r="AJ5711" t="n">
        <v>12.5</v>
      </c>
      <c r="AK5711" t="n">
        <v>13.905714285</v>
      </c>
      <c r="AL5711" t="n">
        <v>14.699880952</v>
      </c>
      <c r="AM5711" t="n">
        <v>14.699880952</v>
      </c>
      <c r="AN5711" t="n">
        <v>0</v>
      </c>
      <c r="AO5711" t="n">
        <v>9</v>
      </c>
      <c r="AP5711" t="inlineStr"/>
      <c r="AQ5711" t="n">
        <v>0</v>
      </c>
      <c r="AR5711" t="n">
        <v>0</v>
      </c>
    </row>
    <row r="5712">
      <c r="A5712" t="inlineStr">
        <is>
          <t>400000025131</t>
        </is>
      </c>
      <c r="B5712" t="inlineStr">
        <is>
          <t>Bellboy Corporation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Foundry Nation Two Scoops Orange 10mg THC 4pk 12oz can</t>
        </is>
      </c>
      <c r="F5712" t="n">
        <v>6</v>
      </c>
      <c r="G5712" t="n">
        <v>9.25</v>
      </c>
      <c r="H5712" t="n">
        <v>97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9917082</t>
        </is>
      </c>
      <c r="U5712" t="n">
        <v>0</v>
      </c>
      <c r="V5712" t="n">
        <v>239</v>
      </c>
      <c r="W5712" t="n">
        <v>0</v>
      </c>
      <c r="X5712" t="n">
        <v>1</v>
      </c>
      <c r="Y5712" t="n">
        <v>5</v>
      </c>
      <c r="Z5712" t="n">
        <v>20</v>
      </c>
      <c r="AA5712" t="n">
        <v>29</v>
      </c>
      <c r="AB5712" t="n">
        <v>4</v>
      </c>
      <c r="AC5712" t="n">
        <v>12.70149226804124</v>
      </c>
      <c r="AD5712" t="n">
        <v>13.0667</v>
      </c>
      <c r="AE5712" t="n">
        <v>0</v>
      </c>
      <c r="AF5712" t="n">
        <v>19.96</v>
      </c>
      <c r="AG5712" t="n">
        <v>99.80000000000001</v>
      </c>
      <c r="AH5712" t="n">
        <v>411.3199999999999</v>
      </c>
      <c r="AI5712" t="n">
        <v>599.0200000000001</v>
      </c>
      <c r="AJ5712" t="n">
        <v>0</v>
      </c>
      <c r="AK5712" t="n">
        <v>19.96</v>
      </c>
      <c r="AL5712" t="n">
        <v>19.568</v>
      </c>
      <c r="AM5712" t="n">
        <v>19.967586206</v>
      </c>
      <c r="AN5712" t="n">
        <v>0</v>
      </c>
      <c r="AO5712" t="n">
        <v>1</v>
      </c>
      <c r="AP5712" t="inlineStr"/>
      <c r="AQ5712" t="n">
        <v>0.5</v>
      </c>
      <c r="AR5712" t="n">
        <v>0.5556</v>
      </c>
    </row>
    <row r="5713">
      <c r="A5713" t="inlineStr">
        <is>
          <t>850071300345</t>
        </is>
      </c>
      <c r="B5713" t="inlineStr">
        <is>
          <t>IYKYK Beverages, LLC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IYKYK Lemonade Tea 10mg 4pk 12oz can</t>
        </is>
      </c>
      <c r="F5713" t="n">
        <v>6</v>
      </c>
      <c r="G5713" t="n">
        <v>9.25</v>
      </c>
      <c r="H5713" t="n">
        <v>261</v>
      </c>
      <c r="I5713" t="n">
        <v>6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850071300345-01</t>
        </is>
      </c>
      <c r="U5713" t="n">
        <v>0</v>
      </c>
      <c r="V5713" t="n">
        <v>454</v>
      </c>
      <c r="W5713" t="n">
        <v>1</v>
      </c>
      <c r="X5713" t="n">
        <v>1</v>
      </c>
      <c r="Y5713" t="n">
        <v>5</v>
      </c>
      <c r="Z5713" t="n">
        <v>44</v>
      </c>
      <c r="AA5713" t="n">
        <v>52</v>
      </c>
      <c r="AB5713" t="n">
        <v>5</v>
      </c>
      <c r="AC5713" t="n">
        <v>8.965517241316475</v>
      </c>
      <c r="AD5713" t="n">
        <v>9</v>
      </c>
      <c r="AE5713" t="n">
        <v>12.95</v>
      </c>
      <c r="AF5713" t="n">
        <v>12.95</v>
      </c>
      <c r="AG5713" t="n">
        <v>58.85000000000001</v>
      </c>
      <c r="AH5713" t="n">
        <v>602.4</v>
      </c>
      <c r="AI5713" t="n">
        <v>696.2700000000001</v>
      </c>
      <c r="AJ5713" t="n">
        <v>12.95</v>
      </c>
      <c r="AK5713" t="n">
        <v>12.95</v>
      </c>
      <c r="AL5713" t="n">
        <v>13.69090909</v>
      </c>
      <c r="AM5713" t="n">
        <v>13.389807692</v>
      </c>
      <c r="AN5713" t="n">
        <v>0</v>
      </c>
      <c r="AO5713" t="n">
        <v>1</v>
      </c>
      <c r="AP5713" t="inlineStr"/>
      <c r="AQ5713" t="n">
        <v>1</v>
      </c>
      <c r="AR5713" t="n">
        <v>1.25</v>
      </c>
    </row>
    <row r="5714">
      <c r="A5714" t="inlineStr">
        <is>
          <t>850071300345</t>
        </is>
      </c>
      <c r="B5714" t="inlineStr">
        <is>
          <t>IYKYK Beverages, LLC</t>
        </is>
      </c>
      <c r="C5714" t="inlineStr">
        <is>
          <t>St. Louis Park</t>
        </is>
      </c>
      <c r="D5714" t="inlineStr">
        <is>
          <t>4pk 12oz can</t>
        </is>
      </c>
      <c r="E5714" t="inlineStr">
        <is>
          <t>IYKYK Lemonade Tea 10mg 4pk 12oz can</t>
        </is>
      </c>
      <c r="F5714" t="n">
        <v>6</v>
      </c>
      <c r="G5714" t="n">
        <v>9.25</v>
      </c>
      <c r="H5714" t="n">
        <v>261</v>
      </c>
      <c r="I5714" t="n">
        <v>4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850071300345-01</t>
        </is>
      </c>
      <c r="U5714" t="n">
        <v>0</v>
      </c>
      <c r="V5714" t="n">
        <v>454</v>
      </c>
      <c r="W5714" t="n">
        <v>0</v>
      </c>
      <c r="X5714" t="n">
        <v>0</v>
      </c>
      <c r="Y5714" t="n">
        <v>3</v>
      </c>
      <c r="Z5714" t="n">
        <v>11</v>
      </c>
      <c r="AA5714" t="n">
        <v>25</v>
      </c>
      <c r="AB5714" t="n">
        <v>4</v>
      </c>
      <c r="AC5714" t="n">
        <v>8.965517241316475</v>
      </c>
      <c r="AD5714" t="n">
        <v>9</v>
      </c>
      <c r="AE5714" t="n">
        <v>0</v>
      </c>
      <c r="AF5714" t="n">
        <v>0</v>
      </c>
      <c r="AG5714" t="n">
        <v>38.84999999999999</v>
      </c>
      <c r="AH5714" t="n">
        <v>151.1</v>
      </c>
      <c r="AI5714" t="n">
        <v>328.7</v>
      </c>
      <c r="AJ5714" t="n">
        <v>0</v>
      </c>
      <c r="AK5714" t="n">
        <v>0</v>
      </c>
      <c r="AL5714" t="n">
        <v>13.736363636</v>
      </c>
      <c r="AM5714" t="n">
        <v>12.174074074</v>
      </c>
      <c r="AN5714" t="n">
        <v>0</v>
      </c>
      <c r="AO5714" t="n">
        <v>1</v>
      </c>
      <c r="AP5714" t="inlineStr"/>
      <c r="AQ5714" t="n">
        <v>0</v>
      </c>
      <c r="AR5714" t="n">
        <v>3</v>
      </c>
    </row>
    <row r="5715">
      <c r="A5715" t="inlineStr">
        <is>
          <t>850071300345</t>
        </is>
      </c>
      <c r="B5715" t="inlineStr">
        <is>
          <t>IYKYK Beverages, LLC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IYKYK Lemonade Tea 10mg 4pk 12oz can</t>
        </is>
      </c>
      <c r="F5715" t="n">
        <v>6</v>
      </c>
      <c r="G5715" t="n">
        <v>9.25</v>
      </c>
      <c r="H5715" t="n">
        <v>261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850071300345-01</t>
        </is>
      </c>
      <c r="U5715" t="n">
        <v>0</v>
      </c>
      <c r="V5715" t="n">
        <v>454</v>
      </c>
      <c r="W5715" t="n">
        <v>0</v>
      </c>
      <c r="X5715" t="n">
        <v>1</v>
      </c>
      <c r="Y5715" t="n">
        <v>4</v>
      </c>
      <c r="Z5715" t="n">
        <v>25</v>
      </c>
      <c r="AA5715" t="n">
        <v>31</v>
      </c>
      <c r="AB5715" t="n">
        <v>4</v>
      </c>
      <c r="AC5715" t="n">
        <v>8.965517241316475</v>
      </c>
      <c r="AD5715" t="n">
        <v>9</v>
      </c>
      <c r="AE5715" t="n">
        <v>0</v>
      </c>
      <c r="AF5715" t="n">
        <v>13.99</v>
      </c>
      <c r="AG5715" t="n">
        <v>52.84</v>
      </c>
      <c r="AH5715" t="n">
        <v>350.3600000000001</v>
      </c>
      <c r="AI5715" t="n">
        <v>434.1200000000001</v>
      </c>
      <c r="AJ5715" t="n">
        <v>0</v>
      </c>
      <c r="AK5715" t="n">
        <v>13.99</v>
      </c>
      <c r="AL5715" t="n">
        <v>13.475384615</v>
      </c>
      <c r="AM5715" t="n">
        <v>13.56625</v>
      </c>
      <c r="AN5715" t="n">
        <v>0</v>
      </c>
      <c r="AO5715" t="n">
        <v>1</v>
      </c>
      <c r="AP5715" t="inlineStr"/>
      <c r="AQ5715" t="n">
        <v>0.1429</v>
      </c>
      <c r="AR5715" t="n">
        <v>0.5714</v>
      </c>
    </row>
    <row r="5716">
      <c r="A5716" t="inlineStr">
        <is>
          <t>860012187997</t>
        </is>
      </c>
      <c r="B5716" t="inlineStr">
        <is>
          <t>Bellboy Corporation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Brez Double 5mg THC 4pk 12oz can</t>
        </is>
      </c>
      <c r="F5716" t="n">
        <v>6</v>
      </c>
      <c r="G5716" t="n">
        <v>9.25</v>
      </c>
      <c r="H5716" t="n">
        <v>135.25</v>
      </c>
      <c r="I5716" t="n">
        <v>12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67.98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9919012</t>
        </is>
      </c>
      <c r="U5716" t="n">
        <v>0</v>
      </c>
      <c r="V5716" t="n">
        <v>404</v>
      </c>
      <c r="W5716" t="n">
        <v>0</v>
      </c>
      <c r="X5716" t="n">
        <v>0</v>
      </c>
      <c r="Y5716" t="n">
        <v>0</v>
      </c>
      <c r="Z5716" t="n">
        <v>31</v>
      </c>
      <c r="AA5716" t="n">
        <v>31</v>
      </c>
      <c r="AB5716" t="n">
        <v>0</v>
      </c>
      <c r="AC5716" t="n">
        <v>11.33163475048059</v>
      </c>
      <c r="AD5716" t="n">
        <v>11.33</v>
      </c>
      <c r="AE5716" t="n">
        <v>0</v>
      </c>
      <c r="AF5716" t="n">
        <v>0</v>
      </c>
      <c r="AG5716" t="n">
        <v>0</v>
      </c>
      <c r="AH5716" t="n">
        <v>556.0699999999998</v>
      </c>
      <c r="AI5716" t="n">
        <v>556.0699999999998</v>
      </c>
      <c r="AJ5716" t="n">
        <v>0</v>
      </c>
      <c r="AK5716" t="n">
        <v>0</v>
      </c>
      <c r="AL5716" t="n">
        <v>17.937741935</v>
      </c>
      <c r="AM5716" t="n">
        <v>17.937741935</v>
      </c>
      <c r="AN5716" t="n">
        <v>0</v>
      </c>
      <c r="AO5716" t="n">
        <v>4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850009601261</t>
        </is>
      </c>
      <c r="B5717" t="inlineStr">
        <is>
          <t>Capitol Beverage Sales, L.P.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Tempter's Strawberry 10mg THC 4pk 12oz can</t>
        </is>
      </c>
      <c r="F5717" t="n">
        <v>6</v>
      </c>
      <c r="G5717" t="n">
        <v>9.25</v>
      </c>
      <c r="H5717" t="n">
        <v>132.95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Seltzer</t>
        </is>
      </c>
      <c r="T5717" t="inlineStr">
        <is>
          <t>31301</t>
        </is>
      </c>
      <c r="U5717" t="n">
        <v>0</v>
      </c>
      <c r="V5717" t="n">
        <v>1965</v>
      </c>
      <c r="W5717" t="n">
        <v>0</v>
      </c>
      <c r="X5717" t="n">
        <v>6</v>
      </c>
      <c r="Y5717" t="n">
        <v>24</v>
      </c>
      <c r="Z5717" t="n">
        <v>91</v>
      </c>
      <c r="AA5717" t="n">
        <v>122</v>
      </c>
      <c r="AB5717" t="n">
        <v>9</v>
      </c>
      <c r="AC5717" t="n">
        <v>10.66666658778037</v>
      </c>
      <c r="AD5717" t="n">
        <v>10.6667</v>
      </c>
      <c r="AE5717" t="n">
        <v>0</v>
      </c>
      <c r="AF5717" t="n">
        <v>95.76000000000002</v>
      </c>
      <c r="AG5717" t="n">
        <v>378.8399999999999</v>
      </c>
      <c r="AH5717" t="n">
        <v>1437.090000000002</v>
      </c>
      <c r="AI5717" t="n">
        <v>1924.560000000002</v>
      </c>
      <c r="AJ5717" t="n">
        <v>0</v>
      </c>
      <c r="AK5717" t="n">
        <v>15.96</v>
      </c>
      <c r="AL5717" t="n">
        <v>15.792197802</v>
      </c>
      <c r="AM5717" t="n">
        <v>15.775081967</v>
      </c>
      <c r="AN5717" t="n">
        <v>0</v>
      </c>
      <c r="AO5717" t="n">
        <v>3</v>
      </c>
      <c r="AP5717" t="inlineStr">
        <is>
          <t>College City Beverage, Inc.</t>
        </is>
      </c>
      <c r="AQ5717" t="n">
        <v>0.5455</v>
      </c>
      <c r="AR5717" t="n">
        <v>0.3962</v>
      </c>
    </row>
    <row r="5718">
      <c r="A5718" t="inlineStr">
        <is>
          <t>400000025056</t>
        </is>
      </c>
      <c r="B5718" t="inlineStr">
        <is>
          <t>Global Reserve LLC</t>
        </is>
      </c>
      <c r="C5718" t="inlineStr">
        <is>
          <t>Plymouth</t>
        </is>
      </c>
      <c r="D5718" t="inlineStr">
        <is>
          <t>4pk 12oz can</t>
        </is>
      </c>
      <c r="E5718" t="inlineStr">
        <is>
          <t>Looner Root Beer 10mg THC Soda 4pk 12oz can</t>
        </is>
      </c>
      <c r="F5718" t="n">
        <v>6</v>
      </c>
      <c r="G5718" t="n">
        <v>9.25</v>
      </c>
      <c r="H5718" t="n">
        <v>138</v>
      </c>
      <c r="I5718" t="n">
        <v>17</v>
      </c>
      <c r="J5718" t="n">
        <v>1</v>
      </c>
      <c r="K5718" t="n">
        <v>1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3398</v>
      </c>
      <c r="W5718" t="n">
        <v>8</v>
      </c>
      <c r="X5718" t="n">
        <v>24</v>
      </c>
      <c r="Y5718" t="n">
        <v>58</v>
      </c>
      <c r="Z5718" t="n">
        <v>199</v>
      </c>
      <c r="AA5718" t="n">
        <v>243</v>
      </c>
      <c r="AB5718" t="n">
        <v>13</v>
      </c>
      <c r="AC5718" t="n">
        <v>11.20000000001522</v>
      </c>
      <c r="AD5718" t="n">
        <v>11.2</v>
      </c>
      <c r="AE5718" t="n">
        <v>109.84</v>
      </c>
      <c r="AF5718" t="n">
        <v>356.88</v>
      </c>
      <c r="AG5718" t="n">
        <v>865.5200000000004</v>
      </c>
      <c r="AH5718" t="n">
        <v>2967.590000000003</v>
      </c>
      <c r="AI5718" t="n">
        <v>3782.820000000005</v>
      </c>
      <c r="AJ5718" t="n">
        <v>13.905714285</v>
      </c>
      <c r="AK5718" t="n">
        <v>15.085454545</v>
      </c>
      <c r="AL5718" t="n">
        <v>14.869672131</v>
      </c>
      <c r="AM5718" t="n">
        <v>15.529864864</v>
      </c>
      <c r="AN5718" t="n">
        <v>1</v>
      </c>
      <c r="AO5718" t="n">
        <v>18</v>
      </c>
      <c r="AP5718" t="inlineStr">
        <is>
          <t>Global Reserve LLC</t>
        </is>
      </c>
      <c r="AQ5718" t="n">
        <v>1.6154</v>
      </c>
      <c r="AR5718" t="n">
        <v>1.3659</v>
      </c>
    </row>
    <row r="5719">
      <c r="A5719" t="inlineStr">
        <is>
          <t>850009601261</t>
        </is>
      </c>
      <c r="B5719" t="inlineStr">
        <is>
          <t>Capitol Beverage Sales, L.P.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Tempter's Strawberry 10mg THC 4pk 12oz can</t>
        </is>
      </c>
      <c r="F5719" t="n">
        <v>6</v>
      </c>
      <c r="G5719" t="n">
        <v>9.449999999999999</v>
      </c>
      <c r="H5719" t="n">
        <v>132.95</v>
      </c>
      <c r="I5719" t="n">
        <v>20</v>
      </c>
      <c r="J5719" t="n">
        <v>1</v>
      </c>
      <c r="K5719" t="n">
        <v>1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Seltzer</t>
        </is>
      </c>
      <c r="T5719" t="inlineStr">
        <is>
          <t>31301</t>
        </is>
      </c>
      <c r="U5719" t="n">
        <v>0</v>
      </c>
      <c r="V5719" t="n">
        <v>1965</v>
      </c>
      <c r="W5719" t="n">
        <v>7</v>
      </c>
      <c r="X5719" t="n">
        <v>31</v>
      </c>
      <c r="Y5719" t="n">
        <v>77</v>
      </c>
      <c r="Z5719" t="n">
        <v>241</v>
      </c>
      <c r="AA5719" t="n">
        <v>287</v>
      </c>
      <c r="AB5719" t="n">
        <v>18</v>
      </c>
      <c r="AC5719" t="n">
        <v>10.66666658778037</v>
      </c>
      <c r="AD5719" t="n">
        <v>10.6667</v>
      </c>
      <c r="AE5719" t="n">
        <v>111.72</v>
      </c>
      <c r="AF5719" t="n">
        <v>492.4499999999999</v>
      </c>
      <c r="AG5719" t="n">
        <v>1218.99</v>
      </c>
      <c r="AH5719" t="n">
        <v>3840.600000000002</v>
      </c>
      <c r="AI5719" t="n">
        <v>4567.270000000001</v>
      </c>
      <c r="AJ5719" t="n">
        <v>15.96</v>
      </c>
      <c r="AK5719" t="n">
        <v>15.911875</v>
      </c>
      <c r="AL5719" t="n">
        <v>15.940633484</v>
      </c>
      <c r="AM5719" t="n">
        <v>15.915076335</v>
      </c>
      <c r="AN5719" t="n">
        <v>1</v>
      </c>
      <c r="AO5719" t="n">
        <v>3</v>
      </c>
      <c r="AP5719" t="inlineStr">
        <is>
          <t>College City Beverage, Inc.</t>
        </is>
      </c>
      <c r="AQ5719" t="n">
        <v>1.6316</v>
      </c>
      <c r="AR5719" t="n">
        <v>2.0294</v>
      </c>
    </row>
    <row r="5720">
      <c r="A5720" t="inlineStr">
        <is>
          <t>400000024806</t>
        </is>
      </c>
      <c r="B5720" t="inlineStr">
        <is>
          <t>Birch's on the Lake</t>
        </is>
      </c>
      <c r="C5720" t="inlineStr">
        <is>
          <t>Ramsey</t>
        </is>
      </c>
      <c r="D5720" t="inlineStr">
        <is>
          <t>4pk 12oz can</t>
        </is>
      </c>
      <c r="E5720" t="inlineStr">
        <is>
          <t>Birch's Cherry Seltzer 10mg THC 4pk 12oz can</t>
        </is>
      </c>
      <c r="F5720" t="n">
        <v>6</v>
      </c>
      <c r="G5720" t="n">
        <v>9.5</v>
      </c>
      <c r="H5720" t="n">
        <v>609.5</v>
      </c>
      <c r="I5720" t="n">
        <v>9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2743869943</t>
        </is>
      </c>
      <c r="U5720" t="n">
        <v>0</v>
      </c>
      <c r="V5720" t="n">
        <v>1818</v>
      </c>
      <c r="W5720" t="n">
        <v>0</v>
      </c>
      <c r="X5720" t="n">
        <v>0</v>
      </c>
      <c r="Y5720" t="n">
        <v>1</v>
      </c>
      <c r="Z5720" t="n">
        <v>22</v>
      </c>
      <c r="AA5720" t="n">
        <v>52</v>
      </c>
      <c r="AB5720" t="n">
        <v>17</v>
      </c>
      <c r="AC5720" t="n">
        <v>7.99999999988796</v>
      </c>
      <c r="AD5720" t="n">
        <v>8</v>
      </c>
      <c r="AE5720" t="n">
        <v>0</v>
      </c>
      <c r="AF5720" t="n">
        <v>0</v>
      </c>
      <c r="AG5720" t="n">
        <v>14.96</v>
      </c>
      <c r="AH5720" t="n">
        <v>325.7</v>
      </c>
      <c r="AI5720" t="n">
        <v>764.3300000000005</v>
      </c>
      <c r="AJ5720" t="n">
        <v>0</v>
      </c>
      <c r="AK5720" t="n">
        <v>0</v>
      </c>
      <c r="AL5720" t="n">
        <v>14.804545454</v>
      </c>
      <c r="AM5720" t="n">
        <v>14.693529411</v>
      </c>
      <c r="AN5720" t="n">
        <v>0</v>
      </c>
      <c r="AO5720" t="n">
        <v>13</v>
      </c>
      <c r="AP5720" t="inlineStr">
        <is>
          <t>Birch's on the Lake</t>
        </is>
      </c>
      <c r="AQ5720" t="n">
        <v>0</v>
      </c>
      <c r="AR5720" t="n">
        <v>0.0244</v>
      </c>
    </row>
    <row r="5721">
      <c r="A5721" t="inlineStr">
        <is>
          <t>850071300345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Tea 10mg 4pk 12oz can</t>
        </is>
      </c>
      <c r="F5721" t="n">
        <v>6</v>
      </c>
      <c r="G5721" t="n">
        <v>9.5</v>
      </c>
      <c r="H5721" t="n">
        <v>261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850071300345-01</t>
        </is>
      </c>
      <c r="U5721" t="n">
        <v>0</v>
      </c>
      <c r="V5721" t="n">
        <v>454</v>
      </c>
      <c r="W5721" t="n">
        <v>0</v>
      </c>
      <c r="X5721" t="n">
        <v>1</v>
      </c>
      <c r="Y5721" t="n">
        <v>3</v>
      </c>
      <c r="Z5721" t="n">
        <v>11</v>
      </c>
      <c r="AA5721" t="n">
        <v>11</v>
      </c>
      <c r="AB5721" t="n">
        <v>0</v>
      </c>
      <c r="AC5721" t="n">
        <v>8.965517241316475</v>
      </c>
      <c r="AD5721" t="n">
        <v>9</v>
      </c>
      <c r="AE5721" t="n">
        <v>0</v>
      </c>
      <c r="AF5721" t="n">
        <v>12.95</v>
      </c>
      <c r="AG5721" t="n">
        <v>31.91</v>
      </c>
      <c r="AH5721" t="n">
        <v>143.59</v>
      </c>
      <c r="AI5721" t="n">
        <v>143.59</v>
      </c>
      <c r="AJ5721" t="n">
        <v>0</v>
      </c>
      <c r="AK5721" t="n">
        <v>12.95</v>
      </c>
      <c r="AL5721" t="n">
        <v>13.053636363</v>
      </c>
      <c r="AM5721" t="n">
        <v>13.053636363</v>
      </c>
      <c r="AN5721" t="n">
        <v>0</v>
      </c>
      <c r="AO5721" t="n">
        <v>1</v>
      </c>
      <c r="AP5721" t="inlineStr"/>
      <c r="AQ5721" t="n">
        <v>0</v>
      </c>
      <c r="AR5721" t="n">
        <v>0</v>
      </c>
    </row>
    <row r="5722">
      <c r="A5722" t="inlineStr">
        <is>
          <t>400000025018</t>
        </is>
      </c>
      <c r="B5722" t="inlineStr">
        <is>
          <t>Global Reserve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Looner Pink Lemonade 10mg THC 4pk 12oz can</t>
        </is>
      </c>
      <c r="F5722" t="n">
        <v>6</v>
      </c>
      <c r="G5722" t="n">
        <v>9.5</v>
      </c>
      <c r="H5722" t="n">
        <v>110.5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198715590043</t>
        </is>
      </c>
      <c r="U5722" t="n">
        <v>0</v>
      </c>
      <c r="V5722" t="n">
        <v>1021</v>
      </c>
      <c r="W5722" t="n">
        <v>2</v>
      </c>
      <c r="X5722" t="n">
        <v>2</v>
      </c>
      <c r="Y5722" t="n">
        <v>4</v>
      </c>
      <c r="Z5722" t="n">
        <v>28</v>
      </c>
      <c r="AA5722" t="n">
        <v>33</v>
      </c>
      <c r="AB5722" t="n">
        <v>1</v>
      </c>
      <c r="AC5722" t="n">
        <v>11.2</v>
      </c>
      <c r="AD5722" t="n">
        <v>11.2</v>
      </c>
      <c r="AE5722" t="n">
        <v>34.98999999999999</v>
      </c>
      <c r="AF5722" t="n">
        <v>34.98999999999999</v>
      </c>
      <c r="AG5722" t="n">
        <v>64.91</v>
      </c>
      <c r="AH5722" t="n">
        <v>461.6799999999998</v>
      </c>
      <c r="AI5722" t="n">
        <v>567.0699999999998</v>
      </c>
      <c r="AJ5722" t="n">
        <v>17.495</v>
      </c>
      <c r="AK5722" t="n">
        <v>17.495</v>
      </c>
      <c r="AL5722" t="n">
        <v>15.92</v>
      </c>
      <c r="AM5722" t="n">
        <v>16.678529411</v>
      </c>
      <c r="AN5722" t="n">
        <v>1</v>
      </c>
      <c r="AO5722" t="n">
        <v>15</v>
      </c>
      <c r="AP5722" t="inlineStr">
        <is>
          <t>Global Reserve LLC</t>
        </is>
      </c>
      <c r="AQ5722" t="n">
        <v>0</v>
      </c>
      <c r="AR5722" t="n">
        <v>0.5</v>
      </c>
    </row>
    <row r="5723">
      <c r="A5723" t="inlineStr">
        <is>
          <t>850009601261</t>
        </is>
      </c>
      <c r="B5723" t="inlineStr">
        <is>
          <t>Capitol Beverage Sales, L.P.</t>
        </is>
      </c>
      <c r="C5723" t="inlineStr">
        <is>
          <t>Vadnais Heights</t>
        </is>
      </c>
      <c r="D5723" t="inlineStr">
        <is>
          <t>4pk 12oz can</t>
        </is>
      </c>
      <c r="E5723" t="inlineStr">
        <is>
          <t>Tempter's Strawberry 10mg THC 4pk 12oz can</t>
        </is>
      </c>
      <c r="F5723" t="n">
        <v>6</v>
      </c>
      <c r="G5723" t="n">
        <v>9.5</v>
      </c>
      <c r="H5723" t="n">
        <v>132.95</v>
      </c>
      <c r="I5723" t="n">
        <v>7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Seltzer</t>
        </is>
      </c>
      <c r="T5723" t="inlineStr">
        <is>
          <t>31301</t>
        </is>
      </c>
      <c r="U5723" t="n">
        <v>0</v>
      </c>
      <c r="V5723" t="n">
        <v>1965</v>
      </c>
      <c r="W5723" t="n">
        <v>0</v>
      </c>
      <c r="X5723" t="n">
        <v>2</v>
      </c>
      <c r="Y5723" t="n">
        <v>14</v>
      </c>
      <c r="Z5723" t="n">
        <v>90</v>
      </c>
      <c r="AA5723" t="n">
        <v>135</v>
      </c>
      <c r="AB5723" t="n">
        <v>13</v>
      </c>
      <c r="AC5723" t="n">
        <v>10.66666658778037</v>
      </c>
      <c r="AD5723" t="n">
        <v>10.6667</v>
      </c>
      <c r="AE5723" t="n">
        <v>0</v>
      </c>
      <c r="AF5723" t="n">
        <v>34.95</v>
      </c>
      <c r="AG5723" t="n">
        <v>220.7</v>
      </c>
      <c r="AH5723" t="n">
        <v>1425.360000000001</v>
      </c>
      <c r="AI5723" t="n">
        <v>2127.070000000002</v>
      </c>
      <c r="AJ5723" t="n">
        <v>0</v>
      </c>
      <c r="AK5723" t="n">
        <v>17.475</v>
      </c>
      <c r="AL5723" t="n">
        <v>15.43609756</v>
      </c>
      <c r="AM5723" t="n">
        <v>15.27032</v>
      </c>
      <c r="AN5723" t="n">
        <v>0</v>
      </c>
      <c r="AO5723" t="n">
        <v>3</v>
      </c>
      <c r="AP5723" t="inlineStr">
        <is>
          <t>College City Beverage, Inc.</t>
        </is>
      </c>
      <c r="AQ5723" t="n">
        <v>0.1333</v>
      </c>
      <c r="AR5723" t="n">
        <v>0.2821</v>
      </c>
    </row>
    <row r="5724">
      <c r="A5724" t="inlineStr">
        <is>
          <t>400000024875</t>
        </is>
      </c>
      <c r="B5724" t="inlineStr">
        <is>
          <t>Global Reserve LLC</t>
        </is>
      </c>
      <c r="C5724" t="inlineStr">
        <is>
          <t>Woodbury</t>
        </is>
      </c>
      <c r="D5724" t="inlineStr">
        <is>
          <t>4pk 12oz can</t>
        </is>
      </c>
      <c r="E5724" t="inlineStr">
        <is>
          <t>Looner Cola 10mg THC 4pk 12oz can</t>
        </is>
      </c>
      <c r="F5724" t="n">
        <v>6</v>
      </c>
      <c r="G5724" t="n">
        <v>9.5</v>
      </c>
      <c r="H5724" t="n">
        <v>56.5</v>
      </c>
      <c r="I5724" t="n">
        <v>6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6</v>
      </c>
      <c r="V5724" t="n">
        <v>421</v>
      </c>
      <c r="W5724" t="n">
        <v>1</v>
      </c>
      <c r="X5724" t="n">
        <v>4</v>
      </c>
      <c r="Y5724" t="n">
        <v>8</v>
      </c>
      <c r="Z5724" t="n">
        <v>18</v>
      </c>
      <c r="AA5724" t="n">
        <v>24</v>
      </c>
      <c r="AB5724" t="n">
        <v>5</v>
      </c>
      <c r="AC5724" t="n">
        <v>11.20000000053098</v>
      </c>
      <c r="AD5724" t="n">
        <v>11.2</v>
      </c>
      <c r="AE5724" t="n">
        <v>12.5</v>
      </c>
      <c r="AF5724" t="n">
        <v>57.38</v>
      </c>
      <c r="AG5724" t="n">
        <v>124.75</v>
      </c>
      <c r="AH5724" t="n">
        <v>271.3500000000001</v>
      </c>
      <c r="AI5724" t="n">
        <v>383.02</v>
      </c>
      <c r="AJ5724" t="n">
        <v>12.5</v>
      </c>
      <c r="AK5724" t="n">
        <v>14.345</v>
      </c>
      <c r="AL5724" t="n">
        <v>15.075</v>
      </c>
      <c r="AM5724" t="n">
        <v>15.959166666</v>
      </c>
      <c r="AN5724" t="n">
        <v>0</v>
      </c>
      <c r="AO5724" t="n">
        <v>5</v>
      </c>
      <c r="AP5724" t="inlineStr">
        <is>
          <t>Global Reserve LLC</t>
        </is>
      </c>
      <c r="AQ5724" t="n">
        <v>1</v>
      </c>
      <c r="AR5724" t="n">
        <v>0.8</v>
      </c>
    </row>
    <row r="5725">
      <c r="A5725" t="inlineStr">
        <is>
          <t>400000024899</t>
        </is>
      </c>
      <c r="B5725" t="inlineStr">
        <is>
          <t>Global Reserve LLC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Looner Creme 10mg THC Soda 4pk 12oz can</t>
        </is>
      </c>
      <c r="F5725" t="n">
        <v>6</v>
      </c>
      <c r="G5725" t="n">
        <v>9.5</v>
      </c>
      <c r="H5725" t="n">
        <v>136.5</v>
      </c>
      <c r="I5725" t="n">
        <v>14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197644189328</t>
        </is>
      </c>
      <c r="U5725" t="n">
        <v>0</v>
      </c>
      <c r="V5725" t="n">
        <v>2668</v>
      </c>
      <c r="W5725" t="n">
        <v>5</v>
      </c>
      <c r="X5725" t="n">
        <v>14</v>
      </c>
      <c r="Y5725" t="n">
        <v>51</v>
      </c>
      <c r="Z5725" t="n">
        <v>165</v>
      </c>
      <c r="AA5725" t="n">
        <v>201</v>
      </c>
      <c r="AB5725" t="n">
        <v>18</v>
      </c>
      <c r="AC5725" t="n">
        <v>11.20000000000879</v>
      </c>
      <c r="AD5725" t="n">
        <v>11.2</v>
      </c>
      <c r="AE5725" t="n">
        <v>72.34</v>
      </c>
      <c r="AF5725" t="n">
        <v>206.9800000000001</v>
      </c>
      <c r="AG5725" t="n">
        <v>760.5000000000003</v>
      </c>
      <c r="AH5725" t="n">
        <v>2488.440000000004</v>
      </c>
      <c r="AI5725" t="n">
        <v>3153.970000000005</v>
      </c>
      <c r="AJ5725" t="n">
        <v>14.468</v>
      </c>
      <c r="AK5725" t="n">
        <v>14.784285714</v>
      </c>
      <c r="AL5725" t="n">
        <v>14.87564935</v>
      </c>
      <c r="AM5725" t="n">
        <v>15.559894736</v>
      </c>
      <c r="AN5725" t="n">
        <v>2</v>
      </c>
      <c r="AO5725" t="n">
        <v>21</v>
      </c>
      <c r="AP5725" t="inlineStr">
        <is>
          <t>Global Reserve LLC</t>
        </is>
      </c>
      <c r="AQ5725" t="n">
        <v>1</v>
      </c>
      <c r="AR5725" t="n">
        <v>1.2308</v>
      </c>
    </row>
    <row r="5726">
      <c r="A5726" t="inlineStr">
        <is>
          <t>400000025094</t>
        </is>
      </c>
      <c r="B5726" t="inlineStr">
        <is>
          <t>Global Reserve LLC</t>
        </is>
      </c>
      <c r="C5726" t="inlineStr">
        <is>
          <t>Vadnais Heights</t>
        </is>
      </c>
      <c r="D5726" t="inlineStr">
        <is>
          <t>4pk 12oz can</t>
        </is>
      </c>
      <c r="E5726" t="inlineStr">
        <is>
          <t>Looner Wild Grape 10mg THC 4pk 12oz can</t>
        </is>
      </c>
      <c r="F5726" t="n">
        <v>6</v>
      </c>
      <c r="G5726" t="n">
        <v>9.5</v>
      </c>
      <c r="H5726" t="n">
        <v>164.75</v>
      </c>
      <c r="I5726" t="n">
        <v>9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3341</v>
      </c>
      <c r="W5726" t="n">
        <v>5</v>
      </c>
      <c r="X5726" t="n">
        <v>16</v>
      </c>
      <c r="Y5726" t="n">
        <v>46</v>
      </c>
      <c r="Z5726" t="n">
        <v>131</v>
      </c>
      <c r="AA5726" t="n">
        <v>176</v>
      </c>
      <c r="AB5726" t="n">
        <v>15</v>
      </c>
      <c r="AC5726" t="n">
        <v>11.20000000018148</v>
      </c>
      <c r="AD5726" t="n">
        <v>11.2</v>
      </c>
      <c r="AE5726" t="n">
        <v>67.42</v>
      </c>
      <c r="AF5726" t="n">
        <v>237.05</v>
      </c>
      <c r="AG5726" t="n">
        <v>708.4399999999999</v>
      </c>
      <c r="AH5726" t="n">
        <v>2031.340000000003</v>
      </c>
      <c r="AI5726" t="n">
        <v>2849.040000000003</v>
      </c>
      <c r="AJ5726" t="n">
        <v>13.73</v>
      </c>
      <c r="AK5726" t="n">
        <v>14.970714285</v>
      </c>
      <c r="AL5726" t="n">
        <v>15.601512605</v>
      </c>
      <c r="AM5726" t="n">
        <v>16.322716049</v>
      </c>
      <c r="AN5726" t="n">
        <v>1</v>
      </c>
      <c r="AO5726" t="n">
        <v>20</v>
      </c>
      <c r="AP5726" t="inlineStr">
        <is>
          <t>Global Reserve LLC</t>
        </is>
      </c>
      <c r="AQ5726" t="n">
        <v>0.7222</v>
      </c>
      <c r="AR5726" t="n">
        <v>0.8113</v>
      </c>
    </row>
    <row r="5727">
      <c r="A5727" t="inlineStr">
        <is>
          <t>400000025117</t>
        </is>
      </c>
      <c r="B5727" t="inlineStr">
        <is>
          <t>Bellboy Corporation</t>
        </is>
      </c>
      <c r="C5727" t="inlineStr">
        <is>
          <t>Plymouth</t>
        </is>
      </c>
      <c r="D5727" t="inlineStr">
        <is>
          <t>4pk 12oz can</t>
        </is>
      </c>
      <c r="E5727" t="inlineStr">
        <is>
          <t>Foundry Nation Two Scoops Cherry 10mg THC 4pk 12oz can</t>
        </is>
      </c>
      <c r="F5727" t="n">
        <v>6</v>
      </c>
      <c r="G5727" t="n">
        <v>9.75</v>
      </c>
      <c r="H5727" t="n">
        <v>89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79.89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9917072</t>
        </is>
      </c>
      <c r="U5727" t="n">
        <v>0</v>
      </c>
      <c r="V5727" t="n">
        <v>345</v>
      </c>
      <c r="W5727" t="n">
        <v>0</v>
      </c>
      <c r="X5727" t="n">
        <v>0</v>
      </c>
      <c r="Y5727" t="n">
        <v>0</v>
      </c>
      <c r="Z5727" t="n">
        <v>7</v>
      </c>
      <c r="AA5727" t="n">
        <v>9</v>
      </c>
      <c r="AB5727" t="n">
        <v>0</v>
      </c>
      <c r="AC5727" t="n">
        <v>13.31501460674157</v>
      </c>
      <c r="AD5727" t="n">
        <v>0</v>
      </c>
      <c r="AE5727" t="n">
        <v>0</v>
      </c>
      <c r="AF5727" t="n">
        <v>0</v>
      </c>
      <c r="AG5727" t="n">
        <v>0</v>
      </c>
      <c r="AH5727" t="n">
        <v>143.75</v>
      </c>
      <c r="AI5727" t="n">
        <v>182.67</v>
      </c>
      <c r="AJ5727" t="n">
        <v>0</v>
      </c>
      <c r="AK5727" t="n">
        <v>0</v>
      </c>
      <c r="AL5727" t="n">
        <v>20.535714285</v>
      </c>
      <c r="AM5727" t="n">
        <v>20.296666666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400000024806</t>
        </is>
      </c>
      <c r="B5728" t="inlineStr">
        <is>
          <t>Birch's on the Lake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Birch's Cherry Seltzer 10mg THC 4pk 12oz can</t>
        </is>
      </c>
      <c r="F5728" t="n">
        <v>6</v>
      </c>
      <c r="G5728" t="n">
        <v>9.75</v>
      </c>
      <c r="H5728" t="n">
        <v>609.5</v>
      </c>
      <c r="I5728" t="n">
        <v>24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2743869943</t>
        </is>
      </c>
      <c r="U5728" t="n">
        <v>0</v>
      </c>
      <c r="V5728" t="n">
        <v>1818</v>
      </c>
      <c r="W5728" t="n">
        <v>0</v>
      </c>
      <c r="X5728" t="n">
        <v>3</v>
      </c>
      <c r="Y5728" t="n">
        <v>43</v>
      </c>
      <c r="Z5728" t="n">
        <v>269</v>
      </c>
      <c r="AA5728" t="n">
        <v>365</v>
      </c>
      <c r="AB5728" t="n">
        <v>24</v>
      </c>
      <c r="AC5728" t="n">
        <v>7.99999999988796</v>
      </c>
      <c r="AD5728" t="n">
        <v>8</v>
      </c>
      <c r="AE5728" t="n">
        <v>0</v>
      </c>
      <c r="AF5728" t="n">
        <v>44.88</v>
      </c>
      <c r="AG5728" t="n">
        <v>638.3600000000001</v>
      </c>
      <c r="AH5728" t="n">
        <v>3942.630000000007</v>
      </c>
      <c r="AI5728" t="n">
        <v>5268.500000000008</v>
      </c>
      <c r="AJ5728" t="n">
        <v>0</v>
      </c>
      <c r="AK5728" t="n">
        <v>14.96</v>
      </c>
      <c r="AL5728" t="n">
        <v>14.482838427</v>
      </c>
      <c r="AM5728" t="n">
        <v>14.367435897</v>
      </c>
      <c r="AN5728" t="n">
        <v>0</v>
      </c>
      <c r="AO5728" t="n">
        <v>13</v>
      </c>
      <c r="AP5728" t="inlineStr">
        <is>
          <t>Birch's on the Lake</t>
        </is>
      </c>
      <c r="AQ5728" t="n">
        <v>0.0286</v>
      </c>
      <c r="AR5728" t="n">
        <v>0.2174</v>
      </c>
    </row>
    <row r="5729">
      <c r="A5729" t="inlineStr">
        <is>
          <t>400000025032</t>
        </is>
      </c>
      <c r="B5729" t="inlineStr">
        <is>
          <t>Global Reserve LLC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Looner Professor Pepper 10mg THC 4pk 12oz can</t>
        </is>
      </c>
      <c r="F5729" t="n">
        <v>6</v>
      </c>
      <c r="G5729" t="n">
        <v>9.75</v>
      </c>
      <c r="H5729" t="n">
        <v>129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2833</v>
      </c>
      <c r="W5729" t="n">
        <v>2</v>
      </c>
      <c r="X5729" t="n">
        <v>13</v>
      </c>
      <c r="Y5729" t="n">
        <v>41</v>
      </c>
      <c r="Z5729" t="n">
        <v>138</v>
      </c>
      <c r="AA5729" t="n">
        <v>169</v>
      </c>
      <c r="AB5729" t="n">
        <v>14</v>
      </c>
      <c r="AC5729" t="n">
        <v>11.19999999998527</v>
      </c>
      <c r="AD5729" t="n">
        <v>11.2</v>
      </c>
      <c r="AE5729" t="n">
        <v>29.92</v>
      </c>
      <c r="AF5729" t="n">
        <v>192.0200000000001</v>
      </c>
      <c r="AG5729" t="n">
        <v>633.4900000000001</v>
      </c>
      <c r="AH5729" t="n">
        <v>2100.150000000003</v>
      </c>
      <c r="AI5729" t="n">
        <v>2687.840000000004</v>
      </c>
      <c r="AJ5729" t="n">
        <v>14.96</v>
      </c>
      <c r="AK5729" t="n">
        <v>14.77076923</v>
      </c>
      <c r="AL5729" t="n">
        <v>15.220465116</v>
      </c>
      <c r="AM5729" t="n">
        <v>15.9445625</v>
      </c>
      <c r="AN5729" t="n">
        <v>2</v>
      </c>
      <c r="AO5729" t="n">
        <v>22</v>
      </c>
      <c r="AP5729" t="inlineStr">
        <is>
          <t>Global Reserve LLC</t>
        </is>
      </c>
      <c r="AQ5729" t="n">
        <v>2.1667</v>
      </c>
      <c r="AR5729" t="n">
        <v>1.0526</v>
      </c>
    </row>
    <row r="5730">
      <c r="A5730" t="inlineStr">
        <is>
          <t>400000025032</t>
        </is>
      </c>
      <c r="B5730" t="inlineStr">
        <is>
          <t>Global Reserve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Looner Professor Pepper 10mg THC 4pk 12oz can</t>
        </is>
      </c>
      <c r="F5730" t="n">
        <v>6</v>
      </c>
      <c r="G5730" t="n">
        <v>9.75</v>
      </c>
      <c r="H5730" t="n">
        <v>129</v>
      </c>
      <c r="I5730" t="n">
        <v>19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12</v>
      </c>
      <c r="V5730" t="n">
        <v>2833</v>
      </c>
      <c r="W5730" t="n">
        <v>4</v>
      </c>
      <c r="X5730" t="n">
        <v>16</v>
      </c>
      <c r="Y5730" t="n">
        <v>37</v>
      </c>
      <c r="Z5730" t="n">
        <v>154</v>
      </c>
      <c r="AA5730" t="n">
        <v>201</v>
      </c>
      <c r="AB5730" t="n">
        <v>15</v>
      </c>
      <c r="AC5730" t="n">
        <v>11.19999999998527</v>
      </c>
      <c r="AD5730" t="n">
        <v>11.2</v>
      </c>
      <c r="AE5730" t="n">
        <v>54.92</v>
      </c>
      <c r="AF5730" t="n">
        <v>232.1300000000001</v>
      </c>
      <c r="AG5730" t="n">
        <v>551.5699999999999</v>
      </c>
      <c r="AH5730" t="n">
        <v>2309.310000000003</v>
      </c>
      <c r="AI5730" t="n">
        <v>3170.870000000004</v>
      </c>
      <c r="AJ5730" t="n">
        <v>14.14</v>
      </c>
      <c r="AK5730" t="n">
        <v>15.565294117</v>
      </c>
      <c r="AL5730" t="n">
        <v>15.067248322</v>
      </c>
      <c r="AM5730" t="n">
        <v>15.805729166</v>
      </c>
      <c r="AN5730" t="n">
        <v>1</v>
      </c>
      <c r="AO5730" t="n">
        <v>22</v>
      </c>
      <c r="AP5730" t="inlineStr">
        <is>
          <t>Global Reserve LLC</t>
        </is>
      </c>
      <c r="AQ5730" t="n">
        <v>0.8235</v>
      </c>
      <c r="AR5730" t="n">
        <v>0.7347</v>
      </c>
    </row>
    <row r="5731">
      <c r="A5731" t="inlineStr">
        <is>
          <t>400000025056</t>
        </is>
      </c>
      <c r="B5731" t="inlineStr">
        <is>
          <t>Global Reserve LLC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Looner Root Beer 10mg THC Soda 4pk 12oz can</t>
        </is>
      </c>
      <c r="F5731" t="n">
        <v>6</v>
      </c>
      <c r="G5731" t="n">
        <v>9.75</v>
      </c>
      <c r="H5731" t="n">
        <v>138</v>
      </c>
      <c r="I5731" t="n">
        <v>21</v>
      </c>
      <c r="J5731" t="n">
        <v>1</v>
      </c>
      <c r="K5731" t="n">
        <v>1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6</v>
      </c>
      <c r="V5731" t="n">
        <v>3398</v>
      </c>
      <c r="W5731" t="n">
        <v>9</v>
      </c>
      <c r="X5731" t="n">
        <v>26</v>
      </c>
      <c r="Y5731" t="n">
        <v>55</v>
      </c>
      <c r="Z5731" t="n">
        <v>207</v>
      </c>
      <c r="AA5731" t="n">
        <v>272</v>
      </c>
      <c r="AB5731" t="n">
        <v>27</v>
      </c>
      <c r="AC5731" t="n">
        <v>11.20000000001522</v>
      </c>
      <c r="AD5731" t="n">
        <v>11.2</v>
      </c>
      <c r="AE5731" t="n">
        <v>112.5</v>
      </c>
      <c r="AF5731" t="n">
        <v>369.4300000000001</v>
      </c>
      <c r="AG5731" t="n">
        <v>803.2700000000002</v>
      </c>
      <c r="AH5731" t="n">
        <v>3116.100000000005</v>
      </c>
      <c r="AI5731" t="n">
        <v>4295.610000000006</v>
      </c>
      <c r="AJ5731" t="n">
        <v>12.5</v>
      </c>
      <c r="AK5731" t="n">
        <v>14.217826086</v>
      </c>
      <c r="AL5731" t="n">
        <v>14.858787878</v>
      </c>
      <c r="AM5731" t="n">
        <v>15.519556451</v>
      </c>
      <c r="AN5731" t="n">
        <v>0</v>
      </c>
      <c r="AO5731" t="n">
        <v>18</v>
      </c>
      <c r="AP5731" t="inlineStr">
        <is>
          <t>Global Reserve LLC</t>
        </is>
      </c>
      <c r="AQ5731" t="n">
        <v>1.05</v>
      </c>
      <c r="AR5731" t="n">
        <v>0.9643</v>
      </c>
    </row>
    <row r="5732">
      <c r="A5732" t="inlineStr">
        <is>
          <t>400000024950</t>
        </is>
      </c>
      <c r="B5732" t="inlineStr">
        <is>
          <t>Global Reserve LLC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Looner Lemon Lime 10mg THC 4pk 12oz can</t>
        </is>
      </c>
      <c r="F5732" t="n">
        <v>6</v>
      </c>
      <c r="G5732" t="n">
        <v>9.75</v>
      </c>
      <c r="H5732" t="n">
        <v>117</v>
      </c>
      <c r="I5732" t="n">
        <v>16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6</v>
      </c>
      <c r="V5732" t="n">
        <v>1254</v>
      </c>
      <c r="W5732" t="n">
        <v>7</v>
      </c>
      <c r="X5732" t="n">
        <v>27</v>
      </c>
      <c r="Y5732" t="n">
        <v>58</v>
      </c>
      <c r="Z5732" t="n">
        <v>164</v>
      </c>
      <c r="AA5732" t="n">
        <v>207</v>
      </c>
      <c r="AB5732" t="n">
        <v>17</v>
      </c>
      <c r="AC5732" t="n">
        <v>11.20000000051173</v>
      </c>
      <c r="AD5732" t="n">
        <v>11.2</v>
      </c>
      <c r="AE5732" t="n">
        <v>94.88000000000002</v>
      </c>
      <c r="AF5732" t="n">
        <v>394.4400000000001</v>
      </c>
      <c r="AG5732" t="n">
        <v>873.2600000000003</v>
      </c>
      <c r="AH5732" t="n">
        <v>2488.900000000004</v>
      </c>
      <c r="AI5732" t="n">
        <v>3276.020000000005</v>
      </c>
      <c r="AJ5732" t="n">
        <v>13.73</v>
      </c>
      <c r="AK5732" t="n">
        <v>14.69</v>
      </c>
      <c r="AL5732" t="n">
        <v>15.241717791</v>
      </c>
      <c r="AM5732" t="n">
        <v>15.659162561</v>
      </c>
      <c r="AN5732" t="n">
        <v>2</v>
      </c>
      <c r="AO5732" t="n">
        <v>7</v>
      </c>
      <c r="AP5732" t="inlineStr">
        <is>
          <t>Global Reserve LLC</t>
        </is>
      </c>
      <c r="AQ5732" t="n">
        <v>1.7143</v>
      </c>
      <c r="AR5732" t="n">
        <v>1.5135</v>
      </c>
    </row>
    <row r="5733">
      <c r="A5733" t="inlineStr">
        <is>
          <t>198168328149</t>
        </is>
      </c>
      <c r="B5733" t="inlineStr">
        <is>
          <t>Discontinued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Countdown Cosmic Lemonade 10mg THC 4pk 12oz can</t>
        </is>
      </c>
      <c r="F5733" t="n">
        <v>6</v>
      </c>
      <c r="G5733" t="n">
        <v>10</v>
      </c>
      <c r="H5733" t="n">
        <v>12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32.97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H_CDE_CL_10_4K_MN_TT</t>
        </is>
      </c>
      <c r="U5733" t="n">
        <v>0</v>
      </c>
      <c r="V5733" t="n">
        <v>8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5.499384523808334</v>
      </c>
      <c r="AD5733" t="n">
        <v>5.4953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198168474037</t>
        </is>
      </c>
      <c r="B5734" t="inlineStr">
        <is>
          <t>Get Chai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Hippie Water Winter Groove 10mg THC 4pk 12oz can</t>
        </is>
      </c>
      <c r="F5734" t="n">
        <v>6</v>
      </c>
      <c r="G5734" t="n">
        <v>10</v>
      </c>
      <c r="H5734" t="n">
        <v>465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WGV-04-10</t>
        </is>
      </c>
      <c r="U5734" t="n">
        <v>0</v>
      </c>
      <c r="V5734" t="n">
        <v>678.25</v>
      </c>
      <c r="W5734" t="n">
        <v>0</v>
      </c>
      <c r="X5734" t="n">
        <v>0</v>
      </c>
      <c r="Y5734" t="n">
        <v>6</v>
      </c>
      <c r="Z5734" t="n">
        <v>32</v>
      </c>
      <c r="AA5734" t="n">
        <v>50</v>
      </c>
      <c r="AB5734" t="n">
        <v>7</v>
      </c>
      <c r="AC5734" t="n">
        <v>10.00040860223656</v>
      </c>
      <c r="AD5734" t="n">
        <v>10</v>
      </c>
      <c r="AE5734" t="n">
        <v>0</v>
      </c>
      <c r="AF5734" t="n">
        <v>0</v>
      </c>
      <c r="AG5734" t="n">
        <v>43.25</v>
      </c>
      <c r="AH5734" t="n">
        <v>455.38</v>
      </c>
      <c r="AI5734" t="n">
        <v>741.4400000000001</v>
      </c>
      <c r="AJ5734" t="n">
        <v>0</v>
      </c>
      <c r="AK5734" t="n">
        <v>0</v>
      </c>
      <c r="AL5734" t="n">
        <v>14.230625</v>
      </c>
      <c r="AM5734" t="n">
        <v>14.8288</v>
      </c>
      <c r="AN5734" t="n">
        <v>0</v>
      </c>
      <c r="AO5734" t="n">
        <v>2</v>
      </c>
      <c r="AP5734" t="inlineStr">
        <is>
          <t>Get Chai</t>
        </is>
      </c>
      <c r="AQ5734" t="n">
        <v>0</v>
      </c>
      <c r="AR5734" t="n">
        <v>0</v>
      </c>
    </row>
    <row r="5735">
      <c r="A5735" t="inlineStr">
        <is>
          <t>198715075960</t>
        </is>
      </c>
      <c r="B5735" t="inlineStr">
        <is>
          <t>Global Reserve LLC</t>
        </is>
      </c>
      <c r="C5735" t="inlineStr">
        <is>
          <t>Bloomington</t>
        </is>
      </c>
      <c r="D5735" t="inlineStr">
        <is>
          <t>750ml</t>
        </is>
      </c>
      <c r="E5735" t="inlineStr">
        <is>
          <t>Looner Spirits Unflavored 50mg THC 750ml</t>
        </is>
      </c>
      <c r="F5735" t="n">
        <v>6</v>
      </c>
      <c r="G5735" t="n">
        <v>10</v>
      </c>
      <c r="H5735" t="n">
        <v>114</v>
      </c>
      <c r="I5735" t="n">
        <v>3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110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198715075960</t>
        </is>
      </c>
      <c r="U5735" t="n">
        <v>0</v>
      </c>
      <c r="V5735" t="n">
        <v>1217</v>
      </c>
      <c r="W5735" t="n">
        <v>0</v>
      </c>
      <c r="X5735" t="n">
        <v>1</v>
      </c>
      <c r="Y5735" t="n">
        <v>7</v>
      </c>
      <c r="Z5735" t="n">
        <v>14</v>
      </c>
      <c r="AA5735" t="n">
        <v>14</v>
      </c>
      <c r="AB5735" t="n">
        <v>0</v>
      </c>
      <c r="AC5735" t="n">
        <v>18.33330000069474</v>
      </c>
      <c r="AD5735" t="n">
        <v>18.3333</v>
      </c>
      <c r="AE5735" t="n">
        <v>0</v>
      </c>
      <c r="AF5735" t="n">
        <v>24.96</v>
      </c>
      <c r="AG5735" t="n">
        <v>182.75</v>
      </c>
      <c r="AH5735" t="n">
        <v>340.58</v>
      </c>
      <c r="AI5735" t="n">
        <v>340.58</v>
      </c>
      <c r="AJ5735" t="n">
        <v>0</v>
      </c>
      <c r="AK5735" t="n">
        <v>24.96</v>
      </c>
      <c r="AL5735" t="n">
        <v>24.327142857</v>
      </c>
      <c r="AM5735" t="n">
        <v>24.327142857</v>
      </c>
      <c r="AN5735" t="n">
        <v>0</v>
      </c>
      <c r="AO5735" t="n">
        <v>5</v>
      </c>
      <c r="AP5735" t="inlineStr"/>
      <c r="AQ5735" t="n">
        <v>0</v>
      </c>
      <c r="AR5735" t="n">
        <v>0</v>
      </c>
    </row>
    <row r="5736">
      <c r="A5736" t="inlineStr">
        <is>
          <t>198715113839</t>
        </is>
      </c>
      <c r="B5736" t="inlineStr">
        <is>
          <t>Insight Brewing Company (D)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Jixxie Plum Cardamom 10mg THC 4pk 12oz can</t>
        </is>
      </c>
      <c r="F5736" t="n">
        <v>6</v>
      </c>
      <c r="G5736" t="n">
        <v>10</v>
      </c>
      <c r="H5736" t="n">
        <v>84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47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JIXXI07</t>
        </is>
      </c>
      <c r="U5736" t="n">
        <v>0</v>
      </c>
      <c r="V5736" t="n">
        <v>114</v>
      </c>
      <c r="W5736" t="n">
        <v>0</v>
      </c>
      <c r="X5736" t="n">
        <v>0</v>
      </c>
      <c r="Y5736" t="n">
        <v>2</v>
      </c>
      <c r="Z5736" t="n">
        <v>2</v>
      </c>
      <c r="AA5736" t="n">
        <v>2</v>
      </c>
      <c r="AB5736" t="n">
        <v>0</v>
      </c>
      <c r="AC5736" t="n">
        <v>7.8333</v>
      </c>
      <c r="AD5736" t="n">
        <v>7.8333</v>
      </c>
      <c r="AE5736" t="n">
        <v>0</v>
      </c>
      <c r="AF5736" t="n">
        <v>0</v>
      </c>
      <c r="AG5736" t="n">
        <v>25.92</v>
      </c>
      <c r="AH5736" t="n">
        <v>25.92</v>
      </c>
      <c r="AI5736" t="n">
        <v>25.92</v>
      </c>
      <c r="AJ5736" t="n">
        <v>0</v>
      </c>
      <c r="AK5736" t="n">
        <v>0</v>
      </c>
      <c r="AL5736" t="n">
        <v>12.96</v>
      </c>
      <c r="AM5736" t="n">
        <v>12.96</v>
      </c>
      <c r="AN5736" t="n">
        <v>0</v>
      </c>
      <c r="AO5736" t="n">
        <v>0</v>
      </c>
      <c r="AP5736" t="inlineStr">
        <is>
          <t>Insight Brewing Company (D)</t>
        </is>
      </c>
      <c r="AQ5736" t="n">
        <v>0</v>
      </c>
      <c r="AR5736" t="n">
        <v>0</v>
      </c>
    </row>
    <row r="5737">
      <c r="A5737" t="inlineStr">
        <is>
          <t>198715275476</t>
        </is>
      </c>
      <c r="B5737" t="inlineStr">
        <is>
          <t>Insight Brewing Company (D)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Jixxie Huckleberry Sour 10mg THC 4pk 12oz can</t>
        </is>
      </c>
      <c r="F5737" t="n">
        <v>6</v>
      </c>
      <c r="G5737" t="n">
        <v>10</v>
      </c>
      <c r="H5737" t="n">
        <v>118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198715275476</t>
        </is>
      </c>
      <c r="U5737" t="n">
        <v>0</v>
      </c>
      <c r="V5737" t="n">
        <v>68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7.8333</v>
      </c>
      <c r="AD5737" t="n">
        <v>7.8333</v>
      </c>
      <c r="AE5737" t="n">
        <v>0</v>
      </c>
      <c r="AF5737" t="n">
        <v>12.96</v>
      </c>
      <c r="AG5737" t="n">
        <v>25.92</v>
      </c>
      <c r="AH5737" t="n">
        <v>25.92</v>
      </c>
      <c r="AI5737" t="n">
        <v>25.92</v>
      </c>
      <c r="AJ5737" t="n">
        <v>0</v>
      </c>
      <c r="AK5737" t="n">
        <v>12.96</v>
      </c>
      <c r="AL5737" t="n">
        <v>12.96</v>
      </c>
      <c r="AM5737" t="n">
        <v>12.96</v>
      </c>
      <c r="AN5737" t="n">
        <v>0</v>
      </c>
      <c r="AO5737" t="n">
        <v>2</v>
      </c>
      <c r="AP5737" t="inlineStr">
        <is>
          <t>Insight Brewing Company (D)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10</v>
      </c>
      <c r="H5738" t="n">
        <v>82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696</v>
      </c>
      <c r="W5738" t="n">
        <v>1</v>
      </c>
      <c r="X5738" t="n">
        <v>1</v>
      </c>
      <c r="Y5738" t="n">
        <v>2</v>
      </c>
      <c r="Z5738" t="n">
        <v>2</v>
      </c>
      <c r="AA5738" t="n">
        <v>2</v>
      </c>
      <c r="AB5738" t="n">
        <v>0</v>
      </c>
      <c r="AC5738" t="n">
        <v>8.5</v>
      </c>
      <c r="AD5738" t="n">
        <v>8.5</v>
      </c>
      <c r="AE5738" t="n">
        <v>13.96</v>
      </c>
      <c r="AF5738" t="n">
        <v>13.96</v>
      </c>
      <c r="AG5738" t="n">
        <v>25.45</v>
      </c>
      <c r="AH5738" t="n">
        <v>25.45</v>
      </c>
      <c r="AI5738" t="n">
        <v>25.45</v>
      </c>
      <c r="AJ5738" t="n">
        <v>13.96</v>
      </c>
      <c r="AK5738" t="n">
        <v>13.96</v>
      </c>
      <c r="AL5738" t="n">
        <v>12.725</v>
      </c>
      <c r="AM5738" t="n">
        <v>12.725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198715677201</t>
        </is>
      </c>
      <c r="B5739" t="inlineStr">
        <is>
          <t>Global Reserve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Bootlegger Mai Tai Mocktail 10mg THC 4pk 12oz can</t>
        </is>
      </c>
      <c r="F5739" t="n">
        <v>6</v>
      </c>
      <c r="G5739" t="n">
        <v>10</v>
      </c>
      <c r="H5739" t="n">
        <v>84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198715677201</t>
        </is>
      </c>
      <c r="U5739" t="n">
        <v>0</v>
      </c>
      <c r="V5739" t="n">
        <v>212</v>
      </c>
      <c r="W5739" t="n">
        <v>0</v>
      </c>
      <c r="X5739" t="n">
        <v>0</v>
      </c>
      <c r="Y5739" t="n">
        <v>0</v>
      </c>
      <c r="Z5739" t="n">
        <v>1</v>
      </c>
      <c r="AA5739" t="n">
        <v>1</v>
      </c>
      <c r="AB5739" t="n">
        <v>0</v>
      </c>
      <c r="AC5739" t="n">
        <v>11.2</v>
      </c>
      <c r="AD5739" t="n">
        <v>11.2</v>
      </c>
      <c r="AE5739" t="n">
        <v>0</v>
      </c>
      <c r="AF5739" t="n">
        <v>0</v>
      </c>
      <c r="AG5739" t="n">
        <v>0</v>
      </c>
      <c r="AH5739" t="n">
        <v>16.99</v>
      </c>
      <c r="AI5739" t="n">
        <v>16.99</v>
      </c>
      <c r="AJ5739" t="n">
        <v>0</v>
      </c>
      <c r="AK5739" t="n">
        <v>0</v>
      </c>
      <c r="AL5739" t="n">
        <v>16.99</v>
      </c>
      <c r="AM5739" t="n">
        <v>16.99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10</v>
      </c>
      <c r="H5740" t="n">
        <v>153</v>
      </c>
      <c r="I5740" t="n">
        <v>6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812</v>
      </c>
      <c r="W5740" t="n">
        <v>0</v>
      </c>
      <c r="X5740" t="n">
        <v>0</v>
      </c>
      <c r="Y5740" t="n">
        <v>0</v>
      </c>
      <c r="Z5740" t="n">
        <v>6</v>
      </c>
      <c r="AA5740" t="n">
        <v>9</v>
      </c>
      <c r="AB5740" t="n">
        <v>0</v>
      </c>
      <c r="AC5740" t="n">
        <v>7.000000000528105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98.64000000000001</v>
      </c>
      <c r="AJ5740" t="n">
        <v>0</v>
      </c>
      <c r="AK5740" t="n">
        <v>0</v>
      </c>
      <c r="AL5740" t="n">
        <v>10.96</v>
      </c>
      <c r="AM5740" t="n">
        <v>10.96</v>
      </c>
      <c r="AN5740" t="n">
        <v>0</v>
      </c>
      <c r="AO5740" t="n">
        <v>6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620221420120</t>
        </is>
      </c>
      <c r="B5741" t="inlineStr">
        <is>
          <t>College City Beverage, Inc.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Mary Jones Green Apple 10mg THC 4pk 12oz can</t>
        </is>
      </c>
      <c r="F5741" t="n">
        <v>6</v>
      </c>
      <c r="G5741" t="n">
        <v>10</v>
      </c>
      <c r="H5741" t="n">
        <v>36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73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3206</t>
        </is>
      </c>
      <c r="U5741" t="n">
        <v>0</v>
      </c>
      <c r="V5741" t="n">
        <v>267</v>
      </c>
      <c r="W5741" t="n">
        <v>0</v>
      </c>
      <c r="X5741" t="n">
        <v>0</v>
      </c>
      <c r="Y5741" t="n">
        <v>0</v>
      </c>
      <c r="Z5741" t="n">
        <v>0</v>
      </c>
      <c r="AA5741" t="n">
        <v>0</v>
      </c>
      <c r="AB5741" t="n">
        <v>0</v>
      </c>
      <c r="AC5741" t="n">
        <v>10.57018518439722</v>
      </c>
      <c r="AD5741" t="n">
        <v>12.1667</v>
      </c>
      <c r="AE5741" t="n">
        <v>0</v>
      </c>
      <c r="AF5741" t="n">
        <v>0</v>
      </c>
      <c r="AG5741" t="n">
        <v>0</v>
      </c>
      <c r="AH5741" t="n">
        <v>0</v>
      </c>
      <c r="AI5741" t="n">
        <v>0</v>
      </c>
      <c r="AJ5741" t="n">
        <v>0</v>
      </c>
      <c r="AK5741" t="n">
        <v>0</v>
      </c>
      <c r="AL5741" t="n">
        <v>0</v>
      </c>
      <c r="AM5741" t="n">
        <v>0</v>
      </c>
      <c r="AN5741" t="n">
        <v>0</v>
      </c>
      <c r="AO5741" t="n">
        <v>0</v>
      </c>
      <c r="AP5741" t="inlineStr">
        <is>
          <t>Capitol Beverage Sales, L.P.</t>
        </is>
      </c>
      <c r="AQ5741" t="n">
        <v>0</v>
      </c>
      <c r="AR5741" t="n">
        <v>0</v>
      </c>
    </row>
    <row r="5742">
      <c r="A5742" t="inlineStr">
        <is>
          <t>628719778081</t>
        </is>
      </c>
      <c r="B5742" t="inlineStr">
        <is>
          <t>Capitol Beverage Sales, L.P.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Collective Project Raspberry Vanilla 10mg THC 4pk 12oz can</t>
        </is>
      </c>
      <c r="F5742" t="n">
        <v>6</v>
      </c>
      <c r="G5742" t="n">
        <v>10</v>
      </c>
      <c r="H5742" t="n">
        <v>67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31817</t>
        </is>
      </c>
      <c r="U5742" t="n">
        <v>0</v>
      </c>
      <c r="V5742" t="n">
        <v>668</v>
      </c>
      <c r="W5742" t="n">
        <v>0</v>
      </c>
      <c r="X5742" t="n">
        <v>1</v>
      </c>
      <c r="Y5742" t="n">
        <v>5</v>
      </c>
      <c r="Z5742" t="n">
        <v>12</v>
      </c>
      <c r="AA5742" t="n">
        <v>17</v>
      </c>
      <c r="AB5742" t="n">
        <v>2</v>
      </c>
      <c r="AC5742" t="n">
        <v>9.333333354232836</v>
      </c>
      <c r="AD5742" t="n">
        <v>9.333299999999999</v>
      </c>
      <c r="AE5742" t="n">
        <v>0</v>
      </c>
      <c r="AF5742" t="n">
        <v>14.96</v>
      </c>
      <c r="AG5742" t="n">
        <v>74.80000000000001</v>
      </c>
      <c r="AH5742" t="n">
        <v>184.6000000000001</v>
      </c>
      <c r="AI5742" t="n">
        <v>264.76</v>
      </c>
      <c r="AJ5742" t="n">
        <v>0</v>
      </c>
      <c r="AK5742" t="n">
        <v>14.96</v>
      </c>
      <c r="AL5742" t="n">
        <v>15.383333333</v>
      </c>
      <c r="AM5742" t="n">
        <v>15.574117647</v>
      </c>
      <c r="AN5742" t="n">
        <v>0</v>
      </c>
      <c r="AO5742" t="n">
        <v>0</v>
      </c>
      <c r="AP5742" t="inlineStr"/>
      <c r="AQ5742" t="n">
        <v>0</v>
      </c>
      <c r="AR5742" t="n">
        <v>5</v>
      </c>
    </row>
    <row r="5743">
      <c r="A5743" t="inlineStr">
        <is>
          <t>628719778104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Collective Project Lemonade 5mg THC 4pk 12oz can</t>
        </is>
      </c>
      <c r="F5743" t="n">
        <v>6</v>
      </c>
      <c r="G5743" t="n">
        <v>10</v>
      </c>
      <c r="H5743" t="n">
        <v>91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52.85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31811</t>
        </is>
      </c>
      <c r="U5743" t="n">
        <v>0</v>
      </c>
      <c r="V5743" t="n">
        <v>271</v>
      </c>
      <c r="W5743" t="n">
        <v>0</v>
      </c>
      <c r="X5743" t="n">
        <v>1</v>
      </c>
      <c r="Y5743" t="n">
        <v>2</v>
      </c>
      <c r="Z5743" t="n">
        <v>11</v>
      </c>
      <c r="AA5743" t="n">
        <v>14</v>
      </c>
      <c r="AB5743" t="n">
        <v>2</v>
      </c>
      <c r="AC5743" t="n">
        <v>8.707967045665935</v>
      </c>
      <c r="AD5743" t="n">
        <v>8.808299999999999</v>
      </c>
      <c r="AE5743" t="n">
        <v>0</v>
      </c>
      <c r="AF5743" t="n">
        <v>8.789999999999999</v>
      </c>
      <c r="AG5743" t="n">
        <v>18.75</v>
      </c>
      <c r="AH5743" t="n">
        <v>142.42</v>
      </c>
      <c r="AI5743" t="n">
        <v>182.33</v>
      </c>
      <c r="AJ5743" t="n">
        <v>0</v>
      </c>
      <c r="AK5743" t="n">
        <v>8.789999999999999</v>
      </c>
      <c r="AL5743" t="n">
        <v>12.947272727</v>
      </c>
      <c r="AM5743" t="n">
        <v>13.023571428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628719778111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Lemonade 5mg THC 4pk 12oz can</t>
        </is>
      </c>
      <c r="F5744" t="n">
        <v>6</v>
      </c>
      <c r="G5744" t="n">
        <v>10</v>
      </c>
      <c r="H5744" t="n">
        <v>74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52.85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31815</t>
        </is>
      </c>
      <c r="U5744" t="n">
        <v>0</v>
      </c>
      <c r="V5744" t="n">
        <v>568</v>
      </c>
      <c r="W5744" t="n">
        <v>0</v>
      </c>
      <c r="X5744" t="n">
        <v>1</v>
      </c>
      <c r="Y5744" t="n">
        <v>2</v>
      </c>
      <c r="Z5744" t="n">
        <v>14</v>
      </c>
      <c r="AA5744" t="n">
        <v>26</v>
      </c>
      <c r="AB5744" t="n">
        <v>3</v>
      </c>
      <c r="AC5744" t="n">
        <v>8.308662299656579</v>
      </c>
      <c r="AD5744" t="n">
        <v>8.808299999999999</v>
      </c>
      <c r="AE5744" t="n">
        <v>0</v>
      </c>
      <c r="AF5744" t="n">
        <v>9.960000000000001</v>
      </c>
      <c r="AG5744" t="n">
        <v>19.92</v>
      </c>
      <c r="AH5744" t="n">
        <v>183.4400000000001</v>
      </c>
      <c r="AI5744" t="n">
        <v>343.1399999999999</v>
      </c>
      <c r="AJ5744" t="n">
        <v>0</v>
      </c>
      <c r="AK5744" t="n">
        <v>9.960000000000001</v>
      </c>
      <c r="AL5744" t="n">
        <v>13.102857142</v>
      </c>
      <c r="AM5744" t="n">
        <v>13.197692307</v>
      </c>
      <c r="AN5744" t="n">
        <v>0</v>
      </c>
      <c r="AO5744" t="n">
        <v>2</v>
      </c>
      <c r="AP5744" t="inlineStr"/>
      <c r="AQ5744" t="n">
        <v>0.2</v>
      </c>
      <c r="AR5744" t="n">
        <v>0.1</v>
      </c>
    </row>
    <row r="5745">
      <c r="A5745" t="inlineStr">
        <is>
          <t>628719778142</t>
        </is>
      </c>
      <c r="B5745" t="inlineStr">
        <is>
          <t>Capitol Beverage Sales, L.P.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Fetch Zero Cola 10mg THC 4pk 12oz can</t>
        </is>
      </c>
      <c r="F5745" t="n">
        <v>6</v>
      </c>
      <c r="G5745" t="n">
        <v>10</v>
      </c>
      <c r="H5745" t="n">
        <v>42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31809</t>
        </is>
      </c>
      <c r="U5745" t="n">
        <v>0</v>
      </c>
      <c r="V5745" t="n">
        <v>296</v>
      </c>
      <c r="W5745" t="n">
        <v>0</v>
      </c>
      <c r="X5745" t="n">
        <v>0</v>
      </c>
      <c r="Y5745" t="n">
        <v>2</v>
      </c>
      <c r="Z5745" t="n">
        <v>73</v>
      </c>
      <c r="AA5745" t="n">
        <v>73</v>
      </c>
      <c r="AB5745" t="n">
        <v>0</v>
      </c>
      <c r="AC5745" t="n">
        <v>6.603174588714285</v>
      </c>
      <c r="AD5745" t="n">
        <v>8.666700000000001</v>
      </c>
      <c r="AE5745" t="n">
        <v>0</v>
      </c>
      <c r="AF5745" t="n">
        <v>0</v>
      </c>
      <c r="AG5745" t="n">
        <v>29.98</v>
      </c>
      <c r="AH5745" t="n">
        <v>942.9200000000008</v>
      </c>
      <c r="AI5745" t="n">
        <v>942.9200000000008</v>
      </c>
      <c r="AJ5745" t="n">
        <v>0</v>
      </c>
      <c r="AK5745" t="n">
        <v>0</v>
      </c>
      <c r="AL5745" t="n">
        <v>12.887916666</v>
      </c>
      <c r="AM5745" t="n">
        <v>12.887916666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10</v>
      </c>
      <c r="H5746" t="n">
        <v>92</v>
      </c>
      <c r="I5746" t="n">
        <v>12</v>
      </c>
      <c r="J5746" t="n">
        <v>3</v>
      </c>
      <c r="K5746" t="n">
        <v>3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673</v>
      </c>
      <c r="W5746" t="n">
        <v>1</v>
      </c>
      <c r="X5746" t="n">
        <v>1</v>
      </c>
      <c r="Y5746" t="n">
        <v>8</v>
      </c>
      <c r="Z5746" t="n">
        <v>18</v>
      </c>
      <c r="AA5746" t="n">
        <v>21</v>
      </c>
      <c r="AB5746" t="n">
        <v>2</v>
      </c>
      <c r="AC5746" t="n">
        <v>9.78475422442043</v>
      </c>
      <c r="AD5746" t="n">
        <v>9.75</v>
      </c>
      <c r="AE5746" t="n">
        <v>14.96</v>
      </c>
      <c r="AF5746" t="n">
        <v>14.96</v>
      </c>
      <c r="AG5746" t="n">
        <v>119.71</v>
      </c>
      <c r="AH5746" t="n">
        <v>269.3100000000001</v>
      </c>
      <c r="AI5746" t="n">
        <v>313.1900000000001</v>
      </c>
      <c r="AJ5746" t="n">
        <v>14.96</v>
      </c>
      <c r="AK5746" t="n">
        <v>14.96</v>
      </c>
      <c r="AL5746" t="n">
        <v>14.961666666</v>
      </c>
      <c r="AM5746" t="n">
        <v>14.913809523</v>
      </c>
      <c r="AN5746" t="n">
        <v>0</v>
      </c>
      <c r="AO5746" t="n">
        <v>3</v>
      </c>
      <c r="AP5746" t="inlineStr">
        <is>
          <t>Gigli MN LLC</t>
        </is>
      </c>
      <c r="AQ5746" t="n">
        <v>0.5</v>
      </c>
      <c r="AR5746" t="n">
        <v>1.1429</v>
      </c>
    </row>
    <row r="5747">
      <c r="A5747" t="inlineStr">
        <is>
          <t>649696026200</t>
        </is>
      </c>
      <c r="B5747" t="inlineStr">
        <is>
          <t>Nothing But Hemp LLC</t>
        </is>
      </c>
      <c r="C5747" t="inlineStr">
        <is>
          <t>Minnetonka</t>
        </is>
      </c>
      <c r="D5747" t="inlineStr">
        <is>
          <t>4pk 12oz can</t>
        </is>
      </c>
      <c r="E5747" t="inlineStr">
        <is>
          <t>Forbidden Fruit Lemonade 10mg THC 4pk 12oz can</t>
        </is>
      </c>
      <c r="F5747" t="n">
        <v>6</v>
      </c>
      <c r="G5747" t="n">
        <v>10</v>
      </c>
      <c r="H5747" t="n">
        <v>180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FFL11923</t>
        </is>
      </c>
      <c r="U5747" t="n">
        <v>0</v>
      </c>
      <c r="V5747" t="n">
        <v>260</v>
      </c>
      <c r="W5747" t="n">
        <v>0</v>
      </c>
      <c r="X5747" t="n">
        <v>0</v>
      </c>
      <c r="Y5747" t="n">
        <v>2</v>
      </c>
      <c r="Z5747" t="n">
        <v>2</v>
      </c>
      <c r="AA5747" t="n">
        <v>2</v>
      </c>
      <c r="AB5747" t="n">
        <v>0</v>
      </c>
      <c r="AC5747" t="n">
        <v>9.672217036779999</v>
      </c>
      <c r="AD5747" t="n">
        <v>10</v>
      </c>
      <c r="AE5747" t="n">
        <v>0</v>
      </c>
      <c r="AF5747" t="n">
        <v>0</v>
      </c>
      <c r="AG5747" t="n">
        <v>39.92</v>
      </c>
      <c r="AH5747" t="n">
        <v>39.92</v>
      </c>
      <c r="AI5747" t="n">
        <v>39.92</v>
      </c>
      <c r="AJ5747" t="n">
        <v>0</v>
      </c>
      <c r="AK5747" t="n">
        <v>0</v>
      </c>
      <c r="AL5747" t="n">
        <v>19.96</v>
      </c>
      <c r="AM5747" t="n">
        <v>19.96</v>
      </c>
      <c r="AN5747" t="n">
        <v>0</v>
      </c>
      <c r="AO5747" t="n">
        <v>0</v>
      </c>
      <c r="AP5747" t="inlineStr">
        <is>
          <t>Bellboy Corporation</t>
        </is>
      </c>
      <c r="AQ5747" t="n">
        <v>0</v>
      </c>
      <c r="AR5747" t="n">
        <v>0</v>
      </c>
    </row>
    <row r="5748">
      <c r="A5748" t="inlineStr">
        <is>
          <t>649696361431</t>
        </is>
      </c>
      <c r="B5748" t="inlineStr">
        <is>
          <t>Nothing But Hemp LLC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Forbidden Fruit Iced Tea Lemonade 10mg THC 4pk 12oz can</t>
        </is>
      </c>
      <c r="F5748" t="n">
        <v>6</v>
      </c>
      <c r="G5748" t="n">
        <v>10</v>
      </c>
      <c r="H5748" t="n">
        <v>298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649696361431</t>
        </is>
      </c>
      <c r="U5748" t="n">
        <v>0</v>
      </c>
      <c r="V5748" t="n">
        <v>84</v>
      </c>
      <c r="W5748" t="n">
        <v>1</v>
      </c>
      <c r="X5748" t="n">
        <v>1</v>
      </c>
      <c r="Y5748" t="n">
        <v>4</v>
      </c>
      <c r="Z5748" t="n">
        <v>7</v>
      </c>
      <c r="AA5748" t="n">
        <v>9</v>
      </c>
      <c r="AB5748" t="n">
        <v>1</v>
      </c>
      <c r="AC5748" t="n">
        <v>10.1353493288594</v>
      </c>
      <c r="AD5748" t="n">
        <v>10</v>
      </c>
      <c r="AE5748" t="n">
        <v>19.96</v>
      </c>
      <c r="AF5748" t="n">
        <v>19.96</v>
      </c>
      <c r="AG5748" t="n">
        <v>79.84</v>
      </c>
      <c r="AH5748" t="n">
        <v>139.72</v>
      </c>
      <c r="AI5748" t="n">
        <v>174.68</v>
      </c>
      <c r="AJ5748" t="n">
        <v>19.96</v>
      </c>
      <c r="AK5748" t="n">
        <v>19.96</v>
      </c>
      <c r="AL5748" t="n">
        <v>19.96</v>
      </c>
      <c r="AM5748" t="n">
        <v>19.408888888</v>
      </c>
      <c r="AN5748" t="n">
        <v>0</v>
      </c>
      <c r="AO5748" t="n">
        <v>1</v>
      </c>
      <c r="AP5748" t="inlineStr">
        <is>
          <t>Bellboy Corporation</t>
        </is>
      </c>
      <c r="AQ5748" t="n">
        <v>0</v>
      </c>
      <c r="AR5748" t="n">
        <v>0</v>
      </c>
    </row>
    <row r="5749">
      <c r="A5749" t="inlineStr">
        <is>
          <t>649696361431</t>
        </is>
      </c>
      <c r="B5749" t="inlineStr">
        <is>
          <t>Nothing But Hemp LLC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Forbidden Fruit Iced Tea Lemonade 10mg THC 4pk 12oz can</t>
        </is>
      </c>
      <c r="F5749" t="n">
        <v>6</v>
      </c>
      <c r="G5749" t="n">
        <v>10</v>
      </c>
      <c r="H5749" t="n">
        <v>298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52.67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649696361431</t>
        </is>
      </c>
      <c r="U5749" t="n">
        <v>0</v>
      </c>
      <c r="V5749" t="n">
        <v>84</v>
      </c>
      <c r="W5749" t="n">
        <v>0</v>
      </c>
      <c r="X5749" t="n">
        <v>1</v>
      </c>
      <c r="Y5749" t="n">
        <v>2</v>
      </c>
      <c r="Z5749" t="n">
        <v>4</v>
      </c>
      <c r="AA5749" t="n">
        <v>7</v>
      </c>
      <c r="AB5749" t="n">
        <v>0</v>
      </c>
      <c r="AC5749" t="n">
        <v>10.1353493288594</v>
      </c>
      <c r="AD5749" t="n">
        <v>8.777699999999999</v>
      </c>
      <c r="AE5749" t="n">
        <v>0</v>
      </c>
      <c r="AF5749" t="n">
        <v>19.19</v>
      </c>
      <c r="AG5749" t="n">
        <v>39.15000000000001</v>
      </c>
      <c r="AH5749" t="n">
        <v>83.10000000000001</v>
      </c>
      <c r="AI5749" t="n">
        <v>142.98</v>
      </c>
      <c r="AJ5749" t="n">
        <v>0</v>
      </c>
      <c r="AK5749" t="n">
        <v>19.19</v>
      </c>
      <c r="AL5749" t="n">
        <v>20.775</v>
      </c>
      <c r="AM5749" t="n">
        <v>20.425714285</v>
      </c>
      <c r="AN5749" t="n">
        <v>0</v>
      </c>
      <c r="AO5749" t="n">
        <v>1</v>
      </c>
      <c r="AP5749" t="inlineStr">
        <is>
          <t>Bellboy Corporation</t>
        </is>
      </c>
      <c r="AQ5749" t="n">
        <v>0</v>
      </c>
      <c r="AR5749" t="n">
        <v>0</v>
      </c>
    </row>
    <row r="5750">
      <c r="A5750" t="inlineStr">
        <is>
          <t>649696417503</t>
        </is>
      </c>
      <c r="B5750" t="inlineStr">
        <is>
          <t>Nothing But Hemp LLC</t>
        </is>
      </c>
      <c r="C5750" t="inlineStr">
        <is>
          <t>St. Louis Park</t>
        </is>
      </c>
      <c r="D5750" t="inlineStr">
        <is>
          <t>4pk 12oz can</t>
        </is>
      </c>
      <c r="E5750" t="inlineStr">
        <is>
          <t>Forbidden Fruit Strawberry Lemonade 10mg THC 4pk 12oz can</t>
        </is>
      </c>
      <c r="F5750" t="n">
        <v>6</v>
      </c>
      <c r="G5750" t="n">
        <v>10</v>
      </c>
      <c r="H5750" t="n">
        <v>158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FFSL093025</t>
        </is>
      </c>
      <c r="U5750" t="n">
        <v>0</v>
      </c>
      <c r="V5750" t="n">
        <v>230</v>
      </c>
      <c r="W5750" t="n">
        <v>0</v>
      </c>
      <c r="X5750" t="n">
        <v>1</v>
      </c>
      <c r="Y5750" t="n">
        <v>2</v>
      </c>
      <c r="Z5750" t="n">
        <v>6</v>
      </c>
      <c r="AA5750" t="n">
        <v>14</v>
      </c>
      <c r="AB5750" t="n">
        <v>4</v>
      </c>
      <c r="AC5750" t="n">
        <v>9.639087703481012</v>
      </c>
      <c r="AD5750" t="n">
        <v>10</v>
      </c>
      <c r="AE5750" t="n">
        <v>0</v>
      </c>
      <c r="AF5750" t="n">
        <v>19.96</v>
      </c>
      <c r="AG5750" t="n">
        <v>39.92</v>
      </c>
      <c r="AH5750" t="n">
        <v>119.76</v>
      </c>
      <c r="AI5750" t="n">
        <v>278.61</v>
      </c>
      <c r="AJ5750" t="n">
        <v>0</v>
      </c>
      <c r="AK5750" t="n">
        <v>19.96</v>
      </c>
      <c r="AL5750" t="n">
        <v>19.96</v>
      </c>
      <c r="AM5750" t="n">
        <v>19.900714285</v>
      </c>
      <c r="AN5750" t="n">
        <v>0</v>
      </c>
      <c r="AO5750" t="n">
        <v>1</v>
      </c>
      <c r="AP5750" t="inlineStr">
        <is>
          <t>Bellboy Corporation</t>
        </is>
      </c>
      <c r="AQ5750" t="n">
        <v>0</v>
      </c>
      <c r="AR5750" t="n">
        <v>0</v>
      </c>
    </row>
    <row r="5751">
      <c r="A5751" t="inlineStr">
        <is>
          <t>673658342893</t>
        </is>
      </c>
      <c r="B5751" t="inlineStr">
        <is>
          <t>Get Chai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 xml:space="preserve">oHHo 10mg Blood Orange and Pomegranate 4pk 12oz can
</t>
        </is>
      </c>
      <c r="F5751" t="n">
        <v>6</v>
      </c>
      <c r="G5751" t="n">
        <v>10</v>
      </c>
      <c r="H5751" t="n">
        <v>148</v>
      </c>
      <c r="I5751" t="n">
        <v>9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673658342893</t>
        </is>
      </c>
      <c r="U5751" t="n">
        <v>0</v>
      </c>
      <c r="V5751" t="n">
        <v>441</v>
      </c>
      <c r="W5751" t="n">
        <v>0</v>
      </c>
      <c r="X5751" t="n">
        <v>0</v>
      </c>
      <c r="Y5751" t="n">
        <v>0</v>
      </c>
      <c r="Z5751" t="n">
        <v>34</v>
      </c>
      <c r="AA5751" t="n">
        <v>51</v>
      </c>
      <c r="AB5751" t="n">
        <v>2</v>
      </c>
      <c r="AC5751" t="n">
        <v>10</v>
      </c>
      <c r="AD5751" t="n">
        <v>10</v>
      </c>
      <c r="AE5751" t="n">
        <v>0</v>
      </c>
      <c r="AF5751" t="n">
        <v>0</v>
      </c>
      <c r="AG5751" t="n">
        <v>0</v>
      </c>
      <c r="AH5751" t="n">
        <v>550.8699999999999</v>
      </c>
      <c r="AI5751" t="n">
        <v>772.7100000000003</v>
      </c>
      <c r="AJ5751" t="n">
        <v>0</v>
      </c>
      <c r="AK5751" t="n">
        <v>0</v>
      </c>
      <c r="AL5751" t="n">
        <v>15.751081081</v>
      </c>
      <c r="AM5751" t="n">
        <v>14.938392857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673658342893</t>
        </is>
      </c>
      <c r="B5752" t="inlineStr">
        <is>
          <t>Get Chai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 xml:space="preserve">oHHo 10mg Blood Orange and Pomegranate 4pk 12oz can
</t>
        </is>
      </c>
      <c r="F5752" t="n">
        <v>6</v>
      </c>
      <c r="G5752" t="n">
        <v>10</v>
      </c>
      <c r="H5752" t="n">
        <v>148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673658342893</t>
        </is>
      </c>
      <c r="U5752" t="n">
        <v>0</v>
      </c>
      <c r="V5752" t="n">
        <v>441</v>
      </c>
      <c r="W5752" t="n">
        <v>0</v>
      </c>
      <c r="X5752" t="n">
        <v>0</v>
      </c>
      <c r="Y5752" t="n">
        <v>0</v>
      </c>
      <c r="Z5752" t="n">
        <v>7</v>
      </c>
      <c r="AA5752" t="n">
        <v>8</v>
      </c>
      <c r="AB5752" t="n">
        <v>1</v>
      </c>
      <c r="AC5752" t="n">
        <v>10</v>
      </c>
      <c r="AD5752" t="n">
        <v>10</v>
      </c>
      <c r="AE5752" t="n">
        <v>0</v>
      </c>
      <c r="AF5752" t="n">
        <v>0</v>
      </c>
      <c r="AG5752" t="n">
        <v>0</v>
      </c>
      <c r="AH5752" t="n">
        <v>109.72</v>
      </c>
      <c r="AI5752" t="n">
        <v>125.68</v>
      </c>
      <c r="AJ5752" t="n">
        <v>0</v>
      </c>
      <c r="AK5752" t="n">
        <v>0</v>
      </c>
      <c r="AL5752" t="n">
        <v>15.674285714</v>
      </c>
      <c r="AM5752" t="n">
        <v>15.71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673658342909</t>
        </is>
      </c>
      <c r="B5753" t="inlineStr">
        <is>
          <t>Get Chai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 xml:space="preserve">oHHo 10mg Pink Grapefruit and Elderflower 4pk 12oz can
</t>
        </is>
      </c>
      <c r="F5753" t="n">
        <v>6</v>
      </c>
      <c r="G5753" t="n">
        <v>10</v>
      </c>
      <c r="H5753" t="n">
        <v>183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673658342909</t>
        </is>
      </c>
      <c r="U5753" t="n">
        <v>0</v>
      </c>
      <c r="V5753" t="n">
        <v>357</v>
      </c>
      <c r="W5753" t="n">
        <v>0</v>
      </c>
      <c r="X5753" t="n">
        <v>0</v>
      </c>
      <c r="Y5753" t="n">
        <v>5</v>
      </c>
      <c r="Z5753" t="n">
        <v>21</v>
      </c>
      <c r="AA5753" t="n">
        <v>26</v>
      </c>
      <c r="AB5753" t="n">
        <v>1</v>
      </c>
      <c r="AC5753" t="n">
        <v>10</v>
      </c>
      <c r="AD5753" t="n">
        <v>10</v>
      </c>
      <c r="AE5753" t="n">
        <v>0</v>
      </c>
      <c r="AF5753" t="n">
        <v>0</v>
      </c>
      <c r="AG5753" t="n">
        <v>79.80000000000001</v>
      </c>
      <c r="AH5753" t="n">
        <v>336.19</v>
      </c>
      <c r="AI5753" t="n">
        <v>400.6099999999998</v>
      </c>
      <c r="AJ5753" t="n">
        <v>0</v>
      </c>
      <c r="AK5753" t="n">
        <v>0</v>
      </c>
      <c r="AL5753" t="n">
        <v>16.009047619</v>
      </c>
      <c r="AM5753" t="n">
        <v>15.408076923</v>
      </c>
      <c r="AN5753" t="n">
        <v>0</v>
      </c>
      <c r="AO5753" t="n">
        <v>4</v>
      </c>
      <c r="AP5753" t="inlineStr"/>
      <c r="AQ5753" t="n">
        <v>0</v>
      </c>
      <c r="AR5753" t="n">
        <v>0</v>
      </c>
    </row>
    <row r="5754">
      <c r="A5754" t="inlineStr">
        <is>
          <t>673658342923</t>
        </is>
      </c>
      <c r="B5754" t="inlineStr">
        <is>
          <t>Get Chai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 xml:space="preserve">oHHo 10mg Red Cherry and Lime 4pk 12oz can
</t>
        </is>
      </c>
      <c r="F5754" t="n">
        <v>6</v>
      </c>
      <c r="G5754" t="n">
        <v>10</v>
      </c>
      <c r="H5754" t="n">
        <v>195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673658342923</t>
        </is>
      </c>
      <c r="U5754" t="n">
        <v>0</v>
      </c>
      <c r="V5754" t="n">
        <v>322</v>
      </c>
      <c r="W5754" t="n">
        <v>0</v>
      </c>
      <c r="X5754" t="n">
        <v>0</v>
      </c>
      <c r="Y5754" t="n">
        <v>0</v>
      </c>
      <c r="Z5754" t="n">
        <v>0</v>
      </c>
      <c r="AA5754" t="n">
        <v>1</v>
      </c>
      <c r="AB5754" t="n">
        <v>1</v>
      </c>
      <c r="AC5754" t="n">
        <v>10</v>
      </c>
      <c r="AD5754" t="n">
        <v>10</v>
      </c>
      <c r="AE5754" t="n">
        <v>0</v>
      </c>
      <c r="AF5754" t="n">
        <v>0</v>
      </c>
      <c r="AG5754" t="n">
        <v>0</v>
      </c>
      <c r="AH5754" t="n">
        <v>0</v>
      </c>
      <c r="AI5754" t="n">
        <v>15.96</v>
      </c>
      <c r="AJ5754" t="n">
        <v>0</v>
      </c>
      <c r="AK5754" t="n">
        <v>0</v>
      </c>
      <c r="AL5754" t="n">
        <v>0</v>
      </c>
      <c r="AM5754" t="n">
        <v>15.96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673658342923</t>
        </is>
      </c>
      <c r="B5755" t="inlineStr">
        <is>
          <t>Get Chai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 xml:space="preserve">oHHo 10mg Red Cherry and Lime 4pk 12oz can
</t>
        </is>
      </c>
      <c r="F5755" t="n">
        <v>6</v>
      </c>
      <c r="G5755" t="n">
        <v>10</v>
      </c>
      <c r="H5755" t="n">
        <v>195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673658342923</t>
        </is>
      </c>
      <c r="U5755" t="n">
        <v>0</v>
      </c>
      <c r="V5755" t="n">
        <v>322</v>
      </c>
      <c r="W5755" t="n">
        <v>0</v>
      </c>
      <c r="X5755" t="n">
        <v>1</v>
      </c>
      <c r="Y5755" t="n">
        <v>1</v>
      </c>
      <c r="Z5755" t="n">
        <v>8</v>
      </c>
      <c r="AA5755" t="n">
        <v>18</v>
      </c>
      <c r="AB5755" t="n">
        <v>0</v>
      </c>
      <c r="AC5755" t="n">
        <v>10</v>
      </c>
      <c r="AD5755" t="n">
        <v>10</v>
      </c>
      <c r="AE5755" t="n">
        <v>0</v>
      </c>
      <c r="AF5755" t="n">
        <v>15.99</v>
      </c>
      <c r="AG5755" t="n">
        <v>15.99</v>
      </c>
      <c r="AH5755" t="n">
        <v>127.8</v>
      </c>
      <c r="AI5755" t="n">
        <v>248.7100000000001</v>
      </c>
      <c r="AJ5755" t="n">
        <v>0</v>
      </c>
      <c r="AK5755" t="n">
        <v>15.99</v>
      </c>
      <c r="AL5755" t="n">
        <v>15.977142857</v>
      </c>
      <c r="AM5755" t="n">
        <v>13.69117647</v>
      </c>
      <c r="AN5755" t="n">
        <v>0</v>
      </c>
      <c r="AO5755" t="n">
        <v>0</v>
      </c>
      <c r="AP5755" t="inlineStr"/>
      <c r="AQ5755" t="n">
        <v>0.5</v>
      </c>
      <c r="AR5755" t="n">
        <v>0.5</v>
      </c>
    </row>
    <row r="5756">
      <c r="A5756" t="inlineStr">
        <is>
          <t>703674911589</t>
        </is>
      </c>
      <c r="B5756" t="inlineStr">
        <is>
          <t>Discontinued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Flyers Cocktail Sparkling Ol' Fashioned 4pk 12oz can</t>
        </is>
      </c>
      <c r="F5756" t="n">
        <v>6</v>
      </c>
      <c r="G5756" t="n">
        <v>10</v>
      </c>
      <c r="H5756" t="n">
        <v>15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76.8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FLY61523O</t>
        </is>
      </c>
      <c r="U5756" t="n">
        <v>0</v>
      </c>
      <c r="V5756" t="n">
        <v>1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12.8</v>
      </c>
      <c r="AD5756" t="n">
        <v>12.8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>
        <is>
          <t>Emerald Elements</t>
        </is>
      </c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10</v>
      </c>
      <c r="H5757" t="n">
        <v>201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58.02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92</v>
      </c>
      <c r="W5757" t="n">
        <v>0</v>
      </c>
      <c r="X5757" t="n">
        <v>0</v>
      </c>
      <c r="Y5757" t="n">
        <v>0</v>
      </c>
      <c r="Z5757" t="n">
        <v>2</v>
      </c>
      <c r="AA5757" t="n">
        <v>2</v>
      </c>
      <c r="AB5757" t="n">
        <v>0</v>
      </c>
      <c r="AC5757" t="n">
        <v>9.66999999990149</v>
      </c>
      <c r="AD5757" t="n">
        <v>9.67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810091530849</t>
        </is>
      </c>
      <c r="B5758" t="inlineStr">
        <is>
          <t>Discontinued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Tetra Rasp-Ginger 10mg THC 4pk 12oz can</t>
        </is>
      </c>
      <c r="F5758" t="n">
        <v>6</v>
      </c>
      <c r="G5758" t="n">
        <v>10</v>
      </c>
      <c r="H5758" t="n">
        <v>90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44</t>
        </is>
      </c>
      <c r="U5758" t="n">
        <v>0</v>
      </c>
      <c r="V5758" t="n">
        <v>458</v>
      </c>
      <c r="W5758" t="n">
        <v>0</v>
      </c>
      <c r="X5758" t="n">
        <v>1</v>
      </c>
      <c r="Y5758" t="n">
        <v>1</v>
      </c>
      <c r="Z5758" t="n">
        <v>2</v>
      </c>
      <c r="AA5758" t="n">
        <v>2</v>
      </c>
      <c r="AB5758" t="n">
        <v>0</v>
      </c>
      <c r="AC5758" t="n">
        <v>13.00738222508222</v>
      </c>
      <c r="AD5758" t="n">
        <v>12</v>
      </c>
      <c r="AE5758" t="n">
        <v>0</v>
      </c>
      <c r="AF5758" t="n">
        <v>19.96</v>
      </c>
      <c r="AG5758" t="n">
        <v>19.96</v>
      </c>
      <c r="AH5758" t="n">
        <v>43.95</v>
      </c>
      <c r="AI5758" t="n">
        <v>43.95</v>
      </c>
      <c r="AJ5758" t="n">
        <v>0</v>
      </c>
      <c r="AK5758" t="n">
        <v>19.96</v>
      </c>
      <c r="AL5758" t="n">
        <v>21.975</v>
      </c>
      <c r="AM5758" t="n">
        <v>21.975</v>
      </c>
      <c r="AN5758" t="n">
        <v>0</v>
      </c>
      <c r="AO5758" t="n">
        <v>2</v>
      </c>
      <c r="AP5758" t="inlineStr">
        <is>
          <t>Discontinued</t>
        </is>
      </c>
      <c r="AQ5758" t="n">
        <v>0</v>
      </c>
      <c r="AR5758" t="n">
        <v>0</v>
      </c>
    </row>
    <row r="5759">
      <c r="A5759" t="inlineStr">
        <is>
          <t>810091530849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Tetra Rasp-Ginger 10mg THC 4pk 12oz can</t>
        </is>
      </c>
      <c r="F5759" t="n">
        <v>6</v>
      </c>
      <c r="G5759" t="n">
        <v>10</v>
      </c>
      <c r="H5759" t="n">
        <v>90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80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44</t>
        </is>
      </c>
      <c r="U5759" t="n">
        <v>0</v>
      </c>
      <c r="V5759" t="n">
        <v>458</v>
      </c>
      <c r="W5759" t="n">
        <v>0</v>
      </c>
      <c r="X5759" t="n">
        <v>1</v>
      </c>
      <c r="Y5759" t="n">
        <v>1</v>
      </c>
      <c r="Z5759" t="n">
        <v>6</v>
      </c>
      <c r="AA5759" t="n">
        <v>19</v>
      </c>
      <c r="AB5759" t="n">
        <v>6</v>
      </c>
      <c r="AC5759" t="n">
        <v>13.00738222508222</v>
      </c>
      <c r="AD5759" t="n">
        <v>13.3333</v>
      </c>
      <c r="AE5759" t="n">
        <v>0</v>
      </c>
      <c r="AF5759" t="n">
        <v>19.96</v>
      </c>
      <c r="AG5759" t="n">
        <v>19.96</v>
      </c>
      <c r="AH5759" t="n">
        <v>119.76</v>
      </c>
      <c r="AI5759" t="n">
        <v>385.3299999999999</v>
      </c>
      <c r="AJ5759" t="n">
        <v>0</v>
      </c>
      <c r="AK5759" t="n">
        <v>19.96</v>
      </c>
      <c r="AL5759" t="n">
        <v>19.96</v>
      </c>
      <c r="AM5759" t="n">
        <v>20.318235294</v>
      </c>
      <c r="AN5759" t="n">
        <v>0</v>
      </c>
      <c r="AO5759" t="n">
        <v>2</v>
      </c>
      <c r="AP5759" t="inlineStr">
        <is>
          <t>Discontinued</t>
        </is>
      </c>
      <c r="AQ5759" t="n">
        <v>0</v>
      </c>
      <c r="AR5759" t="n">
        <v>1</v>
      </c>
    </row>
    <row r="5760">
      <c r="A5760" t="inlineStr">
        <is>
          <t>810091531013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Tetra Crisp Apple Pear 10mg THC 4pk 12oz can</t>
        </is>
      </c>
      <c r="F5760" t="n">
        <v>6</v>
      </c>
      <c r="G5760" t="n">
        <v>10</v>
      </c>
      <c r="H5760" t="n">
        <v>50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810091531013</t>
        </is>
      </c>
      <c r="U5760" t="n">
        <v>0</v>
      </c>
      <c r="V5760" t="n">
        <v>214</v>
      </c>
      <c r="W5760" t="n">
        <v>0</v>
      </c>
      <c r="X5760" t="n">
        <v>1</v>
      </c>
      <c r="Y5760" t="n">
        <v>1</v>
      </c>
      <c r="Z5760" t="n">
        <v>2</v>
      </c>
      <c r="AA5760" t="n">
        <v>2</v>
      </c>
      <c r="AB5760" t="n">
        <v>0</v>
      </c>
      <c r="AC5760" t="n">
        <v>12.719982</v>
      </c>
      <c r="AD5760" t="n">
        <v>12</v>
      </c>
      <c r="AE5760" t="n">
        <v>0</v>
      </c>
      <c r="AF5760" t="n">
        <v>19.19</v>
      </c>
      <c r="AG5760" t="n">
        <v>19.19</v>
      </c>
      <c r="AH5760" t="n">
        <v>39.15000000000001</v>
      </c>
      <c r="AI5760" t="n">
        <v>39.15000000000001</v>
      </c>
      <c r="AJ5760" t="n">
        <v>0</v>
      </c>
      <c r="AK5760" t="n">
        <v>19.19</v>
      </c>
      <c r="AL5760" t="n">
        <v>19.575</v>
      </c>
      <c r="AM5760" t="n">
        <v>19.575</v>
      </c>
      <c r="AN5760" t="n">
        <v>0</v>
      </c>
      <c r="AO5760" t="n">
        <v>2</v>
      </c>
      <c r="AP5760" t="inlineStr"/>
      <c r="AQ5760" t="n">
        <v>0</v>
      </c>
      <c r="AR5760" t="n">
        <v>0</v>
      </c>
    </row>
    <row r="5761">
      <c r="A5761" t="inlineStr">
        <is>
          <t>810094772857</t>
        </is>
      </c>
      <c r="B5761" t="inlineStr">
        <is>
          <t>Gravitron LLC dba GRAV</t>
        </is>
      </c>
      <c r="C5761" t="inlineStr">
        <is>
          <t>Osseo</t>
        </is>
      </c>
      <c r="D5761" t="inlineStr">
        <is>
          <t>50ml</t>
        </is>
      </c>
      <c r="E5761" t="inlineStr">
        <is>
          <t>GRAV Natural 10mg THC 50ml btl</t>
        </is>
      </c>
      <c r="F5761" t="n">
        <v>6</v>
      </c>
      <c r="G5761" t="n">
        <v>10</v>
      </c>
      <c r="H5761" t="n">
        <v>222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11.04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Shots</t>
        </is>
      </c>
      <c r="T5761" t="inlineStr">
        <is>
          <t>BEV.CS.05.50ML</t>
        </is>
      </c>
      <c r="U5761" t="n">
        <v>0</v>
      </c>
      <c r="V5761" t="n">
        <v>628</v>
      </c>
      <c r="W5761" t="n">
        <v>0</v>
      </c>
      <c r="X5761" t="n">
        <v>0</v>
      </c>
      <c r="Y5761" t="n">
        <v>4</v>
      </c>
      <c r="Z5761" t="n">
        <v>8</v>
      </c>
      <c r="AA5761" t="n">
        <v>8</v>
      </c>
      <c r="AB5761" t="n">
        <v>0</v>
      </c>
      <c r="AC5761" t="n">
        <v>1.840000000000001</v>
      </c>
      <c r="AD5761" t="n">
        <v>1.84</v>
      </c>
      <c r="AE5761" t="n">
        <v>0</v>
      </c>
      <c r="AF5761" t="n">
        <v>0</v>
      </c>
      <c r="AG5761" t="n">
        <v>14.45</v>
      </c>
      <c r="AH5761" t="n">
        <v>26.84</v>
      </c>
      <c r="AI5761" t="n">
        <v>26.84</v>
      </c>
      <c r="AJ5761" t="n">
        <v>0</v>
      </c>
      <c r="AK5761" t="n">
        <v>0</v>
      </c>
      <c r="AL5761" t="n">
        <v>2.982222222</v>
      </c>
      <c r="AM5761" t="n">
        <v>2.982222222</v>
      </c>
      <c r="AN5761" t="n">
        <v>0</v>
      </c>
      <c r="AO5761" t="n">
        <v>6</v>
      </c>
      <c r="AP5761" t="inlineStr"/>
      <c r="AQ5761" t="n">
        <v>0</v>
      </c>
      <c r="AR5761" t="n">
        <v>0</v>
      </c>
    </row>
    <row r="5762">
      <c r="A5762" t="inlineStr">
        <is>
          <t>810094772949</t>
        </is>
      </c>
      <c r="B5762" t="inlineStr">
        <is>
          <t>Gravitron LLC dba GRAV</t>
        </is>
      </c>
      <c r="C5762" t="inlineStr">
        <is>
          <t>Chanhassen</t>
        </is>
      </c>
      <c r="D5762" t="inlineStr">
        <is>
          <t>50ml</t>
        </is>
      </c>
      <c r="E5762" t="inlineStr">
        <is>
          <t>GRAV Pink Lemonade 10mg THC 50ml btl</t>
        </is>
      </c>
      <c r="F5762" t="n">
        <v>6</v>
      </c>
      <c r="G5762" t="n">
        <v>10</v>
      </c>
      <c r="H5762" t="n">
        <v>366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BEV.CS.05.PLM.50ML</t>
        </is>
      </c>
      <c r="U5762" t="n">
        <v>0</v>
      </c>
      <c r="V5762" t="n">
        <v>625</v>
      </c>
      <c r="W5762" t="n">
        <v>0</v>
      </c>
      <c r="X5762" t="n">
        <v>0</v>
      </c>
      <c r="Y5762" t="n">
        <v>3</v>
      </c>
      <c r="Z5762" t="n">
        <v>8</v>
      </c>
      <c r="AA5762" t="n">
        <v>8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11.65</v>
      </c>
      <c r="AH5762" t="n">
        <v>29.43</v>
      </c>
      <c r="AI5762" t="n">
        <v>29.43</v>
      </c>
      <c r="AJ5762" t="n">
        <v>0</v>
      </c>
      <c r="AK5762" t="n">
        <v>0</v>
      </c>
      <c r="AL5762" t="n">
        <v>3.67875</v>
      </c>
      <c r="AM5762" t="n">
        <v>3.67875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810094772949</t>
        </is>
      </c>
      <c r="B5763" t="inlineStr">
        <is>
          <t>Gravitron LLC dba GRAV</t>
        </is>
      </c>
      <c r="C5763" t="inlineStr">
        <is>
          <t>Osseo</t>
        </is>
      </c>
      <c r="D5763" t="inlineStr">
        <is>
          <t>50ml</t>
        </is>
      </c>
      <c r="E5763" t="inlineStr">
        <is>
          <t>GRAV Pink Lemonade 10mg THC 50ml btl</t>
        </is>
      </c>
      <c r="F5763" t="n">
        <v>6</v>
      </c>
      <c r="G5763" t="n">
        <v>10</v>
      </c>
      <c r="H5763" t="n">
        <v>366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11.04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Shots</t>
        </is>
      </c>
      <c r="T5763" t="inlineStr">
        <is>
          <t>BEV.CS.05.PLM.50ML</t>
        </is>
      </c>
      <c r="U5763" t="n">
        <v>0</v>
      </c>
      <c r="V5763" t="n">
        <v>625</v>
      </c>
      <c r="W5763" t="n">
        <v>0</v>
      </c>
      <c r="X5763" t="n">
        <v>0</v>
      </c>
      <c r="Y5763" t="n">
        <v>3</v>
      </c>
      <c r="Z5763" t="n">
        <v>8</v>
      </c>
      <c r="AA5763" t="n">
        <v>8</v>
      </c>
      <c r="AB5763" t="n">
        <v>0</v>
      </c>
      <c r="AC5763" t="n">
        <v>1.84</v>
      </c>
      <c r="AD5763" t="n">
        <v>1.84</v>
      </c>
      <c r="AE5763" t="n">
        <v>0</v>
      </c>
      <c r="AF5763" t="n">
        <v>0</v>
      </c>
      <c r="AG5763" t="n">
        <v>9.99</v>
      </c>
      <c r="AH5763" t="n">
        <v>26.84</v>
      </c>
      <c r="AI5763" t="n">
        <v>26.84</v>
      </c>
      <c r="AJ5763" t="n">
        <v>0</v>
      </c>
      <c r="AK5763" t="n">
        <v>0</v>
      </c>
      <c r="AL5763" t="n">
        <v>3.355</v>
      </c>
      <c r="AM5763" t="n">
        <v>3.355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810095561665</t>
        </is>
      </c>
      <c r="B5764" t="inlineStr">
        <is>
          <t>Modist Brewing Company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Modist Melt Ginger Lemon Lime THC 10mg 4pk 12oz can</t>
        </is>
      </c>
      <c r="F5764" t="n">
        <v>6</v>
      </c>
      <c r="G5764" t="n">
        <v>10</v>
      </c>
      <c r="H5764" t="n">
        <v>94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MLTGL4612</t>
        </is>
      </c>
      <c r="U5764" t="n">
        <v>0</v>
      </c>
      <c r="V5764" t="n">
        <v>297</v>
      </c>
      <c r="W5764" t="n">
        <v>0</v>
      </c>
      <c r="X5764" t="n">
        <v>0</v>
      </c>
      <c r="Y5764" t="n">
        <v>2</v>
      </c>
      <c r="Z5764" t="n">
        <v>17</v>
      </c>
      <c r="AA5764" t="n">
        <v>17</v>
      </c>
      <c r="AB5764" t="n">
        <v>0</v>
      </c>
      <c r="AC5764" t="n">
        <v>9.315390064170213</v>
      </c>
      <c r="AD5764" t="n">
        <v>9.166700000000001</v>
      </c>
      <c r="AE5764" t="n">
        <v>0</v>
      </c>
      <c r="AF5764" t="n">
        <v>0</v>
      </c>
      <c r="AG5764" t="n">
        <v>27.92</v>
      </c>
      <c r="AH5764" t="n">
        <v>250.3800000000001</v>
      </c>
      <c r="AI5764" t="n">
        <v>250.3800000000001</v>
      </c>
      <c r="AJ5764" t="n">
        <v>0</v>
      </c>
      <c r="AK5764" t="n">
        <v>0</v>
      </c>
      <c r="AL5764" t="n">
        <v>14.728235294</v>
      </c>
      <c r="AM5764" t="n">
        <v>14.728235294</v>
      </c>
      <c r="AN5764" t="n">
        <v>0</v>
      </c>
      <c r="AO5764" t="n">
        <v>1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810095561979</t>
        </is>
      </c>
      <c r="B5765" t="inlineStr">
        <is>
          <t>Modist Brewing Company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Modist Tint Raspberry Lemon Iced Tea 10mg THC 4pk 12oz can</t>
        </is>
      </c>
      <c r="F5765" t="n">
        <v>6</v>
      </c>
      <c r="G5765" t="n">
        <v>10</v>
      </c>
      <c r="H5765" t="n">
        <v>102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38.6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TNTRLIT6412</t>
        </is>
      </c>
      <c r="U5765" t="n">
        <v>0</v>
      </c>
      <c r="V5765" t="n">
        <v>102</v>
      </c>
      <c r="W5765" t="n">
        <v>1</v>
      </c>
      <c r="X5765" t="n">
        <v>1</v>
      </c>
      <c r="Y5765" t="n">
        <v>2</v>
      </c>
      <c r="Z5765" t="n">
        <v>2</v>
      </c>
      <c r="AA5765" t="n">
        <v>2</v>
      </c>
      <c r="AB5765" t="n">
        <v>0</v>
      </c>
      <c r="AC5765" t="n">
        <v>6.433307846235295</v>
      </c>
      <c r="AD5765" t="n">
        <v>6.4333</v>
      </c>
      <c r="AE5765" t="n">
        <v>9.960000000000001</v>
      </c>
      <c r="AF5765" t="n">
        <v>9.960000000000001</v>
      </c>
      <c r="AG5765" t="n">
        <v>19.92</v>
      </c>
      <c r="AH5765" t="n">
        <v>19.92</v>
      </c>
      <c r="AI5765" t="n">
        <v>19.92</v>
      </c>
      <c r="AJ5765" t="n">
        <v>9.960000000000001</v>
      </c>
      <c r="AK5765" t="n">
        <v>9.960000000000001</v>
      </c>
      <c r="AL5765" t="n">
        <v>9.960000000000001</v>
      </c>
      <c r="AM5765" t="n">
        <v>9.960000000000001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840006313960</t>
        </is>
      </c>
      <c r="B5766" t="inlineStr">
        <is>
          <t>Discontinued</t>
        </is>
      </c>
      <c r="C5766" t="inlineStr">
        <is>
          <t>Stillwater</t>
        </is>
      </c>
      <c r="D5766" t="inlineStr">
        <is>
          <t>500ml</t>
        </is>
      </c>
      <c r="E5766" t="inlineStr">
        <is>
          <t>BLNCD FUSE 50mg THC 500ml</t>
        </is>
      </c>
      <c r="F5766" t="n">
        <v>6</v>
      </c>
      <c r="G5766" t="n">
        <v>10</v>
      </c>
      <c r="H5766" t="n">
        <v>40</v>
      </c>
      <c r="I5766" t="n">
        <v>4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168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9918003</t>
        </is>
      </c>
      <c r="U5766" t="n">
        <v>0</v>
      </c>
      <c r="V5766" t="n">
        <v>295</v>
      </c>
      <c r="W5766" t="n">
        <v>1</v>
      </c>
      <c r="X5766" t="n">
        <v>1</v>
      </c>
      <c r="Y5766" t="n">
        <v>4</v>
      </c>
      <c r="Z5766" t="n">
        <v>16</v>
      </c>
      <c r="AA5766" t="n">
        <v>29</v>
      </c>
      <c r="AB5766" t="n">
        <v>9</v>
      </c>
      <c r="AC5766" t="n">
        <v>27.27619142857143</v>
      </c>
      <c r="AD5766" t="n">
        <v>28</v>
      </c>
      <c r="AE5766" t="n">
        <v>39.96</v>
      </c>
      <c r="AF5766" t="n">
        <v>39.96</v>
      </c>
      <c r="AG5766" t="n">
        <v>167.87</v>
      </c>
      <c r="AH5766" t="n">
        <v>655.4200000000001</v>
      </c>
      <c r="AI5766" t="n">
        <v>1247.170000000001</v>
      </c>
      <c r="AJ5766" t="n">
        <v>39.96</v>
      </c>
      <c r="AK5766" t="n">
        <v>39.96</v>
      </c>
      <c r="AL5766" t="n">
        <v>40.96375</v>
      </c>
      <c r="AM5766" t="n">
        <v>37.968333333</v>
      </c>
      <c r="AN5766" t="n">
        <v>0</v>
      </c>
      <c r="AO5766" t="n">
        <v>0</v>
      </c>
      <c r="AP5766" t="inlineStr"/>
      <c r="AQ5766" t="n">
        <v>0.5</v>
      </c>
      <c r="AR5766" t="n">
        <v>0.2857</v>
      </c>
    </row>
    <row r="5767">
      <c r="A5767" t="inlineStr">
        <is>
          <t>840006314424</t>
        </is>
      </c>
      <c r="B5767" t="inlineStr">
        <is>
          <t>Bellboy Corporation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BLNCD Prickly Pear Bee's Knees 10mg THC 4pk 12oz can</t>
        </is>
      </c>
      <c r="F5767" t="n">
        <v>6</v>
      </c>
      <c r="G5767" t="n">
        <v>10</v>
      </c>
      <c r="H5767" t="n">
        <v>81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9918102</t>
        </is>
      </c>
      <c r="U5767" t="n">
        <v>0</v>
      </c>
      <c r="V5767" t="n">
        <v>197</v>
      </c>
      <c r="W5767" t="n">
        <v>0</v>
      </c>
      <c r="X5767" t="n">
        <v>0</v>
      </c>
      <c r="Y5767" t="n">
        <v>9</v>
      </c>
      <c r="Z5767" t="n">
        <v>20</v>
      </c>
      <c r="AA5767" t="n">
        <v>20</v>
      </c>
      <c r="AB5767" t="n">
        <v>0</v>
      </c>
      <c r="AC5767" t="n">
        <v>10.96957530864198</v>
      </c>
      <c r="AD5767" t="n">
        <v>13.0667</v>
      </c>
      <c r="AE5767" t="n">
        <v>0</v>
      </c>
      <c r="AF5767" t="n">
        <v>0</v>
      </c>
      <c r="AG5767" t="n">
        <v>179.67</v>
      </c>
      <c r="AH5767" t="n">
        <v>399.23</v>
      </c>
      <c r="AI5767" t="n">
        <v>399.23</v>
      </c>
      <c r="AJ5767" t="n">
        <v>0</v>
      </c>
      <c r="AK5767" t="n">
        <v>0</v>
      </c>
      <c r="AL5767" t="n">
        <v>19.9615</v>
      </c>
      <c r="AM5767" t="n">
        <v>19.9615</v>
      </c>
      <c r="AN5767" t="n">
        <v>0</v>
      </c>
      <c r="AO5767" t="n">
        <v>4</v>
      </c>
      <c r="AP5767" t="inlineStr"/>
      <c r="AQ5767" t="n">
        <v>0</v>
      </c>
      <c r="AR5767" t="n">
        <v>0</v>
      </c>
    </row>
    <row r="5768">
      <c r="A5768" t="inlineStr">
        <is>
          <t>840006314448</t>
        </is>
      </c>
      <c r="B5768" t="inlineStr">
        <is>
          <t>Bellboy Corporation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BLNCD Cranberry Pomegrante Mule 10mg THC 4pk 12oz can</t>
        </is>
      </c>
      <c r="F5768" t="n">
        <v>6</v>
      </c>
      <c r="G5768" t="n">
        <v>10</v>
      </c>
      <c r="H5768" t="n">
        <v>78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9918112</t>
        </is>
      </c>
      <c r="U5768" t="n">
        <v>0</v>
      </c>
      <c r="V5768" t="n">
        <v>89</v>
      </c>
      <c r="W5768" t="n">
        <v>0</v>
      </c>
      <c r="X5768" t="n">
        <v>0</v>
      </c>
      <c r="Y5768" t="n">
        <v>0</v>
      </c>
      <c r="Z5768" t="n">
        <v>8</v>
      </c>
      <c r="AA5768" t="n">
        <v>8</v>
      </c>
      <c r="AB5768" t="n">
        <v>0</v>
      </c>
      <c r="AC5768" t="n">
        <v>12.06156923076923</v>
      </c>
      <c r="AD5768" t="n">
        <v>13.0667</v>
      </c>
      <c r="AE5768" t="n">
        <v>0</v>
      </c>
      <c r="AF5768" t="n">
        <v>0</v>
      </c>
      <c r="AG5768" t="n">
        <v>0</v>
      </c>
      <c r="AH5768" t="n">
        <v>167.74</v>
      </c>
      <c r="AI5768" t="n">
        <v>167.74</v>
      </c>
      <c r="AJ5768" t="n">
        <v>0</v>
      </c>
      <c r="AK5768" t="n">
        <v>0</v>
      </c>
      <c r="AL5768" t="n">
        <v>20.9675</v>
      </c>
      <c r="AM5768" t="n">
        <v>20.9675</v>
      </c>
      <c r="AN5768" t="n">
        <v>0</v>
      </c>
      <c r="AO5768" t="n">
        <v>3</v>
      </c>
      <c r="AP5768" t="inlineStr"/>
      <c r="AQ5768" t="n">
        <v>0</v>
      </c>
      <c r="AR5768" t="n">
        <v>0</v>
      </c>
    </row>
    <row r="5769">
      <c r="A5769" t="inlineStr">
        <is>
          <t>840006315933</t>
        </is>
      </c>
      <c r="B5769" t="inlineStr">
        <is>
          <t>Bellboy Corporation</t>
        </is>
      </c>
      <c r="C5769" t="inlineStr">
        <is>
          <t>Stillwater</t>
        </is>
      </c>
      <c r="D5769" t="inlineStr">
        <is>
          <t>4pk 12oz can</t>
        </is>
      </c>
      <c r="E5769" t="inlineStr">
        <is>
          <t>Two Scoops Classic Cola 10mg THC 4pk 12oz can</t>
        </is>
      </c>
      <c r="F5769" t="n">
        <v>6</v>
      </c>
      <c r="G5769" t="n">
        <v>10</v>
      </c>
      <c r="H5769" t="n">
        <v>124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78.40000000000001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9917142</t>
        </is>
      </c>
      <c r="U5769" t="n">
        <v>0</v>
      </c>
      <c r="V5769" t="n">
        <v>32</v>
      </c>
      <c r="W5769" t="n">
        <v>0</v>
      </c>
      <c r="X5769" t="n">
        <v>1</v>
      </c>
      <c r="Y5769" t="n">
        <v>2</v>
      </c>
      <c r="Z5769" t="n">
        <v>2</v>
      </c>
      <c r="AA5769" t="n">
        <v>2</v>
      </c>
      <c r="AB5769" t="n">
        <v>0</v>
      </c>
      <c r="AC5769" t="n">
        <v>13.0667</v>
      </c>
      <c r="AD5769" t="n">
        <v>13.0667</v>
      </c>
      <c r="AE5769" t="n">
        <v>0</v>
      </c>
      <c r="AF5769" t="n">
        <v>23.99</v>
      </c>
      <c r="AG5769" t="n">
        <v>43.95</v>
      </c>
      <c r="AH5769" t="n">
        <v>43.95</v>
      </c>
      <c r="AI5769" t="n">
        <v>43.95</v>
      </c>
      <c r="AJ5769" t="n">
        <v>0</v>
      </c>
      <c r="AK5769" t="n">
        <v>23.99</v>
      </c>
      <c r="AL5769" t="n">
        <v>21.975</v>
      </c>
      <c r="AM5769" t="n">
        <v>21.975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840006316206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750ml</t>
        </is>
      </c>
      <c r="E5770" t="inlineStr">
        <is>
          <t>Foundry Nation Granddaddy 85mg 750ml</t>
        </is>
      </c>
      <c r="F5770" t="n">
        <v>6</v>
      </c>
      <c r="G5770" t="n">
        <v>10</v>
      </c>
      <c r="H5770" t="n">
        <v>127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117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9918053</t>
        </is>
      </c>
      <c r="U5770" t="n">
        <v>0</v>
      </c>
      <c r="V5770" t="n">
        <v>89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19.5</v>
      </c>
      <c r="AD5770" t="n">
        <v>19.5</v>
      </c>
      <c r="AE5770" t="n">
        <v>0</v>
      </c>
      <c r="AF5770" t="n">
        <v>0</v>
      </c>
      <c r="AG5770" t="n">
        <v>59.92</v>
      </c>
      <c r="AH5770" t="n">
        <v>59.92</v>
      </c>
      <c r="AI5770" t="n">
        <v>59.92</v>
      </c>
      <c r="AJ5770" t="n">
        <v>0</v>
      </c>
      <c r="AK5770" t="n">
        <v>0</v>
      </c>
      <c r="AL5770" t="n">
        <v>29.96</v>
      </c>
      <c r="AM5770" t="n">
        <v>29.96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840006316572</t>
        </is>
      </c>
      <c r="B5771" t="inlineStr">
        <is>
          <t>Bellboy Corporation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BLNCD Levitate 85mg THC 750ml</t>
        </is>
      </c>
      <c r="F5771" t="n">
        <v>6</v>
      </c>
      <c r="G5771" t="n">
        <v>10</v>
      </c>
      <c r="H5771" t="n">
        <v>129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9918033</t>
        </is>
      </c>
      <c r="U5771" t="n">
        <v>0</v>
      </c>
      <c r="V5771" t="n">
        <v>111</v>
      </c>
      <c r="W5771" t="n">
        <v>0</v>
      </c>
      <c r="X5771" t="n">
        <v>1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0</v>
      </c>
      <c r="AF5771" t="n">
        <v>38.99</v>
      </c>
      <c r="AG5771" t="n">
        <v>275.74</v>
      </c>
      <c r="AH5771" t="n">
        <v>275.74</v>
      </c>
      <c r="AI5771" t="n">
        <v>275.74</v>
      </c>
      <c r="AJ5771" t="n">
        <v>0</v>
      </c>
      <c r="AK5771" t="n">
        <v>38.99</v>
      </c>
      <c r="AL5771" t="n">
        <v>34.4675</v>
      </c>
      <c r="AM5771" t="n">
        <v>34.4675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840006316596</t>
        </is>
      </c>
      <c r="B5772" t="inlineStr">
        <is>
          <t>Bellboy Corporation</t>
        </is>
      </c>
      <c r="C5772" t="inlineStr">
        <is>
          <t>Cottage Grove</t>
        </is>
      </c>
      <c r="D5772" t="inlineStr">
        <is>
          <t>750ml</t>
        </is>
      </c>
      <c r="E5772" t="inlineStr">
        <is>
          <t>BLNCD Fuse 85mg THC 750ml</t>
        </is>
      </c>
      <c r="F5772" t="n">
        <v>6</v>
      </c>
      <c r="G5772" t="n">
        <v>10</v>
      </c>
      <c r="H5772" t="n">
        <v>148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127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9918023</t>
        </is>
      </c>
      <c r="U5772" t="n">
        <v>0</v>
      </c>
      <c r="V5772" t="n">
        <v>92</v>
      </c>
      <c r="W5772" t="n">
        <v>0</v>
      </c>
      <c r="X5772" t="n">
        <v>0</v>
      </c>
      <c r="Y5772" t="n">
        <v>2</v>
      </c>
      <c r="Z5772" t="n">
        <v>2</v>
      </c>
      <c r="AA5772" t="n">
        <v>2</v>
      </c>
      <c r="AB5772" t="n">
        <v>0</v>
      </c>
      <c r="AC5772" t="n">
        <v>21.1667</v>
      </c>
      <c r="AD5772" t="n">
        <v>21.1667</v>
      </c>
      <c r="AE5772" t="n">
        <v>0</v>
      </c>
      <c r="AF5772" t="n">
        <v>0</v>
      </c>
      <c r="AG5772" t="n">
        <v>65.92</v>
      </c>
      <c r="AH5772" t="n">
        <v>65.92</v>
      </c>
      <c r="AI5772" t="n">
        <v>65.92</v>
      </c>
      <c r="AJ5772" t="n">
        <v>0</v>
      </c>
      <c r="AK5772" t="n">
        <v>0</v>
      </c>
      <c r="AL5772" t="n">
        <v>32.96</v>
      </c>
      <c r="AM5772" t="n">
        <v>32.96</v>
      </c>
      <c r="AN5772" t="n">
        <v>0</v>
      </c>
      <c r="AO5772" t="n">
        <v>3</v>
      </c>
      <c r="AP5772" t="inlineStr"/>
      <c r="AQ5772" t="n">
        <v>0</v>
      </c>
      <c r="AR5772" t="n">
        <v>0</v>
      </c>
    </row>
    <row r="5773">
      <c r="A5773" t="inlineStr">
        <is>
          <t>850009065827</t>
        </is>
      </c>
      <c r="B5773" t="inlineStr">
        <is>
          <t>HeadFlyer Brewing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Headflyer Maui Wowie Punch 10mg THC 4pk 12oz can</t>
        </is>
      </c>
      <c r="F5773" t="n">
        <v>6</v>
      </c>
      <c r="G5773" t="n">
        <v>10</v>
      </c>
      <c r="H5773" t="n">
        <v>178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850009065827</t>
        </is>
      </c>
      <c r="U5773" t="n">
        <v>0</v>
      </c>
      <c r="V5773" t="n">
        <v>306</v>
      </c>
      <c r="W5773" t="n">
        <v>0</v>
      </c>
      <c r="X5773" t="n">
        <v>0</v>
      </c>
      <c r="Y5773" t="n">
        <v>0</v>
      </c>
      <c r="Z5773" t="n">
        <v>6</v>
      </c>
      <c r="AA5773" t="n">
        <v>10</v>
      </c>
      <c r="AB5773" t="n">
        <v>1</v>
      </c>
      <c r="AC5773" t="n">
        <v>11.99141498479888</v>
      </c>
      <c r="AD5773" t="n">
        <v>12.3333</v>
      </c>
      <c r="AE5773" t="n">
        <v>0</v>
      </c>
      <c r="AF5773" t="n">
        <v>0</v>
      </c>
      <c r="AG5773" t="n">
        <v>0</v>
      </c>
      <c r="AH5773" t="n">
        <v>107.88</v>
      </c>
      <c r="AI5773" t="n">
        <v>182.75</v>
      </c>
      <c r="AJ5773" t="n">
        <v>0</v>
      </c>
      <c r="AK5773" t="n">
        <v>0</v>
      </c>
      <c r="AL5773" t="n">
        <v>17.975</v>
      </c>
      <c r="AM5773" t="n">
        <v>18.34625</v>
      </c>
      <c r="AN5773" t="n">
        <v>0</v>
      </c>
      <c r="AO5773" t="n">
        <v>0</v>
      </c>
      <c r="AP5773" t="inlineStr">
        <is>
          <t>HeadFlyer Brewing</t>
        </is>
      </c>
      <c r="AQ5773" t="n">
        <v>0</v>
      </c>
      <c r="AR5773" t="n">
        <v>0</v>
      </c>
    </row>
    <row r="5774">
      <c r="A5774" t="inlineStr">
        <is>
          <t>850009065827</t>
        </is>
      </c>
      <c r="B5774" t="inlineStr">
        <is>
          <t>HeadFlyer Brewing</t>
        </is>
      </c>
      <c r="C5774" t="inlineStr">
        <is>
          <t>St. Louis Park</t>
        </is>
      </c>
      <c r="D5774" t="inlineStr">
        <is>
          <t>4pk 12oz can</t>
        </is>
      </c>
      <c r="E5774" t="inlineStr">
        <is>
          <t>Headflyer Maui Wowie Punch 10mg THC 4pk 12oz can</t>
        </is>
      </c>
      <c r="F5774" t="n">
        <v>6</v>
      </c>
      <c r="G5774" t="n">
        <v>10</v>
      </c>
      <c r="H5774" t="n">
        <v>178</v>
      </c>
      <c r="I5774" t="n">
        <v>11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850009065827</t>
        </is>
      </c>
      <c r="U5774" t="n">
        <v>0</v>
      </c>
      <c r="V5774" t="n">
        <v>306</v>
      </c>
      <c r="W5774" t="n">
        <v>0</v>
      </c>
      <c r="X5774" t="n">
        <v>0</v>
      </c>
      <c r="Y5774" t="n">
        <v>0</v>
      </c>
      <c r="Z5774" t="n">
        <v>24</v>
      </c>
      <c r="AA5774" t="n">
        <v>30</v>
      </c>
      <c r="AB5774" t="n">
        <v>3</v>
      </c>
      <c r="AC5774" t="n">
        <v>11.99141498479888</v>
      </c>
      <c r="AD5774" t="n">
        <v>11.7333</v>
      </c>
      <c r="AE5774" t="n">
        <v>0</v>
      </c>
      <c r="AF5774" t="n">
        <v>0</v>
      </c>
      <c r="AG5774" t="n">
        <v>0</v>
      </c>
      <c r="AH5774" t="n">
        <v>434.0699999999999</v>
      </c>
      <c r="AI5774" t="n">
        <v>541.8299999999999</v>
      </c>
      <c r="AJ5774" t="n">
        <v>0</v>
      </c>
      <c r="AK5774" t="n">
        <v>0</v>
      </c>
      <c r="AL5774" t="n">
        <v>18.08625</v>
      </c>
      <c r="AM5774" t="n">
        <v>18.061</v>
      </c>
      <c r="AN5774" t="n">
        <v>0</v>
      </c>
      <c r="AO5774" t="n">
        <v>0</v>
      </c>
      <c r="AP5774" t="inlineStr">
        <is>
          <t>HeadFlyer Brewing</t>
        </is>
      </c>
      <c r="AQ5774" t="n">
        <v>0</v>
      </c>
      <c r="AR5774" t="n">
        <v>0</v>
      </c>
    </row>
    <row r="5775">
      <c r="A5775" t="inlineStr">
        <is>
          <t>850009065827</t>
        </is>
      </c>
      <c r="B5775" t="inlineStr">
        <is>
          <t>HeadFlyer Brewing</t>
        </is>
      </c>
      <c r="C5775" t="inlineStr">
        <is>
          <t>Woodbury</t>
        </is>
      </c>
      <c r="D5775" t="inlineStr">
        <is>
          <t>4pk 12oz can</t>
        </is>
      </c>
      <c r="E5775" t="inlineStr">
        <is>
          <t>Headflyer Maui Wowie Punch 10mg THC 4pk 12oz can</t>
        </is>
      </c>
      <c r="F5775" t="n">
        <v>6</v>
      </c>
      <c r="G5775" t="n">
        <v>10</v>
      </c>
      <c r="H5775" t="n">
        <v>178</v>
      </c>
      <c r="I5775" t="n">
        <v>13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70.40000000000001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850009065827</t>
        </is>
      </c>
      <c r="U5775" t="n">
        <v>0</v>
      </c>
      <c r="V5775" t="n">
        <v>306</v>
      </c>
      <c r="W5775" t="n">
        <v>0</v>
      </c>
      <c r="X5775" t="n">
        <v>1</v>
      </c>
      <c r="Y5775" t="n">
        <v>3</v>
      </c>
      <c r="Z5775" t="n">
        <v>15</v>
      </c>
      <c r="AA5775" t="n">
        <v>20</v>
      </c>
      <c r="AB5775" t="n">
        <v>0</v>
      </c>
      <c r="AC5775" t="n">
        <v>11.99141498479888</v>
      </c>
      <c r="AD5775" t="n">
        <v>11.7333</v>
      </c>
      <c r="AE5775" t="n">
        <v>0</v>
      </c>
      <c r="AF5775" t="n">
        <v>17.96</v>
      </c>
      <c r="AG5775" t="n">
        <v>53.88</v>
      </c>
      <c r="AH5775" t="n">
        <v>271.26</v>
      </c>
      <c r="AI5775" t="n">
        <v>361.0599999999999</v>
      </c>
      <c r="AJ5775" t="n">
        <v>0</v>
      </c>
      <c r="AK5775" t="n">
        <v>17.96</v>
      </c>
      <c r="AL5775" t="n">
        <v>18.084</v>
      </c>
      <c r="AM5775" t="n">
        <v>18.053</v>
      </c>
      <c r="AN5775" t="n">
        <v>0</v>
      </c>
      <c r="AO5775" t="n">
        <v>0</v>
      </c>
      <c r="AP5775" t="inlineStr">
        <is>
          <t>HeadFlyer Brewing</t>
        </is>
      </c>
      <c r="AQ5775" t="n">
        <v>1</v>
      </c>
      <c r="AR5775" t="n">
        <v>1.5</v>
      </c>
    </row>
    <row r="5776">
      <c r="A5776" t="inlineStr">
        <is>
          <t>850009065841</t>
        </is>
      </c>
      <c r="B5776" t="inlineStr">
        <is>
          <t>HeadFlyer Brewing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Headflyer OG Kush 10mg THC 4pk 12oz can</t>
        </is>
      </c>
      <c r="F5776" t="n">
        <v>6</v>
      </c>
      <c r="G5776" t="n">
        <v>10</v>
      </c>
      <c r="H5776" t="n">
        <v>154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70.40000000000001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850009065841</t>
        </is>
      </c>
      <c r="U5776" t="n">
        <v>0</v>
      </c>
      <c r="V5776" t="n">
        <v>244</v>
      </c>
      <c r="W5776" t="n">
        <v>0</v>
      </c>
      <c r="X5776" t="n">
        <v>0</v>
      </c>
      <c r="Y5776" t="n">
        <v>2</v>
      </c>
      <c r="Z5776" t="n">
        <v>15</v>
      </c>
      <c r="AA5776" t="n">
        <v>24</v>
      </c>
      <c r="AB5776" t="n">
        <v>4</v>
      </c>
      <c r="AC5776" t="n">
        <v>12.28135844264416</v>
      </c>
      <c r="AD5776" t="n">
        <v>11.7333</v>
      </c>
      <c r="AE5776" t="n">
        <v>0</v>
      </c>
      <c r="AF5776" t="n">
        <v>0</v>
      </c>
      <c r="AG5776" t="n">
        <v>37.92</v>
      </c>
      <c r="AH5776" t="n">
        <v>305.58</v>
      </c>
      <c r="AI5776" t="n">
        <v>497.3999999999999</v>
      </c>
      <c r="AJ5776" t="n">
        <v>0</v>
      </c>
      <c r="AK5776" t="n">
        <v>0</v>
      </c>
      <c r="AL5776" t="n">
        <v>20.372</v>
      </c>
      <c r="AM5776" t="n">
        <v>20.725</v>
      </c>
      <c r="AN5776" t="n">
        <v>0</v>
      </c>
      <c r="AO5776" t="n">
        <v>0</v>
      </c>
      <c r="AP5776" t="inlineStr"/>
      <c r="AQ5776" t="n">
        <v>0</v>
      </c>
      <c r="AR5776" t="n">
        <v>0.25</v>
      </c>
    </row>
    <row r="5777">
      <c r="A5777" t="inlineStr">
        <is>
          <t>850012918929</t>
        </is>
      </c>
      <c r="B5777" t="inlineStr">
        <is>
          <t>Hectare's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Hectare's Stone Fruit Soda 10mg THC 4pk 12oz can</t>
        </is>
      </c>
      <c r="F5777" t="n">
        <v>6</v>
      </c>
      <c r="G5777" t="n">
        <v>10</v>
      </c>
      <c r="H5777" t="n">
        <v>337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53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Soda</t>
        </is>
      </c>
      <c r="T5777" t="inlineStr">
        <is>
          <t>850012918912-01</t>
        </is>
      </c>
      <c r="U5777" t="n">
        <v>0</v>
      </c>
      <c r="V5777" t="n">
        <v>209</v>
      </c>
      <c r="W5777" t="n">
        <v>0</v>
      </c>
      <c r="X5777" t="n">
        <v>0</v>
      </c>
      <c r="Y5777" t="n">
        <v>1</v>
      </c>
      <c r="Z5777" t="n">
        <v>2</v>
      </c>
      <c r="AA5777" t="n">
        <v>2</v>
      </c>
      <c r="AB5777" t="n">
        <v>0</v>
      </c>
      <c r="AC5777" t="n">
        <v>8.833333335640356</v>
      </c>
      <c r="AD5777" t="n">
        <v>8.833299999999999</v>
      </c>
      <c r="AE5777" t="n">
        <v>0</v>
      </c>
      <c r="AF5777" t="n">
        <v>0</v>
      </c>
      <c r="AG5777" t="n">
        <v>12.96</v>
      </c>
      <c r="AH5777" t="n">
        <v>25.92</v>
      </c>
      <c r="AI5777" t="n">
        <v>25.92</v>
      </c>
      <c r="AJ5777" t="n">
        <v>0</v>
      </c>
      <c r="AK5777" t="n">
        <v>0</v>
      </c>
      <c r="AL5777" t="n">
        <v>12.96</v>
      </c>
      <c r="AM5777" t="n">
        <v>12.96</v>
      </c>
      <c r="AN5777" t="n">
        <v>0</v>
      </c>
      <c r="AO5777" t="n">
        <v>2</v>
      </c>
      <c r="AP5777" t="inlineStr"/>
      <c r="AQ5777" t="n">
        <v>0</v>
      </c>
      <c r="AR5777" t="n">
        <v>0</v>
      </c>
    </row>
    <row r="5778">
      <c r="A5778" t="inlineStr">
        <is>
          <t>850012918929</t>
        </is>
      </c>
      <c r="B5778" t="inlineStr">
        <is>
          <t>Hectare's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Hectare's Stone Fruit Soda 10mg THC 4pk 12oz can</t>
        </is>
      </c>
      <c r="F5778" t="n">
        <v>6</v>
      </c>
      <c r="G5778" t="n">
        <v>10</v>
      </c>
      <c r="H5778" t="n">
        <v>337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53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Soda</t>
        </is>
      </c>
      <c r="T5778" t="inlineStr">
        <is>
          <t>850012918912-01</t>
        </is>
      </c>
      <c r="U5778" t="n">
        <v>0</v>
      </c>
      <c r="V5778" t="n">
        <v>209</v>
      </c>
      <c r="W5778" t="n">
        <v>1</v>
      </c>
      <c r="X5778" t="n">
        <v>1</v>
      </c>
      <c r="Y5778" t="n">
        <v>1</v>
      </c>
      <c r="Z5778" t="n">
        <v>2</v>
      </c>
      <c r="AA5778" t="n">
        <v>2</v>
      </c>
      <c r="AB5778" t="n">
        <v>0</v>
      </c>
      <c r="AC5778" t="n">
        <v>8.833333335640356</v>
      </c>
      <c r="AD5778" t="n">
        <v>8.833299999999999</v>
      </c>
      <c r="AE5778" t="n">
        <v>12.96</v>
      </c>
      <c r="AF5778" t="n">
        <v>12.96</v>
      </c>
      <c r="AG5778" t="n">
        <v>12.96</v>
      </c>
      <c r="AH5778" t="n">
        <v>24.94</v>
      </c>
      <c r="AI5778" t="n">
        <v>24.94</v>
      </c>
      <c r="AJ5778" t="n">
        <v>12.96</v>
      </c>
      <c r="AK5778" t="n">
        <v>12.96</v>
      </c>
      <c r="AL5778" t="n">
        <v>12.47</v>
      </c>
      <c r="AM5778" t="n">
        <v>12.47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850018947510</t>
        </is>
      </c>
      <c r="B5779" t="inlineStr">
        <is>
          <t>Wild State Cider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Wild State Birdie Honey Lemonade 10mg THC 4pk 12oz can</t>
        </is>
      </c>
      <c r="F5779" t="n">
        <v>6</v>
      </c>
      <c r="G5779" t="n">
        <v>10</v>
      </c>
      <c r="H5779" t="n">
        <v>117</v>
      </c>
      <c r="I5779" t="n">
        <v>5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65.97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</t>
        </is>
      </c>
      <c r="U5779" t="n">
        <v>0</v>
      </c>
      <c r="V5779" t="n">
        <v>394</v>
      </c>
      <c r="W5779" t="n">
        <v>0</v>
      </c>
      <c r="X5779" t="n">
        <v>0</v>
      </c>
      <c r="Y5779" t="n">
        <v>1</v>
      </c>
      <c r="Z5779" t="n">
        <v>15</v>
      </c>
      <c r="AA5779" t="n">
        <v>15</v>
      </c>
      <c r="AB5779" t="n">
        <v>0</v>
      </c>
      <c r="AC5779" t="n">
        <v>10.9951452991718</v>
      </c>
      <c r="AD5779" t="n">
        <v>10.995</v>
      </c>
      <c r="AE5779" t="n">
        <v>0</v>
      </c>
      <c r="AF5779" t="n">
        <v>0</v>
      </c>
      <c r="AG5779" t="n">
        <v>15.96</v>
      </c>
      <c r="AH5779" t="n">
        <v>226.4800000000001</v>
      </c>
      <c r="AI5779" t="n">
        <v>226.4800000000001</v>
      </c>
      <c r="AJ5779" t="n">
        <v>0</v>
      </c>
      <c r="AK5779" t="n">
        <v>0</v>
      </c>
      <c r="AL5779" t="n">
        <v>15.098666666</v>
      </c>
      <c r="AM5779" t="n">
        <v>15.098666666</v>
      </c>
      <c r="AN5779" t="n">
        <v>0</v>
      </c>
      <c r="AO5779" t="n">
        <v>0</v>
      </c>
      <c r="AP5779" t="inlineStr"/>
      <c r="AQ5779" t="n">
        <v>0</v>
      </c>
      <c r="AR5779" t="n">
        <v>0.25</v>
      </c>
    </row>
    <row r="5780">
      <c r="A5780" t="inlineStr">
        <is>
          <t>850018947510</t>
        </is>
      </c>
      <c r="B5780" t="inlineStr">
        <is>
          <t>Wild State Cider</t>
        </is>
      </c>
      <c r="C5780" t="inlineStr">
        <is>
          <t>Rosemount</t>
        </is>
      </c>
      <c r="D5780" t="inlineStr">
        <is>
          <t>4pk 12oz can</t>
        </is>
      </c>
      <c r="E5780" t="inlineStr">
        <is>
          <t>Wild State Birdie Honey Lemonade 10mg THC 4pk 12oz can</t>
        </is>
      </c>
      <c r="F5780" t="n">
        <v>6</v>
      </c>
      <c r="G5780" t="n">
        <v>10</v>
      </c>
      <c r="H5780" t="n">
        <v>117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65.97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</t>
        </is>
      </c>
      <c r="U5780" t="n">
        <v>0</v>
      </c>
      <c r="V5780" t="n">
        <v>394</v>
      </c>
      <c r="W5780" t="n">
        <v>0</v>
      </c>
      <c r="X5780" t="n">
        <v>0</v>
      </c>
      <c r="Y5780" t="n">
        <v>1</v>
      </c>
      <c r="Z5780" t="n">
        <v>8</v>
      </c>
      <c r="AA5780" t="n">
        <v>14</v>
      </c>
      <c r="AB5780" t="n">
        <v>2</v>
      </c>
      <c r="AC5780" t="n">
        <v>10.9951452991718</v>
      </c>
      <c r="AD5780" t="n">
        <v>10.995</v>
      </c>
      <c r="AE5780" t="n">
        <v>0</v>
      </c>
      <c r="AF5780" t="n">
        <v>0</v>
      </c>
      <c r="AG5780" t="n">
        <v>15.96</v>
      </c>
      <c r="AH5780" t="n">
        <v>122.71</v>
      </c>
      <c r="AI5780" t="n">
        <v>214.4700000000001</v>
      </c>
      <c r="AJ5780" t="n">
        <v>0</v>
      </c>
      <c r="AK5780" t="n">
        <v>0</v>
      </c>
      <c r="AL5780" t="n">
        <v>15.33875</v>
      </c>
      <c r="AM5780" t="n">
        <v>15.346923076</v>
      </c>
      <c r="AN5780" t="n">
        <v>0</v>
      </c>
      <c r="AO5780" t="n">
        <v>0</v>
      </c>
      <c r="AP5780" t="inlineStr"/>
      <c r="AQ5780" t="n">
        <v>0</v>
      </c>
      <c r="AR5780" t="n">
        <v>0.1429</v>
      </c>
    </row>
    <row r="5781">
      <c r="A5781" t="inlineStr">
        <is>
          <t>850018947718</t>
        </is>
      </c>
      <c r="B5781" t="inlineStr">
        <is>
          <t>Discontinued</t>
        </is>
      </c>
      <c r="C5781" t="inlineStr">
        <is>
          <t>Bloomington</t>
        </is>
      </c>
      <c r="D5781" t="inlineStr">
        <is>
          <t>4pk 12oz can</t>
        </is>
      </c>
      <c r="E5781" t="inlineStr">
        <is>
          <t>Wild State Birdie Pineapple Mango 10mg THC 4pk 12oz can</t>
        </is>
      </c>
      <c r="F5781" t="n">
        <v>6</v>
      </c>
      <c r="G5781" t="n">
        <v>10</v>
      </c>
      <c r="H5781" t="n">
        <v>192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61.85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850018947718</t>
        </is>
      </c>
      <c r="U5781" t="n">
        <v>0</v>
      </c>
      <c r="V5781" t="n">
        <v>237</v>
      </c>
      <c r="W5781" t="n">
        <v>1</v>
      </c>
      <c r="X5781" t="n">
        <v>1</v>
      </c>
      <c r="Y5781" t="n">
        <v>1</v>
      </c>
      <c r="Z5781" t="n">
        <v>2</v>
      </c>
      <c r="AA5781" t="n">
        <v>2</v>
      </c>
      <c r="AB5781" t="n">
        <v>0</v>
      </c>
      <c r="AC5781" t="n">
        <v>10.3078124996875</v>
      </c>
      <c r="AD5781" t="n">
        <v>0</v>
      </c>
      <c r="AE5781" t="n">
        <v>14.96</v>
      </c>
      <c r="AF5781" t="n">
        <v>14.96</v>
      </c>
      <c r="AG5781" t="n">
        <v>14.96</v>
      </c>
      <c r="AH5781" t="n">
        <v>29.92</v>
      </c>
      <c r="AI5781" t="n">
        <v>29.92</v>
      </c>
      <c r="AJ5781" t="n">
        <v>14.96</v>
      </c>
      <c r="AK5781" t="n">
        <v>14.96</v>
      </c>
      <c r="AL5781" t="n">
        <v>14.96</v>
      </c>
      <c r="AM5781" t="n">
        <v>14.96</v>
      </c>
      <c r="AN5781" t="n">
        <v>0</v>
      </c>
      <c r="AO5781" t="n">
        <v>0</v>
      </c>
      <c r="AP5781" t="inlineStr">
        <is>
          <t>Wild State Cider</t>
        </is>
      </c>
      <c r="AQ5781" t="n">
        <v>0</v>
      </c>
      <c r="AR5781" t="n">
        <v>0</v>
      </c>
    </row>
    <row r="5782">
      <c r="A5782" t="inlineStr">
        <is>
          <t>850018947879</t>
        </is>
      </c>
      <c r="B5782" t="inlineStr">
        <is>
          <t>Wild State Cider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Wild State Birdie Tea + Lemon 10mg THC 4pk 12oz can</t>
        </is>
      </c>
      <c r="F5782" t="n">
        <v>6</v>
      </c>
      <c r="G5782" t="n">
        <v>10</v>
      </c>
      <c r="H5782" t="n">
        <v>116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65.97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850018947879</t>
        </is>
      </c>
      <c r="U5782" t="n">
        <v>0</v>
      </c>
      <c r="V5782" t="n">
        <v>362</v>
      </c>
      <c r="W5782" t="n">
        <v>1</v>
      </c>
      <c r="X5782" t="n">
        <v>1</v>
      </c>
      <c r="Y5782" t="n">
        <v>2</v>
      </c>
      <c r="Z5782" t="n">
        <v>5</v>
      </c>
      <c r="AA5782" t="n">
        <v>11</v>
      </c>
      <c r="AB5782" t="n">
        <v>3</v>
      </c>
      <c r="AC5782" t="n">
        <v>10.99500000037414</v>
      </c>
      <c r="AD5782" t="n">
        <v>10.995</v>
      </c>
      <c r="AE5782" t="n">
        <v>15.96</v>
      </c>
      <c r="AF5782" t="n">
        <v>15.96</v>
      </c>
      <c r="AG5782" t="n">
        <v>31.92</v>
      </c>
      <c r="AH5782" t="n">
        <v>77.80000000000001</v>
      </c>
      <c r="AI5782" t="n">
        <v>172.8700000000001</v>
      </c>
      <c r="AJ5782" t="n">
        <v>15.96</v>
      </c>
      <c r="AK5782" t="n">
        <v>15.96</v>
      </c>
      <c r="AL5782" t="n">
        <v>15.56</v>
      </c>
      <c r="AM5782" t="n">
        <v>15.715454545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850024846647</t>
        </is>
      </c>
      <c r="B5783" t="inlineStr">
        <is>
          <t>Bent Paddle Brewing Co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Bent Paddle Hightened Paloma Rita 10mg THC 4pk 12oz can</t>
        </is>
      </c>
      <c r="F5783" t="n">
        <v>6</v>
      </c>
      <c r="G5783" t="n">
        <v>10</v>
      </c>
      <c r="H5783" t="n">
        <v>85</v>
      </c>
      <c r="I5783" t="n">
        <v>6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333</v>
      </c>
      <c r="W5783" t="n">
        <v>0</v>
      </c>
      <c r="X5783" t="n">
        <v>0</v>
      </c>
      <c r="Y5783" t="n">
        <v>0</v>
      </c>
      <c r="Z5783" t="n">
        <v>10</v>
      </c>
      <c r="AA5783" t="n">
        <v>12</v>
      </c>
      <c r="AB5783" t="n">
        <v>0</v>
      </c>
      <c r="AC5783" t="n">
        <v>9.254901954848235</v>
      </c>
      <c r="AD5783" t="n">
        <v>9.166700000000001</v>
      </c>
      <c r="AE5783" t="n">
        <v>0</v>
      </c>
      <c r="AF5783" t="n">
        <v>0</v>
      </c>
      <c r="AG5783" t="n">
        <v>0</v>
      </c>
      <c r="AH5783" t="n">
        <v>163.6000000000001</v>
      </c>
      <c r="AI5783" t="n">
        <v>199.5200000000001</v>
      </c>
      <c r="AJ5783" t="n">
        <v>0</v>
      </c>
      <c r="AK5783" t="n">
        <v>0</v>
      </c>
      <c r="AL5783" t="n">
        <v>16.36</v>
      </c>
      <c r="AM5783" t="n">
        <v>16.626666666</v>
      </c>
      <c r="AN5783" t="n">
        <v>0</v>
      </c>
      <c r="AO5783" t="n">
        <v>3</v>
      </c>
      <c r="AP5783" t="inlineStr">
        <is>
          <t>Bent Paddle Brewing Co</t>
        </is>
      </c>
      <c r="AQ5783" t="n">
        <v>0</v>
      </c>
      <c r="AR5783" t="n">
        <v>0</v>
      </c>
    </row>
    <row r="5784">
      <c r="A5784" t="inlineStr">
        <is>
          <t>850024846654</t>
        </is>
      </c>
      <c r="B5784" t="inlineStr">
        <is>
          <t>Bent Paddle Brewing Co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Bent Paddle Puff Dragonfruit Cloud 10mg THC 4pk 12oz can</t>
        </is>
      </c>
      <c r="F5784" t="n">
        <v>6</v>
      </c>
      <c r="G5784" t="n">
        <v>10</v>
      </c>
      <c r="H5784" t="n">
        <v>114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0</v>
      </c>
      <c r="V5784" t="n">
        <v>427</v>
      </c>
      <c r="W5784" t="n">
        <v>0</v>
      </c>
      <c r="X5784" t="n">
        <v>0</v>
      </c>
      <c r="Y5784" t="n">
        <v>1</v>
      </c>
      <c r="Z5784" t="n">
        <v>16</v>
      </c>
      <c r="AA5784" t="n">
        <v>18</v>
      </c>
      <c r="AB5784" t="n">
        <v>2</v>
      </c>
      <c r="AC5784" t="n">
        <v>10.6666666570921</v>
      </c>
      <c r="AD5784" t="n">
        <v>10.6667</v>
      </c>
      <c r="AE5784" t="n">
        <v>0</v>
      </c>
      <c r="AF5784" t="n">
        <v>0</v>
      </c>
      <c r="AG5784" t="n">
        <v>15.99</v>
      </c>
      <c r="AH5784" t="n">
        <v>248.5400000000001</v>
      </c>
      <c r="AI5784" t="n">
        <v>280.4600000000001</v>
      </c>
      <c r="AJ5784" t="n">
        <v>0</v>
      </c>
      <c r="AK5784" t="n">
        <v>0</v>
      </c>
      <c r="AL5784" t="n">
        <v>14.62</v>
      </c>
      <c r="AM5784" t="n">
        <v>14.761052631</v>
      </c>
      <c r="AN5784" t="n">
        <v>0</v>
      </c>
      <c r="AO5784" t="n">
        <v>4</v>
      </c>
      <c r="AP5784" t="inlineStr">
        <is>
          <t>Bent Paddle Brewing Co</t>
        </is>
      </c>
      <c r="AQ5784" t="n">
        <v>0</v>
      </c>
      <c r="AR5784" t="n">
        <v>0.25</v>
      </c>
    </row>
    <row r="5785">
      <c r="A5785" t="inlineStr">
        <is>
          <t>850024846654</t>
        </is>
      </c>
      <c r="B5785" t="inlineStr">
        <is>
          <t>Bent Paddle Brewing Co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Bent Paddle Puff Dragonfruit Cloud 10mg THC 4pk 12oz can</t>
        </is>
      </c>
      <c r="F5785" t="n">
        <v>6</v>
      </c>
      <c r="G5785" t="n">
        <v>10</v>
      </c>
      <c r="H5785" t="n">
        <v>114</v>
      </c>
      <c r="I5785" t="n">
        <v>6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427</v>
      </c>
      <c r="W5785" t="n">
        <v>0</v>
      </c>
      <c r="X5785" t="n">
        <v>1</v>
      </c>
      <c r="Y5785" t="n">
        <v>4</v>
      </c>
      <c r="Z5785" t="n">
        <v>36</v>
      </c>
      <c r="AA5785" t="n">
        <v>50</v>
      </c>
      <c r="AB5785" t="n">
        <v>9</v>
      </c>
      <c r="AC5785" t="n">
        <v>10.6666666570921</v>
      </c>
      <c r="AD5785" t="n">
        <v>10.6667</v>
      </c>
      <c r="AE5785" t="n">
        <v>0</v>
      </c>
      <c r="AF5785" t="n">
        <v>13.96</v>
      </c>
      <c r="AG5785" t="n">
        <v>55.84</v>
      </c>
      <c r="AH5785" t="n">
        <v>538.5599999999998</v>
      </c>
      <c r="AI5785" t="n">
        <v>768.0600000000004</v>
      </c>
      <c r="AJ5785" t="n">
        <v>0</v>
      </c>
      <c r="AK5785" t="n">
        <v>13.96</v>
      </c>
      <c r="AL5785" t="n">
        <v>14.96</v>
      </c>
      <c r="AM5785" t="n">
        <v>15.3612</v>
      </c>
      <c r="AN5785" t="n">
        <v>0</v>
      </c>
      <c r="AO5785" t="n">
        <v>4</v>
      </c>
      <c r="AP5785" t="inlineStr">
        <is>
          <t>Bent Paddle Brewing Co</t>
        </is>
      </c>
      <c r="AQ5785" t="n">
        <v>0.3333</v>
      </c>
      <c r="AR5785" t="n">
        <v>0.3077</v>
      </c>
    </row>
    <row r="5786">
      <c r="A5786" t="inlineStr">
        <is>
          <t>850047906083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Climbing Kites Mixed Berry 10mg THC 4pk 12oz can</t>
        </is>
      </c>
      <c r="F5786" t="n">
        <v>6</v>
      </c>
      <c r="G5786" t="n">
        <v>10</v>
      </c>
      <c r="H5786" t="n">
        <v>25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190-480</t>
        </is>
      </c>
      <c r="U5786" t="n">
        <v>0</v>
      </c>
      <c r="V5786" t="n">
        <v>302</v>
      </c>
      <c r="W5786" t="n">
        <v>1</v>
      </c>
      <c r="X5786" t="n">
        <v>1</v>
      </c>
      <c r="Y5786" t="n">
        <v>2</v>
      </c>
      <c r="Z5786" t="n">
        <v>2</v>
      </c>
      <c r="AA5786" t="n">
        <v>2</v>
      </c>
      <c r="AB5786" t="n">
        <v>0</v>
      </c>
      <c r="AC5786" t="n">
        <v>10.68592307692308</v>
      </c>
      <c r="AD5786" t="n">
        <v>10.6667</v>
      </c>
      <c r="AE5786" t="n">
        <v>15.96</v>
      </c>
      <c r="AF5786" t="n">
        <v>15.96</v>
      </c>
      <c r="AG5786" t="n">
        <v>31.92</v>
      </c>
      <c r="AH5786" t="n">
        <v>31.92</v>
      </c>
      <c r="AI5786" t="n">
        <v>31.92</v>
      </c>
      <c r="AJ5786" t="n">
        <v>15.96</v>
      </c>
      <c r="AK5786" t="n">
        <v>15.96</v>
      </c>
      <c r="AL5786" t="n">
        <v>15.96</v>
      </c>
      <c r="AM5786" t="n">
        <v>15.96</v>
      </c>
      <c r="AN5786" t="n">
        <v>0</v>
      </c>
      <c r="AO5786" t="n">
        <v>2</v>
      </c>
      <c r="AP5786" t="inlineStr">
        <is>
          <t>Dahlheimer Beverage Monticello</t>
        </is>
      </c>
      <c r="AQ5786" t="n">
        <v>0</v>
      </c>
      <c r="AR5786" t="n">
        <v>0</v>
      </c>
    </row>
    <row r="5787">
      <c r="A5787" t="inlineStr">
        <is>
          <t>850047906175</t>
        </is>
      </c>
      <c r="B5787" t="inlineStr">
        <is>
          <t>Global Reserve LLC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Climbing Kites Iced Tea Lemonade 10mg THC 4pk 12oz can</t>
        </is>
      </c>
      <c r="F5787" t="n">
        <v>6</v>
      </c>
      <c r="G5787" t="n">
        <v>10</v>
      </c>
      <c r="H5787" t="n">
        <v>45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190-486</t>
        </is>
      </c>
      <c r="U5787" t="n">
        <v>0</v>
      </c>
      <c r="V5787" t="n">
        <v>84</v>
      </c>
      <c r="W5787" t="n">
        <v>0</v>
      </c>
      <c r="X5787" t="n">
        <v>1</v>
      </c>
      <c r="Y5787" t="n">
        <v>1</v>
      </c>
      <c r="Z5787" t="n">
        <v>2</v>
      </c>
      <c r="AA5787" t="n">
        <v>2</v>
      </c>
      <c r="AB5787" t="n">
        <v>0</v>
      </c>
      <c r="AC5787" t="n">
        <v>10.6667</v>
      </c>
      <c r="AD5787" t="n">
        <v>10.6667</v>
      </c>
      <c r="AE5787" t="n">
        <v>0</v>
      </c>
      <c r="AF5787" t="n">
        <v>15.96</v>
      </c>
      <c r="AG5787" t="n">
        <v>15.96</v>
      </c>
      <c r="AH5787" t="n">
        <v>31.92</v>
      </c>
      <c r="AI5787" t="n">
        <v>31.92</v>
      </c>
      <c r="AJ5787" t="n">
        <v>0</v>
      </c>
      <c r="AK5787" t="n">
        <v>15.96</v>
      </c>
      <c r="AL5787" t="n">
        <v>15.96</v>
      </c>
      <c r="AM5787" t="n">
        <v>15.96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850047906267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Climbing Kites Transfusion 10mg THC 4pk 12oz can</t>
        </is>
      </c>
      <c r="F5788" t="n">
        <v>6</v>
      </c>
      <c r="G5788" t="n">
        <v>10</v>
      </c>
      <c r="H5788" t="n">
        <v>72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190-484</t>
        </is>
      </c>
      <c r="U5788" t="n">
        <v>0</v>
      </c>
      <c r="V5788" t="n">
        <v>112</v>
      </c>
      <c r="W5788" t="n">
        <v>0</v>
      </c>
      <c r="X5788" t="n">
        <v>1</v>
      </c>
      <c r="Y5788" t="n">
        <v>2</v>
      </c>
      <c r="Z5788" t="n">
        <v>2</v>
      </c>
      <c r="AA5788" t="n">
        <v>2</v>
      </c>
      <c r="AB5788" t="n">
        <v>0</v>
      </c>
      <c r="AC5788" t="n">
        <v>10.68405416666666</v>
      </c>
      <c r="AD5788" t="n">
        <v>10.6667</v>
      </c>
      <c r="AE5788" t="n">
        <v>0</v>
      </c>
      <c r="AF5788" t="n">
        <v>15.96</v>
      </c>
      <c r="AG5788" t="n">
        <v>31.92</v>
      </c>
      <c r="AH5788" t="n">
        <v>31.92</v>
      </c>
      <c r="AI5788" t="n">
        <v>31.92</v>
      </c>
      <c r="AJ5788" t="n">
        <v>0</v>
      </c>
      <c r="AK5788" t="n">
        <v>15.96</v>
      </c>
      <c r="AL5788" t="n">
        <v>15.96</v>
      </c>
      <c r="AM5788" t="n">
        <v>15.96</v>
      </c>
      <c r="AN5788" t="n">
        <v>0</v>
      </c>
      <c r="AO5788" t="n">
        <v>4</v>
      </c>
      <c r="AP5788" t="inlineStr">
        <is>
          <t>Dahlheimer Beverage Monticello</t>
        </is>
      </c>
      <c r="AQ5788" t="n">
        <v>0</v>
      </c>
      <c r="AR5788" t="n">
        <v>0</v>
      </c>
    </row>
    <row r="5789">
      <c r="A5789" t="inlineStr">
        <is>
          <t>850047906335</t>
        </is>
      </c>
      <c r="B5789" t="inlineStr">
        <is>
          <t>Dahlheimer Beverage Monticello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Climbing Kites Key Lime Kiwi 10mg THC 4pk 12oz can</t>
        </is>
      </c>
      <c r="F5789" t="n">
        <v>6</v>
      </c>
      <c r="G5789" t="n">
        <v>10</v>
      </c>
      <c r="H5789" t="n">
        <v>31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850047906335</t>
        </is>
      </c>
      <c r="U5789" t="n">
        <v>0</v>
      </c>
      <c r="V5789" t="n">
        <v>119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10.70163225806452</v>
      </c>
      <c r="AD5789" t="n">
        <v>10.75</v>
      </c>
      <c r="AE5789" t="n">
        <v>0</v>
      </c>
      <c r="AF5789" t="n">
        <v>0</v>
      </c>
      <c r="AG5789" t="n">
        <v>0</v>
      </c>
      <c r="AH5789" t="n">
        <v>31.92</v>
      </c>
      <c r="AI5789" t="n">
        <v>31.92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>
        <is>
          <t>Dahlheimer Beverage Monticello;Global Reserve LLC</t>
        </is>
      </c>
      <c r="AQ5789" t="n">
        <v>0</v>
      </c>
      <c r="AR5789" t="n">
        <v>0</v>
      </c>
    </row>
    <row r="5790">
      <c r="A5790" t="inlineStr">
        <is>
          <t>850047906335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Climbing Kites Key Lime Kiwi 10mg THC 4pk 12oz can</t>
        </is>
      </c>
      <c r="F5790" t="n">
        <v>6</v>
      </c>
      <c r="G5790" t="n">
        <v>10</v>
      </c>
      <c r="H5790" t="n">
        <v>31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119</v>
      </c>
      <c r="W5790" t="n">
        <v>0</v>
      </c>
      <c r="X5790" t="n">
        <v>0</v>
      </c>
      <c r="Y5790" t="n">
        <v>0</v>
      </c>
      <c r="Z5790" t="n">
        <v>2</v>
      </c>
      <c r="AA5790" t="n">
        <v>2</v>
      </c>
      <c r="AB5790" t="n">
        <v>0</v>
      </c>
      <c r="AC5790" t="n">
        <v>10.70163225806452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31.92</v>
      </c>
      <c r="AI5790" t="n">
        <v>31.92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>
        <is>
          <t>Dahlheimer Beverage Monticello;Global Reserve LLC</t>
        </is>
      </c>
      <c r="AQ5790" t="n">
        <v>0</v>
      </c>
      <c r="AR5790" t="n">
        <v>0</v>
      </c>
    </row>
    <row r="5791">
      <c r="A5791" t="inlineStr">
        <is>
          <t>850047906625</t>
        </is>
      </c>
      <c r="B5791" t="inlineStr">
        <is>
          <t>Global Reserve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Bubz Purple Fizz 10mg THC 4pk 12oz can</t>
        </is>
      </c>
      <c r="F5791" t="n">
        <v>6</v>
      </c>
      <c r="G5791" t="n">
        <v>10</v>
      </c>
      <c r="H5791" t="n">
        <v>52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195-511</t>
        </is>
      </c>
      <c r="U5791" t="n">
        <v>0</v>
      </c>
      <c r="V5791" t="n">
        <v>186</v>
      </c>
      <c r="W5791" t="n">
        <v>0</v>
      </c>
      <c r="X5791" t="n">
        <v>1</v>
      </c>
      <c r="Y5791" t="n">
        <v>2</v>
      </c>
      <c r="Z5791" t="n">
        <v>2</v>
      </c>
      <c r="AA5791" t="n">
        <v>2</v>
      </c>
      <c r="AB5791" t="n">
        <v>0</v>
      </c>
      <c r="AC5791" t="n">
        <v>9.106906410109614</v>
      </c>
      <c r="AD5791" t="n">
        <v>8.529999999999999</v>
      </c>
      <c r="AE5791" t="n">
        <v>0</v>
      </c>
      <c r="AF5791" t="n">
        <v>13.96</v>
      </c>
      <c r="AG5791" t="n">
        <v>27.92</v>
      </c>
      <c r="AH5791" t="n">
        <v>27.92</v>
      </c>
      <c r="AI5791" t="n">
        <v>27.92</v>
      </c>
      <c r="AJ5791" t="n">
        <v>0</v>
      </c>
      <c r="AK5791" t="n">
        <v>13.96</v>
      </c>
      <c r="AL5791" t="n">
        <v>13.96</v>
      </c>
      <c r="AM5791" t="n">
        <v>13.96</v>
      </c>
      <c r="AN5791" t="n">
        <v>0</v>
      </c>
      <c r="AO5791" t="n">
        <v>2</v>
      </c>
      <c r="AP5791" t="inlineStr"/>
      <c r="AQ5791" t="n">
        <v>0</v>
      </c>
      <c r="AR5791" t="n">
        <v>0</v>
      </c>
    </row>
    <row r="5792">
      <c r="A5792" t="inlineStr">
        <is>
          <t>850055931220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Granny's Grapefruit Tangerine 10mg THC 4pk 12oz can</t>
        </is>
      </c>
      <c r="F5792" t="n">
        <v>6</v>
      </c>
      <c r="G5792" t="n">
        <v>10</v>
      </c>
      <c r="H5792" t="n">
        <v>96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32835</t>
        </is>
      </c>
      <c r="U5792" t="n">
        <v>0</v>
      </c>
      <c r="V5792" t="n">
        <v>96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11.6145833324875</v>
      </c>
      <c r="AD5792" t="n">
        <v>11</v>
      </c>
      <c r="AE5792" t="n">
        <v>0</v>
      </c>
      <c r="AF5792" t="n">
        <v>14.96</v>
      </c>
      <c r="AG5792" t="n">
        <v>14.96</v>
      </c>
      <c r="AH5792" t="n">
        <v>29.92</v>
      </c>
      <c r="AI5792" t="n">
        <v>29.92</v>
      </c>
      <c r="AJ5792" t="n">
        <v>0</v>
      </c>
      <c r="AK5792" t="n">
        <v>14.96</v>
      </c>
      <c r="AL5792" t="n">
        <v>14.96</v>
      </c>
      <c r="AM5792" t="n">
        <v>14.96</v>
      </c>
      <c r="AN5792" t="n">
        <v>0</v>
      </c>
      <c r="AO5792" t="n">
        <v>2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96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96</v>
      </c>
      <c r="W5793" t="n">
        <v>1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11.6145833324875</v>
      </c>
      <c r="AD5793" t="n">
        <v>13.6667</v>
      </c>
      <c r="AE5793" t="n">
        <v>14.96</v>
      </c>
      <c r="AF5793" t="n">
        <v>14.96</v>
      </c>
      <c r="AG5793" t="n">
        <v>29.92</v>
      </c>
      <c r="AH5793" t="n">
        <v>29.92</v>
      </c>
      <c r="AI5793" t="n">
        <v>29.92</v>
      </c>
      <c r="AJ5793" t="n">
        <v>14.96</v>
      </c>
      <c r="AK5793" t="n">
        <v>14.96</v>
      </c>
      <c r="AL5793" t="n">
        <v>14.96</v>
      </c>
      <c r="AM5793" t="n">
        <v>14.96</v>
      </c>
      <c r="AN5793" t="n">
        <v>0</v>
      </c>
      <c r="AO5793" t="n">
        <v>2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850058379029</t>
        </is>
      </c>
      <c r="B5794" t="inlineStr">
        <is>
          <t>Capitol Beverage Sales, L.P.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Sweet Justice Cola 5mg THC 4pk 12oz can</t>
        </is>
      </c>
      <c r="F5794" t="n">
        <v>6</v>
      </c>
      <c r="G5794" t="n">
        <v>10</v>
      </c>
      <c r="H5794" t="n">
        <v>790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8010</t>
        </is>
      </c>
      <c r="U5794" t="n">
        <v>0</v>
      </c>
      <c r="V5794" t="n">
        <v>131</v>
      </c>
      <c r="W5794" t="n">
        <v>0</v>
      </c>
      <c r="X5794" t="n">
        <v>0</v>
      </c>
      <c r="Y5794" t="n">
        <v>2</v>
      </c>
      <c r="Z5794" t="n">
        <v>10</v>
      </c>
      <c r="AA5794" t="n">
        <v>11</v>
      </c>
      <c r="AB5794" t="n">
        <v>0</v>
      </c>
      <c r="AC5794" t="n">
        <v>0.3591772153773418</v>
      </c>
      <c r="AD5794" t="n">
        <v>10.5833</v>
      </c>
      <c r="AE5794" t="n">
        <v>0</v>
      </c>
      <c r="AF5794" t="n">
        <v>0</v>
      </c>
      <c r="AG5794" t="n">
        <v>19.72</v>
      </c>
      <c r="AH5794" t="n">
        <v>119</v>
      </c>
      <c r="AI5794" t="n">
        <v>133.96</v>
      </c>
      <c r="AJ5794" t="n">
        <v>0</v>
      </c>
      <c r="AK5794" t="n">
        <v>0</v>
      </c>
      <c r="AL5794" t="n">
        <v>11.9</v>
      </c>
      <c r="AM5794" t="n">
        <v>12.178181818</v>
      </c>
      <c r="AN5794" t="n">
        <v>0</v>
      </c>
      <c r="AO5794" t="n">
        <v>0</v>
      </c>
      <c r="AP5794" t="inlineStr"/>
      <c r="AQ5794" t="n">
        <v>0</v>
      </c>
      <c r="AR5794" t="n">
        <v>1</v>
      </c>
    </row>
    <row r="5795">
      <c r="A5795" t="inlineStr">
        <is>
          <t>850063284646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Minny Grown Highbernate Sleepy Time Tonic 10mg THC</t>
        </is>
      </c>
      <c r="F5795" t="n">
        <v>6</v>
      </c>
      <c r="G5795" t="n">
        <v>10</v>
      </c>
      <c r="H5795" t="n">
        <v>21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9911122</t>
        </is>
      </c>
      <c r="U5795" t="n">
        <v>0</v>
      </c>
      <c r="V5795" t="n">
        <v>692</v>
      </c>
      <c r="W5795" t="n">
        <v>0</v>
      </c>
      <c r="X5795" t="n">
        <v>0</v>
      </c>
      <c r="Y5795" t="n">
        <v>0</v>
      </c>
      <c r="Z5795" t="n">
        <v>25</v>
      </c>
      <c r="AA5795" t="n">
        <v>35</v>
      </c>
      <c r="AB5795" t="n">
        <v>0</v>
      </c>
      <c r="AC5795" t="n">
        <v>10.99999999514286</v>
      </c>
      <c r="AD5795" t="n">
        <v>11</v>
      </c>
      <c r="AE5795" t="n">
        <v>0</v>
      </c>
      <c r="AF5795" t="n">
        <v>0</v>
      </c>
      <c r="AG5795" t="n">
        <v>0</v>
      </c>
      <c r="AH5795" t="n">
        <v>437.26</v>
      </c>
      <c r="AI5795" t="n">
        <v>616.86</v>
      </c>
      <c r="AJ5795" t="n">
        <v>0</v>
      </c>
      <c r="AK5795" t="n">
        <v>0</v>
      </c>
      <c r="AL5795" t="n">
        <v>17.4904</v>
      </c>
      <c r="AM5795" t="n">
        <v>17.624571428</v>
      </c>
      <c r="AN5795" t="n">
        <v>0</v>
      </c>
      <c r="AO5795" t="n">
        <v>0</v>
      </c>
      <c r="AP5795" t="inlineStr">
        <is>
          <t>Minny Grown</t>
        </is>
      </c>
      <c r="AQ5795" t="n">
        <v>0</v>
      </c>
      <c r="AR5795" t="n">
        <v>0</v>
      </c>
    </row>
    <row r="5796">
      <c r="A5796" t="inlineStr">
        <is>
          <t>850063284660</t>
        </is>
      </c>
      <c r="B5796" t="inlineStr">
        <is>
          <t>Discontinued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Minny Grown Highdrate Pure Skyblue 10mg THC 4pk 12oz can</t>
        </is>
      </c>
      <c r="F5796" t="n">
        <v>6</v>
      </c>
      <c r="G5796" t="n">
        <v>10</v>
      </c>
      <c r="H5796" t="n">
        <v>101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850063284660</t>
        </is>
      </c>
      <c r="U5796" t="n">
        <v>0</v>
      </c>
      <c r="V5796" t="n">
        <v>274</v>
      </c>
      <c r="W5796" t="n">
        <v>0</v>
      </c>
      <c r="X5796" t="n">
        <v>0</v>
      </c>
      <c r="Y5796" t="n">
        <v>0</v>
      </c>
      <c r="Z5796" t="n">
        <v>27</v>
      </c>
      <c r="AA5796" t="n">
        <v>30</v>
      </c>
      <c r="AB5796" t="n">
        <v>1</v>
      </c>
      <c r="AC5796" t="n">
        <v>11</v>
      </c>
      <c r="AD5796" t="n">
        <v>11</v>
      </c>
      <c r="AE5796" t="n">
        <v>0</v>
      </c>
      <c r="AF5796" t="n">
        <v>0</v>
      </c>
      <c r="AG5796" t="n">
        <v>0</v>
      </c>
      <c r="AH5796" t="n">
        <v>448.1199999999998</v>
      </c>
      <c r="AI5796" t="n">
        <v>498.9999999999998</v>
      </c>
      <c r="AJ5796" t="n">
        <v>0</v>
      </c>
      <c r="AK5796" t="n">
        <v>0</v>
      </c>
      <c r="AL5796" t="n">
        <v>16.597037037</v>
      </c>
      <c r="AM5796" t="n">
        <v>16.633333333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85006587005</t>
        </is>
      </c>
      <c r="B5797" t="inlineStr">
        <is>
          <t>Phillips Wine &amp; Spirits - St. Paul</t>
        </is>
      </c>
      <c r="C5797" t="inlineStr">
        <is>
          <t>Minneapolis</t>
        </is>
      </c>
      <c r="D5797" t="inlineStr">
        <is>
          <t>4pk 12oz can</t>
        </is>
      </c>
      <c r="E5797" t="inlineStr">
        <is>
          <t>Daizy's Tropical Punch 10mg THC 4pk 12oz can</t>
        </is>
      </c>
      <c r="F5797" t="n">
        <v>6</v>
      </c>
      <c r="G5797" t="n">
        <v>10</v>
      </c>
      <c r="H5797" t="n">
        <v>101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1717065</t>
        </is>
      </c>
      <c r="U5797" t="n">
        <v>0</v>
      </c>
      <c r="V5797" t="n">
        <v>359</v>
      </c>
      <c r="W5797" t="n">
        <v>0</v>
      </c>
      <c r="X5797" t="n">
        <v>0</v>
      </c>
      <c r="Y5797" t="n">
        <v>14</v>
      </c>
      <c r="Z5797" t="n">
        <v>38</v>
      </c>
      <c r="AA5797" t="n">
        <v>38</v>
      </c>
      <c r="AB5797" t="n">
        <v>0</v>
      </c>
      <c r="AC5797" t="n">
        <v>10.08415841584158</v>
      </c>
      <c r="AD5797" t="n">
        <v>10.5</v>
      </c>
      <c r="AE5797" t="n">
        <v>0</v>
      </c>
      <c r="AF5797" t="n">
        <v>0</v>
      </c>
      <c r="AG5797" t="n">
        <v>183.59</v>
      </c>
      <c r="AH5797" t="n">
        <v>529.99</v>
      </c>
      <c r="AI5797" t="n">
        <v>529.99</v>
      </c>
      <c r="AJ5797" t="n">
        <v>0</v>
      </c>
      <c r="AK5797" t="n">
        <v>0</v>
      </c>
      <c r="AL5797" t="n">
        <v>13.947105263</v>
      </c>
      <c r="AM5797" t="n">
        <v>13.947105263</v>
      </c>
      <c r="AN5797" t="n">
        <v>0</v>
      </c>
      <c r="AO5797" t="n">
        <v>3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</v>
      </c>
      <c r="H5798" t="n">
        <v>284.75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616</v>
      </c>
      <c r="W5798" t="n">
        <v>0</v>
      </c>
      <c r="X5798" t="n">
        <v>0</v>
      </c>
      <c r="Y5798" t="n">
        <v>2</v>
      </c>
      <c r="Z5798" t="n">
        <v>10</v>
      </c>
      <c r="AA5798" t="n">
        <v>12</v>
      </c>
      <c r="AB5798" t="n">
        <v>0</v>
      </c>
      <c r="AC5798" t="n">
        <v>8.999999999887621</v>
      </c>
      <c r="AD5798" t="n">
        <v>9</v>
      </c>
      <c r="AE5798" t="n">
        <v>0</v>
      </c>
      <c r="AF5798" t="n">
        <v>0</v>
      </c>
      <c r="AG5798" t="n">
        <v>25.94</v>
      </c>
      <c r="AH5798" t="n">
        <v>134.73</v>
      </c>
      <c r="AI5798" t="n">
        <v>162.71</v>
      </c>
      <c r="AJ5798" t="n">
        <v>0</v>
      </c>
      <c r="AK5798" t="n">
        <v>0</v>
      </c>
      <c r="AL5798" t="n">
        <v>13.473</v>
      </c>
      <c r="AM5798" t="n">
        <v>12.516153846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850081233893</t>
        </is>
      </c>
      <c r="B5799" t="inlineStr">
        <is>
          <t>Capitol Beverage Sales, L.P.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Layup Strawberry Lemonade 10mg THC 4pk 12oz can</t>
        </is>
      </c>
      <c r="F5799" t="n">
        <v>6</v>
      </c>
      <c r="G5799" t="n">
        <v>10</v>
      </c>
      <c r="H5799" t="n">
        <v>316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Tea/Lemonade</t>
        </is>
      </c>
      <c r="T5799" t="inlineStr">
        <is>
          <t>34413</t>
        </is>
      </c>
      <c r="U5799" t="n">
        <v>0</v>
      </c>
      <c r="V5799" t="n">
        <v>86</v>
      </c>
      <c r="W5799" t="n">
        <v>0</v>
      </c>
      <c r="X5799" t="n">
        <v>0</v>
      </c>
      <c r="Y5799" t="n">
        <v>2</v>
      </c>
      <c r="Z5799" t="n">
        <v>2</v>
      </c>
      <c r="AA5799" t="n">
        <v>2</v>
      </c>
      <c r="AB5799" t="n">
        <v>0</v>
      </c>
      <c r="AC5799" t="n">
        <v>9.166689873051899</v>
      </c>
      <c r="AD5799" t="n">
        <v>9.166700000000001</v>
      </c>
      <c r="AE5799" t="n">
        <v>0</v>
      </c>
      <c r="AF5799" t="n">
        <v>0</v>
      </c>
      <c r="AG5799" t="n">
        <v>27.15</v>
      </c>
      <c r="AH5799" t="n">
        <v>27.15</v>
      </c>
      <c r="AI5799" t="n">
        <v>27.15</v>
      </c>
      <c r="AJ5799" t="n">
        <v>0</v>
      </c>
      <c r="AK5799" t="n">
        <v>0</v>
      </c>
      <c r="AL5799" t="n">
        <v>13.575</v>
      </c>
      <c r="AM5799" t="n">
        <v>13.575</v>
      </c>
      <c r="AN5799" t="n">
        <v>0</v>
      </c>
      <c r="AO5799" t="n">
        <v>3</v>
      </c>
      <c r="AP5799" t="inlineStr">
        <is>
          <t>Capitol Beverage Sales, L.P.</t>
        </is>
      </c>
      <c r="AQ5799" t="n">
        <v>0</v>
      </c>
      <c r="AR5799" t="n">
        <v>0</v>
      </c>
    </row>
    <row r="5800">
      <c r="A5800" t="inlineStr">
        <is>
          <t>850081233954</t>
        </is>
      </c>
      <c r="B5800" t="inlineStr">
        <is>
          <t>Capitol Beverage Sales, L.P.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Layup Peach Tea 10mg THC 4pk 12oz can</t>
        </is>
      </c>
      <c r="F5800" t="n">
        <v>6</v>
      </c>
      <c r="G5800" t="n">
        <v>10</v>
      </c>
      <c r="H5800" t="n">
        <v>184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34411</t>
        </is>
      </c>
      <c r="U5800" t="n">
        <v>0</v>
      </c>
      <c r="V5800" t="n">
        <v>36</v>
      </c>
      <c r="W5800" t="n">
        <v>0</v>
      </c>
      <c r="X5800" t="n">
        <v>1</v>
      </c>
      <c r="Y5800" t="n">
        <v>2</v>
      </c>
      <c r="Z5800" t="n">
        <v>2</v>
      </c>
      <c r="AA5800" t="n">
        <v>2</v>
      </c>
      <c r="AB5800" t="n">
        <v>0</v>
      </c>
      <c r="AC5800" t="n">
        <v>9.166666661726088</v>
      </c>
      <c r="AD5800" t="n">
        <v>9.166700000000001</v>
      </c>
      <c r="AE5800" t="n">
        <v>0</v>
      </c>
      <c r="AF5800" t="n">
        <v>13.96</v>
      </c>
      <c r="AG5800" t="n">
        <v>27.92</v>
      </c>
      <c r="AH5800" t="n">
        <v>27.92</v>
      </c>
      <c r="AI5800" t="n">
        <v>27.92</v>
      </c>
      <c r="AJ5800" t="n">
        <v>0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852449007931</t>
        </is>
      </c>
      <c r="B5801" t="inlineStr">
        <is>
          <t>Breakthru Beverage Minnesota Beer, LLC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Utepils Orange Seltzer 10mg THC 4pk 12oz can</t>
        </is>
      </c>
      <c r="F5801" t="n">
        <v>6</v>
      </c>
      <c r="G5801" t="n">
        <v>10</v>
      </c>
      <c r="H5801" t="n">
        <v>123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9795419</t>
        </is>
      </c>
      <c r="U5801" t="n">
        <v>0</v>
      </c>
      <c r="V5801" t="n">
        <v>264</v>
      </c>
      <c r="W5801" t="n">
        <v>0</v>
      </c>
      <c r="X5801" t="n">
        <v>0</v>
      </c>
      <c r="Y5801" t="n">
        <v>4</v>
      </c>
      <c r="Z5801" t="n">
        <v>9</v>
      </c>
      <c r="AA5801" t="n">
        <v>10</v>
      </c>
      <c r="AB5801" t="n">
        <v>0</v>
      </c>
      <c r="AC5801" t="n">
        <v>10.34634146341463</v>
      </c>
      <c r="AD5801" t="n">
        <v>9.199999999999999</v>
      </c>
      <c r="AE5801" t="n">
        <v>0</v>
      </c>
      <c r="AF5801" t="n">
        <v>0</v>
      </c>
      <c r="AG5801" t="n">
        <v>59.84</v>
      </c>
      <c r="AH5801" t="n">
        <v>132.18</v>
      </c>
      <c r="AI5801" t="n">
        <v>147.14</v>
      </c>
      <c r="AJ5801" t="n">
        <v>0</v>
      </c>
      <c r="AK5801" t="n">
        <v>0</v>
      </c>
      <c r="AL5801" t="n">
        <v>14.686666666</v>
      </c>
      <c r="AM5801" t="n">
        <v>14.714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0.6667</v>
      </c>
    </row>
    <row r="5802">
      <c r="A5802" t="inlineStr">
        <is>
          <t>852449007931</t>
        </is>
      </c>
      <c r="B5802" t="inlineStr">
        <is>
          <t>Breakthru Beverage Minnesota Beer,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Utepils Orange Seltzer 10mg THC 4pk 12oz can</t>
        </is>
      </c>
      <c r="F5802" t="n">
        <v>6</v>
      </c>
      <c r="G5802" t="n">
        <v>10</v>
      </c>
      <c r="H5802" t="n">
        <v>123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9795419</t>
        </is>
      </c>
      <c r="U5802" t="n">
        <v>0</v>
      </c>
      <c r="V5802" t="n">
        <v>264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10.34634146341463</v>
      </c>
      <c r="AD5802" t="n">
        <v>9.199999999999999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Breakthru Beverage MN Beer, LLC (D9)</t>
        </is>
      </c>
      <c r="AQ5802" t="n">
        <v>0</v>
      </c>
      <c r="AR5802" t="n">
        <v>0</v>
      </c>
    </row>
    <row r="5803">
      <c r="A5803" t="inlineStr">
        <is>
          <t>852449007979</t>
        </is>
      </c>
      <c r="B5803" t="inlineStr">
        <is>
          <t>Breakthru Beverage Minnesota Beer, LLC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Utepils Royal Cherry Seltzer 10mg THC 4pk 12oz can</t>
        </is>
      </c>
      <c r="F5803" t="n">
        <v>6</v>
      </c>
      <c r="G5803" t="n">
        <v>10</v>
      </c>
      <c r="H5803" t="n">
        <v>123</v>
      </c>
      <c r="I5803" t="n">
        <v>10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65.09999999999999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9795446</t>
        </is>
      </c>
      <c r="U5803" t="n">
        <v>0</v>
      </c>
      <c r="V5803" t="n">
        <v>414</v>
      </c>
      <c r="W5803" t="n">
        <v>0</v>
      </c>
      <c r="X5803" t="n">
        <v>0</v>
      </c>
      <c r="Y5803" t="n">
        <v>15</v>
      </c>
      <c r="Z5803" t="n">
        <v>66</v>
      </c>
      <c r="AA5803" t="n">
        <v>71</v>
      </c>
      <c r="AB5803" t="n">
        <v>3</v>
      </c>
      <c r="AC5803" t="n">
        <v>10.75685483870968</v>
      </c>
      <c r="AD5803" t="n">
        <v>10.85</v>
      </c>
      <c r="AE5803" t="n">
        <v>0</v>
      </c>
      <c r="AF5803" t="n">
        <v>0</v>
      </c>
      <c r="AG5803" t="n">
        <v>224.4000000000001</v>
      </c>
      <c r="AH5803" t="n">
        <v>972.6100000000006</v>
      </c>
      <c r="AI5803" t="n">
        <v>1043.730000000001</v>
      </c>
      <c r="AJ5803" t="n">
        <v>0</v>
      </c>
      <c r="AK5803" t="n">
        <v>0</v>
      </c>
      <c r="AL5803" t="n">
        <v>14.72953125</v>
      </c>
      <c r="AM5803" t="n">
        <v>14.716029411</v>
      </c>
      <c r="AN5803" t="n">
        <v>0</v>
      </c>
      <c r="AO5803" t="n">
        <v>2</v>
      </c>
      <c r="AP5803" t="inlineStr">
        <is>
          <t>Breakthru Beverage MN Beer, LLC (D9)</t>
        </is>
      </c>
      <c r="AQ5803" t="n">
        <v>0</v>
      </c>
      <c r="AR5803" t="n">
        <v>1.625</v>
      </c>
    </row>
    <row r="5804">
      <c r="A5804" t="inlineStr">
        <is>
          <t>852449007986</t>
        </is>
      </c>
      <c r="B5804" t="inlineStr">
        <is>
          <t>Breakthru Beverage Minnesota Beer,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Utepils Key Lime Seltzer 10mg THC 4pk 12oz can</t>
        </is>
      </c>
      <c r="F5804" t="n">
        <v>6</v>
      </c>
      <c r="G5804" t="n">
        <v>10</v>
      </c>
      <c r="H5804" t="n">
        <v>149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9795396</t>
        </is>
      </c>
      <c r="U5804" t="n">
        <v>0</v>
      </c>
      <c r="V5804" t="n">
        <v>352</v>
      </c>
      <c r="W5804" t="n">
        <v>0</v>
      </c>
      <c r="X5804" t="n">
        <v>0</v>
      </c>
      <c r="Y5804" t="n">
        <v>2</v>
      </c>
      <c r="Z5804" t="n">
        <v>17</v>
      </c>
      <c r="AA5804" t="n">
        <v>23</v>
      </c>
      <c r="AB5804" t="n">
        <v>3</v>
      </c>
      <c r="AC5804" t="n">
        <v>10.55100671140939</v>
      </c>
      <c r="AD5804" t="n">
        <v>10.85</v>
      </c>
      <c r="AE5804" t="n">
        <v>0</v>
      </c>
      <c r="AF5804" t="n">
        <v>0</v>
      </c>
      <c r="AG5804" t="n">
        <v>29.92</v>
      </c>
      <c r="AH5804" t="n">
        <v>237.1000000000001</v>
      </c>
      <c r="AI5804" t="n">
        <v>323.95</v>
      </c>
      <c r="AJ5804" t="n">
        <v>0</v>
      </c>
      <c r="AK5804" t="n">
        <v>0</v>
      </c>
      <c r="AL5804" t="n">
        <v>13.947058823</v>
      </c>
      <c r="AM5804" t="n">
        <v>14.084782608</v>
      </c>
      <c r="AN5804" t="n">
        <v>0</v>
      </c>
      <c r="AO5804" t="n">
        <v>1</v>
      </c>
      <c r="AP5804" t="inlineStr">
        <is>
          <t>Breakthru Beverage MN Beer, LLC (D9)</t>
        </is>
      </c>
      <c r="AQ5804" t="n">
        <v>0</v>
      </c>
      <c r="AR5804" t="n">
        <v>0.4</v>
      </c>
    </row>
    <row r="5805">
      <c r="A5805" t="inlineStr">
        <is>
          <t>852449007986</t>
        </is>
      </c>
      <c r="B5805" t="inlineStr">
        <is>
          <t>Breakthru Beverage Minnesota Beer,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Utepils Key Lime Seltzer 10mg THC 4pk 12oz can</t>
        </is>
      </c>
      <c r="F5805" t="n">
        <v>6</v>
      </c>
      <c r="G5805" t="n">
        <v>10</v>
      </c>
      <c r="H5805" t="n">
        <v>149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65.09999999999999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9795396</t>
        </is>
      </c>
      <c r="U5805" t="n">
        <v>0</v>
      </c>
      <c r="V5805" t="n">
        <v>352</v>
      </c>
      <c r="W5805" t="n">
        <v>0</v>
      </c>
      <c r="X5805" t="n">
        <v>1</v>
      </c>
      <c r="Y5805" t="n">
        <v>4</v>
      </c>
      <c r="Z5805" t="n">
        <v>25</v>
      </c>
      <c r="AA5805" t="n">
        <v>36</v>
      </c>
      <c r="AB5805" t="n">
        <v>6</v>
      </c>
      <c r="AC5805" t="n">
        <v>10.55100671140939</v>
      </c>
      <c r="AD5805" t="n">
        <v>10.85</v>
      </c>
      <c r="AE5805" t="n">
        <v>0</v>
      </c>
      <c r="AF5805" t="n">
        <v>14.96</v>
      </c>
      <c r="AG5805" t="n">
        <v>58.87</v>
      </c>
      <c r="AH5805" t="n">
        <v>372.12</v>
      </c>
      <c r="AI5805" t="n">
        <v>536.6799999999999</v>
      </c>
      <c r="AJ5805" t="n">
        <v>0</v>
      </c>
      <c r="AK5805" t="n">
        <v>14.96</v>
      </c>
      <c r="AL5805" t="n">
        <v>14.8848</v>
      </c>
      <c r="AM5805" t="n">
        <v>14.504864864</v>
      </c>
      <c r="AN5805" t="n">
        <v>0</v>
      </c>
      <c r="AO5805" t="n">
        <v>1</v>
      </c>
      <c r="AP5805" t="inlineStr">
        <is>
          <t>Breakthru Beverage MN Beer, LLC (D9)</t>
        </is>
      </c>
      <c r="AQ5805" t="n">
        <v>0</v>
      </c>
      <c r="AR5805" t="n">
        <v>0.093</v>
      </c>
    </row>
    <row r="5806">
      <c r="A5806" t="inlineStr">
        <is>
          <t>854249004059</t>
        </is>
      </c>
      <c r="B5806" t="inlineStr">
        <is>
          <t>Lucid Brewing LLC Dba Inbound Brewco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Inbound Satellite Tropical 5mg THC 4pk 12oz can</t>
        </is>
      </c>
      <c r="F5806" t="n">
        <v>6</v>
      </c>
      <c r="G5806" t="n">
        <v>10</v>
      </c>
      <c r="H5806" t="n">
        <v>95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5033599368684234678</t>
        </is>
      </c>
      <c r="U5806" t="n">
        <v>0</v>
      </c>
      <c r="V5806" t="n">
        <v>169</v>
      </c>
      <c r="W5806" t="n">
        <v>0</v>
      </c>
      <c r="X5806" t="n">
        <v>0</v>
      </c>
      <c r="Y5806" t="n">
        <v>0</v>
      </c>
      <c r="Z5806" t="n">
        <v>2</v>
      </c>
      <c r="AA5806" t="n">
        <v>2</v>
      </c>
      <c r="AB5806" t="n">
        <v>0</v>
      </c>
      <c r="AC5806" t="n">
        <v>6.375405264200001</v>
      </c>
      <c r="AD5806" t="n">
        <v>6.3333</v>
      </c>
      <c r="AE5806" t="n">
        <v>0</v>
      </c>
      <c r="AF5806" t="n">
        <v>0</v>
      </c>
      <c r="AG5806" t="n">
        <v>0</v>
      </c>
      <c r="AH5806" t="n">
        <v>29.92</v>
      </c>
      <c r="AI5806" t="n">
        <v>29.92</v>
      </c>
      <c r="AJ5806" t="n">
        <v>0</v>
      </c>
      <c r="AK5806" t="n">
        <v>0</v>
      </c>
      <c r="AL5806" t="n">
        <v>14.96</v>
      </c>
      <c r="AM5806" t="n">
        <v>14.96</v>
      </c>
      <c r="AN5806" t="n">
        <v>0</v>
      </c>
      <c r="AO5806" t="n">
        <v>1</v>
      </c>
      <c r="AP5806" t="inlineStr">
        <is>
          <t>Lucid Brewing LLC Dba Inbound Brewco</t>
        </is>
      </c>
      <c r="AQ5806" t="n">
        <v>0</v>
      </c>
      <c r="AR5806" t="n">
        <v>0</v>
      </c>
    </row>
    <row r="5807">
      <c r="A5807" t="inlineStr">
        <is>
          <t>854249004059</t>
        </is>
      </c>
      <c r="B5807" t="inlineStr">
        <is>
          <t>Lucid Brewing LLC Dba Inbound Brewco</t>
        </is>
      </c>
      <c r="C5807" t="inlineStr">
        <is>
          <t>Ramsey</t>
        </is>
      </c>
      <c r="D5807" t="inlineStr">
        <is>
          <t>4pk 12oz can</t>
        </is>
      </c>
      <c r="E5807" t="inlineStr">
        <is>
          <t>Inbound Satellite Tropical 5mg THC 4pk 12oz can</t>
        </is>
      </c>
      <c r="F5807" t="n">
        <v>6</v>
      </c>
      <c r="G5807" t="n">
        <v>10</v>
      </c>
      <c r="H5807" t="n">
        <v>95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38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5033599368684234678</t>
        </is>
      </c>
      <c r="U5807" t="n">
        <v>0</v>
      </c>
      <c r="V5807" t="n">
        <v>169</v>
      </c>
      <c r="W5807" t="n">
        <v>0</v>
      </c>
      <c r="X5807" t="n">
        <v>0</v>
      </c>
      <c r="Y5807" t="n">
        <v>0</v>
      </c>
      <c r="Z5807" t="n">
        <v>3</v>
      </c>
      <c r="AA5807" t="n">
        <v>4</v>
      </c>
      <c r="AB5807" t="n">
        <v>0</v>
      </c>
      <c r="AC5807" t="n">
        <v>6.375405264200001</v>
      </c>
      <c r="AD5807" t="n">
        <v>6.3333</v>
      </c>
      <c r="AE5807" t="n">
        <v>0</v>
      </c>
      <c r="AF5807" t="n">
        <v>0</v>
      </c>
      <c r="AG5807" t="n">
        <v>0</v>
      </c>
      <c r="AH5807" t="n">
        <v>44.88</v>
      </c>
      <c r="AI5807" t="n">
        <v>59.84</v>
      </c>
      <c r="AJ5807" t="n">
        <v>0</v>
      </c>
      <c r="AK5807" t="n">
        <v>0</v>
      </c>
      <c r="AL5807" t="n">
        <v>11.22</v>
      </c>
      <c r="AM5807" t="n">
        <v>11.968</v>
      </c>
      <c r="AN5807" t="n">
        <v>0</v>
      </c>
      <c r="AO5807" t="n">
        <v>1</v>
      </c>
      <c r="AP5807" t="inlineStr">
        <is>
          <t>Lucid Brewing LLC Dba Inbound Brewco</t>
        </is>
      </c>
      <c r="AQ5807" t="n">
        <v>0</v>
      </c>
      <c r="AR5807" t="n">
        <v>0</v>
      </c>
    </row>
    <row r="5808">
      <c r="A5808" t="inlineStr">
        <is>
          <t>854249004165</t>
        </is>
      </c>
      <c r="B5808" t="inlineStr">
        <is>
          <t>Lucid Brewing LLC Dba Inbound Brewco</t>
        </is>
      </c>
      <c r="C5808" t="inlineStr">
        <is>
          <t>Minnetonka</t>
        </is>
      </c>
      <c r="D5808" t="inlineStr">
        <is>
          <t>4pk 12oz can</t>
        </is>
      </c>
      <c r="E5808" t="inlineStr">
        <is>
          <t>Inbound Satellite Cherry Lime THC 4pk 12oz can</t>
        </is>
      </c>
      <c r="F5808" t="n">
        <v>6</v>
      </c>
      <c r="G5808" t="n">
        <v>10</v>
      </c>
      <c r="H5808" t="n">
        <v>70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5033599368684234677</t>
        </is>
      </c>
      <c r="U5808" t="n">
        <v>0</v>
      </c>
      <c r="V5808" t="n">
        <v>442</v>
      </c>
      <c r="W5808" t="n">
        <v>0</v>
      </c>
      <c r="X5808" t="n">
        <v>0</v>
      </c>
      <c r="Y5808" t="n">
        <v>2</v>
      </c>
      <c r="Z5808" t="n">
        <v>8</v>
      </c>
      <c r="AA5808" t="n">
        <v>14</v>
      </c>
      <c r="AB5808" t="n">
        <v>5</v>
      </c>
      <c r="AC5808" t="n">
        <v>8.666695237534285</v>
      </c>
      <c r="AD5808" t="n">
        <v>8.666700000000001</v>
      </c>
      <c r="AE5808" t="n">
        <v>0</v>
      </c>
      <c r="AF5808" t="n">
        <v>0</v>
      </c>
      <c r="AG5808" t="n">
        <v>37.92</v>
      </c>
      <c r="AH5808" t="n">
        <v>155.21</v>
      </c>
      <c r="AI5808" t="n">
        <v>276.03</v>
      </c>
      <c r="AJ5808" t="n">
        <v>0</v>
      </c>
      <c r="AK5808" t="n">
        <v>0</v>
      </c>
      <c r="AL5808" t="n">
        <v>19.40125</v>
      </c>
      <c r="AM5808" t="n">
        <v>19.716428571</v>
      </c>
      <c r="AN5808" t="n">
        <v>0</v>
      </c>
      <c r="AO5808" t="n">
        <v>2</v>
      </c>
      <c r="AP5808" t="inlineStr">
        <is>
          <t>Lucid Brewing LLC Dba Inbound Brewco</t>
        </is>
      </c>
      <c r="AQ5808" t="n">
        <v>0</v>
      </c>
      <c r="AR5808" t="n">
        <v>1</v>
      </c>
    </row>
    <row r="5809">
      <c r="A5809" t="inlineStr">
        <is>
          <t>854249004202</t>
        </is>
      </c>
      <c r="B5809" t="inlineStr">
        <is>
          <t>Lucid Brewing LLC Dba Inbound Brewco</t>
        </is>
      </c>
      <c r="C5809" t="inlineStr">
        <is>
          <t>Chanhassen</t>
        </is>
      </c>
      <c r="D5809" t="inlineStr">
        <is>
          <t>4pk 12oz can</t>
        </is>
      </c>
      <c r="E5809" t="inlineStr">
        <is>
          <t>Inbound DreaMN Komodo 10mg 4pk 12oz can</t>
        </is>
      </c>
      <c r="F5809" t="n">
        <v>6</v>
      </c>
      <c r="G5809" t="n">
        <v>10</v>
      </c>
      <c r="H5809" t="n">
        <v>13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DrMN+Komodo_CSE</t>
        </is>
      </c>
      <c r="U5809" t="n">
        <v>0</v>
      </c>
      <c r="V5809" t="n">
        <v>2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12.5</v>
      </c>
      <c r="AD5809" t="n">
        <v>12.5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859990007007</t>
        </is>
      </c>
      <c r="B5810" t="inlineStr">
        <is>
          <t>Sociable Cider Werks</t>
        </is>
      </c>
      <c r="C5810" t="inlineStr">
        <is>
          <t>Bloomington</t>
        </is>
      </c>
      <c r="D5810" t="inlineStr">
        <is>
          <t>4pk 12oz can</t>
        </is>
      </c>
      <c r="E5810" t="inlineStr">
        <is>
          <t>Squoze Cranberry Dream 10mg THC 4pk 12oz can</t>
        </is>
      </c>
      <c r="F5810" t="n">
        <v>6</v>
      </c>
      <c r="G5810" t="n">
        <v>10</v>
      </c>
      <c r="H5810" t="n">
        <v>177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859990007007</t>
        </is>
      </c>
      <c r="U5810" t="n">
        <v>0</v>
      </c>
      <c r="V5810" t="n">
        <v>183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7.242467040463277</v>
      </c>
      <c r="AD5810" t="n">
        <v>9.666700000000001</v>
      </c>
      <c r="AE5810" t="n">
        <v>0</v>
      </c>
      <c r="AF5810" t="n">
        <v>0</v>
      </c>
      <c r="AG5810" t="n">
        <v>14.96</v>
      </c>
      <c r="AH5810" t="n">
        <v>29.92</v>
      </c>
      <c r="AI5810" t="n">
        <v>29.92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859990007007</t>
        </is>
      </c>
      <c r="B5811" t="inlineStr">
        <is>
          <t>Sociable Cider Werks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Squoze Cranberry Dream 10mg THC 4pk 12oz can</t>
        </is>
      </c>
      <c r="F5811" t="n">
        <v>6</v>
      </c>
      <c r="G5811" t="n">
        <v>10</v>
      </c>
      <c r="H5811" t="n">
        <v>177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859990007007</t>
        </is>
      </c>
      <c r="U5811" t="n">
        <v>0</v>
      </c>
      <c r="V5811" t="n">
        <v>183</v>
      </c>
      <c r="W5811" t="n">
        <v>0</v>
      </c>
      <c r="X5811" t="n">
        <v>0</v>
      </c>
      <c r="Y5811" t="n">
        <v>6</v>
      </c>
      <c r="Z5811" t="n">
        <v>8</v>
      </c>
      <c r="AA5811" t="n">
        <v>8</v>
      </c>
      <c r="AB5811" t="n">
        <v>0</v>
      </c>
      <c r="AC5811" t="n">
        <v>7.242467040463277</v>
      </c>
      <c r="AD5811" t="n">
        <v>9.083299999999999</v>
      </c>
      <c r="AE5811" t="n">
        <v>0</v>
      </c>
      <c r="AF5811" t="n">
        <v>0</v>
      </c>
      <c r="AG5811" t="n">
        <v>89.76000000000002</v>
      </c>
      <c r="AH5811" t="n">
        <v>119.68</v>
      </c>
      <c r="AI5811" t="n">
        <v>119.68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859990007182</t>
        </is>
      </c>
      <c r="B5812" t="inlineStr">
        <is>
          <t>Sociable Cider Werks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Squoze Raspberry Haze 10mg THC 4pk 12oz can</t>
        </is>
      </c>
      <c r="F5812" t="n">
        <v>6</v>
      </c>
      <c r="G5812" t="n">
        <v>10</v>
      </c>
      <c r="H5812" t="n">
        <v>111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Seltzer</t>
        </is>
      </c>
      <c r="T5812" t="inlineStr">
        <is>
          <t>8559990007182</t>
        </is>
      </c>
      <c r="U5812" t="n">
        <v>0</v>
      </c>
      <c r="V5812" t="n">
        <v>62</v>
      </c>
      <c r="W5812" t="n">
        <v>0</v>
      </c>
      <c r="X5812" t="n">
        <v>0</v>
      </c>
      <c r="Y5812" t="n">
        <v>1</v>
      </c>
      <c r="Z5812" t="n">
        <v>6</v>
      </c>
      <c r="AA5812" t="n">
        <v>6</v>
      </c>
      <c r="AB5812" t="n">
        <v>0</v>
      </c>
      <c r="AC5812" t="n">
        <v>8.72372372189009</v>
      </c>
      <c r="AD5812" t="n">
        <v>8.666700000000001</v>
      </c>
      <c r="AE5812" t="n">
        <v>0</v>
      </c>
      <c r="AF5812" t="n">
        <v>0</v>
      </c>
      <c r="AG5812" t="n">
        <v>14.96</v>
      </c>
      <c r="AH5812" t="n">
        <v>89.76000000000002</v>
      </c>
      <c r="AI5812" t="n">
        <v>89.76000000000002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860003586228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8oz can</t>
        </is>
      </c>
      <c r="E5813" t="inlineStr">
        <is>
          <t>Happi Raspberry Honeysuckle 4pk 7.5oz can</t>
        </is>
      </c>
      <c r="F5813" t="n">
        <v>6</v>
      </c>
      <c r="G5813" t="n">
        <v>10</v>
      </c>
      <c r="H5813" t="n">
        <v>47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860003586228</t>
        </is>
      </c>
      <c r="U5813" t="n">
        <v>0</v>
      </c>
      <c r="V5813" t="n">
        <v>230</v>
      </c>
      <c r="W5813" t="n">
        <v>1</v>
      </c>
      <c r="X5813" t="n">
        <v>1</v>
      </c>
      <c r="Y5813" t="n">
        <v>2</v>
      </c>
      <c r="Z5813" t="n">
        <v>2</v>
      </c>
      <c r="AA5813" t="n">
        <v>4</v>
      </c>
      <c r="AB5813" t="n">
        <v>1</v>
      </c>
      <c r="AC5813" t="n">
        <v>9.588652476642554</v>
      </c>
      <c r="AD5813" t="n">
        <v>10.6667</v>
      </c>
      <c r="AE5813" t="n">
        <v>12.95</v>
      </c>
      <c r="AF5813" t="n">
        <v>12.95</v>
      </c>
      <c r="AG5813" t="n">
        <v>25.9</v>
      </c>
      <c r="AH5813" t="n">
        <v>25.9</v>
      </c>
      <c r="AI5813" t="n">
        <v>57.85000000000001</v>
      </c>
      <c r="AJ5813" t="n">
        <v>12.95</v>
      </c>
      <c r="AK5813" t="n">
        <v>12.95</v>
      </c>
      <c r="AL5813" t="n">
        <v>12.95</v>
      </c>
      <c r="AM5813" t="n">
        <v>14.4625</v>
      </c>
      <c r="AN5813" t="n">
        <v>0</v>
      </c>
      <c r="AO5813" t="n">
        <v>0</v>
      </c>
      <c r="AP5813" t="inlineStr"/>
      <c r="AQ5813" t="n">
        <v>0</v>
      </c>
      <c r="AR5813" t="n">
        <v>1</v>
      </c>
    </row>
    <row r="5814">
      <c r="A5814" t="inlineStr">
        <is>
          <t>860008762412</t>
        </is>
      </c>
      <c r="B5814" t="inlineStr">
        <is>
          <t>Discontinued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Plift Crisp Ginger 5mg THC 4pk 12oz can</t>
        </is>
      </c>
      <c r="F5814" t="n">
        <v>6</v>
      </c>
      <c r="G5814" t="n">
        <v>10</v>
      </c>
      <c r="H5814" t="n">
        <v>165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0.87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860008762412</t>
        </is>
      </c>
      <c r="U5814" t="n">
        <v>0</v>
      </c>
      <c r="V5814" t="n">
        <v>57</v>
      </c>
      <c r="W5814" t="n">
        <v>0</v>
      </c>
      <c r="X5814" t="n">
        <v>0</v>
      </c>
      <c r="Y5814" t="n">
        <v>0</v>
      </c>
      <c r="Z5814" t="n">
        <v>1</v>
      </c>
      <c r="AA5814" t="n">
        <v>1</v>
      </c>
      <c r="AB5814" t="n">
        <v>0</v>
      </c>
      <c r="AC5814" t="n">
        <v>0.1454545454545454</v>
      </c>
      <c r="AD5814" t="n">
        <v>0</v>
      </c>
      <c r="AE5814" t="n">
        <v>0</v>
      </c>
      <c r="AF5814" t="n">
        <v>0</v>
      </c>
      <c r="AG5814" t="n">
        <v>0</v>
      </c>
      <c r="AH5814" t="n">
        <v>0.01</v>
      </c>
      <c r="AI5814" t="n">
        <v>0.01</v>
      </c>
      <c r="AJ5814" t="n">
        <v>0</v>
      </c>
      <c r="AK5814" t="n">
        <v>0</v>
      </c>
      <c r="AL5814" t="n">
        <v>0.01</v>
      </c>
      <c r="AM5814" t="n">
        <v>0.01</v>
      </c>
      <c r="AN5814" t="n">
        <v>0</v>
      </c>
      <c r="AO5814" t="n">
        <v>0</v>
      </c>
      <c r="AP5814" t="inlineStr">
        <is>
          <t>Capitol Beverage Sales, L.P.</t>
        </is>
      </c>
      <c r="AQ5814" t="n">
        <v>0</v>
      </c>
      <c r="AR5814" t="n">
        <v>0</v>
      </c>
    </row>
    <row r="5815">
      <c r="A5815" t="inlineStr">
        <is>
          <t>860008762429</t>
        </is>
      </c>
      <c r="B5815" t="inlineStr">
        <is>
          <t>Discontinued</t>
        </is>
      </c>
      <c r="C5815" t="inlineStr">
        <is>
          <t>Stillwater</t>
        </is>
      </c>
      <c r="D5815" t="inlineStr">
        <is>
          <t>4pk 12oz can</t>
        </is>
      </c>
      <c r="E5815" t="inlineStr">
        <is>
          <t>Plift Juicy Grapefruit 5mg THC 4pk 12oz can</t>
        </is>
      </c>
      <c r="F5815" t="n">
        <v>6</v>
      </c>
      <c r="G5815" t="n">
        <v>10</v>
      </c>
      <c r="H5815" t="n">
        <v>145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860008762429</t>
        </is>
      </c>
      <c r="U5815" t="n">
        <v>0</v>
      </c>
      <c r="V5815" t="n">
        <v>70</v>
      </c>
      <c r="W5815" t="n">
        <v>0</v>
      </c>
      <c r="X5815" t="n">
        <v>0</v>
      </c>
      <c r="Y5815" t="n">
        <v>0</v>
      </c>
      <c r="Z5815" t="n">
        <v>3</v>
      </c>
      <c r="AA5815" t="n">
        <v>3</v>
      </c>
      <c r="AB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44.88</v>
      </c>
      <c r="AI5815" t="n">
        <v>44.88</v>
      </c>
      <c r="AJ5815" t="n">
        <v>0</v>
      </c>
      <c r="AK5815" t="n">
        <v>0</v>
      </c>
      <c r="AL5815" t="n">
        <v>11.22</v>
      </c>
      <c r="AM5815" t="n">
        <v>11.22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860009993662</t>
        </is>
      </c>
      <c r="B5816" t="inlineStr">
        <is>
          <t>Capitol Beverage Sales, L.P.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Happi Rasp Honeysuckle 10mg THC 4pk 12oz can</t>
        </is>
      </c>
      <c r="F5816" t="n">
        <v>6</v>
      </c>
      <c r="G5816" t="n">
        <v>10</v>
      </c>
      <c r="H5816" t="n">
        <v>111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860009993662</t>
        </is>
      </c>
      <c r="U5816" t="n">
        <v>0</v>
      </c>
      <c r="V5816" t="n">
        <v>151</v>
      </c>
      <c r="W5816" t="n">
        <v>0</v>
      </c>
      <c r="X5816" t="n">
        <v>0</v>
      </c>
      <c r="Y5816" t="n">
        <v>0</v>
      </c>
      <c r="Z5816" t="n">
        <v>3</v>
      </c>
      <c r="AA5816" t="n">
        <v>6</v>
      </c>
      <c r="AB5816" t="n">
        <v>2</v>
      </c>
      <c r="AC5816" t="n">
        <v>12.65359839458739</v>
      </c>
      <c r="AD5816" t="n">
        <v>11.25</v>
      </c>
      <c r="AE5816" t="n">
        <v>0</v>
      </c>
      <c r="AF5816" t="n">
        <v>0</v>
      </c>
      <c r="AG5816" t="n">
        <v>0</v>
      </c>
      <c r="AH5816" t="n">
        <v>54.92</v>
      </c>
      <c r="AI5816" t="n">
        <v>117.9</v>
      </c>
      <c r="AJ5816" t="n">
        <v>0</v>
      </c>
      <c r="AK5816" t="n">
        <v>0</v>
      </c>
      <c r="AL5816" t="n">
        <v>18.306666666</v>
      </c>
      <c r="AM5816" t="n">
        <v>19.65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860010381649</t>
        </is>
      </c>
      <c r="B5817" t="inlineStr">
        <is>
          <t>Get Chai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Pamos Spritz Mai Tai 10mg  THC 4pk 12oz can</t>
        </is>
      </c>
      <c r="F5817" t="n">
        <v>6</v>
      </c>
      <c r="G5817" t="n">
        <v>10</v>
      </c>
      <c r="H5817" t="n">
        <v>53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54.6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860010381649</t>
        </is>
      </c>
      <c r="U5817" t="n">
        <v>0</v>
      </c>
      <c r="V5817" t="n">
        <v>98</v>
      </c>
      <c r="W5817" t="n">
        <v>0</v>
      </c>
      <c r="X5817" t="n">
        <v>0</v>
      </c>
      <c r="Y5817" t="n">
        <v>0</v>
      </c>
      <c r="Z5817" t="n">
        <v>1</v>
      </c>
      <c r="AA5817" t="n">
        <v>2</v>
      </c>
      <c r="AB5817" t="n">
        <v>1</v>
      </c>
      <c r="AC5817" t="n">
        <v>9.1</v>
      </c>
      <c r="AD5817" t="n">
        <v>9.1</v>
      </c>
      <c r="AE5817" t="n">
        <v>0</v>
      </c>
      <c r="AF5817" t="n">
        <v>0</v>
      </c>
      <c r="AG5817" t="n">
        <v>0</v>
      </c>
      <c r="AH5817" t="n">
        <v>9.949999999999999</v>
      </c>
      <c r="AI5817" t="n">
        <v>24.91</v>
      </c>
      <c r="AJ5817" t="n">
        <v>0</v>
      </c>
      <c r="AK5817" t="n">
        <v>0</v>
      </c>
      <c r="AL5817" t="n">
        <v>9.949999999999999</v>
      </c>
      <c r="AM5817" t="n">
        <v>12.455</v>
      </c>
      <c r="AN5817" t="n">
        <v>0</v>
      </c>
      <c r="AO5817" t="n">
        <v>0</v>
      </c>
      <c r="AP5817" t="inlineStr">
        <is>
          <t>Pamos Hemp LLC</t>
        </is>
      </c>
      <c r="AQ5817" t="n">
        <v>0</v>
      </c>
      <c r="AR5817" t="n">
        <v>0</v>
      </c>
    </row>
    <row r="5818">
      <c r="A5818" t="inlineStr">
        <is>
          <t>860010381649</t>
        </is>
      </c>
      <c r="B5818" t="inlineStr">
        <is>
          <t>Get Chai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Pamos Spritz Mai Tai 10mg  THC 4pk 12oz can</t>
        </is>
      </c>
      <c r="F5818" t="n">
        <v>6</v>
      </c>
      <c r="G5818" t="n">
        <v>10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54.6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860010381649</t>
        </is>
      </c>
      <c r="U5818" t="n">
        <v>0</v>
      </c>
      <c r="V5818" t="n">
        <v>98</v>
      </c>
      <c r="W5818" t="n">
        <v>0</v>
      </c>
      <c r="X5818" t="n">
        <v>0</v>
      </c>
      <c r="Y5818" t="n">
        <v>0</v>
      </c>
      <c r="Z5818" t="n">
        <v>5</v>
      </c>
      <c r="AA5818" t="n">
        <v>7</v>
      </c>
      <c r="AB5818" t="n">
        <v>0</v>
      </c>
      <c r="AC5818" t="n">
        <v>9.1</v>
      </c>
      <c r="AD5818" t="n">
        <v>9.1</v>
      </c>
      <c r="AE5818" t="n">
        <v>0</v>
      </c>
      <c r="AF5818" t="n">
        <v>0</v>
      </c>
      <c r="AG5818" t="n">
        <v>0</v>
      </c>
      <c r="AH5818" t="n">
        <v>49.75</v>
      </c>
      <c r="AI5818" t="n">
        <v>79.67000000000002</v>
      </c>
      <c r="AJ5818" t="n">
        <v>0</v>
      </c>
      <c r="AK5818" t="n">
        <v>0</v>
      </c>
      <c r="AL5818" t="n">
        <v>9.949999999999999</v>
      </c>
      <c r="AM5818" t="n">
        <v>11.381428571</v>
      </c>
      <c r="AN5818" t="n">
        <v>0</v>
      </c>
      <c r="AO5818" t="n">
        <v>0</v>
      </c>
      <c r="AP5818" t="inlineStr">
        <is>
          <t>Pamos Hemp LLC</t>
        </is>
      </c>
      <c r="AQ5818" t="n">
        <v>0</v>
      </c>
      <c r="AR5818" t="n">
        <v>0</v>
      </c>
    </row>
    <row r="5819">
      <c r="A5819" t="inlineStr">
        <is>
          <t>860010381656</t>
        </is>
      </c>
      <c r="B5819" t="inlineStr">
        <is>
          <t>Get Chai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Pamos Spritz Long Island 10mg THC 4pk 12oz can</t>
        </is>
      </c>
      <c r="F5819" t="n">
        <v>6</v>
      </c>
      <c r="G5819" t="n">
        <v>10</v>
      </c>
      <c r="H5819" t="n">
        <v>26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54.6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860010381656</t>
        </is>
      </c>
      <c r="U5819" t="n">
        <v>0</v>
      </c>
      <c r="V5819" t="n">
        <v>84</v>
      </c>
      <c r="W5819" t="n">
        <v>0</v>
      </c>
      <c r="X5819" t="n">
        <v>0</v>
      </c>
      <c r="Y5819" t="n">
        <v>0</v>
      </c>
      <c r="Z5819" t="n">
        <v>3</v>
      </c>
      <c r="AA5819" t="n">
        <v>5</v>
      </c>
      <c r="AB5819" t="n">
        <v>2</v>
      </c>
      <c r="AC5819" t="n">
        <v>9.100000000000001</v>
      </c>
      <c r="AD5819" t="n">
        <v>9.1</v>
      </c>
      <c r="AE5819" t="n">
        <v>0</v>
      </c>
      <c r="AF5819" t="n">
        <v>0</v>
      </c>
      <c r="AG5819" t="n">
        <v>0</v>
      </c>
      <c r="AH5819" t="n">
        <v>27.76</v>
      </c>
      <c r="AI5819" t="n">
        <v>57.68000000000001</v>
      </c>
      <c r="AJ5819" t="n">
        <v>0</v>
      </c>
      <c r="AK5819" t="n">
        <v>0</v>
      </c>
      <c r="AL5819" t="n">
        <v>9.253333333</v>
      </c>
      <c r="AM5819" t="n">
        <v>11.536</v>
      </c>
      <c r="AN5819" t="n">
        <v>0</v>
      </c>
      <c r="AO5819" t="n">
        <v>0</v>
      </c>
      <c r="AP5819" t="inlineStr">
        <is>
          <t>Pamos Hemp LLC</t>
        </is>
      </c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10</v>
      </c>
      <c r="H5820" t="n">
        <v>88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728</v>
      </c>
      <c r="W5820" t="n">
        <v>0</v>
      </c>
      <c r="X5820" t="n">
        <v>2</v>
      </c>
      <c r="Y5820" t="n">
        <v>6</v>
      </c>
      <c r="Z5820" t="n">
        <v>8</v>
      </c>
      <c r="AA5820" t="n">
        <v>8</v>
      </c>
      <c r="AB5820" t="n">
        <v>0</v>
      </c>
      <c r="AC5820" t="n">
        <v>7.83330000135</v>
      </c>
      <c r="AD5820" t="n">
        <v>7.8333</v>
      </c>
      <c r="AE5820" t="n">
        <v>0</v>
      </c>
      <c r="AF5820" t="n">
        <v>25.92</v>
      </c>
      <c r="AG5820" t="n">
        <v>77.76000000000002</v>
      </c>
      <c r="AH5820" t="n">
        <v>103.68</v>
      </c>
      <c r="AI5820" t="n">
        <v>103.68</v>
      </c>
      <c r="AJ5820" t="n">
        <v>0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4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400000024936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Half and Half 10mg THC 4pk 12oz can</t>
        </is>
      </c>
      <c r="F5821" t="n">
        <v>6</v>
      </c>
      <c r="G5821" t="n">
        <v>10</v>
      </c>
      <c r="H5821" t="n">
        <v>100.25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198715952650</t>
        </is>
      </c>
      <c r="U5821" t="n">
        <v>0</v>
      </c>
      <c r="V5821" t="n">
        <v>321</v>
      </c>
      <c r="W5821" t="n">
        <v>2</v>
      </c>
      <c r="X5821" t="n">
        <v>2</v>
      </c>
      <c r="Y5821" t="n">
        <v>2</v>
      </c>
      <c r="Z5821" t="n">
        <v>9</v>
      </c>
      <c r="AA5821" t="n">
        <v>13</v>
      </c>
      <c r="AB5821" t="n">
        <v>2</v>
      </c>
      <c r="AC5821" t="n">
        <v>11.2</v>
      </c>
      <c r="AD5821" t="n">
        <v>11.2</v>
      </c>
      <c r="AE5821" t="n">
        <v>25</v>
      </c>
      <c r="AF5821" t="n">
        <v>25</v>
      </c>
      <c r="AG5821" t="n">
        <v>25</v>
      </c>
      <c r="AH5821" t="n">
        <v>135.25</v>
      </c>
      <c r="AI5821" t="n">
        <v>208.57</v>
      </c>
      <c r="AJ5821" t="n">
        <v>12.5</v>
      </c>
      <c r="AK5821" t="n">
        <v>12.5</v>
      </c>
      <c r="AL5821" t="n">
        <v>13.638888888</v>
      </c>
      <c r="AM5821" t="n">
        <v>15.082307692</v>
      </c>
      <c r="AN5821" t="n">
        <v>0</v>
      </c>
      <c r="AO5821" t="n">
        <v>0</v>
      </c>
      <c r="AP5821" t="inlineStr">
        <is>
          <t>Global Reserve LLC</t>
        </is>
      </c>
      <c r="AQ5821" t="n">
        <v>1</v>
      </c>
      <c r="AR5821" t="n">
        <v>0.25</v>
      </c>
    </row>
    <row r="5822">
      <c r="A5822" t="inlineStr">
        <is>
          <t>615867916137</t>
        </is>
      </c>
      <c r="B5822" t="inlineStr">
        <is>
          <t>Mega Beer LLC</t>
        </is>
      </c>
      <c r="C5822" t="inlineStr">
        <is>
          <t>Minnetonka</t>
        </is>
      </c>
      <c r="D5822" t="inlineStr">
        <is>
          <t>4pk 12oz can</t>
        </is>
      </c>
      <c r="E5822" t="inlineStr">
        <is>
          <t>Acre Strawberry Tangerine 10mg THC 4pk 12oz can</t>
        </is>
      </c>
      <c r="F5822" t="n">
        <v>6</v>
      </c>
      <c r="G5822" t="n">
        <v>10</v>
      </c>
      <c r="H5822" t="n">
        <v>153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12OZSTACRE</t>
        </is>
      </c>
      <c r="U5822" t="n">
        <v>0</v>
      </c>
      <c r="V5822" t="n">
        <v>812</v>
      </c>
      <c r="W5822" t="n">
        <v>2</v>
      </c>
      <c r="X5822" t="n">
        <v>3</v>
      </c>
      <c r="Y5822" t="n">
        <v>4</v>
      </c>
      <c r="Z5822" t="n">
        <v>13</v>
      </c>
      <c r="AA5822" t="n">
        <v>13</v>
      </c>
      <c r="AB5822" t="n">
        <v>0</v>
      </c>
      <c r="AC5822" t="n">
        <v>7.000000000528105</v>
      </c>
      <c r="AD5822" t="n">
        <v>7</v>
      </c>
      <c r="AE5822" t="n">
        <v>21.92</v>
      </c>
      <c r="AF5822" t="n">
        <v>32.88</v>
      </c>
      <c r="AG5822" t="n">
        <v>43.84</v>
      </c>
      <c r="AH5822" t="n">
        <v>141.9400000000001</v>
      </c>
      <c r="AI5822" t="n">
        <v>141.9400000000001</v>
      </c>
      <c r="AJ5822" t="n">
        <v>10.96</v>
      </c>
      <c r="AK5822" t="n">
        <v>10.96</v>
      </c>
      <c r="AL5822" t="n">
        <v>10.918461538</v>
      </c>
      <c r="AM5822" t="n">
        <v>10.918461538</v>
      </c>
      <c r="AN5822" t="n">
        <v>0</v>
      </c>
      <c r="AO5822" t="n">
        <v>6</v>
      </c>
      <c r="AP5822" t="inlineStr">
        <is>
          <t>Mega Beer LLC</t>
        </is>
      </c>
      <c r="AQ5822" t="n">
        <v>0</v>
      </c>
      <c r="AR5822" t="n">
        <v>4</v>
      </c>
    </row>
    <row r="5823">
      <c r="A5823" t="inlineStr">
        <is>
          <t>615867916137</t>
        </is>
      </c>
      <c r="B5823" t="inlineStr">
        <is>
          <t>Mega Beer LLC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Acre Strawberry Tangerine 10mg THC 4pk 12oz can</t>
        </is>
      </c>
      <c r="F5823" t="n">
        <v>6</v>
      </c>
      <c r="G5823" t="n">
        <v>10</v>
      </c>
      <c r="H5823" t="n">
        <v>153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12OZSTACRE</t>
        </is>
      </c>
      <c r="U5823" t="n">
        <v>0</v>
      </c>
      <c r="V5823" t="n">
        <v>812</v>
      </c>
      <c r="W5823" t="n">
        <v>0</v>
      </c>
      <c r="X5823" t="n">
        <v>3</v>
      </c>
      <c r="Y5823" t="n">
        <v>13</v>
      </c>
      <c r="Z5823" t="n">
        <v>32</v>
      </c>
      <c r="AA5823" t="n">
        <v>44</v>
      </c>
      <c r="AB5823" t="n">
        <v>6</v>
      </c>
      <c r="AC5823" t="n">
        <v>7.000000000528105</v>
      </c>
      <c r="AD5823" t="n">
        <v>7</v>
      </c>
      <c r="AE5823" t="n">
        <v>0</v>
      </c>
      <c r="AF5823" t="n">
        <v>32.88</v>
      </c>
      <c r="AG5823" t="n">
        <v>142.48</v>
      </c>
      <c r="AH5823" t="n">
        <v>352.2499999999999</v>
      </c>
      <c r="AI5823" t="n">
        <v>486.8299999999997</v>
      </c>
      <c r="AJ5823" t="n">
        <v>0</v>
      </c>
      <c r="AK5823" t="n">
        <v>10.96</v>
      </c>
      <c r="AL5823" t="n">
        <v>10.674242424</v>
      </c>
      <c r="AM5823" t="n">
        <v>10.818444444</v>
      </c>
      <c r="AN5823" t="n">
        <v>0</v>
      </c>
      <c r="AO5823" t="n">
        <v>6</v>
      </c>
      <c r="AP5823" t="inlineStr">
        <is>
          <t>Mega Beer LLC</t>
        </is>
      </c>
      <c r="AQ5823" t="n">
        <v>0.6</v>
      </c>
      <c r="AR5823" t="n">
        <v>1.4444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10</v>
      </c>
      <c r="H5824" t="n">
        <v>67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422</v>
      </c>
      <c r="W5824" t="n">
        <v>2</v>
      </c>
      <c r="X5824" t="n">
        <v>2</v>
      </c>
      <c r="Y5824" t="n">
        <v>6</v>
      </c>
      <c r="Z5824" t="n">
        <v>25</v>
      </c>
      <c r="AA5824" t="n">
        <v>32</v>
      </c>
      <c r="AB5824" t="n">
        <v>0</v>
      </c>
      <c r="AC5824" t="n">
        <v>9.853814923444775</v>
      </c>
      <c r="AD5824" t="n">
        <v>10.7617</v>
      </c>
      <c r="AE5824" t="n">
        <v>27.92</v>
      </c>
      <c r="AF5824" t="n">
        <v>27.92</v>
      </c>
      <c r="AG5824" t="n">
        <v>83.76000000000002</v>
      </c>
      <c r="AH5824" t="n">
        <v>349.86</v>
      </c>
      <c r="AI5824" t="n">
        <v>449.6399999999999</v>
      </c>
      <c r="AJ5824" t="n">
        <v>13.96</v>
      </c>
      <c r="AK5824" t="n">
        <v>13.96</v>
      </c>
      <c r="AL5824" t="n">
        <v>13.9944</v>
      </c>
      <c r="AM5824" t="n">
        <v>13.625454545</v>
      </c>
      <c r="AN5824" t="n">
        <v>0</v>
      </c>
      <c r="AO5824" t="n">
        <v>10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628634142912</t>
        </is>
      </c>
      <c r="B5825" t="inlineStr">
        <is>
          <t>Phillips Wine &amp; Spirits - St. Paul</t>
        </is>
      </c>
      <c r="C5825" t="inlineStr">
        <is>
          <t>Rosemount</t>
        </is>
      </c>
      <c r="D5825" t="inlineStr">
        <is>
          <t>4pk 12oz can</t>
        </is>
      </c>
      <c r="E5825" t="inlineStr">
        <is>
          <t>Green Monke Blue Raspberry 10mg THC 4pk 12oz can</t>
        </is>
      </c>
      <c r="F5825" t="n">
        <v>6</v>
      </c>
      <c r="G5825" t="n">
        <v>10</v>
      </c>
      <c r="H5825" t="n">
        <v>69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1343025</t>
        </is>
      </c>
      <c r="U5825" t="n">
        <v>0</v>
      </c>
      <c r="V5825" t="n">
        <v>529</v>
      </c>
      <c r="W5825" t="n">
        <v>0</v>
      </c>
      <c r="X5825" t="n">
        <v>2</v>
      </c>
      <c r="Y5825" t="n">
        <v>10</v>
      </c>
      <c r="Z5825" t="n">
        <v>23</v>
      </c>
      <c r="AA5825" t="n">
        <v>26</v>
      </c>
      <c r="AB5825" t="n">
        <v>1</v>
      </c>
      <c r="AC5825" t="n">
        <v>10.74133091151304</v>
      </c>
      <c r="AD5825" t="n">
        <v>10.7617</v>
      </c>
      <c r="AE5825" t="n">
        <v>0</v>
      </c>
      <c r="AF5825" t="n">
        <v>27.92</v>
      </c>
      <c r="AG5825" t="n">
        <v>139.69</v>
      </c>
      <c r="AH5825" t="n">
        <v>321.23</v>
      </c>
      <c r="AI5825" t="n">
        <v>361.14</v>
      </c>
      <c r="AJ5825" t="n">
        <v>0</v>
      </c>
      <c r="AK5825" t="n">
        <v>13.96</v>
      </c>
      <c r="AL5825" t="n">
        <v>13.966521739</v>
      </c>
      <c r="AM5825" t="n">
        <v>13.89</v>
      </c>
      <c r="AN5825" t="n">
        <v>0</v>
      </c>
      <c r="AO5825" t="n">
        <v>12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643459379992</t>
        </is>
      </c>
      <c r="B5826" t="inlineStr">
        <is>
          <t>Gigli MN LLC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Gigli Blueberry Lemonade 10mg THC 4pk 12oz can</t>
        </is>
      </c>
      <c r="F5826" t="n">
        <v>6</v>
      </c>
      <c r="G5826" t="n">
        <v>10</v>
      </c>
      <c r="H5826" t="n">
        <v>393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58.5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2652</v>
      </c>
      <c r="W5826" t="n">
        <v>0</v>
      </c>
      <c r="X5826" t="n">
        <v>2</v>
      </c>
      <c r="Y5826" t="n">
        <v>15</v>
      </c>
      <c r="Z5826" t="n">
        <v>53</v>
      </c>
      <c r="AA5826" t="n">
        <v>69</v>
      </c>
      <c r="AB5826" t="n">
        <v>8</v>
      </c>
      <c r="AC5826" t="n">
        <v>9.749999998688295</v>
      </c>
      <c r="AD5826" t="n">
        <v>9.75</v>
      </c>
      <c r="AE5826" t="n">
        <v>0</v>
      </c>
      <c r="AF5826" t="n">
        <v>29.92</v>
      </c>
      <c r="AG5826" t="n">
        <v>222.5800000000001</v>
      </c>
      <c r="AH5826" t="n">
        <v>791.5700000000004</v>
      </c>
      <c r="AI5826" t="n">
        <v>1022.950000000001</v>
      </c>
      <c r="AJ5826" t="n">
        <v>0</v>
      </c>
      <c r="AK5826" t="n">
        <v>14.96</v>
      </c>
      <c r="AL5826" t="n">
        <v>14.651914893</v>
      </c>
      <c r="AM5826" t="n">
        <v>14.634166666</v>
      </c>
      <c r="AN5826" t="n">
        <v>0</v>
      </c>
      <c r="AO5826" t="n">
        <v>12</v>
      </c>
      <c r="AP5826" t="inlineStr">
        <is>
          <t>Gigli MN LLC</t>
        </is>
      </c>
      <c r="AQ5826" t="n">
        <v>0.4</v>
      </c>
      <c r="AR5826" t="n">
        <v>1.0909</v>
      </c>
    </row>
    <row r="5827">
      <c r="A5827" t="inlineStr">
        <is>
          <t>810035540934</t>
        </is>
      </c>
      <c r="B5827" t="inlineStr">
        <is>
          <t>Hohensteins, Inc.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Find Wunder Blackberry Lemon 10mg THC 4pk 12oz can</t>
        </is>
      </c>
      <c r="F5827" t="n">
        <v>6</v>
      </c>
      <c r="G5827" t="n">
        <v>10</v>
      </c>
      <c r="H5827" t="n">
        <v>154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810035540934</t>
        </is>
      </c>
      <c r="U5827" t="n">
        <v>0</v>
      </c>
      <c r="V5827" t="n">
        <v>101</v>
      </c>
      <c r="W5827" t="n">
        <v>0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12.5833333354</v>
      </c>
      <c r="AD5827" t="n">
        <v>12.5833</v>
      </c>
      <c r="AE5827" t="n">
        <v>0</v>
      </c>
      <c r="AF5827" t="n">
        <v>31.92</v>
      </c>
      <c r="AG5827" t="n">
        <v>31.92</v>
      </c>
      <c r="AH5827" t="n">
        <v>31.92</v>
      </c>
      <c r="AI5827" t="n">
        <v>31.92</v>
      </c>
      <c r="AJ5827" t="n">
        <v>0</v>
      </c>
      <c r="AK5827" t="n">
        <v>15.96</v>
      </c>
      <c r="AL5827" t="n">
        <v>15.96</v>
      </c>
      <c r="AM5827" t="n">
        <v>15.96</v>
      </c>
      <c r="AN5827" t="n">
        <v>0</v>
      </c>
      <c r="AO5827" t="n">
        <v>7</v>
      </c>
      <c r="AP5827" t="inlineStr">
        <is>
          <t>Hohensteins, Inc.</t>
        </is>
      </c>
      <c r="AQ5827" t="n">
        <v>0</v>
      </c>
      <c r="AR5827" t="n">
        <v>0</v>
      </c>
    </row>
    <row r="5828">
      <c r="A5828" t="inlineStr">
        <is>
          <t>810035540941</t>
        </is>
      </c>
      <c r="B5828" t="inlineStr">
        <is>
          <t>Hohensteins, Inc.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Find Wunder Blood Orange 10mg THC 4pk 12oz can</t>
        </is>
      </c>
      <c r="F5828" t="n">
        <v>6</v>
      </c>
      <c r="G5828" t="n">
        <v>10</v>
      </c>
      <c r="H5828" t="n">
        <v>196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810035540941</t>
        </is>
      </c>
      <c r="U5828" t="n">
        <v>0</v>
      </c>
      <c r="V5828" t="n">
        <v>38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12.58333333404082</v>
      </c>
      <c r="AD5828" t="n">
        <v>12.5833</v>
      </c>
      <c r="AE5828" t="n">
        <v>0</v>
      </c>
      <c r="AF5828" t="n">
        <v>31.92</v>
      </c>
      <c r="AG5828" t="n">
        <v>31.92</v>
      </c>
      <c r="AH5828" t="n">
        <v>31.92</v>
      </c>
      <c r="AI5828" t="n">
        <v>31.92</v>
      </c>
      <c r="AJ5828" t="n">
        <v>0</v>
      </c>
      <c r="AK5828" t="n">
        <v>15.96</v>
      </c>
      <c r="AL5828" t="n">
        <v>15.96</v>
      </c>
      <c r="AM5828" t="n">
        <v>15.96</v>
      </c>
      <c r="AN5828" t="n">
        <v>0</v>
      </c>
      <c r="AO5828" t="n">
        <v>3</v>
      </c>
      <c r="AP5828" t="inlineStr">
        <is>
          <t>Hohensteins, Inc.</t>
        </is>
      </c>
      <c r="AQ5828" t="n">
        <v>0</v>
      </c>
      <c r="AR5828" t="n">
        <v>0</v>
      </c>
    </row>
    <row r="5829">
      <c r="A5829" t="inlineStr">
        <is>
          <t>810035540941</t>
        </is>
      </c>
      <c r="B5829" t="inlineStr">
        <is>
          <t>Hohensteins, Inc.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Find Wunder Blood Orange 10mg THC 4pk 12oz can</t>
        </is>
      </c>
      <c r="F5829" t="n">
        <v>6</v>
      </c>
      <c r="G5829" t="n">
        <v>10</v>
      </c>
      <c r="H5829" t="n">
        <v>196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75.5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810035540941</t>
        </is>
      </c>
      <c r="U5829" t="n">
        <v>0</v>
      </c>
      <c r="V5829" t="n">
        <v>38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12.58333333404082</v>
      </c>
      <c r="AD5829" t="n">
        <v>12.5833</v>
      </c>
      <c r="AE5829" t="n">
        <v>0</v>
      </c>
      <c r="AF5829" t="n">
        <v>34.95</v>
      </c>
      <c r="AG5829" t="n">
        <v>34.95</v>
      </c>
      <c r="AH5829" t="n">
        <v>34.95</v>
      </c>
      <c r="AI5829" t="n">
        <v>34.95</v>
      </c>
      <c r="AJ5829" t="n">
        <v>0</v>
      </c>
      <c r="AK5829" t="n">
        <v>17.475</v>
      </c>
      <c r="AL5829" t="n">
        <v>17.475</v>
      </c>
      <c r="AM5829" t="n">
        <v>17.475</v>
      </c>
      <c r="AN5829" t="n">
        <v>0</v>
      </c>
      <c r="AO5829" t="n">
        <v>3</v>
      </c>
      <c r="AP5829" t="inlineStr">
        <is>
          <t>Hohensteins, Inc.</t>
        </is>
      </c>
      <c r="AQ5829" t="n">
        <v>0</v>
      </c>
      <c r="AR5829" t="n">
        <v>0</v>
      </c>
    </row>
    <row r="5830">
      <c r="A5830" t="inlineStr">
        <is>
          <t>810035541009</t>
        </is>
      </c>
      <c r="B5830" t="inlineStr">
        <is>
          <t>Hohensteins, Inc.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Find Wunder Grapefruit Hibiscus 10mg THC 4pk 12oz can</t>
        </is>
      </c>
      <c r="F5830" t="n">
        <v>6</v>
      </c>
      <c r="G5830" t="n">
        <v>10</v>
      </c>
      <c r="H5830" t="n">
        <v>212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75.5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810035541009</t>
        </is>
      </c>
      <c r="U5830" t="n">
        <v>0</v>
      </c>
      <c r="V5830" t="n">
        <v>34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12.58333333382924</v>
      </c>
      <c r="AD5830" t="n">
        <v>12.5833</v>
      </c>
      <c r="AE5830" t="n">
        <v>0</v>
      </c>
      <c r="AF5830" t="n">
        <v>31.92</v>
      </c>
      <c r="AG5830" t="n">
        <v>31.92</v>
      </c>
      <c r="AH5830" t="n">
        <v>31.92</v>
      </c>
      <c r="AI5830" t="n">
        <v>31.92</v>
      </c>
      <c r="AJ5830" t="n">
        <v>0</v>
      </c>
      <c r="AK5830" t="n">
        <v>15.96</v>
      </c>
      <c r="AL5830" t="n">
        <v>15.96</v>
      </c>
      <c r="AM5830" t="n">
        <v>15.96</v>
      </c>
      <c r="AN5830" t="n">
        <v>0</v>
      </c>
      <c r="AO5830" t="n">
        <v>2</v>
      </c>
      <c r="AP5830" t="inlineStr">
        <is>
          <t>Hohensteins, Inc.</t>
        </is>
      </c>
      <c r="AQ5830" t="n">
        <v>0</v>
      </c>
      <c r="AR5830" t="n">
        <v>0</v>
      </c>
    </row>
    <row r="5831">
      <c r="A5831" t="inlineStr">
        <is>
          <t>810091530849</t>
        </is>
      </c>
      <c r="B5831" t="inlineStr">
        <is>
          <t>Discontinued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Tetra Rasp-Ginger 10mg THC 4pk 12oz can</t>
        </is>
      </c>
      <c r="F5831" t="n">
        <v>6</v>
      </c>
      <c r="G5831" t="n">
        <v>10</v>
      </c>
      <c r="H5831" t="n">
        <v>90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44</t>
        </is>
      </c>
      <c r="U5831" t="n">
        <v>0</v>
      </c>
      <c r="V5831" t="n">
        <v>458</v>
      </c>
      <c r="W5831" t="n">
        <v>0</v>
      </c>
      <c r="X5831" t="n">
        <v>2</v>
      </c>
      <c r="Y5831" t="n">
        <v>2</v>
      </c>
      <c r="Z5831" t="n">
        <v>2</v>
      </c>
      <c r="AA5831" t="n">
        <v>2</v>
      </c>
      <c r="AB5831" t="n">
        <v>0</v>
      </c>
      <c r="AC5831" t="n">
        <v>13.00738222508222</v>
      </c>
      <c r="AD5831" t="n">
        <v>13.3333</v>
      </c>
      <c r="AE5831" t="n">
        <v>0</v>
      </c>
      <c r="AF5831" t="n">
        <v>39.92</v>
      </c>
      <c r="AG5831" t="n">
        <v>39.92</v>
      </c>
      <c r="AH5831" t="n">
        <v>39.92</v>
      </c>
      <c r="AI5831" t="n">
        <v>39.92</v>
      </c>
      <c r="AJ5831" t="n">
        <v>0</v>
      </c>
      <c r="AK5831" t="n">
        <v>19.96</v>
      </c>
      <c r="AL5831" t="n">
        <v>19.96</v>
      </c>
      <c r="AM5831" t="n">
        <v>19.96</v>
      </c>
      <c r="AN5831" t="n">
        <v>0</v>
      </c>
      <c r="AO5831" t="n">
        <v>2</v>
      </c>
      <c r="AP5831" t="inlineStr">
        <is>
          <t>Discontinued</t>
        </is>
      </c>
      <c r="AQ5831" t="n">
        <v>0</v>
      </c>
      <c r="AR5831" t="n">
        <v>0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10</v>
      </c>
      <c r="H5832" t="n">
        <v>90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84</v>
      </c>
      <c r="W5832" t="n">
        <v>0</v>
      </c>
      <c r="X5832" t="n">
        <v>2</v>
      </c>
      <c r="Y5832" t="n">
        <v>2</v>
      </c>
      <c r="Z5832" t="n">
        <v>2</v>
      </c>
      <c r="AA5832" t="n">
        <v>2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39.92</v>
      </c>
      <c r="AG5832" t="n">
        <v>39.92</v>
      </c>
      <c r="AH5832" t="n">
        <v>39.92</v>
      </c>
      <c r="AI5832" t="n">
        <v>39.92</v>
      </c>
      <c r="AJ5832" t="n">
        <v>0</v>
      </c>
      <c r="AK5832" t="n">
        <v>13.306666666</v>
      </c>
      <c r="AL5832" t="n">
        <v>13.306666666</v>
      </c>
      <c r="AM5832" t="n">
        <v>13.306666666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10</v>
      </c>
      <c r="H5833" t="n">
        <v>124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32</v>
      </c>
      <c r="W5833" t="n">
        <v>0</v>
      </c>
      <c r="X5833" t="n">
        <v>2</v>
      </c>
      <c r="Y5833" t="n">
        <v>2</v>
      </c>
      <c r="Z5833" t="n">
        <v>2</v>
      </c>
      <c r="AA5833" t="n">
        <v>2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39.92</v>
      </c>
      <c r="AG5833" t="n">
        <v>39.92</v>
      </c>
      <c r="AH5833" t="n">
        <v>39.92</v>
      </c>
      <c r="AI5833" t="n">
        <v>39.92</v>
      </c>
      <c r="AJ5833" t="n">
        <v>0</v>
      </c>
      <c r="AK5833" t="n">
        <v>5.702857142</v>
      </c>
      <c r="AL5833" t="n">
        <v>5.702857142</v>
      </c>
      <c r="AM5833" t="n">
        <v>5.702857142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850009065827</t>
        </is>
      </c>
      <c r="B5834" t="inlineStr">
        <is>
          <t>HeadFlyer Brewing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Headflyer Maui Wowie Punch 10mg THC 4pk 12oz can</t>
        </is>
      </c>
      <c r="F5834" t="n">
        <v>6</v>
      </c>
      <c r="G5834" t="n">
        <v>10</v>
      </c>
      <c r="H5834" t="n">
        <v>178</v>
      </c>
      <c r="I5834" t="n">
        <v>9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850009065827</t>
        </is>
      </c>
      <c r="U5834" t="n">
        <v>0</v>
      </c>
      <c r="V5834" t="n">
        <v>306</v>
      </c>
      <c r="W5834" t="n">
        <v>0</v>
      </c>
      <c r="X5834" t="n">
        <v>2</v>
      </c>
      <c r="Y5834" t="n">
        <v>4</v>
      </c>
      <c r="Z5834" t="n">
        <v>19</v>
      </c>
      <c r="AA5834" t="n">
        <v>22</v>
      </c>
      <c r="AB5834" t="n">
        <v>1</v>
      </c>
      <c r="AC5834" t="n">
        <v>11.99141498479888</v>
      </c>
      <c r="AD5834" t="n">
        <v>12.3333</v>
      </c>
      <c r="AE5834" t="n">
        <v>0</v>
      </c>
      <c r="AF5834" t="n">
        <v>35.95</v>
      </c>
      <c r="AG5834" t="n">
        <v>71.87</v>
      </c>
      <c r="AH5834" t="n">
        <v>341.27</v>
      </c>
      <c r="AI5834" t="n">
        <v>392.9299999999999</v>
      </c>
      <c r="AJ5834" t="n">
        <v>0</v>
      </c>
      <c r="AK5834" t="n">
        <v>17.975</v>
      </c>
      <c r="AL5834" t="n">
        <v>17.961578947</v>
      </c>
      <c r="AM5834" t="n">
        <v>17.860454545</v>
      </c>
      <c r="AN5834" t="n">
        <v>0</v>
      </c>
      <c r="AO5834" t="n">
        <v>0</v>
      </c>
      <c r="AP5834" t="inlineStr">
        <is>
          <t>HeadFlyer Brewing</t>
        </is>
      </c>
      <c r="AQ5834" t="n">
        <v>2</v>
      </c>
      <c r="AR5834" t="n">
        <v>0.5714</v>
      </c>
    </row>
    <row r="5835">
      <c r="A5835" t="inlineStr">
        <is>
          <t>850012918943</t>
        </is>
      </c>
      <c r="B5835" t="inlineStr">
        <is>
          <t>Hectare's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Hectare's Blood Orange Vanilla 10mg THC 4pk 12oz can</t>
        </is>
      </c>
      <c r="F5835" t="n">
        <v>6</v>
      </c>
      <c r="G5835" t="n">
        <v>10</v>
      </c>
      <c r="H5835" t="n">
        <v>265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850012918943-01</t>
        </is>
      </c>
      <c r="U5835" t="n">
        <v>0</v>
      </c>
      <c r="V5835" t="n">
        <v>255</v>
      </c>
      <c r="W5835" t="n">
        <v>1</v>
      </c>
      <c r="X5835" t="n">
        <v>2</v>
      </c>
      <c r="Y5835" t="n">
        <v>9</v>
      </c>
      <c r="Z5835" t="n">
        <v>14</v>
      </c>
      <c r="AA5835" t="n">
        <v>14</v>
      </c>
      <c r="AB5835" t="n">
        <v>0</v>
      </c>
      <c r="AC5835" t="n">
        <v>8.83333333717283</v>
      </c>
      <c r="AD5835" t="n">
        <v>8.833299999999999</v>
      </c>
      <c r="AE5835" t="n">
        <v>12.96</v>
      </c>
      <c r="AF5835" t="n">
        <v>25.92</v>
      </c>
      <c r="AG5835" t="n">
        <v>116.64</v>
      </c>
      <c r="AH5835" t="n">
        <v>181.4400000000001</v>
      </c>
      <c r="AI5835" t="n">
        <v>181.4400000000001</v>
      </c>
      <c r="AJ5835" t="n">
        <v>12.96</v>
      </c>
      <c r="AK5835" t="n">
        <v>12.96</v>
      </c>
      <c r="AL5835" t="n">
        <v>12.96</v>
      </c>
      <c r="AM5835" t="n">
        <v>12.96</v>
      </c>
      <c r="AN5835" t="n">
        <v>0</v>
      </c>
      <c r="AO5835" t="n">
        <v>9</v>
      </c>
      <c r="AP5835" t="inlineStr"/>
      <c r="AQ5835" t="n">
        <v>0</v>
      </c>
      <c r="AR5835" t="n">
        <v>0</v>
      </c>
    </row>
    <row r="5836">
      <c r="A5836" t="inlineStr">
        <is>
          <t>850016933324</t>
        </is>
      </c>
      <c r="B5836" t="inlineStr">
        <is>
          <t>Hohensteins, Inc.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Trail Magic Half &amp; Half 5mg THC 4pk 12oz can</t>
        </is>
      </c>
      <c r="F5836" t="n">
        <v>6</v>
      </c>
      <c r="G5836" t="n">
        <v>10</v>
      </c>
      <c r="H5836" t="n">
        <v>68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54.6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85316</t>
        </is>
      </c>
      <c r="U5836" t="n">
        <v>12</v>
      </c>
      <c r="V5836" t="n">
        <v>4</v>
      </c>
      <c r="W5836" t="n">
        <v>2</v>
      </c>
      <c r="X5836" t="n">
        <v>2</v>
      </c>
      <c r="Y5836" t="n">
        <v>2</v>
      </c>
      <c r="Z5836" t="n">
        <v>2</v>
      </c>
      <c r="AA5836" t="n">
        <v>2</v>
      </c>
      <c r="AB5836" t="n">
        <v>0</v>
      </c>
      <c r="AC5836" t="n">
        <v>9.223529411764705</v>
      </c>
      <c r="AD5836" t="n">
        <v>9.1</v>
      </c>
      <c r="AE5836" t="n">
        <v>23.92</v>
      </c>
      <c r="AF5836" t="n">
        <v>23.92</v>
      </c>
      <c r="AG5836" t="n">
        <v>23.92</v>
      </c>
      <c r="AH5836" t="n">
        <v>23.92</v>
      </c>
      <c r="AI5836" t="n">
        <v>23.92</v>
      </c>
      <c r="AJ5836" t="n">
        <v>11.96</v>
      </c>
      <c r="AK5836" t="n">
        <v>11.96</v>
      </c>
      <c r="AL5836" t="n">
        <v>11.96</v>
      </c>
      <c r="AM5836" t="n">
        <v>11.96</v>
      </c>
      <c r="AN5836" t="n">
        <v>2</v>
      </c>
      <c r="AO5836" t="n">
        <v>3</v>
      </c>
      <c r="AP5836" t="inlineStr"/>
      <c r="AQ5836" t="n">
        <v>0</v>
      </c>
      <c r="AR5836" t="n">
        <v>0</v>
      </c>
    </row>
    <row r="5837">
      <c r="A5837" t="inlineStr">
        <is>
          <t>850016933690</t>
        </is>
      </c>
      <c r="B5837" t="inlineStr">
        <is>
          <t>Hohensteins, Inc.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Trail Magic Margarita 10mg THC 4pk 12oz can</t>
        </is>
      </c>
      <c r="F5837" t="n">
        <v>6</v>
      </c>
      <c r="G5837" t="n">
        <v>10</v>
      </c>
      <c r="H5837" t="n">
        <v>104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85321</t>
        </is>
      </c>
      <c r="U5837" t="n">
        <v>12</v>
      </c>
      <c r="V5837" t="n">
        <v>10</v>
      </c>
      <c r="W5837" t="n">
        <v>2</v>
      </c>
      <c r="X5837" t="n">
        <v>2</v>
      </c>
      <c r="Y5837" t="n">
        <v>2</v>
      </c>
      <c r="Z5837" t="n">
        <v>2</v>
      </c>
      <c r="AA5837" t="n">
        <v>2</v>
      </c>
      <c r="AB5837" t="n">
        <v>0</v>
      </c>
      <c r="AC5837" t="n">
        <v>10.56761904761905</v>
      </c>
      <c r="AD5837" t="n">
        <v>11.2</v>
      </c>
      <c r="AE5837" t="n">
        <v>29.92</v>
      </c>
      <c r="AF5837" t="n">
        <v>29.92</v>
      </c>
      <c r="AG5837" t="n">
        <v>29.92</v>
      </c>
      <c r="AH5837" t="n">
        <v>29.92</v>
      </c>
      <c r="AI5837" t="n">
        <v>29.92</v>
      </c>
      <c r="AJ5837" t="n">
        <v>14.96</v>
      </c>
      <c r="AK5837" t="n">
        <v>14.96</v>
      </c>
      <c r="AL5837" t="n">
        <v>14.96</v>
      </c>
      <c r="AM5837" t="n">
        <v>14.96</v>
      </c>
      <c r="AN5837" t="n">
        <v>2</v>
      </c>
      <c r="AO5837" t="n">
        <v>3</v>
      </c>
      <c r="AP5837" t="inlineStr"/>
      <c r="AQ5837" t="n">
        <v>0</v>
      </c>
      <c r="AR5837" t="n">
        <v>0</v>
      </c>
    </row>
    <row r="5838">
      <c r="A5838" t="inlineStr">
        <is>
          <t>850039736889</t>
        </is>
      </c>
      <c r="B5838" t="inlineStr">
        <is>
          <t>Capitol Beverage Sales, L.P.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Uncle Arnie's Grape Soda 10mg THC 4pk 12oz can</t>
        </is>
      </c>
      <c r="F5838" t="n">
        <v>6</v>
      </c>
      <c r="G5838" t="n">
        <v>10</v>
      </c>
      <c r="H5838" t="n">
        <v>54</v>
      </c>
      <c r="I5838" t="n">
        <v>7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850039736889</t>
        </is>
      </c>
      <c r="U5838" t="n">
        <v>0</v>
      </c>
      <c r="V5838" t="n">
        <v>1032</v>
      </c>
      <c r="W5838" t="n">
        <v>2</v>
      </c>
      <c r="X5838" t="n">
        <v>3</v>
      </c>
      <c r="Y5838" t="n">
        <v>6</v>
      </c>
      <c r="Z5838" t="n">
        <v>32</v>
      </c>
      <c r="AA5838" t="n">
        <v>38</v>
      </c>
      <c r="AB5838" t="n">
        <v>0</v>
      </c>
      <c r="AC5838" t="n">
        <v>10</v>
      </c>
      <c r="AD5838" t="n">
        <v>10</v>
      </c>
      <c r="AE5838" t="n">
        <v>29.92</v>
      </c>
      <c r="AF5838" t="n">
        <v>44.88</v>
      </c>
      <c r="AG5838" t="n">
        <v>89.76000000000002</v>
      </c>
      <c r="AH5838" t="n">
        <v>470.4099999999999</v>
      </c>
      <c r="AI5838" t="n">
        <v>560.17</v>
      </c>
      <c r="AJ5838" t="n">
        <v>14.96</v>
      </c>
      <c r="AK5838" t="n">
        <v>14.96</v>
      </c>
      <c r="AL5838" t="n">
        <v>14.7003125</v>
      </c>
      <c r="AM5838" t="n">
        <v>14.741315789</v>
      </c>
      <c r="AN5838" t="n">
        <v>0</v>
      </c>
      <c r="AO5838" t="n">
        <v>1</v>
      </c>
      <c r="AP5838" t="inlineStr">
        <is>
          <t>College City Beverage, Inc.</t>
        </is>
      </c>
      <c r="AQ5838" t="n">
        <v>0</v>
      </c>
      <c r="AR5838" t="n">
        <v>0</v>
      </c>
    </row>
    <row r="5839">
      <c r="A5839" t="inlineStr">
        <is>
          <t>850055931138</t>
        </is>
      </c>
      <c r="B5839" t="inlineStr">
        <is>
          <t>Capitol Beverage Sales, L.P.</t>
        </is>
      </c>
      <c r="C5839" t="inlineStr">
        <is>
          <t>Andover</t>
        </is>
      </c>
      <c r="D5839" t="inlineStr">
        <is>
          <t>4pk 12oz can</t>
        </is>
      </c>
      <c r="E5839" t="inlineStr">
        <is>
          <t>Granny's Blast Off 10mg THC 4pk 12oz can</t>
        </is>
      </c>
      <c r="F5839" t="n">
        <v>6</v>
      </c>
      <c r="G5839" t="n">
        <v>10</v>
      </c>
      <c r="H5839" t="n">
        <v>69</v>
      </c>
      <c r="I5839" t="n">
        <v>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32813</t>
        </is>
      </c>
      <c r="U5839" t="n">
        <v>0</v>
      </c>
      <c r="V5839" t="n">
        <v>523</v>
      </c>
      <c r="W5839" t="n">
        <v>1</v>
      </c>
      <c r="X5839" t="n">
        <v>2</v>
      </c>
      <c r="Y5839" t="n">
        <v>7</v>
      </c>
      <c r="Z5839" t="n">
        <v>31</v>
      </c>
      <c r="AA5839" t="n">
        <v>32</v>
      </c>
      <c r="AB5839" t="n">
        <v>0</v>
      </c>
      <c r="AC5839" t="n">
        <v>11.27053139532753</v>
      </c>
      <c r="AD5839" t="n">
        <v>11</v>
      </c>
      <c r="AE5839" t="n">
        <v>14.39</v>
      </c>
      <c r="AF5839" t="n">
        <v>29.35</v>
      </c>
      <c r="AG5839" t="n">
        <v>104.15</v>
      </c>
      <c r="AH5839" t="n">
        <v>466.1799999999998</v>
      </c>
      <c r="AI5839" t="n">
        <v>481.1399999999998</v>
      </c>
      <c r="AJ5839" t="n">
        <v>14.39</v>
      </c>
      <c r="AK5839" t="n">
        <v>14.675</v>
      </c>
      <c r="AL5839" t="n">
        <v>15.038064516</v>
      </c>
      <c r="AM5839" t="n">
        <v>15.035625</v>
      </c>
      <c r="AN5839" t="n">
        <v>1</v>
      </c>
      <c r="AO5839" t="n">
        <v>4</v>
      </c>
      <c r="AP5839" t="inlineStr">
        <is>
          <t>College City Beverage, Inc.</t>
        </is>
      </c>
      <c r="AQ5839" t="n">
        <v>0</v>
      </c>
      <c r="AR5839" t="n">
        <v>0</v>
      </c>
    </row>
    <row r="5840">
      <c r="A5840" t="inlineStr">
        <is>
          <t>850065870274</t>
        </is>
      </c>
      <c r="B5840" t="inlineStr">
        <is>
          <t>Phillips Wine &amp; Spirits - St. Paul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Daizy's Root Beer 10mg THC 4pk 12oz can</t>
        </is>
      </c>
      <c r="F5840" t="n">
        <v>6</v>
      </c>
      <c r="G5840" t="n">
        <v>10</v>
      </c>
      <c r="H5840" t="n">
        <v>71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1366261</t>
        </is>
      </c>
      <c r="U5840" t="n">
        <v>0</v>
      </c>
      <c r="V5840" t="n">
        <v>330</v>
      </c>
      <c r="W5840" t="n">
        <v>1</v>
      </c>
      <c r="X5840" t="n">
        <v>3</v>
      </c>
      <c r="Y5840" t="n">
        <v>13</v>
      </c>
      <c r="Z5840" t="n">
        <v>20</v>
      </c>
      <c r="AA5840" t="n">
        <v>20</v>
      </c>
      <c r="AB5840" t="n">
        <v>0</v>
      </c>
      <c r="AC5840" t="n">
        <v>9.737089206126761</v>
      </c>
      <c r="AD5840" t="n">
        <v>10.8333</v>
      </c>
      <c r="AE5840" t="n">
        <v>12.96</v>
      </c>
      <c r="AF5840" t="n">
        <v>38.88</v>
      </c>
      <c r="AG5840" t="n">
        <v>168.51</v>
      </c>
      <c r="AH5840" t="n">
        <v>264.2500000000001</v>
      </c>
      <c r="AI5840" t="n">
        <v>264.2500000000001</v>
      </c>
      <c r="AJ5840" t="n">
        <v>12.96</v>
      </c>
      <c r="AK5840" t="n">
        <v>12.96</v>
      </c>
      <c r="AL5840" t="n">
        <v>13.2125</v>
      </c>
      <c r="AM5840" t="n">
        <v>13.2125</v>
      </c>
      <c r="AN5840" t="n">
        <v>1</v>
      </c>
      <c r="AO5840" t="n">
        <v>3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850072957135</t>
        </is>
      </c>
      <c r="B5841" t="inlineStr">
        <is>
          <t>Hohensteins, Inc.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Senorita Mango Margarita 10mg THC 4pk 12oz can</t>
        </is>
      </c>
      <c r="F5841" t="n">
        <v>6</v>
      </c>
      <c r="G5841" t="n">
        <v>10</v>
      </c>
      <c r="H5841" t="n">
        <v>208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48630</t>
        </is>
      </c>
      <c r="U5841" t="n">
        <v>0</v>
      </c>
      <c r="V5841" t="n">
        <v>698</v>
      </c>
      <c r="W5841" t="n">
        <v>0</v>
      </c>
      <c r="X5841" t="n">
        <v>2</v>
      </c>
      <c r="Y5841" t="n">
        <v>8</v>
      </c>
      <c r="Z5841" t="n">
        <v>8</v>
      </c>
      <c r="AA5841" t="n">
        <v>8</v>
      </c>
      <c r="AB5841" t="n">
        <v>0</v>
      </c>
      <c r="AC5841" t="n">
        <v>11.19647435827981</v>
      </c>
      <c r="AD5841" t="n">
        <v>11.2</v>
      </c>
      <c r="AE5841" t="n">
        <v>0</v>
      </c>
      <c r="AF5841" t="n">
        <v>28.95</v>
      </c>
      <c r="AG5841" t="n">
        <v>106.55</v>
      </c>
      <c r="AH5841" t="n">
        <v>106.55</v>
      </c>
      <c r="AI5841" t="n">
        <v>106.55</v>
      </c>
      <c r="AJ5841" t="n">
        <v>0</v>
      </c>
      <c r="AK5841" t="n">
        <v>14.475</v>
      </c>
      <c r="AL5841" t="n">
        <v>13.31875</v>
      </c>
      <c r="AM5841" t="n">
        <v>13.31875</v>
      </c>
      <c r="AN5841" t="n">
        <v>0</v>
      </c>
      <c r="AO5841" t="n">
        <v>8</v>
      </c>
      <c r="AP5841" t="inlineStr"/>
      <c r="AQ5841" t="n">
        <v>0</v>
      </c>
      <c r="AR5841" t="n">
        <v>0</v>
      </c>
    </row>
    <row r="5842">
      <c r="A5842" t="inlineStr">
        <is>
          <t>850075157464</t>
        </is>
      </c>
      <c r="B5842" t="inlineStr">
        <is>
          <t>Capitol Beverage Sales, L.P.</t>
        </is>
      </c>
      <c r="C5842" t="inlineStr">
        <is>
          <t>Chanhassen</t>
        </is>
      </c>
      <c r="D5842" t="inlineStr">
        <is>
          <t>750ml</t>
        </is>
      </c>
      <c r="E5842" t="inlineStr">
        <is>
          <t>Plift Select Orange 83mg THC 750ml Btl</t>
        </is>
      </c>
      <c r="F5842" t="n">
        <v>6</v>
      </c>
      <c r="G5842" t="n">
        <v>10</v>
      </c>
      <c r="H5842" t="n">
        <v>144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19733</t>
        </is>
      </c>
      <c r="U5842" t="n">
        <v>0</v>
      </c>
      <c r="V5842" t="n">
        <v>282</v>
      </c>
      <c r="W5842" t="n">
        <v>1</v>
      </c>
      <c r="X5842" t="n">
        <v>2</v>
      </c>
      <c r="Y5842" t="n">
        <v>8</v>
      </c>
      <c r="Z5842" t="n">
        <v>8</v>
      </c>
      <c r="AA5842" t="n">
        <v>8</v>
      </c>
      <c r="AB5842" t="n">
        <v>0</v>
      </c>
      <c r="AC5842" t="n">
        <v>10.37037037726528</v>
      </c>
      <c r="AD5842" t="n">
        <v>13.3333</v>
      </c>
      <c r="AE5842" t="n">
        <v>17.96</v>
      </c>
      <c r="AF5842" t="n">
        <v>37.95</v>
      </c>
      <c r="AG5842" t="n">
        <v>148.14</v>
      </c>
      <c r="AH5842" t="n">
        <v>148.14</v>
      </c>
      <c r="AI5842" t="n">
        <v>148.14</v>
      </c>
      <c r="AJ5842" t="n">
        <v>17.96</v>
      </c>
      <c r="AK5842" t="n">
        <v>18.975</v>
      </c>
      <c r="AL5842" t="n">
        <v>18.5175</v>
      </c>
      <c r="AM5842" t="n">
        <v>18.5175</v>
      </c>
      <c r="AN5842" t="n">
        <v>0</v>
      </c>
      <c r="AO5842" t="n">
        <v>4</v>
      </c>
      <c r="AP5842" t="inlineStr"/>
      <c r="AQ5842" t="n">
        <v>0</v>
      </c>
      <c r="AR5842" t="n">
        <v>0</v>
      </c>
    </row>
    <row r="5843">
      <c r="A5843" t="inlineStr">
        <is>
          <t>850075157488</t>
        </is>
      </c>
      <c r="B5843" t="inlineStr">
        <is>
          <t>Capitol Beverage Sales, L.P.</t>
        </is>
      </c>
      <c r="C5843" t="inlineStr">
        <is>
          <t>Minneapolis</t>
        </is>
      </c>
      <c r="D5843" t="inlineStr">
        <is>
          <t>750ml</t>
        </is>
      </c>
      <c r="E5843" t="inlineStr">
        <is>
          <t>Plift Select Peach 83mg THC 750ml Btl</t>
        </is>
      </c>
      <c r="F5843" t="n">
        <v>6</v>
      </c>
      <c r="G5843" t="n">
        <v>10</v>
      </c>
      <c r="H5843" t="n">
        <v>150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19729</t>
        </is>
      </c>
      <c r="U5843" t="n">
        <v>0</v>
      </c>
      <c r="V5843" t="n">
        <v>288</v>
      </c>
      <c r="W5843" t="n">
        <v>0</v>
      </c>
      <c r="X5843" t="n">
        <v>3</v>
      </c>
      <c r="Y5843" t="n">
        <v>20</v>
      </c>
      <c r="Z5843" t="n">
        <v>20</v>
      </c>
      <c r="AA5843" t="n">
        <v>20</v>
      </c>
      <c r="AB5843" t="n">
        <v>0</v>
      </c>
      <c r="AC5843" t="n">
        <v>10.48888889590267</v>
      </c>
      <c r="AD5843" t="n">
        <v>13.3333</v>
      </c>
      <c r="AE5843" t="n">
        <v>0</v>
      </c>
      <c r="AF5843" t="n">
        <v>57.97</v>
      </c>
      <c r="AG5843" t="n">
        <v>385.3200000000001</v>
      </c>
      <c r="AH5843" t="n">
        <v>385.3200000000001</v>
      </c>
      <c r="AI5843" t="n">
        <v>385.3200000000001</v>
      </c>
      <c r="AJ5843" t="n">
        <v>0</v>
      </c>
      <c r="AK5843" t="n">
        <v>19.323333333</v>
      </c>
      <c r="AL5843" t="n">
        <v>19.266</v>
      </c>
      <c r="AM5843" t="n">
        <v>19.266</v>
      </c>
      <c r="AN5843" t="n">
        <v>0</v>
      </c>
      <c r="AO5843" t="n">
        <v>10</v>
      </c>
      <c r="AP5843" t="inlineStr"/>
      <c r="AQ5843" t="n">
        <v>0</v>
      </c>
      <c r="AR5843" t="n">
        <v>0</v>
      </c>
    </row>
    <row r="5844">
      <c r="A5844" t="inlineStr">
        <is>
          <t>850079194007</t>
        </is>
      </c>
      <c r="B5844" t="inlineStr">
        <is>
          <t>Wild State Cider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Odder Mango Guava 10mg THC 4pk 12oz can</t>
        </is>
      </c>
      <c r="F5844" t="n">
        <v>6</v>
      </c>
      <c r="G5844" t="n">
        <v>10</v>
      </c>
      <c r="H5844" t="n">
        <v>363</v>
      </c>
      <c r="I5844" t="n">
        <v>7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850079194007</t>
        </is>
      </c>
      <c r="U5844" t="n">
        <v>0</v>
      </c>
      <c r="V5844" t="n">
        <v>767</v>
      </c>
      <c r="W5844" t="n">
        <v>0</v>
      </c>
      <c r="X5844" t="n">
        <v>2</v>
      </c>
      <c r="Y5844" t="n">
        <v>8</v>
      </c>
      <c r="Z5844" t="n">
        <v>16</v>
      </c>
      <c r="AA5844" t="n">
        <v>16</v>
      </c>
      <c r="AB5844" t="n">
        <v>0</v>
      </c>
      <c r="AC5844" t="n">
        <v>6.666698892561983</v>
      </c>
      <c r="AD5844" t="n">
        <v>6.6667</v>
      </c>
      <c r="AE5844" t="n">
        <v>0</v>
      </c>
      <c r="AF5844" t="n">
        <v>21.92</v>
      </c>
      <c r="AG5844" t="n">
        <v>85.76000000000002</v>
      </c>
      <c r="AH5844" t="n">
        <v>169.7500000000001</v>
      </c>
      <c r="AI5844" t="n">
        <v>169.7500000000001</v>
      </c>
      <c r="AJ5844" t="n">
        <v>0</v>
      </c>
      <c r="AK5844" t="n">
        <v>10.96</v>
      </c>
      <c r="AL5844" t="n">
        <v>10.609375</v>
      </c>
      <c r="AM5844" t="n">
        <v>10.609375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850081233923</t>
        </is>
      </c>
      <c r="B5845" t="inlineStr">
        <is>
          <t>Capitol Beverage Sales, L.P.</t>
        </is>
      </c>
      <c r="C5845" t="inlineStr">
        <is>
          <t>Minneapolis</t>
        </is>
      </c>
      <c r="D5845" t="inlineStr">
        <is>
          <t>4pk 12oz can</t>
        </is>
      </c>
      <c r="E5845" t="inlineStr">
        <is>
          <t>Layup Black Cherry Lemonade 10mg THC 4pk 12oz can</t>
        </is>
      </c>
      <c r="F5845" t="n">
        <v>6</v>
      </c>
      <c r="G5845" t="n">
        <v>10</v>
      </c>
      <c r="H5845" t="n">
        <v>169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Tea/Lemonade</t>
        </is>
      </c>
      <c r="T5845" t="inlineStr">
        <is>
          <t>34407</t>
        </is>
      </c>
      <c r="U5845" t="n">
        <v>0</v>
      </c>
      <c r="V5845" t="n">
        <v>79</v>
      </c>
      <c r="W5845" t="n">
        <v>1</v>
      </c>
      <c r="X5845" t="n">
        <v>2</v>
      </c>
      <c r="Y5845" t="n">
        <v>2</v>
      </c>
      <c r="Z5845" t="n">
        <v>2</v>
      </c>
      <c r="AA5845" t="n">
        <v>2</v>
      </c>
      <c r="AB5845" t="n">
        <v>0</v>
      </c>
      <c r="AC5845" t="n">
        <v>9.166666662889941</v>
      </c>
      <c r="AD5845" t="n">
        <v>9.166700000000001</v>
      </c>
      <c r="AE5845" t="n">
        <v>13.96</v>
      </c>
      <c r="AF5845" t="n">
        <v>30.45</v>
      </c>
      <c r="AG5845" t="n">
        <v>30.45</v>
      </c>
      <c r="AH5845" t="n">
        <v>30.45</v>
      </c>
      <c r="AI5845" t="n">
        <v>30.45</v>
      </c>
      <c r="AJ5845" t="n">
        <v>13.96</v>
      </c>
      <c r="AK5845" t="n">
        <v>15.225</v>
      </c>
      <c r="AL5845" t="n">
        <v>15.225</v>
      </c>
      <c r="AM5845" t="n">
        <v>15.225</v>
      </c>
      <c r="AN5845" t="n">
        <v>1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850081233954</t>
        </is>
      </c>
      <c r="B5846" t="inlineStr">
        <is>
          <t>Capitol Beverage Sales, L.P.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Layup Peach Tea 10mg THC 4pk 12oz can</t>
        </is>
      </c>
      <c r="F5846" t="n">
        <v>6</v>
      </c>
      <c r="G5846" t="n">
        <v>10</v>
      </c>
      <c r="H5846" t="n">
        <v>184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Tea/Lemonade</t>
        </is>
      </c>
      <c r="T5846" t="inlineStr">
        <is>
          <t>34411</t>
        </is>
      </c>
      <c r="U5846" t="n">
        <v>0</v>
      </c>
      <c r="V5846" t="n">
        <v>36</v>
      </c>
      <c r="W5846" t="n">
        <v>0</v>
      </c>
      <c r="X5846" t="n">
        <v>2</v>
      </c>
      <c r="Y5846" t="n">
        <v>2</v>
      </c>
      <c r="Z5846" t="n">
        <v>2</v>
      </c>
      <c r="AA5846" t="n">
        <v>2</v>
      </c>
      <c r="AB5846" t="n">
        <v>0</v>
      </c>
      <c r="AC5846" t="n">
        <v>9.166666661726088</v>
      </c>
      <c r="AD5846" t="n">
        <v>9.166700000000001</v>
      </c>
      <c r="AE5846" t="n">
        <v>0</v>
      </c>
      <c r="AF5846" t="n">
        <v>26.46</v>
      </c>
      <c r="AG5846" t="n">
        <v>26.46</v>
      </c>
      <c r="AH5846" t="n">
        <v>26.46</v>
      </c>
      <c r="AI5846" t="n">
        <v>26.46</v>
      </c>
      <c r="AJ5846" t="n">
        <v>0</v>
      </c>
      <c r="AK5846" t="n">
        <v>13.23</v>
      </c>
      <c r="AL5846" t="n">
        <v>13.23</v>
      </c>
      <c r="AM5846" t="n">
        <v>13.23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858106004169</t>
        </is>
      </c>
      <c r="B5847" t="inlineStr">
        <is>
          <t>Bent Paddle Brewing Co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Bent Paddle Puff Dragonfruit Pine 10mg THC 4pk 12oz can</t>
        </is>
      </c>
      <c r="F5847" t="n">
        <v>6</v>
      </c>
      <c r="G5847" t="n">
        <v>10</v>
      </c>
      <c r="H5847" t="n">
        <v>105</v>
      </c>
      <c r="I5847" t="n">
        <v>11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320</v>
      </c>
      <c r="W5847" t="n">
        <v>2</v>
      </c>
      <c r="X5847" t="n">
        <v>3</v>
      </c>
      <c r="Y5847" t="n">
        <v>8</v>
      </c>
      <c r="Z5847" t="n">
        <v>30</v>
      </c>
      <c r="AA5847" t="n">
        <v>37</v>
      </c>
      <c r="AB5847" t="n">
        <v>2</v>
      </c>
      <c r="AC5847" t="n">
        <v>9.309523787338097</v>
      </c>
      <c r="AD5847" t="n">
        <v>9.166700000000001</v>
      </c>
      <c r="AE5847" t="n">
        <v>29.95</v>
      </c>
      <c r="AF5847" t="n">
        <v>43.91</v>
      </c>
      <c r="AG5847" t="n">
        <v>113.71</v>
      </c>
      <c r="AH5847" t="n">
        <v>443.9199999999998</v>
      </c>
      <c r="AI5847" t="n">
        <v>560.7399999999998</v>
      </c>
      <c r="AJ5847" t="n">
        <v>14.975</v>
      </c>
      <c r="AK5847" t="n">
        <v>14.636666666</v>
      </c>
      <c r="AL5847" t="n">
        <v>14.797333333</v>
      </c>
      <c r="AM5847" t="n">
        <v>14.756315789</v>
      </c>
      <c r="AN5847" t="n">
        <v>1</v>
      </c>
      <c r="AO5847" t="n">
        <v>2</v>
      </c>
      <c r="AP5847" t="inlineStr"/>
      <c r="AQ5847" t="n">
        <v>1</v>
      </c>
      <c r="AR5847" t="n">
        <v>0.6</v>
      </c>
    </row>
    <row r="5848">
      <c r="A5848" t="inlineStr">
        <is>
          <t>859990007007</t>
        </is>
      </c>
      <c r="B5848" t="inlineStr">
        <is>
          <t>Sociable Cider Werks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Squoze Cranberry Dream 10mg THC 4pk 12oz can</t>
        </is>
      </c>
      <c r="F5848" t="n">
        <v>6</v>
      </c>
      <c r="G5848" t="n">
        <v>10</v>
      </c>
      <c r="H5848" t="n">
        <v>177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54.5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859990007007</t>
        </is>
      </c>
      <c r="U5848" t="n">
        <v>0</v>
      </c>
      <c r="V5848" t="n">
        <v>183</v>
      </c>
      <c r="W5848" t="n">
        <v>2</v>
      </c>
      <c r="X5848" t="n">
        <v>3</v>
      </c>
      <c r="Y5848" t="n">
        <v>13</v>
      </c>
      <c r="Z5848" t="n">
        <v>23</v>
      </c>
      <c r="AA5848" t="n">
        <v>27</v>
      </c>
      <c r="AB5848" t="n">
        <v>1</v>
      </c>
      <c r="AC5848" t="n">
        <v>7.242467040463277</v>
      </c>
      <c r="AD5848" t="n">
        <v>9.083299999999999</v>
      </c>
      <c r="AE5848" t="n">
        <v>29.92</v>
      </c>
      <c r="AF5848" t="n">
        <v>44.88</v>
      </c>
      <c r="AG5848" t="n">
        <v>194.4800000000001</v>
      </c>
      <c r="AH5848" t="n">
        <v>343.11</v>
      </c>
      <c r="AI5848" t="n">
        <v>402.9499999999999</v>
      </c>
      <c r="AJ5848" t="n">
        <v>14.96</v>
      </c>
      <c r="AK5848" t="n">
        <v>14.96</v>
      </c>
      <c r="AL5848" t="n">
        <v>14.29625</v>
      </c>
      <c r="AM5848" t="n">
        <v>14.391071428</v>
      </c>
      <c r="AN5848" t="n">
        <v>0</v>
      </c>
      <c r="AO5848" t="n">
        <v>0</v>
      </c>
      <c r="AP5848" t="inlineStr">
        <is>
          <t>Sociable Cider Werks</t>
        </is>
      </c>
      <c r="AQ5848" t="n">
        <v>0</v>
      </c>
      <c r="AR5848" t="n">
        <v>0</v>
      </c>
    </row>
    <row r="5849">
      <c r="A5849" t="inlineStr">
        <is>
          <t>860002139616</t>
        </is>
      </c>
      <c r="B5849" t="inlineStr">
        <is>
          <t>Bellboy Corporation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Artet Strawberry Basil Spritz 10mg THC 4pk 12oz can</t>
        </is>
      </c>
      <c r="F5849" t="n">
        <v>6</v>
      </c>
      <c r="G5849" t="n">
        <v>10</v>
      </c>
      <c r="H5849" t="n">
        <v>220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20.56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860005527038</t>
        </is>
      </c>
      <c r="U5849" t="n">
        <v>0</v>
      </c>
      <c r="V5849" t="n">
        <v>20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3.427272724854546</v>
      </c>
      <c r="AD5849" t="n">
        <v>0</v>
      </c>
      <c r="AE5849" t="n">
        <v>0</v>
      </c>
      <c r="AF5849" t="n">
        <v>29.92</v>
      </c>
      <c r="AG5849" t="n">
        <v>29.92</v>
      </c>
      <c r="AH5849" t="n">
        <v>29.92</v>
      </c>
      <c r="AI5849" t="n">
        <v>29.92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860002139616</t>
        </is>
      </c>
      <c r="B5850" t="inlineStr">
        <is>
          <t>Bellboy Corporation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Artet Strawberry Basil Spritz 10mg THC 4pk 12oz can</t>
        </is>
      </c>
      <c r="F5850" t="n">
        <v>6</v>
      </c>
      <c r="G5850" t="n">
        <v>10</v>
      </c>
      <c r="H5850" t="n">
        <v>220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20.56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860005527038</t>
        </is>
      </c>
      <c r="U5850" t="n">
        <v>0</v>
      </c>
      <c r="V5850" t="n">
        <v>20</v>
      </c>
      <c r="W5850" t="n">
        <v>1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3.427272724854546</v>
      </c>
      <c r="AD5850" t="n">
        <v>0</v>
      </c>
      <c r="AE5850" t="n">
        <v>13.96</v>
      </c>
      <c r="AF5850" t="n">
        <v>27.92</v>
      </c>
      <c r="AG5850" t="n">
        <v>27.92</v>
      </c>
      <c r="AH5850" t="n">
        <v>27.92</v>
      </c>
      <c r="AI5850" t="n">
        <v>27.92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860002139616</t>
        </is>
      </c>
      <c r="B5851" t="inlineStr">
        <is>
          <t>Bellboy Corporation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Artet Strawberry Basil Spritz 10mg THC 4pk 12oz can</t>
        </is>
      </c>
      <c r="F5851" t="n">
        <v>6</v>
      </c>
      <c r="G5851" t="n">
        <v>10</v>
      </c>
      <c r="H5851" t="n">
        <v>220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20.56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860005527038</t>
        </is>
      </c>
      <c r="U5851" t="n">
        <v>0</v>
      </c>
      <c r="V5851" t="n">
        <v>20</v>
      </c>
      <c r="W5851" t="n">
        <v>1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3.427272724854546</v>
      </c>
      <c r="AD5851" t="n">
        <v>0</v>
      </c>
      <c r="AE5851" t="n">
        <v>13.96</v>
      </c>
      <c r="AF5851" t="n">
        <v>27.92</v>
      </c>
      <c r="AG5851" t="n">
        <v>27.92</v>
      </c>
      <c r="AH5851" t="n">
        <v>27.92</v>
      </c>
      <c r="AI5851" t="n">
        <v>27.92</v>
      </c>
      <c r="AJ5851" t="n">
        <v>13.96</v>
      </c>
      <c r="AK5851" t="n">
        <v>13.96</v>
      </c>
      <c r="AL5851" t="n">
        <v>13.96</v>
      </c>
      <c r="AM5851" t="n">
        <v>13.96</v>
      </c>
      <c r="AN5851" t="n">
        <v>0</v>
      </c>
      <c r="AO5851" t="n">
        <v>0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860002139654</t>
        </is>
      </c>
      <c r="B5852" t="inlineStr">
        <is>
          <t>Bellboy Corporation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Artet Mango Ginger Spritz 10mg THC 4pk 12oz can</t>
        </is>
      </c>
      <c r="F5852" t="n">
        <v>6</v>
      </c>
      <c r="G5852" t="n">
        <v>10</v>
      </c>
      <c r="H5852" t="n">
        <v>223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20.29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860014426940</t>
        </is>
      </c>
      <c r="U5852" t="n">
        <v>0</v>
      </c>
      <c r="V5852" t="n">
        <v>17</v>
      </c>
      <c r="W5852" t="n">
        <v>1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3.381165916896861</v>
      </c>
      <c r="AD5852" t="n">
        <v>0</v>
      </c>
      <c r="AE5852" t="n">
        <v>14.96</v>
      </c>
      <c r="AF5852" t="n">
        <v>32.45</v>
      </c>
      <c r="AG5852" t="n">
        <v>32.45</v>
      </c>
      <c r="AH5852" t="n">
        <v>32.45</v>
      </c>
      <c r="AI5852" t="n">
        <v>32.45</v>
      </c>
      <c r="AJ5852" t="n">
        <v>14.96</v>
      </c>
      <c r="AK5852" t="n">
        <v>16.225</v>
      </c>
      <c r="AL5852" t="n">
        <v>16.225</v>
      </c>
      <c r="AM5852" t="n">
        <v>16.225</v>
      </c>
      <c r="AN5852" t="n">
        <v>0</v>
      </c>
      <c r="AO5852" t="n">
        <v>0</v>
      </c>
      <c r="AP5852" t="inlineStr">
        <is>
          <t>Bellboy Corporation</t>
        </is>
      </c>
      <c r="AQ5852" t="n">
        <v>0</v>
      </c>
      <c r="AR5852" t="n">
        <v>0</v>
      </c>
    </row>
    <row r="5853">
      <c r="A5853" t="inlineStr">
        <is>
          <t>860002139654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Artet Mango Ginger Spritz 10mg THC 4pk 12oz can</t>
        </is>
      </c>
      <c r="F5853" t="n">
        <v>6</v>
      </c>
      <c r="G5853" t="n">
        <v>10</v>
      </c>
      <c r="H5853" t="n">
        <v>223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20.29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860014426940</t>
        </is>
      </c>
      <c r="U5853" t="n">
        <v>0</v>
      </c>
      <c r="V5853" t="n">
        <v>17</v>
      </c>
      <c r="W5853" t="n">
        <v>2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3.381165916896861</v>
      </c>
      <c r="AD5853" t="n">
        <v>0</v>
      </c>
      <c r="AE5853" t="n">
        <v>28.92</v>
      </c>
      <c r="AF5853" t="n">
        <v>28.92</v>
      </c>
      <c r="AG5853" t="n">
        <v>28.92</v>
      </c>
      <c r="AH5853" t="n">
        <v>28.92</v>
      </c>
      <c r="AI5853" t="n">
        <v>28.92</v>
      </c>
      <c r="AJ5853" t="n">
        <v>14.46</v>
      </c>
      <c r="AK5853" t="n">
        <v>14.46</v>
      </c>
      <c r="AL5853" t="n">
        <v>14.46</v>
      </c>
      <c r="AM5853" t="n">
        <v>14.46</v>
      </c>
      <c r="AN5853" t="n">
        <v>0</v>
      </c>
      <c r="AO5853" t="n">
        <v>0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860002139692</t>
        </is>
      </c>
      <c r="B5854" t="inlineStr">
        <is>
          <t>Bellboy Corporation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>Artet Grapefruit Rosemary Spritz 10mg THC 4pk 12oz can</t>
        </is>
      </c>
      <c r="F5854" t="n">
        <v>6</v>
      </c>
      <c r="G5854" t="n">
        <v>10</v>
      </c>
      <c r="H5854" t="n">
        <v>226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20.02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860002139647</t>
        </is>
      </c>
      <c r="U5854" t="n">
        <v>0</v>
      </c>
      <c r="V5854" t="n">
        <v>16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3.336283183486725</v>
      </c>
      <c r="AD5854" t="n">
        <v>0</v>
      </c>
      <c r="AE5854" t="n">
        <v>0</v>
      </c>
      <c r="AF5854" t="n">
        <v>29.92</v>
      </c>
      <c r="AG5854" t="n">
        <v>29.92</v>
      </c>
      <c r="AH5854" t="n">
        <v>29.92</v>
      </c>
      <c r="AI5854" t="n">
        <v>29.92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1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860005527052</t>
        </is>
      </c>
      <c r="B5855" t="inlineStr">
        <is>
          <t>Bellboy Corporation</t>
        </is>
      </c>
      <c r="C5855" t="inlineStr">
        <is>
          <t>Minneapolis</t>
        </is>
      </c>
      <c r="D5855" t="inlineStr">
        <is>
          <t>750ml</t>
        </is>
      </c>
      <c r="E5855" t="inlineStr">
        <is>
          <t>Artet 75mg THC Apertif 750ml</t>
        </is>
      </c>
      <c r="F5855" t="n">
        <v>6</v>
      </c>
      <c r="G5855" t="n">
        <v>10</v>
      </c>
      <c r="H5855" t="n">
        <v>240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50.38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860005527052</t>
        </is>
      </c>
      <c r="U5855" t="n">
        <v>0</v>
      </c>
      <c r="V5855" t="n">
        <v>6</v>
      </c>
      <c r="W5855" t="n">
        <v>0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8.39583333555</v>
      </c>
      <c r="AD5855" t="n">
        <v>0</v>
      </c>
      <c r="AE5855" t="n">
        <v>0</v>
      </c>
      <c r="AF5855" t="n">
        <v>79.92</v>
      </c>
      <c r="AG5855" t="n">
        <v>79.92</v>
      </c>
      <c r="AH5855" t="n">
        <v>79.92</v>
      </c>
      <c r="AI5855" t="n">
        <v>79.92</v>
      </c>
      <c r="AJ5855" t="n">
        <v>0</v>
      </c>
      <c r="AK5855" t="n">
        <v>39.96</v>
      </c>
      <c r="AL5855" t="n">
        <v>39.96</v>
      </c>
      <c r="AM5855" t="n">
        <v>39.96</v>
      </c>
      <c r="AN5855" t="n">
        <v>0</v>
      </c>
      <c r="AO5855" t="n">
        <v>0</v>
      </c>
      <c r="AP5855" t="inlineStr">
        <is>
          <t>Bellboy Corporation</t>
        </is>
      </c>
      <c r="AQ5855" t="n">
        <v>0</v>
      </c>
      <c r="AR5855" t="n">
        <v>0</v>
      </c>
    </row>
    <row r="5856">
      <c r="A5856" t="inlineStr">
        <is>
          <t>860005527052</t>
        </is>
      </c>
      <c r="B5856" t="inlineStr">
        <is>
          <t>Bellboy Corporation</t>
        </is>
      </c>
      <c r="C5856" t="inlineStr">
        <is>
          <t>Rosemount</t>
        </is>
      </c>
      <c r="D5856" t="inlineStr">
        <is>
          <t>750ml</t>
        </is>
      </c>
      <c r="E5856" t="inlineStr">
        <is>
          <t>Artet 75mg THC Apertif 750ml</t>
        </is>
      </c>
      <c r="F5856" t="n">
        <v>6</v>
      </c>
      <c r="G5856" t="n">
        <v>10</v>
      </c>
      <c r="H5856" t="n">
        <v>240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50.38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860005527052</t>
        </is>
      </c>
      <c r="U5856" t="n">
        <v>0</v>
      </c>
      <c r="V5856" t="n">
        <v>6</v>
      </c>
      <c r="W5856" t="n">
        <v>1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8.39583333555</v>
      </c>
      <c r="AD5856" t="n">
        <v>0</v>
      </c>
      <c r="AE5856" t="n">
        <v>39.96</v>
      </c>
      <c r="AF5856" t="n">
        <v>79.92</v>
      </c>
      <c r="AG5856" t="n">
        <v>79.92</v>
      </c>
      <c r="AH5856" t="n">
        <v>79.92</v>
      </c>
      <c r="AI5856" t="n">
        <v>79.92</v>
      </c>
      <c r="AJ5856" t="n">
        <v>39.96</v>
      </c>
      <c r="AK5856" t="n">
        <v>39.96</v>
      </c>
      <c r="AL5856" t="n">
        <v>39.96</v>
      </c>
      <c r="AM5856" t="n">
        <v>39.96</v>
      </c>
      <c r="AN5856" t="n">
        <v>0</v>
      </c>
      <c r="AO5856" t="n">
        <v>0</v>
      </c>
      <c r="AP5856" t="inlineStr">
        <is>
          <t>Bellboy Corporation</t>
        </is>
      </c>
      <c r="AQ5856" t="n">
        <v>0</v>
      </c>
      <c r="AR5856" t="n">
        <v>0</v>
      </c>
    </row>
    <row r="5857">
      <c r="A5857" t="inlineStr">
        <is>
          <t>860008762405</t>
        </is>
      </c>
      <c r="B5857" t="inlineStr">
        <is>
          <t>Discontinued</t>
        </is>
      </c>
      <c r="C5857" t="inlineStr">
        <is>
          <t>Minnetonka</t>
        </is>
      </c>
      <c r="D5857" t="inlineStr">
        <is>
          <t>4pk 12oz can</t>
        </is>
      </c>
      <c r="E5857" t="inlineStr">
        <is>
          <t>Plift Tart Lime 5mg THC 4pk 12oz can</t>
        </is>
      </c>
      <c r="F5857" t="n">
        <v>6</v>
      </c>
      <c r="G5857" t="n">
        <v>10</v>
      </c>
      <c r="H5857" t="n">
        <v>161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2.55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860008762405</t>
        </is>
      </c>
      <c r="U5857" t="n">
        <v>0</v>
      </c>
      <c r="V5857" t="n">
        <v>67</v>
      </c>
      <c r="W5857" t="n">
        <v>0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0.425465838510559</v>
      </c>
      <c r="AD5857" t="n">
        <v>0</v>
      </c>
      <c r="AE5857" t="n">
        <v>0</v>
      </c>
      <c r="AF5857" t="n">
        <v>29.98</v>
      </c>
      <c r="AG5857" t="n">
        <v>29.98</v>
      </c>
      <c r="AH5857" t="n">
        <v>29.98</v>
      </c>
      <c r="AI5857" t="n">
        <v>29.98</v>
      </c>
      <c r="AJ5857" t="n">
        <v>0</v>
      </c>
      <c r="AK5857" t="n">
        <v>14.99</v>
      </c>
      <c r="AL5857" t="n">
        <v>14.99</v>
      </c>
      <c r="AM5857" t="n">
        <v>14.99</v>
      </c>
      <c r="AN5857" t="n">
        <v>0</v>
      </c>
      <c r="AO5857" t="n">
        <v>0</v>
      </c>
      <c r="AP5857" t="inlineStr">
        <is>
          <t>Capitol Beverage Sales, L.P.</t>
        </is>
      </c>
      <c r="AQ5857" t="n">
        <v>0</v>
      </c>
      <c r="AR5857" t="n">
        <v>0</v>
      </c>
    </row>
    <row r="5858">
      <c r="A5858" t="inlineStr">
        <is>
          <t>860012808304</t>
        </is>
      </c>
      <c r="B5858" t="inlineStr">
        <is>
          <t>Bellboy Corporation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Artet Chamomile Lemon Spritz 10mg THC 4pk 12oz can</t>
        </is>
      </c>
      <c r="F5858" t="n">
        <v>6</v>
      </c>
      <c r="G5858" t="n">
        <v>10</v>
      </c>
      <c r="H5858" t="n">
        <v>231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19.58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860014426964</t>
        </is>
      </c>
      <c r="U5858" t="n">
        <v>0</v>
      </c>
      <c r="V5858" t="n">
        <v>9</v>
      </c>
      <c r="W5858" t="n">
        <v>0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3.264069261766234</v>
      </c>
      <c r="AD5858" t="n">
        <v>0</v>
      </c>
      <c r="AE5858" t="n">
        <v>0</v>
      </c>
      <c r="AF5858" t="n">
        <v>29.92</v>
      </c>
      <c r="AG5858" t="n">
        <v>29.92</v>
      </c>
      <c r="AH5858" t="n">
        <v>29.92</v>
      </c>
      <c r="AI5858" t="n">
        <v>29.92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0</v>
      </c>
      <c r="AP5858" t="inlineStr">
        <is>
          <t>Bellboy Corporation</t>
        </is>
      </c>
      <c r="AQ5858" t="n">
        <v>0</v>
      </c>
      <c r="AR5858" t="n">
        <v>0</v>
      </c>
    </row>
    <row r="5859">
      <c r="A5859" t="inlineStr">
        <is>
          <t>197644293414</t>
        </is>
      </c>
      <c r="B5859" t="inlineStr">
        <is>
          <t>Global Reserve LLC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Looner Cr�me 5mg THC 4pk 12oz can</t>
        </is>
      </c>
      <c r="F5859" t="n">
        <v>6</v>
      </c>
      <c r="G5859" t="n">
        <v>10</v>
      </c>
      <c r="H5859" t="n">
        <v>120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41.96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0</v>
      </c>
      <c r="V5859" t="n">
        <v>346</v>
      </c>
      <c r="W5859" t="n">
        <v>1</v>
      </c>
      <c r="X5859" t="n">
        <v>5</v>
      </c>
      <c r="Y5859" t="n">
        <v>19</v>
      </c>
      <c r="Z5859" t="n">
        <v>63</v>
      </c>
      <c r="AA5859" t="n">
        <v>69</v>
      </c>
      <c r="AB5859" t="n">
        <v>4</v>
      </c>
      <c r="AC5859" t="n">
        <v>6.993802501154998</v>
      </c>
      <c r="AD5859" t="n">
        <v>6.9933</v>
      </c>
      <c r="AE5859" t="n">
        <v>11.49</v>
      </c>
      <c r="AF5859" t="n">
        <v>51.33000000000001</v>
      </c>
      <c r="AG5859" t="n">
        <v>189.77</v>
      </c>
      <c r="AH5859" t="n">
        <v>627.0099999999998</v>
      </c>
      <c r="AI5859" t="n">
        <v>685.62</v>
      </c>
      <c r="AJ5859" t="n">
        <v>11.49</v>
      </c>
      <c r="AK5859" t="n">
        <v>10.266</v>
      </c>
      <c r="AL5859" t="n">
        <v>9.620166665999999</v>
      </c>
      <c r="AM5859" t="n">
        <v>9.633636363000001</v>
      </c>
      <c r="AN5859" t="n">
        <v>1</v>
      </c>
      <c r="AO5859" t="n">
        <v>2</v>
      </c>
      <c r="AP5859" t="inlineStr">
        <is>
          <t>Global Reserve LLC</t>
        </is>
      </c>
      <c r="AQ5859" t="n">
        <v>0</v>
      </c>
      <c r="AR5859" t="n">
        <v>0</v>
      </c>
    </row>
    <row r="5860">
      <c r="A5860" t="inlineStr">
        <is>
          <t>400000025070</t>
        </is>
      </c>
      <c r="B5860" t="inlineStr">
        <is>
          <t>Global Reserve LLC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Looner Sweet Orange 10mg THC Soda 4pk 12oz can</t>
        </is>
      </c>
      <c r="F5860" t="n">
        <v>6</v>
      </c>
      <c r="G5860" t="n">
        <v>10</v>
      </c>
      <c r="H5860" t="n">
        <v>164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6</v>
      </c>
      <c r="V5860" t="n">
        <v>2360</v>
      </c>
      <c r="W5860" t="n">
        <v>1</v>
      </c>
      <c r="X5860" t="n">
        <v>5</v>
      </c>
      <c r="Y5860" t="n">
        <v>11</v>
      </c>
      <c r="Z5860" t="n">
        <v>100</v>
      </c>
      <c r="AA5860" t="n">
        <v>140</v>
      </c>
      <c r="AB5860" t="n">
        <v>17</v>
      </c>
      <c r="AC5860" t="n">
        <v>11.19999999963354</v>
      </c>
      <c r="AD5860" t="n">
        <v>11.2</v>
      </c>
      <c r="AE5860" t="n">
        <v>12.5</v>
      </c>
      <c r="AF5860" t="n">
        <v>77.41</v>
      </c>
      <c r="AG5860" t="n">
        <v>167.17</v>
      </c>
      <c r="AH5860" t="n">
        <v>1450.700000000002</v>
      </c>
      <c r="AI5860" t="n">
        <v>2199.670000000003</v>
      </c>
      <c r="AJ5860" t="n">
        <v>12.5</v>
      </c>
      <c r="AK5860" t="n">
        <v>15.482</v>
      </c>
      <c r="AL5860" t="n">
        <v>14.653535353</v>
      </c>
      <c r="AM5860" t="n">
        <v>15.830942028</v>
      </c>
      <c r="AN5860" t="n">
        <v>0</v>
      </c>
      <c r="AO5860" t="n">
        <v>6</v>
      </c>
      <c r="AP5860" t="inlineStr">
        <is>
          <t>Global Reserve LLC</t>
        </is>
      </c>
      <c r="AQ5860" t="n">
        <v>0.2857</v>
      </c>
      <c r="AR5860" t="n">
        <v>0.2683</v>
      </c>
    </row>
    <row r="5861">
      <c r="A5861" t="inlineStr">
        <is>
          <t>673658342923</t>
        </is>
      </c>
      <c r="B5861" t="inlineStr">
        <is>
          <t>Get Chai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 xml:space="preserve">oHHo 10mg Red Cherry and Lime 4pk 12oz can
</t>
        </is>
      </c>
      <c r="F5861" t="n">
        <v>6</v>
      </c>
      <c r="G5861" t="n">
        <v>10</v>
      </c>
      <c r="H5861" t="n">
        <v>195</v>
      </c>
      <c r="I5861" t="n">
        <v>12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673658342923</t>
        </is>
      </c>
      <c r="U5861" t="n">
        <v>0</v>
      </c>
      <c r="V5861" t="n">
        <v>322</v>
      </c>
      <c r="W5861" t="n">
        <v>1</v>
      </c>
      <c r="X5861" t="n">
        <v>4</v>
      </c>
      <c r="Y5861" t="n">
        <v>8</v>
      </c>
      <c r="Z5861" t="n">
        <v>51</v>
      </c>
      <c r="AA5861" t="n">
        <v>60</v>
      </c>
      <c r="AB5861" t="n">
        <v>2</v>
      </c>
      <c r="AC5861" t="n">
        <v>10</v>
      </c>
      <c r="AD5861" t="n">
        <v>10</v>
      </c>
      <c r="AE5861" t="n">
        <v>15.96</v>
      </c>
      <c r="AF5861" t="n">
        <v>63.84</v>
      </c>
      <c r="AG5861" t="n">
        <v>127.68</v>
      </c>
      <c r="AH5861" t="n">
        <v>796.0400000000004</v>
      </c>
      <c r="AI5861" t="n">
        <v>926.0400000000008</v>
      </c>
      <c r="AJ5861" t="n">
        <v>15.96</v>
      </c>
      <c r="AK5861" t="n">
        <v>15.96</v>
      </c>
      <c r="AL5861" t="n">
        <v>15.60862745</v>
      </c>
      <c r="AM5861" t="n">
        <v>15.434</v>
      </c>
      <c r="AN5861" t="n">
        <v>0</v>
      </c>
      <c r="AO5861" t="n">
        <v>0</v>
      </c>
      <c r="AP5861" t="inlineStr"/>
      <c r="AQ5861" t="n">
        <v>4</v>
      </c>
      <c r="AR5861" t="n">
        <v>7</v>
      </c>
    </row>
    <row r="5862">
      <c r="A5862" t="inlineStr">
        <is>
          <t>810094772888</t>
        </is>
      </c>
      <c r="B5862" t="inlineStr">
        <is>
          <t>Gravitron LLC dba GRAV</t>
        </is>
      </c>
      <c r="C5862" t="inlineStr">
        <is>
          <t>St. Louis Park</t>
        </is>
      </c>
      <c r="D5862" t="inlineStr">
        <is>
          <t>50ml</t>
        </is>
      </c>
      <c r="E5862" t="inlineStr">
        <is>
          <t>GRAV Wild Raspberry 10mg THC 50ml btl</t>
        </is>
      </c>
      <c r="F5862" t="n">
        <v>6</v>
      </c>
      <c r="G5862" t="n">
        <v>10</v>
      </c>
      <c r="H5862" t="n">
        <v>348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BEV.CS.05.WRB.50ML</t>
        </is>
      </c>
      <c r="U5862" t="n">
        <v>0</v>
      </c>
      <c r="V5862" t="n">
        <v>686</v>
      </c>
      <c r="W5862" t="n">
        <v>0</v>
      </c>
      <c r="X5862" t="n">
        <v>5</v>
      </c>
      <c r="Y5862" t="n">
        <v>28</v>
      </c>
      <c r="Z5862" t="n">
        <v>50</v>
      </c>
      <c r="AA5862" t="n">
        <v>50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18.91</v>
      </c>
      <c r="AG5862" t="n">
        <v>95.23999999999998</v>
      </c>
      <c r="AH5862" t="n">
        <v>180.5200000000001</v>
      </c>
      <c r="AI5862" t="n">
        <v>180.5200000000001</v>
      </c>
      <c r="AJ5862" t="n">
        <v>0</v>
      </c>
      <c r="AK5862" t="n">
        <v>3.6125</v>
      </c>
      <c r="AL5862" t="n">
        <v>3.628974358</v>
      </c>
      <c r="AM5862" t="n">
        <v>3.628974358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850024846807</t>
        </is>
      </c>
      <c r="B5863" t="inlineStr">
        <is>
          <t>Bent Paddle Brewing Co</t>
        </is>
      </c>
      <c r="C5863" t="inlineStr">
        <is>
          <t>Andover</t>
        </is>
      </c>
      <c r="D5863" t="inlineStr">
        <is>
          <t>4pk 12oz can</t>
        </is>
      </c>
      <c r="E5863" t="inlineStr">
        <is>
          <t>Bent Paddle Puff Tropical Soda 10mg THC 4pk 12oz can</t>
        </is>
      </c>
      <c r="F5863" t="n">
        <v>6</v>
      </c>
      <c r="G5863" t="n">
        <v>10</v>
      </c>
      <c r="H5863" t="n">
        <v>126</v>
      </c>
      <c r="I5863" t="n">
        <v>10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850024846807</t>
        </is>
      </c>
      <c r="U5863" t="n">
        <v>0</v>
      </c>
      <c r="V5863" t="n">
        <v>406</v>
      </c>
      <c r="W5863" t="n">
        <v>1</v>
      </c>
      <c r="X5863" t="n">
        <v>6</v>
      </c>
      <c r="Y5863" t="n">
        <v>8</v>
      </c>
      <c r="Z5863" t="n">
        <v>23</v>
      </c>
      <c r="AA5863" t="n">
        <v>30</v>
      </c>
      <c r="AB5863" t="n">
        <v>1</v>
      </c>
      <c r="AC5863" t="n">
        <v>10.27690288192913</v>
      </c>
      <c r="AD5863" t="n">
        <v>9.166700000000001</v>
      </c>
      <c r="AE5863" t="n">
        <v>13.96</v>
      </c>
      <c r="AF5863" t="n">
        <v>83.76000000000002</v>
      </c>
      <c r="AG5863" t="n">
        <v>111.68</v>
      </c>
      <c r="AH5863" t="n">
        <v>325.14</v>
      </c>
      <c r="AI5863" t="n">
        <v>435.1399999999999</v>
      </c>
      <c r="AJ5863" t="n">
        <v>13.96</v>
      </c>
      <c r="AK5863" t="n">
        <v>13.96</v>
      </c>
      <c r="AL5863" t="n">
        <v>14.136521739</v>
      </c>
      <c r="AM5863" t="n">
        <v>14.504666666</v>
      </c>
      <c r="AN5863" t="n">
        <v>1</v>
      </c>
      <c r="AO5863" t="n">
        <v>3</v>
      </c>
      <c r="AP5863" t="inlineStr"/>
      <c r="AQ5863" t="n">
        <v>5</v>
      </c>
      <c r="AR5863" t="n">
        <v>2</v>
      </c>
    </row>
    <row r="5864">
      <c r="A5864" t="inlineStr">
        <is>
          <t>850039736551</t>
        </is>
      </c>
      <c r="B5864" t="inlineStr">
        <is>
          <t>Capitol Beverage Sales, L.P.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Uncle Arnie's Rasp Lemonade 10mg THC 4pk 12oz can</t>
        </is>
      </c>
      <c r="F5864" t="n">
        <v>6</v>
      </c>
      <c r="G5864" t="n">
        <v>10</v>
      </c>
      <c r="H5864" t="n">
        <v>101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30509</t>
        </is>
      </c>
      <c r="U5864" t="n">
        <v>0</v>
      </c>
      <c r="V5864" t="n">
        <v>2061</v>
      </c>
      <c r="W5864" t="n">
        <v>3</v>
      </c>
      <c r="X5864" t="n">
        <v>4</v>
      </c>
      <c r="Y5864" t="n">
        <v>17</v>
      </c>
      <c r="Z5864" t="n">
        <v>73</v>
      </c>
      <c r="AA5864" t="n">
        <v>98</v>
      </c>
      <c r="AB5864" t="n">
        <v>17</v>
      </c>
      <c r="AC5864" t="n">
        <v>8.316831683168317</v>
      </c>
      <c r="AD5864" t="n">
        <v>10</v>
      </c>
      <c r="AE5864" t="n">
        <v>42.42</v>
      </c>
      <c r="AF5864" t="n">
        <v>57.38</v>
      </c>
      <c r="AG5864" t="n">
        <v>237.1300000000001</v>
      </c>
      <c r="AH5864" t="n">
        <v>1028.46</v>
      </c>
      <c r="AI5864" t="n">
        <v>1382.390000000001</v>
      </c>
      <c r="AJ5864" t="n">
        <v>14.14</v>
      </c>
      <c r="AK5864" t="n">
        <v>14.345</v>
      </c>
      <c r="AL5864" t="n">
        <v>14.133239436</v>
      </c>
      <c r="AM5864" t="n">
        <v>14.139479166</v>
      </c>
      <c r="AN5864" t="n">
        <v>0</v>
      </c>
      <c r="AO5864" t="n">
        <v>10</v>
      </c>
      <c r="AP5864" t="inlineStr">
        <is>
          <t>Capitol Beverage Sales, L.P.;College City Beverage, Inc.</t>
        </is>
      </c>
      <c r="AQ5864" t="n">
        <v>0.2857</v>
      </c>
      <c r="AR5864" t="n">
        <v>0.4474</v>
      </c>
    </row>
    <row r="5865">
      <c r="A5865" t="inlineStr">
        <is>
          <t>850063284660</t>
        </is>
      </c>
      <c r="B5865" t="inlineStr">
        <is>
          <t>Discontinued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Minny Grown Highdrate Pure Skyblue 10mg THC 4pk 12oz can</t>
        </is>
      </c>
      <c r="F5865" t="n">
        <v>6</v>
      </c>
      <c r="G5865" t="n">
        <v>10</v>
      </c>
      <c r="H5865" t="n">
        <v>101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850063284660</t>
        </is>
      </c>
      <c r="U5865" t="n">
        <v>0</v>
      </c>
      <c r="V5865" t="n">
        <v>274</v>
      </c>
      <c r="W5865" t="n">
        <v>0</v>
      </c>
      <c r="X5865" t="n">
        <v>4</v>
      </c>
      <c r="Y5865" t="n">
        <v>7</v>
      </c>
      <c r="Z5865" t="n">
        <v>12</v>
      </c>
      <c r="AA5865" t="n">
        <v>14</v>
      </c>
      <c r="AB5865" t="n">
        <v>0</v>
      </c>
      <c r="AC5865" t="n">
        <v>11</v>
      </c>
      <c r="AD5865" t="n">
        <v>11</v>
      </c>
      <c r="AE5865" t="n">
        <v>0</v>
      </c>
      <c r="AF5865" t="n">
        <v>67.84</v>
      </c>
      <c r="AG5865" t="n">
        <v>118.72</v>
      </c>
      <c r="AH5865" t="n">
        <v>203.5200000000001</v>
      </c>
      <c r="AI5865" t="n">
        <v>237.4400000000001</v>
      </c>
      <c r="AJ5865" t="n">
        <v>0</v>
      </c>
      <c r="AK5865" t="n">
        <v>16.96</v>
      </c>
      <c r="AL5865" t="n">
        <v>16.96</v>
      </c>
      <c r="AM5865" t="n">
        <v>16.96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10</v>
      </c>
      <c r="H5866" t="n">
        <v>143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490</v>
      </c>
      <c r="W5866" t="n">
        <v>1</v>
      </c>
      <c r="X5866" t="n">
        <v>4</v>
      </c>
      <c r="Y5866" t="n">
        <v>15</v>
      </c>
      <c r="Z5866" t="n">
        <v>26</v>
      </c>
      <c r="AA5866" t="n">
        <v>26</v>
      </c>
      <c r="AB5866" t="n">
        <v>0</v>
      </c>
      <c r="AC5866" t="n">
        <v>9.164918418330071</v>
      </c>
      <c r="AD5866" t="n">
        <v>10.8333</v>
      </c>
      <c r="AE5866" t="n">
        <v>12.96</v>
      </c>
      <c r="AF5866" t="n">
        <v>51.84</v>
      </c>
      <c r="AG5866" t="n">
        <v>193.05</v>
      </c>
      <c r="AH5866" t="n">
        <v>343.15</v>
      </c>
      <c r="AI5866" t="n">
        <v>343.15</v>
      </c>
      <c r="AJ5866" t="n">
        <v>12.96</v>
      </c>
      <c r="AK5866" t="n">
        <v>12.96</v>
      </c>
      <c r="AL5866" t="n">
        <v>13.2076</v>
      </c>
      <c r="AM5866" t="n">
        <v>13.2076</v>
      </c>
      <c r="AN5866" t="n">
        <v>0</v>
      </c>
      <c r="AO5866" t="n">
        <v>7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850072957074</t>
        </is>
      </c>
      <c r="B5867" t="inlineStr">
        <is>
          <t>Hohensteins, Inc.</t>
        </is>
      </c>
      <c r="C5867" t="inlineStr">
        <is>
          <t>Minnetonka</t>
        </is>
      </c>
      <c r="D5867" t="inlineStr">
        <is>
          <t>4pk 12oz can</t>
        </is>
      </c>
      <c r="E5867" t="inlineStr">
        <is>
          <t>Rythm Kush 10mg THC 4pk 12oz can</t>
        </is>
      </c>
      <c r="F5867" t="n">
        <v>6</v>
      </c>
      <c r="G5867" t="n">
        <v>10</v>
      </c>
      <c r="H5867" t="n">
        <v>183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48605</t>
        </is>
      </c>
      <c r="U5867" t="n">
        <v>0</v>
      </c>
      <c r="V5867" t="n">
        <v>516</v>
      </c>
      <c r="W5867" t="n">
        <v>0</v>
      </c>
      <c r="X5867" t="n">
        <v>4</v>
      </c>
      <c r="Y5867" t="n">
        <v>14</v>
      </c>
      <c r="Z5867" t="n">
        <v>14</v>
      </c>
      <c r="AA5867" t="n">
        <v>14</v>
      </c>
      <c r="AB5867" t="n">
        <v>0</v>
      </c>
      <c r="AC5867" t="n">
        <v>11.24207650251585</v>
      </c>
      <c r="AD5867" t="n">
        <v>11.2</v>
      </c>
      <c r="AE5867" t="n">
        <v>0</v>
      </c>
      <c r="AF5867" t="n">
        <v>55.96</v>
      </c>
      <c r="AG5867" t="n">
        <v>195.74</v>
      </c>
      <c r="AH5867" t="n">
        <v>195.74</v>
      </c>
      <c r="AI5867" t="n">
        <v>195.74</v>
      </c>
      <c r="AJ5867" t="n">
        <v>0</v>
      </c>
      <c r="AK5867" t="n">
        <v>13.99</v>
      </c>
      <c r="AL5867" t="n">
        <v>13.978</v>
      </c>
      <c r="AM5867" t="n">
        <v>13.978</v>
      </c>
      <c r="AN5867" t="n">
        <v>0</v>
      </c>
      <c r="AO5867" t="n">
        <v>17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850072957173</t>
        </is>
      </c>
      <c r="B5868" t="inlineStr">
        <is>
          <t>Hohensteins, Inc.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Senorita Paloma 10mg THC 4pk 12oz can</t>
        </is>
      </c>
      <c r="F5868" t="n">
        <v>6</v>
      </c>
      <c r="G5868" t="n">
        <v>10</v>
      </c>
      <c r="H5868" t="n">
        <v>185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48635</t>
        </is>
      </c>
      <c r="U5868" t="n">
        <v>0</v>
      </c>
      <c r="V5868" t="n">
        <v>645</v>
      </c>
      <c r="W5868" t="n">
        <v>2</v>
      </c>
      <c r="X5868" t="n">
        <v>5</v>
      </c>
      <c r="Y5868" t="n">
        <v>13</v>
      </c>
      <c r="Z5868" t="n">
        <v>14</v>
      </c>
      <c r="AA5868" t="n">
        <v>14</v>
      </c>
      <c r="AB5868" t="n">
        <v>0</v>
      </c>
      <c r="AC5868" t="n">
        <v>11.19711711665622</v>
      </c>
      <c r="AD5868" t="n">
        <v>11.2</v>
      </c>
      <c r="AE5868" t="n">
        <v>27.92</v>
      </c>
      <c r="AF5868" t="n">
        <v>65.42</v>
      </c>
      <c r="AG5868" t="n">
        <v>164.95</v>
      </c>
      <c r="AH5868" t="n">
        <v>176.91</v>
      </c>
      <c r="AI5868" t="n">
        <v>176.91</v>
      </c>
      <c r="AJ5868" t="n">
        <v>13.96</v>
      </c>
      <c r="AK5868" t="n">
        <v>13.084</v>
      </c>
      <c r="AL5868" t="n">
        <v>12.636428571</v>
      </c>
      <c r="AM5868" t="n">
        <v>12.636428571</v>
      </c>
      <c r="AN5868" t="n">
        <v>0</v>
      </c>
      <c r="AO5868" t="n">
        <v>7</v>
      </c>
      <c r="AP5868" t="inlineStr"/>
      <c r="AQ5868" t="n">
        <v>0</v>
      </c>
      <c r="AR5868" t="n">
        <v>0</v>
      </c>
    </row>
    <row r="5869">
      <c r="A5869" t="inlineStr">
        <is>
          <t>850075157488</t>
        </is>
      </c>
      <c r="B5869" t="inlineStr">
        <is>
          <t>Capitol Beverage Sales, L.P.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Plift Select Peach 83mg THC 750ml Btl</t>
        </is>
      </c>
      <c r="F5869" t="n">
        <v>6</v>
      </c>
      <c r="G5869" t="n">
        <v>10</v>
      </c>
      <c r="H5869" t="n">
        <v>150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19729</t>
        </is>
      </c>
      <c r="U5869" t="n">
        <v>0</v>
      </c>
      <c r="V5869" t="n">
        <v>288</v>
      </c>
      <c r="W5869" t="n">
        <v>2</v>
      </c>
      <c r="X5869" t="n">
        <v>4</v>
      </c>
      <c r="Y5869" t="n">
        <v>8</v>
      </c>
      <c r="Z5869" t="n">
        <v>8</v>
      </c>
      <c r="AA5869" t="n">
        <v>8</v>
      </c>
      <c r="AB5869" t="n">
        <v>0</v>
      </c>
      <c r="AC5869" t="n">
        <v>10.48888889590267</v>
      </c>
      <c r="AD5869" t="n">
        <v>13.3333</v>
      </c>
      <c r="AE5869" t="n">
        <v>37.92</v>
      </c>
      <c r="AF5869" t="n">
        <v>77.84</v>
      </c>
      <c r="AG5869" t="n">
        <v>159.14</v>
      </c>
      <c r="AH5869" t="n">
        <v>159.14</v>
      </c>
      <c r="AI5869" t="n">
        <v>159.14</v>
      </c>
      <c r="AJ5869" t="n">
        <v>18.96</v>
      </c>
      <c r="AK5869" t="n">
        <v>19.46</v>
      </c>
      <c r="AL5869" t="n">
        <v>19.8925</v>
      </c>
      <c r="AM5869" t="n">
        <v>19.8925</v>
      </c>
      <c r="AN5869" t="n">
        <v>1</v>
      </c>
      <c r="AO5869" t="n">
        <v>10</v>
      </c>
      <c r="AP5869" t="inlineStr"/>
      <c r="AQ5869" t="n">
        <v>0</v>
      </c>
      <c r="AR5869" t="n">
        <v>0</v>
      </c>
    </row>
    <row r="5870">
      <c r="A5870" t="inlineStr">
        <is>
          <t>850081233954</t>
        </is>
      </c>
      <c r="B5870" t="inlineStr">
        <is>
          <t>Capitol Beverage Sales, L.P.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Layup Peach Tea 10mg THC 4pk 12oz can</t>
        </is>
      </c>
      <c r="F5870" t="n">
        <v>6</v>
      </c>
      <c r="G5870" t="n">
        <v>10</v>
      </c>
      <c r="H5870" t="n">
        <v>184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34411</t>
        </is>
      </c>
      <c r="U5870" t="n">
        <v>0</v>
      </c>
      <c r="V5870" t="n">
        <v>36</v>
      </c>
      <c r="W5870" t="n">
        <v>1</v>
      </c>
      <c r="X5870" t="n">
        <v>4</v>
      </c>
      <c r="Y5870" t="n">
        <v>7</v>
      </c>
      <c r="Z5870" t="n">
        <v>7</v>
      </c>
      <c r="AA5870" t="n">
        <v>7</v>
      </c>
      <c r="AB5870" t="n">
        <v>0</v>
      </c>
      <c r="AC5870" t="n">
        <v>9.166666661726088</v>
      </c>
      <c r="AD5870" t="n">
        <v>9.166700000000001</v>
      </c>
      <c r="AE5870" t="n">
        <v>13.96</v>
      </c>
      <c r="AF5870" t="n">
        <v>55.84</v>
      </c>
      <c r="AG5870" t="n">
        <v>100.25</v>
      </c>
      <c r="AH5870" t="n">
        <v>100.25</v>
      </c>
      <c r="AI5870" t="n">
        <v>100.25</v>
      </c>
      <c r="AJ5870" t="n">
        <v>13.96</v>
      </c>
      <c r="AK5870" t="n">
        <v>13.96</v>
      </c>
      <c r="AL5870" t="n">
        <v>14.321428571</v>
      </c>
      <c r="AM5870" t="n">
        <v>14.321428571</v>
      </c>
      <c r="AN5870" t="n">
        <v>1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860005527021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8oz can</t>
        </is>
      </c>
      <c r="E5871" t="inlineStr">
        <is>
          <t>Artet Mango Ginger Spritz 5mg THC 4pk 8oz can</t>
        </is>
      </c>
      <c r="F5871" t="n">
        <v>6</v>
      </c>
      <c r="G5871" t="n">
        <v>10</v>
      </c>
      <c r="H5871" t="n">
        <v>216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53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860005527021</t>
        </is>
      </c>
      <c r="U5871" t="n">
        <v>0</v>
      </c>
      <c r="V5871" t="n">
        <v>275</v>
      </c>
      <c r="W5871" t="n">
        <v>0</v>
      </c>
      <c r="X5871" t="n">
        <v>4</v>
      </c>
      <c r="Y5871" t="n">
        <v>10</v>
      </c>
      <c r="Z5871" t="n">
        <v>26</v>
      </c>
      <c r="AA5871" t="n">
        <v>37</v>
      </c>
      <c r="AB5871" t="n">
        <v>4</v>
      </c>
      <c r="AC5871" t="n">
        <v>8.833332409152778</v>
      </c>
      <c r="AD5871" t="n">
        <v>8.833299999999999</v>
      </c>
      <c r="AE5871" t="n">
        <v>0</v>
      </c>
      <c r="AF5871" t="n">
        <v>55.84</v>
      </c>
      <c r="AG5871" t="n">
        <v>139.6000000000001</v>
      </c>
      <c r="AH5871" t="n">
        <v>362.8199999999999</v>
      </c>
      <c r="AI5871" t="n">
        <v>507.9399999999997</v>
      </c>
      <c r="AJ5871" t="n">
        <v>0</v>
      </c>
      <c r="AK5871" t="n">
        <v>13.96</v>
      </c>
      <c r="AL5871" t="n">
        <v>13.954615384</v>
      </c>
      <c r="AM5871" t="n">
        <v>13.728108108</v>
      </c>
      <c r="AN5871" t="n">
        <v>0</v>
      </c>
      <c r="AO5871" t="n">
        <v>0</v>
      </c>
      <c r="AP5871" t="inlineStr">
        <is>
          <t>Artet LLC</t>
        </is>
      </c>
      <c r="AQ5871" t="n">
        <v>0</v>
      </c>
      <c r="AR5871" t="n">
        <v>0</v>
      </c>
    </row>
    <row r="5872">
      <c r="A5872" t="inlineStr">
        <is>
          <t>860008762450</t>
        </is>
      </c>
      <c r="B5872" t="inlineStr">
        <is>
          <t>Capitol Beverage Sales, L.P.</t>
        </is>
      </c>
      <c r="C5872" t="inlineStr">
        <is>
          <t>Blaine</t>
        </is>
      </c>
      <c r="D5872" t="inlineStr">
        <is>
          <t>4pk 8oz can</t>
        </is>
      </c>
      <c r="E5872" t="inlineStr">
        <is>
          <t>Plift Crisp Ginger 10mg THC 4pk 7.5 oz can</t>
        </is>
      </c>
      <c r="F5872" t="n">
        <v>6</v>
      </c>
      <c r="G5872" t="n">
        <v>10</v>
      </c>
      <c r="H5872" t="n">
        <v>192</v>
      </c>
      <c r="I5872" t="n">
        <v>24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3003</t>
        </is>
      </c>
      <c r="U5872" t="n">
        <v>0</v>
      </c>
      <c r="V5872" t="n">
        <v>1302</v>
      </c>
      <c r="W5872" t="n">
        <v>2</v>
      </c>
      <c r="X5872" t="n">
        <v>5</v>
      </c>
      <c r="Y5872" t="n">
        <v>33</v>
      </c>
      <c r="Z5872" t="n">
        <v>83</v>
      </c>
      <c r="AA5872" t="n">
        <v>110</v>
      </c>
      <c r="AB5872" t="n">
        <v>9</v>
      </c>
      <c r="AC5872" t="n">
        <v>9.836805545773439</v>
      </c>
      <c r="AD5872" t="n">
        <v>10.1667</v>
      </c>
      <c r="AE5872" t="n">
        <v>27.92</v>
      </c>
      <c r="AF5872" t="n">
        <v>68.34</v>
      </c>
      <c r="AG5872" t="n">
        <v>459.6499999999998</v>
      </c>
      <c r="AH5872" t="n">
        <v>1151.210000000001</v>
      </c>
      <c r="AI5872" t="n">
        <v>1524.190000000002</v>
      </c>
      <c r="AJ5872" t="n">
        <v>13.96</v>
      </c>
      <c r="AK5872" t="n">
        <v>13.668</v>
      </c>
      <c r="AL5872" t="n">
        <v>13.87</v>
      </c>
      <c r="AM5872" t="n">
        <v>13.856272727</v>
      </c>
      <c r="AN5872" t="n">
        <v>0</v>
      </c>
      <c r="AO5872" t="n">
        <v>6</v>
      </c>
      <c r="AP5872" t="inlineStr"/>
      <c r="AQ5872" t="n">
        <v>2.5</v>
      </c>
      <c r="AR5872" t="n">
        <v>2</v>
      </c>
    </row>
    <row r="5873">
      <c r="A5873" t="inlineStr">
        <is>
          <t>810023141013</t>
        </is>
      </c>
      <c r="B5873" t="inlineStr">
        <is>
          <t>North Star Hemp, LLC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You Betcha Nighttime 5mg THC 4pk 12oz can</t>
        </is>
      </c>
      <c r="F5873" t="n">
        <v>6</v>
      </c>
      <c r="G5873" t="n">
        <v>10</v>
      </c>
      <c r="H5873" t="n">
        <v>104</v>
      </c>
      <c r="I5873" t="n">
        <v>3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810023141013</t>
        </is>
      </c>
      <c r="U5873" t="n">
        <v>0</v>
      </c>
      <c r="V5873" t="n">
        <v>1316</v>
      </c>
      <c r="W5873" t="n">
        <v>3</v>
      </c>
      <c r="X5873" t="n">
        <v>8</v>
      </c>
      <c r="Y5873" t="n">
        <v>24</v>
      </c>
      <c r="Z5873" t="n">
        <v>74</v>
      </c>
      <c r="AA5873" t="n">
        <v>91</v>
      </c>
      <c r="AB5873" t="n">
        <v>7</v>
      </c>
      <c r="AC5873" t="n">
        <v>8.333300009108655</v>
      </c>
      <c r="AD5873" t="n">
        <v>8.333299999999999</v>
      </c>
      <c r="AE5873" t="n">
        <v>38.88</v>
      </c>
      <c r="AF5873" t="n">
        <v>103.68</v>
      </c>
      <c r="AG5873" t="n">
        <v>318.19</v>
      </c>
      <c r="AH5873" t="n">
        <v>966.1900000000009</v>
      </c>
      <c r="AI5873" t="n">
        <v>1184.790000000001</v>
      </c>
      <c r="AJ5873" t="n">
        <v>12.96</v>
      </c>
      <c r="AK5873" t="n">
        <v>12.96</v>
      </c>
      <c r="AL5873" t="n">
        <v>12.881486486</v>
      </c>
      <c r="AM5873" t="n">
        <v>12.877252747</v>
      </c>
      <c r="AN5873" t="n">
        <v>3</v>
      </c>
      <c r="AO5873" t="n">
        <v>9</v>
      </c>
      <c r="AP5873" t="inlineStr"/>
      <c r="AQ5873" t="n">
        <v>0.5714</v>
      </c>
      <c r="AR5873" t="n">
        <v>0.7742</v>
      </c>
    </row>
    <row r="5874">
      <c r="A5874" t="inlineStr">
        <is>
          <t>810035540934</t>
        </is>
      </c>
      <c r="B5874" t="inlineStr">
        <is>
          <t>Hohensteins, Inc.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Find Wunder Blackberry Lemon 10mg THC 4pk 12oz can</t>
        </is>
      </c>
      <c r="F5874" t="n">
        <v>6</v>
      </c>
      <c r="G5874" t="n">
        <v>10</v>
      </c>
      <c r="H5874" t="n">
        <v>154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75.5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810035540934</t>
        </is>
      </c>
      <c r="U5874" t="n">
        <v>0</v>
      </c>
      <c r="V5874" t="n">
        <v>101</v>
      </c>
      <c r="W5874" t="n">
        <v>2</v>
      </c>
      <c r="X5874" t="n">
        <v>8</v>
      </c>
      <c r="Y5874" t="n">
        <v>8</v>
      </c>
      <c r="Z5874" t="n">
        <v>8</v>
      </c>
      <c r="AA5874" t="n">
        <v>8</v>
      </c>
      <c r="AB5874" t="n">
        <v>0</v>
      </c>
      <c r="AC5874" t="n">
        <v>12.5833333354</v>
      </c>
      <c r="AD5874" t="n">
        <v>12.5833</v>
      </c>
      <c r="AE5874" t="n">
        <v>31.95</v>
      </c>
      <c r="AF5874" t="n">
        <v>130.77</v>
      </c>
      <c r="AG5874" t="n">
        <v>130.77</v>
      </c>
      <c r="AH5874" t="n">
        <v>130.77</v>
      </c>
      <c r="AI5874" t="n">
        <v>130.77</v>
      </c>
      <c r="AJ5874" t="n">
        <v>15.975</v>
      </c>
      <c r="AK5874" t="n">
        <v>16.34625</v>
      </c>
      <c r="AL5874" t="n">
        <v>16.34625</v>
      </c>
      <c r="AM5874" t="n">
        <v>16.34625</v>
      </c>
      <c r="AN5874" t="n">
        <v>1</v>
      </c>
      <c r="AO5874" t="n">
        <v>7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850018947985</t>
        </is>
      </c>
      <c r="B5875" t="inlineStr">
        <is>
          <t>Wild State Cider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Odder Lemon Lime Cherry 10mg THC 4pk 12oz can</t>
        </is>
      </c>
      <c r="F5875" t="n">
        <v>6</v>
      </c>
      <c r="G5875" t="n">
        <v>10</v>
      </c>
      <c r="H5875" t="n">
        <v>135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850018947985-01</t>
        </is>
      </c>
      <c r="U5875" t="n">
        <v>0</v>
      </c>
      <c r="V5875" t="n">
        <v>985</v>
      </c>
      <c r="W5875" t="n">
        <v>2</v>
      </c>
      <c r="X5875" t="n">
        <v>7</v>
      </c>
      <c r="Y5875" t="n">
        <v>27</v>
      </c>
      <c r="Z5875" t="n">
        <v>100</v>
      </c>
      <c r="AA5875" t="n">
        <v>100</v>
      </c>
      <c r="AB5875" t="n">
        <v>0</v>
      </c>
      <c r="AC5875" t="n">
        <v>6.66669925934074</v>
      </c>
      <c r="AD5875" t="n">
        <v>6.6667</v>
      </c>
      <c r="AE5875" t="n">
        <v>21.92</v>
      </c>
      <c r="AF5875" t="n">
        <v>77.78</v>
      </c>
      <c r="AG5875" t="n">
        <v>287.51</v>
      </c>
      <c r="AH5875" t="n">
        <v>1029.3</v>
      </c>
      <c r="AI5875" t="n">
        <v>1029.3</v>
      </c>
      <c r="AJ5875" t="n">
        <v>10.96</v>
      </c>
      <c r="AK5875" t="n">
        <v>11.111428571</v>
      </c>
      <c r="AL5875" t="n">
        <v>10.174949494</v>
      </c>
      <c r="AM5875" t="n">
        <v>10.174949494</v>
      </c>
      <c r="AN5875" t="n">
        <v>0</v>
      </c>
      <c r="AO5875" t="n">
        <v>10</v>
      </c>
      <c r="AP5875" t="inlineStr"/>
      <c r="AQ5875" t="n">
        <v>0</v>
      </c>
      <c r="AR5875" t="n">
        <v>0</v>
      </c>
    </row>
    <row r="5876">
      <c r="A5876" t="inlineStr">
        <is>
          <t>850039736322</t>
        </is>
      </c>
      <c r="B5876" t="inlineStr">
        <is>
          <t>Capitol Beverage Sales, L.P.</t>
        </is>
      </c>
      <c r="C5876" t="inlineStr">
        <is>
          <t>St. Louis Park</t>
        </is>
      </c>
      <c r="D5876" t="inlineStr">
        <is>
          <t>4pk 12oz can</t>
        </is>
      </c>
      <c r="E5876" t="inlineStr">
        <is>
          <t>Uncle Arnie's Ice Tea Lemonade 10mg THC 4pk 12oz can</t>
        </is>
      </c>
      <c r="F5876" t="n">
        <v>6</v>
      </c>
      <c r="G5876" t="n">
        <v>10</v>
      </c>
      <c r="H5876" t="n">
        <v>181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80102</t>
        </is>
      </c>
      <c r="U5876" t="n">
        <v>0</v>
      </c>
      <c r="V5876" t="n">
        <v>1020</v>
      </c>
      <c r="W5876" t="n">
        <v>0</v>
      </c>
      <c r="X5876" t="n">
        <v>7</v>
      </c>
      <c r="Y5876" t="n">
        <v>10</v>
      </c>
      <c r="Z5876" t="n">
        <v>43</v>
      </c>
      <c r="AA5876" t="n">
        <v>61</v>
      </c>
      <c r="AB5876" t="n">
        <v>9</v>
      </c>
      <c r="AC5876" t="n">
        <v>9.999999999999448</v>
      </c>
      <c r="AD5876" t="n">
        <v>10</v>
      </c>
      <c r="AE5876" t="n">
        <v>0</v>
      </c>
      <c r="AF5876" t="n">
        <v>89.96000000000001</v>
      </c>
      <c r="AG5876" t="n">
        <v>132.38</v>
      </c>
      <c r="AH5876" t="n">
        <v>610.5799999999999</v>
      </c>
      <c r="AI5876" t="n">
        <v>869.5200000000003</v>
      </c>
      <c r="AJ5876" t="n">
        <v>0</v>
      </c>
      <c r="AK5876" t="n">
        <v>12.851428571</v>
      </c>
      <c r="AL5876" t="n">
        <v>14.180714285</v>
      </c>
      <c r="AM5876" t="n">
        <v>14.242166666</v>
      </c>
      <c r="AN5876" t="n">
        <v>0</v>
      </c>
      <c r="AO5876" t="n">
        <v>0</v>
      </c>
      <c r="AP5876" t="inlineStr"/>
      <c r="AQ5876" t="n">
        <v>0.7143</v>
      </c>
      <c r="AR5876" t="n">
        <v>0.2432</v>
      </c>
    </row>
    <row r="5877">
      <c r="A5877" t="inlineStr">
        <is>
          <t>850072957234</t>
        </is>
      </c>
      <c r="B5877" t="inlineStr">
        <is>
          <t>Hohensteins, Inc.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Senorita Ranch Water 10mg THC 4pk 12oz can</t>
        </is>
      </c>
      <c r="F5877" t="n">
        <v>6</v>
      </c>
      <c r="G5877" t="n">
        <v>10</v>
      </c>
      <c r="H5877" t="n">
        <v>130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48640</t>
        </is>
      </c>
      <c r="U5877" t="n">
        <v>0</v>
      </c>
      <c r="V5877" t="n">
        <v>297</v>
      </c>
      <c r="W5877" t="n">
        <v>1</v>
      </c>
      <c r="X5877" t="n">
        <v>7</v>
      </c>
      <c r="Y5877" t="n">
        <v>12</v>
      </c>
      <c r="Z5877" t="n">
        <v>14</v>
      </c>
      <c r="AA5877" t="n">
        <v>14</v>
      </c>
      <c r="AB5877" t="n">
        <v>0</v>
      </c>
      <c r="AC5877" t="n">
        <v>11.19692307631692</v>
      </c>
      <c r="AD5877" t="n">
        <v>11.2</v>
      </c>
      <c r="AE5877" t="n">
        <v>13.99</v>
      </c>
      <c r="AF5877" t="n">
        <v>91.36999999999999</v>
      </c>
      <c r="AG5877" t="n">
        <v>155.26</v>
      </c>
      <c r="AH5877" t="n">
        <v>179.18</v>
      </c>
      <c r="AI5877" t="n">
        <v>179.18</v>
      </c>
      <c r="AJ5877" t="n">
        <v>13.99</v>
      </c>
      <c r="AK5877" t="n">
        <v>13.052857142</v>
      </c>
      <c r="AL5877" t="n">
        <v>12.798571428</v>
      </c>
      <c r="AM5877" t="n">
        <v>12.798571428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850079194021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Odder Berry Pineapple 10mg THC 4pk 12oz can</t>
        </is>
      </c>
      <c r="F5878" t="n">
        <v>6</v>
      </c>
      <c r="G5878" t="n">
        <v>10</v>
      </c>
      <c r="H5878" t="n">
        <v>85</v>
      </c>
      <c r="I5878" t="n">
        <v>21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850079194021</t>
        </is>
      </c>
      <c r="U5878" t="n">
        <v>0</v>
      </c>
      <c r="V5878" t="n">
        <v>765</v>
      </c>
      <c r="W5878" t="n">
        <v>4</v>
      </c>
      <c r="X5878" t="n">
        <v>8</v>
      </c>
      <c r="Y5878" t="n">
        <v>20</v>
      </c>
      <c r="Z5878" t="n">
        <v>97</v>
      </c>
      <c r="AA5878" t="n">
        <v>97</v>
      </c>
      <c r="AB5878" t="n">
        <v>0</v>
      </c>
      <c r="AC5878" t="n">
        <v>6.666694118235293</v>
      </c>
      <c r="AD5878" t="n">
        <v>6.6667</v>
      </c>
      <c r="AE5878" t="n">
        <v>40.34</v>
      </c>
      <c r="AF5878" t="n">
        <v>84.18000000000001</v>
      </c>
      <c r="AG5878" t="n">
        <v>212.8200000000001</v>
      </c>
      <c r="AH5878" t="n">
        <v>1017.540000000001</v>
      </c>
      <c r="AI5878" t="n">
        <v>1017.540000000001</v>
      </c>
      <c r="AJ5878" t="n">
        <v>10.085</v>
      </c>
      <c r="AK5878" t="n">
        <v>10.5225</v>
      </c>
      <c r="AL5878" t="n">
        <v>10.490103092</v>
      </c>
      <c r="AM5878" t="n">
        <v>10.490103092</v>
      </c>
      <c r="AN5878" t="n">
        <v>2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051497529079</t>
        </is>
      </c>
      <c r="B5879" t="inlineStr">
        <is>
          <t>North Star Hemp,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You Betcha Daytime 10mg THC 4pk 12oz can</t>
        </is>
      </c>
      <c r="F5879" t="n">
        <v>6</v>
      </c>
      <c r="G5879" t="n">
        <v>10</v>
      </c>
      <c r="H5879" t="n">
        <v>98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051497529079</t>
        </is>
      </c>
      <c r="U5879" t="n">
        <v>0</v>
      </c>
      <c r="V5879" t="n">
        <v>527</v>
      </c>
      <c r="W5879" t="n">
        <v>1</v>
      </c>
      <c r="X5879" t="n">
        <v>10</v>
      </c>
      <c r="Y5879" t="n">
        <v>27</v>
      </c>
      <c r="Z5879" t="n">
        <v>50</v>
      </c>
      <c r="AA5879" t="n">
        <v>50</v>
      </c>
      <c r="AB5879" t="n">
        <v>0</v>
      </c>
      <c r="AC5879" t="n">
        <v>10</v>
      </c>
      <c r="AD5879" t="n">
        <v>10</v>
      </c>
      <c r="AE5879" t="n">
        <v>15.96</v>
      </c>
      <c r="AF5879" t="n">
        <v>159.6000000000001</v>
      </c>
      <c r="AG5879" t="n">
        <v>433.1799999999998</v>
      </c>
      <c r="AH5879" t="n">
        <v>807.4700000000004</v>
      </c>
      <c r="AI5879" t="n">
        <v>807.4700000000004</v>
      </c>
      <c r="AJ5879" t="n">
        <v>15.96</v>
      </c>
      <c r="AK5879" t="n">
        <v>15.96</v>
      </c>
      <c r="AL5879" t="n">
        <v>15.832745098</v>
      </c>
      <c r="AM5879" t="n">
        <v>15.832745098</v>
      </c>
      <c r="AN5879" t="n">
        <v>1</v>
      </c>
      <c r="AO5879" t="n">
        <v>4</v>
      </c>
      <c r="AP5879" t="inlineStr"/>
      <c r="AQ5879" t="n">
        <v>0</v>
      </c>
      <c r="AR5879" t="n">
        <v>0</v>
      </c>
    </row>
    <row r="5880">
      <c r="A5880" t="inlineStr">
        <is>
          <t>643459379725</t>
        </is>
      </c>
      <c r="B5880" t="inlineStr">
        <is>
          <t>Gigli MN LLC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Gigli Cherry Limeade 10mg THC 4pk 12oz can</t>
        </is>
      </c>
      <c r="F5880" t="n">
        <v>6</v>
      </c>
      <c r="G5880" t="n">
        <v>10</v>
      </c>
      <c r="H5880" t="n">
        <v>129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643459379725</t>
        </is>
      </c>
      <c r="U5880" t="n">
        <v>0</v>
      </c>
      <c r="V5880" t="n">
        <v>885</v>
      </c>
      <c r="W5880" t="n">
        <v>0</v>
      </c>
      <c r="X5880" t="n">
        <v>9</v>
      </c>
      <c r="Y5880" t="n">
        <v>21</v>
      </c>
      <c r="Z5880" t="n">
        <v>32</v>
      </c>
      <c r="AA5880" t="n">
        <v>32</v>
      </c>
      <c r="AB5880" t="n">
        <v>0</v>
      </c>
      <c r="AC5880" t="n">
        <v>10.61695658914728</v>
      </c>
      <c r="AD5880" t="n">
        <v>10.6667</v>
      </c>
      <c r="AE5880" t="n">
        <v>0</v>
      </c>
      <c r="AF5880" t="n">
        <v>133.64</v>
      </c>
      <c r="AG5880" t="n">
        <v>315.19</v>
      </c>
      <c r="AH5880" t="n">
        <v>499.9299999999998</v>
      </c>
      <c r="AI5880" t="n">
        <v>499.9299999999998</v>
      </c>
      <c r="AJ5880" t="n">
        <v>0</v>
      </c>
      <c r="AK5880" t="n">
        <v>14.848888888</v>
      </c>
      <c r="AL5880" t="n">
        <v>15.1553125</v>
      </c>
      <c r="AM5880" t="n">
        <v>15.1553125</v>
      </c>
      <c r="AN5880" t="n">
        <v>0</v>
      </c>
      <c r="AO5880" t="n">
        <v>7</v>
      </c>
      <c r="AP5880" t="inlineStr"/>
      <c r="AQ5880" t="n">
        <v>0</v>
      </c>
      <c r="AR5880" t="n">
        <v>0</v>
      </c>
    </row>
    <row r="5881">
      <c r="A5881" t="inlineStr">
        <is>
          <t>850055931107</t>
        </is>
      </c>
      <c r="B5881" t="inlineStr">
        <is>
          <t>Capitol Beverage Sales, L.P.</t>
        </is>
      </c>
      <c r="C5881" t="inlineStr">
        <is>
          <t>Roseville</t>
        </is>
      </c>
      <c r="D5881" t="inlineStr">
        <is>
          <t>4pk 12oz can</t>
        </is>
      </c>
      <c r="E5881" t="inlineStr">
        <is>
          <t>Granny's Sunny-G 10mg THC 4pk 12oz can</t>
        </is>
      </c>
      <c r="F5881" t="n">
        <v>6</v>
      </c>
      <c r="G5881" t="n">
        <v>10</v>
      </c>
      <c r="H5881" t="n">
        <v>97</v>
      </c>
      <c r="I5881" t="n">
        <v>5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32821</t>
        </is>
      </c>
      <c r="U5881" t="n">
        <v>0</v>
      </c>
      <c r="V5881" t="n">
        <v>472</v>
      </c>
      <c r="W5881" t="n">
        <v>4</v>
      </c>
      <c r="X5881" t="n">
        <v>11</v>
      </c>
      <c r="Y5881" t="n">
        <v>46</v>
      </c>
      <c r="Z5881" t="n">
        <v>112</v>
      </c>
      <c r="AA5881" t="n">
        <v>116</v>
      </c>
      <c r="AB5881" t="n">
        <v>0</v>
      </c>
      <c r="AC5881" t="n">
        <v>11.36769759243917</v>
      </c>
      <c r="AD5881" t="n">
        <v>11</v>
      </c>
      <c r="AE5881" t="n">
        <v>59.84</v>
      </c>
      <c r="AF5881" t="n">
        <v>164.5600000000001</v>
      </c>
      <c r="AG5881" t="n">
        <v>688.1600000000002</v>
      </c>
      <c r="AH5881" t="n">
        <v>1678.550000000002</v>
      </c>
      <c r="AI5881" t="n">
        <v>1738.390000000003</v>
      </c>
      <c r="AJ5881" t="n">
        <v>14.96</v>
      </c>
      <c r="AK5881" t="n">
        <v>14.96</v>
      </c>
      <c r="AL5881" t="n">
        <v>14.987545454</v>
      </c>
      <c r="AM5881" t="n">
        <v>14.986578947</v>
      </c>
      <c r="AN5881" t="n">
        <v>3</v>
      </c>
      <c r="AO5881" t="n">
        <v>5</v>
      </c>
      <c r="AP5881" t="inlineStr">
        <is>
          <t>College City Beverage, Inc.</t>
        </is>
      </c>
      <c r="AQ5881" t="n">
        <v>0</v>
      </c>
      <c r="AR5881" t="n">
        <v>0</v>
      </c>
    </row>
    <row r="5882">
      <c r="A5882" t="inlineStr">
        <is>
          <t>850056651073</t>
        </is>
      </c>
      <c r="B5882" t="inlineStr">
        <is>
          <t>Happy Duck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Happy Duck Tangerine 10mg THC 4pk 12oz can</t>
        </is>
      </c>
      <c r="F5882" t="n">
        <v>6</v>
      </c>
      <c r="G5882" t="n">
        <v>10</v>
      </c>
      <c r="H5882" t="n">
        <v>53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35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1032</v>
      </c>
      <c r="W5882" t="n">
        <v>2</v>
      </c>
      <c r="X5882" t="n">
        <v>9</v>
      </c>
      <c r="Y5882" t="n">
        <v>14</v>
      </c>
      <c r="Z5882" t="n">
        <v>19</v>
      </c>
      <c r="AA5882" t="n">
        <v>19</v>
      </c>
      <c r="AB5882" t="n">
        <v>0</v>
      </c>
      <c r="AC5882" t="n">
        <v>5.833333331501886</v>
      </c>
      <c r="AD5882" t="n">
        <v>5.8333</v>
      </c>
      <c r="AE5882" t="n">
        <v>19.92</v>
      </c>
      <c r="AF5882" t="n">
        <v>89.64</v>
      </c>
      <c r="AG5882" t="n">
        <v>143.4400000000001</v>
      </c>
      <c r="AH5882" t="n">
        <v>192.7800000000001</v>
      </c>
      <c r="AI5882" t="n">
        <v>192.7800000000001</v>
      </c>
      <c r="AJ5882" t="n">
        <v>9.960000000000001</v>
      </c>
      <c r="AK5882" t="n">
        <v>9.960000000000001</v>
      </c>
      <c r="AL5882" t="n">
        <v>9.622105263</v>
      </c>
      <c r="AM5882" t="n">
        <v>9.622105263</v>
      </c>
      <c r="AN5882" t="n">
        <v>0</v>
      </c>
      <c r="AO5882" t="n">
        <v>1</v>
      </c>
      <c r="AP5882" t="inlineStr">
        <is>
          <t>Happy Duck LLC</t>
        </is>
      </c>
      <c r="AQ5882" t="n">
        <v>0</v>
      </c>
      <c r="AR5882" t="n">
        <v>0</v>
      </c>
    </row>
    <row r="5883">
      <c r="A5883" t="inlineStr">
        <is>
          <t>850072957135</t>
        </is>
      </c>
      <c r="B5883" t="inlineStr">
        <is>
          <t>Hohensteins, Inc.</t>
        </is>
      </c>
      <c r="C5883" t="inlineStr">
        <is>
          <t>Minnetonka</t>
        </is>
      </c>
      <c r="D5883" t="inlineStr">
        <is>
          <t>4pk 12oz can</t>
        </is>
      </c>
      <c r="E5883" t="inlineStr">
        <is>
          <t>Senorita Mango Margarita 10mg THC 4pk 12oz can</t>
        </is>
      </c>
      <c r="F5883" t="n">
        <v>6</v>
      </c>
      <c r="G5883" t="n">
        <v>10</v>
      </c>
      <c r="H5883" t="n">
        <v>208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48630</t>
        </is>
      </c>
      <c r="U5883" t="n">
        <v>6</v>
      </c>
      <c r="V5883" t="n">
        <v>698</v>
      </c>
      <c r="W5883" t="n">
        <v>2</v>
      </c>
      <c r="X5883" t="n">
        <v>11</v>
      </c>
      <c r="Y5883" t="n">
        <v>24</v>
      </c>
      <c r="Z5883" t="n">
        <v>26</v>
      </c>
      <c r="AA5883" t="n">
        <v>26</v>
      </c>
      <c r="AB5883" t="n">
        <v>0</v>
      </c>
      <c r="AC5883" t="n">
        <v>11.19647435827981</v>
      </c>
      <c r="AD5883" t="n">
        <v>11.2</v>
      </c>
      <c r="AE5883" t="n">
        <v>27.92</v>
      </c>
      <c r="AF5883" t="n">
        <v>148.59</v>
      </c>
      <c r="AG5883" t="n">
        <v>313.18</v>
      </c>
      <c r="AH5883" t="n">
        <v>337.13</v>
      </c>
      <c r="AI5883" t="n">
        <v>337.13</v>
      </c>
      <c r="AJ5883" t="n">
        <v>13.96</v>
      </c>
      <c r="AK5883" t="n">
        <v>13.508181818</v>
      </c>
      <c r="AL5883" t="n">
        <v>12.966538461</v>
      </c>
      <c r="AM5883" t="n">
        <v>12.966538461</v>
      </c>
      <c r="AN5883" t="n">
        <v>1</v>
      </c>
      <c r="AO5883" t="n">
        <v>8</v>
      </c>
      <c r="AP5883" t="inlineStr"/>
      <c r="AQ5883" t="n">
        <v>0</v>
      </c>
      <c r="AR5883" t="n">
        <v>0</v>
      </c>
    </row>
    <row r="5884">
      <c r="A5884" t="inlineStr">
        <is>
          <t>400000024851</t>
        </is>
      </c>
      <c r="B5884" t="inlineStr">
        <is>
          <t>Global Reserve LLC</t>
        </is>
      </c>
      <c r="C5884" t="inlineStr">
        <is>
          <t>St. Louis Park</t>
        </is>
      </c>
      <c r="D5884" t="inlineStr">
        <is>
          <t>4pk 12oz can</t>
        </is>
      </c>
      <c r="E5884" t="inlineStr">
        <is>
          <t>Looner Classic Lemonade 10mg THC 4pk 12oz can</t>
        </is>
      </c>
      <c r="F5884" t="n">
        <v>6</v>
      </c>
      <c r="G5884" t="n">
        <v>10</v>
      </c>
      <c r="H5884" t="n">
        <v>96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198715259247</t>
        </is>
      </c>
      <c r="U5884" t="n">
        <v>0</v>
      </c>
      <c r="V5884" t="n">
        <v>531</v>
      </c>
      <c r="W5884" t="n">
        <v>1</v>
      </c>
      <c r="X5884" t="n">
        <v>13</v>
      </c>
      <c r="Y5884" t="n">
        <v>36</v>
      </c>
      <c r="Z5884" t="n">
        <v>62</v>
      </c>
      <c r="AA5884" t="n">
        <v>62</v>
      </c>
      <c r="AB5884" t="n">
        <v>0</v>
      </c>
      <c r="AC5884" t="n">
        <v>11.2</v>
      </c>
      <c r="AD5884" t="n">
        <v>11.2</v>
      </c>
      <c r="AE5884" t="n">
        <v>14.96</v>
      </c>
      <c r="AF5884" t="n">
        <v>197.0900000000001</v>
      </c>
      <c r="AG5884" t="n">
        <v>541.1699999999998</v>
      </c>
      <c r="AH5884" t="n">
        <v>927.2800000000008</v>
      </c>
      <c r="AI5884" t="n">
        <v>927.2800000000008</v>
      </c>
      <c r="AJ5884" t="n">
        <v>14.96</v>
      </c>
      <c r="AK5884" t="n">
        <v>15.1775</v>
      </c>
      <c r="AL5884" t="n">
        <v>15.001886792</v>
      </c>
      <c r="AM5884" t="n">
        <v>15.001886792</v>
      </c>
      <c r="AN5884" t="n">
        <v>0</v>
      </c>
      <c r="AO5884" t="n">
        <v>1</v>
      </c>
      <c r="AP5884" t="inlineStr">
        <is>
          <t>Global Reserve LLC</t>
        </is>
      </c>
      <c r="AQ5884" t="n">
        <v>6.5</v>
      </c>
      <c r="AR5884" t="n">
        <v>4.375</v>
      </c>
    </row>
    <row r="5885">
      <c r="A5885" t="inlineStr">
        <is>
          <t>850018947985</t>
        </is>
      </c>
      <c r="B5885" t="inlineStr">
        <is>
          <t>Wild State Cider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Odder Lemon Lime Cherry 10mg THC 4pk 12oz can</t>
        </is>
      </c>
      <c r="F5885" t="n">
        <v>6</v>
      </c>
      <c r="G5885" t="n">
        <v>10</v>
      </c>
      <c r="H5885" t="n">
        <v>135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850018947985-01</t>
        </is>
      </c>
      <c r="U5885" t="n">
        <v>0</v>
      </c>
      <c r="V5885" t="n">
        <v>985</v>
      </c>
      <c r="W5885" t="n">
        <v>7</v>
      </c>
      <c r="X5885" t="n">
        <v>15</v>
      </c>
      <c r="Y5885" t="n">
        <v>42</v>
      </c>
      <c r="Z5885" t="n">
        <v>89</v>
      </c>
      <c r="AA5885" t="n">
        <v>89</v>
      </c>
      <c r="AB5885" t="n">
        <v>0</v>
      </c>
      <c r="AC5885" t="n">
        <v>6.66669925934074</v>
      </c>
      <c r="AD5885" t="n">
        <v>6.6667</v>
      </c>
      <c r="AE5885" t="n">
        <v>70.96000000000001</v>
      </c>
      <c r="AF5885" t="n">
        <v>152.88</v>
      </c>
      <c r="AG5885" t="n">
        <v>431.0899999999999</v>
      </c>
      <c r="AH5885" t="n">
        <v>899.2000000000003</v>
      </c>
      <c r="AI5885" t="n">
        <v>899.2000000000003</v>
      </c>
      <c r="AJ5885" t="n">
        <v>10.137142857</v>
      </c>
      <c r="AK5885" t="n">
        <v>10.192</v>
      </c>
      <c r="AL5885" t="n">
        <v>10.104545454</v>
      </c>
      <c r="AM5885" t="n">
        <v>10.104545454</v>
      </c>
      <c r="AN5885" t="n">
        <v>0</v>
      </c>
      <c r="AO5885" t="n">
        <v>10</v>
      </c>
      <c r="AP5885" t="inlineStr"/>
      <c r="AQ5885" t="n">
        <v>0</v>
      </c>
      <c r="AR5885" t="n">
        <v>0</v>
      </c>
    </row>
    <row r="5886">
      <c r="A5886" t="inlineStr">
        <is>
          <t>850075157464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750ml</t>
        </is>
      </c>
      <c r="E5886" t="inlineStr">
        <is>
          <t>Plift Select Orange 83mg THC 750ml Btl</t>
        </is>
      </c>
      <c r="F5886" t="n">
        <v>6</v>
      </c>
      <c r="G5886" t="n">
        <v>10</v>
      </c>
      <c r="H5886" t="n">
        <v>144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80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19733</t>
        </is>
      </c>
      <c r="U5886" t="n">
        <v>0</v>
      </c>
      <c r="V5886" t="n">
        <v>282</v>
      </c>
      <c r="W5886" t="n">
        <v>6</v>
      </c>
      <c r="X5886" t="n">
        <v>14</v>
      </c>
      <c r="Y5886" t="n">
        <v>32</v>
      </c>
      <c r="Z5886" t="n">
        <v>32</v>
      </c>
      <c r="AA5886" t="n">
        <v>32</v>
      </c>
      <c r="AB5886" t="n">
        <v>0</v>
      </c>
      <c r="AC5886" t="n">
        <v>10.37037037726528</v>
      </c>
      <c r="AD5886" t="n">
        <v>13.3333</v>
      </c>
      <c r="AE5886" t="n">
        <v>107.76</v>
      </c>
      <c r="AF5886" t="n">
        <v>263.47</v>
      </c>
      <c r="AG5886" t="n">
        <v>603.9300000000001</v>
      </c>
      <c r="AH5886" t="n">
        <v>603.9300000000001</v>
      </c>
      <c r="AI5886" t="n">
        <v>603.9300000000001</v>
      </c>
      <c r="AJ5886" t="n">
        <v>17.96</v>
      </c>
      <c r="AK5886" t="n">
        <v>18.819285714</v>
      </c>
      <c r="AL5886" t="n">
        <v>18.30090909</v>
      </c>
      <c r="AM5886" t="n">
        <v>18.30090909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850072957074</t>
        </is>
      </c>
      <c r="B5887" t="inlineStr">
        <is>
          <t>Hohensteins, Inc.</t>
        </is>
      </c>
      <c r="C5887" t="inlineStr">
        <is>
          <t>Stillwater</t>
        </is>
      </c>
      <c r="D5887" t="inlineStr">
        <is>
          <t>4pk 12oz can</t>
        </is>
      </c>
      <c r="E5887" t="inlineStr">
        <is>
          <t>Rythm Kush 10mg THC 4pk 12oz can</t>
        </is>
      </c>
      <c r="F5887" t="n">
        <v>6</v>
      </c>
      <c r="G5887" t="n">
        <v>10</v>
      </c>
      <c r="H5887" t="n">
        <v>183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48605</t>
        </is>
      </c>
      <c r="U5887" t="n">
        <v>6</v>
      </c>
      <c r="V5887" t="n">
        <v>516</v>
      </c>
      <c r="W5887" t="n">
        <v>0</v>
      </c>
      <c r="X5887" t="n">
        <v>18</v>
      </c>
      <c r="Y5887" t="n">
        <v>38</v>
      </c>
      <c r="Z5887" t="n">
        <v>38</v>
      </c>
      <c r="AA5887" t="n">
        <v>38</v>
      </c>
      <c r="AB5887" t="n">
        <v>0</v>
      </c>
      <c r="AC5887" t="n">
        <v>11.24207650251585</v>
      </c>
      <c r="AD5887" t="n">
        <v>11.2</v>
      </c>
      <c r="AE5887" t="n">
        <v>0</v>
      </c>
      <c r="AF5887" t="n">
        <v>253.3400000000001</v>
      </c>
      <c r="AG5887" t="n">
        <v>536.5999999999999</v>
      </c>
      <c r="AH5887" t="n">
        <v>536.5999999999999</v>
      </c>
      <c r="AI5887" t="n">
        <v>536.5999999999999</v>
      </c>
      <c r="AJ5887" t="n">
        <v>0</v>
      </c>
      <c r="AK5887" t="n">
        <v>13.26</v>
      </c>
      <c r="AL5887" t="n">
        <v>13.748108108</v>
      </c>
      <c r="AM5887" t="n">
        <v>13.748108108</v>
      </c>
      <c r="AN5887" t="n">
        <v>0</v>
      </c>
      <c r="AO5887" t="n">
        <v>17</v>
      </c>
      <c r="AP5887" t="inlineStr">
        <is>
          <t>Bernicks</t>
        </is>
      </c>
      <c r="AQ5887" t="n">
        <v>0</v>
      </c>
      <c r="AR5887" t="n">
        <v>0</v>
      </c>
    </row>
    <row r="5888">
      <c r="A5888" t="inlineStr">
        <is>
          <t>850075157501</t>
        </is>
      </c>
      <c r="B5888" t="inlineStr">
        <is>
          <t>Capitol Beverage Sales, L.P.</t>
        </is>
      </c>
      <c r="C5888" t="inlineStr">
        <is>
          <t>St. Louis Park</t>
        </is>
      </c>
      <c r="D5888" t="inlineStr">
        <is>
          <t>750ml</t>
        </is>
      </c>
      <c r="E5888" t="inlineStr">
        <is>
          <t>Plift Select Raspbery 83mg THC 750ml Btl</t>
        </is>
      </c>
      <c r="F5888" t="n">
        <v>6</v>
      </c>
      <c r="G5888" t="n">
        <v>10</v>
      </c>
      <c r="H5888" t="n">
        <v>114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80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19731</t>
        </is>
      </c>
      <c r="U5888" t="n">
        <v>0</v>
      </c>
      <c r="V5888" t="n">
        <v>485</v>
      </c>
      <c r="W5888" t="n">
        <v>5</v>
      </c>
      <c r="X5888" t="n">
        <v>18</v>
      </c>
      <c r="Y5888" t="n">
        <v>44</v>
      </c>
      <c r="Z5888" t="n">
        <v>44</v>
      </c>
      <c r="AA5888" t="n">
        <v>44</v>
      </c>
      <c r="AB5888" t="n">
        <v>0</v>
      </c>
      <c r="AC5888" t="n">
        <v>11.69590644736667</v>
      </c>
      <c r="AD5888" t="n">
        <v>13.3333</v>
      </c>
      <c r="AE5888" t="n">
        <v>93.80000000000001</v>
      </c>
      <c r="AF5888" t="n">
        <v>359.34</v>
      </c>
      <c r="AG5888" t="n">
        <v>864.2500000000005</v>
      </c>
      <c r="AH5888" t="n">
        <v>864.2500000000005</v>
      </c>
      <c r="AI5888" t="n">
        <v>864.2500000000005</v>
      </c>
      <c r="AJ5888" t="n">
        <v>18.76</v>
      </c>
      <c r="AK5888" t="n">
        <v>19.963333333</v>
      </c>
      <c r="AL5888" t="n">
        <v>18.388297872</v>
      </c>
      <c r="AM5888" t="n">
        <v>18.388297872</v>
      </c>
      <c r="AN5888" t="n">
        <v>0</v>
      </c>
      <c r="AO5888" t="n">
        <v>6</v>
      </c>
      <c r="AP5888" t="inlineStr"/>
      <c r="AQ5888" t="n">
        <v>0</v>
      </c>
      <c r="AR5888" t="n">
        <v>0</v>
      </c>
    </row>
    <row r="5889">
      <c r="A5889" t="inlineStr">
        <is>
          <t>400000024912</t>
        </is>
      </c>
      <c r="B5889" t="inlineStr">
        <is>
          <t>Global Reserve LLC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Looner Deww 10mg THC 4pk 12oz can</t>
        </is>
      </c>
      <c r="F5889" t="n">
        <v>6</v>
      </c>
      <c r="G5889" t="n">
        <v>10</v>
      </c>
      <c r="H5889" t="n">
        <v>105.75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198168501887</t>
        </is>
      </c>
      <c r="U5889" t="n">
        <v>0</v>
      </c>
      <c r="V5889" t="n">
        <v>1323</v>
      </c>
      <c r="W5889" t="n">
        <v>3</v>
      </c>
      <c r="X5889" t="n">
        <v>19</v>
      </c>
      <c r="Y5889" t="n">
        <v>55</v>
      </c>
      <c r="Z5889" t="n">
        <v>82</v>
      </c>
      <c r="AA5889" t="n">
        <v>82</v>
      </c>
      <c r="AB5889" t="n">
        <v>0</v>
      </c>
      <c r="AC5889" t="n">
        <v>11.2</v>
      </c>
      <c r="AD5889" t="n">
        <v>11.2</v>
      </c>
      <c r="AE5889" t="n">
        <v>42.42</v>
      </c>
      <c r="AF5889" t="n">
        <v>279.3200000000001</v>
      </c>
      <c r="AG5889" t="n">
        <v>832.9400000000005</v>
      </c>
      <c r="AH5889" t="n">
        <v>1235.470000000001</v>
      </c>
      <c r="AI5889" t="n">
        <v>1235.470000000001</v>
      </c>
      <c r="AJ5889" t="n">
        <v>14.14</v>
      </c>
      <c r="AK5889" t="n">
        <v>14.701052631</v>
      </c>
      <c r="AL5889" t="n">
        <v>14.70797619</v>
      </c>
      <c r="AM5889" t="n">
        <v>14.70797619</v>
      </c>
      <c r="AN5889" t="n">
        <v>0</v>
      </c>
      <c r="AO5889" t="n">
        <v>13</v>
      </c>
      <c r="AP5889" t="inlineStr"/>
      <c r="AQ5889" t="n">
        <v>0</v>
      </c>
      <c r="AR5889" t="n">
        <v>0</v>
      </c>
    </row>
    <row r="5890">
      <c r="A5890" t="inlineStr">
        <is>
          <t>810023141013</t>
        </is>
      </c>
      <c r="B5890" t="inlineStr">
        <is>
          <t>North Star Hemp, LLC</t>
        </is>
      </c>
      <c r="C5890" t="inlineStr">
        <is>
          <t>St. Louis Park</t>
        </is>
      </c>
      <c r="D5890" t="inlineStr">
        <is>
          <t>4pk 12oz can</t>
        </is>
      </c>
      <c r="E5890" t="inlineStr">
        <is>
          <t>You Betcha Nighttime 5mg THC 4pk 12oz can</t>
        </is>
      </c>
      <c r="F5890" t="n">
        <v>6</v>
      </c>
      <c r="G5890" t="n">
        <v>10</v>
      </c>
      <c r="H5890" t="n">
        <v>104</v>
      </c>
      <c r="I5890" t="n">
        <v>29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810023141013</t>
        </is>
      </c>
      <c r="U5890" t="n">
        <v>0</v>
      </c>
      <c r="V5890" t="n">
        <v>1316</v>
      </c>
      <c r="W5890" t="n">
        <v>5</v>
      </c>
      <c r="X5890" t="n">
        <v>19</v>
      </c>
      <c r="Y5890" t="n">
        <v>53</v>
      </c>
      <c r="Z5890" t="n">
        <v>201</v>
      </c>
      <c r="AA5890" t="n">
        <v>223</v>
      </c>
      <c r="AB5890" t="n">
        <v>8</v>
      </c>
      <c r="AC5890" t="n">
        <v>8.333300009108655</v>
      </c>
      <c r="AD5890" t="n">
        <v>8.333299999999999</v>
      </c>
      <c r="AE5890" t="n">
        <v>64.80000000000001</v>
      </c>
      <c r="AF5890" t="n">
        <v>249.33</v>
      </c>
      <c r="AG5890" t="n">
        <v>687.0600000000003</v>
      </c>
      <c r="AH5890" t="n">
        <v>2627.470000000004</v>
      </c>
      <c r="AI5890" t="n">
        <v>2913.210000000004</v>
      </c>
      <c r="AJ5890" t="n">
        <v>12.96</v>
      </c>
      <c r="AK5890" t="n">
        <v>13.122631578</v>
      </c>
      <c r="AL5890" t="n">
        <v>13.008724489</v>
      </c>
      <c r="AM5890" t="n">
        <v>13.006651376</v>
      </c>
      <c r="AN5890" t="n">
        <v>2</v>
      </c>
      <c r="AO5890" t="n">
        <v>9</v>
      </c>
      <c r="AP5890" t="inlineStr"/>
      <c r="AQ5890" t="n">
        <v>0.9412</v>
      </c>
      <c r="AR5890" t="n">
        <v>1.0208</v>
      </c>
    </row>
    <row r="5891">
      <c r="A5891" t="inlineStr">
        <is>
          <t>850072957029</t>
        </is>
      </c>
      <c r="B5891" t="inlineStr">
        <is>
          <t>Hohensteins, Inc.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Rythm Sativa 10mg THC 4pk 12oz can</t>
        </is>
      </c>
      <c r="F5891" t="n">
        <v>6</v>
      </c>
      <c r="G5891" t="n">
        <v>10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48600</t>
        </is>
      </c>
      <c r="U5891" t="n">
        <v>6</v>
      </c>
      <c r="V5891" t="n">
        <v>258</v>
      </c>
      <c r="W5891" t="n">
        <v>6</v>
      </c>
      <c r="X5891" t="n">
        <v>21</v>
      </c>
      <c r="Y5891" t="n">
        <v>32</v>
      </c>
      <c r="Z5891" t="n">
        <v>32</v>
      </c>
      <c r="AA5891" t="n">
        <v>32</v>
      </c>
      <c r="AB5891" t="n">
        <v>0</v>
      </c>
      <c r="AC5891" t="n">
        <v>11.2373456788</v>
      </c>
      <c r="AD5891" t="n">
        <v>11.2</v>
      </c>
      <c r="AE5891" t="n">
        <v>82.59</v>
      </c>
      <c r="AF5891" t="n">
        <v>291.9900000000001</v>
      </c>
      <c r="AG5891" t="n">
        <v>447.6099999999998</v>
      </c>
      <c r="AH5891" t="n">
        <v>447.6099999999998</v>
      </c>
      <c r="AI5891" t="n">
        <v>447.6099999999998</v>
      </c>
      <c r="AJ5891" t="n">
        <v>13.765</v>
      </c>
      <c r="AK5891" t="n">
        <v>13.904285714</v>
      </c>
      <c r="AL5891" t="n">
        <v>13.9878125</v>
      </c>
      <c r="AM5891" t="n">
        <v>13.9878125</v>
      </c>
      <c r="AN5891" t="n">
        <v>2</v>
      </c>
      <c r="AO5891" t="n">
        <v>15</v>
      </c>
      <c r="AP5891" t="inlineStr"/>
      <c r="AQ5891" t="n">
        <v>0</v>
      </c>
      <c r="AR5891" t="n">
        <v>0</v>
      </c>
    </row>
    <row r="5892">
      <c r="A5892" t="inlineStr">
        <is>
          <t>850075157488</t>
        </is>
      </c>
      <c r="B5892" t="inlineStr">
        <is>
          <t>Capitol Beverage Sales, L.P.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Plift Select Peach 83mg THC 750ml Btl</t>
        </is>
      </c>
      <c r="F5892" t="n">
        <v>6</v>
      </c>
      <c r="G5892" t="n">
        <v>10</v>
      </c>
      <c r="H5892" t="n">
        <v>150</v>
      </c>
      <c r="I5892" t="n">
        <v>0</v>
      </c>
      <c r="J5892" t="n">
        <v>1</v>
      </c>
      <c r="K5892" t="n">
        <v>1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19729</t>
        </is>
      </c>
      <c r="U5892" t="n">
        <v>0</v>
      </c>
      <c r="V5892" t="n">
        <v>288</v>
      </c>
      <c r="W5892" t="n">
        <v>6</v>
      </c>
      <c r="X5892" t="n">
        <v>22</v>
      </c>
      <c r="Y5892" t="n">
        <v>44</v>
      </c>
      <c r="Z5892" t="n">
        <v>44</v>
      </c>
      <c r="AA5892" t="n">
        <v>44</v>
      </c>
      <c r="AB5892" t="n">
        <v>0</v>
      </c>
      <c r="AC5892" t="n">
        <v>10.48888889590267</v>
      </c>
      <c r="AD5892" t="n">
        <v>13.3333</v>
      </c>
      <c r="AE5892" t="n">
        <v>111.76</v>
      </c>
      <c r="AF5892" t="n">
        <v>425.5499999999998</v>
      </c>
      <c r="AG5892" t="n">
        <v>837.1000000000004</v>
      </c>
      <c r="AH5892" t="n">
        <v>837.1000000000004</v>
      </c>
      <c r="AI5892" t="n">
        <v>837.1000000000004</v>
      </c>
      <c r="AJ5892" t="n">
        <v>18.626666666</v>
      </c>
      <c r="AK5892" t="n">
        <v>19.343181818</v>
      </c>
      <c r="AL5892" t="n">
        <v>19.025</v>
      </c>
      <c r="AM5892" t="n">
        <v>19.025</v>
      </c>
      <c r="AN5892" t="n">
        <v>2</v>
      </c>
      <c r="AO5892" t="n">
        <v>10</v>
      </c>
      <c r="AP5892" t="inlineStr"/>
      <c r="AQ5892" t="n">
        <v>0</v>
      </c>
      <c r="AR5892" t="n">
        <v>0</v>
      </c>
    </row>
    <row r="5893">
      <c r="A5893" t="inlineStr">
        <is>
          <t>199874201535</t>
        </is>
      </c>
      <c r="B5893" t="inlineStr">
        <is>
          <t>Global Reserve LLC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Looner Diet Root Beer 10mg 4pk 12oz can</t>
        </is>
      </c>
      <c r="F5893" t="n">
        <v>6</v>
      </c>
      <c r="G5893" t="n">
        <v>10</v>
      </c>
      <c r="H5893" t="n">
        <v>200</v>
      </c>
      <c r="I5893" t="n">
        <v>8</v>
      </c>
      <c r="J5893" t="n">
        <v>1</v>
      </c>
      <c r="K5893" t="n">
        <v>1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199874201535</t>
        </is>
      </c>
      <c r="U5893" t="n">
        <v>0</v>
      </c>
      <c r="V5893" t="n">
        <v>1397</v>
      </c>
      <c r="W5893" t="n">
        <v>7</v>
      </c>
      <c r="X5893" t="n">
        <v>25</v>
      </c>
      <c r="Y5893" t="n">
        <v>68</v>
      </c>
      <c r="Z5893" t="n">
        <v>91</v>
      </c>
      <c r="AA5893" t="n">
        <v>91</v>
      </c>
      <c r="AB5893" t="n">
        <v>0</v>
      </c>
      <c r="AC5893" t="n">
        <v>11.2</v>
      </c>
      <c r="AD5893" t="n">
        <v>11.2</v>
      </c>
      <c r="AE5893" t="n">
        <v>97.34</v>
      </c>
      <c r="AF5893" t="n">
        <v>361.7</v>
      </c>
      <c r="AG5893" t="n">
        <v>1012.780000000001</v>
      </c>
      <c r="AH5893" t="n">
        <v>1361.930000000001</v>
      </c>
      <c r="AI5893" t="n">
        <v>1361.930000000001</v>
      </c>
      <c r="AJ5893" t="n">
        <v>13.905714285</v>
      </c>
      <c r="AK5893" t="n">
        <v>13.8696</v>
      </c>
      <c r="AL5893" t="n">
        <v>14.637142857</v>
      </c>
      <c r="AM5893" t="n">
        <v>14.637142857</v>
      </c>
      <c r="AN5893" t="n">
        <v>1</v>
      </c>
      <c r="AO5893" t="n">
        <v>21</v>
      </c>
      <c r="AP5893" t="inlineStr"/>
      <c r="AQ5893" t="n">
        <v>0</v>
      </c>
      <c r="AR5893" t="n">
        <v>0</v>
      </c>
    </row>
    <row r="5894">
      <c r="A5894" t="inlineStr">
        <is>
          <t>810094772888</t>
        </is>
      </c>
      <c r="B5894" t="inlineStr">
        <is>
          <t>Gravitron LLC dba GRAV</t>
        </is>
      </c>
      <c r="C5894" t="inlineStr">
        <is>
          <t>Andover</t>
        </is>
      </c>
      <c r="D5894" t="inlineStr">
        <is>
          <t>50ml</t>
        </is>
      </c>
      <c r="E5894" t="inlineStr">
        <is>
          <t>GRAV Wild Raspberry 10mg THC 50ml btl</t>
        </is>
      </c>
      <c r="F5894" t="n">
        <v>6</v>
      </c>
      <c r="G5894" t="n">
        <v>10</v>
      </c>
      <c r="H5894" t="n">
        <v>348</v>
      </c>
      <c r="I5894" t="n">
        <v>18</v>
      </c>
      <c r="J5894" t="n">
        <v>1</v>
      </c>
      <c r="K5894" t="n">
        <v>1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11.04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>
        <is>
          <t>Shots</t>
        </is>
      </c>
      <c r="T5894" t="inlineStr">
        <is>
          <t>BEV.CS.05.WRB.50ML</t>
        </is>
      </c>
      <c r="U5894" t="n">
        <v>0</v>
      </c>
      <c r="V5894" t="n">
        <v>686</v>
      </c>
      <c r="W5894" t="n">
        <v>3</v>
      </c>
      <c r="X5894" t="n">
        <v>24</v>
      </c>
      <c r="Y5894" t="n">
        <v>43</v>
      </c>
      <c r="Z5894" t="n">
        <v>104</v>
      </c>
      <c r="AA5894" t="n">
        <v>104</v>
      </c>
      <c r="AB5894" t="n">
        <v>0</v>
      </c>
      <c r="AC5894" t="n">
        <v>1.84</v>
      </c>
      <c r="AD5894" t="n">
        <v>1.84</v>
      </c>
      <c r="AE5894" t="n">
        <v>9.99</v>
      </c>
      <c r="AF5894" t="n">
        <v>82.70999999999997</v>
      </c>
      <c r="AG5894" t="n">
        <v>148.57</v>
      </c>
      <c r="AH5894" t="n">
        <v>374.2499999999999</v>
      </c>
      <c r="AI5894" t="n">
        <v>374.2499999999999</v>
      </c>
      <c r="AJ5894" t="n">
        <v>3.33</v>
      </c>
      <c r="AK5894" t="n">
        <v>3.44625</v>
      </c>
      <c r="AL5894" t="n">
        <v>3.598557692</v>
      </c>
      <c r="AM5894" t="n">
        <v>3.598557692</v>
      </c>
      <c r="AN5894" t="n">
        <v>0</v>
      </c>
      <c r="AO5894" t="n">
        <v>2</v>
      </c>
      <c r="AP5894" t="inlineStr"/>
      <c r="AQ5894" t="n">
        <v>0</v>
      </c>
      <c r="AR5894" t="n">
        <v>0</v>
      </c>
    </row>
    <row r="5895">
      <c r="A5895" t="inlineStr">
        <is>
          <t>850072957173</t>
        </is>
      </c>
      <c r="B5895" t="inlineStr">
        <is>
          <t>Hohensteins, Inc.</t>
        </is>
      </c>
      <c r="C5895" t="inlineStr">
        <is>
          <t>Woodbury</t>
        </is>
      </c>
      <c r="D5895" t="inlineStr">
        <is>
          <t>4pk 12oz can</t>
        </is>
      </c>
      <c r="E5895" t="inlineStr">
        <is>
          <t>Senorita Paloma 10mg THC 4pk 12oz can</t>
        </is>
      </c>
      <c r="F5895" t="n">
        <v>6</v>
      </c>
      <c r="G5895" t="n">
        <v>10</v>
      </c>
      <c r="H5895" t="n">
        <v>185</v>
      </c>
      <c r="I5895" t="n">
        <v>0</v>
      </c>
      <c r="J5895" t="n">
        <v>1</v>
      </c>
      <c r="K5895" t="n">
        <v>1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48635</t>
        </is>
      </c>
      <c r="U5895" t="n">
        <v>6</v>
      </c>
      <c r="V5895" t="n">
        <v>645</v>
      </c>
      <c r="W5895" t="n">
        <v>5</v>
      </c>
      <c r="X5895" t="n">
        <v>27</v>
      </c>
      <c r="Y5895" t="n">
        <v>62</v>
      </c>
      <c r="Z5895" t="n">
        <v>68</v>
      </c>
      <c r="AA5895" t="n">
        <v>68</v>
      </c>
      <c r="AB5895" t="n">
        <v>0</v>
      </c>
      <c r="AC5895" t="n">
        <v>11.19711711665622</v>
      </c>
      <c r="AD5895" t="n">
        <v>11.2</v>
      </c>
      <c r="AE5895" t="n">
        <v>70.86</v>
      </c>
      <c r="AF5895" t="n">
        <v>364.01</v>
      </c>
      <c r="AG5895" t="n">
        <v>815.9100000000002</v>
      </c>
      <c r="AH5895" t="n">
        <v>887.7000000000003</v>
      </c>
      <c r="AI5895" t="n">
        <v>887.7000000000003</v>
      </c>
      <c r="AJ5895" t="n">
        <v>14.313333333</v>
      </c>
      <c r="AK5895" t="n">
        <v>13.457</v>
      </c>
      <c r="AL5895" t="n">
        <v>12.997719298</v>
      </c>
      <c r="AM5895" t="n">
        <v>12.997719298</v>
      </c>
      <c r="AN5895" t="n">
        <v>1</v>
      </c>
      <c r="AO5895" t="n">
        <v>7</v>
      </c>
      <c r="AP5895" t="inlineStr"/>
      <c r="AQ5895" t="n">
        <v>0</v>
      </c>
      <c r="AR5895" t="n">
        <v>0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10.25</v>
      </c>
      <c r="H5896" t="n">
        <v>284.75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616</v>
      </c>
      <c r="W5896" t="n">
        <v>0</v>
      </c>
      <c r="X5896" t="n">
        <v>0</v>
      </c>
      <c r="Y5896" t="n">
        <v>7</v>
      </c>
      <c r="Z5896" t="n">
        <v>11</v>
      </c>
      <c r="AA5896" t="n">
        <v>11</v>
      </c>
      <c r="AB5896" t="n">
        <v>0</v>
      </c>
      <c r="AC5896" t="n">
        <v>8.999999999887621</v>
      </c>
      <c r="AD5896" t="n">
        <v>9</v>
      </c>
      <c r="AE5896" t="n">
        <v>0</v>
      </c>
      <c r="AF5896" t="n">
        <v>0</v>
      </c>
      <c r="AG5896" t="n">
        <v>91.69000000000001</v>
      </c>
      <c r="AH5896" t="n">
        <v>151.59</v>
      </c>
      <c r="AI5896" t="n">
        <v>151.59</v>
      </c>
      <c r="AJ5896" t="n">
        <v>0</v>
      </c>
      <c r="AK5896" t="n">
        <v>0</v>
      </c>
      <c r="AL5896" t="n">
        <v>13.78090909</v>
      </c>
      <c r="AM5896" t="n">
        <v>13.78090909</v>
      </c>
      <c r="AN5896" t="n">
        <v>0</v>
      </c>
      <c r="AO5896" t="n">
        <v>1</v>
      </c>
      <c r="AP5896" t="inlineStr"/>
      <c r="AQ5896" t="n">
        <v>0</v>
      </c>
      <c r="AR5896" t="n">
        <v>0</v>
      </c>
    </row>
    <row r="5897">
      <c r="A5897" t="inlineStr">
        <is>
          <t>400000024950</t>
        </is>
      </c>
      <c r="B5897" t="inlineStr">
        <is>
          <t>Global Reserve LLC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Looner Lemon Lime 10mg THC 4pk 12oz can</t>
        </is>
      </c>
      <c r="F5897" t="n">
        <v>6</v>
      </c>
      <c r="G5897" t="n">
        <v>10.25</v>
      </c>
      <c r="H5897" t="n">
        <v>117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6</v>
      </c>
      <c r="V5897" t="n">
        <v>1254</v>
      </c>
      <c r="W5897" t="n">
        <v>5</v>
      </c>
      <c r="X5897" t="n">
        <v>14</v>
      </c>
      <c r="Y5897" t="n">
        <v>36</v>
      </c>
      <c r="Z5897" t="n">
        <v>80</v>
      </c>
      <c r="AA5897" t="n">
        <v>91</v>
      </c>
      <c r="AB5897" t="n">
        <v>6</v>
      </c>
      <c r="AC5897" t="n">
        <v>11.20000000051173</v>
      </c>
      <c r="AD5897" t="n">
        <v>11.2</v>
      </c>
      <c r="AE5897" t="n">
        <v>67.42</v>
      </c>
      <c r="AF5897" t="n">
        <v>202.0600000000001</v>
      </c>
      <c r="AG5897" t="n">
        <v>553.7699999999999</v>
      </c>
      <c r="AH5897" t="n">
        <v>1204.230000000001</v>
      </c>
      <c r="AI5897" t="n">
        <v>1428.350000000001</v>
      </c>
      <c r="AJ5897" t="n">
        <v>13.484</v>
      </c>
      <c r="AK5897" t="n">
        <v>14.432857142</v>
      </c>
      <c r="AL5897" t="n">
        <v>14.887236842</v>
      </c>
      <c r="AM5897" t="n">
        <v>15.500697674</v>
      </c>
      <c r="AN5897" t="n">
        <v>0</v>
      </c>
      <c r="AO5897" t="n">
        <v>7</v>
      </c>
      <c r="AP5897" t="inlineStr">
        <is>
          <t>Global Reserve LLC</t>
        </is>
      </c>
      <c r="AQ5897" t="n">
        <v>4.3333</v>
      </c>
      <c r="AR5897" t="n">
        <v>2.6923</v>
      </c>
    </row>
    <row r="5898">
      <c r="A5898" t="inlineStr">
        <is>
          <t>400000025032</t>
        </is>
      </c>
      <c r="B5898" t="inlineStr">
        <is>
          <t>Global Reserve LLC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Looner Professor Pepper 10mg THC 4pk 12oz can</t>
        </is>
      </c>
      <c r="F5898" t="n">
        <v>6</v>
      </c>
      <c r="G5898" t="n">
        <v>10.25</v>
      </c>
      <c r="H5898" t="n">
        <v>129</v>
      </c>
      <c r="I5898" t="n">
        <v>27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6</v>
      </c>
      <c r="V5898" t="n">
        <v>2833</v>
      </c>
      <c r="W5898" t="n">
        <v>4</v>
      </c>
      <c r="X5898" t="n">
        <v>17</v>
      </c>
      <c r="Y5898" t="n">
        <v>36</v>
      </c>
      <c r="Z5898" t="n">
        <v>162</v>
      </c>
      <c r="AA5898" t="n">
        <v>198</v>
      </c>
      <c r="AB5898" t="n">
        <v>14</v>
      </c>
      <c r="AC5898" t="n">
        <v>11.19999999998527</v>
      </c>
      <c r="AD5898" t="n">
        <v>11.2</v>
      </c>
      <c r="AE5898" t="n">
        <v>59.84</v>
      </c>
      <c r="AF5898" t="n">
        <v>254.3200000000001</v>
      </c>
      <c r="AG5898" t="n">
        <v>553.6199999999999</v>
      </c>
      <c r="AH5898" t="n">
        <v>2529.920000000004</v>
      </c>
      <c r="AI5898" t="n">
        <v>3201.330000000005</v>
      </c>
      <c r="AJ5898" t="n">
        <v>14.96</v>
      </c>
      <c r="AK5898" t="n">
        <v>14.96</v>
      </c>
      <c r="AL5898" t="n">
        <v>15.541383647</v>
      </c>
      <c r="AM5898" t="n">
        <v>16.126891191</v>
      </c>
      <c r="AN5898" t="n">
        <v>2</v>
      </c>
      <c r="AO5898" t="n">
        <v>22</v>
      </c>
      <c r="AP5898" t="inlineStr">
        <is>
          <t>Global Reserve LLC</t>
        </is>
      </c>
      <c r="AQ5898" t="n">
        <v>1</v>
      </c>
      <c r="AR5898" t="n">
        <v>0.9167</v>
      </c>
    </row>
    <row r="5899">
      <c r="A5899" t="inlineStr">
        <is>
          <t>860012187997</t>
        </is>
      </c>
      <c r="B5899" t="inlineStr">
        <is>
          <t>Bellboy Corporation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Brez Double 5mg THC 4pk 12oz can</t>
        </is>
      </c>
      <c r="F5899" t="n">
        <v>6</v>
      </c>
      <c r="G5899" t="n">
        <v>10.5</v>
      </c>
      <c r="H5899" t="n">
        <v>135.25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68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9919012</t>
        </is>
      </c>
      <c r="U5899" t="n">
        <v>0</v>
      </c>
      <c r="V5899" t="n">
        <v>404</v>
      </c>
      <c r="W5899" t="n">
        <v>0</v>
      </c>
      <c r="X5899" t="n">
        <v>0</v>
      </c>
      <c r="Y5899" t="n">
        <v>0</v>
      </c>
      <c r="Z5899" t="n">
        <v>22</v>
      </c>
      <c r="AA5899" t="n">
        <v>22</v>
      </c>
      <c r="AB5899" t="n">
        <v>0</v>
      </c>
      <c r="AC5899" t="n">
        <v>11.33163475048059</v>
      </c>
      <c r="AD5899" t="n">
        <v>11.3333</v>
      </c>
      <c r="AE5899" t="n">
        <v>0</v>
      </c>
      <c r="AF5899" t="n">
        <v>0</v>
      </c>
      <c r="AG5899" t="n">
        <v>0</v>
      </c>
      <c r="AH5899" t="n">
        <v>387.1799999999999</v>
      </c>
      <c r="AI5899" t="n">
        <v>387.1799999999999</v>
      </c>
      <c r="AJ5899" t="n">
        <v>0</v>
      </c>
      <c r="AK5899" t="n">
        <v>0</v>
      </c>
      <c r="AL5899" t="n">
        <v>17.599090909</v>
      </c>
      <c r="AM5899" t="n">
        <v>17.599090909</v>
      </c>
      <c r="AN5899" t="n">
        <v>0</v>
      </c>
      <c r="AO5899" t="n">
        <v>4</v>
      </c>
      <c r="AP5899" t="inlineStr">
        <is>
          <t>Bellboy Corporation</t>
        </is>
      </c>
      <c r="AQ5899" t="n">
        <v>0</v>
      </c>
      <c r="AR5899" t="n">
        <v>0</v>
      </c>
    </row>
    <row r="5900">
      <c r="A5900" t="inlineStr">
        <is>
          <t>850071300345</t>
        </is>
      </c>
      <c r="B5900" t="inlineStr">
        <is>
          <t>IYKYK Beverages, LLC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IYKYK Lemonade Tea 10mg 4pk 12oz can</t>
        </is>
      </c>
      <c r="F5900" t="n">
        <v>6</v>
      </c>
      <c r="G5900" t="n">
        <v>10.5</v>
      </c>
      <c r="H5900" t="n">
        <v>261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850071300345-01</t>
        </is>
      </c>
      <c r="U5900" t="n">
        <v>0</v>
      </c>
      <c r="V5900" t="n">
        <v>454</v>
      </c>
      <c r="W5900" t="n">
        <v>1</v>
      </c>
      <c r="X5900" t="n">
        <v>2</v>
      </c>
      <c r="Y5900" t="n">
        <v>4</v>
      </c>
      <c r="Z5900" t="n">
        <v>19</v>
      </c>
      <c r="AA5900" t="n">
        <v>31</v>
      </c>
      <c r="AB5900" t="n">
        <v>12</v>
      </c>
      <c r="AC5900" t="n">
        <v>8.965517241316475</v>
      </c>
      <c r="AD5900" t="n">
        <v>9</v>
      </c>
      <c r="AE5900" t="n">
        <v>12.95</v>
      </c>
      <c r="AF5900" t="n">
        <v>25.9</v>
      </c>
      <c r="AG5900" t="n">
        <v>51.8</v>
      </c>
      <c r="AH5900" t="n">
        <v>261.2</v>
      </c>
      <c r="AI5900" t="n">
        <v>404.9599999999999</v>
      </c>
      <c r="AJ5900" t="n">
        <v>12.95</v>
      </c>
      <c r="AK5900" t="n">
        <v>12.95</v>
      </c>
      <c r="AL5900" t="n">
        <v>13.747368421</v>
      </c>
      <c r="AM5900" t="n">
        <v>13.063225806</v>
      </c>
      <c r="AN5900" t="n">
        <v>1</v>
      </c>
      <c r="AO5900" t="n">
        <v>1</v>
      </c>
      <c r="AP5900" t="inlineStr"/>
      <c r="AQ5900" t="n">
        <v>1</v>
      </c>
      <c r="AR5900" t="n">
        <v>4</v>
      </c>
    </row>
    <row r="5901">
      <c r="A5901" t="inlineStr">
        <is>
          <t>400000025131</t>
        </is>
      </c>
      <c r="B5901" t="inlineStr">
        <is>
          <t>Bellboy Corporation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Foundry Nation Two Scoops Orange 10mg THC 4pk 12oz can</t>
        </is>
      </c>
      <c r="F5901" t="n">
        <v>6</v>
      </c>
      <c r="G5901" t="n">
        <v>10.5</v>
      </c>
      <c r="H5901" t="n">
        <v>97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78.40000000000001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9917082</t>
        </is>
      </c>
      <c r="U5901" t="n">
        <v>0</v>
      </c>
      <c r="V5901" t="n">
        <v>239</v>
      </c>
      <c r="W5901" t="n">
        <v>0</v>
      </c>
      <c r="X5901" t="n">
        <v>4</v>
      </c>
      <c r="Y5901" t="n">
        <v>5</v>
      </c>
      <c r="Z5901" t="n">
        <v>13</v>
      </c>
      <c r="AA5901" t="n">
        <v>15</v>
      </c>
      <c r="AB5901" t="n">
        <v>0</v>
      </c>
      <c r="AC5901" t="n">
        <v>12.70149226804124</v>
      </c>
      <c r="AD5901" t="n">
        <v>13.0667</v>
      </c>
      <c r="AE5901" t="n">
        <v>0</v>
      </c>
      <c r="AF5901" t="n">
        <v>79.84</v>
      </c>
      <c r="AG5901" t="n">
        <v>99.80000000000001</v>
      </c>
      <c r="AH5901" t="n">
        <v>263.51</v>
      </c>
      <c r="AI5901" t="n">
        <v>307.46</v>
      </c>
      <c r="AJ5901" t="n">
        <v>0</v>
      </c>
      <c r="AK5901" t="n">
        <v>19.96</v>
      </c>
      <c r="AL5901" t="n">
        <v>17.567333333</v>
      </c>
      <c r="AM5901" t="n">
        <v>18.085882352</v>
      </c>
      <c r="AN5901" t="n">
        <v>0</v>
      </c>
      <c r="AO5901" t="n">
        <v>1</v>
      </c>
      <c r="AP5901" t="inlineStr"/>
      <c r="AQ5901" t="n">
        <v>4</v>
      </c>
      <c r="AR5901" t="n">
        <v>0.6667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10.5</v>
      </c>
      <c r="H5902" t="n">
        <v>117</v>
      </c>
      <c r="I5902" t="n">
        <v>9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1254</v>
      </c>
      <c r="W5902" t="n">
        <v>2</v>
      </c>
      <c r="X5902" t="n">
        <v>7</v>
      </c>
      <c r="Y5902" t="n">
        <v>13</v>
      </c>
      <c r="Z5902" t="n">
        <v>48</v>
      </c>
      <c r="AA5902" t="n">
        <v>55</v>
      </c>
      <c r="AB5902" t="n">
        <v>2</v>
      </c>
      <c r="AC5902" t="n">
        <v>11.20000000051173</v>
      </c>
      <c r="AD5902" t="n">
        <v>11.2</v>
      </c>
      <c r="AE5902" t="n">
        <v>27.46</v>
      </c>
      <c r="AF5902" t="n">
        <v>102.26</v>
      </c>
      <c r="AG5902" t="n">
        <v>192.0200000000001</v>
      </c>
      <c r="AH5902" t="n">
        <v>733.8000000000003</v>
      </c>
      <c r="AI5902" t="n">
        <v>862.5600000000005</v>
      </c>
      <c r="AJ5902" t="n">
        <v>13.73</v>
      </c>
      <c r="AK5902" t="n">
        <v>14.608571428</v>
      </c>
      <c r="AL5902" t="n">
        <v>15.2875</v>
      </c>
      <c r="AM5902" t="n">
        <v>15.68290909</v>
      </c>
      <c r="AN5902" t="n">
        <v>0</v>
      </c>
      <c r="AO5902" t="n">
        <v>7</v>
      </c>
      <c r="AP5902" t="inlineStr">
        <is>
          <t>Global Reserve LLC</t>
        </is>
      </c>
      <c r="AQ5902" t="n">
        <v>6</v>
      </c>
      <c r="AR5902" t="n">
        <v>1.3</v>
      </c>
    </row>
    <row r="5903">
      <c r="A5903" t="inlineStr">
        <is>
          <t>400000025070</t>
        </is>
      </c>
      <c r="B5903" t="inlineStr">
        <is>
          <t>Global Reserve LLC</t>
        </is>
      </c>
      <c r="C5903" t="inlineStr">
        <is>
          <t>Rosemount</t>
        </is>
      </c>
      <c r="D5903" t="inlineStr">
        <is>
          <t>4pk 12oz can</t>
        </is>
      </c>
      <c r="E5903" t="inlineStr">
        <is>
          <t>Looner Sweet Orange 10mg THC Soda 4pk 12oz can</t>
        </is>
      </c>
      <c r="F5903" t="n">
        <v>6</v>
      </c>
      <c r="G5903" t="n">
        <v>10.5</v>
      </c>
      <c r="H5903" t="n">
        <v>164</v>
      </c>
      <c r="I5903" t="n">
        <v>17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2360</v>
      </c>
      <c r="W5903" t="n">
        <v>2</v>
      </c>
      <c r="X5903" t="n">
        <v>15</v>
      </c>
      <c r="Y5903" t="n">
        <v>25</v>
      </c>
      <c r="Z5903" t="n">
        <v>125</v>
      </c>
      <c r="AA5903" t="n">
        <v>157</v>
      </c>
      <c r="AB5903" t="n">
        <v>8</v>
      </c>
      <c r="AC5903" t="n">
        <v>11.19999999963354</v>
      </c>
      <c r="AD5903" t="n">
        <v>11.2</v>
      </c>
      <c r="AE5903" t="n">
        <v>29.92</v>
      </c>
      <c r="AF5903" t="n">
        <v>229.4700000000001</v>
      </c>
      <c r="AG5903" t="n">
        <v>386.6</v>
      </c>
      <c r="AH5903" t="n">
        <v>1934.960000000003</v>
      </c>
      <c r="AI5903" t="n">
        <v>2508.910000000003</v>
      </c>
      <c r="AJ5903" t="n">
        <v>14.96</v>
      </c>
      <c r="AK5903" t="n">
        <v>15.322142857</v>
      </c>
      <c r="AL5903" t="n">
        <v>15.463925233</v>
      </c>
      <c r="AM5903" t="n">
        <v>16.015746268</v>
      </c>
      <c r="AN5903" t="n">
        <v>1</v>
      </c>
      <c r="AO5903" t="n">
        <v>6</v>
      </c>
      <c r="AP5903" t="inlineStr">
        <is>
          <t>Global Reserve LLC</t>
        </is>
      </c>
      <c r="AQ5903" t="n">
        <v>0.8667</v>
      </c>
      <c r="AR5903" t="n">
        <v>0.3898</v>
      </c>
    </row>
    <row r="5904">
      <c r="A5904" t="inlineStr">
        <is>
          <t>400000025032</t>
        </is>
      </c>
      <c r="B5904" t="inlineStr">
        <is>
          <t>Global Reserve LLC</t>
        </is>
      </c>
      <c r="C5904" t="inlineStr">
        <is>
          <t>Woodbury</t>
        </is>
      </c>
      <c r="D5904" t="inlineStr">
        <is>
          <t>4pk 12oz can</t>
        </is>
      </c>
      <c r="E5904" t="inlineStr">
        <is>
          <t>Looner Professor Pepper 10mg THC 4pk 12oz can</t>
        </is>
      </c>
      <c r="F5904" t="n">
        <v>6</v>
      </c>
      <c r="G5904" t="n">
        <v>10.5</v>
      </c>
      <c r="H5904" t="n">
        <v>129</v>
      </c>
      <c r="I5904" t="n">
        <v>21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12</v>
      </c>
      <c r="V5904" t="n">
        <v>2833</v>
      </c>
      <c r="W5904" t="n">
        <v>12</v>
      </c>
      <c r="X5904" t="n">
        <v>25</v>
      </c>
      <c r="Y5904" t="n">
        <v>54</v>
      </c>
      <c r="Z5904" t="n">
        <v>191</v>
      </c>
      <c r="AA5904" t="n">
        <v>252</v>
      </c>
      <c r="AB5904" t="n">
        <v>23</v>
      </c>
      <c r="AC5904" t="n">
        <v>11.19999999998527</v>
      </c>
      <c r="AD5904" t="n">
        <v>11.2</v>
      </c>
      <c r="AE5904" t="n">
        <v>157.38</v>
      </c>
      <c r="AF5904" t="n">
        <v>359.3900000000001</v>
      </c>
      <c r="AG5904" t="n">
        <v>793.2300000000001</v>
      </c>
      <c r="AH5904" t="n">
        <v>2884.370000000004</v>
      </c>
      <c r="AI5904" t="n">
        <v>4018.430000000006</v>
      </c>
      <c r="AJ5904" t="n">
        <v>12.947272727</v>
      </c>
      <c r="AK5904" t="n">
        <v>14.35125</v>
      </c>
      <c r="AL5904" t="n">
        <v>15.003351648</v>
      </c>
      <c r="AM5904" t="n">
        <v>15.878158995</v>
      </c>
      <c r="AN5904" t="n">
        <v>3</v>
      </c>
      <c r="AO5904" t="n">
        <v>22</v>
      </c>
      <c r="AP5904" t="inlineStr">
        <is>
          <t>Global Reserve LLC</t>
        </is>
      </c>
      <c r="AQ5904" t="n">
        <v>0.8889</v>
      </c>
      <c r="AR5904" t="n">
        <v>0.6753</v>
      </c>
    </row>
    <row r="5905">
      <c r="A5905" t="inlineStr">
        <is>
          <t>850071300314</t>
        </is>
      </c>
      <c r="B5905" t="inlineStr">
        <is>
          <t>IYKYK Beverages, LLC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IYKYK Strawberry Lemonade 10mg 4pk 12oz can</t>
        </is>
      </c>
      <c r="F5905" t="n">
        <v>6</v>
      </c>
      <c r="G5905" t="n">
        <v>10.75</v>
      </c>
      <c r="H5905" t="n">
        <v>284.75</v>
      </c>
      <c r="I5905" t="n">
        <v>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850071300314-01</t>
        </is>
      </c>
      <c r="U5905" t="n">
        <v>0</v>
      </c>
      <c r="V5905" t="n">
        <v>616</v>
      </c>
      <c r="W5905" t="n">
        <v>0</v>
      </c>
      <c r="X5905" t="n">
        <v>0</v>
      </c>
      <c r="Y5905" t="n">
        <v>1</v>
      </c>
      <c r="Z5905" t="n">
        <v>35</v>
      </c>
      <c r="AA5905" t="n">
        <v>47</v>
      </c>
      <c r="AB5905" t="n">
        <v>1</v>
      </c>
      <c r="AC5905" t="n">
        <v>8.999999999887621</v>
      </c>
      <c r="AD5905" t="n">
        <v>9</v>
      </c>
      <c r="AE5905" t="n">
        <v>0</v>
      </c>
      <c r="AF5905" t="n">
        <v>0</v>
      </c>
      <c r="AG5905" t="n">
        <v>12.99</v>
      </c>
      <c r="AH5905" t="n">
        <v>498.6399999999999</v>
      </c>
      <c r="AI5905" t="n">
        <v>670.3100000000002</v>
      </c>
      <c r="AJ5905" t="n">
        <v>0</v>
      </c>
      <c r="AK5905" t="n">
        <v>0</v>
      </c>
      <c r="AL5905" t="n">
        <v>14.341081081</v>
      </c>
      <c r="AM5905" t="n">
        <v>14.339583333</v>
      </c>
      <c r="AN5905" t="n">
        <v>0</v>
      </c>
      <c r="AO5905" t="n">
        <v>1</v>
      </c>
      <c r="AP5905" t="inlineStr"/>
      <c r="AQ5905" t="n">
        <v>0</v>
      </c>
      <c r="AR5905" t="n">
        <v>0.1111</v>
      </c>
    </row>
    <row r="5906">
      <c r="A5906" t="inlineStr">
        <is>
          <t>400000024936</t>
        </is>
      </c>
      <c r="B5906" t="inlineStr">
        <is>
          <t>Global Reserve LLC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Looner Half and Half 10mg THC 4pk 12oz can</t>
        </is>
      </c>
      <c r="F5906" t="n">
        <v>6</v>
      </c>
      <c r="G5906" t="n">
        <v>10.75</v>
      </c>
      <c r="H5906" t="n">
        <v>100.25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198715952650</t>
        </is>
      </c>
      <c r="U5906" t="n">
        <v>0</v>
      </c>
      <c r="V5906" t="n">
        <v>321</v>
      </c>
      <c r="W5906" t="n">
        <v>2</v>
      </c>
      <c r="X5906" t="n">
        <v>3</v>
      </c>
      <c r="Y5906" t="n">
        <v>10</v>
      </c>
      <c r="Z5906" t="n">
        <v>25</v>
      </c>
      <c r="AA5906" t="n">
        <v>27</v>
      </c>
      <c r="AB5906" t="n">
        <v>0</v>
      </c>
      <c r="AC5906" t="n">
        <v>11.2</v>
      </c>
      <c r="AD5906" t="n">
        <v>11.2</v>
      </c>
      <c r="AE5906" t="n">
        <v>25</v>
      </c>
      <c r="AF5906" t="n">
        <v>39.96</v>
      </c>
      <c r="AG5906" t="n">
        <v>144.68</v>
      </c>
      <c r="AH5906" t="n">
        <v>371.08</v>
      </c>
      <c r="AI5906" t="n">
        <v>412.53</v>
      </c>
      <c r="AJ5906" t="n">
        <v>12.5</v>
      </c>
      <c r="AK5906" t="n">
        <v>13.73</v>
      </c>
      <c r="AL5906" t="n">
        <v>14.94</v>
      </c>
      <c r="AM5906" t="n">
        <v>15.4028</v>
      </c>
      <c r="AN5906" t="n">
        <v>0</v>
      </c>
      <c r="AO5906" t="n">
        <v>0</v>
      </c>
      <c r="AP5906" t="inlineStr">
        <is>
          <t>Global Reserve LLC</t>
        </is>
      </c>
      <c r="AQ5906" t="n">
        <v>0</v>
      </c>
      <c r="AR5906" t="n">
        <v>2.5</v>
      </c>
    </row>
    <row r="5907">
      <c r="A5907" t="inlineStr">
        <is>
          <t>400000024837</t>
        </is>
      </c>
      <c r="B5907" t="inlineStr">
        <is>
          <t>Birch's on the Lake</t>
        </is>
      </c>
      <c r="C5907" t="inlineStr">
        <is>
          <t>Minnetonka</t>
        </is>
      </c>
      <c r="D5907" t="inlineStr">
        <is>
          <t>4pk 12oz can</t>
        </is>
      </c>
      <c r="E5907" t="inlineStr">
        <is>
          <t>Birch's Ginger Ale Seltzer 10mg THC 4pk 12oz can</t>
        </is>
      </c>
      <c r="F5907" t="n">
        <v>6</v>
      </c>
      <c r="G5907" t="n">
        <v>10.75</v>
      </c>
      <c r="H5907" t="n">
        <v>744</v>
      </c>
      <c r="I5907" t="n">
        <v>15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77740920</t>
        </is>
      </c>
      <c r="U5907" t="n">
        <v>0</v>
      </c>
      <c r="V5907" t="n">
        <v>2361</v>
      </c>
      <c r="W5907" t="n">
        <v>5</v>
      </c>
      <c r="X5907" t="n">
        <v>16</v>
      </c>
      <c r="Y5907" t="n">
        <v>64</v>
      </c>
      <c r="Z5907" t="n">
        <v>190</v>
      </c>
      <c r="AA5907" t="n">
        <v>258</v>
      </c>
      <c r="AB5907" t="n">
        <v>24</v>
      </c>
      <c r="AC5907" t="n">
        <v>7.999999999941327</v>
      </c>
      <c r="AD5907" t="n">
        <v>8</v>
      </c>
      <c r="AE5907" t="n">
        <v>67.42</v>
      </c>
      <c r="AF5907" t="n">
        <v>231.98</v>
      </c>
      <c r="AG5907" t="n">
        <v>937.7600000000002</v>
      </c>
      <c r="AH5907" t="n">
        <v>2755.769996000004</v>
      </c>
      <c r="AI5907" t="n">
        <v>3661.549997000005</v>
      </c>
      <c r="AJ5907" t="n">
        <v>14.14</v>
      </c>
      <c r="AK5907" t="n">
        <v>14.755</v>
      </c>
      <c r="AL5907" t="n">
        <v>14.560559786</v>
      </c>
      <c r="AM5907" t="n">
        <v>14.281576081</v>
      </c>
      <c r="AN5907" t="n">
        <v>1</v>
      </c>
      <c r="AO5907" t="n">
        <v>15</v>
      </c>
      <c r="AP5907" t="inlineStr">
        <is>
          <t>Birch's on the Lake</t>
        </is>
      </c>
      <c r="AQ5907" t="n">
        <v>0.7778</v>
      </c>
      <c r="AR5907" t="n">
        <v>0.7973</v>
      </c>
    </row>
    <row r="5908">
      <c r="A5908" t="inlineStr">
        <is>
          <t>400000024899</t>
        </is>
      </c>
      <c r="B5908" t="inlineStr">
        <is>
          <t>Global Reserve LLC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Looner Creme 10mg THC Soda 4pk 12oz can</t>
        </is>
      </c>
      <c r="F5908" t="n">
        <v>6</v>
      </c>
      <c r="G5908" t="n">
        <v>10.75</v>
      </c>
      <c r="H5908" t="n">
        <v>136.5</v>
      </c>
      <c r="I5908" t="n">
        <v>21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197644189328</t>
        </is>
      </c>
      <c r="U5908" t="n">
        <v>6</v>
      </c>
      <c r="V5908" t="n">
        <v>2668</v>
      </c>
      <c r="W5908" t="n">
        <v>5</v>
      </c>
      <c r="X5908" t="n">
        <v>18</v>
      </c>
      <c r="Y5908" t="n">
        <v>47</v>
      </c>
      <c r="Z5908" t="n">
        <v>177</v>
      </c>
      <c r="AA5908" t="n">
        <v>205</v>
      </c>
      <c r="AB5908" t="n">
        <v>13</v>
      </c>
      <c r="AC5908" t="n">
        <v>11.20000000000879</v>
      </c>
      <c r="AD5908" t="n">
        <v>11.2</v>
      </c>
      <c r="AE5908" t="n">
        <v>62.5</v>
      </c>
      <c r="AF5908" t="n">
        <v>249.6</v>
      </c>
      <c r="AG5908" t="n">
        <v>683.4400000000001</v>
      </c>
      <c r="AH5908" t="n">
        <v>2612.260000000004</v>
      </c>
      <c r="AI5908" t="n">
        <v>3141.630000000005</v>
      </c>
      <c r="AJ5908" t="n">
        <v>12.5</v>
      </c>
      <c r="AK5908" t="n">
        <v>13.905714285</v>
      </c>
      <c r="AL5908" t="n">
        <v>14.541733333</v>
      </c>
      <c r="AM5908" t="n">
        <v>14.953722222</v>
      </c>
      <c r="AN5908" t="n">
        <v>0</v>
      </c>
      <c r="AO5908" t="n">
        <v>21</v>
      </c>
      <c r="AP5908" t="inlineStr">
        <is>
          <t>Global Reserve LLC</t>
        </is>
      </c>
      <c r="AQ5908" t="n">
        <v>1.2857</v>
      </c>
      <c r="AR5908" t="n">
        <v>1.0244</v>
      </c>
    </row>
    <row r="5909">
      <c r="A5909" t="inlineStr">
        <is>
          <t>400000025056</t>
        </is>
      </c>
      <c r="B5909" t="inlineStr">
        <is>
          <t>Global Reserve LLC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Looner Root Beer 10mg THC Soda 4pk 12oz can</t>
        </is>
      </c>
      <c r="F5909" t="n">
        <v>6</v>
      </c>
      <c r="G5909" t="n">
        <v>10.75</v>
      </c>
      <c r="H5909" t="n">
        <v>138</v>
      </c>
      <c r="I5909" t="n">
        <v>26</v>
      </c>
      <c r="J5909" t="n">
        <v>2</v>
      </c>
      <c r="K5909" t="n">
        <v>2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12</v>
      </c>
      <c r="V5909" t="n">
        <v>3398</v>
      </c>
      <c r="W5909" t="n">
        <v>13</v>
      </c>
      <c r="X5909" t="n">
        <v>36</v>
      </c>
      <c r="Y5909" t="n">
        <v>68</v>
      </c>
      <c r="Z5909" t="n">
        <v>208</v>
      </c>
      <c r="AA5909" t="n">
        <v>237</v>
      </c>
      <c r="AB5909" t="n">
        <v>12</v>
      </c>
      <c r="AC5909" t="n">
        <v>11.20000000001522</v>
      </c>
      <c r="AD5909" t="n">
        <v>11.2</v>
      </c>
      <c r="AE5909" t="n">
        <v>179.72</v>
      </c>
      <c r="AF5909" t="n">
        <v>521.4899999999999</v>
      </c>
      <c r="AG5909" t="n">
        <v>1000.21</v>
      </c>
      <c r="AH5909" t="n">
        <v>3105.190000000005</v>
      </c>
      <c r="AI5909" t="n">
        <v>3663.600000000005</v>
      </c>
      <c r="AJ5909" t="n">
        <v>13.824615384</v>
      </c>
      <c r="AK5909" t="n">
        <v>14.442727272</v>
      </c>
      <c r="AL5909" t="n">
        <v>14.825255102</v>
      </c>
      <c r="AM5909" t="n">
        <v>15.328141592</v>
      </c>
      <c r="AN5909" t="n">
        <v>3</v>
      </c>
      <c r="AO5909" t="n">
        <v>18</v>
      </c>
      <c r="AP5909" t="inlineStr">
        <is>
          <t>Global Reserve LLC</t>
        </is>
      </c>
      <c r="AQ5909" t="n">
        <v>5.6667</v>
      </c>
      <c r="AR5909" t="n">
        <v>1.5476</v>
      </c>
    </row>
    <row r="5910">
      <c r="A5910" t="inlineStr">
        <is>
          <t>198715275476</t>
        </is>
      </c>
      <c r="B5910" t="inlineStr">
        <is>
          <t>Insight Brewing Company (D)</t>
        </is>
      </c>
      <c r="C5910" t="inlineStr">
        <is>
          <t>Bloomington</t>
        </is>
      </c>
      <c r="D5910" t="inlineStr">
        <is>
          <t>4pk 12oz can</t>
        </is>
      </c>
      <c r="E5910" t="inlineStr">
        <is>
          <t>Jixxie Huckleberry Sour 10mg THC 4pk 12oz can</t>
        </is>
      </c>
      <c r="F5910" t="n">
        <v>6</v>
      </c>
      <c r="G5910" t="n">
        <v>11</v>
      </c>
      <c r="H5910" t="n">
        <v>118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198715275476</t>
        </is>
      </c>
      <c r="U5910" t="n">
        <v>0</v>
      </c>
      <c r="V5910" t="n">
        <v>68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7.8333</v>
      </c>
      <c r="AD5910" t="n">
        <v>7.8333</v>
      </c>
      <c r="AE5910" t="n">
        <v>0</v>
      </c>
      <c r="AF5910" t="n">
        <v>13.99</v>
      </c>
      <c r="AG5910" t="n">
        <v>13.99</v>
      </c>
      <c r="AH5910" t="n">
        <v>13.99</v>
      </c>
      <c r="AI5910" t="n">
        <v>13.99</v>
      </c>
      <c r="AJ5910" t="n">
        <v>0</v>
      </c>
      <c r="AK5910" t="n">
        <v>13.99</v>
      </c>
      <c r="AL5910" t="n">
        <v>13.99</v>
      </c>
      <c r="AM5910" t="n">
        <v>13.99</v>
      </c>
      <c r="AN5910" t="n">
        <v>0</v>
      </c>
      <c r="AO5910" t="n">
        <v>2</v>
      </c>
      <c r="AP5910" t="inlineStr">
        <is>
          <t>Insight Brewing Company (D)</t>
        </is>
      </c>
      <c r="AQ5910" t="n">
        <v>0</v>
      </c>
      <c r="AR5910" t="n">
        <v>0</v>
      </c>
    </row>
    <row r="5911">
      <c r="A5911" t="inlineStr">
        <is>
          <t>198715275476</t>
        </is>
      </c>
      <c r="B5911" t="inlineStr">
        <is>
          <t>Insight Brewing Company (D)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Jixxie Huckleberry Sour 10mg THC 4pk 12oz can</t>
        </is>
      </c>
      <c r="F5911" t="n">
        <v>6</v>
      </c>
      <c r="G5911" t="n">
        <v>11</v>
      </c>
      <c r="H5911" t="n">
        <v>118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198715275476</t>
        </is>
      </c>
      <c r="U5911" t="n">
        <v>0</v>
      </c>
      <c r="V5911" t="n">
        <v>68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7.8333</v>
      </c>
      <c r="AD5911" t="n">
        <v>7.8333</v>
      </c>
      <c r="AE5911" t="n">
        <v>0</v>
      </c>
      <c r="AF5911" t="n">
        <v>12.96</v>
      </c>
      <c r="AG5911" t="n">
        <v>12.96</v>
      </c>
      <c r="AH5911" t="n">
        <v>12.96</v>
      </c>
      <c r="AI5911" t="n">
        <v>12.96</v>
      </c>
      <c r="AJ5911" t="n">
        <v>0</v>
      </c>
      <c r="AK5911" t="n">
        <v>12.96</v>
      </c>
      <c r="AL5911" t="n">
        <v>12.96</v>
      </c>
      <c r="AM5911" t="n">
        <v>12.96</v>
      </c>
      <c r="AN5911" t="n">
        <v>0</v>
      </c>
      <c r="AO5911" t="n">
        <v>2</v>
      </c>
      <c r="AP5911" t="inlineStr">
        <is>
          <t>Insight Brewing Company (D)</t>
        </is>
      </c>
      <c r="AQ5911" t="n">
        <v>0</v>
      </c>
      <c r="AR5911" t="n">
        <v>0</v>
      </c>
    </row>
    <row r="5912">
      <c r="A5912" t="inlineStr">
        <is>
          <t>198715275476</t>
        </is>
      </c>
      <c r="B5912" t="inlineStr">
        <is>
          <t>Insight Brewing Company (D)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Jixxie Huckleberry Sour 10mg THC 4pk 12oz can</t>
        </is>
      </c>
      <c r="F5912" t="n">
        <v>6</v>
      </c>
      <c r="G5912" t="n">
        <v>11</v>
      </c>
      <c r="H5912" t="n">
        <v>118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198715275476</t>
        </is>
      </c>
      <c r="U5912" t="n">
        <v>0</v>
      </c>
      <c r="V5912" t="n">
        <v>68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7.8333</v>
      </c>
      <c r="AD5912" t="n">
        <v>7.8333</v>
      </c>
      <c r="AE5912" t="n">
        <v>0</v>
      </c>
      <c r="AF5912" t="n">
        <v>0</v>
      </c>
      <c r="AG5912" t="n">
        <v>12.96</v>
      </c>
      <c r="AH5912" t="n">
        <v>12.96</v>
      </c>
      <c r="AI5912" t="n">
        <v>12.96</v>
      </c>
      <c r="AJ5912" t="n">
        <v>0</v>
      </c>
      <c r="AK5912" t="n">
        <v>0</v>
      </c>
      <c r="AL5912" t="n">
        <v>12.96</v>
      </c>
      <c r="AM5912" t="n">
        <v>12.96</v>
      </c>
      <c r="AN5912" t="n">
        <v>0</v>
      </c>
      <c r="AO5912" t="n">
        <v>2</v>
      </c>
      <c r="AP5912" t="inlineStr">
        <is>
          <t>Insight Brewing Company (D)</t>
        </is>
      </c>
      <c r="AQ5912" t="n">
        <v>0</v>
      </c>
      <c r="AR5912" t="n">
        <v>0</v>
      </c>
    </row>
    <row r="5913">
      <c r="A5913" t="inlineStr">
        <is>
          <t>198715421057</t>
        </is>
      </c>
      <c r="B5913" t="inlineStr">
        <is>
          <t>Global Reserve LLC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Bootlegger Mojito Mocktail 10mg THC 4pk 12oz can</t>
        </is>
      </c>
      <c r="F5913" t="n">
        <v>6</v>
      </c>
      <c r="G5913" t="n">
        <v>11</v>
      </c>
      <c r="H5913" t="n">
        <v>93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198715421057</t>
        </is>
      </c>
      <c r="U5913" t="n">
        <v>0</v>
      </c>
      <c r="V5913" t="n">
        <v>353</v>
      </c>
      <c r="W5913" t="n">
        <v>0</v>
      </c>
      <c r="X5913" t="n">
        <v>1</v>
      </c>
      <c r="Y5913" t="n">
        <v>5</v>
      </c>
      <c r="Z5913" t="n">
        <v>11</v>
      </c>
      <c r="AA5913" t="n">
        <v>11</v>
      </c>
      <c r="AB5913" t="n">
        <v>0</v>
      </c>
      <c r="AC5913" t="n">
        <v>11.2</v>
      </c>
      <c r="AD5913" t="n">
        <v>11.2</v>
      </c>
      <c r="AE5913" t="n">
        <v>0</v>
      </c>
      <c r="AF5913" t="n">
        <v>16.96</v>
      </c>
      <c r="AG5913" t="n">
        <v>90.86000000000001</v>
      </c>
      <c r="AH5913" t="n">
        <v>195.65</v>
      </c>
      <c r="AI5913" t="n">
        <v>195.65</v>
      </c>
      <c r="AJ5913" t="n">
        <v>0</v>
      </c>
      <c r="AK5913" t="n">
        <v>16.96</v>
      </c>
      <c r="AL5913" t="n">
        <v>17.786363636</v>
      </c>
      <c r="AM5913" t="n">
        <v>17.786363636</v>
      </c>
      <c r="AN5913" t="n">
        <v>0</v>
      </c>
      <c r="AO5913" t="n">
        <v>0</v>
      </c>
      <c r="AP5913" t="inlineStr"/>
      <c r="AQ5913" t="n">
        <v>0</v>
      </c>
      <c r="AR5913" t="n">
        <v>5</v>
      </c>
    </row>
    <row r="5914">
      <c r="A5914" t="inlineStr">
        <is>
          <t>199874532042</t>
        </is>
      </c>
      <c r="B5914" t="inlineStr">
        <is>
          <t>Pharos Brands International,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Pharos Raspberry Lemonade 10mg THC 4pk 12oz can</t>
        </is>
      </c>
      <c r="F5914" t="n">
        <v>6</v>
      </c>
      <c r="G5914" t="n">
        <v>11</v>
      </c>
      <c r="H5914" t="n">
        <v>56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45.57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199874532042</t>
        </is>
      </c>
      <c r="U5914" t="n">
        <v>0</v>
      </c>
      <c r="V5914" t="n">
        <v>190</v>
      </c>
      <c r="W5914" t="n">
        <v>0</v>
      </c>
      <c r="X5914" t="n">
        <v>0</v>
      </c>
      <c r="Y5914" t="n">
        <v>12</v>
      </c>
      <c r="Z5914" t="n">
        <v>13</v>
      </c>
      <c r="AA5914" t="n">
        <v>13</v>
      </c>
      <c r="AB5914" t="n">
        <v>0</v>
      </c>
      <c r="AC5914" t="n">
        <v>6.78125</v>
      </c>
      <c r="AD5914" t="n">
        <v>7.595</v>
      </c>
      <c r="AE5914" t="n">
        <v>0</v>
      </c>
      <c r="AF5914" t="n">
        <v>0</v>
      </c>
      <c r="AG5914" t="n">
        <v>94.32000000000001</v>
      </c>
      <c r="AH5914" t="n">
        <v>104.27</v>
      </c>
      <c r="AI5914" t="n">
        <v>104.27</v>
      </c>
      <c r="AJ5914" t="n">
        <v>0</v>
      </c>
      <c r="AK5914" t="n">
        <v>0</v>
      </c>
      <c r="AL5914" t="n">
        <v>8.020769230000001</v>
      </c>
      <c r="AM5914" t="n">
        <v>8.020769230000001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400000024851</t>
        </is>
      </c>
      <c r="B5915" t="inlineStr">
        <is>
          <t>Global Reserve LLC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Looner Classic Lemonade 10mg THC 4pk 12oz can</t>
        </is>
      </c>
      <c r="F5915" t="n">
        <v>6</v>
      </c>
      <c r="G5915" t="n">
        <v>11</v>
      </c>
      <c r="H5915" t="n">
        <v>96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198715259247</t>
        </is>
      </c>
      <c r="U5915" t="n">
        <v>0</v>
      </c>
      <c r="V5915" t="n">
        <v>531</v>
      </c>
      <c r="W5915" t="n">
        <v>0</v>
      </c>
      <c r="X5915" t="n">
        <v>1</v>
      </c>
      <c r="Y5915" t="n">
        <v>6</v>
      </c>
      <c r="Z5915" t="n">
        <v>12</v>
      </c>
      <c r="AA5915" t="n">
        <v>13</v>
      </c>
      <c r="AB5915" t="n">
        <v>0</v>
      </c>
      <c r="AC5915" t="n">
        <v>11.2</v>
      </c>
      <c r="AD5915" t="n">
        <v>11.2</v>
      </c>
      <c r="AE5915" t="n">
        <v>0</v>
      </c>
      <c r="AF5915" t="n">
        <v>14.96</v>
      </c>
      <c r="AG5915" t="n">
        <v>89.76000000000002</v>
      </c>
      <c r="AH5915" t="n">
        <v>187.0500000000001</v>
      </c>
      <c r="AI5915" t="n">
        <v>206.0100000000001</v>
      </c>
      <c r="AJ5915" t="n">
        <v>0</v>
      </c>
      <c r="AK5915" t="n">
        <v>14.96</v>
      </c>
      <c r="AL5915" t="n">
        <v>15.5875</v>
      </c>
      <c r="AM5915" t="n">
        <v>15.846923076</v>
      </c>
      <c r="AN5915" t="n">
        <v>0</v>
      </c>
      <c r="AO5915" t="n">
        <v>1</v>
      </c>
      <c r="AP5915" t="inlineStr">
        <is>
          <t>Global Reserve LLC</t>
        </is>
      </c>
      <c r="AQ5915" t="n">
        <v>0</v>
      </c>
      <c r="AR5915" t="n">
        <v>0</v>
      </c>
    </row>
    <row r="5916">
      <c r="A5916" t="inlineStr">
        <is>
          <t>400000025155</t>
        </is>
      </c>
      <c r="B5916" t="inlineStr">
        <is>
          <t>Bellboy Corporation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Foundry Nation Two Scoops Root Beer 10mg THC 4pk 12oz can</t>
        </is>
      </c>
      <c r="F5916" t="n">
        <v>6</v>
      </c>
      <c r="G5916" t="n">
        <v>11</v>
      </c>
      <c r="H5916" t="n">
        <v>95.75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78.40000000000001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9917062</t>
        </is>
      </c>
      <c r="U5916" t="n">
        <v>0</v>
      </c>
      <c r="V5916" t="n">
        <v>591</v>
      </c>
      <c r="W5916" t="n">
        <v>0</v>
      </c>
      <c r="X5916" t="n">
        <v>0</v>
      </c>
      <c r="Y5916" t="n">
        <v>12</v>
      </c>
      <c r="Z5916" t="n">
        <v>67</v>
      </c>
      <c r="AA5916" t="n">
        <v>90</v>
      </c>
      <c r="AB5916" t="n">
        <v>13</v>
      </c>
      <c r="AC5916" t="n">
        <v>11.40178448673629</v>
      </c>
      <c r="AD5916" t="n">
        <v>13.0667</v>
      </c>
      <c r="AE5916" t="n">
        <v>0</v>
      </c>
      <c r="AF5916" t="n">
        <v>0</v>
      </c>
      <c r="AG5916" t="n">
        <v>239.5200000000001</v>
      </c>
      <c r="AH5916" t="n">
        <v>1355.530000000001</v>
      </c>
      <c r="AI5916" t="n">
        <v>1837.790000000002</v>
      </c>
      <c r="AJ5916" t="n">
        <v>0</v>
      </c>
      <c r="AK5916" t="n">
        <v>0</v>
      </c>
      <c r="AL5916" t="n">
        <v>20.28079365</v>
      </c>
      <c r="AM5916" t="n">
        <v>20.428571428</v>
      </c>
      <c r="AN5916" t="n">
        <v>0</v>
      </c>
      <c r="AO5916" t="n">
        <v>0</v>
      </c>
      <c r="AP5916" t="inlineStr"/>
      <c r="AQ5916" t="n">
        <v>0</v>
      </c>
      <c r="AR5916" t="n">
        <v>0.2069</v>
      </c>
    </row>
    <row r="5917">
      <c r="A5917" t="inlineStr">
        <is>
          <t>628425180475</t>
        </is>
      </c>
      <c r="B5917" t="inlineStr">
        <is>
          <t>Phillips Wine &amp; Spirits - St. Paul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Green Monke Orange Cream 10mg THC 4pk 12oz can</t>
        </is>
      </c>
      <c r="F5917" t="n">
        <v>6</v>
      </c>
      <c r="G5917" t="n">
        <v>11</v>
      </c>
      <c r="H5917" t="n">
        <v>86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1075045</t>
        </is>
      </c>
      <c r="U5917" t="n">
        <v>0</v>
      </c>
      <c r="V5917" t="n">
        <v>106</v>
      </c>
      <c r="W5917" t="n">
        <v>0</v>
      </c>
      <c r="X5917" t="n">
        <v>0</v>
      </c>
      <c r="Y5917" t="n">
        <v>1</v>
      </c>
      <c r="Z5917" t="n">
        <v>1</v>
      </c>
      <c r="AA5917" t="n">
        <v>1</v>
      </c>
      <c r="AB5917" t="n">
        <v>0</v>
      </c>
      <c r="AC5917" t="n">
        <v>9.34069767726977</v>
      </c>
      <c r="AD5917" t="n">
        <v>8.833299999999999</v>
      </c>
      <c r="AE5917" t="n">
        <v>0</v>
      </c>
      <c r="AF5917" t="n">
        <v>0</v>
      </c>
      <c r="AG5917" t="n">
        <v>15.99</v>
      </c>
      <c r="AH5917" t="n">
        <v>15.99</v>
      </c>
      <c r="AI5917" t="n">
        <v>15.99</v>
      </c>
      <c r="AJ5917" t="n">
        <v>0</v>
      </c>
      <c r="AK5917" t="n">
        <v>0</v>
      </c>
      <c r="AL5917" t="n">
        <v>15.99</v>
      </c>
      <c r="AM5917" t="n">
        <v>15.99</v>
      </c>
      <c r="AN5917" t="n">
        <v>0</v>
      </c>
      <c r="AO5917" t="n">
        <v>9</v>
      </c>
      <c r="AP5917" t="inlineStr">
        <is>
          <t>Artisan Beer</t>
        </is>
      </c>
      <c r="AQ5917" t="n">
        <v>0</v>
      </c>
      <c r="AR5917" t="n">
        <v>0</v>
      </c>
    </row>
    <row r="5918">
      <c r="A5918" t="inlineStr">
        <is>
          <t>628634142431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Green Monke Tropical Citrus 10mg THC 4pk 12oz can</t>
        </is>
      </c>
      <c r="F5918" t="n">
        <v>6</v>
      </c>
      <c r="G5918" t="n">
        <v>11</v>
      </c>
      <c r="H5918" t="n">
        <v>67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64.56999999999999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1790880</t>
        </is>
      </c>
      <c r="U5918" t="n">
        <v>0</v>
      </c>
      <c r="V5918" t="n">
        <v>422</v>
      </c>
      <c r="W5918" t="n">
        <v>0</v>
      </c>
      <c r="X5918" t="n">
        <v>0</v>
      </c>
      <c r="Y5918" t="n">
        <v>4</v>
      </c>
      <c r="Z5918" t="n">
        <v>10</v>
      </c>
      <c r="AA5918" t="n">
        <v>13</v>
      </c>
      <c r="AB5918" t="n">
        <v>0</v>
      </c>
      <c r="AC5918" t="n">
        <v>9.853814923444775</v>
      </c>
      <c r="AD5918" t="n">
        <v>10.7617</v>
      </c>
      <c r="AE5918" t="n">
        <v>0</v>
      </c>
      <c r="AF5918" t="n">
        <v>0</v>
      </c>
      <c r="AG5918" t="n">
        <v>55.84</v>
      </c>
      <c r="AH5918" t="n">
        <v>141.6300000000001</v>
      </c>
      <c r="AI5918" t="n">
        <v>183.51</v>
      </c>
      <c r="AJ5918" t="n">
        <v>0</v>
      </c>
      <c r="AK5918" t="n">
        <v>0</v>
      </c>
      <c r="AL5918" t="n">
        <v>14.185555555</v>
      </c>
      <c r="AM5918" t="n">
        <v>14.129166666</v>
      </c>
      <c r="AN5918" t="n">
        <v>0</v>
      </c>
      <c r="AO5918" t="n">
        <v>10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628719778098</t>
        </is>
      </c>
      <c r="B5919" t="inlineStr">
        <is>
          <t>Capitol Beverage Sales, L.P.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Collective Project Cherry Limade 5mg THC 4pk 12oz can</t>
        </is>
      </c>
      <c r="F5919" t="n">
        <v>6</v>
      </c>
      <c r="G5919" t="n">
        <v>11</v>
      </c>
      <c r="H5919" t="n">
        <v>62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52.85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31813</t>
        </is>
      </c>
      <c r="U5919" t="n">
        <v>0</v>
      </c>
      <c r="V5919" t="n">
        <v>455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8.429166682873657</v>
      </c>
      <c r="AD5919" t="n">
        <v>8.808299999999999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643459379541</t>
        </is>
      </c>
      <c r="B5920" t="inlineStr">
        <is>
          <t>Gigli MN LLC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Gigli Mango Seltzer 10mg THC 4pk 12oz can</t>
        </is>
      </c>
      <c r="F5920" t="n">
        <v>6</v>
      </c>
      <c r="G5920" t="n">
        <v>11</v>
      </c>
      <c r="H5920" t="n">
        <v>92</v>
      </c>
      <c r="I5920" t="n">
        <v>0</v>
      </c>
      <c r="J5920" t="n">
        <v>2</v>
      </c>
      <c r="K5920" t="n">
        <v>2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673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9.78475422442043</v>
      </c>
      <c r="AD5920" t="n">
        <v>9.75</v>
      </c>
      <c r="AE5920" t="n">
        <v>0</v>
      </c>
      <c r="AF5920" t="n">
        <v>0</v>
      </c>
      <c r="AG5920" t="n">
        <v>0</v>
      </c>
      <c r="AH5920" t="n">
        <v>14.96</v>
      </c>
      <c r="AI5920" t="n">
        <v>14.96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0</v>
      </c>
    </row>
    <row r="5921">
      <c r="A5921" t="inlineStr">
        <is>
          <t>643459379541</t>
        </is>
      </c>
      <c r="B5921" t="inlineStr">
        <is>
          <t>Gigli MN LLC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Gigli Mango Seltzer 10mg THC 4pk 12oz can</t>
        </is>
      </c>
      <c r="F5921" t="n">
        <v>6</v>
      </c>
      <c r="G5921" t="n">
        <v>11</v>
      </c>
      <c r="H5921" t="n">
        <v>92</v>
      </c>
      <c r="I5921" t="n">
        <v>8</v>
      </c>
      <c r="J5921" t="n">
        <v>1</v>
      </c>
      <c r="K5921" t="n">
        <v>1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58.5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673</v>
      </c>
      <c r="W5921" t="n">
        <v>0</v>
      </c>
      <c r="X5921" t="n">
        <v>0</v>
      </c>
      <c r="Y5921" t="n">
        <v>0</v>
      </c>
      <c r="Z5921" t="n">
        <v>12</v>
      </c>
      <c r="AA5921" t="n">
        <v>22</v>
      </c>
      <c r="AB5921" t="n">
        <v>4</v>
      </c>
      <c r="AC5921" t="n">
        <v>9.78475422442043</v>
      </c>
      <c r="AD5921" t="n">
        <v>9.75</v>
      </c>
      <c r="AE5921" t="n">
        <v>0</v>
      </c>
      <c r="AF5921" t="n">
        <v>0</v>
      </c>
      <c r="AG5921" t="n">
        <v>0</v>
      </c>
      <c r="AH5921" t="n">
        <v>183.6100000000001</v>
      </c>
      <c r="AI5921" t="n">
        <v>331.48</v>
      </c>
      <c r="AJ5921" t="n">
        <v>0</v>
      </c>
      <c r="AK5921" t="n">
        <v>0</v>
      </c>
      <c r="AL5921" t="n">
        <v>15.300833333</v>
      </c>
      <c r="AM5921" t="n">
        <v>15.067272727</v>
      </c>
      <c r="AN5921" t="n">
        <v>0</v>
      </c>
      <c r="AO5921" t="n">
        <v>3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643459379916</t>
        </is>
      </c>
      <c r="B5922" t="inlineStr">
        <is>
          <t>Gigli MN LLC</t>
        </is>
      </c>
      <c r="C5922" t="inlineStr">
        <is>
          <t>Ramsey</t>
        </is>
      </c>
      <c r="D5922" t="inlineStr">
        <is>
          <t>4pk 12oz can</t>
        </is>
      </c>
      <c r="E5922" t="inlineStr">
        <is>
          <t>Gigli Blood Orange Margarita 5mg THC 4pk 12oz can</t>
        </is>
      </c>
      <c r="F5922" t="n">
        <v>6</v>
      </c>
      <c r="G5922" t="n">
        <v>11</v>
      </c>
      <c r="H5922" t="n">
        <v>329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723</v>
      </c>
      <c r="W5922" t="n">
        <v>0</v>
      </c>
      <c r="X5922" t="n">
        <v>0</v>
      </c>
      <c r="Y5922" t="n">
        <v>0</v>
      </c>
      <c r="Z5922" t="n">
        <v>4</v>
      </c>
      <c r="AA5922" t="n">
        <v>8</v>
      </c>
      <c r="AB5922" t="n">
        <v>1</v>
      </c>
      <c r="AC5922" t="n">
        <v>8.798128935980245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51.84</v>
      </c>
      <c r="AI5922" t="n">
        <v>103.71</v>
      </c>
      <c r="AJ5922" t="n">
        <v>0</v>
      </c>
      <c r="AK5922" t="n">
        <v>0</v>
      </c>
      <c r="AL5922" t="n">
        <v>12.96</v>
      </c>
      <c r="AM5922" t="n">
        <v>12.96375</v>
      </c>
      <c r="AN5922" t="n">
        <v>0</v>
      </c>
      <c r="AO5922" t="n">
        <v>4</v>
      </c>
      <c r="AP5922" t="inlineStr">
        <is>
          <t>Gigli MN LLC</t>
        </is>
      </c>
      <c r="AQ5922" t="n">
        <v>0</v>
      </c>
      <c r="AR5922" t="n">
        <v>0</v>
      </c>
    </row>
    <row r="5923">
      <c r="A5923" t="inlineStr">
        <is>
          <t>649696006370</t>
        </is>
      </c>
      <c r="B5923" t="inlineStr">
        <is>
          <t>Nothing But Hemp LLC</t>
        </is>
      </c>
      <c r="C5923" t="inlineStr">
        <is>
          <t>Bloomington</t>
        </is>
      </c>
      <c r="D5923" t="inlineStr">
        <is>
          <t>4pk 12oz can</t>
        </is>
      </c>
      <c r="E5923" t="inlineStr">
        <is>
          <t>Vibes Pineapple Sativa 10mg THC 4pk 12oz can</t>
        </is>
      </c>
      <c r="F5923" t="n">
        <v>6</v>
      </c>
      <c r="G5923" t="n">
        <v>11</v>
      </c>
      <c r="H5923" t="n">
        <v>60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649696006370</t>
        </is>
      </c>
      <c r="U5923" t="n">
        <v>0</v>
      </c>
      <c r="V5923" t="n">
        <v>213</v>
      </c>
      <c r="W5923" t="n">
        <v>0</v>
      </c>
      <c r="X5923" t="n">
        <v>0</v>
      </c>
      <c r="Y5923" t="n">
        <v>0</v>
      </c>
      <c r="Z5923" t="n">
        <v>1</v>
      </c>
      <c r="AA5923" t="n">
        <v>1</v>
      </c>
      <c r="AB5923" t="n">
        <v>0</v>
      </c>
      <c r="AC5923" t="n">
        <v>10.28794056034333</v>
      </c>
      <c r="AD5923" t="n">
        <v>8.333299999999999</v>
      </c>
      <c r="AE5923" t="n">
        <v>0</v>
      </c>
      <c r="AF5923" t="n">
        <v>0</v>
      </c>
      <c r="AG5923" t="n">
        <v>0</v>
      </c>
      <c r="AH5923" t="n">
        <v>20.99</v>
      </c>
      <c r="AI5923" t="n">
        <v>20.99</v>
      </c>
      <c r="AJ5923" t="n">
        <v>0</v>
      </c>
      <c r="AK5923" t="n">
        <v>0</v>
      </c>
      <c r="AL5923" t="n">
        <v>20.99</v>
      </c>
      <c r="AM5923" t="n">
        <v>20.99</v>
      </c>
      <c r="AN5923" t="n">
        <v>0</v>
      </c>
      <c r="AO5923" t="n">
        <v>0</v>
      </c>
      <c r="AP5923" t="inlineStr">
        <is>
          <t>Nothing But Hemp LLC</t>
        </is>
      </c>
      <c r="AQ5923" t="n">
        <v>0</v>
      </c>
      <c r="AR5923" t="n">
        <v>0</v>
      </c>
    </row>
    <row r="5924">
      <c r="A5924" t="inlineStr">
        <is>
          <t>649696014825</t>
        </is>
      </c>
      <c r="B5924" t="inlineStr">
        <is>
          <t>Nothing But Hemp LLC</t>
        </is>
      </c>
      <c r="C5924" t="inlineStr">
        <is>
          <t>Bloomington</t>
        </is>
      </c>
      <c r="D5924" t="inlineStr">
        <is>
          <t>4pk 12oz can</t>
        </is>
      </c>
      <c r="E5924" t="inlineStr">
        <is>
          <t>Vibes Black Cherry Indica 10mg 4pk 12oz can</t>
        </is>
      </c>
      <c r="F5924" t="n">
        <v>6</v>
      </c>
      <c r="G5924" t="n">
        <v>11</v>
      </c>
      <c r="H5924" t="n">
        <v>53</v>
      </c>
      <c r="I5924" t="n">
        <v>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649696014825</t>
        </is>
      </c>
      <c r="U5924" t="n">
        <v>0</v>
      </c>
      <c r="V5924" t="n">
        <v>335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10.06914905879811</v>
      </c>
      <c r="AD5924" t="n">
        <v>8.333299999999999</v>
      </c>
      <c r="AE5924" t="n">
        <v>0</v>
      </c>
      <c r="AF5924" t="n">
        <v>0</v>
      </c>
      <c r="AG5924" t="n">
        <v>20.99</v>
      </c>
      <c r="AH5924" t="n">
        <v>20.99</v>
      </c>
      <c r="AI5924" t="n">
        <v>20.99</v>
      </c>
      <c r="AJ5924" t="n">
        <v>0</v>
      </c>
      <c r="AK5924" t="n">
        <v>0</v>
      </c>
      <c r="AL5924" t="n">
        <v>20.99</v>
      </c>
      <c r="AM5924" t="n">
        <v>20.99</v>
      </c>
      <c r="AN5924" t="n">
        <v>0</v>
      </c>
      <c r="AO5924" t="n">
        <v>0</v>
      </c>
      <c r="AP5924" t="inlineStr">
        <is>
          <t>Nothing But Hemp LLC</t>
        </is>
      </c>
      <c r="AQ5924" t="n">
        <v>0</v>
      </c>
      <c r="AR5924" t="n">
        <v>0</v>
      </c>
    </row>
    <row r="5925">
      <c r="A5925" t="inlineStr">
        <is>
          <t>649696361431</t>
        </is>
      </c>
      <c r="B5925" t="inlineStr">
        <is>
          <t>Nothing But Hemp LLC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Forbidden Fruit Iced Tea Lemonade 10mg THC 4pk 12oz can</t>
        </is>
      </c>
      <c r="F5925" t="n">
        <v>6</v>
      </c>
      <c r="G5925" t="n">
        <v>11</v>
      </c>
      <c r="H5925" t="n">
        <v>298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52.67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649696361431</t>
        </is>
      </c>
      <c r="U5925" t="n">
        <v>0</v>
      </c>
      <c r="V5925" t="n">
        <v>84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10.1353493288594</v>
      </c>
      <c r="AD5925" t="n">
        <v>8.777699999999999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1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11</v>
      </c>
      <c r="H5926" t="n">
        <v>298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84</v>
      </c>
      <c r="W5926" t="n">
        <v>1</v>
      </c>
      <c r="X5926" t="n">
        <v>1</v>
      </c>
      <c r="Y5926" t="n">
        <v>1</v>
      </c>
      <c r="Z5926" t="n">
        <v>2</v>
      </c>
      <c r="AA5926" t="n">
        <v>2</v>
      </c>
      <c r="AB5926" t="n">
        <v>0</v>
      </c>
      <c r="AC5926" t="n">
        <v>10.1353493288594</v>
      </c>
      <c r="AD5926" t="n">
        <v>10</v>
      </c>
      <c r="AE5926" t="n">
        <v>19.99</v>
      </c>
      <c r="AF5926" t="n">
        <v>19.99</v>
      </c>
      <c r="AG5926" t="n">
        <v>19.99</v>
      </c>
      <c r="AH5926" t="n">
        <v>39.98</v>
      </c>
      <c r="AI5926" t="n">
        <v>39.98</v>
      </c>
      <c r="AJ5926" t="n">
        <v>19.99</v>
      </c>
      <c r="AK5926" t="n">
        <v>19.99</v>
      </c>
      <c r="AL5926" t="n">
        <v>19.99</v>
      </c>
      <c r="AM5926" t="n">
        <v>19.99</v>
      </c>
      <c r="AN5926" t="n">
        <v>1</v>
      </c>
      <c r="AO5926" t="n">
        <v>1</v>
      </c>
      <c r="AP5926" t="inlineStr">
        <is>
          <t>Bellboy Corporation</t>
        </is>
      </c>
      <c r="AQ5926" t="n">
        <v>0</v>
      </c>
      <c r="AR5926" t="n">
        <v>0.5</v>
      </c>
    </row>
    <row r="5927">
      <c r="A5927" t="inlineStr">
        <is>
          <t>649696406125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Vibes Watermelon Kiwi 10mg THC 4pk 12oz can</t>
        </is>
      </c>
      <c r="F5927" t="n">
        <v>6</v>
      </c>
      <c r="G5927" t="n">
        <v>11</v>
      </c>
      <c r="H5927" t="n">
        <v>30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VWK060425</t>
        </is>
      </c>
      <c r="U5927" t="n">
        <v>0</v>
      </c>
      <c r="V5927" t="n">
        <v>130</v>
      </c>
      <c r="W5927" t="n">
        <v>0</v>
      </c>
      <c r="X5927" t="n">
        <v>0</v>
      </c>
      <c r="Y5927" t="n">
        <v>0</v>
      </c>
      <c r="Z5927" t="n">
        <v>2</v>
      </c>
      <c r="AA5927" t="n">
        <v>2</v>
      </c>
      <c r="AB5927" t="n">
        <v>0</v>
      </c>
      <c r="AC5927" t="n">
        <v>12.7333</v>
      </c>
      <c r="AD5927" t="n">
        <v>12.3333</v>
      </c>
      <c r="AE5927" t="n">
        <v>0</v>
      </c>
      <c r="AF5927" t="n">
        <v>0</v>
      </c>
      <c r="AG5927" t="n">
        <v>0</v>
      </c>
      <c r="AH5927" t="n">
        <v>25.72</v>
      </c>
      <c r="AI5927" t="n">
        <v>25.72</v>
      </c>
      <c r="AJ5927" t="n">
        <v>0</v>
      </c>
      <c r="AK5927" t="n">
        <v>0</v>
      </c>
      <c r="AL5927" t="n">
        <v>12.86</v>
      </c>
      <c r="AM5927" t="n">
        <v>12.86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649696406125</t>
        </is>
      </c>
      <c r="B5928" t="inlineStr">
        <is>
          <t>Discontinued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Vibes Watermelon Kiwi 10mg THC 4pk 12oz can</t>
        </is>
      </c>
      <c r="F5928" t="n">
        <v>6</v>
      </c>
      <c r="G5928" t="n">
        <v>11</v>
      </c>
      <c r="H5928" t="n">
        <v>30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VWK060425</t>
        </is>
      </c>
      <c r="U5928" t="n">
        <v>0</v>
      </c>
      <c r="V5928" t="n">
        <v>130</v>
      </c>
      <c r="W5928" t="n">
        <v>0</v>
      </c>
      <c r="X5928" t="n">
        <v>0</v>
      </c>
      <c r="Y5928" t="n">
        <v>0</v>
      </c>
      <c r="Z5928" t="n">
        <v>1</v>
      </c>
      <c r="AA5928" t="n">
        <v>7</v>
      </c>
      <c r="AB5928" t="n">
        <v>5</v>
      </c>
      <c r="AC5928" t="n">
        <v>12.7333</v>
      </c>
      <c r="AD5928" t="n">
        <v>12.3333</v>
      </c>
      <c r="AE5928" t="n">
        <v>0</v>
      </c>
      <c r="AF5928" t="n">
        <v>0</v>
      </c>
      <c r="AG5928" t="n">
        <v>0</v>
      </c>
      <c r="AH5928" t="n">
        <v>12.86</v>
      </c>
      <c r="AI5928" t="n">
        <v>123.65</v>
      </c>
      <c r="AJ5928" t="n">
        <v>0</v>
      </c>
      <c r="AK5928" t="n">
        <v>0</v>
      </c>
      <c r="AL5928" t="n">
        <v>12.86</v>
      </c>
      <c r="AM5928" t="n">
        <v>17.664285714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673658342886</t>
        </is>
      </c>
      <c r="B5929" t="inlineStr">
        <is>
          <t>Get Chai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 xml:space="preserve">oHHo 10mg White Peach and Lemon 4pk 12oz can
</t>
        </is>
      </c>
      <c r="F5929" t="n">
        <v>6</v>
      </c>
      <c r="G5929" t="n">
        <v>11</v>
      </c>
      <c r="H5929" t="n">
        <v>193</v>
      </c>
      <c r="I5929" t="n">
        <v>4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673658342886</t>
        </is>
      </c>
      <c r="U5929" t="n">
        <v>0</v>
      </c>
      <c r="V5929" t="n">
        <v>305</v>
      </c>
      <c r="W5929" t="n">
        <v>0</v>
      </c>
      <c r="X5929" t="n">
        <v>0</v>
      </c>
      <c r="Y5929" t="n">
        <v>2</v>
      </c>
      <c r="Z5929" t="n">
        <v>28</v>
      </c>
      <c r="AA5929" t="n">
        <v>36</v>
      </c>
      <c r="AB5929" t="n">
        <v>1</v>
      </c>
      <c r="AC5929" t="n">
        <v>10</v>
      </c>
      <c r="AD5929" t="n">
        <v>10</v>
      </c>
      <c r="AE5929" t="n">
        <v>0</v>
      </c>
      <c r="AF5929" t="n">
        <v>0</v>
      </c>
      <c r="AG5929" t="n">
        <v>34.95</v>
      </c>
      <c r="AH5929" t="n">
        <v>445.9099999999999</v>
      </c>
      <c r="AI5929" t="n">
        <v>576.6199999999999</v>
      </c>
      <c r="AJ5929" t="n">
        <v>0</v>
      </c>
      <c r="AK5929" t="n">
        <v>0</v>
      </c>
      <c r="AL5929" t="n">
        <v>15.376206896</v>
      </c>
      <c r="AM5929" t="n">
        <v>15.584324324</v>
      </c>
      <c r="AN5929" t="n">
        <v>0</v>
      </c>
      <c r="AO5929" t="n">
        <v>0</v>
      </c>
      <c r="AP5929" t="inlineStr"/>
      <c r="AQ5929" t="n">
        <v>0</v>
      </c>
      <c r="AR5929" t="n">
        <v>2</v>
      </c>
    </row>
    <row r="5930">
      <c r="A5930" t="inlineStr">
        <is>
          <t>673658343289</t>
        </is>
      </c>
      <c r="B5930" t="inlineStr">
        <is>
          <t>Get Chai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oHHo Empire Apple and Blackberry 10mg THC 4pk 12oz can</t>
        </is>
      </c>
      <c r="F5930" t="n">
        <v>6</v>
      </c>
      <c r="G5930" t="n">
        <v>11</v>
      </c>
      <c r="H5930" t="n">
        <v>172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Seltzer</t>
        </is>
      </c>
      <c r="T5930" t="inlineStr">
        <is>
          <t>673658343289</t>
        </is>
      </c>
      <c r="U5930" t="n">
        <v>0</v>
      </c>
      <c r="V5930" t="n">
        <v>439</v>
      </c>
      <c r="W5930" t="n">
        <v>0</v>
      </c>
      <c r="X5930" t="n">
        <v>0</v>
      </c>
      <c r="Y5930" t="n">
        <v>2</v>
      </c>
      <c r="Z5930" t="n">
        <v>10</v>
      </c>
      <c r="AA5930" t="n">
        <v>19</v>
      </c>
      <c r="AB5930" t="n">
        <v>4</v>
      </c>
      <c r="AC5930" t="n">
        <v>10</v>
      </c>
      <c r="AD5930" t="n">
        <v>10</v>
      </c>
      <c r="AE5930" t="n">
        <v>0</v>
      </c>
      <c r="AF5930" t="n">
        <v>0</v>
      </c>
      <c r="AG5930" t="n">
        <v>34.98</v>
      </c>
      <c r="AH5930" t="n">
        <v>168.75</v>
      </c>
      <c r="AI5930" t="n">
        <v>272.7200000000001</v>
      </c>
      <c r="AJ5930" t="n">
        <v>0</v>
      </c>
      <c r="AK5930" t="n">
        <v>0</v>
      </c>
      <c r="AL5930" t="n">
        <v>16.875</v>
      </c>
      <c r="AM5930" t="n">
        <v>13.636</v>
      </c>
      <c r="AN5930" t="n">
        <v>0</v>
      </c>
      <c r="AO5930" t="n">
        <v>1</v>
      </c>
      <c r="AP5930" t="inlineStr"/>
      <c r="AQ5930" t="n">
        <v>0</v>
      </c>
      <c r="AR5930" t="n">
        <v>0</v>
      </c>
    </row>
    <row r="5931">
      <c r="A5931" t="inlineStr">
        <is>
          <t>784196719242</t>
        </is>
      </c>
      <c r="B5931" t="inlineStr">
        <is>
          <t>Credo Brands LLC</t>
        </is>
      </c>
      <c r="C5931" t="inlineStr">
        <is>
          <t>Plymouth</t>
        </is>
      </c>
      <c r="D5931" t="inlineStr">
        <is>
          <t>4pk 12oz can</t>
        </is>
      </c>
      <c r="E5931" t="inlineStr">
        <is>
          <t>Voltage Cherry Limeade 10mg THC 4pk 12oz can</t>
        </is>
      </c>
      <c r="F5931" t="n">
        <v>6</v>
      </c>
      <c r="G5931" t="n">
        <v>11</v>
      </c>
      <c r="H5931" t="n">
        <v>262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35.86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784196719242</t>
        </is>
      </c>
      <c r="U5931" t="n">
        <v>0</v>
      </c>
      <c r="V5931" t="n">
        <v>50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5.977099236641221</v>
      </c>
      <c r="AD5931" t="n">
        <v>0</v>
      </c>
      <c r="AE5931" t="n">
        <v>0</v>
      </c>
      <c r="AF5931" t="n">
        <v>0</v>
      </c>
      <c r="AG5931" t="n">
        <v>13.96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0</v>
      </c>
      <c r="AP5931" t="inlineStr">
        <is>
          <t>Credo Brands LLC</t>
        </is>
      </c>
      <c r="AQ5931" t="n">
        <v>0</v>
      </c>
      <c r="AR5931" t="n">
        <v>0</v>
      </c>
    </row>
    <row r="5932">
      <c r="A5932" t="inlineStr">
        <is>
          <t>784196719259</t>
        </is>
      </c>
      <c r="B5932" t="inlineStr">
        <is>
          <t>Credo Brands LLC</t>
        </is>
      </c>
      <c r="C5932" t="inlineStr">
        <is>
          <t>Plymouth</t>
        </is>
      </c>
      <c r="D5932" t="inlineStr">
        <is>
          <t>4pk 12oz can</t>
        </is>
      </c>
      <c r="E5932" t="inlineStr">
        <is>
          <t>Voltage Blueberry Lemonade 10mg THC 4pk 12oz can</t>
        </is>
      </c>
      <c r="F5932" t="n">
        <v>6</v>
      </c>
      <c r="G5932" t="n">
        <v>11</v>
      </c>
      <c r="H5932" t="n">
        <v>204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34.94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784196719259</t>
        </is>
      </c>
      <c r="U5932" t="n">
        <v>0</v>
      </c>
      <c r="V5932" t="n">
        <v>66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5.823529411764706</v>
      </c>
      <c r="AD5932" t="n">
        <v>0</v>
      </c>
      <c r="AE5932" t="n">
        <v>0</v>
      </c>
      <c r="AF5932" t="n">
        <v>0</v>
      </c>
      <c r="AG5932" t="n">
        <v>0</v>
      </c>
      <c r="AH5932" t="n">
        <v>13.96</v>
      </c>
      <c r="AI5932" t="n">
        <v>13.96</v>
      </c>
      <c r="AJ5932" t="n">
        <v>0</v>
      </c>
      <c r="AK5932" t="n">
        <v>0</v>
      </c>
      <c r="AL5932" t="n">
        <v>13.96</v>
      </c>
      <c r="AM5932" t="n">
        <v>13.96</v>
      </c>
      <c r="AN5932" t="n">
        <v>0</v>
      </c>
      <c r="AO5932" t="n">
        <v>0</v>
      </c>
      <c r="AP5932" t="inlineStr">
        <is>
          <t>Credo Brands LLC</t>
        </is>
      </c>
      <c r="AQ5932" t="n">
        <v>0</v>
      </c>
      <c r="AR5932" t="n">
        <v>0</v>
      </c>
    </row>
    <row r="5933">
      <c r="A5933" t="inlineStr">
        <is>
          <t>810012696890</t>
        </is>
      </c>
      <c r="B5933" t="inlineStr">
        <is>
          <t>Bellboy Corporation</t>
        </is>
      </c>
      <c r="C5933" t="inlineStr">
        <is>
          <t>Roseville</t>
        </is>
      </c>
      <c r="D5933" t="inlineStr">
        <is>
          <t>4pk 12oz can</t>
        </is>
      </c>
      <c r="E5933" t="inlineStr">
        <is>
          <t>BLNCD Blood Orange Cardamom 5mg THC 4pk 12oz can</t>
        </is>
      </c>
      <c r="F5933" t="n">
        <v>6</v>
      </c>
      <c r="G5933" t="n">
        <v>11</v>
      </c>
      <c r="H5933" t="n">
        <v>201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58.02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9918052</t>
        </is>
      </c>
      <c r="U5933" t="n">
        <v>0</v>
      </c>
      <c r="V5933" t="n">
        <v>92</v>
      </c>
      <c r="W5933" t="n">
        <v>0</v>
      </c>
      <c r="X5933" t="n">
        <v>0</v>
      </c>
      <c r="Y5933" t="n">
        <v>0</v>
      </c>
      <c r="Z5933" t="n">
        <v>7</v>
      </c>
      <c r="AA5933" t="n">
        <v>7</v>
      </c>
      <c r="AB5933" t="n">
        <v>0</v>
      </c>
      <c r="AC5933" t="n">
        <v>9.66999999990149</v>
      </c>
      <c r="AD5933" t="n">
        <v>9.67</v>
      </c>
      <c r="AE5933" t="n">
        <v>0</v>
      </c>
      <c r="AF5933" t="n">
        <v>0</v>
      </c>
      <c r="AG5933" t="n">
        <v>0</v>
      </c>
      <c r="AH5933" t="n">
        <v>15.96</v>
      </c>
      <c r="AI5933" t="n">
        <v>15.96</v>
      </c>
      <c r="AJ5933" t="n">
        <v>0</v>
      </c>
      <c r="AK5933" t="n">
        <v>0</v>
      </c>
      <c r="AL5933" t="n">
        <v>1.773333333</v>
      </c>
      <c r="AM5933" t="n">
        <v>1.773333333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810012696890</t>
        </is>
      </c>
      <c r="B5934" t="inlineStr">
        <is>
          <t>Bellboy Corporation</t>
        </is>
      </c>
      <c r="C5934" t="inlineStr">
        <is>
          <t>St. Louis Park</t>
        </is>
      </c>
      <c r="D5934" t="inlineStr">
        <is>
          <t>4pk 12oz can</t>
        </is>
      </c>
      <c r="E5934" t="inlineStr">
        <is>
          <t>BLNCD Blood Orange Cardamom 5mg THC 4pk 12oz can</t>
        </is>
      </c>
      <c r="F5934" t="n">
        <v>6</v>
      </c>
      <c r="G5934" t="n">
        <v>11</v>
      </c>
      <c r="H5934" t="n">
        <v>201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58.02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9918052</t>
        </is>
      </c>
      <c r="U5934" t="n">
        <v>0</v>
      </c>
      <c r="V5934" t="n">
        <v>92</v>
      </c>
      <c r="W5934" t="n">
        <v>0</v>
      </c>
      <c r="X5934" t="n">
        <v>0</v>
      </c>
      <c r="Y5934" t="n">
        <v>0</v>
      </c>
      <c r="Z5934" t="n">
        <v>4</v>
      </c>
      <c r="AA5934" t="n">
        <v>4</v>
      </c>
      <c r="AB5934" t="n">
        <v>0</v>
      </c>
      <c r="AC5934" t="n">
        <v>9.66999999990149</v>
      </c>
      <c r="AD5934" t="n">
        <v>9.67</v>
      </c>
      <c r="AE5934" t="n">
        <v>0</v>
      </c>
      <c r="AF5934" t="n">
        <v>0</v>
      </c>
      <c r="AG5934" t="n">
        <v>0</v>
      </c>
      <c r="AH5934" t="n">
        <v>0.04</v>
      </c>
      <c r="AI5934" t="n">
        <v>0.04</v>
      </c>
      <c r="AJ5934" t="n">
        <v>0</v>
      </c>
      <c r="AK5934" t="n">
        <v>0</v>
      </c>
      <c r="AL5934" t="n">
        <v>0.0025</v>
      </c>
      <c r="AM5934" t="n">
        <v>0.0025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810035540927</t>
        </is>
      </c>
      <c r="B5935" t="inlineStr">
        <is>
          <t>Bernicks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Find Wunder Watermelon Basil 10mg THC 4pk 12oz can</t>
        </is>
      </c>
      <c r="F5935" t="n">
        <v>6</v>
      </c>
      <c r="G5935" t="n">
        <v>11</v>
      </c>
      <c r="H5935" t="n">
        <v>212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75.5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11922</t>
        </is>
      </c>
      <c r="U5935" t="n">
        <v>0</v>
      </c>
      <c r="V5935" t="n">
        <v>40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12.63394654142358</v>
      </c>
      <c r="AD5935" t="n">
        <v>12.5833</v>
      </c>
      <c r="AE5935" t="n">
        <v>0</v>
      </c>
      <c r="AF5935" t="n">
        <v>15.96</v>
      </c>
      <c r="AG5935" t="n">
        <v>15.96</v>
      </c>
      <c r="AH5935" t="n">
        <v>15.96</v>
      </c>
      <c r="AI5935" t="n">
        <v>15.96</v>
      </c>
      <c r="AJ5935" t="n">
        <v>0</v>
      </c>
      <c r="AK5935" t="n">
        <v>15.96</v>
      </c>
      <c r="AL5935" t="n">
        <v>15.96</v>
      </c>
      <c r="AM5935" t="n">
        <v>15.96</v>
      </c>
      <c r="AN5935" t="n">
        <v>0</v>
      </c>
      <c r="AO5935" t="n">
        <v>1</v>
      </c>
      <c r="AP5935" t="inlineStr">
        <is>
          <t>Hohensteins, Inc.</t>
        </is>
      </c>
      <c r="AQ5935" t="n">
        <v>0</v>
      </c>
      <c r="AR5935" t="n">
        <v>0</v>
      </c>
    </row>
    <row r="5936">
      <c r="A5936" t="inlineStr">
        <is>
          <t>810035540927</t>
        </is>
      </c>
      <c r="B5936" t="inlineStr">
        <is>
          <t>Hohensteins, Inc.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Find Wunder Watermelon Basil 10mg THC 4pk 12oz can</t>
        </is>
      </c>
      <c r="F5936" t="n">
        <v>6</v>
      </c>
      <c r="G5936" t="n">
        <v>11</v>
      </c>
      <c r="H5936" t="n">
        <v>212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75.5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810035540927</t>
        </is>
      </c>
      <c r="U5936" t="n">
        <v>0</v>
      </c>
      <c r="V5936" t="n">
        <v>40</v>
      </c>
      <c r="W5936" t="n">
        <v>1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12.63394654142358</v>
      </c>
      <c r="AD5936" t="n">
        <v>12.5833</v>
      </c>
      <c r="AE5936" t="n">
        <v>15.99</v>
      </c>
      <c r="AF5936" t="n">
        <v>15.99</v>
      </c>
      <c r="AG5936" t="n">
        <v>15.99</v>
      </c>
      <c r="AH5936" t="n">
        <v>15.99</v>
      </c>
      <c r="AI5936" t="n">
        <v>15.99</v>
      </c>
      <c r="AJ5936" t="n">
        <v>15.99</v>
      </c>
      <c r="AK5936" t="n">
        <v>15.99</v>
      </c>
      <c r="AL5936" t="n">
        <v>15.99</v>
      </c>
      <c r="AM5936" t="n">
        <v>15.99</v>
      </c>
      <c r="AN5936" t="n">
        <v>0</v>
      </c>
      <c r="AO5936" t="n">
        <v>1</v>
      </c>
      <c r="AP5936" t="inlineStr">
        <is>
          <t>Hohensteins, Inc.</t>
        </is>
      </c>
      <c r="AQ5936" t="n">
        <v>0</v>
      </c>
      <c r="AR5936" t="n">
        <v>0</v>
      </c>
    </row>
    <row r="5937">
      <c r="A5937" t="inlineStr">
        <is>
          <t>810035540927</t>
        </is>
      </c>
      <c r="B5937" t="inlineStr">
        <is>
          <t>Hohensteins, Inc.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Find Wunder Watermelon Basil 10mg THC 4pk 12oz can</t>
        </is>
      </c>
      <c r="F5937" t="n">
        <v>6</v>
      </c>
      <c r="G5937" t="n">
        <v>11</v>
      </c>
      <c r="H5937" t="n">
        <v>212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75.5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810035540927</t>
        </is>
      </c>
      <c r="U5937" t="n">
        <v>0</v>
      </c>
      <c r="V5937" t="n">
        <v>40</v>
      </c>
      <c r="W5937" t="n">
        <v>0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12.63394654142358</v>
      </c>
      <c r="AD5937" t="n">
        <v>12.5833</v>
      </c>
      <c r="AE5937" t="n">
        <v>0</v>
      </c>
      <c r="AF5937" t="n">
        <v>15.96</v>
      </c>
      <c r="AG5937" t="n">
        <v>15.96</v>
      </c>
      <c r="AH5937" t="n">
        <v>15.96</v>
      </c>
      <c r="AI5937" t="n">
        <v>15.96</v>
      </c>
      <c r="AJ5937" t="n">
        <v>0</v>
      </c>
      <c r="AK5937" t="n">
        <v>15.96</v>
      </c>
      <c r="AL5937" t="n">
        <v>15.96</v>
      </c>
      <c r="AM5937" t="n">
        <v>15.96</v>
      </c>
      <c r="AN5937" t="n">
        <v>0</v>
      </c>
      <c r="AO5937" t="n">
        <v>1</v>
      </c>
      <c r="AP5937" t="inlineStr">
        <is>
          <t>Hohensteins, Inc.</t>
        </is>
      </c>
      <c r="AQ5937" t="n">
        <v>0</v>
      </c>
      <c r="AR5937" t="n">
        <v>0</v>
      </c>
    </row>
    <row r="5938">
      <c r="A5938" t="inlineStr">
        <is>
          <t>810035540941</t>
        </is>
      </c>
      <c r="B5938" t="inlineStr">
        <is>
          <t>Bernicks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Find Wunder Blood Orange 10mg THC 4pk 12oz can</t>
        </is>
      </c>
      <c r="F5938" t="n">
        <v>6</v>
      </c>
      <c r="G5938" t="n">
        <v>11</v>
      </c>
      <c r="H5938" t="n">
        <v>196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75.5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12821</t>
        </is>
      </c>
      <c r="U5938" t="n">
        <v>0</v>
      </c>
      <c r="V5938" t="n">
        <v>38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12.58333333404082</v>
      </c>
      <c r="AD5938" t="n">
        <v>12.5833</v>
      </c>
      <c r="AE5938" t="n">
        <v>0</v>
      </c>
      <c r="AF5938" t="n">
        <v>15.96</v>
      </c>
      <c r="AG5938" t="n">
        <v>15.96</v>
      </c>
      <c r="AH5938" t="n">
        <v>15.96</v>
      </c>
      <c r="AI5938" t="n">
        <v>15.96</v>
      </c>
      <c r="AJ5938" t="n">
        <v>0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3</v>
      </c>
      <c r="AP5938" t="inlineStr">
        <is>
          <t>Hohensteins, Inc.</t>
        </is>
      </c>
      <c r="AQ5938" t="n">
        <v>0</v>
      </c>
      <c r="AR5938" t="n">
        <v>0</v>
      </c>
    </row>
    <row r="5939">
      <c r="A5939" t="inlineStr">
        <is>
          <t>810035540941</t>
        </is>
      </c>
      <c r="B5939" t="inlineStr">
        <is>
          <t>Hohensteins, Inc.</t>
        </is>
      </c>
      <c r="C5939" t="inlineStr">
        <is>
          <t>Bloomington</t>
        </is>
      </c>
      <c r="D5939" t="inlineStr">
        <is>
          <t>4pk 12oz can</t>
        </is>
      </c>
      <c r="E5939" t="inlineStr">
        <is>
          <t>Find Wunder Blood Orange 10mg THC 4pk 12oz can</t>
        </is>
      </c>
      <c r="F5939" t="n">
        <v>6</v>
      </c>
      <c r="G5939" t="n">
        <v>11</v>
      </c>
      <c r="H5939" t="n">
        <v>196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75.5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810035540941</t>
        </is>
      </c>
      <c r="U5939" t="n">
        <v>0</v>
      </c>
      <c r="V5939" t="n">
        <v>38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12.58333333404082</v>
      </c>
      <c r="AD5939" t="n">
        <v>12.5833</v>
      </c>
      <c r="AE5939" t="n">
        <v>0</v>
      </c>
      <c r="AF5939" t="n">
        <v>15.96</v>
      </c>
      <c r="AG5939" t="n">
        <v>15.96</v>
      </c>
      <c r="AH5939" t="n">
        <v>15.96</v>
      </c>
      <c r="AI5939" t="n">
        <v>15.96</v>
      </c>
      <c r="AJ5939" t="n">
        <v>0</v>
      </c>
      <c r="AK5939" t="n">
        <v>15.96</v>
      </c>
      <c r="AL5939" t="n">
        <v>15.96</v>
      </c>
      <c r="AM5939" t="n">
        <v>15.96</v>
      </c>
      <c r="AN5939" t="n">
        <v>0</v>
      </c>
      <c r="AO5939" t="n">
        <v>3</v>
      </c>
      <c r="AP5939" t="inlineStr">
        <is>
          <t>Hohensteins, Inc.</t>
        </is>
      </c>
      <c r="AQ5939" t="n">
        <v>0</v>
      </c>
      <c r="AR5939" t="n">
        <v>0</v>
      </c>
    </row>
    <row r="5940">
      <c r="A5940" t="inlineStr">
        <is>
          <t>810035540941</t>
        </is>
      </c>
      <c r="B5940" t="inlineStr">
        <is>
          <t>Hohensteins, Inc.</t>
        </is>
      </c>
      <c r="C5940" t="inlineStr">
        <is>
          <t>Cottage Grove</t>
        </is>
      </c>
      <c r="D5940" t="inlineStr">
        <is>
          <t>4pk 12oz can</t>
        </is>
      </c>
      <c r="E5940" t="inlineStr">
        <is>
          <t>Find Wunder Blood Orange 10mg THC 4pk 12oz can</t>
        </is>
      </c>
      <c r="F5940" t="n">
        <v>6</v>
      </c>
      <c r="G5940" t="n">
        <v>11</v>
      </c>
      <c r="H5940" t="n">
        <v>196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75.5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810035540941</t>
        </is>
      </c>
      <c r="U5940" t="n">
        <v>0</v>
      </c>
      <c r="V5940" t="n">
        <v>38</v>
      </c>
      <c r="W5940" t="n">
        <v>0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12.58333333404082</v>
      </c>
      <c r="AD5940" t="n">
        <v>12.5833</v>
      </c>
      <c r="AE5940" t="n">
        <v>0</v>
      </c>
      <c r="AF5940" t="n">
        <v>15.96</v>
      </c>
      <c r="AG5940" t="n">
        <v>15.96</v>
      </c>
      <c r="AH5940" t="n">
        <v>15.96</v>
      </c>
      <c r="AI5940" t="n">
        <v>15.96</v>
      </c>
      <c r="AJ5940" t="n">
        <v>0</v>
      </c>
      <c r="AK5940" t="n">
        <v>15.96</v>
      </c>
      <c r="AL5940" t="n">
        <v>15.96</v>
      </c>
      <c r="AM5940" t="n">
        <v>15.96</v>
      </c>
      <c r="AN5940" t="n">
        <v>0</v>
      </c>
      <c r="AO5940" t="n">
        <v>3</v>
      </c>
      <c r="AP5940" t="inlineStr">
        <is>
          <t>Hohensteins, Inc.</t>
        </is>
      </c>
      <c r="AQ5940" t="n">
        <v>0</v>
      </c>
      <c r="AR5940" t="n">
        <v>0</v>
      </c>
    </row>
    <row r="5941">
      <c r="A5941" t="inlineStr">
        <is>
          <t>810035541009</t>
        </is>
      </c>
      <c r="B5941" t="inlineStr">
        <is>
          <t>Hohensteins,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Find Wunder Grapefruit Hibiscus 10mg THC 4pk 12oz can</t>
        </is>
      </c>
      <c r="F5941" t="n">
        <v>6</v>
      </c>
      <c r="G5941" t="n">
        <v>11</v>
      </c>
      <c r="H5941" t="n">
        <v>212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75.5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810035541009</t>
        </is>
      </c>
      <c r="U5941" t="n">
        <v>0</v>
      </c>
      <c r="V5941" t="n">
        <v>34</v>
      </c>
      <c r="W5941" t="n">
        <v>0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12.58333333382924</v>
      </c>
      <c r="AD5941" t="n">
        <v>12.5833</v>
      </c>
      <c r="AE5941" t="n">
        <v>0</v>
      </c>
      <c r="AF5941" t="n">
        <v>15.96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15.96</v>
      </c>
      <c r="AL5941" t="n">
        <v>15.96</v>
      </c>
      <c r="AM5941" t="n">
        <v>15.96</v>
      </c>
      <c r="AN5941" t="n">
        <v>0</v>
      </c>
      <c r="AO5941" t="n">
        <v>2</v>
      </c>
      <c r="AP5941" t="inlineStr">
        <is>
          <t>Hohensteins, Inc.</t>
        </is>
      </c>
      <c r="AQ5941" t="n">
        <v>0</v>
      </c>
      <c r="AR5941" t="n">
        <v>0</v>
      </c>
    </row>
    <row r="5942">
      <c r="A5942" t="inlineStr">
        <is>
          <t>810035541009</t>
        </is>
      </c>
      <c r="B5942" t="inlineStr">
        <is>
          <t>Hohensteins, Inc.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Find Wunder Grapefruit Hibiscus 10mg THC 4pk 12oz can</t>
        </is>
      </c>
      <c r="F5942" t="n">
        <v>6</v>
      </c>
      <c r="G5942" t="n">
        <v>11</v>
      </c>
      <c r="H5942" t="n">
        <v>212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75.5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810035541009</t>
        </is>
      </c>
      <c r="U5942" t="n">
        <v>0</v>
      </c>
      <c r="V5942" t="n">
        <v>34</v>
      </c>
      <c r="W5942" t="n">
        <v>0</v>
      </c>
      <c r="X5942" t="n">
        <v>1</v>
      </c>
      <c r="Y5942" t="n">
        <v>1</v>
      </c>
      <c r="Z5942" t="n">
        <v>1</v>
      </c>
      <c r="AA5942" t="n">
        <v>1</v>
      </c>
      <c r="AB5942" t="n">
        <v>0</v>
      </c>
      <c r="AC5942" t="n">
        <v>12.58333333382924</v>
      </c>
      <c r="AD5942" t="n">
        <v>12.5833</v>
      </c>
      <c r="AE5942" t="n">
        <v>0</v>
      </c>
      <c r="AF5942" t="n">
        <v>15.96</v>
      </c>
      <c r="AG5942" t="n">
        <v>15.96</v>
      </c>
      <c r="AH5942" t="n">
        <v>15.96</v>
      </c>
      <c r="AI5942" t="n">
        <v>15.96</v>
      </c>
      <c r="AJ5942" t="n">
        <v>0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2</v>
      </c>
      <c r="AP5942" t="inlineStr">
        <is>
          <t>Hohensteins, Inc.</t>
        </is>
      </c>
      <c r="AQ5942" t="n">
        <v>0</v>
      </c>
      <c r="AR5942" t="n">
        <v>0</v>
      </c>
    </row>
    <row r="5943">
      <c r="A5943" t="inlineStr">
        <is>
          <t>810035541009</t>
        </is>
      </c>
      <c r="B5943" t="inlineStr">
        <is>
          <t>Hohensteins, Inc.</t>
        </is>
      </c>
      <c r="C5943" t="inlineStr">
        <is>
          <t>Vadnais Heights</t>
        </is>
      </c>
      <c r="D5943" t="inlineStr">
        <is>
          <t>4pk 12oz can</t>
        </is>
      </c>
      <c r="E5943" t="inlineStr">
        <is>
          <t>Find Wunder Grapefruit Hibiscus 10mg THC 4pk 12oz can</t>
        </is>
      </c>
      <c r="F5943" t="n">
        <v>6</v>
      </c>
      <c r="G5943" t="n">
        <v>11</v>
      </c>
      <c r="H5943" t="n">
        <v>212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75.5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810035541009</t>
        </is>
      </c>
      <c r="U5943" t="n">
        <v>0</v>
      </c>
      <c r="V5943" t="n">
        <v>34</v>
      </c>
      <c r="W5943" t="n">
        <v>0</v>
      </c>
      <c r="X5943" t="n">
        <v>1</v>
      </c>
      <c r="Y5943" t="n">
        <v>1</v>
      </c>
      <c r="Z5943" t="n">
        <v>1</v>
      </c>
      <c r="AA5943" t="n">
        <v>1</v>
      </c>
      <c r="AB5943" t="n">
        <v>0</v>
      </c>
      <c r="AC5943" t="n">
        <v>12.58333333382924</v>
      </c>
      <c r="AD5943" t="n">
        <v>12.5833</v>
      </c>
      <c r="AE5943" t="n">
        <v>0</v>
      </c>
      <c r="AF5943" t="n">
        <v>15.96</v>
      </c>
      <c r="AG5943" t="n">
        <v>15.96</v>
      </c>
      <c r="AH5943" t="n">
        <v>15.96</v>
      </c>
      <c r="AI5943" t="n">
        <v>15.96</v>
      </c>
      <c r="AJ5943" t="n">
        <v>0</v>
      </c>
      <c r="AK5943" t="n">
        <v>15.96</v>
      </c>
      <c r="AL5943" t="n">
        <v>15.96</v>
      </c>
      <c r="AM5943" t="n">
        <v>15.96</v>
      </c>
      <c r="AN5943" t="n">
        <v>0</v>
      </c>
      <c r="AO5943" t="n">
        <v>2</v>
      </c>
      <c r="AP5943" t="inlineStr">
        <is>
          <t>Hohensteins, Inc.</t>
        </is>
      </c>
      <c r="AQ5943" t="n">
        <v>0</v>
      </c>
      <c r="AR5943" t="n">
        <v>0</v>
      </c>
    </row>
    <row r="5944">
      <c r="A5944" t="inlineStr">
        <is>
          <t>810091530252</t>
        </is>
      </c>
      <c r="B5944" t="inlineStr">
        <is>
          <t>Discontinued</t>
        </is>
      </c>
      <c r="C5944" t="inlineStr">
        <is>
          <t>Osseo</t>
        </is>
      </c>
      <c r="D5944" t="inlineStr">
        <is>
          <t>4pk 12oz can</t>
        </is>
      </c>
      <c r="E5944" t="inlineStr">
        <is>
          <t>Tetra Lemon-Lime 5mg THC 4pk 12oz can</t>
        </is>
      </c>
      <c r="F5944" t="n">
        <v>6</v>
      </c>
      <c r="G5944" t="n">
        <v>11</v>
      </c>
      <c r="H5944" t="n">
        <v>41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14567</t>
        </is>
      </c>
      <c r="U5944" t="n">
        <v>0</v>
      </c>
      <c r="V5944" t="n">
        <v>477</v>
      </c>
      <c r="W5944" t="n">
        <v>0</v>
      </c>
      <c r="X5944" t="n">
        <v>0</v>
      </c>
      <c r="Y5944" t="n">
        <v>0</v>
      </c>
      <c r="Z5944" t="n">
        <v>17</v>
      </c>
      <c r="AA5944" t="n">
        <v>20</v>
      </c>
      <c r="AB5944" t="n">
        <v>0</v>
      </c>
      <c r="AC5944" t="n">
        <v>10.31704146534634</v>
      </c>
      <c r="AD5944" t="n">
        <v>10.3333</v>
      </c>
      <c r="AE5944" t="n">
        <v>0</v>
      </c>
      <c r="AF5944" t="n">
        <v>0</v>
      </c>
      <c r="AG5944" t="n">
        <v>0</v>
      </c>
      <c r="AH5944" t="n">
        <v>254.3200000000001</v>
      </c>
      <c r="AI5944" t="n">
        <v>299.2</v>
      </c>
      <c r="AJ5944" t="n">
        <v>0</v>
      </c>
      <c r="AK5944" t="n">
        <v>0</v>
      </c>
      <c r="AL5944" t="n">
        <v>14.96</v>
      </c>
      <c r="AM5944" t="n">
        <v>14.96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810091530368</t>
        </is>
      </c>
      <c r="B5945" t="inlineStr">
        <is>
          <t>Discontinued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Tetra Raspberry-Ginger 5mg THC 4pk 12oz can</t>
        </is>
      </c>
      <c r="F5945" t="n">
        <v>6</v>
      </c>
      <c r="G5945" t="n">
        <v>11</v>
      </c>
      <c r="H5945" t="n">
        <v>70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420002</t>
        </is>
      </c>
      <c r="U5945" t="n">
        <v>0</v>
      </c>
      <c r="V5945" t="n">
        <v>396</v>
      </c>
      <c r="W5945" t="n">
        <v>0</v>
      </c>
      <c r="X5945" t="n">
        <v>0</v>
      </c>
      <c r="Y5945" t="n">
        <v>0</v>
      </c>
      <c r="Z5945" t="n">
        <v>1</v>
      </c>
      <c r="AA5945" t="n">
        <v>1</v>
      </c>
      <c r="AB5945" t="n">
        <v>0</v>
      </c>
      <c r="AC5945" t="n">
        <v>10.33592428600572</v>
      </c>
      <c r="AD5945" t="n">
        <v>10.3333</v>
      </c>
      <c r="AE5945" t="n">
        <v>0</v>
      </c>
      <c r="AF5945" t="n">
        <v>0</v>
      </c>
      <c r="AG5945" t="n">
        <v>0</v>
      </c>
      <c r="AH5945" t="n">
        <v>14.96</v>
      </c>
      <c r="AI5945" t="n">
        <v>14.96</v>
      </c>
      <c r="AJ5945" t="n">
        <v>0</v>
      </c>
      <c r="AK5945" t="n">
        <v>0</v>
      </c>
      <c r="AL5945" t="n">
        <v>14.96</v>
      </c>
      <c r="AM5945" t="n">
        <v>14.96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810091530368</t>
        </is>
      </c>
      <c r="B5946" t="inlineStr">
        <is>
          <t>Discontinued</t>
        </is>
      </c>
      <c r="C5946" t="inlineStr">
        <is>
          <t>Osseo</t>
        </is>
      </c>
      <c r="D5946" t="inlineStr">
        <is>
          <t>4pk 12oz can</t>
        </is>
      </c>
      <c r="E5946" t="inlineStr">
        <is>
          <t>Tetra Raspberry-Ginger 5mg THC 4pk 12oz can</t>
        </is>
      </c>
      <c r="F5946" t="n">
        <v>6</v>
      </c>
      <c r="G5946" t="n">
        <v>11</v>
      </c>
      <c r="H5946" t="n">
        <v>70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62.1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420002</t>
        </is>
      </c>
      <c r="U5946" t="n">
        <v>0</v>
      </c>
      <c r="V5946" t="n">
        <v>396</v>
      </c>
      <c r="W5946" t="n">
        <v>0</v>
      </c>
      <c r="X5946" t="n">
        <v>0</v>
      </c>
      <c r="Y5946" t="n">
        <v>1</v>
      </c>
      <c r="Z5946" t="n">
        <v>7</v>
      </c>
      <c r="AA5946" t="n">
        <v>11</v>
      </c>
      <c r="AB5946" t="n">
        <v>2</v>
      </c>
      <c r="AC5946" t="n">
        <v>10.33592428600572</v>
      </c>
      <c r="AD5946" t="n">
        <v>10.35</v>
      </c>
      <c r="AE5946" t="n">
        <v>0</v>
      </c>
      <c r="AF5946" t="n">
        <v>0</v>
      </c>
      <c r="AG5946" t="n">
        <v>14.96</v>
      </c>
      <c r="AH5946" t="n">
        <v>104.73</v>
      </c>
      <c r="AI5946" t="n">
        <v>167.1000000000001</v>
      </c>
      <c r="AJ5946" t="n">
        <v>0</v>
      </c>
      <c r="AK5946" t="n">
        <v>0</v>
      </c>
      <c r="AL5946" t="n">
        <v>14.961428571</v>
      </c>
      <c r="AM5946" t="n">
        <v>15.19090909</v>
      </c>
      <c r="AN5946" t="n">
        <v>0</v>
      </c>
      <c r="AO5946" t="n">
        <v>2</v>
      </c>
      <c r="AP5946" t="inlineStr"/>
      <c r="AQ5946" t="n">
        <v>0</v>
      </c>
      <c r="AR5946" t="n">
        <v>0.5</v>
      </c>
    </row>
    <row r="5947">
      <c r="A5947" t="inlineStr">
        <is>
          <t>810091530849</t>
        </is>
      </c>
      <c r="B5947" t="inlineStr">
        <is>
          <t>Discontinued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Tetra Rasp-Ginger 10mg THC 4pk 12oz can</t>
        </is>
      </c>
      <c r="F5947" t="n">
        <v>6</v>
      </c>
      <c r="G5947" t="n">
        <v>11</v>
      </c>
      <c r="H5947" t="n">
        <v>90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44</t>
        </is>
      </c>
      <c r="U5947" t="n">
        <v>0</v>
      </c>
      <c r="V5947" t="n">
        <v>458</v>
      </c>
      <c r="W5947" t="n">
        <v>0</v>
      </c>
      <c r="X5947" t="n">
        <v>0</v>
      </c>
      <c r="Y5947" t="n">
        <v>1</v>
      </c>
      <c r="Z5947" t="n">
        <v>8</v>
      </c>
      <c r="AA5947" t="n">
        <v>16</v>
      </c>
      <c r="AB5947" t="n">
        <v>2</v>
      </c>
      <c r="AC5947" t="n">
        <v>13.00738222508222</v>
      </c>
      <c r="AD5947" t="n">
        <v>13.3333</v>
      </c>
      <c r="AE5947" t="n">
        <v>0</v>
      </c>
      <c r="AF5947" t="n">
        <v>0</v>
      </c>
      <c r="AG5947" t="n">
        <v>19.96</v>
      </c>
      <c r="AH5947" t="n">
        <v>167.74</v>
      </c>
      <c r="AI5947" t="n">
        <v>347.57</v>
      </c>
      <c r="AJ5947" t="n">
        <v>0</v>
      </c>
      <c r="AK5947" t="n">
        <v>0</v>
      </c>
      <c r="AL5947" t="n">
        <v>20.9675</v>
      </c>
      <c r="AM5947" t="n">
        <v>21.723125</v>
      </c>
      <c r="AN5947" t="n">
        <v>0</v>
      </c>
      <c r="AO5947" t="n">
        <v>2</v>
      </c>
      <c r="AP5947" t="inlineStr">
        <is>
          <t>Discontinued</t>
        </is>
      </c>
      <c r="AQ5947" t="n">
        <v>0</v>
      </c>
      <c r="AR5947" t="n">
        <v>0.0357</v>
      </c>
    </row>
    <row r="5948">
      <c r="A5948" t="inlineStr">
        <is>
          <t>810091531013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Tetra Crisp Apple Pear 10mg THC 4pk 12oz can</t>
        </is>
      </c>
      <c r="F5948" t="n">
        <v>6</v>
      </c>
      <c r="G5948" t="n">
        <v>11</v>
      </c>
      <c r="H5948" t="n">
        <v>50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810091531013</t>
        </is>
      </c>
      <c r="U5948" t="n">
        <v>0</v>
      </c>
      <c r="V5948" t="n">
        <v>214</v>
      </c>
      <c r="W5948" t="n">
        <v>0</v>
      </c>
      <c r="X5948" t="n">
        <v>1</v>
      </c>
      <c r="Y5948" t="n">
        <v>1</v>
      </c>
      <c r="Z5948" t="n">
        <v>7</v>
      </c>
      <c r="AA5948" t="n">
        <v>7</v>
      </c>
      <c r="AB5948" t="n">
        <v>0</v>
      </c>
      <c r="AC5948" t="n">
        <v>12.719982</v>
      </c>
      <c r="AD5948" t="n">
        <v>13.3333</v>
      </c>
      <c r="AE5948" t="n">
        <v>0</v>
      </c>
      <c r="AF5948" t="n">
        <v>19.96</v>
      </c>
      <c r="AG5948" t="n">
        <v>19.96</v>
      </c>
      <c r="AH5948" t="n">
        <v>147.77</v>
      </c>
      <c r="AI5948" t="n">
        <v>147.77</v>
      </c>
      <c r="AJ5948" t="n">
        <v>0</v>
      </c>
      <c r="AK5948" t="n">
        <v>19.96</v>
      </c>
      <c r="AL5948" t="n">
        <v>21.11</v>
      </c>
      <c r="AM5948" t="n">
        <v>21.11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810094772888</t>
        </is>
      </c>
      <c r="B5949" t="inlineStr">
        <is>
          <t>Gravitron LLC dba GRAV</t>
        </is>
      </c>
      <c r="C5949" t="inlineStr">
        <is>
          <t>Stillwater</t>
        </is>
      </c>
      <c r="D5949" t="inlineStr">
        <is>
          <t>50ml</t>
        </is>
      </c>
      <c r="E5949" t="inlineStr">
        <is>
          <t>GRAV Wild Raspberry 10mg THC 50ml btl</t>
        </is>
      </c>
      <c r="F5949" t="n">
        <v>6</v>
      </c>
      <c r="G5949" t="n">
        <v>11</v>
      </c>
      <c r="H5949" t="n">
        <v>348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11.04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Shots</t>
        </is>
      </c>
      <c r="T5949" t="inlineStr">
        <is>
          <t>BEV.CS.05.WRB.50ML</t>
        </is>
      </c>
      <c r="U5949" t="n">
        <v>0</v>
      </c>
      <c r="V5949" t="n">
        <v>686</v>
      </c>
      <c r="W5949" t="n">
        <v>0</v>
      </c>
      <c r="X5949" t="n">
        <v>1</v>
      </c>
      <c r="Y5949" t="n">
        <v>2</v>
      </c>
      <c r="Z5949" t="n">
        <v>13</v>
      </c>
      <c r="AA5949" t="n">
        <v>13</v>
      </c>
      <c r="AB5949" t="n">
        <v>0</v>
      </c>
      <c r="AC5949" t="n">
        <v>1.84</v>
      </c>
      <c r="AD5949" t="n">
        <v>1.84</v>
      </c>
      <c r="AE5949" t="n">
        <v>0</v>
      </c>
      <c r="AF5949" t="n">
        <v>4.46</v>
      </c>
      <c r="AG5949" t="n">
        <v>7.79</v>
      </c>
      <c r="AH5949" t="n">
        <v>50.70999999999999</v>
      </c>
      <c r="AI5949" t="n">
        <v>50.70999999999999</v>
      </c>
      <c r="AJ5949" t="n">
        <v>0</v>
      </c>
      <c r="AK5949" t="n">
        <v>4.46</v>
      </c>
      <c r="AL5949" t="n">
        <v>3.90076923</v>
      </c>
      <c r="AM5949" t="n">
        <v>3.90076923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810095561535</t>
        </is>
      </c>
      <c r="B5950" t="inlineStr">
        <is>
          <t>Modist Brewing Company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Modist Melt Pop Citrus Punch 10mg THC 4pk 12oz can</t>
        </is>
      </c>
      <c r="F5950" t="n">
        <v>6</v>
      </c>
      <c r="G5950" t="n">
        <v>11</v>
      </c>
      <c r="H5950" t="n">
        <v>114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POPCP6412</t>
        </is>
      </c>
      <c r="U5950" t="n">
        <v>0</v>
      </c>
      <c r="V5950" t="n">
        <v>237</v>
      </c>
      <c r="W5950" t="n">
        <v>0</v>
      </c>
      <c r="X5950" t="n">
        <v>0</v>
      </c>
      <c r="Y5950" t="n">
        <v>0</v>
      </c>
      <c r="Z5950" t="n">
        <v>11</v>
      </c>
      <c r="AA5950" t="n">
        <v>13</v>
      </c>
      <c r="AB5950" t="n">
        <v>0</v>
      </c>
      <c r="AC5950" t="n">
        <v>8.149432452178948</v>
      </c>
      <c r="AD5950" t="n">
        <v>9.166700000000001</v>
      </c>
      <c r="AE5950" t="n">
        <v>0</v>
      </c>
      <c r="AF5950" t="n">
        <v>0</v>
      </c>
      <c r="AG5950" t="n">
        <v>0</v>
      </c>
      <c r="AH5950" t="n">
        <v>168.61</v>
      </c>
      <c r="AI5950" t="n">
        <v>206.5300000000001</v>
      </c>
      <c r="AJ5950" t="n">
        <v>0</v>
      </c>
      <c r="AK5950" t="n">
        <v>0</v>
      </c>
      <c r="AL5950" t="n">
        <v>15.328181818</v>
      </c>
      <c r="AM5950" t="n">
        <v>15.886923076</v>
      </c>
      <c r="AN5950" t="n">
        <v>0</v>
      </c>
      <c r="AO5950" t="n">
        <v>1</v>
      </c>
      <c r="AP5950" t="inlineStr">
        <is>
          <t>Modist Brewing Company</t>
        </is>
      </c>
      <c r="AQ5950" t="n">
        <v>0</v>
      </c>
      <c r="AR5950" t="n">
        <v>0</v>
      </c>
    </row>
    <row r="5951">
      <c r="A5951" t="inlineStr">
        <is>
          <t>810095561665</t>
        </is>
      </c>
      <c r="B5951" t="inlineStr">
        <is>
          <t>Modist Brewing Company</t>
        </is>
      </c>
      <c r="C5951" t="inlineStr">
        <is>
          <t>Chanhassen</t>
        </is>
      </c>
      <c r="D5951" t="inlineStr">
        <is>
          <t>4pk 12oz can</t>
        </is>
      </c>
      <c r="E5951" t="inlineStr">
        <is>
          <t>Modist Melt Ginger Lemon Lime THC 10mg 4pk 12oz can</t>
        </is>
      </c>
      <c r="F5951" t="n">
        <v>6</v>
      </c>
      <c r="G5951" t="n">
        <v>11</v>
      </c>
      <c r="H5951" t="n">
        <v>94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MLTGL4612</t>
        </is>
      </c>
      <c r="U5951" t="n">
        <v>0</v>
      </c>
      <c r="V5951" t="n">
        <v>297</v>
      </c>
      <c r="W5951" t="n">
        <v>0</v>
      </c>
      <c r="X5951" t="n">
        <v>0</v>
      </c>
      <c r="Y5951" t="n">
        <v>2</v>
      </c>
      <c r="Z5951" t="n">
        <v>19</v>
      </c>
      <c r="AA5951" t="n">
        <v>19</v>
      </c>
      <c r="AB5951" t="n">
        <v>0</v>
      </c>
      <c r="AC5951" t="n">
        <v>9.315390064170213</v>
      </c>
      <c r="AD5951" t="n">
        <v>9.166700000000001</v>
      </c>
      <c r="AE5951" t="n">
        <v>0</v>
      </c>
      <c r="AF5951" t="n">
        <v>0</v>
      </c>
      <c r="AG5951" t="n">
        <v>27.92</v>
      </c>
      <c r="AH5951" t="n">
        <v>267.8100000000001</v>
      </c>
      <c r="AI5951" t="n">
        <v>267.8100000000001</v>
      </c>
      <c r="AJ5951" t="n">
        <v>0</v>
      </c>
      <c r="AK5951" t="n">
        <v>0</v>
      </c>
      <c r="AL5951" t="n">
        <v>14.095263157</v>
      </c>
      <c r="AM5951" t="n">
        <v>14.095263157</v>
      </c>
      <c r="AN5951" t="n">
        <v>0</v>
      </c>
      <c r="AO5951" t="n">
        <v>1</v>
      </c>
      <c r="AP5951" t="inlineStr">
        <is>
          <t>Modist Brewing Company</t>
        </is>
      </c>
      <c r="AQ5951" t="n">
        <v>0</v>
      </c>
      <c r="AR5951" t="n">
        <v>0</v>
      </c>
    </row>
    <row r="5952">
      <c r="A5952" t="inlineStr">
        <is>
          <t>810095561689</t>
        </is>
      </c>
      <c r="B5952" t="inlineStr">
        <is>
          <t>Modist Brewing Company</t>
        </is>
      </c>
      <c r="C5952" t="inlineStr">
        <is>
          <t>Woodbury</t>
        </is>
      </c>
      <c r="D5952" t="inlineStr">
        <is>
          <t>4pk 12oz can</t>
        </is>
      </c>
      <c r="E5952" t="inlineStr">
        <is>
          <t>Modist Calamansi Tangerine THC 10mg 4pk 12oz can</t>
        </is>
      </c>
      <c r="F5952" t="n">
        <v>6</v>
      </c>
      <c r="G5952" t="n">
        <v>11</v>
      </c>
      <c r="H5952" t="n">
        <v>66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MLTCT6412</t>
        </is>
      </c>
      <c r="U5952" t="n">
        <v>0</v>
      </c>
      <c r="V5952" t="n">
        <v>114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9.166666670000001</v>
      </c>
      <c r="AD5952" t="n">
        <v>9.166700000000001</v>
      </c>
      <c r="AE5952" t="n">
        <v>0</v>
      </c>
      <c r="AF5952" t="n">
        <v>0</v>
      </c>
      <c r="AG5952" t="n">
        <v>13.96</v>
      </c>
      <c r="AH5952" t="n">
        <v>13.96</v>
      </c>
      <c r="AI5952" t="n">
        <v>13.96</v>
      </c>
      <c r="AJ5952" t="n">
        <v>0</v>
      </c>
      <c r="AK5952" t="n">
        <v>0</v>
      </c>
      <c r="AL5952" t="n">
        <v>13.96</v>
      </c>
      <c r="AM5952" t="n">
        <v>13.96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840006313960</t>
        </is>
      </c>
      <c r="B5953" t="inlineStr">
        <is>
          <t>Discontinued</t>
        </is>
      </c>
      <c r="C5953" t="inlineStr">
        <is>
          <t>Minneapolis</t>
        </is>
      </c>
      <c r="D5953" t="inlineStr">
        <is>
          <t>500ml</t>
        </is>
      </c>
      <c r="E5953" t="inlineStr">
        <is>
          <t>BLNCD FUSE 50mg THC 500ml</t>
        </is>
      </c>
      <c r="F5953" t="n">
        <v>6</v>
      </c>
      <c r="G5953" t="n">
        <v>11</v>
      </c>
      <c r="H5953" t="n">
        <v>40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168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9918003</t>
        </is>
      </c>
      <c r="U5953" t="n">
        <v>0</v>
      </c>
      <c r="V5953" t="n">
        <v>295</v>
      </c>
      <c r="W5953" t="n">
        <v>0</v>
      </c>
      <c r="X5953" t="n">
        <v>1</v>
      </c>
      <c r="Y5953" t="n">
        <v>1</v>
      </c>
      <c r="Z5953" t="n">
        <v>7</v>
      </c>
      <c r="AA5953" t="n">
        <v>8</v>
      </c>
      <c r="AB5953" t="n">
        <v>1</v>
      </c>
      <c r="AC5953" t="n">
        <v>27.27619142857143</v>
      </c>
      <c r="AD5953" t="n">
        <v>28</v>
      </c>
      <c r="AE5953" t="n">
        <v>0</v>
      </c>
      <c r="AF5953" t="n">
        <v>39.99</v>
      </c>
      <c r="AG5953" t="n">
        <v>39.99</v>
      </c>
      <c r="AH5953" t="n">
        <v>271.93</v>
      </c>
      <c r="AI5953" t="n">
        <v>319.92</v>
      </c>
      <c r="AJ5953" t="n">
        <v>0</v>
      </c>
      <c r="AK5953" t="n">
        <v>39.99</v>
      </c>
      <c r="AL5953" t="n">
        <v>38.847142857</v>
      </c>
      <c r="AM5953" t="n">
        <v>39.99</v>
      </c>
      <c r="AN5953" t="n">
        <v>0</v>
      </c>
      <c r="AO5953" t="n">
        <v>0</v>
      </c>
      <c r="AP5953" t="inlineStr"/>
      <c r="AQ5953" t="n">
        <v>0.5</v>
      </c>
      <c r="AR5953" t="n">
        <v>0.5</v>
      </c>
    </row>
    <row r="5954">
      <c r="A5954" t="inlineStr">
        <is>
          <t>840006314424</t>
        </is>
      </c>
      <c r="B5954" t="inlineStr">
        <is>
          <t>Bellboy Corporation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BLNCD Prickly Pear Bee's Knees 10mg THC 4pk 12oz can</t>
        </is>
      </c>
      <c r="F5954" t="n">
        <v>6</v>
      </c>
      <c r="G5954" t="n">
        <v>11</v>
      </c>
      <c r="H5954" t="n">
        <v>81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78.40000000000001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9918102</t>
        </is>
      </c>
      <c r="U5954" t="n">
        <v>0</v>
      </c>
      <c r="V5954" t="n">
        <v>197</v>
      </c>
      <c r="W5954" t="n">
        <v>0</v>
      </c>
      <c r="X5954" t="n">
        <v>0</v>
      </c>
      <c r="Y5954" t="n">
        <v>10</v>
      </c>
      <c r="Z5954" t="n">
        <v>13</v>
      </c>
      <c r="AA5954" t="n">
        <v>13</v>
      </c>
      <c r="AB5954" t="n">
        <v>0</v>
      </c>
      <c r="AC5954" t="n">
        <v>10.96957530864198</v>
      </c>
      <c r="AD5954" t="n">
        <v>13.0667</v>
      </c>
      <c r="AE5954" t="n">
        <v>0</v>
      </c>
      <c r="AF5954" t="n">
        <v>0</v>
      </c>
      <c r="AG5954" t="n">
        <v>189.72</v>
      </c>
      <c r="AH5954" t="n">
        <v>249.6</v>
      </c>
      <c r="AI5954" t="n">
        <v>249.6</v>
      </c>
      <c r="AJ5954" t="n">
        <v>0</v>
      </c>
      <c r="AK5954" t="n">
        <v>0</v>
      </c>
      <c r="AL5954" t="n">
        <v>17.801666666</v>
      </c>
      <c r="AM5954" t="n">
        <v>17.801666666</v>
      </c>
      <c r="AN5954" t="n">
        <v>0</v>
      </c>
      <c r="AO5954" t="n">
        <v>4</v>
      </c>
      <c r="AP5954" t="inlineStr"/>
      <c r="AQ5954" t="n">
        <v>0</v>
      </c>
      <c r="AR5954" t="n">
        <v>0</v>
      </c>
    </row>
    <row r="5955">
      <c r="A5955" t="inlineStr">
        <is>
          <t>840006315933</t>
        </is>
      </c>
      <c r="B5955" t="inlineStr">
        <is>
          <t>Bellboy Corporation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Two Scoops Classic Cola 10mg THC 4pk 12oz can</t>
        </is>
      </c>
      <c r="F5955" t="n">
        <v>6</v>
      </c>
      <c r="G5955" t="n">
        <v>11</v>
      </c>
      <c r="H5955" t="n">
        <v>124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78.40000000000001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9917142</t>
        </is>
      </c>
      <c r="U5955" t="n">
        <v>0</v>
      </c>
      <c r="V5955" t="n">
        <v>32</v>
      </c>
      <c r="W5955" t="n">
        <v>0</v>
      </c>
      <c r="X5955" t="n">
        <v>0</v>
      </c>
      <c r="Y5955" t="n">
        <v>0</v>
      </c>
      <c r="Z5955" t="n">
        <v>1</v>
      </c>
      <c r="AA5955" t="n">
        <v>1</v>
      </c>
      <c r="AB5955" t="n">
        <v>0</v>
      </c>
      <c r="AC5955" t="n">
        <v>13.0667</v>
      </c>
      <c r="AD5955" t="n">
        <v>13.0667</v>
      </c>
      <c r="AE5955" t="n">
        <v>0</v>
      </c>
      <c r="AF5955" t="n">
        <v>0</v>
      </c>
      <c r="AG5955" t="n">
        <v>0</v>
      </c>
      <c r="AH5955" t="n">
        <v>19.96</v>
      </c>
      <c r="AI5955" t="n">
        <v>19.96</v>
      </c>
      <c r="AJ5955" t="n">
        <v>0</v>
      </c>
      <c r="AK5955" t="n">
        <v>0</v>
      </c>
      <c r="AL5955" t="n">
        <v>19.96</v>
      </c>
      <c r="AM5955" t="n">
        <v>19.96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840006315933</t>
        </is>
      </c>
      <c r="B5956" t="inlineStr">
        <is>
          <t>Bellboy Corporation</t>
        </is>
      </c>
      <c r="C5956" t="inlineStr">
        <is>
          <t>Rosemount</t>
        </is>
      </c>
      <c r="D5956" t="inlineStr">
        <is>
          <t>4pk 12oz can</t>
        </is>
      </c>
      <c r="E5956" t="inlineStr">
        <is>
          <t>Two Scoops Classic Cola 10mg THC 4pk 12oz can</t>
        </is>
      </c>
      <c r="F5956" t="n">
        <v>6</v>
      </c>
      <c r="G5956" t="n">
        <v>11</v>
      </c>
      <c r="H5956" t="n">
        <v>124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9917142</t>
        </is>
      </c>
      <c r="U5956" t="n">
        <v>0</v>
      </c>
      <c r="V5956" t="n">
        <v>32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13.0667</v>
      </c>
      <c r="AD5956" t="n">
        <v>13.0667</v>
      </c>
      <c r="AE5956" t="n">
        <v>0</v>
      </c>
      <c r="AF5956" t="n">
        <v>0</v>
      </c>
      <c r="AG5956" t="n">
        <v>19.96</v>
      </c>
      <c r="AH5956" t="n">
        <v>19.96</v>
      </c>
      <c r="AI5956" t="n">
        <v>19.96</v>
      </c>
      <c r="AJ5956" t="n">
        <v>0</v>
      </c>
      <c r="AK5956" t="n">
        <v>0</v>
      </c>
      <c r="AL5956" t="n">
        <v>19.96</v>
      </c>
      <c r="AM5956" t="n">
        <v>19.96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840006316169</t>
        </is>
      </c>
      <c r="B5957" t="inlineStr">
        <is>
          <t>Bellboy Corporation</t>
        </is>
      </c>
      <c r="C5957" t="inlineStr">
        <is>
          <t>Bloomington</t>
        </is>
      </c>
      <c r="D5957" t="inlineStr">
        <is>
          <t>750ml</t>
        </is>
      </c>
      <c r="E5957" t="inlineStr">
        <is>
          <t>Foundry Nation Lemon Haze 85mg 750ml</t>
        </is>
      </c>
      <c r="F5957" t="n">
        <v>6</v>
      </c>
      <c r="G5957" t="n">
        <v>11</v>
      </c>
      <c r="H5957" t="n">
        <v>130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117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9918043</t>
        </is>
      </c>
      <c r="U5957" t="n">
        <v>0</v>
      </c>
      <c r="V5957" t="n">
        <v>116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19.5</v>
      </c>
      <c r="AD5957" t="n">
        <v>19.5</v>
      </c>
      <c r="AE5957" t="n">
        <v>0</v>
      </c>
      <c r="AF5957" t="n">
        <v>0</v>
      </c>
      <c r="AG5957" t="n">
        <v>29.96</v>
      </c>
      <c r="AH5957" t="n">
        <v>29.96</v>
      </c>
      <c r="AI5957" t="n">
        <v>29.96</v>
      </c>
      <c r="AJ5957" t="n">
        <v>0</v>
      </c>
      <c r="AK5957" t="n">
        <v>0</v>
      </c>
      <c r="AL5957" t="n">
        <v>29.96</v>
      </c>
      <c r="AM5957" t="n">
        <v>29.96</v>
      </c>
      <c r="AN5957" t="n">
        <v>0</v>
      </c>
      <c r="AO5957" t="n">
        <v>4</v>
      </c>
      <c r="AP5957" t="inlineStr"/>
      <c r="AQ5957" t="n">
        <v>0</v>
      </c>
      <c r="AR5957" t="n">
        <v>0</v>
      </c>
    </row>
    <row r="5958">
      <c r="A5958" t="inlineStr">
        <is>
          <t>840006316572</t>
        </is>
      </c>
      <c r="B5958" t="inlineStr">
        <is>
          <t>Bellboy Corporation</t>
        </is>
      </c>
      <c r="C5958" t="inlineStr">
        <is>
          <t>Cottage Grove</t>
        </is>
      </c>
      <c r="D5958" t="inlineStr">
        <is>
          <t>750ml</t>
        </is>
      </c>
      <c r="E5958" t="inlineStr">
        <is>
          <t>BLNCD Levitate 85mg THC 750ml</t>
        </is>
      </c>
      <c r="F5958" t="n">
        <v>6</v>
      </c>
      <c r="G5958" t="n">
        <v>11</v>
      </c>
      <c r="H5958" t="n">
        <v>129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127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9918033</t>
        </is>
      </c>
      <c r="U5958" t="n">
        <v>0</v>
      </c>
      <c r="V5958" t="n">
        <v>111</v>
      </c>
      <c r="W5958" t="n">
        <v>1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21.1667</v>
      </c>
      <c r="AD5958" t="n">
        <v>21.1667</v>
      </c>
      <c r="AE5958" t="n">
        <v>32.96</v>
      </c>
      <c r="AF5958" t="n">
        <v>32.96</v>
      </c>
      <c r="AG5958" t="n">
        <v>32.96</v>
      </c>
      <c r="AH5958" t="n">
        <v>32.96</v>
      </c>
      <c r="AI5958" t="n">
        <v>32.96</v>
      </c>
      <c r="AJ5958" t="n">
        <v>32.96</v>
      </c>
      <c r="AK5958" t="n">
        <v>32.96</v>
      </c>
      <c r="AL5958" t="n">
        <v>32.96</v>
      </c>
      <c r="AM5958" t="n">
        <v>32.96</v>
      </c>
      <c r="AN5958" t="n">
        <v>0</v>
      </c>
      <c r="AO5958" t="n">
        <v>2</v>
      </c>
      <c r="AP5958" t="inlineStr"/>
      <c r="AQ5958" t="n">
        <v>0</v>
      </c>
      <c r="AR5958" t="n">
        <v>0</v>
      </c>
    </row>
    <row r="5959">
      <c r="A5959" t="inlineStr">
        <is>
          <t>850009065810</t>
        </is>
      </c>
      <c r="B5959" t="inlineStr">
        <is>
          <t>HeadFlyer Brewing</t>
        </is>
      </c>
      <c r="C5959" t="inlineStr">
        <is>
          <t>Roseville</t>
        </is>
      </c>
      <c r="D5959" t="inlineStr">
        <is>
          <t>4pk 12oz can</t>
        </is>
      </c>
      <c r="E5959" t="inlineStr">
        <is>
          <t>Headflyer Blackberry Lime THC 4pk 12oz can</t>
        </is>
      </c>
      <c r="F5959" t="n">
        <v>6</v>
      </c>
      <c r="G5959" t="n">
        <v>11</v>
      </c>
      <c r="H5959" t="n">
        <v>175</v>
      </c>
      <c r="I5959" t="n">
        <v>15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850009065810</t>
        </is>
      </c>
      <c r="U5959" t="n">
        <v>0</v>
      </c>
      <c r="V5959" t="n">
        <v>305</v>
      </c>
      <c r="W5959" t="n">
        <v>1</v>
      </c>
      <c r="X5959" t="n">
        <v>1</v>
      </c>
      <c r="Y5959" t="n">
        <v>3</v>
      </c>
      <c r="Z5959" t="n">
        <v>10</v>
      </c>
      <c r="AA5959" t="n">
        <v>14</v>
      </c>
      <c r="AB5959" t="n">
        <v>0</v>
      </c>
      <c r="AC5959" t="n">
        <v>12.082552954344</v>
      </c>
      <c r="AD5959" t="n">
        <v>11.7333</v>
      </c>
      <c r="AE5959" t="n">
        <v>17.96</v>
      </c>
      <c r="AF5959" t="n">
        <v>17.96</v>
      </c>
      <c r="AG5959" t="n">
        <v>53.88</v>
      </c>
      <c r="AH5959" t="n">
        <v>179.6000000000001</v>
      </c>
      <c r="AI5959" t="n">
        <v>251.4400000000001</v>
      </c>
      <c r="AJ5959" t="n">
        <v>17.96</v>
      </c>
      <c r="AK5959" t="n">
        <v>17.96</v>
      </c>
      <c r="AL5959" t="n">
        <v>17.96</v>
      </c>
      <c r="AM5959" t="n">
        <v>17.96</v>
      </c>
      <c r="AN5959" t="n">
        <v>0</v>
      </c>
      <c r="AO5959" t="n">
        <v>0</v>
      </c>
      <c r="AP5959" t="inlineStr">
        <is>
          <t>HeadFlyer Brewing</t>
        </is>
      </c>
      <c r="AQ5959" t="n">
        <v>0</v>
      </c>
      <c r="AR5959" t="n">
        <v>1.5</v>
      </c>
    </row>
    <row r="5960">
      <c r="A5960" t="inlineStr">
        <is>
          <t>850009065827</t>
        </is>
      </c>
      <c r="B5960" t="inlineStr">
        <is>
          <t>HeadFlyer Brewing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Headflyer Maui Wowie Punch 10mg THC 4pk 12oz can</t>
        </is>
      </c>
      <c r="F5960" t="n">
        <v>6</v>
      </c>
      <c r="G5960" t="n">
        <v>11</v>
      </c>
      <c r="H5960" t="n">
        <v>178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86.40000000000001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850009065827</t>
        </is>
      </c>
      <c r="U5960" t="n">
        <v>0</v>
      </c>
      <c r="V5960" t="n">
        <v>306</v>
      </c>
      <c r="W5960" t="n">
        <v>0</v>
      </c>
      <c r="X5960" t="n">
        <v>0</v>
      </c>
      <c r="Y5960" t="n">
        <v>0</v>
      </c>
      <c r="Z5960" t="n">
        <v>0</v>
      </c>
      <c r="AA5960" t="n">
        <v>3</v>
      </c>
      <c r="AB5960" t="n">
        <v>2</v>
      </c>
      <c r="AC5960" t="n">
        <v>11.99141498479888</v>
      </c>
      <c r="AD5960" t="n">
        <v>14.4</v>
      </c>
      <c r="AE5960" t="n">
        <v>0</v>
      </c>
      <c r="AF5960" t="n">
        <v>0</v>
      </c>
      <c r="AG5960" t="n">
        <v>0</v>
      </c>
      <c r="AH5960" t="n">
        <v>0</v>
      </c>
      <c r="AI5960" t="n">
        <v>54.69</v>
      </c>
      <c r="AJ5960" t="n">
        <v>0</v>
      </c>
      <c r="AK5960" t="n">
        <v>0</v>
      </c>
      <c r="AL5960" t="n">
        <v>0</v>
      </c>
      <c r="AM5960" t="n">
        <v>18.23</v>
      </c>
      <c r="AN5960" t="n">
        <v>0</v>
      </c>
      <c r="AO5960" t="n">
        <v>0</v>
      </c>
      <c r="AP5960" t="inlineStr">
        <is>
          <t>HeadFlyer Brewing</t>
        </is>
      </c>
      <c r="AQ5960" t="n">
        <v>0</v>
      </c>
      <c r="AR5960" t="n">
        <v>0</v>
      </c>
    </row>
    <row r="5961">
      <c r="A5961" t="inlineStr">
        <is>
          <t>850009601261</t>
        </is>
      </c>
      <c r="B5961" t="inlineStr">
        <is>
          <t>Capitol Beverage Sales, L.P.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Tempter's Strawberry 10mg THC 4pk 12oz can</t>
        </is>
      </c>
      <c r="F5961" t="n">
        <v>6</v>
      </c>
      <c r="G5961" t="n">
        <v>11</v>
      </c>
      <c r="H5961" t="n">
        <v>132.95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Seltzer</t>
        </is>
      </c>
      <c r="T5961" t="inlineStr">
        <is>
          <t>31301</t>
        </is>
      </c>
      <c r="U5961" t="n">
        <v>0</v>
      </c>
      <c r="V5961" t="n">
        <v>1965</v>
      </c>
      <c r="W5961" t="n">
        <v>0</v>
      </c>
      <c r="X5961" t="n">
        <v>1</v>
      </c>
      <c r="Y5961" t="n">
        <v>3</v>
      </c>
      <c r="Z5961" t="n">
        <v>33</v>
      </c>
      <c r="AA5961" t="n">
        <v>36</v>
      </c>
      <c r="AB5961" t="n">
        <v>1</v>
      </c>
      <c r="AC5961" t="n">
        <v>10.66666658778037</v>
      </c>
      <c r="AD5961" t="n">
        <v>10.6667</v>
      </c>
      <c r="AE5961" t="n">
        <v>0</v>
      </c>
      <c r="AF5961" t="n">
        <v>15.96</v>
      </c>
      <c r="AG5961" t="n">
        <v>47.88</v>
      </c>
      <c r="AH5961" t="n">
        <v>525.1499999999999</v>
      </c>
      <c r="AI5961" t="n">
        <v>573.0299999999999</v>
      </c>
      <c r="AJ5961" t="n">
        <v>0</v>
      </c>
      <c r="AK5961" t="n">
        <v>15.96</v>
      </c>
      <c r="AL5961" t="n">
        <v>15.913636363</v>
      </c>
      <c r="AM5961" t="n">
        <v>15.9175</v>
      </c>
      <c r="AN5961" t="n">
        <v>0</v>
      </c>
      <c r="AO5961" t="n">
        <v>3</v>
      </c>
      <c r="AP5961" t="inlineStr">
        <is>
          <t>College City Beverage, Inc.</t>
        </is>
      </c>
      <c r="AQ5961" t="n">
        <v>0.5</v>
      </c>
      <c r="AR5961" t="n">
        <v>1</v>
      </c>
    </row>
    <row r="5962">
      <c r="A5962" t="inlineStr">
        <is>
          <t>850009601261</t>
        </is>
      </c>
      <c r="B5962" t="inlineStr">
        <is>
          <t>Capitol Beverage Sales, L.P.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Tempter's Strawberry 10mg THC 4pk 12oz can</t>
        </is>
      </c>
      <c r="F5962" t="n">
        <v>6</v>
      </c>
      <c r="G5962" t="n">
        <v>11</v>
      </c>
      <c r="H5962" t="n">
        <v>132.95</v>
      </c>
      <c r="I5962" t="n">
        <v>8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Seltzer</t>
        </is>
      </c>
      <c r="T5962" t="inlineStr">
        <is>
          <t>31301</t>
        </is>
      </c>
      <c r="U5962" t="n">
        <v>0</v>
      </c>
      <c r="V5962" t="n">
        <v>1965</v>
      </c>
      <c r="W5962" t="n">
        <v>0</v>
      </c>
      <c r="X5962" t="n">
        <v>1</v>
      </c>
      <c r="Y5962" t="n">
        <v>12</v>
      </c>
      <c r="Z5962" t="n">
        <v>36</v>
      </c>
      <c r="AA5962" t="n">
        <v>57</v>
      </c>
      <c r="AB5962" t="n">
        <v>11</v>
      </c>
      <c r="AC5962" t="n">
        <v>10.66666658778037</v>
      </c>
      <c r="AD5962" t="n">
        <v>10.6667</v>
      </c>
      <c r="AE5962" t="n">
        <v>0</v>
      </c>
      <c r="AF5962" t="n">
        <v>18.99</v>
      </c>
      <c r="AG5962" t="n">
        <v>194.58</v>
      </c>
      <c r="AH5962" t="n">
        <v>575.7</v>
      </c>
      <c r="AI5962" t="n">
        <v>924.4400000000005</v>
      </c>
      <c r="AJ5962" t="n">
        <v>0</v>
      </c>
      <c r="AK5962" t="n">
        <v>18.99</v>
      </c>
      <c r="AL5962" t="n">
        <v>15.996774193</v>
      </c>
      <c r="AM5962" t="n">
        <v>16.243076923</v>
      </c>
      <c r="AN5962" t="n">
        <v>0</v>
      </c>
      <c r="AO5962" t="n">
        <v>3</v>
      </c>
      <c r="AP5962" t="inlineStr">
        <is>
          <t>College City Beverage, Inc.</t>
        </is>
      </c>
      <c r="AQ5962" t="n">
        <v>0.1</v>
      </c>
      <c r="AR5962" t="n">
        <v>0.4444</v>
      </c>
    </row>
    <row r="5963">
      <c r="A5963" t="inlineStr">
        <is>
          <t>850013921478</t>
        </is>
      </c>
      <c r="B5963" t="inlineStr">
        <is>
          <t>Superior Molecular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Pappy's Lemonade 10mg THC 4pk 12oz can</t>
        </is>
      </c>
      <c r="F5963" t="n">
        <v>6</v>
      </c>
      <c r="G5963" t="n">
        <v>11</v>
      </c>
      <c r="H5963" t="n">
        <v>74</v>
      </c>
      <c r="I5963" t="n">
        <v>1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00850013921478</t>
        </is>
      </c>
      <c r="U5963" t="n">
        <v>0</v>
      </c>
      <c r="V5963" t="n">
        <v>116</v>
      </c>
      <c r="W5963" t="n">
        <v>0</v>
      </c>
      <c r="X5963" t="n">
        <v>0</v>
      </c>
      <c r="Y5963" t="n">
        <v>1</v>
      </c>
      <c r="Z5963" t="n">
        <v>1</v>
      </c>
      <c r="AA5963" t="n">
        <v>1</v>
      </c>
      <c r="AB5963" t="n">
        <v>0</v>
      </c>
      <c r="AC5963" t="n">
        <v>7.3333</v>
      </c>
      <c r="AD5963" t="n">
        <v>7.3333</v>
      </c>
      <c r="AE5963" t="n">
        <v>0</v>
      </c>
      <c r="AF5963" t="n">
        <v>0</v>
      </c>
      <c r="AG5963" t="n">
        <v>12.96</v>
      </c>
      <c r="AH5963" t="n">
        <v>12.96</v>
      </c>
      <c r="AI5963" t="n">
        <v>12.96</v>
      </c>
      <c r="AJ5963" t="n">
        <v>0</v>
      </c>
      <c r="AK5963" t="n">
        <v>0</v>
      </c>
      <c r="AL5963" t="n">
        <v>12.96</v>
      </c>
      <c r="AM5963" t="n">
        <v>12.96</v>
      </c>
      <c r="AN5963" t="n">
        <v>0</v>
      </c>
      <c r="AO5963" t="n">
        <v>0</v>
      </c>
      <c r="AP5963" t="inlineStr">
        <is>
          <t>Superior Molecular</t>
        </is>
      </c>
      <c r="AQ5963" t="n">
        <v>0</v>
      </c>
      <c r="AR5963" t="n">
        <v>0</v>
      </c>
    </row>
    <row r="5964">
      <c r="A5964" t="inlineStr">
        <is>
          <t>850013921478</t>
        </is>
      </c>
      <c r="B5964" t="inlineStr">
        <is>
          <t>Superior Molecular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Pappy's Lemonade 10mg THC 4pk 12oz can</t>
        </is>
      </c>
      <c r="F5964" t="n">
        <v>6</v>
      </c>
      <c r="G5964" t="n">
        <v>11</v>
      </c>
      <c r="H5964" t="n">
        <v>74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00850013921478</t>
        </is>
      </c>
      <c r="U5964" t="n">
        <v>0</v>
      </c>
      <c r="V5964" t="n">
        <v>116</v>
      </c>
      <c r="W5964" t="n">
        <v>0</v>
      </c>
      <c r="X5964" t="n">
        <v>1</v>
      </c>
      <c r="Y5964" t="n">
        <v>6</v>
      </c>
      <c r="Z5964" t="n">
        <v>13</v>
      </c>
      <c r="AA5964" t="n">
        <v>13</v>
      </c>
      <c r="AB5964" t="n">
        <v>0</v>
      </c>
      <c r="AC5964" t="n">
        <v>7.3333</v>
      </c>
      <c r="AD5964" t="n">
        <v>7.3333</v>
      </c>
      <c r="AE5964" t="n">
        <v>0</v>
      </c>
      <c r="AF5964" t="n">
        <v>12.96</v>
      </c>
      <c r="AG5964" t="n">
        <v>77.76000000000002</v>
      </c>
      <c r="AH5964" t="n">
        <v>170.5100000000001</v>
      </c>
      <c r="AI5964" t="n">
        <v>170.5100000000001</v>
      </c>
      <c r="AJ5964" t="n">
        <v>0</v>
      </c>
      <c r="AK5964" t="n">
        <v>12.96</v>
      </c>
      <c r="AL5964" t="n">
        <v>12.179285714</v>
      </c>
      <c r="AM5964" t="n">
        <v>12.179285714</v>
      </c>
      <c r="AN5964" t="n">
        <v>0</v>
      </c>
      <c r="AO5964" t="n">
        <v>0</v>
      </c>
      <c r="AP5964" t="inlineStr">
        <is>
          <t>Superior Molecular</t>
        </is>
      </c>
      <c r="AQ5964" t="n">
        <v>0</v>
      </c>
      <c r="AR5964" t="n">
        <v>0</v>
      </c>
    </row>
    <row r="5965">
      <c r="A5965" t="inlineStr">
        <is>
          <t>850016933324</t>
        </is>
      </c>
      <c r="B5965" t="inlineStr">
        <is>
          <t>Hohensteins, Inc.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Trail Magic Half &amp; Half 5mg THC 4pk 12oz can</t>
        </is>
      </c>
      <c r="F5965" t="n">
        <v>6</v>
      </c>
      <c r="G5965" t="n">
        <v>11</v>
      </c>
      <c r="H5965" t="n">
        <v>68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54.6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85316</t>
        </is>
      </c>
      <c r="U5965" t="n">
        <v>12</v>
      </c>
      <c r="V5965" t="n">
        <v>4</v>
      </c>
      <c r="W5965" t="n">
        <v>1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9.223529411764705</v>
      </c>
      <c r="AD5965" t="n">
        <v>9.1</v>
      </c>
      <c r="AE5965" t="n">
        <v>13.99</v>
      </c>
      <c r="AF5965" t="n">
        <v>13.99</v>
      </c>
      <c r="AG5965" t="n">
        <v>13.99</v>
      </c>
      <c r="AH5965" t="n">
        <v>13.99</v>
      </c>
      <c r="AI5965" t="n">
        <v>13.99</v>
      </c>
      <c r="AJ5965" t="n">
        <v>13.99</v>
      </c>
      <c r="AK5965" t="n">
        <v>13.99</v>
      </c>
      <c r="AL5965" t="n">
        <v>13.99</v>
      </c>
      <c r="AM5965" t="n">
        <v>13.99</v>
      </c>
      <c r="AN5965" t="n">
        <v>0</v>
      </c>
      <c r="AO5965" t="n">
        <v>3</v>
      </c>
      <c r="AP5965" t="inlineStr"/>
      <c r="AQ5965" t="n">
        <v>0</v>
      </c>
      <c r="AR5965" t="n">
        <v>0</v>
      </c>
    </row>
    <row r="5966">
      <c r="A5966" t="inlineStr">
        <is>
          <t>850016933324</t>
        </is>
      </c>
      <c r="B5966" t="inlineStr">
        <is>
          <t>Hohensteins, Inc.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Trail Magic Half &amp; Half 5mg THC 4pk 12oz can</t>
        </is>
      </c>
      <c r="F5966" t="n">
        <v>6</v>
      </c>
      <c r="G5966" t="n">
        <v>11</v>
      </c>
      <c r="H5966" t="n">
        <v>68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54.6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85316</t>
        </is>
      </c>
      <c r="U5966" t="n">
        <v>12</v>
      </c>
      <c r="V5966" t="n">
        <v>4</v>
      </c>
      <c r="W5966" t="n">
        <v>1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9.223529411764705</v>
      </c>
      <c r="AD5966" t="n">
        <v>9.1</v>
      </c>
      <c r="AE5966" t="n">
        <v>11.96</v>
      </c>
      <c r="AF5966" t="n">
        <v>11.96</v>
      </c>
      <c r="AG5966" t="n">
        <v>11.96</v>
      </c>
      <c r="AH5966" t="n">
        <v>11.96</v>
      </c>
      <c r="AI5966" t="n">
        <v>11.96</v>
      </c>
      <c r="AJ5966" t="n">
        <v>11.96</v>
      </c>
      <c r="AK5966" t="n">
        <v>11.96</v>
      </c>
      <c r="AL5966" t="n">
        <v>11.96</v>
      </c>
      <c r="AM5966" t="n">
        <v>11.96</v>
      </c>
      <c r="AN5966" t="n">
        <v>1</v>
      </c>
      <c r="AO5966" t="n">
        <v>3</v>
      </c>
      <c r="AP5966" t="inlineStr"/>
      <c r="AQ5966" t="n">
        <v>0</v>
      </c>
      <c r="AR5966" t="n">
        <v>0</v>
      </c>
    </row>
    <row r="5967">
      <c r="A5967" t="inlineStr">
        <is>
          <t>850018947510</t>
        </is>
      </c>
      <c r="B5967" t="inlineStr">
        <is>
          <t>Wild State Cider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Wild State Birdie Honey Lemonade 10mg THC 4pk 12oz can</t>
        </is>
      </c>
      <c r="F5967" t="n">
        <v>6</v>
      </c>
      <c r="G5967" t="n">
        <v>11</v>
      </c>
      <c r="H5967" t="n">
        <v>117</v>
      </c>
      <c r="I5967" t="n">
        <v>1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65.97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</t>
        </is>
      </c>
      <c r="U5967" t="n">
        <v>0</v>
      </c>
      <c r="V5967" t="n">
        <v>394</v>
      </c>
      <c r="W5967" t="n">
        <v>0</v>
      </c>
      <c r="X5967" t="n">
        <v>0</v>
      </c>
      <c r="Y5967" t="n">
        <v>0</v>
      </c>
      <c r="Z5967" t="n">
        <v>1</v>
      </c>
      <c r="AA5967" t="n">
        <v>1</v>
      </c>
      <c r="AB5967" t="n">
        <v>0</v>
      </c>
      <c r="AC5967" t="n">
        <v>10.9951452991718</v>
      </c>
      <c r="AD5967" t="n">
        <v>10.995</v>
      </c>
      <c r="AE5967" t="n">
        <v>0</v>
      </c>
      <c r="AF5967" t="n">
        <v>0</v>
      </c>
      <c r="AG5967" t="n">
        <v>0</v>
      </c>
      <c r="AH5967" t="n">
        <v>13.96</v>
      </c>
      <c r="AI5967" t="n">
        <v>13.96</v>
      </c>
      <c r="AJ5967" t="n">
        <v>0</v>
      </c>
      <c r="AK5967" t="n">
        <v>0</v>
      </c>
      <c r="AL5967" t="n">
        <v>13.96</v>
      </c>
      <c r="AM5967" t="n">
        <v>13.96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850018947510</t>
        </is>
      </c>
      <c r="B5968" t="inlineStr">
        <is>
          <t>Wild State Cider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Wild State Birdie Honey Lemonade 10mg THC 4pk 12oz can</t>
        </is>
      </c>
      <c r="F5968" t="n">
        <v>6</v>
      </c>
      <c r="G5968" t="n">
        <v>11</v>
      </c>
      <c r="H5968" t="n">
        <v>117</v>
      </c>
      <c r="I5968" t="n">
        <v>4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65.97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4</t>
        </is>
      </c>
      <c r="U5968" t="n">
        <v>0</v>
      </c>
      <c r="V5968" t="n">
        <v>394</v>
      </c>
      <c r="W5968" t="n">
        <v>0</v>
      </c>
      <c r="X5968" t="n">
        <v>0</v>
      </c>
      <c r="Y5968" t="n">
        <v>0</v>
      </c>
      <c r="Z5968" t="n">
        <v>1</v>
      </c>
      <c r="AA5968" t="n">
        <v>1</v>
      </c>
      <c r="AB5968" t="n">
        <v>0</v>
      </c>
      <c r="AC5968" t="n">
        <v>10.9951452991718</v>
      </c>
      <c r="AD5968" t="n">
        <v>10.995</v>
      </c>
      <c r="AE5968" t="n">
        <v>0</v>
      </c>
      <c r="AF5968" t="n">
        <v>0</v>
      </c>
      <c r="AG5968" t="n">
        <v>0</v>
      </c>
      <c r="AH5968" t="n">
        <v>15.96</v>
      </c>
      <c r="AI5968" t="n">
        <v>15.96</v>
      </c>
      <c r="AJ5968" t="n">
        <v>0</v>
      </c>
      <c r="AK5968" t="n">
        <v>0</v>
      </c>
      <c r="AL5968" t="n">
        <v>15.96</v>
      </c>
      <c r="AM5968" t="n">
        <v>15.96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850024846630</t>
        </is>
      </c>
      <c r="B5969" t="inlineStr">
        <is>
          <t>Bent Paddle Brewing Co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Bent Paddle Hightened Mary Jane's Mule 10mg THC 4pk 12oz can</t>
        </is>
      </c>
      <c r="F5969" t="n">
        <v>6</v>
      </c>
      <c r="G5969" t="n">
        <v>11</v>
      </c>
      <c r="H5969" t="n">
        <v>69</v>
      </c>
      <c r="I5969" t="n">
        <v>8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0</v>
      </c>
      <c r="V5969" t="n">
        <v>400</v>
      </c>
      <c r="W5969" t="n">
        <v>1</v>
      </c>
      <c r="X5969" t="n">
        <v>1</v>
      </c>
      <c r="Y5969" t="n">
        <v>3</v>
      </c>
      <c r="Z5969" t="n">
        <v>10</v>
      </c>
      <c r="AA5969" t="n">
        <v>10</v>
      </c>
      <c r="AB5969" t="n">
        <v>0</v>
      </c>
      <c r="AC5969" t="n">
        <v>9.342860235767608</v>
      </c>
      <c r="AD5969" t="n">
        <v>9.166700000000001</v>
      </c>
      <c r="AE5969" t="n">
        <v>15.99</v>
      </c>
      <c r="AF5969" t="n">
        <v>15.99</v>
      </c>
      <c r="AG5969" t="n">
        <v>43.91</v>
      </c>
      <c r="AH5969" t="n">
        <v>153.65</v>
      </c>
      <c r="AI5969" t="n">
        <v>153.65</v>
      </c>
      <c r="AJ5969" t="n">
        <v>15.99</v>
      </c>
      <c r="AK5969" t="n">
        <v>15.99</v>
      </c>
      <c r="AL5969" t="n">
        <v>15.365</v>
      </c>
      <c r="AM5969" t="n">
        <v>15.365</v>
      </c>
      <c r="AN5969" t="n">
        <v>0</v>
      </c>
      <c r="AO5969" t="n">
        <v>0</v>
      </c>
      <c r="AP5969" t="inlineStr">
        <is>
          <t>Bent Paddle Brewing Co</t>
        </is>
      </c>
      <c r="AQ5969" t="n">
        <v>1</v>
      </c>
      <c r="AR5969" t="n">
        <v>3</v>
      </c>
    </row>
    <row r="5970">
      <c r="A5970" t="inlineStr">
        <is>
          <t>850024846647</t>
        </is>
      </c>
      <c r="B5970" t="inlineStr">
        <is>
          <t>Bent Paddle Brewing Co</t>
        </is>
      </c>
      <c r="C5970" t="inlineStr">
        <is>
          <t>Woodbury</t>
        </is>
      </c>
      <c r="D5970" t="inlineStr">
        <is>
          <t>4pk 12oz can</t>
        </is>
      </c>
      <c r="E5970" t="inlineStr">
        <is>
          <t>Bent Paddle Hightened Paloma Rita 10mg THC 4pk 12oz can</t>
        </is>
      </c>
      <c r="F5970" t="n">
        <v>6</v>
      </c>
      <c r="G5970" t="n">
        <v>11</v>
      </c>
      <c r="H5970" t="n">
        <v>85</v>
      </c>
      <c r="I5970" t="n">
        <v>12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/>
      <c r="U5970" t="n">
        <v>0</v>
      </c>
      <c r="V5970" t="n">
        <v>333</v>
      </c>
      <c r="W5970" t="n">
        <v>1</v>
      </c>
      <c r="X5970" t="n">
        <v>1</v>
      </c>
      <c r="Y5970" t="n">
        <v>4</v>
      </c>
      <c r="Z5970" t="n">
        <v>19</v>
      </c>
      <c r="AA5970" t="n">
        <v>22</v>
      </c>
      <c r="AB5970" t="n">
        <v>0</v>
      </c>
      <c r="AC5970" t="n">
        <v>9.254901954848235</v>
      </c>
      <c r="AD5970" t="n">
        <v>9.166700000000001</v>
      </c>
      <c r="AE5970" t="n">
        <v>13.96</v>
      </c>
      <c r="AF5970" t="n">
        <v>13.96</v>
      </c>
      <c r="AG5970" t="n">
        <v>55.84</v>
      </c>
      <c r="AH5970" t="n">
        <v>273.2400000000001</v>
      </c>
      <c r="AI5970" t="n">
        <v>330.15</v>
      </c>
      <c r="AJ5970" t="n">
        <v>13.96</v>
      </c>
      <c r="AK5970" t="n">
        <v>13.96</v>
      </c>
      <c r="AL5970" t="n">
        <v>14.381052631</v>
      </c>
      <c r="AM5970" t="n">
        <v>15.006818181</v>
      </c>
      <c r="AN5970" t="n">
        <v>1</v>
      </c>
      <c r="AO5970" t="n">
        <v>3</v>
      </c>
      <c r="AP5970" t="inlineStr">
        <is>
          <t>Bent Paddle Brewing Co</t>
        </is>
      </c>
      <c r="AQ5970" t="n">
        <v>0</v>
      </c>
      <c r="AR5970" t="n">
        <v>0.5</v>
      </c>
    </row>
    <row r="5971">
      <c r="A5971" t="inlineStr">
        <is>
          <t>850031940956</t>
        </is>
      </c>
      <c r="B5971" t="inlineStr">
        <is>
          <t>Get Chai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High Spirits Grapefruit Lemon 10mg 4pk 12oz can</t>
        </is>
      </c>
      <c r="F5971" t="n">
        <v>6</v>
      </c>
      <c r="G5971" t="n">
        <v>11</v>
      </c>
      <c r="H5971" t="n">
        <v>163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24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850031940956</t>
        </is>
      </c>
      <c r="U5971" t="n">
        <v>0</v>
      </c>
      <c r="V5971" t="n">
        <v>2976</v>
      </c>
      <c r="W5971" t="n">
        <v>0</v>
      </c>
      <c r="X5971" t="n">
        <v>0</v>
      </c>
      <c r="Y5971" t="n">
        <v>0</v>
      </c>
      <c r="Z5971" t="n">
        <v>85</v>
      </c>
      <c r="AA5971" t="n">
        <v>181</v>
      </c>
      <c r="AB5971" t="n">
        <v>4</v>
      </c>
      <c r="AC5971" t="n">
        <v>3.999999987985277</v>
      </c>
      <c r="AD5971" t="n">
        <v>4</v>
      </c>
      <c r="AE5971" t="n">
        <v>0</v>
      </c>
      <c r="AF5971" t="n">
        <v>0</v>
      </c>
      <c r="AG5971" t="n">
        <v>0</v>
      </c>
      <c r="AH5971" t="n">
        <v>302.36</v>
      </c>
      <c r="AI5971" t="n">
        <v>1058.92</v>
      </c>
      <c r="AJ5971" t="n">
        <v>0</v>
      </c>
      <c r="AK5971" t="n">
        <v>0</v>
      </c>
      <c r="AL5971" t="n">
        <v>4.134583333</v>
      </c>
      <c r="AM5971" t="n">
        <v>7.180782608</v>
      </c>
      <c r="AN5971" t="n">
        <v>0</v>
      </c>
      <c r="AO5971" t="n">
        <v>0</v>
      </c>
      <c r="AP5971" t="inlineStr">
        <is>
          <t>Kairos Venture Group</t>
        </is>
      </c>
      <c r="AQ5971" t="n">
        <v>0</v>
      </c>
      <c r="AR5971" t="n">
        <v>0</v>
      </c>
    </row>
    <row r="5972">
      <c r="A5972" t="inlineStr">
        <is>
          <t>850031940956</t>
        </is>
      </c>
      <c r="B5972" t="inlineStr">
        <is>
          <t>Get Chai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High Spirits Grapefruit Lemon 10mg 4pk 12oz can</t>
        </is>
      </c>
      <c r="F5972" t="n">
        <v>6</v>
      </c>
      <c r="G5972" t="n">
        <v>11</v>
      </c>
      <c r="H5972" t="n">
        <v>163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24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850031940956</t>
        </is>
      </c>
      <c r="U5972" t="n">
        <v>0</v>
      </c>
      <c r="V5972" t="n">
        <v>2976</v>
      </c>
      <c r="W5972" t="n">
        <v>0</v>
      </c>
      <c r="X5972" t="n">
        <v>0</v>
      </c>
      <c r="Y5972" t="n">
        <v>0</v>
      </c>
      <c r="Z5972" t="n">
        <v>98</v>
      </c>
      <c r="AA5972" t="n">
        <v>146</v>
      </c>
      <c r="AB5972" t="n">
        <v>0</v>
      </c>
      <c r="AC5972" t="n">
        <v>3.999999987985277</v>
      </c>
      <c r="AD5972" t="n">
        <v>4</v>
      </c>
      <c r="AE5972" t="n">
        <v>0</v>
      </c>
      <c r="AF5972" t="n">
        <v>0</v>
      </c>
      <c r="AG5972" t="n">
        <v>0</v>
      </c>
      <c r="AH5972" t="n">
        <v>330.5099999999998</v>
      </c>
      <c r="AI5972" t="n">
        <v>688.9600000000007</v>
      </c>
      <c r="AJ5972" t="n">
        <v>0</v>
      </c>
      <c r="AK5972" t="n">
        <v>0</v>
      </c>
      <c r="AL5972" t="n">
        <v>3.4968</v>
      </c>
      <c r="AM5972" t="n">
        <v>6.057761194</v>
      </c>
      <c r="AN5972" t="n">
        <v>0</v>
      </c>
      <c r="AO5972" t="n">
        <v>0</v>
      </c>
      <c r="AP5972" t="inlineStr">
        <is>
          <t>Kairos Venture Group</t>
        </is>
      </c>
      <c r="AQ5972" t="n">
        <v>0</v>
      </c>
      <c r="AR5972" t="n">
        <v>0</v>
      </c>
    </row>
    <row r="5973">
      <c r="A5973" t="inlineStr">
        <is>
          <t>850046271397</t>
        </is>
      </c>
      <c r="B5973" t="inlineStr">
        <is>
          <t>Bellboy Corporation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Wikid Bramble 10mg THC 4pk 12oz can</t>
        </is>
      </c>
      <c r="F5973" t="n">
        <v>6</v>
      </c>
      <c r="G5973" t="n">
        <v>11</v>
      </c>
      <c r="H5973" t="n">
        <v>156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9933012</t>
        </is>
      </c>
      <c r="U5973" t="n">
        <v>0</v>
      </c>
      <c r="V5973" t="n">
        <v>660</v>
      </c>
      <c r="W5973" t="n">
        <v>0</v>
      </c>
      <c r="X5973" t="n">
        <v>1</v>
      </c>
      <c r="Y5973" t="n">
        <v>6</v>
      </c>
      <c r="Z5973" t="n">
        <v>18</v>
      </c>
      <c r="AA5973" t="n">
        <v>19</v>
      </c>
      <c r="AB5973" t="n">
        <v>1</v>
      </c>
      <c r="AC5973" t="n">
        <v>11.99999999975705</v>
      </c>
      <c r="AD5973" t="n">
        <v>12</v>
      </c>
      <c r="AE5973" t="n">
        <v>0</v>
      </c>
      <c r="AF5973" t="n">
        <v>16.96</v>
      </c>
      <c r="AG5973" t="n">
        <v>99.80000000000001</v>
      </c>
      <c r="AH5973" t="n">
        <v>310.35</v>
      </c>
      <c r="AI5973" t="n">
        <v>330.31</v>
      </c>
      <c r="AJ5973" t="n">
        <v>0</v>
      </c>
      <c r="AK5973" t="n">
        <v>16.96</v>
      </c>
      <c r="AL5973" t="n">
        <v>17.241666666</v>
      </c>
      <c r="AM5973" t="n">
        <v>17.384736842</v>
      </c>
      <c r="AN5973" t="n">
        <v>0</v>
      </c>
      <c r="AO5973" t="n">
        <v>5</v>
      </c>
      <c r="AP5973" t="inlineStr">
        <is>
          <t>Bellboy Corporation</t>
        </is>
      </c>
      <c r="AQ5973" t="n">
        <v>1</v>
      </c>
      <c r="AR5973" t="n">
        <v>3</v>
      </c>
    </row>
    <row r="5974">
      <c r="A5974" t="inlineStr">
        <is>
          <t>850048459496</t>
        </is>
      </c>
      <c r="B5974" t="inlineStr">
        <is>
          <t>Capitol Beverage Sales, L.P.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Clrty SodaPot Blue Ginger 10mg 4pk 12oz can</t>
        </is>
      </c>
      <c r="F5974" t="n">
        <v>6</v>
      </c>
      <c r="G5974" t="n">
        <v>11</v>
      </c>
      <c r="H5974" t="n">
        <v>89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62.35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850048459496</t>
        </is>
      </c>
      <c r="U5974" t="n">
        <v>0</v>
      </c>
      <c r="V5974" t="n">
        <v>46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10.89719101095731</v>
      </c>
      <c r="AD5974" t="n">
        <v>10.3917</v>
      </c>
      <c r="AE5974" t="n">
        <v>0</v>
      </c>
      <c r="AF5974" t="n">
        <v>0</v>
      </c>
      <c r="AG5974" t="n">
        <v>0</v>
      </c>
      <c r="AH5974" t="n">
        <v>17.96</v>
      </c>
      <c r="AI5974" t="n">
        <v>17.96</v>
      </c>
      <c r="AJ5974" t="n">
        <v>0</v>
      </c>
      <c r="AK5974" t="n">
        <v>0</v>
      </c>
      <c r="AL5974" t="n">
        <v>17.96</v>
      </c>
      <c r="AM5974" t="n">
        <v>17.96</v>
      </c>
      <c r="AN5974" t="n">
        <v>0</v>
      </c>
      <c r="AO5974" t="n">
        <v>0</v>
      </c>
      <c r="AP5974" t="inlineStr">
        <is>
          <t>Capitol Beverage Sales, L.P.;College City Beverage, Inc.</t>
        </is>
      </c>
      <c r="AQ5974" t="n">
        <v>0</v>
      </c>
      <c r="AR5974" t="n">
        <v>0</v>
      </c>
    </row>
    <row r="5975">
      <c r="A5975" t="inlineStr">
        <is>
          <t>850048459687</t>
        </is>
      </c>
      <c r="B5975" t="inlineStr">
        <is>
          <t>Discontinued</t>
        </is>
      </c>
      <c r="C5975" t="inlineStr">
        <is>
          <t>St. Louis Park</t>
        </is>
      </c>
      <c r="D5975" t="inlineStr">
        <is>
          <t>4pk 12oz can</t>
        </is>
      </c>
      <c r="E5975" t="inlineStr">
        <is>
          <t>CLRTY Watermelon 10mg THC 4pk 12oz can</t>
        </is>
      </c>
      <c r="F5975" t="n">
        <v>6</v>
      </c>
      <c r="G5975" t="n">
        <v>11</v>
      </c>
      <c r="H5975" t="n">
        <v>150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49.5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CL1009</t>
        </is>
      </c>
      <c r="U5975" t="n">
        <v>0</v>
      </c>
      <c r="V5975" t="n">
        <v>373</v>
      </c>
      <c r="W5975" t="n">
        <v>0</v>
      </c>
      <c r="X5975" t="n">
        <v>0</v>
      </c>
      <c r="Y5975" t="n">
        <v>1</v>
      </c>
      <c r="Z5975" t="n">
        <v>25</v>
      </c>
      <c r="AA5975" t="n">
        <v>49</v>
      </c>
      <c r="AB5975" t="n">
        <v>8</v>
      </c>
      <c r="AC5975" t="n">
        <v>8.25</v>
      </c>
      <c r="AD5975" t="n">
        <v>8.25</v>
      </c>
      <c r="AE5975" t="n">
        <v>0</v>
      </c>
      <c r="AF5975" t="n">
        <v>0</v>
      </c>
      <c r="AG5975" t="n">
        <v>14.96</v>
      </c>
      <c r="AH5975" t="n">
        <v>376.5299999999999</v>
      </c>
      <c r="AI5975" t="n">
        <v>730.7400000000004</v>
      </c>
      <c r="AJ5975" t="n">
        <v>0</v>
      </c>
      <c r="AK5975" t="n">
        <v>0</v>
      </c>
      <c r="AL5975" t="n">
        <v>14.481923076</v>
      </c>
      <c r="AM5975" t="n">
        <v>14.6148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850055931114</t>
        </is>
      </c>
      <c r="B5976" t="inlineStr">
        <is>
          <t>Capitol Beverage Sales, L.P.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Granny's Kitty Cocktail 10mg THC 4pk 12oz can</t>
        </is>
      </c>
      <c r="F5976" t="n">
        <v>6</v>
      </c>
      <c r="G5976" t="n">
        <v>11</v>
      </c>
      <c r="H5976" t="n">
        <v>74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32817</t>
        </is>
      </c>
      <c r="U5976" t="n">
        <v>0</v>
      </c>
      <c r="V5976" t="n">
        <v>455</v>
      </c>
      <c r="W5976" t="n">
        <v>0</v>
      </c>
      <c r="X5976" t="n">
        <v>1</v>
      </c>
      <c r="Y5976" t="n">
        <v>2</v>
      </c>
      <c r="Z5976" t="n">
        <v>6</v>
      </c>
      <c r="AA5976" t="n">
        <v>7</v>
      </c>
      <c r="AB5976" t="n">
        <v>0</v>
      </c>
      <c r="AC5976" t="n">
        <v>11.41891891438919</v>
      </c>
      <c r="AD5976" t="n">
        <v>11</v>
      </c>
      <c r="AE5976" t="n">
        <v>0</v>
      </c>
      <c r="AF5976" t="n">
        <v>14.99</v>
      </c>
      <c r="AG5976" t="n">
        <v>29.95</v>
      </c>
      <c r="AH5976" t="n">
        <v>89.20999999999999</v>
      </c>
      <c r="AI5976" t="n">
        <v>104.17</v>
      </c>
      <c r="AJ5976" t="n">
        <v>0</v>
      </c>
      <c r="AK5976" t="n">
        <v>14.99</v>
      </c>
      <c r="AL5976" t="n">
        <v>14.868333333</v>
      </c>
      <c r="AM5976" t="n">
        <v>14.881428571</v>
      </c>
      <c r="AN5976" t="n">
        <v>0</v>
      </c>
      <c r="AO5976" t="n">
        <v>5</v>
      </c>
      <c r="AP5976" t="inlineStr">
        <is>
          <t>College City Beverage, Inc.</t>
        </is>
      </c>
      <c r="AQ5976" t="n">
        <v>0</v>
      </c>
      <c r="AR5976" t="n">
        <v>0</v>
      </c>
    </row>
    <row r="5977">
      <c r="A5977" t="inlineStr">
        <is>
          <t>850056651073</t>
        </is>
      </c>
      <c r="B5977" t="inlineStr">
        <is>
          <t>Happy Duck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Happy Duck Tangerine 10mg THC 4pk 12oz can</t>
        </is>
      </c>
      <c r="F5977" t="n">
        <v>6</v>
      </c>
      <c r="G5977" t="n">
        <v>11</v>
      </c>
      <c r="H5977" t="n">
        <v>53</v>
      </c>
      <c r="I5977" t="n">
        <v>17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1032</v>
      </c>
      <c r="W5977" t="n">
        <v>0</v>
      </c>
      <c r="X5977" t="n">
        <v>0</v>
      </c>
      <c r="Y5977" t="n">
        <v>6</v>
      </c>
      <c r="Z5977" t="n">
        <v>56</v>
      </c>
      <c r="AA5977" t="n">
        <v>63</v>
      </c>
      <c r="AB5977" t="n">
        <v>2</v>
      </c>
      <c r="AC5977" t="n">
        <v>5.833333331501886</v>
      </c>
      <c r="AD5977" t="n">
        <v>5.8333</v>
      </c>
      <c r="AE5977" t="n">
        <v>0</v>
      </c>
      <c r="AF5977" t="n">
        <v>0</v>
      </c>
      <c r="AG5977" t="n">
        <v>61.85</v>
      </c>
      <c r="AH5977" t="n">
        <v>612.4100000000002</v>
      </c>
      <c r="AI5977" t="n">
        <v>723.4100000000003</v>
      </c>
      <c r="AJ5977" t="n">
        <v>0</v>
      </c>
      <c r="AK5977" t="n">
        <v>0</v>
      </c>
      <c r="AL5977" t="n">
        <v>10.935892857</v>
      </c>
      <c r="AM5977" t="n">
        <v>11.482698412</v>
      </c>
      <c r="AN5977" t="n">
        <v>0</v>
      </c>
      <c r="AO5977" t="n">
        <v>1</v>
      </c>
      <c r="AP5977" t="inlineStr">
        <is>
          <t>Happy Duck LLC</t>
        </is>
      </c>
      <c r="AQ5977" t="n">
        <v>0</v>
      </c>
      <c r="AR5977" t="n">
        <v>1.2</v>
      </c>
    </row>
    <row r="5978">
      <c r="A5978" t="inlineStr">
        <is>
          <t>850058379029</t>
        </is>
      </c>
      <c r="B5978" t="inlineStr">
        <is>
          <t>Capitol Beverage Sales, L.P.</t>
        </is>
      </c>
      <c r="C5978" t="inlineStr">
        <is>
          <t>St. Louis Park</t>
        </is>
      </c>
      <c r="D5978" t="inlineStr">
        <is>
          <t>4pk 12oz can</t>
        </is>
      </c>
      <c r="E5978" t="inlineStr">
        <is>
          <t>Sweet Justice Cola 5mg THC 4pk 12oz can</t>
        </is>
      </c>
      <c r="F5978" t="n">
        <v>6</v>
      </c>
      <c r="G5978" t="n">
        <v>11</v>
      </c>
      <c r="H5978" t="n">
        <v>790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2.16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8010</t>
        </is>
      </c>
      <c r="U5978" t="n">
        <v>0</v>
      </c>
      <c r="V5978" t="n">
        <v>131</v>
      </c>
      <c r="W5978" t="n">
        <v>0</v>
      </c>
      <c r="X5978" t="n">
        <v>0</v>
      </c>
      <c r="Y5978" t="n">
        <v>3</v>
      </c>
      <c r="Z5978" t="n">
        <v>9</v>
      </c>
      <c r="AA5978" t="n">
        <v>11</v>
      </c>
      <c r="AB5978" t="n">
        <v>1</v>
      </c>
      <c r="AC5978" t="n">
        <v>0.3591772153773418</v>
      </c>
      <c r="AD5978" t="n">
        <v>0</v>
      </c>
      <c r="AE5978" t="n">
        <v>0</v>
      </c>
      <c r="AF5978" t="n">
        <v>0</v>
      </c>
      <c r="AG5978" t="n">
        <v>29.58</v>
      </c>
      <c r="AH5978" t="n">
        <v>121.87</v>
      </c>
      <c r="AI5978" t="n">
        <v>151.79</v>
      </c>
      <c r="AJ5978" t="n">
        <v>0</v>
      </c>
      <c r="AK5978" t="n">
        <v>0</v>
      </c>
      <c r="AL5978" t="n">
        <v>13.541111111</v>
      </c>
      <c r="AM5978" t="n">
        <v>13.799090909</v>
      </c>
      <c r="AN5978" t="n">
        <v>0</v>
      </c>
      <c r="AO5978" t="n">
        <v>0</v>
      </c>
      <c r="AP5978" t="inlineStr"/>
      <c r="AQ5978" t="n">
        <v>0</v>
      </c>
      <c r="AR5978" t="n">
        <v>1</v>
      </c>
    </row>
    <row r="5979">
      <c r="A5979" t="inlineStr">
        <is>
          <t>850058379043</t>
        </is>
      </c>
      <c r="B5979" t="inlineStr">
        <is>
          <t>Capitol Beverage Sales, L.P.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Sweet Justice Lemon Ginger 5mg THC 4pk 12oz can</t>
        </is>
      </c>
      <c r="F5979" t="n">
        <v>6</v>
      </c>
      <c r="G5979" t="n">
        <v>11</v>
      </c>
      <c r="H5979" t="n">
        <v>36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63.5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8012</t>
        </is>
      </c>
      <c r="U5979" t="n">
        <v>0</v>
      </c>
      <c r="V5979" t="n">
        <v>85</v>
      </c>
      <c r="W5979" t="n">
        <v>0</v>
      </c>
      <c r="X5979" t="n">
        <v>0</v>
      </c>
      <c r="Y5979" t="n">
        <v>0</v>
      </c>
      <c r="Z5979" t="n">
        <v>0</v>
      </c>
      <c r="AA5979" t="n">
        <v>1</v>
      </c>
      <c r="AB5979" t="n">
        <v>0</v>
      </c>
      <c r="AC5979" t="n">
        <v>10.68981481754444</v>
      </c>
      <c r="AD5979" t="n">
        <v>10.5833</v>
      </c>
      <c r="AE5979" t="n">
        <v>0</v>
      </c>
      <c r="AF5979" t="n">
        <v>0</v>
      </c>
      <c r="AG5979" t="n">
        <v>0</v>
      </c>
      <c r="AH5979" t="n">
        <v>0</v>
      </c>
      <c r="AI5979" t="n">
        <v>8.859999999999999</v>
      </c>
      <c r="AJ5979" t="n">
        <v>0</v>
      </c>
      <c r="AK5979" t="n">
        <v>0</v>
      </c>
      <c r="AL5979" t="n">
        <v>0</v>
      </c>
      <c r="AM5979" t="n">
        <v>8.859999999999999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850058379128</t>
        </is>
      </c>
      <c r="B5980" t="inlineStr">
        <is>
          <t>Capitol Beverage Sales, L.P.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Sweet Justice Island Punch 10mg THC 4pk 12oz can</t>
        </is>
      </c>
      <c r="F5980" t="n">
        <v>6</v>
      </c>
      <c r="G5980" t="n">
        <v>11</v>
      </c>
      <c r="H5980" t="n">
        <v>27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8014</t>
        </is>
      </c>
      <c r="U5980" t="n">
        <v>0</v>
      </c>
      <c r="V5980" t="n">
        <v>424</v>
      </c>
      <c r="W5980" t="n">
        <v>0</v>
      </c>
      <c r="X5980" t="n">
        <v>0</v>
      </c>
      <c r="Y5980" t="n">
        <v>1</v>
      </c>
      <c r="Z5980" t="n">
        <v>1</v>
      </c>
      <c r="AA5980" t="n">
        <v>1</v>
      </c>
      <c r="AB5980" t="n">
        <v>0</v>
      </c>
      <c r="AC5980" t="n">
        <v>12.10008817518518</v>
      </c>
      <c r="AD5980" t="n">
        <v>11.25</v>
      </c>
      <c r="AE5980" t="n">
        <v>0</v>
      </c>
      <c r="AF5980" t="n">
        <v>0</v>
      </c>
      <c r="AG5980" t="n">
        <v>14.86</v>
      </c>
      <c r="AH5980" t="n">
        <v>14.86</v>
      </c>
      <c r="AI5980" t="n">
        <v>14.86</v>
      </c>
      <c r="AJ5980" t="n">
        <v>0</v>
      </c>
      <c r="AK5980" t="n">
        <v>0</v>
      </c>
      <c r="AL5980" t="n">
        <v>14.86</v>
      </c>
      <c r="AM5980" t="n">
        <v>14.86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850060645020</t>
        </is>
      </c>
      <c r="B5981" t="inlineStr">
        <is>
          <t>Get Chai</t>
        </is>
      </c>
      <c r="C5981" t="inlineStr">
        <is>
          <t>Minnetonka</t>
        </is>
      </c>
      <c r="D5981" t="inlineStr">
        <is>
          <t>4pk 12oz can</t>
        </is>
      </c>
      <c r="E5981" t="inlineStr">
        <is>
          <t>Howdy Sweet Tea 5mg 4pk 12oz can</t>
        </is>
      </c>
      <c r="F5981" t="n">
        <v>6</v>
      </c>
      <c r="G5981" t="n">
        <v>11</v>
      </c>
      <c r="H5981" t="n">
        <v>30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52.14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850060645020</t>
        </is>
      </c>
      <c r="U5981" t="n">
        <v>0</v>
      </c>
      <c r="V5981" t="n">
        <v>82</v>
      </c>
      <c r="W5981" t="n">
        <v>0</v>
      </c>
      <c r="X5981" t="n">
        <v>0</v>
      </c>
      <c r="Y5981" t="n">
        <v>0</v>
      </c>
      <c r="Z5981" t="n">
        <v>5</v>
      </c>
      <c r="AA5981" t="n">
        <v>5</v>
      </c>
      <c r="AB5981" t="n">
        <v>0</v>
      </c>
      <c r="AC5981" t="n">
        <v>8.69</v>
      </c>
      <c r="AD5981" t="n">
        <v>8.69</v>
      </c>
      <c r="AE5981" t="n">
        <v>0</v>
      </c>
      <c r="AF5981" t="n">
        <v>0</v>
      </c>
      <c r="AG5981" t="n">
        <v>0</v>
      </c>
      <c r="AH5981" t="n">
        <v>24.3</v>
      </c>
      <c r="AI5981" t="n">
        <v>24.3</v>
      </c>
      <c r="AJ5981" t="n">
        <v>0</v>
      </c>
      <c r="AK5981" t="n">
        <v>0</v>
      </c>
      <c r="AL5981" t="n">
        <v>4.05</v>
      </c>
      <c r="AM5981" t="n">
        <v>4.05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850063284660</t>
        </is>
      </c>
      <c r="B5982" t="inlineStr">
        <is>
          <t>Discontinued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Minny Grown Highdrate Pure Skyblue 10mg THC 4pk 12oz can</t>
        </is>
      </c>
      <c r="F5982" t="n">
        <v>6</v>
      </c>
      <c r="G5982" t="n">
        <v>11</v>
      </c>
      <c r="H5982" t="n">
        <v>101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66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850063284660</t>
        </is>
      </c>
      <c r="U5982" t="n">
        <v>0</v>
      </c>
      <c r="V5982" t="n">
        <v>274</v>
      </c>
      <c r="W5982" t="n">
        <v>0</v>
      </c>
      <c r="X5982" t="n">
        <v>0</v>
      </c>
      <c r="Y5982" t="n">
        <v>5</v>
      </c>
      <c r="Z5982" t="n">
        <v>11</v>
      </c>
      <c r="AA5982" t="n">
        <v>12</v>
      </c>
      <c r="AB5982" t="n">
        <v>1</v>
      </c>
      <c r="AC5982" t="n">
        <v>11</v>
      </c>
      <c r="AD5982" t="n">
        <v>11</v>
      </c>
      <c r="AE5982" t="n">
        <v>0</v>
      </c>
      <c r="AF5982" t="n">
        <v>0</v>
      </c>
      <c r="AG5982" t="n">
        <v>84.80000000000001</v>
      </c>
      <c r="AH5982" t="n">
        <v>186.5600000000001</v>
      </c>
      <c r="AI5982" t="n">
        <v>203.5200000000001</v>
      </c>
      <c r="AJ5982" t="n">
        <v>0</v>
      </c>
      <c r="AK5982" t="n">
        <v>0</v>
      </c>
      <c r="AL5982" t="n">
        <v>16.96</v>
      </c>
      <c r="AM5982" t="n">
        <v>16.96</v>
      </c>
      <c r="AN5982" t="n">
        <v>0</v>
      </c>
      <c r="AO5982" t="n">
        <v>1</v>
      </c>
      <c r="AP5982" t="inlineStr"/>
      <c r="AQ5982" t="n">
        <v>0</v>
      </c>
      <c r="AR5982" t="n">
        <v>5</v>
      </c>
    </row>
    <row r="5983">
      <c r="A5983" t="inlineStr">
        <is>
          <t>850071300321</t>
        </is>
      </c>
      <c r="B5983" t="inlineStr">
        <is>
          <t>IYKYK Beverages, LLC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IYKYK Peach Tea 10mg 4pk 12oz can</t>
        </is>
      </c>
      <c r="F5983" t="n">
        <v>6</v>
      </c>
      <c r="G5983" t="n">
        <v>11</v>
      </c>
      <c r="H5983" t="n">
        <v>311.75</v>
      </c>
      <c r="I5983" t="n">
        <v>2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850071300321-01</t>
        </is>
      </c>
      <c r="U5983" t="n">
        <v>0</v>
      </c>
      <c r="V5983" t="n">
        <v>310</v>
      </c>
      <c r="W5983" t="n">
        <v>0</v>
      </c>
      <c r="X5983" t="n">
        <v>0</v>
      </c>
      <c r="Y5983" t="n">
        <v>0</v>
      </c>
      <c r="Z5983" t="n">
        <v>20</v>
      </c>
      <c r="AA5983" t="n">
        <v>27</v>
      </c>
      <c r="AB5983" t="n">
        <v>2</v>
      </c>
      <c r="AC5983" t="n">
        <v>8.974404358016679</v>
      </c>
      <c r="AD5983" t="n">
        <v>9</v>
      </c>
      <c r="AE5983" t="n">
        <v>0</v>
      </c>
      <c r="AF5983" t="n">
        <v>0</v>
      </c>
      <c r="AG5983" t="n">
        <v>0</v>
      </c>
      <c r="AH5983" t="n">
        <v>281.4700000000001</v>
      </c>
      <c r="AI5983" t="n">
        <v>377.19</v>
      </c>
      <c r="AJ5983" t="n">
        <v>0</v>
      </c>
      <c r="AK5983" t="n">
        <v>0</v>
      </c>
      <c r="AL5983" t="n">
        <v>14.0735</v>
      </c>
      <c r="AM5983" t="n">
        <v>13.97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850071300338</t>
        </is>
      </c>
      <c r="B5984" t="inlineStr">
        <is>
          <t>IYKYK Beverages, LLC</t>
        </is>
      </c>
      <c r="C5984" t="inlineStr">
        <is>
          <t>Minneapolis</t>
        </is>
      </c>
      <c r="D5984" t="inlineStr">
        <is>
          <t>4pk 12oz can</t>
        </is>
      </c>
      <c r="E5984" t="inlineStr">
        <is>
          <t>IYKYK Lemonade 10mg 4pk 12oz can</t>
        </is>
      </c>
      <c r="F5984" t="n">
        <v>6</v>
      </c>
      <c r="G5984" t="n">
        <v>11</v>
      </c>
      <c r="H5984" t="n">
        <v>357.75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850071300338-01</t>
        </is>
      </c>
      <c r="U5984" t="n">
        <v>0</v>
      </c>
      <c r="V5984" t="n">
        <v>241</v>
      </c>
      <c r="W5984" t="n">
        <v>0</v>
      </c>
      <c r="X5984" t="n">
        <v>0</v>
      </c>
      <c r="Y5984" t="n">
        <v>3</v>
      </c>
      <c r="Z5984" t="n">
        <v>22</v>
      </c>
      <c r="AA5984" t="n">
        <v>22</v>
      </c>
      <c r="AB5984" t="n">
        <v>0</v>
      </c>
      <c r="AC5984" t="n">
        <v>9.004908728329839</v>
      </c>
      <c r="AD5984" t="n">
        <v>9</v>
      </c>
      <c r="AE5984" t="n">
        <v>0</v>
      </c>
      <c r="AF5984" t="n">
        <v>0</v>
      </c>
      <c r="AG5984" t="n">
        <v>41.91</v>
      </c>
      <c r="AH5984" t="n">
        <v>305.7500000000001</v>
      </c>
      <c r="AI5984" t="n">
        <v>305.7500000000001</v>
      </c>
      <c r="AJ5984" t="n">
        <v>0</v>
      </c>
      <c r="AK5984" t="n">
        <v>0</v>
      </c>
      <c r="AL5984" t="n">
        <v>13.897727272</v>
      </c>
      <c r="AM5984" t="n">
        <v>13.897727272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850072957135</t>
        </is>
      </c>
      <c r="B5985" t="inlineStr">
        <is>
          <t>Hohensteins, Inc.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Senorita Mango Margarita 10mg THC 4pk 12oz can</t>
        </is>
      </c>
      <c r="F5985" t="n">
        <v>6</v>
      </c>
      <c r="G5985" t="n">
        <v>11</v>
      </c>
      <c r="H5985" t="n">
        <v>208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48630</t>
        </is>
      </c>
      <c r="U5985" t="n">
        <v>0</v>
      </c>
      <c r="V5985" t="n">
        <v>698</v>
      </c>
      <c r="W5985" t="n">
        <v>0</v>
      </c>
      <c r="X5985" t="n">
        <v>0</v>
      </c>
      <c r="Y5985" t="n">
        <v>7</v>
      </c>
      <c r="Z5985" t="n">
        <v>7</v>
      </c>
      <c r="AA5985" t="n">
        <v>7</v>
      </c>
      <c r="AB5985" t="n">
        <v>0</v>
      </c>
      <c r="AC5985" t="n">
        <v>11.19647435827981</v>
      </c>
      <c r="AD5985" t="n">
        <v>11.2</v>
      </c>
      <c r="AE5985" t="n">
        <v>0</v>
      </c>
      <c r="AF5985" t="n">
        <v>0</v>
      </c>
      <c r="AG5985" t="n">
        <v>89.34999999999999</v>
      </c>
      <c r="AH5985" t="n">
        <v>89.34999999999999</v>
      </c>
      <c r="AI5985" t="n">
        <v>89.34999999999999</v>
      </c>
      <c r="AJ5985" t="n">
        <v>0</v>
      </c>
      <c r="AK5985" t="n">
        <v>0</v>
      </c>
      <c r="AL5985" t="n">
        <v>12.764285714</v>
      </c>
      <c r="AM5985" t="n">
        <v>12.764285714</v>
      </c>
      <c r="AN5985" t="n">
        <v>0</v>
      </c>
      <c r="AO5985" t="n">
        <v>8</v>
      </c>
      <c r="AP5985" t="inlineStr">
        <is>
          <t>Bernicks</t>
        </is>
      </c>
      <c r="AQ5985" t="n">
        <v>0</v>
      </c>
      <c r="AR5985" t="n">
        <v>0</v>
      </c>
    </row>
    <row r="5986">
      <c r="A5986" t="inlineStr">
        <is>
          <t>850072957159</t>
        </is>
      </c>
      <c r="B5986" t="inlineStr">
        <is>
          <t>Hohensteins, Inc.</t>
        </is>
      </c>
      <c r="C5986" t="inlineStr">
        <is>
          <t>Osseo</t>
        </is>
      </c>
      <c r="D5986" t="inlineStr">
        <is>
          <t>4pk 12oz can</t>
        </is>
      </c>
      <c r="E5986" t="inlineStr">
        <is>
          <t>Senorita Lime Jalpeno Margarita 10mg THC 4pk 12oz can</t>
        </is>
      </c>
      <c r="F5986" t="n">
        <v>6</v>
      </c>
      <c r="G5986" t="n">
        <v>11</v>
      </c>
      <c r="H5986" t="n">
        <v>257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48625</t>
        </is>
      </c>
      <c r="U5986" t="n">
        <v>0</v>
      </c>
      <c r="V5986" t="n">
        <v>683</v>
      </c>
      <c r="W5986" t="n">
        <v>0</v>
      </c>
      <c r="X5986" t="n">
        <v>0</v>
      </c>
      <c r="Y5986" t="n">
        <v>6</v>
      </c>
      <c r="Z5986" t="n">
        <v>7</v>
      </c>
      <c r="AA5986" t="n">
        <v>7</v>
      </c>
      <c r="AB5986" t="n">
        <v>0</v>
      </c>
      <c r="AC5986" t="n">
        <v>11.19662775526537</v>
      </c>
      <c r="AD5986" t="n">
        <v>11.2</v>
      </c>
      <c r="AE5986" t="n">
        <v>0</v>
      </c>
      <c r="AF5986" t="n">
        <v>0</v>
      </c>
      <c r="AG5986" t="n">
        <v>77.76000000000002</v>
      </c>
      <c r="AH5986" t="n">
        <v>89.72</v>
      </c>
      <c r="AI5986" t="n">
        <v>89.72</v>
      </c>
      <c r="AJ5986" t="n">
        <v>0</v>
      </c>
      <c r="AK5986" t="n">
        <v>0</v>
      </c>
      <c r="AL5986" t="n">
        <v>11.215</v>
      </c>
      <c r="AM5986" t="n">
        <v>11.215</v>
      </c>
      <c r="AN5986" t="n">
        <v>0</v>
      </c>
      <c r="AO5986" t="n">
        <v>10</v>
      </c>
      <c r="AP5986" t="inlineStr">
        <is>
          <t>Bernicks</t>
        </is>
      </c>
      <c r="AQ5986" t="n">
        <v>0</v>
      </c>
      <c r="AR5986" t="n">
        <v>0</v>
      </c>
    </row>
    <row r="5987">
      <c r="A5987" t="inlineStr">
        <is>
          <t>850081233893</t>
        </is>
      </c>
      <c r="B5987" t="inlineStr">
        <is>
          <t>Capitol Beverage Sales, L.P.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Layup Strawberry Lemonade 10mg THC 4pk 12oz can</t>
        </is>
      </c>
      <c r="F5987" t="n">
        <v>6</v>
      </c>
      <c r="G5987" t="n">
        <v>11</v>
      </c>
      <c r="H5987" t="n">
        <v>316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34413</t>
        </is>
      </c>
      <c r="U5987" t="n">
        <v>0</v>
      </c>
      <c r="V5987" t="n">
        <v>86</v>
      </c>
      <c r="W5987" t="n">
        <v>1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9.166689873051899</v>
      </c>
      <c r="AD5987" t="n">
        <v>9.166700000000001</v>
      </c>
      <c r="AE5987" t="n">
        <v>13.96</v>
      </c>
      <c r="AF5987" t="n">
        <v>13.96</v>
      </c>
      <c r="AG5987" t="n">
        <v>13.96</v>
      </c>
      <c r="AH5987" t="n">
        <v>13.96</v>
      </c>
      <c r="AI5987" t="n">
        <v>13.96</v>
      </c>
      <c r="AJ5987" t="n">
        <v>13.96</v>
      </c>
      <c r="AK5987" t="n">
        <v>13.96</v>
      </c>
      <c r="AL5987" t="n">
        <v>13.96</v>
      </c>
      <c r="AM5987" t="n">
        <v>13.96</v>
      </c>
      <c r="AN5987" t="n">
        <v>1</v>
      </c>
      <c r="AO5987" t="n">
        <v>3</v>
      </c>
      <c r="AP5987" t="inlineStr">
        <is>
          <t>Capitol Beverage Sales, L.P.</t>
        </is>
      </c>
      <c r="AQ5987" t="n">
        <v>0</v>
      </c>
      <c r="AR5987" t="n">
        <v>0</v>
      </c>
    </row>
    <row r="5988">
      <c r="A5988" t="inlineStr">
        <is>
          <t>850081233923</t>
        </is>
      </c>
      <c r="B5988" t="inlineStr">
        <is>
          <t>Capitol Beverage Sales, L.P.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Layup Black Cherry Lemonade 10mg THC 4pk 12oz can</t>
        </is>
      </c>
      <c r="F5988" t="n">
        <v>6</v>
      </c>
      <c r="G5988" t="n">
        <v>11</v>
      </c>
      <c r="H5988" t="n">
        <v>169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34407</t>
        </is>
      </c>
      <c r="U5988" t="n">
        <v>0</v>
      </c>
      <c r="V5988" t="n">
        <v>79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9.166666662889941</v>
      </c>
      <c r="AD5988" t="n">
        <v>9.166700000000001</v>
      </c>
      <c r="AE5988" t="n">
        <v>13.96</v>
      </c>
      <c r="AF5988" t="n">
        <v>13.96</v>
      </c>
      <c r="AG5988" t="n">
        <v>13.96</v>
      </c>
      <c r="AH5988" t="n">
        <v>13.96</v>
      </c>
      <c r="AI5988" t="n">
        <v>13.96</v>
      </c>
      <c r="AJ5988" t="n">
        <v>13.96</v>
      </c>
      <c r="AK5988" t="n">
        <v>13.96</v>
      </c>
      <c r="AL5988" t="n">
        <v>13.96</v>
      </c>
      <c r="AM5988" t="n">
        <v>13.96</v>
      </c>
      <c r="AN5988" t="n">
        <v>0</v>
      </c>
      <c r="AO5988" t="n">
        <v>3</v>
      </c>
      <c r="AP5988" t="inlineStr"/>
      <c r="AQ5988" t="n">
        <v>0</v>
      </c>
      <c r="AR5988" t="n">
        <v>0</v>
      </c>
    </row>
    <row r="5989">
      <c r="A5989" t="inlineStr">
        <is>
          <t>850081233923</t>
        </is>
      </c>
      <c r="B5989" t="inlineStr">
        <is>
          <t>Capitol Beverage Sales, L.P.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Layup Black Cherry Lemonade 10mg THC 4pk 12oz can</t>
        </is>
      </c>
      <c r="F5989" t="n">
        <v>6</v>
      </c>
      <c r="G5989" t="n">
        <v>11</v>
      </c>
      <c r="H5989" t="n">
        <v>169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34407</t>
        </is>
      </c>
      <c r="U5989" t="n">
        <v>0</v>
      </c>
      <c r="V5989" t="n">
        <v>79</v>
      </c>
      <c r="W5989" t="n">
        <v>0</v>
      </c>
      <c r="X5989" t="n">
        <v>1</v>
      </c>
      <c r="Y5989" t="n">
        <v>7</v>
      </c>
      <c r="Z5989" t="n">
        <v>7</v>
      </c>
      <c r="AA5989" t="n">
        <v>7</v>
      </c>
      <c r="AB5989" t="n">
        <v>0</v>
      </c>
      <c r="AC5989" t="n">
        <v>9.166666662889941</v>
      </c>
      <c r="AD5989" t="n">
        <v>9.166700000000001</v>
      </c>
      <c r="AE5989" t="n">
        <v>0</v>
      </c>
      <c r="AF5989" t="n">
        <v>12.5</v>
      </c>
      <c r="AG5989" t="n">
        <v>96.26000000000002</v>
      </c>
      <c r="AH5989" t="n">
        <v>96.26000000000002</v>
      </c>
      <c r="AI5989" t="n">
        <v>96.26000000000002</v>
      </c>
      <c r="AJ5989" t="n">
        <v>0</v>
      </c>
      <c r="AK5989" t="n">
        <v>6.25</v>
      </c>
      <c r="AL5989" t="n">
        <v>12.0325</v>
      </c>
      <c r="AM5989" t="n">
        <v>12.0325</v>
      </c>
      <c r="AN5989" t="n">
        <v>0</v>
      </c>
      <c r="AO5989" t="n">
        <v>3</v>
      </c>
      <c r="AP5989" t="inlineStr"/>
      <c r="AQ5989" t="n">
        <v>0</v>
      </c>
      <c r="AR5989" t="n">
        <v>0</v>
      </c>
    </row>
    <row r="5990">
      <c r="A5990" t="inlineStr">
        <is>
          <t>850081233923</t>
        </is>
      </c>
      <c r="B5990" t="inlineStr">
        <is>
          <t>Capitol Beverage Sales, L.P.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Layup Black Cherry Lemonade 10mg THC 4pk 12oz can</t>
        </is>
      </c>
      <c r="F5990" t="n">
        <v>6</v>
      </c>
      <c r="G5990" t="n">
        <v>11</v>
      </c>
      <c r="H5990" t="n">
        <v>169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34407</t>
        </is>
      </c>
      <c r="U5990" t="n">
        <v>0</v>
      </c>
      <c r="V5990" t="n">
        <v>79</v>
      </c>
      <c r="W5990" t="n">
        <v>0</v>
      </c>
      <c r="X5990" t="n">
        <v>0</v>
      </c>
      <c r="Y5990" t="n">
        <v>1</v>
      </c>
      <c r="Z5990" t="n">
        <v>1</v>
      </c>
      <c r="AA5990" t="n">
        <v>1</v>
      </c>
      <c r="AB5990" t="n">
        <v>0</v>
      </c>
      <c r="AC5990" t="n">
        <v>9.166666662889941</v>
      </c>
      <c r="AD5990" t="n">
        <v>9.166700000000001</v>
      </c>
      <c r="AE5990" t="n">
        <v>0</v>
      </c>
      <c r="AF5990" t="n">
        <v>0</v>
      </c>
      <c r="AG5990" t="n">
        <v>13.96</v>
      </c>
      <c r="AH5990" t="n">
        <v>13.96</v>
      </c>
      <c r="AI5990" t="n">
        <v>13.96</v>
      </c>
      <c r="AJ5990" t="n">
        <v>0</v>
      </c>
      <c r="AK5990" t="n">
        <v>0</v>
      </c>
      <c r="AL5990" t="n">
        <v>13.96</v>
      </c>
      <c r="AM5990" t="n">
        <v>13.96</v>
      </c>
      <c r="AN5990" t="n">
        <v>0</v>
      </c>
      <c r="AO5990" t="n">
        <v>3</v>
      </c>
      <c r="AP5990" t="inlineStr"/>
      <c r="AQ5990" t="n">
        <v>0</v>
      </c>
      <c r="AR5990" t="n">
        <v>0</v>
      </c>
    </row>
    <row r="5991">
      <c r="A5991" t="inlineStr">
        <is>
          <t>850081233923</t>
        </is>
      </c>
      <c r="B5991" t="inlineStr">
        <is>
          <t>Capitol Beverage Sales, L.P.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Layup Black Cherry Lemonade 10mg THC 4pk 12oz can</t>
        </is>
      </c>
      <c r="F5991" t="n">
        <v>6</v>
      </c>
      <c r="G5991" t="n">
        <v>11</v>
      </c>
      <c r="H5991" t="n">
        <v>169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34407</t>
        </is>
      </c>
      <c r="U5991" t="n">
        <v>0</v>
      </c>
      <c r="V5991" t="n">
        <v>79</v>
      </c>
      <c r="W5991" t="n">
        <v>0</v>
      </c>
      <c r="X5991" t="n">
        <v>0</v>
      </c>
      <c r="Y5991" t="n">
        <v>1</v>
      </c>
      <c r="Z5991" t="n">
        <v>1</v>
      </c>
      <c r="AA5991" t="n">
        <v>1</v>
      </c>
      <c r="AB5991" t="n">
        <v>0</v>
      </c>
      <c r="AC5991" t="n">
        <v>9.166666662889941</v>
      </c>
      <c r="AD5991" t="n">
        <v>9.166700000000001</v>
      </c>
      <c r="AE5991" t="n">
        <v>0</v>
      </c>
      <c r="AF5991" t="n">
        <v>0</v>
      </c>
      <c r="AG5991" t="n">
        <v>13.96</v>
      </c>
      <c r="AH5991" t="n">
        <v>13.96</v>
      </c>
      <c r="AI5991" t="n">
        <v>13.96</v>
      </c>
      <c r="AJ5991" t="n">
        <v>0</v>
      </c>
      <c r="AK5991" t="n">
        <v>0</v>
      </c>
      <c r="AL5991" t="n">
        <v>13.96</v>
      </c>
      <c r="AM5991" t="n">
        <v>13.96</v>
      </c>
      <c r="AN5991" t="n">
        <v>0</v>
      </c>
      <c r="AO5991" t="n">
        <v>3</v>
      </c>
      <c r="AP5991" t="inlineStr"/>
      <c r="AQ5991" t="n">
        <v>0</v>
      </c>
      <c r="AR5991" t="n">
        <v>0</v>
      </c>
    </row>
    <row r="5992">
      <c r="A5992" t="inlineStr">
        <is>
          <t>850081233954</t>
        </is>
      </c>
      <c r="B5992" t="inlineStr">
        <is>
          <t>Capitol Beverage Sales, L.P.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Layup Peach Tea 10mg THC 4pk 12oz can</t>
        </is>
      </c>
      <c r="F5992" t="n">
        <v>6</v>
      </c>
      <c r="G5992" t="n">
        <v>11</v>
      </c>
      <c r="H5992" t="n">
        <v>184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Tea/Lemonade</t>
        </is>
      </c>
      <c r="T5992" t="inlineStr">
        <is>
          <t>34411</t>
        </is>
      </c>
      <c r="U5992" t="n">
        <v>0</v>
      </c>
      <c r="V5992" t="n">
        <v>36</v>
      </c>
      <c r="W5992" t="n">
        <v>0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9.166666661726088</v>
      </c>
      <c r="AD5992" t="n">
        <v>9.166700000000001</v>
      </c>
      <c r="AE5992" t="n">
        <v>0</v>
      </c>
      <c r="AF5992" t="n">
        <v>12.5</v>
      </c>
      <c r="AG5992" t="n">
        <v>12.5</v>
      </c>
      <c r="AH5992" t="n">
        <v>12.5</v>
      </c>
      <c r="AI5992" t="n">
        <v>12.5</v>
      </c>
      <c r="AJ5992" t="n">
        <v>0</v>
      </c>
      <c r="AK5992" t="n">
        <v>12.5</v>
      </c>
      <c r="AL5992" t="n">
        <v>12.5</v>
      </c>
      <c r="AM5992" t="n">
        <v>12.5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850081233954</t>
        </is>
      </c>
      <c r="B5993" t="inlineStr">
        <is>
          <t>Capitol Beverage Sales, L.P.</t>
        </is>
      </c>
      <c r="C5993" t="inlineStr">
        <is>
          <t>Vadnais Heights</t>
        </is>
      </c>
      <c r="D5993" t="inlineStr">
        <is>
          <t>4pk 12oz can</t>
        </is>
      </c>
      <c r="E5993" t="inlineStr">
        <is>
          <t>Layup Peach Tea 10mg THC 4pk 12oz can</t>
        </is>
      </c>
      <c r="F5993" t="n">
        <v>6</v>
      </c>
      <c r="G5993" t="n">
        <v>11</v>
      </c>
      <c r="H5993" t="n">
        <v>184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>
        <is>
          <t>Tea/Lemonade</t>
        </is>
      </c>
      <c r="T5993" t="inlineStr">
        <is>
          <t>34411</t>
        </is>
      </c>
      <c r="U5993" t="n">
        <v>0</v>
      </c>
      <c r="V5993" t="n">
        <v>36</v>
      </c>
      <c r="W5993" t="n">
        <v>0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9.166666661726088</v>
      </c>
      <c r="AD5993" t="n">
        <v>9.166700000000001</v>
      </c>
      <c r="AE5993" t="n">
        <v>0</v>
      </c>
      <c r="AF5993" t="n">
        <v>12.5</v>
      </c>
      <c r="AG5993" t="n">
        <v>12.5</v>
      </c>
      <c r="AH5993" t="n">
        <v>12.5</v>
      </c>
      <c r="AI5993" t="n">
        <v>12.5</v>
      </c>
      <c r="AJ5993" t="n">
        <v>0</v>
      </c>
      <c r="AK5993" t="n">
        <v>12.5</v>
      </c>
      <c r="AL5993" t="n">
        <v>12.5</v>
      </c>
      <c r="AM5993" t="n">
        <v>12.5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850081233961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Layup Mango Iced Tea 10mg THC 4pk 12oz can</t>
        </is>
      </c>
      <c r="F5994" t="n">
        <v>6</v>
      </c>
      <c r="G5994" t="n">
        <v>11</v>
      </c>
      <c r="H5994" t="n">
        <v>189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Tea/Lemonade</t>
        </is>
      </c>
      <c r="T5994" t="inlineStr">
        <is>
          <t>34409</t>
        </is>
      </c>
      <c r="U5994" t="n">
        <v>0</v>
      </c>
      <c r="V5994" t="n">
        <v>38</v>
      </c>
      <c r="W5994" t="n">
        <v>0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9.166666663533334</v>
      </c>
      <c r="AD5994" t="n">
        <v>9.166700000000001</v>
      </c>
      <c r="AE5994" t="n">
        <v>0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0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850081233961</t>
        </is>
      </c>
      <c r="B5995" t="inlineStr">
        <is>
          <t>Capitol Beverage Sales, L.P.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Layup Mango Iced Tea 10mg THC 4pk 12oz can</t>
        </is>
      </c>
      <c r="F5995" t="n">
        <v>6</v>
      </c>
      <c r="G5995" t="n">
        <v>11</v>
      </c>
      <c r="H5995" t="n">
        <v>189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Tea/Lemonade</t>
        </is>
      </c>
      <c r="T5995" t="inlineStr">
        <is>
          <t>34409</t>
        </is>
      </c>
      <c r="U5995" t="n">
        <v>0</v>
      </c>
      <c r="V5995" t="n">
        <v>38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9.166666663533334</v>
      </c>
      <c r="AD5995" t="n">
        <v>9.166700000000001</v>
      </c>
      <c r="AE5995" t="n">
        <v>0</v>
      </c>
      <c r="AF5995" t="n">
        <v>12.5</v>
      </c>
      <c r="AG5995" t="n">
        <v>12.5</v>
      </c>
      <c r="AH5995" t="n">
        <v>12.5</v>
      </c>
      <c r="AI5995" t="n">
        <v>12.5</v>
      </c>
      <c r="AJ5995" t="n">
        <v>0</v>
      </c>
      <c r="AK5995" t="n">
        <v>12.5</v>
      </c>
      <c r="AL5995" t="n">
        <v>12.5</v>
      </c>
      <c r="AM5995" t="n">
        <v>12.5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850081233961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Layup Mango Iced Tea 10mg THC 4pk 12oz can</t>
        </is>
      </c>
      <c r="F5996" t="n">
        <v>6</v>
      </c>
      <c r="G5996" t="n">
        <v>11</v>
      </c>
      <c r="H5996" t="n">
        <v>189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Tea/Lemonade</t>
        </is>
      </c>
      <c r="T5996" t="inlineStr">
        <is>
          <t>34409</t>
        </is>
      </c>
      <c r="U5996" t="n">
        <v>0</v>
      </c>
      <c r="V5996" t="n">
        <v>38</v>
      </c>
      <c r="W5996" t="n">
        <v>0</v>
      </c>
      <c r="X5996" t="n">
        <v>0</v>
      </c>
      <c r="Y5996" t="n">
        <v>1</v>
      </c>
      <c r="Z5996" t="n">
        <v>1</v>
      </c>
      <c r="AA5996" t="n">
        <v>1</v>
      </c>
      <c r="AB5996" t="n">
        <v>0</v>
      </c>
      <c r="AC5996" t="n">
        <v>9.166666663533334</v>
      </c>
      <c r="AD5996" t="n">
        <v>9.166700000000001</v>
      </c>
      <c r="AE5996" t="n">
        <v>0</v>
      </c>
      <c r="AF5996" t="n">
        <v>0</v>
      </c>
      <c r="AG5996" t="n">
        <v>13.96</v>
      </c>
      <c r="AH5996" t="n">
        <v>13.96</v>
      </c>
      <c r="AI5996" t="n">
        <v>13.96</v>
      </c>
      <c r="AJ5996" t="n">
        <v>0</v>
      </c>
      <c r="AK5996" t="n">
        <v>0</v>
      </c>
      <c r="AL5996" t="n">
        <v>13.96</v>
      </c>
      <c r="AM5996" t="n">
        <v>13.96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850088454000</t>
        </is>
      </c>
      <c r="B5997" t="inlineStr">
        <is>
          <t>Hohensteins, Inc.</t>
        </is>
      </c>
      <c r="C5997" t="inlineStr">
        <is>
          <t>Minnetonka</t>
        </is>
      </c>
      <c r="D5997" t="inlineStr">
        <is>
          <t>750ml</t>
        </is>
      </c>
      <c r="E5997" t="inlineStr">
        <is>
          <t>Trail Magic Lemonade 85mg THC 750ml</t>
        </is>
      </c>
      <c r="F5997" t="n">
        <v>6</v>
      </c>
      <c r="G5997" t="n">
        <v>11</v>
      </c>
      <c r="H5997" t="n">
        <v>133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105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85335</t>
        </is>
      </c>
      <c r="U5997" t="n">
        <v>12</v>
      </c>
      <c r="V5997" t="n">
        <v>5</v>
      </c>
      <c r="W5997" t="n">
        <v>1</v>
      </c>
      <c r="X5997" t="n">
        <v>1</v>
      </c>
      <c r="Y5997" t="n">
        <v>1</v>
      </c>
      <c r="Z5997" t="n">
        <v>1</v>
      </c>
      <c r="AA5997" t="n">
        <v>1</v>
      </c>
      <c r="AB5997" t="n">
        <v>0</v>
      </c>
      <c r="AC5997" t="n">
        <v>17.5</v>
      </c>
      <c r="AD5997" t="n">
        <v>17.5</v>
      </c>
      <c r="AE5997" t="n">
        <v>23.96</v>
      </c>
      <c r="AF5997" t="n">
        <v>23.96</v>
      </c>
      <c r="AG5997" t="n">
        <v>23.96</v>
      </c>
      <c r="AH5997" t="n">
        <v>23.96</v>
      </c>
      <c r="AI5997" t="n">
        <v>23.96</v>
      </c>
      <c r="AJ5997" t="n">
        <v>23.96</v>
      </c>
      <c r="AK5997" t="n">
        <v>23.96</v>
      </c>
      <c r="AL5997" t="n">
        <v>23.96</v>
      </c>
      <c r="AM5997" t="n">
        <v>23.96</v>
      </c>
      <c r="AN5997" t="n">
        <v>0</v>
      </c>
      <c r="AO5997" t="n">
        <v>2</v>
      </c>
      <c r="AP5997" t="inlineStr"/>
      <c r="AQ5997" t="n">
        <v>0</v>
      </c>
      <c r="AR5997" t="n">
        <v>0</v>
      </c>
    </row>
    <row r="5998">
      <c r="A5998" t="inlineStr">
        <is>
          <t>852449007740</t>
        </is>
      </c>
      <c r="B5998" t="inlineStr">
        <is>
          <t>Breakthru Beverage Minnesota Beer,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Utepils Raspberry 10mg THC 4pk 12oz can</t>
        </is>
      </c>
      <c r="F5998" t="n">
        <v>6</v>
      </c>
      <c r="G5998" t="n">
        <v>11</v>
      </c>
      <c r="H5998" t="n">
        <v>120</v>
      </c>
      <c r="I5998" t="n">
        <v>16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68.7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9795447</t>
        </is>
      </c>
      <c r="U5998" t="n">
        <v>0</v>
      </c>
      <c r="V5998" t="n">
        <v>346</v>
      </c>
      <c r="W5998" t="n">
        <v>0</v>
      </c>
      <c r="X5998" t="n">
        <v>0</v>
      </c>
      <c r="Y5998" t="n">
        <v>0</v>
      </c>
      <c r="Z5998" t="n">
        <v>5</v>
      </c>
      <c r="AA5998" t="n">
        <v>10</v>
      </c>
      <c r="AB5998" t="n">
        <v>2</v>
      </c>
      <c r="AC5998" t="n">
        <v>10.495</v>
      </c>
      <c r="AD5998" t="n">
        <v>11.45</v>
      </c>
      <c r="AE5998" t="n">
        <v>0</v>
      </c>
      <c r="AF5998" t="n">
        <v>0</v>
      </c>
      <c r="AG5998" t="n">
        <v>0</v>
      </c>
      <c r="AH5998" t="n">
        <v>77.33000000000001</v>
      </c>
      <c r="AI5998" t="n">
        <v>157.19</v>
      </c>
      <c r="AJ5998" t="n">
        <v>0</v>
      </c>
      <c r="AK5998" t="n">
        <v>0</v>
      </c>
      <c r="AL5998" t="n">
        <v>15.466</v>
      </c>
      <c r="AM5998" t="n">
        <v>15.522222222</v>
      </c>
      <c r="AN5998" t="n">
        <v>0</v>
      </c>
      <c r="AO5998" t="n">
        <v>3</v>
      </c>
      <c r="AP5998" t="inlineStr">
        <is>
          <t>Breakthru Beverage MN Beer, LLC (D9)</t>
        </is>
      </c>
      <c r="AQ5998" t="n">
        <v>0</v>
      </c>
      <c r="AR5998" t="n">
        <v>0</v>
      </c>
    </row>
    <row r="5999">
      <c r="A5999" t="inlineStr">
        <is>
          <t>852449007979</t>
        </is>
      </c>
      <c r="B5999" t="inlineStr">
        <is>
          <t>Breakthru Beverage Minnesota Beer, LLC</t>
        </is>
      </c>
      <c r="C5999" t="inlineStr">
        <is>
          <t>Blaine</t>
        </is>
      </c>
      <c r="D5999" t="inlineStr">
        <is>
          <t>4pk 12oz can</t>
        </is>
      </c>
      <c r="E5999" t="inlineStr">
        <is>
          <t>Utepils Royal Cherry Seltzer 10mg THC 4pk 12oz can</t>
        </is>
      </c>
      <c r="F5999" t="n">
        <v>6</v>
      </c>
      <c r="G5999" t="n">
        <v>11</v>
      </c>
      <c r="H5999" t="n">
        <v>123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65.09999999999999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9795446</t>
        </is>
      </c>
      <c r="U5999" t="n">
        <v>0</v>
      </c>
      <c r="V5999" t="n">
        <v>414</v>
      </c>
      <c r="W5999" t="n">
        <v>0</v>
      </c>
      <c r="X5999" t="n">
        <v>1</v>
      </c>
      <c r="Y5999" t="n">
        <v>2</v>
      </c>
      <c r="Z5999" t="n">
        <v>23</v>
      </c>
      <c r="AA5999" t="n">
        <v>36</v>
      </c>
      <c r="AB5999" t="n">
        <v>1</v>
      </c>
      <c r="AC5999" t="n">
        <v>10.75685483870968</v>
      </c>
      <c r="AD5999" t="n">
        <v>10.85</v>
      </c>
      <c r="AE5999" t="n">
        <v>0</v>
      </c>
      <c r="AF5999" t="n">
        <v>13.96</v>
      </c>
      <c r="AG5999" t="n">
        <v>28.92</v>
      </c>
      <c r="AH5999" t="n">
        <v>342.11</v>
      </c>
      <c r="AI5999" t="n">
        <v>536.3099999999998</v>
      </c>
      <c r="AJ5999" t="n">
        <v>0</v>
      </c>
      <c r="AK5999" t="n">
        <v>13.96</v>
      </c>
      <c r="AL5999" t="n">
        <v>14.223913043</v>
      </c>
      <c r="AM5999" t="n">
        <v>14.481944444</v>
      </c>
      <c r="AN5999" t="n">
        <v>0</v>
      </c>
      <c r="AO5999" t="n">
        <v>2</v>
      </c>
      <c r="AP5999" t="inlineStr">
        <is>
          <t>Breakthru Beverage MN Beer, LLC (D9)</t>
        </is>
      </c>
      <c r="AQ5999" t="n">
        <v>0.3333</v>
      </c>
      <c r="AR5999" t="n">
        <v>0.25</v>
      </c>
    </row>
    <row r="6000">
      <c r="A6000" t="inlineStr">
        <is>
          <t>852449007979</t>
        </is>
      </c>
      <c r="B6000" t="inlineStr">
        <is>
          <t>Breakthru Beverage Minnesota Beer, LLC</t>
        </is>
      </c>
      <c r="C6000" t="inlineStr">
        <is>
          <t>Rosemount</t>
        </is>
      </c>
      <c r="D6000" t="inlineStr">
        <is>
          <t>4pk 12oz can</t>
        </is>
      </c>
      <c r="E6000" t="inlineStr">
        <is>
          <t>Utepils Royal Cherry Seltzer 10mg THC 4pk 12oz can</t>
        </is>
      </c>
      <c r="F6000" t="n">
        <v>6</v>
      </c>
      <c r="G6000" t="n">
        <v>11</v>
      </c>
      <c r="H6000" t="n">
        <v>123</v>
      </c>
      <c r="I6000" t="n">
        <v>10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65.09999999999999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9795446</t>
        </is>
      </c>
      <c r="U6000" t="n">
        <v>0</v>
      </c>
      <c r="V6000" t="n">
        <v>414</v>
      </c>
      <c r="W6000" t="n">
        <v>0</v>
      </c>
      <c r="X6000" t="n">
        <v>1</v>
      </c>
      <c r="Y6000" t="n">
        <v>2</v>
      </c>
      <c r="Z6000" t="n">
        <v>3</v>
      </c>
      <c r="AA6000" t="n">
        <v>10</v>
      </c>
      <c r="AB6000" t="n">
        <v>2</v>
      </c>
      <c r="AC6000" t="n">
        <v>10.75685483870968</v>
      </c>
      <c r="AD6000" t="n">
        <v>10.85</v>
      </c>
      <c r="AE6000" t="n">
        <v>0</v>
      </c>
      <c r="AF6000" t="n">
        <v>12.5</v>
      </c>
      <c r="AG6000" t="n">
        <v>27.46</v>
      </c>
      <c r="AH6000" t="n">
        <v>42.42</v>
      </c>
      <c r="AI6000" t="n">
        <v>146.14</v>
      </c>
      <c r="AJ6000" t="n">
        <v>0</v>
      </c>
      <c r="AK6000" t="n">
        <v>12.5</v>
      </c>
      <c r="AL6000" t="n">
        <v>14.14</v>
      </c>
      <c r="AM6000" t="n">
        <v>14.614</v>
      </c>
      <c r="AN6000" t="n">
        <v>0</v>
      </c>
      <c r="AO6000" t="n">
        <v>2</v>
      </c>
      <c r="AP6000" t="inlineStr">
        <is>
          <t>Breakthru Beverage MN Beer, LLC (D9)</t>
        </is>
      </c>
      <c r="AQ6000" t="n">
        <v>0.5</v>
      </c>
      <c r="AR6000" t="n">
        <v>0.25</v>
      </c>
    </row>
    <row r="6001">
      <c r="A6001" t="inlineStr">
        <is>
          <t>852449007986</t>
        </is>
      </c>
      <c r="B6001" t="inlineStr">
        <is>
          <t>Breakthru Beverage Minnesota Beer,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Utepils Key Lime Seltzer 10mg THC 4pk 12oz can</t>
        </is>
      </c>
      <c r="F6001" t="n">
        <v>6</v>
      </c>
      <c r="G6001" t="n">
        <v>11</v>
      </c>
      <c r="H6001" t="n">
        <v>149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9795396</t>
        </is>
      </c>
      <c r="U6001" t="n">
        <v>0</v>
      </c>
      <c r="V6001" t="n">
        <v>352</v>
      </c>
      <c r="W6001" t="n">
        <v>0</v>
      </c>
      <c r="X6001" t="n">
        <v>0</v>
      </c>
      <c r="Y6001" t="n">
        <v>1</v>
      </c>
      <c r="Z6001" t="n">
        <v>5</v>
      </c>
      <c r="AA6001" t="n">
        <v>8</v>
      </c>
      <c r="AB6001" t="n">
        <v>1</v>
      </c>
      <c r="AC6001" t="n">
        <v>10.55100671140939</v>
      </c>
      <c r="AD6001" t="n">
        <v>9.199999999999999</v>
      </c>
      <c r="AE6001" t="n">
        <v>0</v>
      </c>
      <c r="AF6001" t="n">
        <v>0</v>
      </c>
      <c r="AG6001" t="n">
        <v>14.96</v>
      </c>
      <c r="AH6001" t="n">
        <v>74.80000000000001</v>
      </c>
      <c r="AI6001" t="n">
        <v>122.21</v>
      </c>
      <c r="AJ6001" t="n">
        <v>0</v>
      </c>
      <c r="AK6001" t="n">
        <v>0</v>
      </c>
      <c r="AL6001" t="n">
        <v>14.96</v>
      </c>
      <c r="AM6001" t="n">
        <v>15.27625</v>
      </c>
      <c r="AN6001" t="n">
        <v>0</v>
      </c>
      <c r="AO6001" t="n">
        <v>1</v>
      </c>
      <c r="AP6001" t="inlineStr">
        <is>
          <t>Breakthru Beverage MN Beer, LLC (D9)</t>
        </is>
      </c>
      <c r="AQ6001" t="n">
        <v>0</v>
      </c>
      <c r="AR6001" t="n">
        <v>0.09089999999999999</v>
      </c>
    </row>
    <row r="6002">
      <c r="A6002" t="inlineStr">
        <is>
          <t>858106004251</t>
        </is>
      </c>
      <c r="B6002" t="inlineStr">
        <is>
          <t>Bent Paddle Brewing Co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Bent Paddle Puff Prickly Pear Lemonade 10mg THC 4pk 12oz can</t>
        </is>
      </c>
      <c r="F6002" t="n">
        <v>6</v>
      </c>
      <c r="G6002" t="n">
        <v>11</v>
      </c>
      <c r="H6002" t="n">
        <v>170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4208C6412</t>
        </is>
      </c>
      <c r="U6002" t="n">
        <v>0</v>
      </c>
      <c r="V6002" t="n">
        <v>256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10.66670000801471</v>
      </c>
      <c r="AD6002" t="n">
        <v>10.6667</v>
      </c>
      <c r="AE6002" t="n">
        <v>0</v>
      </c>
      <c r="AF6002" t="n">
        <v>0</v>
      </c>
      <c r="AG6002" t="n">
        <v>0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859990007410</t>
        </is>
      </c>
      <c r="B6003" t="inlineStr">
        <is>
          <t>Sociable Cider Werks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Squoze Tropical Kush 10mg THC 4pk 12oz can</t>
        </is>
      </c>
      <c r="F6003" t="n">
        <v>6</v>
      </c>
      <c r="G6003" t="n">
        <v>11</v>
      </c>
      <c r="H6003" t="n">
        <v>103</v>
      </c>
      <c r="I6003" t="n">
        <v>3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859990007410</t>
        </is>
      </c>
      <c r="U6003" t="n">
        <v>0</v>
      </c>
      <c r="V6003" t="n">
        <v>233</v>
      </c>
      <c r="W6003" t="n">
        <v>0</v>
      </c>
      <c r="X6003" t="n">
        <v>0</v>
      </c>
      <c r="Y6003" t="n">
        <v>1</v>
      </c>
      <c r="Z6003" t="n">
        <v>9</v>
      </c>
      <c r="AA6003" t="n">
        <v>16</v>
      </c>
      <c r="AB6003" t="n">
        <v>2</v>
      </c>
      <c r="AC6003" t="n">
        <v>9.098770220441747</v>
      </c>
      <c r="AD6003" t="n">
        <v>8.666700000000001</v>
      </c>
      <c r="AE6003" t="n">
        <v>0</v>
      </c>
      <c r="AF6003" t="n">
        <v>0</v>
      </c>
      <c r="AG6003" t="n">
        <v>13.99</v>
      </c>
      <c r="AH6003" t="n">
        <v>133.67</v>
      </c>
      <c r="AI6003" t="n">
        <v>236.5800000000001</v>
      </c>
      <c r="AJ6003" t="n">
        <v>0</v>
      </c>
      <c r="AK6003" t="n">
        <v>0</v>
      </c>
      <c r="AL6003" t="n">
        <v>14.852222222</v>
      </c>
      <c r="AM6003" t="n">
        <v>14.78625</v>
      </c>
      <c r="AN6003" t="n">
        <v>0</v>
      </c>
      <c r="AO6003" t="n">
        <v>0</v>
      </c>
      <c r="AP6003" t="inlineStr">
        <is>
          <t>Sociable Cider Werks</t>
        </is>
      </c>
      <c r="AQ6003" t="n">
        <v>0</v>
      </c>
      <c r="AR6003" t="n">
        <v>0.1111</v>
      </c>
    </row>
    <row r="6004">
      <c r="A6004" t="inlineStr">
        <is>
          <t>859990007410</t>
        </is>
      </c>
      <c r="B6004" t="inlineStr">
        <is>
          <t>Sociable Cider Werks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Squoze Tropical Kush 10mg THC 4pk 12oz can</t>
        </is>
      </c>
      <c r="F6004" t="n">
        <v>6</v>
      </c>
      <c r="G6004" t="n">
        <v>11</v>
      </c>
      <c r="H6004" t="n">
        <v>103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859990007410</t>
        </is>
      </c>
      <c r="U6004" t="n">
        <v>0</v>
      </c>
      <c r="V6004" t="n">
        <v>233</v>
      </c>
      <c r="W6004" t="n">
        <v>0</v>
      </c>
      <c r="X6004" t="n">
        <v>0</v>
      </c>
      <c r="Y6004" t="n">
        <v>1</v>
      </c>
      <c r="Z6004" t="n">
        <v>1</v>
      </c>
      <c r="AA6004" t="n">
        <v>1</v>
      </c>
      <c r="AB6004" t="n">
        <v>0</v>
      </c>
      <c r="AC6004" t="n">
        <v>9.098770220441747</v>
      </c>
      <c r="AD6004" t="n">
        <v>8.666700000000001</v>
      </c>
      <c r="AE6004" t="n">
        <v>0</v>
      </c>
      <c r="AF6004" t="n">
        <v>0</v>
      </c>
      <c r="AG6004" t="n">
        <v>14.96</v>
      </c>
      <c r="AH6004" t="n">
        <v>14.96</v>
      </c>
      <c r="AI6004" t="n">
        <v>14.96</v>
      </c>
      <c r="AJ6004" t="n">
        <v>0</v>
      </c>
      <c r="AK6004" t="n">
        <v>0</v>
      </c>
      <c r="AL6004" t="n">
        <v>14.96</v>
      </c>
      <c r="AM6004" t="n">
        <v>14.96</v>
      </c>
      <c r="AN6004" t="n">
        <v>0</v>
      </c>
      <c r="AO6004" t="n">
        <v>0</v>
      </c>
      <c r="AP6004" t="inlineStr">
        <is>
          <t>Sociable Cider Werks</t>
        </is>
      </c>
      <c r="AQ6004" t="n">
        <v>0</v>
      </c>
      <c r="AR6004" t="n">
        <v>0</v>
      </c>
    </row>
    <row r="6005">
      <c r="A6005" t="inlineStr">
        <is>
          <t>859990007427</t>
        </is>
      </c>
      <c r="B6005" t="inlineStr">
        <is>
          <t>Sociable Cider Werks</t>
        </is>
      </c>
      <c r="C6005" t="inlineStr">
        <is>
          <t>Plymouth</t>
        </is>
      </c>
      <c r="D6005" t="inlineStr">
        <is>
          <t>4pk 12oz can</t>
        </is>
      </c>
      <c r="E6005" t="inlineStr">
        <is>
          <t>Squoze Raspberry Haze 5mg THC 4pk 12oz can</t>
        </is>
      </c>
      <c r="F6005" t="n">
        <v>6</v>
      </c>
      <c r="G6005" t="n">
        <v>11</v>
      </c>
      <c r="H6005" t="n">
        <v>84</v>
      </c>
      <c r="I6005" t="n">
        <v>4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859990007427</t>
        </is>
      </c>
      <c r="U6005" t="n">
        <v>0</v>
      </c>
      <c r="V6005" t="n">
        <v>157</v>
      </c>
      <c r="W6005" t="n">
        <v>0</v>
      </c>
      <c r="X6005" t="n">
        <v>1</v>
      </c>
      <c r="Y6005" t="n">
        <v>3</v>
      </c>
      <c r="Z6005" t="n">
        <v>10</v>
      </c>
      <c r="AA6005" t="n">
        <v>14</v>
      </c>
      <c r="AB6005" t="n">
        <v>2</v>
      </c>
      <c r="AC6005" t="n">
        <v>8.982065079066668</v>
      </c>
      <c r="AD6005" t="n">
        <v>8.666700000000001</v>
      </c>
      <c r="AE6005" t="n">
        <v>0</v>
      </c>
      <c r="AF6005" t="n">
        <v>13.96</v>
      </c>
      <c r="AG6005" t="n">
        <v>41.88</v>
      </c>
      <c r="AH6005" t="n">
        <v>139.6000000000001</v>
      </c>
      <c r="AI6005" t="n">
        <v>193.4700000000001</v>
      </c>
      <c r="AJ6005" t="n">
        <v>0</v>
      </c>
      <c r="AK6005" t="n">
        <v>13.96</v>
      </c>
      <c r="AL6005" t="n">
        <v>13.96</v>
      </c>
      <c r="AM6005" t="n">
        <v>13.819285714</v>
      </c>
      <c r="AN6005" t="n">
        <v>0</v>
      </c>
      <c r="AO6005" t="n">
        <v>1</v>
      </c>
      <c r="AP6005" t="inlineStr">
        <is>
          <t>Sociable Cider Werks</t>
        </is>
      </c>
      <c r="AQ6005" t="n">
        <v>0.3333</v>
      </c>
      <c r="AR6005" t="n">
        <v>0.4286</v>
      </c>
    </row>
    <row r="6006">
      <c r="A6006" t="inlineStr">
        <is>
          <t>859990007434</t>
        </is>
      </c>
      <c r="B6006" t="inlineStr">
        <is>
          <t>Sociable Cider Werks</t>
        </is>
      </c>
      <c r="C6006" t="inlineStr">
        <is>
          <t>Andover</t>
        </is>
      </c>
      <c r="D6006" t="inlineStr">
        <is>
          <t>4pk 12oz can</t>
        </is>
      </c>
      <c r="E6006" t="inlineStr">
        <is>
          <t>Squoze Ahhnold Tea &amp; Lemonade 10mg THC 4pk 12oz can</t>
        </is>
      </c>
      <c r="F6006" t="n">
        <v>6</v>
      </c>
      <c r="G6006" t="n">
        <v>11</v>
      </c>
      <c r="H6006" t="n">
        <v>106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859990007434</t>
        </is>
      </c>
      <c r="U6006" t="n">
        <v>0</v>
      </c>
      <c r="V6006" t="n">
        <v>101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8.825503138907546</v>
      </c>
      <c r="AD6006" t="n">
        <v>8.666700000000001</v>
      </c>
      <c r="AE6006" t="n">
        <v>0</v>
      </c>
      <c r="AF6006" t="n">
        <v>0</v>
      </c>
      <c r="AG6006" t="n">
        <v>0</v>
      </c>
      <c r="AH6006" t="n">
        <v>14.96</v>
      </c>
      <c r="AI6006" t="n">
        <v>14.96</v>
      </c>
      <c r="AJ6006" t="n">
        <v>0</v>
      </c>
      <c r="AK6006" t="n">
        <v>0</v>
      </c>
      <c r="AL6006" t="n">
        <v>14.96</v>
      </c>
      <c r="AM6006" t="n">
        <v>14.96</v>
      </c>
      <c r="AN6006" t="n">
        <v>0</v>
      </c>
      <c r="AO6006" t="n">
        <v>1</v>
      </c>
      <c r="AP6006" t="inlineStr">
        <is>
          <t>Sociable Cider Werks</t>
        </is>
      </c>
      <c r="AQ6006" t="n">
        <v>0</v>
      </c>
      <c r="AR6006" t="n">
        <v>0</v>
      </c>
    </row>
    <row r="6007">
      <c r="A6007" t="inlineStr">
        <is>
          <t>859990007434</t>
        </is>
      </c>
      <c r="B6007" t="inlineStr">
        <is>
          <t>Sociable Cider Werks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Squoze Ahhnold Tea &amp; Lemonade 10mg THC 4pk 12oz can</t>
        </is>
      </c>
      <c r="F6007" t="n">
        <v>6</v>
      </c>
      <c r="G6007" t="n">
        <v>11</v>
      </c>
      <c r="H6007" t="n">
        <v>106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859990007434</t>
        </is>
      </c>
      <c r="U6007" t="n">
        <v>0</v>
      </c>
      <c r="V6007" t="n">
        <v>101</v>
      </c>
      <c r="W6007" t="n">
        <v>0</v>
      </c>
      <c r="X6007" t="n">
        <v>0</v>
      </c>
      <c r="Y6007" t="n">
        <v>1</v>
      </c>
      <c r="Z6007" t="n">
        <v>1</v>
      </c>
      <c r="AA6007" t="n">
        <v>1</v>
      </c>
      <c r="AB6007" t="n">
        <v>0</v>
      </c>
      <c r="AC6007" t="n">
        <v>8.825503138907546</v>
      </c>
      <c r="AD6007" t="n">
        <v>8.666700000000001</v>
      </c>
      <c r="AE6007" t="n">
        <v>0</v>
      </c>
      <c r="AF6007" t="n">
        <v>0</v>
      </c>
      <c r="AG6007" t="n">
        <v>14.96</v>
      </c>
      <c r="AH6007" t="n">
        <v>14.96</v>
      </c>
      <c r="AI6007" t="n">
        <v>14.96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1</v>
      </c>
      <c r="AP6007" t="inlineStr">
        <is>
          <t>Sociable Cider Werks</t>
        </is>
      </c>
      <c r="AQ6007" t="n">
        <v>0</v>
      </c>
      <c r="AR6007" t="n">
        <v>0</v>
      </c>
    </row>
    <row r="6008">
      <c r="A6008" t="inlineStr">
        <is>
          <t>860002139616</t>
        </is>
      </c>
      <c r="B6008" t="inlineStr">
        <is>
          <t>Bellboy Corporation</t>
        </is>
      </c>
      <c r="C6008" t="inlineStr">
        <is>
          <t>Vadnais Heights</t>
        </is>
      </c>
      <c r="D6008" t="inlineStr">
        <is>
          <t>4pk 12oz can</t>
        </is>
      </c>
      <c r="E6008" t="inlineStr">
        <is>
          <t>Artet Strawberry Basil Spritz 10mg THC 4pk 12oz can</t>
        </is>
      </c>
      <c r="F6008" t="n">
        <v>6</v>
      </c>
      <c r="G6008" t="n">
        <v>11</v>
      </c>
      <c r="H6008" t="n">
        <v>220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20.56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860005527038</t>
        </is>
      </c>
      <c r="U6008" t="n">
        <v>0</v>
      </c>
      <c r="V6008" t="n">
        <v>20</v>
      </c>
      <c r="W6008" t="n">
        <v>0</v>
      </c>
      <c r="X6008" t="n">
        <v>1</v>
      </c>
      <c r="Y6008" t="n">
        <v>1</v>
      </c>
      <c r="Z6008" t="n">
        <v>1</v>
      </c>
      <c r="AA6008" t="n">
        <v>1</v>
      </c>
      <c r="AB6008" t="n">
        <v>0</v>
      </c>
      <c r="AC6008" t="n">
        <v>3.427272724854546</v>
      </c>
      <c r="AD6008" t="n">
        <v>0</v>
      </c>
      <c r="AE6008" t="n">
        <v>0</v>
      </c>
      <c r="AF6008" t="n">
        <v>14.96</v>
      </c>
      <c r="AG6008" t="n">
        <v>14.96</v>
      </c>
      <c r="AH6008" t="n">
        <v>14.96</v>
      </c>
      <c r="AI6008" t="n">
        <v>14.96</v>
      </c>
      <c r="AJ6008" t="n">
        <v>0</v>
      </c>
      <c r="AK6008" t="n">
        <v>14.96</v>
      </c>
      <c r="AL6008" t="n">
        <v>14.96</v>
      </c>
      <c r="AM6008" t="n">
        <v>14.96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860002139623</t>
        </is>
      </c>
      <c r="B6009" t="inlineStr">
        <is>
          <t>Get Chai</t>
        </is>
      </c>
      <c r="C6009" t="inlineStr">
        <is>
          <t>Rosemount</t>
        </is>
      </c>
      <c r="D6009" t="inlineStr">
        <is>
          <t>4pk 8oz can</t>
        </is>
      </c>
      <c r="E6009" t="inlineStr">
        <is>
          <t>Artet Grapefruit Rosemary 5mg THC 4pk 8oz can</t>
        </is>
      </c>
      <c r="F6009" t="n">
        <v>6</v>
      </c>
      <c r="G6009" t="n">
        <v>11</v>
      </c>
      <c r="H6009" t="n">
        <v>77</v>
      </c>
      <c r="I6009" t="n">
        <v>6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860002139623</t>
        </is>
      </c>
      <c r="U6009" t="n">
        <v>0</v>
      </c>
      <c r="V6009" t="n">
        <v>141</v>
      </c>
      <c r="W6009" t="n">
        <v>0</v>
      </c>
      <c r="X6009" t="n">
        <v>0</v>
      </c>
      <c r="Y6009" t="n">
        <v>2</v>
      </c>
      <c r="Z6009" t="n">
        <v>11</v>
      </c>
      <c r="AA6009" t="n">
        <v>14</v>
      </c>
      <c r="AB6009" t="n">
        <v>1</v>
      </c>
      <c r="AC6009" t="n">
        <v>9.065653100129868</v>
      </c>
      <c r="AD6009" t="n">
        <v>8.833299999999999</v>
      </c>
      <c r="AE6009" t="n">
        <v>0</v>
      </c>
      <c r="AF6009" t="n">
        <v>0</v>
      </c>
      <c r="AG6009" t="n">
        <v>29.95</v>
      </c>
      <c r="AH6009" t="n">
        <v>155.58</v>
      </c>
      <c r="AI6009" t="n">
        <v>194.4600000000001</v>
      </c>
      <c r="AJ6009" t="n">
        <v>0</v>
      </c>
      <c r="AK6009" t="n">
        <v>0</v>
      </c>
      <c r="AL6009" t="n">
        <v>14.143636363</v>
      </c>
      <c r="AM6009" t="n">
        <v>13.89</v>
      </c>
      <c r="AN6009" t="n">
        <v>0</v>
      </c>
      <c r="AO6009" t="n">
        <v>0</v>
      </c>
      <c r="AP6009" t="inlineStr">
        <is>
          <t>Artet LLC</t>
        </is>
      </c>
      <c r="AQ6009" t="n">
        <v>0</v>
      </c>
      <c r="AR6009" t="n">
        <v>0.5</v>
      </c>
    </row>
    <row r="6010">
      <c r="A6010" t="inlineStr">
        <is>
          <t>860002139654</t>
        </is>
      </c>
      <c r="B6010" t="inlineStr">
        <is>
          <t>Bellboy Corporation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Artet Mango Ginger Spritz 10mg THC 4pk 12oz can</t>
        </is>
      </c>
      <c r="F6010" t="n">
        <v>6</v>
      </c>
      <c r="G6010" t="n">
        <v>11</v>
      </c>
      <c r="H6010" t="n">
        <v>223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20.29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860014426940</t>
        </is>
      </c>
      <c r="U6010" t="n">
        <v>0</v>
      </c>
      <c r="V6010" t="n">
        <v>17</v>
      </c>
      <c r="W6010" t="n">
        <v>0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3.381165916896861</v>
      </c>
      <c r="AD6010" t="n">
        <v>0</v>
      </c>
      <c r="AE6010" t="n">
        <v>0</v>
      </c>
      <c r="AF6010" t="n">
        <v>13.96</v>
      </c>
      <c r="AG6010" t="n">
        <v>13.96</v>
      </c>
      <c r="AH6010" t="n">
        <v>13.96</v>
      </c>
      <c r="AI6010" t="n">
        <v>13.96</v>
      </c>
      <c r="AJ6010" t="n">
        <v>0</v>
      </c>
      <c r="AK6010" t="n">
        <v>13.96</v>
      </c>
      <c r="AL6010" t="n">
        <v>13.96</v>
      </c>
      <c r="AM6010" t="n">
        <v>13.96</v>
      </c>
      <c r="AN6010" t="n">
        <v>0</v>
      </c>
      <c r="AO6010" t="n">
        <v>0</v>
      </c>
      <c r="AP6010" t="inlineStr">
        <is>
          <t>Bellboy Corporation</t>
        </is>
      </c>
      <c r="AQ6010" t="n">
        <v>0</v>
      </c>
      <c r="AR6010" t="n">
        <v>0</v>
      </c>
    </row>
    <row r="6011">
      <c r="A6011" t="inlineStr">
        <is>
          <t>860002139654</t>
        </is>
      </c>
      <c r="B6011" t="inlineStr">
        <is>
          <t>Bellboy Corporation</t>
        </is>
      </c>
      <c r="C6011" t="inlineStr">
        <is>
          <t>Vadnais Heights</t>
        </is>
      </c>
      <c r="D6011" t="inlineStr">
        <is>
          <t>4pk 12oz can</t>
        </is>
      </c>
      <c r="E6011" t="inlineStr">
        <is>
          <t>Artet Mango Ginger Spritz 10mg THC 4pk 12oz can</t>
        </is>
      </c>
      <c r="F6011" t="n">
        <v>6</v>
      </c>
      <c r="G6011" t="n">
        <v>11</v>
      </c>
      <c r="H6011" t="n">
        <v>223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20.29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860014426940</t>
        </is>
      </c>
      <c r="U6011" t="n">
        <v>0</v>
      </c>
      <c r="V6011" t="n">
        <v>17</v>
      </c>
      <c r="W6011" t="n">
        <v>0</v>
      </c>
      <c r="X6011" t="n">
        <v>1</v>
      </c>
      <c r="Y6011" t="n">
        <v>1</v>
      </c>
      <c r="Z6011" t="n">
        <v>1</v>
      </c>
      <c r="AA6011" t="n">
        <v>1</v>
      </c>
      <c r="AB6011" t="n">
        <v>0</v>
      </c>
      <c r="AC6011" t="n">
        <v>3.381165916896861</v>
      </c>
      <c r="AD6011" t="n">
        <v>0</v>
      </c>
      <c r="AE6011" t="n">
        <v>0</v>
      </c>
      <c r="AF6011" t="n">
        <v>14.96</v>
      </c>
      <c r="AG6011" t="n">
        <v>14.96</v>
      </c>
      <c r="AH6011" t="n">
        <v>14.96</v>
      </c>
      <c r="AI6011" t="n">
        <v>14.96</v>
      </c>
      <c r="AJ6011" t="n">
        <v>0</v>
      </c>
      <c r="AK6011" t="n">
        <v>14.96</v>
      </c>
      <c r="AL6011" t="n">
        <v>14.96</v>
      </c>
      <c r="AM6011" t="n">
        <v>14.96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860002139692</t>
        </is>
      </c>
      <c r="B6012" t="inlineStr">
        <is>
          <t>Bellboy Corporation</t>
        </is>
      </c>
      <c r="C6012" t="inlineStr">
        <is>
          <t>Plymouth</t>
        </is>
      </c>
      <c r="D6012" t="inlineStr">
        <is>
          <t>4pk 12oz can</t>
        </is>
      </c>
      <c r="E6012" t="inlineStr">
        <is>
          <t>Artet Grapefruit Rosemary Spritz 10mg THC 4pk 12oz can</t>
        </is>
      </c>
      <c r="F6012" t="n">
        <v>6</v>
      </c>
      <c r="G6012" t="n">
        <v>11</v>
      </c>
      <c r="H6012" t="n">
        <v>226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20.02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860002139647</t>
        </is>
      </c>
      <c r="U6012" t="n">
        <v>0</v>
      </c>
      <c r="V6012" t="n">
        <v>16</v>
      </c>
      <c r="W6012" t="n">
        <v>0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3.336283183486725</v>
      </c>
      <c r="AD6012" t="n">
        <v>0</v>
      </c>
      <c r="AE6012" t="n">
        <v>0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0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1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860003586228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8oz can</t>
        </is>
      </c>
      <c r="E6013" t="inlineStr">
        <is>
          <t>Happi Raspberry Honeysuckle 4pk 7.5oz can</t>
        </is>
      </c>
      <c r="F6013" t="n">
        <v>6</v>
      </c>
      <c r="G6013" t="n">
        <v>11</v>
      </c>
      <c r="H6013" t="n">
        <v>47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30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860003586228</t>
        </is>
      </c>
      <c r="U6013" t="n">
        <v>0</v>
      </c>
      <c r="V6013" t="n">
        <v>230</v>
      </c>
      <c r="W6013" t="n">
        <v>0</v>
      </c>
      <c r="X6013" t="n">
        <v>0</v>
      </c>
      <c r="Y6013" t="n">
        <v>0</v>
      </c>
      <c r="Z6013" t="n">
        <v>1</v>
      </c>
      <c r="AA6013" t="n">
        <v>1</v>
      </c>
      <c r="AB6013" t="n">
        <v>0</v>
      </c>
      <c r="AC6013" t="n">
        <v>9.588652476642554</v>
      </c>
      <c r="AD6013" t="n">
        <v>5</v>
      </c>
      <c r="AE6013" t="n">
        <v>0</v>
      </c>
      <c r="AF6013" t="n">
        <v>0</v>
      </c>
      <c r="AG6013" t="n">
        <v>0</v>
      </c>
      <c r="AH6013" t="n">
        <v>18.99</v>
      </c>
      <c r="AI6013" t="n">
        <v>18.99</v>
      </c>
      <c r="AJ6013" t="n">
        <v>0</v>
      </c>
      <c r="AK6013" t="n">
        <v>0</v>
      </c>
      <c r="AL6013" t="n">
        <v>18.99</v>
      </c>
      <c r="AM6013" t="n">
        <v>18.99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860005527021</t>
        </is>
      </c>
      <c r="B6014" t="inlineStr">
        <is>
          <t>Get Chai</t>
        </is>
      </c>
      <c r="C6014" t="inlineStr">
        <is>
          <t>Chanhassen</t>
        </is>
      </c>
      <c r="D6014" t="inlineStr">
        <is>
          <t>4pk 8oz can</t>
        </is>
      </c>
      <c r="E6014" t="inlineStr">
        <is>
          <t>Artet Mango Ginger Spritz 5mg THC 4pk 8oz can</t>
        </is>
      </c>
      <c r="F6014" t="n">
        <v>6</v>
      </c>
      <c r="G6014" t="n">
        <v>11</v>
      </c>
      <c r="H6014" t="n">
        <v>216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860005527021</t>
        </is>
      </c>
      <c r="U6014" t="n">
        <v>0</v>
      </c>
      <c r="V6014" t="n">
        <v>275</v>
      </c>
      <c r="W6014" t="n">
        <v>0</v>
      </c>
      <c r="X6014" t="n">
        <v>0</v>
      </c>
      <c r="Y6014" t="n">
        <v>3</v>
      </c>
      <c r="Z6014" t="n">
        <v>7</v>
      </c>
      <c r="AA6014" t="n">
        <v>10</v>
      </c>
      <c r="AB6014" t="n">
        <v>2</v>
      </c>
      <c r="AC6014" t="n">
        <v>8.833332409152778</v>
      </c>
      <c r="AD6014" t="n">
        <v>8.833299999999999</v>
      </c>
      <c r="AE6014" t="n">
        <v>0</v>
      </c>
      <c r="AF6014" t="n">
        <v>0</v>
      </c>
      <c r="AG6014" t="n">
        <v>41.88</v>
      </c>
      <c r="AH6014" t="n">
        <v>97.72000000000003</v>
      </c>
      <c r="AI6014" t="n">
        <v>136.6000000000001</v>
      </c>
      <c r="AJ6014" t="n">
        <v>0</v>
      </c>
      <c r="AK6014" t="n">
        <v>0</v>
      </c>
      <c r="AL6014" t="n">
        <v>12.215</v>
      </c>
      <c r="AM6014" t="n">
        <v>12.418181818</v>
      </c>
      <c r="AN6014" t="n">
        <v>0</v>
      </c>
      <c r="AO6014" t="n">
        <v>0</v>
      </c>
      <c r="AP6014" t="inlineStr">
        <is>
          <t>Artet LLC</t>
        </is>
      </c>
      <c r="AQ6014" t="n">
        <v>0</v>
      </c>
      <c r="AR6014" t="n">
        <v>1.5</v>
      </c>
    </row>
    <row r="6015">
      <c r="A6015" t="inlineStr">
        <is>
          <t>860005527021</t>
        </is>
      </c>
      <c r="B6015" t="inlineStr">
        <is>
          <t>Get Chai</t>
        </is>
      </c>
      <c r="C6015" t="inlineStr">
        <is>
          <t>Plymouth</t>
        </is>
      </c>
      <c r="D6015" t="inlineStr">
        <is>
          <t>4pk 8oz can</t>
        </is>
      </c>
      <c r="E6015" t="inlineStr">
        <is>
          <t>Artet Mango Ginger Spritz 5mg THC 4pk 8oz can</t>
        </is>
      </c>
      <c r="F6015" t="n">
        <v>6</v>
      </c>
      <c r="G6015" t="n">
        <v>11</v>
      </c>
      <c r="H6015" t="n">
        <v>216</v>
      </c>
      <c r="I6015" t="n">
        <v>6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860005527021</t>
        </is>
      </c>
      <c r="U6015" t="n">
        <v>0</v>
      </c>
      <c r="V6015" t="n">
        <v>275</v>
      </c>
      <c r="W6015" t="n">
        <v>0</v>
      </c>
      <c r="X6015" t="n">
        <v>0</v>
      </c>
      <c r="Y6015" t="n">
        <v>8</v>
      </c>
      <c r="Z6015" t="n">
        <v>24</v>
      </c>
      <c r="AA6015" t="n">
        <v>28</v>
      </c>
      <c r="AB6015" t="n">
        <v>2</v>
      </c>
      <c r="AC6015" t="n">
        <v>8.833332409152778</v>
      </c>
      <c r="AD6015" t="n">
        <v>8.833299999999999</v>
      </c>
      <c r="AE6015" t="n">
        <v>0</v>
      </c>
      <c r="AF6015" t="n">
        <v>0</v>
      </c>
      <c r="AG6015" t="n">
        <v>111.68</v>
      </c>
      <c r="AH6015" t="n">
        <v>334.04</v>
      </c>
      <c r="AI6015" t="n">
        <v>384.1599999999999</v>
      </c>
      <c r="AJ6015" t="n">
        <v>0</v>
      </c>
      <c r="AK6015" t="n">
        <v>0</v>
      </c>
      <c r="AL6015" t="n">
        <v>13.918333333</v>
      </c>
      <c r="AM6015" t="n">
        <v>13.72</v>
      </c>
      <c r="AN6015" t="n">
        <v>0</v>
      </c>
      <c r="AO6015" t="n">
        <v>0</v>
      </c>
      <c r="AP6015" t="inlineStr">
        <is>
          <t>Artet LLC</t>
        </is>
      </c>
      <c r="AQ6015" t="n">
        <v>0</v>
      </c>
      <c r="AR6015" t="n">
        <v>1</v>
      </c>
    </row>
    <row r="6016">
      <c r="A6016" t="inlineStr">
        <is>
          <t>860005527052</t>
        </is>
      </c>
      <c r="B6016" t="inlineStr">
        <is>
          <t>Bellboy Corporation</t>
        </is>
      </c>
      <c r="C6016" t="inlineStr">
        <is>
          <t>Blaine</t>
        </is>
      </c>
      <c r="D6016" t="inlineStr">
        <is>
          <t>750ml</t>
        </is>
      </c>
      <c r="E6016" t="inlineStr">
        <is>
          <t>Artet 75mg THC Apertif 750ml</t>
        </is>
      </c>
      <c r="F6016" t="n">
        <v>6</v>
      </c>
      <c r="G6016" t="n">
        <v>11</v>
      </c>
      <c r="H6016" t="n">
        <v>240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50.38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860005527052</t>
        </is>
      </c>
      <c r="U6016" t="n">
        <v>0</v>
      </c>
      <c r="V6016" t="n">
        <v>6</v>
      </c>
      <c r="W6016" t="n">
        <v>0</v>
      </c>
      <c r="X6016" t="n">
        <v>1</v>
      </c>
      <c r="Y6016" t="n">
        <v>1</v>
      </c>
      <c r="Z6016" t="n">
        <v>1</v>
      </c>
      <c r="AA6016" t="n">
        <v>1</v>
      </c>
      <c r="AB6016" t="n">
        <v>0</v>
      </c>
      <c r="AC6016" t="n">
        <v>8.39583333555</v>
      </c>
      <c r="AD6016" t="n">
        <v>0</v>
      </c>
      <c r="AE6016" t="n">
        <v>0</v>
      </c>
      <c r="AF6016" t="n">
        <v>39.96</v>
      </c>
      <c r="AG6016" t="n">
        <v>39.96</v>
      </c>
      <c r="AH6016" t="n">
        <v>39.96</v>
      </c>
      <c r="AI6016" t="n">
        <v>39.96</v>
      </c>
      <c r="AJ6016" t="n">
        <v>0</v>
      </c>
      <c r="AK6016" t="n">
        <v>39.96</v>
      </c>
      <c r="AL6016" t="n">
        <v>39.96</v>
      </c>
      <c r="AM6016" t="n">
        <v>39.96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860005527052</t>
        </is>
      </c>
      <c r="B6017" t="inlineStr">
        <is>
          <t>Bellboy Corporation</t>
        </is>
      </c>
      <c r="C6017" t="inlineStr">
        <is>
          <t>St. Louis Park</t>
        </is>
      </c>
      <c r="D6017" t="inlineStr">
        <is>
          <t>750ml</t>
        </is>
      </c>
      <c r="E6017" t="inlineStr">
        <is>
          <t>Artet 75mg THC Apertif 750ml</t>
        </is>
      </c>
      <c r="F6017" t="n">
        <v>6</v>
      </c>
      <c r="G6017" t="n">
        <v>11</v>
      </c>
      <c r="H6017" t="n">
        <v>240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50.38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860005527052</t>
        </is>
      </c>
      <c r="U6017" t="n">
        <v>0</v>
      </c>
      <c r="V6017" t="n">
        <v>6</v>
      </c>
      <c r="W6017" t="n">
        <v>1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8.39583333555</v>
      </c>
      <c r="AD6017" t="n">
        <v>0</v>
      </c>
      <c r="AE6017" t="n">
        <v>39.96</v>
      </c>
      <c r="AF6017" t="n">
        <v>39.96</v>
      </c>
      <c r="AG6017" t="n">
        <v>39.96</v>
      </c>
      <c r="AH6017" t="n">
        <v>39.96</v>
      </c>
      <c r="AI6017" t="n">
        <v>39.96</v>
      </c>
      <c r="AJ6017" t="n">
        <v>39.96</v>
      </c>
      <c r="AK6017" t="n">
        <v>39.96</v>
      </c>
      <c r="AL6017" t="n">
        <v>39.96</v>
      </c>
      <c r="AM6017" t="n">
        <v>39.96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860008762405</t>
        </is>
      </c>
      <c r="B6018" t="inlineStr">
        <is>
          <t>Discontinued</t>
        </is>
      </c>
      <c r="C6018" t="inlineStr">
        <is>
          <t>Minneapolis</t>
        </is>
      </c>
      <c r="D6018" t="inlineStr">
        <is>
          <t>4pk 12oz can</t>
        </is>
      </c>
      <c r="E6018" t="inlineStr">
        <is>
          <t>Plift Tart Lime 5mg THC 4pk 12oz can</t>
        </is>
      </c>
      <c r="F6018" t="n">
        <v>6</v>
      </c>
      <c r="G6018" t="n">
        <v>11</v>
      </c>
      <c r="H6018" t="n">
        <v>161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860008762405</t>
        </is>
      </c>
      <c r="U6018" t="n">
        <v>0</v>
      </c>
      <c r="V6018" t="n">
        <v>67</v>
      </c>
      <c r="W6018" t="n">
        <v>0</v>
      </c>
      <c r="X6018" t="n">
        <v>0</v>
      </c>
      <c r="Y6018" t="n">
        <v>0</v>
      </c>
      <c r="Z6018" t="n">
        <v>3</v>
      </c>
      <c r="AA6018" t="n">
        <v>3</v>
      </c>
      <c r="AB6018" t="n">
        <v>0</v>
      </c>
      <c r="AC6018" t="n">
        <v>0.425465838510559</v>
      </c>
      <c r="AD6018" t="n">
        <v>0</v>
      </c>
      <c r="AE6018" t="n">
        <v>0</v>
      </c>
      <c r="AF6018" t="n">
        <v>0</v>
      </c>
      <c r="AG6018" t="n">
        <v>0</v>
      </c>
      <c r="AH6018" t="n">
        <v>44.88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Capitol Beverage Sales, L.P.</t>
        </is>
      </c>
      <c r="AQ6018" t="n">
        <v>0</v>
      </c>
      <c r="AR6018" t="n">
        <v>0</v>
      </c>
    </row>
    <row r="6019">
      <c r="A6019" t="inlineStr">
        <is>
          <t>860008762405</t>
        </is>
      </c>
      <c r="B6019" t="inlineStr">
        <is>
          <t>Discontinued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Plift Tart Lime 5mg THC 4pk 12oz can</t>
        </is>
      </c>
      <c r="F6019" t="n">
        <v>6</v>
      </c>
      <c r="G6019" t="n">
        <v>11</v>
      </c>
      <c r="H6019" t="n">
        <v>161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860008762405</t>
        </is>
      </c>
      <c r="U6019" t="n">
        <v>0</v>
      </c>
      <c r="V6019" t="n">
        <v>67</v>
      </c>
      <c r="W6019" t="n">
        <v>0</v>
      </c>
      <c r="X6019" t="n">
        <v>0</v>
      </c>
      <c r="Y6019" t="n">
        <v>0</v>
      </c>
      <c r="Z6019" t="n">
        <v>1</v>
      </c>
      <c r="AA6019" t="n">
        <v>1</v>
      </c>
      <c r="AB6019" t="n">
        <v>0</v>
      </c>
      <c r="AC6019" t="n">
        <v>0.425465838510559</v>
      </c>
      <c r="AD6019" t="n">
        <v>0</v>
      </c>
      <c r="AE6019" t="n">
        <v>0</v>
      </c>
      <c r="AF6019" t="n">
        <v>0</v>
      </c>
      <c r="AG6019" t="n">
        <v>0</v>
      </c>
      <c r="AH6019" t="n">
        <v>14.96</v>
      </c>
      <c r="AI6019" t="n">
        <v>14.96</v>
      </c>
      <c r="AJ6019" t="n">
        <v>0</v>
      </c>
      <c r="AK6019" t="n">
        <v>0</v>
      </c>
      <c r="AL6019" t="n">
        <v>7.48</v>
      </c>
      <c r="AM6019" t="n">
        <v>7.48</v>
      </c>
      <c r="AN6019" t="n">
        <v>0</v>
      </c>
      <c r="AO6019" t="n">
        <v>0</v>
      </c>
      <c r="AP6019" t="inlineStr">
        <is>
          <t>Capitol Beverage Sales, L.P.</t>
        </is>
      </c>
      <c r="AQ6019" t="n">
        <v>0</v>
      </c>
      <c r="AR6019" t="n">
        <v>0</v>
      </c>
    </row>
    <row r="6020">
      <c r="A6020" t="inlineStr">
        <is>
          <t>860008762412</t>
        </is>
      </c>
      <c r="B6020" t="inlineStr">
        <is>
          <t>Discontinued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Plift Crisp Ginger 5mg THC 4pk 12oz can</t>
        </is>
      </c>
      <c r="F6020" t="n">
        <v>6</v>
      </c>
      <c r="G6020" t="n">
        <v>11</v>
      </c>
      <c r="H6020" t="n">
        <v>165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0.87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860008762412</t>
        </is>
      </c>
      <c r="U6020" t="n">
        <v>0</v>
      </c>
      <c r="V6020" t="n">
        <v>57</v>
      </c>
      <c r="W6020" t="n">
        <v>0</v>
      </c>
      <c r="X6020" t="n">
        <v>1</v>
      </c>
      <c r="Y6020" t="n">
        <v>1</v>
      </c>
      <c r="Z6020" t="n">
        <v>2</v>
      </c>
      <c r="AA6020" t="n">
        <v>3</v>
      </c>
      <c r="AB6020" t="n">
        <v>1</v>
      </c>
      <c r="AC6020" t="n">
        <v>0.1454545454545454</v>
      </c>
      <c r="AD6020" t="n">
        <v>0</v>
      </c>
      <c r="AE6020" t="n">
        <v>0</v>
      </c>
      <c r="AF6020" t="n">
        <v>8.99</v>
      </c>
      <c r="AG6020" t="n">
        <v>8.99</v>
      </c>
      <c r="AH6020" t="n">
        <v>23.98</v>
      </c>
      <c r="AI6020" t="n">
        <v>38.94</v>
      </c>
      <c r="AJ6020" t="n">
        <v>0</v>
      </c>
      <c r="AK6020" t="n">
        <v>8.99</v>
      </c>
      <c r="AL6020" t="n">
        <v>7.993333333</v>
      </c>
      <c r="AM6020" t="n">
        <v>9.734999999999999</v>
      </c>
      <c r="AN6020" t="n">
        <v>0</v>
      </c>
      <c r="AO6020" t="n">
        <v>0</v>
      </c>
      <c r="AP6020" t="inlineStr">
        <is>
          <t>Capitol Beverage Sales, L.P.</t>
        </is>
      </c>
      <c r="AQ6020" t="n">
        <v>0</v>
      </c>
      <c r="AR6020" t="n">
        <v>0</v>
      </c>
    </row>
    <row r="6021">
      <c r="A6021" t="inlineStr">
        <is>
          <t>860008762412</t>
        </is>
      </c>
      <c r="B6021" t="inlineStr">
        <is>
          <t>Discontinued</t>
        </is>
      </c>
      <c r="C6021" t="inlineStr">
        <is>
          <t>Osseo</t>
        </is>
      </c>
      <c r="D6021" t="inlineStr">
        <is>
          <t>4pk 12oz can</t>
        </is>
      </c>
      <c r="E6021" t="inlineStr">
        <is>
          <t>Plift Crisp Ginger 5mg THC 4pk 12oz can</t>
        </is>
      </c>
      <c r="F6021" t="n">
        <v>6</v>
      </c>
      <c r="G6021" t="n">
        <v>11</v>
      </c>
      <c r="H6021" t="n">
        <v>165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0.87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860008762412</t>
        </is>
      </c>
      <c r="U6021" t="n">
        <v>0</v>
      </c>
      <c r="V6021" t="n">
        <v>57</v>
      </c>
      <c r="W6021" t="n">
        <v>0</v>
      </c>
      <c r="X6021" t="n">
        <v>0</v>
      </c>
      <c r="Y6021" t="n">
        <v>1</v>
      </c>
      <c r="Z6021" t="n">
        <v>1</v>
      </c>
      <c r="AA6021" t="n">
        <v>1</v>
      </c>
      <c r="AB6021" t="n">
        <v>0</v>
      </c>
      <c r="AC6021" t="n">
        <v>0.1454545454545454</v>
      </c>
      <c r="AD6021" t="n">
        <v>0</v>
      </c>
      <c r="AE6021" t="n">
        <v>0</v>
      </c>
      <c r="AF6021" t="n">
        <v>0</v>
      </c>
      <c r="AG6021" t="n">
        <v>0.01</v>
      </c>
      <c r="AH6021" t="n">
        <v>0.01</v>
      </c>
      <c r="AI6021" t="n">
        <v>0.01</v>
      </c>
      <c r="AJ6021" t="n">
        <v>0</v>
      </c>
      <c r="AK6021" t="n">
        <v>0</v>
      </c>
      <c r="AL6021" t="n">
        <v>0.003333333</v>
      </c>
      <c r="AM6021" t="n">
        <v>0.003333333</v>
      </c>
      <c r="AN6021" t="n">
        <v>0</v>
      </c>
      <c r="AO6021" t="n">
        <v>0</v>
      </c>
      <c r="AP6021" t="inlineStr">
        <is>
          <t>Capitol Beverage Sales, L.P.</t>
        </is>
      </c>
      <c r="AQ6021" t="n">
        <v>0</v>
      </c>
      <c r="AR6021" t="n">
        <v>0</v>
      </c>
    </row>
    <row r="6022">
      <c r="A6022" t="inlineStr">
        <is>
          <t>860008762429</t>
        </is>
      </c>
      <c r="B6022" t="inlineStr">
        <is>
          <t>Discontinued</t>
        </is>
      </c>
      <c r="C6022" t="inlineStr">
        <is>
          <t>Ramsey</t>
        </is>
      </c>
      <c r="D6022" t="inlineStr">
        <is>
          <t>4pk 12oz can</t>
        </is>
      </c>
      <c r="E6022" t="inlineStr">
        <is>
          <t>Plift Juicy Grapefruit 5mg THC 4pk 12oz can</t>
        </is>
      </c>
      <c r="F6022" t="n">
        <v>6</v>
      </c>
      <c r="G6022" t="n">
        <v>11</v>
      </c>
      <c r="H6022" t="n">
        <v>145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860008762429</t>
        </is>
      </c>
      <c r="U6022" t="n">
        <v>0</v>
      </c>
      <c r="V6022" t="n">
        <v>70</v>
      </c>
      <c r="W6022" t="n">
        <v>0</v>
      </c>
      <c r="X6022" t="n">
        <v>0</v>
      </c>
      <c r="Y6022" t="n">
        <v>0</v>
      </c>
      <c r="Z6022" t="n">
        <v>1</v>
      </c>
      <c r="AA6022" t="n">
        <v>1</v>
      </c>
      <c r="AB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14.96</v>
      </c>
      <c r="AI6022" t="n">
        <v>14.96</v>
      </c>
      <c r="AJ6022" t="n">
        <v>0</v>
      </c>
      <c r="AK6022" t="n">
        <v>0</v>
      </c>
      <c r="AL6022" t="n">
        <v>14.96</v>
      </c>
      <c r="AM6022" t="n">
        <v>14.96</v>
      </c>
      <c r="AN6022" t="n">
        <v>0</v>
      </c>
      <c r="AO6022" t="n">
        <v>0</v>
      </c>
      <c r="AP6022" t="inlineStr">
        <is>
          <t>Capitol Beverage Sales, L.P.</t>
        </is>
      </c>
      <c r="AQ6022" t="n">
        <v>0</v>
      </c>
      <c r="AR6022" t="n">
        <v>0</v>
      </c>
    </row>
    <row r="6023">
      <c r="A6023" t="inlineStr">
        <is>
          <t>860008925138</t>
        </is>
      </c>
      <c r="B6023" t="inlineStr">
        <is>
          <t>Capitol Beverage Sales, L.P.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>Clrty Blue Raz 5mg THC 4pk 12oz can</t>
        </is>
      </c>
      <c r="F6023" t="n">
        <v>6</v>
      </c>
      <c r="G6023" t="n">
        <v>11</v>
      </c>
      <c r="H6023" t="n">
        <v>51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860008925138</t>
        </is>
      </c>
      <c r="U6023" t="n">
        <v>0</v>
      </c>
      <c r="V6023" t="n">
        <v>328</v>
      </c>
      <c r="W6023" t="n">
        <v>1</v>
      </c>
      <c r="X6023" t="n">
        <v>1</v>
      </c>
      <c r="Y6023" t="n">
        <v>2</v>
      </c>
      <c r="Z6023" t="n">
        <v>7</v>
      </c>
      <c r="AA6023" t="n">
        <v>7</v>
      </c>
      <c r="AB6023" t="n">
        <v>0</v>
      </c>
      <c r="AC6023" t="n">
        <v>9.33333333094706</v>
      </c>
      <c r="AD6023" t="n">
        <v>9.333299999999999</v>
      </c>
      <c r="AE6023" t="n">
        <v>9.859999999999999</v>
      </c>
      <c r="AF6023" t="n">
        <v>9.859999999999999</v>
      </c>
      <c r="AG6023" t="n">
        <v>24.85</v>
      </c>
      <c r="AH6023" t="n">
        <v>97.77</v>
      </c>
      <c r="AI6023" t="n">
        <v>97.77</v>
      </c>
      <c r="AJ6023" t="n">
        <v>9.859999999999999</v>
      </c>
      <c r="AK6023" t="n">
        <v>9.859999999999999</v>
      </c>
      <c r="AL6023" t="n">
        <v>13.967142857</v>
      </c>
      <c r="AM6023" t="n">
        <v>13.967142857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860008925190</t>
        </is>
      </c>
      <c r="B6024" t="inlineStr">
        <is>
          <t>Capitol Beverage Sales, L.P.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Clrty Black Cherry 5mg THC 4pk 12oz can</t>
        </is>
      </c>
      <c r="F6024" t="n">
        <v>6</v>
      </c>
      <c r="G6024" t="n">
        <v>11</v>
      </c>
      <c r="H6024" t="n">
        <v>38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56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9394</t>
        </is>
      </c>
      <c r="U6024" t="n">
        <v>0</v>
      </c>
      <c r="V6024" t="n">
        <v>499</v>
      </c>
      <c r="W6024" t="n">
        <v>0</v>
      </c>
      <c r="X6024" t="n">
        <v>0</v>
      </c>
      <c r="Y6024" t="n">
        <v>0</v>
      </c>
      <c r="Z6024" t="n">
        <v>1</v>
      </c>
      <c r="AA6024" t="n">
        <v>1</v>
      </c>
      <c r="AB6024" t="n">
        <v>0</v>
      </c>
      <c r="AC6024" t="n">
        <v>9.332324565563157</v>
      </c>
      <c r="AD6024" t="n">
        <v>9.333299999999999</v>
      </c>
      <c r="AE6024" t="n">
        <v>0</v>
      </c>
      <c r="AF6024" t="n">
        <v>0</v>
      </c>
      <c r="AG6024" t="n">
        <v>0</v>
      </c>
      <c r="AH6024" t="n">
        <v>12.96</v>
      </c>
      <c r="AI6024" t="n">
        <v>12.96</v>
      </c>
      <c r="AJ6024" t="n">
        <v>0</v>
      </c>
      <c r="AK6024" t="n">
        <v>0</v>
      </c>
      <c r="AL6024" t="n">
        <v>12.96</v>
      </c>
      <c r="AM6024" t="n">
        <v>12.96</v>
      </c>
      <c r="AN6024" t="n">
        <v>0</v>
      </c>
      <c r="AO6024" t="n">
        <v>1</v>
      </c>
      <c r="AP6024" t="inlineStr">
        <is>
          <t>Capitol Beverage Sales, L.P.;College City Beverage, Inc.</t>
        </is>
      </c>
      <c r="AQ6024" t="n">
        <v>0</v>
      </c>
      <c r="AR6024" t="n">
        <v>0</v>
      </c>
    </row>
    <row r="6025">
      <c r="A6025" t="inlineStr">
        <is>
          <t>860009993662</t>
        </is>
      </c>
      <c r="B6025" t="inlineStr">
        <is>
          <t>Capitol Beverage Sales, L.P.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Happi Rasp Honeysuckle 10mg THC 4pk 12oz can</t>
        </is>
      </c>
      <c r="F6025" t="n">
        <v>6</v>
      </c>
      <c r="G6025" t="n">
        <v>11</v>
      </c>
      <c r="H6025" t="n">
        <v>111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79.86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860009993662</t>
        </is>
      </c>
      <c r="U6025" t="n">
        <v>0</v>
      </c>
      <c r="V6025" t="n">
        <v>151</v>
      </c>
      <c r="W6025" t="n">
        <v>0</v>
      </c>
      <c r="X6025" t="n">
        <v>0</v>
      </c>
      <c r="Y6025" t="n">
        <v>0</v>
      </c>
      <c r="Z6025" t="n">
        <v>1</v>
      </c>
      <c r="AA6025" t="n">
        <v>1</v>
      </c>
      <c r="AB6025" t="n">
        <v>0</v>
      </c>
      <c r="AC6025" t="n">
        <v>12.65359839458739</v>
      </c>
      <c r="AD6025" t="n">
        <v>13.3103</v>
      </c>
      <c r="AE6025" t="n">
        <v>0</v>
      </c>
      <c r="AF6025" t="n">
        <v>0</v>
      </c>
      <c r="AG6025" t="n">
        <v>0</v>
      </c>
      <c r="AH6025" t="n">
        <v>19.96</v>
      </c>
      <c r="AI6025" t="n">
        <v>19.96</v>
      </c>
      <c r="AJ6025" t="n">
        <v>0</v>
      </c>
      <c r="AK6025" t="n">
        <v>0</v>
      </c>
      <c r="AL6025" t="n">
        <v>19.96</v>
      </c>
      <c r="AM6025" t="n">
        <v>19.96</v>
      </c>
      <c r="AN6025" t="n">
        <v>0</v>
      </c>
      <c r="AO6025" t="n">
        <v>0</v>
      </c>
      <c r="AP6025" t="inlineStr">
        <is>
          <t>Capitol Beverage Sales, L.P.</t>
        </is>
      </c>
      <c r="AQ6025" t="n">
        <v>0</v>
      </c>
      <c r="AR6025" t="n">
        <v>0</v>
      </c>
    </row>
    <row r="6026">
      <c r="A6026" t="inlineStr">
        <is>
          <t>860011622017</t>
        </is>
      </c>
      <c r="B6026" t="inlineStr">
        <is>
          <t>NOR North Brands LLC</t>
        </is>
      </c>
      <c r="C6026" t="inlineStr">
        <is>
          <t>St. Louis Park</t>
        </is>
      </c>
      <c r="D6026" t="inlineStr">
        <is>
          <t>4pk 12oz can</t>
        </is>
      </c>
      <c r="E6026" t="inlineStr">
        <is>
          <t>North Canna High Tonics Berry Lemonade 10mg THC</t>
        </is>
      </c>
      <c r="F6026" t="n">
        <v>6</v>
      </c>
      <c r="G6026" t="n">
        <v>11</v>
      </c>
      <c r="H6026" t="n">
        <v>-63</v>
      </c>
      <c r="I6026" t="n">
        <v>7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HTBL</t>
        </is>
      </c>
      <c r="U6026" t="n">
        <v>0</v>
      </c>
      <c r="V6026" t="n">
        <v>422</v>
      </c>
      <c r="W6026" t="n">
        <v>0</v>
      </c>
      <c r="X6026" t="n">
        <v>1</v>
      </c>
      <c r="Y6026" t="n">
        <v>2</v>
      </c>
      <c r="Z6026" t="n">
        <v>17</v>
      </c>
      <c r="AA6026" t="n">
        <v>21</v>
      </c>
      <c r="AB6026" t="n">
        <v>4</v>
      </c>
      <c r="AC6026" t="n">
        <v>9.666666670000001</v>
      </c>
      <c r="AD6026" t="n">
        <v>9.666700000000001</v>
      </c>
      <c r="AE6026" t="n">
        <v>0</v>
      </c>
      <c r="AF6026" t="n">
        <v>23.96</v>
      </c>
      <c r="AG6026" t="n">
        <v>38.95</v>
      </c>
      <c r="AH6026" t="n">
        <v>261.5300000000001</v>
      </c>
      <c r="AI6026" t="n">
        <v>328.4000000000001</v>
      </c>
      <c r="AJ6026" t="n">
        <v>0</v>
      </c>
      <c r="AK6026" t="n">
        <v>23.96</v>
      </c>
      <c r="AL6026" t="n">
        <v>15.384117647</v>
      </c>
      <c r="AM6026" t="n">
        <v>15.638095238</v>
      </c>
      <c r="AN6026" t="n">
        <v>0</v>
      </c>
      <c r="AO6026" t="n">
        <v>2</v>
      </c>
      <c r="AP6026" t="inlineStr"/>
      <c r="AQ6026" t="n">
        <v>0.0769</v>
      </c>
      <c r="AR6026" t="n">
        <v>0.09089999999999999</v>
      </c>
    </row>
    <row r="6027">
      <c r="A6027" t="inlineStr">
        <is>
          <t>860012808304</t>
        </is>
      </c>
      <c r="B6027" t="inlineStr">
        <is>
          <t>Bellboy Corporation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Artet Chamomile Lemon Spritz 10mg THC 4pk 12oz can</t>
        </is>
      </c>
      <c r="F6027" t="n">
        <v>6</v>
      </c>
      <c r="G6027" t="n">
        <v>11</v>
      </c>
      <c r="H6027" t="n">
        <v>231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19.58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860014426964</t>
        </is>
      </c>
      <c r="U6027" t="n">
        <v>0</v>
      </c>
      <c r="V6027" t="n">
        <v>9</v>
      </c>
      <c r="W6027" t="n">
        <v>0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3.264069261766234</v>
      </c>
      <c r="AD6027" t="n">
        <v>0</v>
      </c>
      <c r="AE6027" t="n">
        <v>0</v>
      </c>
      <c r="AF6027" t="n">
        <v>14.96</v>
      </c>
      <c r="AG6027" t="n">
        <v>14.96</v>
      </c>
      <c r="AH6027" t="n">
        <v>14.96</v>
      </c>
      <c r="AI6027" t="n">
        <v>14.96</v>
      </c>
      <c r="AJ6027" t="n">
        <v>0</v>
      </c>
      <c r="AK6027" t="n">
        <v>14.96</v>
      </c>
      <c r="AL6027" t="n">
        <v>14.96</v>
      </c>
      <c r="AM6027" t="n">
        <v>14.96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051497529079</t>
        </is>
      </c>
      <c r="B6028" t="inlineStr">
        <is>
          <t>North Star Hemp, LLC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You Betcha Daytime 10mg THC 4pk 12oz can</t>
        </is>
      </c>
      <c r="F6028" t="n">
        <v>6</v>
      </c>
      <c r="G6028" t="n">
        <v>11</v>
      </c>
      <c r="H6028" t="n">
        <v>98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051497529079</t>
        </is>
      </c>
      <c r="U6028" t="n">
        <v>0</v>
      </c>
      <c r="V6028" t="n">
        <v>527</v>
      </c>
      <c r="W6028" t="n">
        <v>1</v>
      </c>
      <c r="X6028" t="n">
        <v>3</v>
      </c>
      <c r="Y6028" t="n">
        <v>11</v>
      </c>
      <c r="Z6028" t="n">
        <v>49</v>
      </c>
      <c r="AA6028" t="n">
        <v>49</v>
      </c>
      <c r="AB6028" t="n">
        <v>0</v>
      </c>
      <c r="AC6028" t="n">
        <v>10</v>
      </c>
      <c r="AD6028" t="n">
        <v>10</v>
      </c>
      <c r="AE6028" t="n">
        <v>15.96</v>
      </c>
      <c r="AF6028" t="n">
        <v>47.88</v>
      </c>
      <c r="AG6028" t="n">
        <v>175.5600000000001</v>
      </c>
      <c r="AH6028" t="n">
        <v>782.0400000000004</v>
      </c>
      <c r="AI6028" t="n">
        <v>782.0400000000004</v>
      </c>
      <c r="AJ6028" t="n">
        <v>15.96</v>
      </c>
      <c r="AK6028" t="n">
        <v>15.96</v>
      </c>
      <c r="AL6028" t="n">
        <v>15.96</v>
      </c>
      <c r="AM6028" t="n">
        <v>15.96</v>
      </c>
      <c r="AN6028" t="n">
        <v>0</v>
      </c>
      <c r="AO6028" t="n">
        <v>4</v>
      </c>
      <c r="AP6028" t="inlineStr"/>
      <c r="AQ6028" t="n">
        <v>0</v>
      </c>
      <c r="AR6028" t="n">
        <v>0</v>
      </c>
    </row>
    <row r="6029">
      <c r="A6029" t="inlineStr">
        <is>
          <t>197644490271</t>
        </is>
      </c>
      <c r="B6029" t="inlineStr">
        <is>
          <t>Global Reserve LLC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Looner Root Beer 5mg THC 4pk 12oz can</t>
        </is>
      </c>
      <c r="F6029" t="n">
        <v>6</v>
      </c>
      <c r="G6029" t="n">
        <v>11</v>
      </c>
      <c r="H6029" t="n">
        <v>162</v>
      </c>
      <c r="I6029" t="n">
        <v>5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41.96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631</v>
      </c>
      <c r="W6029" t="n">
        <v>1</v>
      </c>
      <c r="X6029" t="n">
        <v>3</v>
      </c>
      <c r="Y6029" t="n">
        <v>10</v>
      </c>
      <c r="Z6029" t="n">
        <v>37</v>
      </c>
      <c r="AA6029" t="n">
        <v>43</v>
      </c>
      <c r="AB6029" t="n">
        <v>2</v>
      </c>
      <c r="AC6029" t="n">
        <v>6.992627779366667</v>
      </c>
      <c r="AD6029" t="n">
        <v>0</v>
      </c>
      <c r="AE6029" t="n">
        <v>9.960000000000001</v>
      </c>
      <c r="AF6029" t="n">
        <v>29.88</v>
      </c>
      <c r="AG6029" t="n">
        <v>98.60000000000002</v>
      </c>
      <c r="AH6029" t="n">
        <v>372.6899999999999</v>
      </c>
      <c r="AI6029" t="n">
        <v>434.1299999999998</v>
      </c>
      <c r="AJ6029" t="n">
        <v>9.960000000000001</v>
      </c>
      <c r="AK6029" t="n">
        <v>9.960000000000001</v>
      </c>
      <c r="AL6029" t="n">
        <v>9.09</v>
      </c>
      <c r="AM6029" t="n">
        <v>9.203333333</v>
      </c>
      <c r="AN6029" t="n">
        <v>0</v>
      </c>
      <c r="AO6029" t="n">
        <v>4</v>
      </c>
      <c r="AP6029" t="inlineStr">
        <is>
          <t>Global Reserve LLC</t>
        </is>
      </c>
      <c r="AQ6029" t="n">
        <v>0</v>
      </c>
      <c r="AR6029" t="n">
        <v>0.75</v>
      </c>
    </row>
    <row r="6030">
      <c r="A6030" t="inlineStr">
        <is>
          <t>197644490271</t>
        </is>
      </c>
      <c r="B6030" t="inlineStr">
        <is>
          <t>Global Reserve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Looner Root Beer 5mg THC 4pk 12oz can</t>
        </is>
      </c>
      <c r="F6030" t="n">
        <v>6</v>
      </c>
      <c r="G6030" t="n">
        <v>11</v>
      </c>
      <c r="H6030" t="n">
        <v>162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41.96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/>
      <c r="U6030" t="n">
        <v>6</v>
      </c>
      <c r="V6030" t="n">
        <v>631</v>
      </c>
      <c r="W6030" t="n">
        <v>0</v>
      </c>
      <c r="X6030" t="n">
        <v>2</v>
      </c>
      <c r="Y6030" t="n">
        <v>14</v>
      </c>
      <c r="Z6030" t="n">
        <v>40</v>
      </c>
      <c r="AA6030" t="n">
        <v>47</v>
      </c>
      <c r="AB6030" t="n">
        <v>6</v>
      </c>
      <c r="AC6030" t="n">
        <v>6.992627779366667</v>
      </c>
      <c r="AD6030" t="n">
        <v>0</v>
      </c>
      <c r="AE6030" t="n">
        <v>0</v>
      </c>
      <c r="AF6030" t="n">
        <v>21.45</v>
      </c>
      <c r="AG6030" t="n">
        <v>139</v>
      </c>
      <c r="AH6030" t="n">
        <v>400.3299999999999</v>
      </c>
      <c r="AI6030" t="n">
        <v>471.6099999999997</v>
      </c>
      <c r="AJ6030" t="n">
        <v>0</v>
      </c>
      <c r="AK6030" t="n">
        <v>10.725</v>
      </c>
      <c r="AL6030" t="n">
        <v>10.00825</v>
      </c>
      <c r="AM6030" t="n">
        <v>10.034255319</v>
      </c>
      <c r="AN6030" t="n">
        <v>0</v>
      </c>
      <c r="AO6030" t="n">
        <v>4</v>
      </c>
      <c r="AP6030" t="inlineStr">
        <is>
          <t>Global Reserve LLC</t>
        </is>
      </c>
      <c r="AQ6030" t="n">
        <v>0.3333</v>
      </c>
      <c r="AR6030" t="n">
        <v>0.8571</v>
      </c>
    </row>
    <row r="6031">
      <c r="A6031" t="inlineStr">
        <is>
          <t>643459379954</t>
        </is>
      </c>
      <c r="B6031" t="inlineStr">
        <is>
          <t>Gigli MN LLC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Gigli Raspberry Ginger Mule 10mg THC 4pk 12oz can</t>
        </is>
      </c>
      <c r="F6031" t="n">
        <v>6</v>
      </c>
      <c r="G6031" t="n">
        <v>11</v>
      </c>
      <c r="H6031" t="n">
        <v>361</v>
      </c>
      <c r="I6031" t="n">
        <v>2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1281</v>
      </c>
      <c r="W6031" t="n">
        <v>1</v>
      </c>
      <c r="X6031" t="n">
        <v>2</v>
      </c>
      <c r="Y6031" t="n">
        <v>9</v>
      </c>
      <c r="Z6031" t="n">
        <v>28</v>
      </c>
      <c r="AA6031" t="n">
        <v>31</v>
      </c>
      <c r="AB6031" t="n">
        <v>3</v>
      </c>
      <c r="AC6031" t="n">
        <v>9.750026870000278</v>
      </c>
      <c r="AD6031" t="n">
        <v>9.75</v>
      </c>
      <c r="AE6031" t="n">
        <v>14.96</v>
      </c>
      <c r="AF6031" t="n">
        <v>28.92</v>
      </c>
      <c r="AG6031" t="n">
        <v>131.64</v>
      </c>
      <c r="AH6031" t="n">
        <v>420.9699999999999</v>
      </c>
      <c r="AI6031" t="n">
        <v>465.1299999999999</v>
      </c>
      <c r="AJ6031" t="n">
        <v>14.96</v>
      </c>
      <c r="AK6031" t="n">
        <v>14.46</v>
      </c>
      <c r="AL6031" t="n">
        <v>15.034642857</v>
      </c>
      <c r="AM6031" t="n">
        <v>15.004193548</v>
      </c>
      <c r="AN6031" t="n">
        <v>1</v>
      </c>
      <c r="AO6031" t="n">
        <v>9</v>
      </c>
      <c r="AP6031" t="inlineStr">
        <is>
          <t>Gigli MN LLC</t>
        </is>
      </c>
      <c r="AQ6031" t="n">
        <v>0.2857</v>
      </c>
      <c r="AR6031" t="n">
        <v>0.3889</v>
      </c>
    </row>
    <row r="6032">
      <c r="A6032" t="inlineStr">
        <is>
          <t>643459380028</t>
        </is>
      </c>
      <c r="B6032" t="inlineStr">
        <is>
          <t>Gigli MN LLC</t>
        </is>
      </c>
      <c r="C6032" t="inlineStr">
        <is>
          <t>Osseo</t>
        </is>
      </c>
      <c r="D6032" t="inlineStr">
        <is>
          <t>4pk 12oz can</t>
        </is>
      </c>
      <c r="E6032" t="inlineStr">
        <is>
          <t>Gigli Blood Orange Margarita 10mg THC 4pk 12oz can</t>
        </is>
      </c>
      <c r="F6032" t="n">
        <v>6</v>
      </c>
      <c r="G6032" t="n">
        <v>11</v>
      </c>
      <c r="H6032" t="n">
        <v>377</v>
      </c>
      <c r="I6032" t="n">
        <v>2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2136</v>
      </c>
      <c r="W6032" t="n">
        <v>0</v>
      </c>
      <c r="X6032" t="n">
        <v>2</v>
      </c>
      <c r="Y6032" t="n">
        <v>9</v>
      </c>
      <c r="Z6032" t="n">
        <v>25</v>
      </c>
      <c r="AA6032" t="n">
        <v>28</v>
      </c>
      <c r="AB6032" t="n">
        <v>3</v>
      </c>
      <c r="AC6032" t="n">
        <v>9.749999998873475</v>
      </c>
      <c r="AD6032" t="n">
        <v>9.75</v>
      </c>
      <c r="AE6032" t="n">
        <v>0</v>
      </c>
      <c r="AF6032" t="n">
        <v>29.92</v>
      </c>
      <c r="AG6032" t="n">
        <v>130.67</v>
      </c>
      <c r="AH6032" t="n">
        <v>370.06</v>
      </c>
      <c r="AI6032" t="n">
        <v>413.9399999999999</v>
      </c>
      <c r="AJ6032" t="n">
        <v>0</v>
      </c>
      <c r="AK6032" t="n">
        <v>14.96</v>
      </c>
      <c r="AL6032" t="n">
        <v>14.8024</v>
      </c>
      <c r="AM6032" t="n">
        <v>14.783571428</v>
      </c>
      <c r="AN6032" t="n">
        <v>0</v>
      </c>
      <c r="AO6032" t="n">
        <v>8</v>
      </c>
      <c r="AP6032" t="inlineStr">
        <is>
          <t>Gigli MN LLC</t>
        </is>
      </c>
      <c r="AQ6032" t="n">
        <v>0.25</v>
      </c>
      <c r="AR6032" t="n">
        <v>1</v>
      </c>
    </row>
    <row r="6033">
      <c r="A6033" t="inlineStr">
        <is>
          <t>643459380028</t>
        </is>
      </c>
      <c r="B6033" t="inlineStr">
        <is>
          <t>Gigli MN LLC</t>
        </is>
      </c>
      <c r="C6033" t="inlineStr">
        <is>
          <t>Ramsey</t>
        </is>
      </c>
      <c r="D6033" t="inlineStr">
        <is>
          <t>4pk 12oz can</t>
        </is>
      </c>
      <c r="E6033" t="inlineStr">
        <is>
          <t>Gigli Blood Orange Margarita 10mg THC 4pk 12oz can</t>
        </is>
      </c>
      <c r="F6033" t="n">
        <v>6</v>
      </c>
      <c r="G6033" t="n">
        <v>11</v>
      </c>
      <c r="H6033" t="n">
        <v>377</v>
      </c>
      <c r="I6033" t="n">
        <v>4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0</v>
      </c>
      <c r="V6033" t="n">
        <v>2136</v>
      </c>
      <c r="W6033" t="n">
        <v>1</v>
      </c>
      <c r="X6033" t="n">
        <v>2</v>
      </c>
      <c r="Y6033" t="n">
        <v>8</v>
      </c>
      <c r="Z6033" t="n">
        <v>65</v>
      </c>
      <c r="AA6033" t="n">
        <v>86</v>
      </c>
      <c r="AB6033" t="n">
        <v>3</v>
      </c>
      <c r="AC6033" t="n">
        <v>9.749999998873475</v>
      </c>
      <c r="AD6033" t="n">
        <v>9.75</v>
      </c>
      <c r="AE6033" t="n">
        <v>14.96</v>
      </c>
      <c r="AF6033" t="n">
        <v>29.92</v>
      </c>
      <c r="AG6033" t="n">
        <v>119.68</v>
      </c>
      <c r="AH6033" t="n">
        <v>976.6600000000008</v>
      </c>
      <c r="AI6033" t="n">
        <v>1294.880000000002</v>
      </c>
      <c r="AJ6033" t="n">
        <v>14.96</v>
      </c>
      <c r="AK6033" t="n">
        <v>14.96</v>
      </c>
      <c r="AL6033" t="n">
        <v>15.02609375</v>
      </c>
      <c r="AM6033" t="n">
        <v>15.057529411</v>
      </c>
      <c r="AN6033" t="n">
        <v>0</v>
      </c>
      <c r="AO6033" t="n">
        <v>8</v>
      </c>
      <c r="AP6033" t="inlineStr">
        <is>
          <t>Gigli MN LLC</t>
        </is>
      </c>
      <c r="AQ6033" t="n">
        <v>0.1111</v>
      </c>
      <c r="AR6033" t="n">
        <v>0.6667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11</v>
      </c>
      <c r="H6034" t="n">
        <v>193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305</v>
      </c>
      <c r="W6034" t="n">
        <v>1</v>
      </c>
      <c r="X6034" t="n">
        <v>2</v>
      </c>
      <c r="Y6034" t="n">
        <v>5</v>
      </c>
      <c r="Z6034" t="n">
        <v>5</v>
      </c>
      <c r="AA6034" t="n">
        <v>5</v>
      </c>
      <c r="AB6034" t="n">
        <v>0</v>
      </c>
      <c r="AC6034" t="n">
        <v>10</v>
      </c>
      <c r="AD6034" t="n">
        <v>10</v>
      </c>
      <c r="AE6034" t="n">
        <v>15.96</v>
      </c>
      <c r="AF6034" t="n">
        <v>31.92</v>
      </c>
      <c r="AG6034" t="n">
        <v>79.80000000000001</v>
      </c>
      <c r="AH6034" t="n">
        <v>79.80000000000001</v>
      </c>
      <c r="AI6034" t="n">
        <v>79.80000000000001</v>
      </c>
      <c r="AJ6034" t="n">
        <v>15.96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11</v>
      </c>
      <c r="H6035" t="n">
        <v>148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441</v>
      </c>
      <c r="W6035" t="n">
        <v>0</v>
      </c>
      <c r="X6035" t="n">
        <v>2</v>
      </c>
      <c r="Y6035" t="n">
        <v>6</v>
      </c>
      <c r="Z6035" t="n">
        <v>27</v>
      </c>
      <c r="AA6035" t="n">
        <v>30</v>
      </c>
      <c r="AB6035" t="n">
        <v>1</v>
      </c>
      <c r="AC6035" t="n">
        <v>10</v>
      </c>
      <c r="AD6035" t="n">
        <v>10</v>
      </c>
      <c r="AE6035" t="n">
        <v>0</v>
      </c>
      <c r="AF6035" t="n">
        <v>31.92</v>
      </c>
      <c r="AG6035" t="n">
        <v>95.76000000000002</v>
      </c>
      <c r="AH6035" t="n">
        <v>431.7799999999999</v>
      </c>
      <c r="AI6035" t="n">
        <v>479.7599999999998</v>
      </c>
      <c r="AJ6035" t="n">
        <v>0</v>
      </c>
      <c r="AK6035" t="n">
        <v>15.96</v>
      </c>
      <c r="AL6035" t="n">
        <v>15.991851851</v>
      </c>
      <c r="AM6035" t="n">
        <v>15.992</v>
      </c>
      <c r="AN6035" t="n">
        <v>0</v>
      </c>
      <c r="AO6035" t="n">
        <v>0</v>
      </c>
      <c r="AP6035" t="inlineStr"/>
      <c r="AQ6035" t="n">
        <v>2</v>
      </c>
      <c r="AR6035" t="n">
        <v>6</v>
      </c>
    </row>
    <row r="6036">
      <c r="A6036" t="inlineStr">
        <is>
          <t>840006314868</t>
        </is>
      </c>
      <c r="B6036" t="inlineStr">
        <is>
          <t>Bellboy Corporation</t>
        </is>
      </c>
      <c r="C6036" t="inlineStr">
        <is>
          <t>Andover</t>
        </is>
      </c>
      <c r="D6036" t="inlineStr">
        <is>
          <t>4pk 12oz can</t>
        </is>
      </c>
      <c r="E6036" t="inlineStr">
        <is>
          <t>Two Scoops Cream Soda10mg THC 4pk 12oz can</t>
        </is>
      </c>
      <c r="F6036" t="n">
        <v>6</v>
      </c>
      <c r="G6036" t="n">
        <v>11</v>
      </c>
      <c r="H6036" t="n">
        <v>90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78.40000000000001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9917092</t>
        </is>
      </c>
      <c r="U6036" t="n">
        <v>0</v>
      </c>
      <c r="V6036" t="n">
        <v>84</v>
      </c>
      <c r="W6036" t="n">
        <v>1</v>
      </c>
      <c r="X6036" t="n">
        <v>3</v>
      </c>
      <c r="Y6036" t="n">
        <v>7</v>
      </c>
      <c r="Z6036" t="n">
        <v>7</v>
      </c>
      <c r="AA6036" t="n">
        <v>7</v>
      </c>
      <c r="AB6036" t="n">
        <v>0</v>
      </c>
      <c r="AC6036" t="n">
        <v>13.0667</v>
      </c>
      <c r="AD6036" t="n">
        <v>13.0667</v>
      </c>
      <c r="AE6036" t="n">
        <v>23.99</v>
      </c>
      <c r="AF6036" t="n">
        <v>63.91</v>
      </c>
      <c r="AG6036" t="n">
        <v>143.75</v>
      </c>
      <c r="AH6036" t="n">
        <v>143.75</v>
      </c>
      <c r="AI6036" t="n">
        <v>143.75</v>
      </c>
      <c r="AJ6036" t="n">
        <v>23.99</v>
      </c>
      <c r="AK6036" t="n">
        <v>21.303333333</v>
      </c>
      <c r="AL6036" t="n">
        <v>20.535714285</v>
      </c>
      <c r="AM6036" t="n">
        <v>20.535714285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850024846647</t>
        </is>
      </c>
      <c r="B6037" t="inlineStr">
        <is>
          <t>Bent Paddle Brewing Co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Bent Paddle Hightened Paloma Rita 10mg THC 4pk 12oz can</t>
        </is>
      </c>
      <c r="F6037" t="n">
        <v>6</v>
      </c>
      <c r="G6037" t="n">
        <v>11</v>
      </c>
      <c r="H6037" t="n">
        <v>85</v>
      </c>
      <c r="I6037" t="n">
        <v>8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333</v>
      </c>
      <c r="W6037" t="n">
        <v>0</v>
      </c>
      <c r="X6037" t="n">
        <v>3</v>
      </c>
      <c r="Y6037" t="n">
        <v>7</v>
      </c>
      <c r="Z6037" t="n">
        <v>29</v>
      </c>
      <c r="AA6037" t="n">
        <v>39</v>
      </c>
      <c r="AB6037" t="n">
        <v>5</v>
      </c>
      <c r="AC6037" t="n">
        <v>9.254901954848235</v>
      </c>
      <c r="AD6037" t="n">
        <v>9.166700000000001</v>
      </c>
      <c r="AE6037" t="n">
        <v>0</v>
      </c>
      <c r="AF6037" t="n">
        <v>43.91</v>
      </c>
      <c r="AG6037" t="n">
        <v>99.75</v>
      </c>
      <c r="AH6037" t="n">
        <v>448.0199999999999</v>
      </c>
      <c r="AI6037" t="n">
        <v>625.4000000000001</v>
      </c>
      <c r="AJ6037" t="n">
        <v>0</v>
      </c>
      <c r="AK6037" t="n">
        <v>14.636666666</v>
      </c>
      <c r="AL6037" t="n">
        <v>15.501071428</v>
      </c>
      <c r="AM6037" t="n">
        <v>16.089736842</v>
      </c>
      <c r="AN6037" t="n">
        <v>0</v>
      </c>
      <c r="AO6037" t="n">
        <v>3</v>
      </c>
      <c r="AP6037" t="inlineStr">
        <is>
          <t>Bent Paddle Brewing Co</t>
        </is>
      </c>
      <c r="AQ6037" t="n">
        <v>1</v>
      </c>
      <c r="AR6037" t="n">
        <v>0.875</v>
      </c>
    </row>
    <row r="6038">
      <c r="A6038" t="inlineStr">
        <is>
          <t>850039736322</t>
        </is>
      </c>
      <c r="B6038" t="inlineStr">
        <is>
          <t>College City Beverage, Inc.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Uncle Arnie's Ice Tea Lemonade 10mg THC 4pk 12oz can</t>
        </is>
      </c>
      <c r="F6038" t="n">
        <v>6</v>
      </c>
      <c r="G6038" t="n">
        <v>11</v>
      </c>
      <c r="H6038" t="n">
        <v>181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80102</t>
        </is>
      </c>
      <c r="U6038" t="n">
        <v>0</v>
      </c>
      <c r="V6038" t="n">
        <v>1020</v>
      </c>
      <c r="W6038" t="n">
        <v>0</v>
      </c>
      <c r="X6038" t="n">
        <v>3</v>
      </c>
      <c r="Y6038" t="n">
        <v>10</v>
      </c>
      <c r="Z6038" t="n">
        <v>51</v>
      </c>
      <c r="AA6038" t="n">
        <v>62</v>
      </c>
      <c r="AB6038" t="n">
        <v>3</v>
      </c>
      <c r="AC6038" t="n">
        <v>9.999999999999448</v>
      </c>
      <c r="AD6038" t="n">
        <v>10</v>
      </c>
      <c r="AE6038" t="n">
        <v>0</v>
      </c>
      <c r="AF6038" t="n">
        <v>37.5</v>
      </c>
      <c r="AG6038" t="n">
        <v>142.22</v>
      </c>
      <c r="AH6038" t="n">
        <v>715.7700000000002</v>
      </c>
      <c r="AI6038" t="n">
        <v>877.8700000000005</v>
      </c>
      <c r="AJ6038" t="n">
        <v>0</v>
      </c>
      <c r="AK6038" t="n">
        <v>12.5</v>
      </c>
      <c r="AL6038" t="n">
        <v>14.034705882</v>
      </c>
      <c r="AM6038" t="n">
        <v>14.159193548</v>
      </c>
      <c r="AN6038" t="n">
        <v>0</v>
      </c>
      <c r="AO6038" t="n">
        <v>0</v>
      </c>
      <c r="AP6038" t="inlineStr">
        <is>
          <t>Capitol Beverage Sales, L.P.</t>
        </is>
      </c>
      <c r="AQ6038" t="n">
        <v>0.4286</v>
      </c>
      <c r="AR6038" t="n">
        <v>0.2813</v>
      </c>
    </row>
    <row r="6039">
      <c r="A6039" t="inlineStr">
        <is>
          <t>850039736339</t>
        </is>
      </c>
      <c r="B6039" t="inlineStr">
        <is>
          <t>College City Beverage, Inc.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Uncle Arnie's Zen Green Tea 10mg THC 4pk 12oz can</t>
        </is>
      </c>
      <c r="F6039" t="n">
        <v>6</v>
      </c>
      <c r="G6039" t="n">
        <v>11</v>
      </c>
      <c r="H6039" t="n">
        <v>52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80103</t>
        </is>
      </c>
      <c r="U6039" t="n">
        <v>0</v>
      </c>
      <c r="V6039" t="n">
        <v>2239</v>
      </c>
      <c r="W6039" t="n">
        <v>2</v>
      </c>
      <c r="X6039" t="n">
        <v>3</v>
      </c>
      <c r="Y6039" t="n">
        <v>11</v>
      </c>
      <c r="Z6039" t="n">
        <v>30</v>
      </c>
      <c r="AA6039" t="n">
        <v>37</v>
      </c>
      <c r="AB6039" t="n">
        <v>3</v>
      </c>
      <c r="AC6039" t="n">
        <v>10</v>
      </c>
      <c r="AD6039" t="n">
        <v>10</v>
      </c>
      <c r="AE6039" t="n">
        <v>25</v>
      </c>
      <c r="AF6039" t="n">
        <v>37.5</v>
      </c>
      <c r="AG6039" t="n">
        <v>157.18</v>
      </c>
      <c r="AH6039" t="n">
        <v>432.0399999999999</v>
      </c>
      <c r="AI6039" t="n">
        <v>534.2999999999997</v>
      </c>
      <c r="AJ6039" t="n">
        <v>12.5</v>
      </c>
      <c r="AK6039" t="n">
        <v>12.5</v>
      </c>
      <c r="AL6039" t="n">
        <v>14.401333333</v>
      </c>
      <c r="AM6039" t="n">
        <v>14.44054054</v>
      </c>
      <c r="AN6039" t="n">
        <v>0</v>
      </c>
      <c r="AO6039" t="n">
        <v>2</v>
      </c>
      <c r="AP6039" t="inlineStr">
        <is>
          <t>Capitol Beverage Sales, L.P.</t>
        </is>
      </c>
      <c r="AQ6039" t="n">
        <v>1.5</v>
      </c>
      <c r="AR6039" t="n">
        <v>0.7857</v>
      </c>
    </row>
    <row r="6040">
      <c r="A6040" t="inlineStr">
        <is>
          <t>850055931107</t>
        </is>
      </c>
      <c r="B6040" t="inlineStr">
        <is>
          <t>Capitol Beverage Sales, L.P.</t>
        </is>
      </c>
      <c r="C6040" t="inlineStr">
        <is>
          <t>St. Louis Park</t>
        </is>
      </c>
      <c r="D6040" t="inlineStr">
        <is>
          <t>4pk 12oz can</t>
        </is>
      </c>
      <c r="E6040" t="inlineStr">
        <is>
          <t>Granny's Sunny-G 10mg THC 4pk 12oz can</t>
        </is>
      </c>
      <c r="F6040" t="n">
        <v>6</v>
      </c>
      <c r="G6040" t="n">
        <v>11</v>
      </c>
      <c r="H6040" t="n">
        <v>97</v>
      </c>
      <c r="I6040" t="n">
        <v>4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32821</t>
        </is>
      </c>
      <c r="U6040" t="n">
        <v>0</v>
      </c>
      <c r="V6040" t="n">
        <v>472</v>
      </c>
      <c r="W6040" t="n">
        <v>0</v>
      </c>
      <c r="X6040" t="n">
        <v>2</v>
      </c>
      <c r="Y6040" t="n">
        <v>12</v>
      </c>
      <c r="Z6040" t="n">
        <v>32</v>
      </c>
      <c r="AA6040" t="n">
        <v>37</v>
      </c>
      <c r="AB6040" t="n">
        <v>0</v>
      </c>
      <c r="AC6040" t="n">
        <v>11.36769759243917</v>
      </c>
      <c r="AD6040" t="n">
        <v>11</v>
      </c>
      <c r="AE6040" t="n">
        <v>0</v>
      </c>
      <c r="AF6040" t="n">
        <v>29.92</v>
      </c>
      <c r="AG6040" t="n">
        <v>185.61</v>
      </c>
      <c r="AH6040" t="n">
        <v>484.8099999999999</v>
      </c>
      <c r="AI6040" t="n">
        <v>562.6399999999999</v>
      </c>
      <c r="AJ6040" t="n">
        <v>0</v>
      </c>
      <c r="AK6040" t="n">
        <v>14.96</v>
      </c>
      <c r="AL6040" t="n">
        <v>15.1503125</v>
      </c>
      <c r="AM6040" t="n">
        <v>15.206486486</v>
      </c>
      <c r="AN6040" t="n">
        <v>0</v>
      </c>
      <c r="AO6040" t="n">
        <v>5</v>
      </c>
      <c r="AP6040" t="inlineStr">
        <is>
          <t>College City Beverage, Inc.</t>
        </is>
      </c>
      <c r="AQ6040" t="n">
        <v>0</v>
      </c>
      <c r="AR6040" t="n">
        <v>0</v>
      </c>
    </row>
    <row r="6041">
      <c r="A6041" t="inlineStr">
        <is>
          <t>850065870090</t>
        </is>
      </c>
      <c r="B6041" t="inlineStr">
        <is>
          <t>Phillips Wine &amp; Spirits - St. Paul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Daizy's Watermelon Lime 10mg THC 4pk 12oz can</t>
        </is>
      </c>
      <c r="F6041" t="n">
        <v>6</v>
      </c>
      <c r="G6041" t="n">
        <v>11</v>
      </c>
      <c r="H6041" t="n">
        <v>83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63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1282373</t>
        </is>
      </c>
      <c r="U6041" t="n">
        <v>0</v>
      </c>
      <c r="V6041" t="n">
        <v>287</v>
      </c>
      <c r="W6041" t="n">
        <v>0</v>
      </c>
      <c r="X6041" t="n">
        <v>3</v>
      </c>
      <c r="Y6041" t="n">
        <v>10</v>
      </c>
      <c r="Z6041" t="n">
        <v>19</v>
      </c>
      <c r="AA6041" t="n">
        <v>19</v>
      </c>
      <c r="AB6041" t="n">
        <v>0</v>
      </c>
      <c r="AC6041" t="n">
        <v>10.50000000035904</v>
      </c>
      <c r="AD6041" t="n">
        <v>10.5</v>
      </c>
      <c r="AE6041" t="n">
        <v>0</v>
      </c>
      <c r="AF6041" t="n">
        <v>38.88</v>
      </c>
      <c r="AG6041" t="n">
        <v>129.14</v>
      </c>
      <c r="AH6041" t="n">
        <v>250.8600000000001</v>
      </c>
      <c r="AI6041" t="n">
        <v>250.8600000000001</v>
      </c>
      <c r="AJ6041" t="n">
        <v>0</v>
      </c>
      <c r="AK6041" t="n">
        <v>12.96</v>
      </c>
      <c r="AL6041" t="n">
        <v>13.203157894</v>
      </c>
      <c r="AM6041" t="n">
        <v>13.203157894</v>
      </c>
      <c r="AN6041" t="n">
        <v>0</v>
      </c>
      <c r="AO6041" t="n">
        <v>2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850065870090</t>
        </is>
      </c>
      <c r="B6042" t="inlineStr">
        <is>
          <t>Phillips Wine &amp; Spirits - St. Paul</t>
        </is>
      </c>
      <c r="C6042" t="inlineStr">
        <is>
          <t>St. Louis Park</t>
        </is>
      </c>
      <c r="D6042" t="inlineStr">
        <is>
          <t>4pk 12oz can</t>
        </is>
      </c>
      <c r="E6042" t="inlineStr">
        <is>
          <t>Daizy's Watermelon Lime 10mg THC 4pk 12oz can</t>
        </is>
      </c>
      <c r="F6042" t="n">
        <v>6</v>
      </c>
      <c r="G6042" t="n">
        <v>11</v>
      </c>
      <c r="H6042" t="n">
        <v>83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1282373</t>
        </is>
      </c>
      <c r="U6042" t="n">
        <v>0</v>
      </c>
      <c r="V6042" t="n">
        <v>287</v>
      </c>
      <c r="W6042" t="n">
        <v>0</v>
      </c>
      <c r="X6042" t="n">
        <v>2</v>
      </c>
      <c r="Y6042" t="n">
        <v>10</v>
      </c>
      <c r="Z6042" t="n">
        <v>19</v>
      </c>
      <c r="AA6042" t="n">
        <v>19</v>
      </c>
      <c r="AB6042" t="n">
        <v>0</v>
      </c>
      <c r="AC6042" t="n">
        <v>10.50000000035904</v>
      </c>
      <c r="AD6042" t="n">
        <v>10.5</v>
      </c>
      <c r="AE6042" t="n">
        <v>0</v>
      </c>
      <c r="AF6042" t="n">
        <v>27.95</v>
      </c>
      <c r="AG6042" t="n">
        <v>133.78</v>
      </c>
      <c r="AH6042" t="n">
        <v>253.9900000000001</v>
      </c>
      <c r="AI6042" t="n">
        <v>253.9900000000001</v>
      </c>
      <c r="AJ6042" t="n">
        <v>0</v>
      </c>
      <c r="AK6042" t="n">
        <v>13.975</v>
      </c>
      <c r="AL6042" t="n">
        <v>12.684210526</v>
      </c>
      <c r="AM6042" t="n">
        <v>12.684210526</v>
      </c>
      <c r="AN6042" t="n">
        <v>0</v>
      </c>
      <c r="AO6042" t="n">
        <v>2</v>
      </c>
      <c r="AP6042" t="inlineStr">
        <is>
          <t>Artisan Beer</t>
        </is>
      </c>
      <c r="AQ6042" t="n">
        <v>0</v>
      </c>
      <c r="AR6042" t="n">
        <v>0</v>
      </c>
    </row>
    <row r="6043">
      <c r="A6043" t="inlineStr">
        <is>
          <t>850072957234</t>
        </is>
      </c>
      <c r="B6043" t="inlineStr">
        <is>
          <t>Hohensteins, Inc.</t>
        </is>
      </c>
      <c r="C6043" t="inlineStr">
        <is>
          <t>Osseo</t>
        </is>
      </c>
      <c r="D6043" t="inlineStr">
        <is>
          <t>4pk 12oz can</t>
        </is>
      </c>
      <c r="E6043" t="inlineStr">
        <is>
          <t>Senorita Ranch Water 10mg THC 4pk 12oz can</t>
        </is>
      </c>
      <c r="F6043" t="n">
        <v>6</v>
      </c>
      <c r="G6043" t="n">
        <v>11</v>
      </c>
      <c r="H6043" t="n">
        <v>130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48640</t>
        </is>
      </c>
      <c r="U6043" t="n">
        <v>0</v>
      </c>
      <c r="V6043" t="n">
        <v>297</v>
      </c>
      <c r="W6043" t="n">
        <v>0</v>
      </c>
      <c r="X6043" t="n">
        <v>2</v>
      </c>
      <c r="Y6043" t="n">
        <v>7</v>
      </c>
      <c r="Z6043" t="n">
        <v>7</v>
      </c>
      <c r="AA6043" t="n">
        <v>7</v>
      </c>
      <c r="AB6043" t="n">
        <v>0</v>
      </c>
      <c r="AC6043" t="n">
        <v>11.19692307631692</v>
      </c>
      <c r="AD6043" t="n">
        <v>11.2</v>
      </c>
      <c r="AE6043" t="n">
        <v>0</v>
      </c>
      <c r="AF6043" t="n">
        <v>25.98</v>
      </c>
      <c r="AG6043" t="n">
        <v>90.84000000000002</v>
      </c>
      <c r="AH6043" t="n">
        <v>90.84000000000002</v>
      </c>
      <c r="AI6043" t="n">
        <v>90.84000000000002</v>
      </c>
      <c r="AJ6043" t="n">
        <v>0</v>
      </c>
      <c r="AK6043" t="n">
        <v>12.99</v>
      </c>
      <c r="AL6043" t="n">
        <v>12.975</v>
      </c>
      <c r="AM6043" t="n">
        <v>12.975</v>
      </c>
      <c r="AN6043" t="n">
        <v>0</v>
      </c>
      <c r="AO6043" t="n">
        <v>1</v>
      </c>
      <c r="AP6043" t="inlineStr">
        <is>
          <t>Bernicks</t>
        </is>
      </c>
      <c r="AQ6043" t="n">
        <v>0</v>
      </c>
      <c r="AR6043" t="n">
        <v>0</v>
      </c>
    </row>
    <row r="6044">
      <c r="A6044" t="inlineStr">
        <is>
          <t>850075157501</t>
        </is>
      </c>
      <c r="B6044" t="inlineStr">
        <is>
          <t>College City Beverage, Inc.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Plift Select Raspbery 83mg THC 750ml Btl</t>
        </is>
      </c>
      <c r="F6044" t="n">
        <v>6</v>
      </c>
      <c r="G6044" t="n">
        <v>11</v>
      </c>
      <c r="H6044" t="n">
        <v>114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70.18000000000001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3016</t>
        </is>
      </c>
      <c r="U6044" t="n">
        <v>0</v>
      </c>
      <c r="V6044" t="n">
        <v>485</v>
      </c>
      <c r="W6044" t="n">
        <v>2</v>
      </c>
      <c r="X6044" t="n">
        <v>3</v>
      </c>
      <c r="Y6044" t="n">
        <v>7</v>
      </c>
      <c r="Z6044" t="n">
        <v>7</v>
      </c>
      <c r="AA6044" t="n">
        <v>7</v>
      </c>
      <c r="AB6044" t="n">
        <v>0</v>
      </c>
      <c r="AC6044" t="n">
        <v>11.69590644736667</v>
      </c>
      <c r="AD6044" t="n">
        <v>0</v>
      </c>
      <c r="AE6044" t="n">
        <v>37.92</v>
      </c>
      <c r="AF6044" t="n">
        <v>60.91</v>
      </c>
      <c r="AG6044" t="n">
        <v>136.75</v>
      </c>
      <c r="AH6044" t="n">
        <v>136.75</v>
      </c>
      <c r="AI6044" t="n">
        <v>136.75</v>
      </c>
      <c r="AJ6044" t="n">
        <v>18.96</v>
      </c>
      <c r="AK6044" t="n">
        <v>20.303333333</v>
      </c>
      <c r="AL6044" t="n">
        <v>17.09375</v>
      </c>
      <c r="AM6044" t="n">
        <v>17.09375</v>
      </c>
      <c r="AN6044" t="n">
        <v>0</v>
      </c>
      <c r="AO6044" t="n">
        <v>6</v>
      </c>
      <c r="AP6044" t="inlineStr">
        <is>
          <t>Capitol Beverage Sales, L.P.</t>
        </is>
      </c>
      <c r="AQ6044" t="n">
        <v>0</v>
      </c>
      <c r="AR6044" t="n">
        <v>0</v>
      </c>
    </row>
    <row r="6045">
      <c r="A6045" t="inlineStr">
        <is>
          <t>852449007979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Royal Cherry Seltzer 10mg THC 4pk 12oz can</t>
        </is>
      </c>
      <c r="F6045" t="n">
        <v>6</v>
      </c>
      <c r="G6045" t="n">
        <v>11</v>
      </c>
      <c r="H6045" t="n">
        <v>123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65.09999999999999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9795446</t>
        </is>
      </c>
      <c r="U6045" t="n">
        <v>0</v>
      </c>
      <c r="V6045" t="n">
        <v>414</v>
      </c>
      <c r="W6045" t="n">
        <v>0</v>
      </c>
      <c r="X6045" t="n">
        <v>2</v>
      </c>
      <c r="Y6045" t="n">
        <v>2</v>
      </c>
      <c r="Z6045" t="n">
        <v>9</v>
      </c>
      <c r="AA6045" t="n">
        <v>20</v>
      </c>
      <c r="AB6045" t="n">
        <v>5</v>
      </c>
      <c r="AC6045" t="n">
        <v>10.75685483870968</v>
      </c>
      <c r="AD6045" t="n">
        <v>10.85</v>
      </c>
      <c r="AE6045" t="n">
        <v>0</v>
      </c>
      <c r="AF6045" t="n">
        <v>25</v>
      </c>
      <c r="AG6045" t="n">
        <v>25</v>
      </c>
      <c r="AH6045" t="n">
        <v>127.26</v>
      </c>
      <c r="AI6045" t="n">
        <v>295.0400000000001</v>
      </c>
      <c r="AJ6045" t="n">
        <v>0</v>
      </c>
      <c r="AK6045" t="n">
        <v>12.5</v>
      </c>
      <c r="AL6045" t="n">
        <v>14.345</v>
      </c>
      <c r="AM6045" t="n">
        <v>14.870526315</v>
      </c>
      <c r="AN6045" t="n">
        <v>0</v>
      </c>
      <c r="AO6045" t="n">
        <v>2</v>
      </c>
      <c r="AP6045" t="inlineStr">
        <is>
          <t>Breakthru Beverage MN Beer, LLC (D9)</t>
        </is>
      </c>
      <c r="AQ6045" t="n">
        <v>0.5</v>
      </c>
      <c r="AR6045" t="n">
        <v>0.1667</v>
      </c>
    </row>
    <row r="6046">
      <c r="A6046" t="inlineStr">
        <is>
          <t>860005527021</t>
        </is>
      </c>
      <c r="B6046" t="inlineStr">
        <is>
          <t>Get Chai</t>
        </is>
      </c>
      <c r="C6046" t="inlineStr">
        <is>
          <t>Roseville</t>
        </is>
      </c>
      <c r="D6046" t="inlineStr">
        <is>
          <t>4pk 8oz can</t>
        </is>
      </c>
      <c r="E6046" t="inlineStr">
        <is>
          <t>Artet Mango Ginger Spritz 5mg THC 4pk 8oz can</t>
        </is>
      </c>
      <c r="F6046" t="n">
        <v>6</v>
      </c>
      <c r="G6046" t="n">
        <v>11</v>
      </c>
      <c r="H6046" t="n">
        <v>216</v>
      </c>
      <c r="I6046" t="n">
        <v>6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53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860005527021</t>
        </is>
      </c>
      <c r="U6046" t="n">
        <v>0</v>
      </c>
      <c r="V6046" t="n">
        <v>275</v>
      </c>
      <c r="W6046" t="n">
        <v>0</v>
      </c>
      <c r="X6046" t="n">
        <v>2</v>
      </c>
      <c r="Y6046" t="n">
        <v>11</v>
      </c>
      <c r="Z6046" t="n">
        <v>38</v>
      </c>
      <c r="AA6046" t="n">
        <v>43</v>
      </c>
      <c r="AB6046" t="n">
        <v>3</v>
      </c>
      <c r="AC6046" t="n">
        <v>8.833332409152778</v>
      </c>
      <c r="AD6046" t="n">
        <v>8.833299999999999</v>
      </c>
      <c r="AE6046" t="n">
        <v>0</v>
      </c>
      <c r="AF6046" t="n">
        <v>27.92</v>
      </c>
      <c r="AG6046" t="n">
        <v>153.5600000000001</v>
      </c>
      <c r="AH6046" t="n">
        <v>528.5199999999999</v>
      </c>
      <c r="AI6046" t="n">
        <v>591.6</v>
      </c>
      <c r="AJ6046" t="n">
        <v>0</v>
      </c>
      <c r="AK6046" t="n">
        <v>13.96</v>
      </c>
      <c r="AL6046" t="n">
        <v>13.908421052</v>
      </c>
      <c r="AM6046" t="n">
        <v>13.758139534</v>
      </c>
      <c r="AN6046" t="n">
        <v>0</v>
      </c>
      <c r="AO6046" t="n">
        <v>0</v>
      </c>
      <c r="AP6046" t="inlineStr">
        <is>
          <t>Artet LLC</t>
        </is>
      </c>
      <c r="AQ6046" t="n">
        <v>0.5</v>
      </c>
      <c r="AR6046" t="n">
        <v>1.25</v>
      </c>
    </row>
    <row r="6047">
      <c r="A6047" t="inlineStr">
        <is>
          <t>198715139464</t>
        </is>
      </c>
      <c r="B6047" t="inlineStr">
        <is>
          <t>Johnson Brothers - St. Paul</t>
        </is>
      </c>
      <c r="C6047" t="inlineStr">
        <is>
          <t>Roseville</t>
        </is>
      </c>
      <c r="D6047" t="inlineStr">
        <is>
          <t>4pk 12oz can</t>
        </is>
      </c>
      <c r="E6047" t="inlineStr">
        <is>
          <t>Wynk Strawberry Lemonade 10mg THC 4pk 12oz can</t>
        </is>
      </c>
      <c r="F6047" t="n">
        <v>6</v>
      </c>
      <c r="G6047" t="n">
        <v>11</v>
      </c>
      <c r="H6047" t="n">
        <v>281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1258873</t>
        </is>
      </c>
      <c r="U6047" t="n">
        <v>0</v>
      </c>
      <c r="V6047" t="n">
        <v>509</v>
      </c>
      <c r="W6047" t="n">
        <v>1</v>
      </c>
      <c r="X6047" t="n">
        <v>5</v>
      </c>
      <c r="Y6047" t="n">
        <v>6</v>
      </c>
      <c r="Z6047" t="n">
        <v>25</v>
      </c>
      <c r="AA6047" t="n">
        <v>39</v>
      </c>
      <c r="AB6047" t="n">
        <v>7</v>
      </c>
      <c r="AC6047" t="n">
        <v>9.023375764618505</v>
      </c>
      <c r="AD6047" t="n">
        <v>9</v>
      </c>
      <c r="AE6047" t="n">
        <v>13.96</v>
      </c>
      <c r="AF6047" t="n">
        <v>69.86000000000001</v>
      </c>
      <c r="AG6047" t="n">
        <v>83.82000000000002</v>
      </c>
      <c r="AH6047" t="n">
        <v>317.2400000000001</v>
      </c>
      <c r="AI6047" t="n">
        <v>519.2099999999998</v>
      </c>
      <c r="AJ6047" t="n">
        <v>13.96</v>
      </c>
      <c r="AK6047" t="n">
        <v>13.972</v>
      </c>
      <c r="AL6047" t="n">
        <v>12.6896</v>
      </c>
      <c r="AM6047" t="n">
        <v>13.313076923</v>
      </c>
      <c r="AN6047" t="n">
        <v>0</v>
      </c>
      <c r="AO6047" t="n">
        <v>0</v>
      </c>
      <c r="AP6047" t="inlineStr">
        <is>
          <t>Artisan Beer</t>
        </is>
      </c>
      <c r="AQ6047" t="n">
        <v>2.5</v>
      </c>
      <c r="AR6047" t="n">
        <v>0.3158</v>
      </c>
    </row>
    <row r="6048">
      <c r="A6048" t="inlineStr">
        <is>
          <t>199874522647</t>
        </is>
      </c>
      <c r="B6048" t="inlineStr">
        <is>
          <t>Pharos Brands International,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Pharos Black Cherry 10mg THC 4pk 12oz can</t>
        </is>
      </c>
      <c r="F6048" t="n">
        <v>6</v>
      </c>
      <c r="G6048" t="n">
        <v>11</v>
      </c>
      <c r="H6048" t="n">
        <v>43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45.57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199874522647</t>
        </is>
      </c>
      <c r="U6048" t="n">
        <v>0</v>
      </c>
      <c r="V6048" t="n">
        <v>204</v>
      </c>
      <c r="W6048" t="n">
        <v>0</v>
      </c>
      <c r="X6048" t="n">
        <v>4</v>
      </c>
      <c r="Y6048" t="n">
        <v>4</v>
      </c>
      <c r="Z6048" t="n">
        <v>11</v>
      </c>
      <c r="AA6048" t="n">
        <v>13</v>
      </c>
      <c r="AB6048" t="n">
        <v>0</v>
      </c>
      <c r="AC6048" t="n">
        <v>7.595</v>
      </c>
      <c r="AD6048" t="n">
        <v>7.595</v>
      </c>
      <c r="AE6048" t="n">
        <v>0</v>
      </c>
      <c r="AF6048" t="n">
        <v>31.44</v>
      </c>
      <c r="AG6048" t="n">
        <v>31.44</v>
      </c>
      <c r="AH6048" t="n">
        <v>132.89</v>
      </c>
      <c r="AI6048" t="n">
        <v>165.8400000000001</v>
      </c>
      <c r="AJ6048" t="n">
        <v>0</v>
      </c>
      <c r="AK6048" t="n">
        <v>7.86</v>
      </c>
      <c r="AL6048" t="n">
        <v>12.08090909</v>
      </c>
      <c r="AM6048" t="n">
        <v>11.845714285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643459379305</t>
        </is>
      </c>
      <c r="B6049" t="inlineStr">
        <is>
          <t>Discontinued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Gigli Citrus Seltzer 10mg THC 4pk 12oz can</t>
        </is>
      </c>
      <c r="F6049" t="n">
        <v>6</v>
      </c>
      <c r="G6049" t="n">
        <v>11</v>
      </c>
      <c r="H6049" t="n">
        <v>102</v>
      </c>
      <c r="I6049" t="n">
        <v>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197644565382-2</t>
        </is>
      </c>
      <c r="U6049" t="n">
        <v>0</v>
      </c>
      <c r="V6049" t="n">
        <v>885</v>
      </c>
      <c r="W6049" t="n">
        <v>1</v>
      </c>
      <c r="X6049" t="n">
        <v>5</v>
      </c>
      <c r="Y6049" t="n">
        <v>7</v>
      </c>
      <c r="Z6049" t="n">
        <v>18</v>
      </c>
      <c r="AA6049" t="n">
        <v>23</v>
      </c>
      <c r="AB6049" t="n">
        <v>2</v>
      </c>
      <c r="AC6049" t="n">
        <v>9.786645351697198</v>
      </c>
      <c r="AD6049" t="n">
        <v>9.75</v>
      </c>
      <c r="AE6049" t="n">
        <v>14.99</v>
      </c>
      <c r="AF6049" t="n">
        <v>72.86</v>
      </c>
      <c r="AG6049" t="n">
        <v>100.81</v>
      </c>
      <c r="AH6049" t="n">
        <v>277.5500000000001</v>
      </c>
      <c r="AI6049" t="n">
        <v>351.41</v>
      </c>
      <c r="AJ6049" t="n">
        <v>14.99</v>
      </c>
      <c r="AK6049" t="n">
        <v>14.572</v>
      </c>
      <c r="AL6049" t="n">
        <v>15.419444444</v>
      </c>
      <c r="AM6049" t="n">
        <v>15.278695652</v>
      </c>
      <c r="AN6049" t="n">
        <v>0</v>
      </c>
      <c r="AO6049" t="n">
        <v>2</v>
      </c>
      <c r="AP6049" t="inlineStr"/>
      <c r="AQ6049" t="n">
        <v>1.25</v>
      </c>
      <c r="AR6049" t="n">
        <v>1.75</v>
      </c>
    </row>
    <row r="6050">
      <c r="A6050" t="inlineStr">
        <is>
          <t>810094772857</t>
        </is>
      </c>
      <c r="B6050" t="inlineStr">
        <is>
          <t>Gravitron LLC dba GRAV</t>
        </is>
      </c>
      <c r="C6050" t="inlineStr">
        <is>
          <t>Minneapolis</t>
        </is>
      </c>
      <c r="D6050" t="inlineStr">
        <is>
          <t>50ml</t>
        </is>
      </c>
      <c r="E6050" t="inlineStr">
        <is>
          <t>GRAV Natural 10mg THC 50ml btl</t>
        </is>
      </c>
      <c r="F6050" t="n">
        <v>6</v>
      </c>
      <c r="G6050" t="n">
        <v>11</v>
      </c>
      <c r="H6050" t="n">
        <v>222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11.04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Shots</t>
        </is>
      </c>
      <c r="T6050" t="inlineStr">
        <is>
          <t>BEV.CS.05.50ML</t>
        </is>
      </c>
      <c r="U6050" t="n">
        <v>0</v>
      </c>
      <c r="V6050" t="n">
        <v>628</v>
      </c>
      <c r="W6050" t="n">
        <v>0</v>
      </c>
      <c r="X6050" t="n">
        <v>4</v>
      </c>
      <c r="Y6050" t="n">
        <v>6</v>
      </c>
      <c r="Z6050" t="n">
        <v>7</v>
      </c>
      <c r="AA6050" t="n">
        <v>7</v>
      </c>
      <c r="AB6050" t="n">
        <v>0</v>
      </c>
      <c r="AC6050" t="n">
        <v>1.840000000000001</v>
      </c>
      <c r="AD6050" t="n">
        <v>1.84</v>
      </c>
      <c r="AE6050" t="n">
        <v>0</v>
      </c>
      <c r="AF6050" t="n">
        <v>14.45</v>
      </c>
      <c r="AG6050" t="n">
        <v>23.37</v>
      </c>
      <c r="AH6050" t="n">
        <v>26.7</v>
      </c>
      <c r="AI6050" t="n">
        <v>26.7</v>
      </c>
      <c r="AJ6050" t="n">
        <v>0</v>
      </c>
      <c r="AK6050" t="n">
        <v>3.6125</v>
      </c>
      <c r="AL6050" t="n">
        <v>3.814285714</v>
      </c>
      <c r="AM6050" t="n">
        <v>3.814285714</v>
      </c>
      <c r="AN6050" t="n">
        <v>0</v>
      </c>
      <c r="AO6050" t="n">
        <v>6</v>
      </c>
      <c r="AP6050" t="inlineStr"/>
      <c r="AQ6050" t="n">
        <v>0</v>
      </c>
      <c r="AR6050" t="n">
        <v>0</v>
      </c>
    </row>
    <row r="6051">
      <c r="A6051" t="inlineStr">
        <is>
          <t>850012918929</t>
        </is>
      </c>
      <c r="B6051" t="inlineStr">
        <is>
          <t>Hectare's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Hectare's Stone Fruit Soda 10mg THC 4pk 12oz can</t>
        </is>
      </c>
      <c r="F6051" t="n">
        <v>6</v>
      </c>
      <c r="G6051" t="n">
        <v>11</v>
      </c>
      <c r="H6051" t="n">
        <v>337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Soda</t>
        </is>
      </c>
      <c r="T6051" t="inlineStr">
        <is>
          <t>850012918912-01</t>
        </is>
      </c>
      <c r="U6051" t="n">
        <v>0</v>
      </c>
      <c r="V6051" t="n">
        <v>209</v>
      </c>
      <c r="W6051" t="n">
        <v>2</v>
      </c>
      <c r="X6051" t="n">
        <v>4</v>
      </c>
      <c r="Y6051" t="n">
        <v>5</v>
      </c>
      <c r="Z6051" t="n">
        <v>7</v>
      </c>
      <c r="AA6051" t="n">
        <v>7</v>
      </c>
      <c r="AB6051" t="n">
        <v>0</v>
      </c>
      <c r="AC6051" t="n">
        <v>8.833333335640356</v>
      </c>
      <c r="AD6051" t="n">
        <v>8.833299999999999</v>
      </c>
      <c r="AE6051" t="n">
        <v>25.92</v>
      </c>
      <c r="AF6051" t="n">
        <v>51.84</v>
      </c>
      <c r="AG6051" t="n">
        <v>61.84</v>
      </c>
      <c r="AH6051" t="n">
        <v>85.74000000000001</v>
      </c>
      <c r="AI6051" t="n">
        <v>85.74000000000001</v>
      </c>
      <c r="AJ6051" t="n">
        <v>12.96</v>
      </c>
      <c r="AK6051" t="n">
        <v>12.96</v>
      </c>
      <c r="AL6051" t="n">
        <v>12.248571428</v>
      </c>
      <c r="AM6051" t="n">
        <v>12.248571428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850012918943</t>
        </is>
      </c>
      <c r="B6052" t="inlineStr">
        <is>
          <t>Hectare's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Hectare's Blood Orange Vanilla 10mg THC 4pk 12oz can</t>
        </is>
      </c>
      <c r="F6052" t="n">
        <v>6</v>
      </c>
      <c r="G6052" t="n">
        <v>11</v>
      </c>
      <c r="H6052" t="n">
        <v>265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53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850012918943-01</t>
        </is>
      </c>
      <c r="U6052" t="n">
        <v>0</v>
      </c>
      <c r="V6052" t="n">
        <v>255</v>
      </c>
      <c r="W6052" t="n">
        <v>1</v>
      </c>
      <c r="X6052" t="n">
        <v>6</v>
      </c>
      <c r="Y6052" t="n">
        <v>15</v>
      </c>
      <c r="Z6052" t="n">
        <v>29</v>
      </c>
      <c r="AA6052" t="n">
        <v>29</v>
      </c>
      <c r="AB6052" t="n">
        <v>0</v>
      </c>
      <c r="AC6052" t="n">
        <v>8.83333333717283</v>
      </c>
      <c r="AD6052" t="n">
        <v>8.833299999999999</v>
      </c>
      <c r="AE6052" t="n">
        <v>12.96</v>
      </c>
      <c r="AF6052" t="n">
        <v>80.79000000000002</v>
      </c>
      <c r="AG6052" t="n">
        <v>193.5500000000001</v>
      </c>
      <c r="AH6052" t="n">
        <v>386.1099999999999</v>
      </c>
      <c r="AI6052" t="n">
        <v>386.1099999999999</v>
      </c>
      <c r="AJ6052" t="n">
        <v>12.96</v>
      </c>
      <c r="AK6052" t="n">
        <v>13.465</v>
      </c>
      <c r="AL6052" t="n">
        <v>13.314137931</v>
      </c>
      <c r="AM6052" t="n">
        <v>13.314137931</v>
      </c>
      <c r="AN6052" t="n">
        <v>1</v>
      </c>
      <c r="AO6052" t="n">
        <v>9</v>
      </c>
      <c r="AP6052" t="inlineStr"/>
      <c r="AQ6052" t="n">
        <v>0</v>
      </c>
      <c r="AR6052" t="n">
        <v>0</v>
      </c>
    </row>
    <row r="6053">
      <c r="A6053" t="inlineStr">
        <is>
          <t>850046271298</t>
        </is>
      </c>
      <c r="B6053" t="inlineStr">
        <is>
          <t>Bellboy Corporation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Wikid Paloma 10mg THC 4pk 12oz can</t>
        </is>
      </c>
      <c r="F6053" t="n">
        <v>6</v>
      </c>
      <c r="G6053" t="n">
        <v>11</v>
      </c>
      <c r="H6053" t="n">
        <v>181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9932012</t>
        </is>
      </c>
      <c r="U6053" t="n">
        <v>0</v>
      </c>
      <c r="V6053" t="n">
        <v>508</v>
      </c>
      <c r="W6053" t="n">
        <v>1</v>
      </c>
      <c r="X6053" t="n">
        <v>4</v>
      </c>
      <c r="Y6053" t="n">
        <v>12</v>
      </c>
      <c r="Z6053" t="n">
        <v>21</v>
      </c>
      <c r="AA6053" t="n">
        <v>23</v>
      </c>
      <c r="AB6053" t="n">
        <v>1</v>
      </c>
      <c r="AC6053" t="n">
        <v>11.99999999997238</v>
      </c>
      <c r="AD6053" t="n">
        <v>12</v>
      </c>
      <c r="AE6053" t="n">
        <v>16.96</v>
      </c>
      <c r="AF6053" t="n">
        <v>67.84</v>
      </c>
      <c r="AG6053" t="n">
        <v>201.5600000000001</v>
      </c>
      <c r="AH6053" t="n">
        <v>360.23</v>
      </c>
      <c r="AI6053" t="n">
        <v>400.1799999999999</v>
      </c>
      <c r="AJ6053" t="n">
        <v>16.96</v>
      </c>
      <c r="AK6053" t="n">
        <v>16.96</v>
      </c>
      <c r="AL6053" t="n">
        <v>17.153809523</v>
      </c>
      <c r="AM6053" t="n">
        <v>17.399130434</v>
      </c>
      <c r="AN6053" t="n">
        <v>1</v>
      </c>
      <c r="AO6053" t="n">
        <v>3</v>
      </c>
      <c r="AP6053" t="inlineStr"/>
      <c r="AQ6053" t="n">
        <v>2</v>
      </c>
      <c r="AR6053" t="n">
        <v>1.1667</v>
      </c>
    </row>
    <row r="6054">
      <c r="A6054" t="inlineStr">
        <is>
          <t>850048459687</t>
        </is>
      </c>
      <c r="B6054" t="inlineStr">
        <is>
          <t>Discontinued</t>
        </is>
      </c>
      <c r="C6054" t="inlineStr">
        <is>
          <t>Roseville</t>
        </is>
      </c>
      <c r="D6054" t="inlineStr">
        <is>
          <t>4pk 12oz can</t>
        </is>
      </c>
      <c r="E6054" t="inlineStr">
        <is>
          <t>CLRTY Watermelon 10mg THC 4pk 12oz can</t>
        </is>
      </c>
      <c r="F6054" t="n">
        <v>6</v>
      </c>
      <c r="G6054" t="n">
        <v>11</v>
      </c>
      <c r="H6054" t="n">
        <v>150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49.5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CL1009</t>
        </is>
      </c>
      <c r="U6054" t="n">
        <v>0</v>
      </c>
      <c r="V6054" t="n">
        <v>373</v>
      </c>
      <c r="W6054" t="n">
        <v>3</v>
      </c>
      <c r="X6054" t="n">
        <v>5</v>
      </c>
      <c r="Y6054" t="n">
        <v>9</v>
      </c>
      <c r="Z6054" t="n">
        <v>18</v>
      </c>
      <c r="AA6054" t="n">
        <v>26</v>
      </c>
      <c r="AB6054" t="n">
        <v>4</v>
      </c>
      <c r="AC6054" t="n">
        <v>8.25</v>
      </c>
      <c r="AD6054" t="n">
        <v>8.25</v>
      </c>
      <c r="AE6054" t="n">
        <v>38.58</v>
      </c>
      <c r="AF6054" t="n">
        <v>64.3</v>
      </c>
      <c r="AG6054" t="n">
        <v>124.14</v>
      </c>
      <c r="AH6054" t="n">
        <v>258.7800000000001</v>
      </c>
      <c r="AI6054" t="n">
        <v>380.9900000000001</v>
      </c>
      <c r="AJ6054" t="n">
        <v>12.86</v>
      </c>
      <c r="AK6054" t="n">
        <v>12.86</v>
      </c>
      <c r="AL6054" t="n">
        <v>14.376666666</v>
      </c>
      <c r="AM6054" t="n">
        <v>14.653461538</v>
      </c>
      <c r="AN6054" t="n">
        <v>1</v>
      </c>
      <c r="AO6054" t="n">
        <v>4</v>
      </c>
      <c r="AP6054" t="inlineStr"/>
      <c r="AQ6054" t="n">
        <v>1</v>
      </c>
      <c r="AR6054" t="n">
        <v>0.8182</v>
      </c>
    </row>
    <row r="6055">
      <c r="A6055" t="inlineStr">
        <is>
          <t>850055931213</t>
        </is>
      </c>
      <c r="B6055" t="inlineStr">
        <is>
          <t>Capitol Beverage Sales, L.P.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Granny's Pineapple Passionfruit 10mg THC 4pk 12oz can</t>
        </is>
      </c>
      <c r="F6055" t="n">
        <v>6</v>
      </c>
      <c r="G6055" t="n">
        <v>11</v>
      </c>
      <c r="H6055" t="n">
        <v>82</v>
      </c>
      <c r="I6055" t="n">
        <v>4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32837</t>
        </is>
      </c>
      <c r="U6055" t="n">
        <v>0</v>
      </c>
      <c r="V6055" t="n">
        <v>337</v>
      </c>
      <c r="W6055" t="n">
        <v>0</v>
      </c>
      <c r="X6055" t="n">
        <v>5</v>
      </c>
      <c r="Y6055" t="n">
        <v>7</v>
      </c>
      <c r="Z6055" t="n">
        <v>36</v>
      </c>
      <c r="AA6055" t="n">
        <v>37</v>
      </c>
      <c r="AB6055" t="n">
        <v>0</v>
      </c>
      <c r="AC6055" t="n">
        <v>11.43089430667805</v>
      </c>
      <c r="AD6055" t="n">
        <v>11</v>
      </c>
      <c r="AE6055" t="n">
        <v>0</v>
      </c>
      <c r="AF6055" t="n">
        <v>74.80000000000001</v>
      </c>
      <c r="AG6055" t="n">
        <v>104.72</v>
      </c>
      <c r="AH6055" t="n">
        <v>542.7999999999998</v>
      </c>
      <c r="AI6055" t="n">
        <v>557.7599999999999</v>
      </c>
      <c r="AJ6055" t="n">
        <v>0</v>
      </c>
      <c r="AK6055" t="n">
        <v>14.96</v>
      </c>
      <c r="AL6055" t="n">
        <v>15.077777777</v>
      </c>
      <c r="AM6055" t="n">
        <v>15.074594594</v>
      </c>
      <c r="AN6055" t="n">
        <v>0</v>
      </c>
      <c r="AO6055" t="n">
        <v>1</v>
      </c>
      <c r="AP6055" t="inlineStr">
        <is>
          <t>College City Beverage, Inc.</t>
        </is>
      </c>
      <c r="AQ6055" t="n">
        <v>0</v>
      </c>
      <c r="AR6055" t="n">
        <v>0</v>
      </c>
    </row>
    <row r="6056">
      <c r="A6056" t="inlineStr">
        <is>
          <t>850072957029</t>
        </is>
      </c>
      <c r="B6056" t="inlineStr">
        <is>
          <t>Hohensteins, Inc.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Rythm Sativa 10mg THC 4pk 12oz can</t>
        </is>
      </c>
      <c r="F6056" t="n">
        <v>6</v>
      </c>
      <c r="G6056" t="n">
        <v>11</v>
      </c>
      <c r="H6056" t="n">
        <v>108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48600</t>
        </is>
      </c>
      <c r="U6056" t="n">
        <v>0</v>
      </c>
      <c r="V6056" t="n">
        <v>258</v>
      </c>
      <c r="W6056" t="n">
        <v>0</v>
      </c>
      <c r="X6056" t="n">
        <v>6</v>
      </c>
      <c r="Y6056" t="n">
        <v>13</v>
      </c>
      <c r="Z6056" t="n">
        <v>13</v>
      </c>
      <c r="AA6056" t="n">
        <v>13</v>
      </c>
      <c r="AB6056" t="n">
        <v>0</v>
      </c>
      <c r="AC6056" t="n">
        <v>11.2373456788</v>
      </c>
      <c r="AD6056" t="n">
        <v>11.2</v>
      </c>
      <c r="AE6056" t="n">
        <v>0</v>
      </c>
      <c r="AF6056" t="n">
        <v>83.76000000000002</v>
      </c>
      <c r="AG6056" t="n">
        <v>183.51</v>
      </c>
      <c r="AH6056" t="n">
        <v>183.51</v>
      </c>
      <c r="AI6056" t="n">
        <v>183.51</v>
      </c>
      <c r="AJ6056" t="n">
        <v>0</v>
      </c>
      <c r="AK6056" t="n">
        <v>13.96</v>
      </c>
      <c r="AL6056" t="n">
        <v>14.116153846</v>
      </c>
      <c r="AM6056" t="n">
        <v>14.116153846</v>
      </c>
      <c r="AN6056" t="n">
        <v>0</v>
      </c>
      <c r="AO6056" t="n">
        <v>15</v>
      </c>
      <c r="AP6056" t="inlineStr"/>
      <c r="AQ6056" t="n">
        <v>0</v>
      </c>
      <c r="AR6056" t="n">
        <v>0</v>
      </c>
    </row>
    <row r="6057">
      <c r="A6057" t="inlineStr">
        <is>
          <t>850081233961</t>
        </is>
      </c>
      <c r="B6057" t="inlineStr">
        <is>
          <t>Capitol Beverage Sales, L.P.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Layup Mango Iced Tea 10mg THC 4pk 12oz can</t>
        </is>
      </c>
      <c r="F6057" t="n">
        <v>6</v>
      </c>
      <c r="G6057" t="n">
        <v>11</v>
      </c>
      <c r="H6057" t="n">
        <v>189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Tea/Lemonade</t>
        </is>
      </c>
      <c r="T6057" t="inlineStr">
        <is>
          <t>34409</t>
        </is>
      </c>
      <c r="U6057" t="n">
        <v>0</v>
      </c>
      <c r="V6057" t="n">
        <v>38</v>
      </c>
      <c r="W6057" t="n">
        <v>2</v>
      </c>
      <c r="X6057" t="n">
        <v>5</v>
      </c>
      <c r="Y6057" t="n">
        <v>7</v>
      </c>
      <c r="Z6057" t="n">
        <v>7</v>
      </c>
      <c r="AA6057" t="n">
        <v>7</v>
      </c>
      <c r="AB6057" t="n">
        <v>0</v>
      </c>
      <c r="AC6057" t="n">
        <v>9.166666663533334</v>
      </c>
      <c r="AD6057" t="n">
        <v>9.166700000000001</v>
      </c>
      <c r="AE6057" t="n">
        <v>27.92</v>
      </c>
      <c r="AF6057" t="n">
        <v>68.34</v>
      </c>
      <c r="AG6057" t="n">
        <v>98.79000000000002</v>
      </c>
      <c r="AH6057" t="n">
        <v>98.79000000000002</v>
      </c>
      <c r="AI6057" t="n">
        <v>98.79000000000002</v>
      </c>
      <c r="AJ6057" t="n">
        <v>13.96</v>
      </c>
      <c r="AK6057" t="n">
        <v>11.39</v>
      </c>
      <c r="AL6057" t="n">
        <v>12.34875</v>
      </c>
      <c r="AM6057" t="n">
        <v>12.34875</v>
      </c>
      <c r="AN6057" t="n">
        <v>2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615867915963</t>
        </is>
      </c>
      <c r="B6058" t="inlineStr">
        <is>
          <t>Mega Beer LLC</t>
        </is>
      </c>
      <c r="C6058" t="inlineStr">
        <is>
          <t>Osseo</t>
        </is>
      </c>
      <c r="D6058" t="inlineStr">
        <is>
          <t>4pk 12oz can</t>
        </is>
      </c>
      <c r="E6058" t="inlineStr">
        <is>
          <t>Acre Hibiscus &amp; Berry 10mg THC 4pk 12oz can</t>
        </is>
      </c>
      <c r="F6058" t="n">
        <v>6</v>
      </c>
      <c r="G6058" t="n">
        <v>11</v>
      </c>
      <c r="H6058" t="n">
        <v>169</v>
      </c>
      <c r="I6058" t="n">
        <v>1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615867915963</t>
        </is>
      </c>
      <c r="U6058" t="n">
        <v>12</v>
      </c>
      <c r="V6058" t="n">
        <v>638</v>
      </c>
      <c r="W6058" t="n">
        <v>1</v>
      </c>
      <c r="X6058" t="n">
        <v>7</v>
      </c>
      <c r="Y6058" t="n">
        <v>13</v>
      </c>
      <c r="Z6058" t="n">
        <v>35</v>
      </c>
      <c r="AA6058" t="n">
        <v>41</v>
      </c>
      <c r="AB6058" t="n">
        <v>4</v>
      </c>
      <c r="AC6058" t="n">
        <v>7.00000000152071</v>
      </c>
      <c r="AD6058" t="n">
        <v>7</v>
      </c>
      <c r="AE6058" t="n">
        <v>10.96</v>
      </c>
      <c r="AF6058" t="n">
        <v>76.75</v>
      </c>
      <c r="AG6058" t="n">
        <v>141.54</v>
      </c>
      <c r="AH6058" t="n">
        <v>385.7399999999999</v>
      </c>
      <c r="AI6058" t="n">
        <v>448.3199999999998</v>
      </c>
      <c r="AJ6058" t="n">
        <v>10.96</v>
      </c>
      <c r="AK6058" t="n">
        <v>10.964285714</v>
      </c>
      <c r="AL6058" t="n">
        <v>11.021142857</v>
      </c>
      <c r="AM6058" t="n">
        <v>10.934634146</v>
      </c>
      <c r="AN6058" t="n">
        <v>1</v>
      </c>
      <c r="AO6058" t="n">
        <v>4</v>
      </c>
      <c r="AP6058" t="inlineStr">
        <is>
          <t>Mega Beer LLC</t>
        </is>
      </c>
      <c r="AQ6058" t="n">
        <v>0</v>
      </c>
      <c r="AR6058" t="n">
        <v>3.25</v>
      </c>
    </row>
    <row r="6059">
      <c r="A6059" t="inlineStr">
        <is>
          <t>810035540927</t>
        </is>
      </c>
      <c r="B6059" t="inlineStr">
        <is>
          <t>Hohensteins, Inc.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Find Wunder Watermelon Basil 10mg THC 4pk 12oz can</t>
        </is>
      </c>
      <c r="F6059" t="n">
        <v>6</v>
      </c>
      <c r="G6059" t="n">
        <v>11</v>
      </c>
      <c r="H6059" t="n">
        <v>212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810035540927</t>
        </is>
      </c>
      <c r="U6059" t="n">
        <v>0</v>
      </c>
      <c r="V6059" t="n">
        <v>40</v>
      </c>
      <c r="W6059" t="n">
        <v>7</v>
      </c>
      <c r="X6059" t="n">
        <v>7</v>
      </c>
      <c r="Y6059" t="n">
        <v>7</v>
      </c>
      <c r="Z6059" t="n">
        <v>7</v>
      </c>
      <c r="AA6059" t="n">
        <v>7</v>
      </c>
      <c r="AB6059" t="n">
        <v>0</v>
      </c>
      <c r="AC6059" t="n">
        <v>12.63394654142358</v>
      </c>
      <c r="AD6059" t="n">
        <v>12.5833</v>
      </c>
      <c r="AE6059" t="n">
        <v>111.93</v>
      </c>
      <c r="AF6059" t="n">
        <v>111.93</v>
      </c>
      <c r="AG6059" t="n">
        <v>111.93</v>
      </c>
      <c r="AH6059" t="n">
        <v>111.93</v>
      </c>
      <c r="AI6059" t="n">
        <v>111.93</v>
      </c>
      <c r="AJ6059" t="n">
        <v>15.99</v>
      </c>
      <c r="AK6059" t="n">
        <v>15.99</v>
      </c>
      <c r="AL6059" t="n">
        <v>15.99</v>
      </c>
      <c r="AM6059" t="n">
        <v>15.99</v>
      </c>
      <c r="AN6059" t="n">
        <v>0</v>
      </c>
      <c r="AO6059" t="n">
        <v>1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810035540934</t>
        </is>
      </c>
      <c r="B6060" t="inlineStr">
        <is>
          <t>Hohensteins, Inc.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Find Wunder Blackberry Lemon 10mg THC 4pk 12oz can</t>
        </is>
      </c>
      <c r="F6060" t="n">
        <v>6</v>
      </c>
      <c r="G6060" t="n">
        <v>11</v>
      </c>
      <c r="H6060" t="n">
        <v>154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75.5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810035540934</t>
        </is>
      </c>
      <c r="U6060" t="n">
        <v>0</v>
      </c>
      <c r="V6060" t="n">
        <v>101</v>
      </c>
      <c r="W6060" t="n">
        <v>1</v>
      </c>
      <c r="X6060" t="n">
        <v>7</v>
      </c>
      <c r="Y6060" t="n">
        <v>7</v>
      </c>
      <c r="Z6060" t="n">
        <v>7</v>
      </c>
      <c r="AA6060" t="n">
        <v>7</v>
      </c>
      <c r="AB6060" t="n">
        <v>0</v>
      </c>
      <c r="AC6060" t="n">
        <v>12.5833333354</v>
      </c>
      <c r="AD6060" t="n">
        <v>12.5833</v>
      </c>
      <c r="AE6060" t="n">
        <v>15.96</v>
      </c>
      <c r="AF6060" t="n">
        <v>114.87</v>
      </c>
      <c r="AG6060" t="n">
        <v>114.87</v>
      </c>
      <c r="AH6060" t="n">
        <v>114.87</v>
      </c>
      <c r="AI6060" t="n">
        <v>114.87</v>
      </c>
      <c r="AJ6060" t="n">
        <v>15.96</v>
      </c>
      <c r="AK6060" t="n">
        <v>16.41</v>
      </c>
      <c r="AL6060" t="n">
        <v>16.41</v>
      </c>
      <c r="AM6060" t="n">
        <v>16.41</v>
      </c>
      <c r="AN6060" t="n">
        <v>0</v>
      </c>
      <c r="AO6060" t="n">
        <v>7</v>
      </c>
      <c r="AP6060" t="inlineStr">
        <is>
          <t>Hohensteins, Inc.</t>
        </is>
      </c>
      <c r="AQ6060" t="n">
        <v>0</v>
      </c>
      <c r="AR6060" t="n">
        <v>0</v>
      </c>
    </row>
    <row r="6061">
      <c r="A6061" t="inlineStr">
        <is>
          <t>850039736346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Uncle Arnie's Cherry Limeade 10mg THC 4pk 12oz can</t>
        </is>
      </c>
      <c r="F6061" t="n">
        <v>6</v>
      </c>
      <c r="G6061" t="n">
        <v>11</v>
      </c>
      <c r="H6061" t="n">
        <v>101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30505</t>
        </is>
      </c>
      <c r="U6061" t="n">
        <v>0</v>
      </c>
      <c r="V6061" t="n">
        <v>2128</v>
      </c>
      <c r="W6061" t="n">
        <v>1</v>
      </c>
      <c r="X6061" t="n">
        <v>8</v>
      </c>
      <c r="Y6061" t="n">
        <v>12</v>
      </c>
      <c r="Z6061" t="n">
        <v>25</v>
      </c>
      <c r="AA6061" t="n">
        <v>25</v>
      </c>
      <c r="AB6061" t="n">
        <v>0</v>
      </c>
      <c r="AC6061" t="n">
        <v>10.00000000010099</v>
      </c>
      <c r="AD6061" t="n">
        <v>10</v>
      </c>
      <c r="AE6061" t="n">
        <v>12.5</v>
      </c>
      <c r="AF6061" t="n">
        <v>102.46</v>
      </c>
      <c r="AG6061" t="n">
        <v>157.38</v>
      </c>
      <c r="AH6061" t="n">
        <v>327.72</v>
      </c>
      <c r="AI6061" t="n">
        <v>327.72</v>
      </c>
      <c r="AJ6061" t="n">
        <v>12.5</v>
      </c>
      <c r="AK6061" t="n">
        <v>12.8075</v>
      </c>
      <c r="AL6061" t="n">
        <v>13.1088</v>
      </c>
      <c r="AM6061" t="n">
        <v>13.1088</v>
      </c>
      <c r="AN6061" t="n">
        <v>0</v>
      </c>
      <c r="AO6061" t="n">
        <v>9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850065870274</t>
        </is>
      </c>
      <c r="B6062" t="inlineStr">
        <is>
          <t>Phillips Wine &amp; Spirits - St. Paul</t>
        </is>
      </c>
      <c r="C6062" t="inlineStr">
        <is>
          <t>Vadnais Heights</t>
        </is>
      </c>
      <c r="D6062" t="inlineStr">
        <is>
          <t>4pk 12oz can</t>
        </is>
      </c>
      <c r="E6062" t="inlineStr">
        <is>
          <t>Daizy's Root Beer 10mg THC 4pk 12oz can</t>
        </is>
      </c>
      <c r="F6062" t="n">
        <v>6</v>
      </c>
      <c r="G6062" t="n">
        <v>11</v>
      </c>
      <c r="H6062" t="n">
        <v>71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1366261</t>
        </is>
      </c>
      <c r="U6062" t="n">
        <v>0</v>
      </c>
      <c r="V6062" t="n">
        <v>330</v>
      </c>
      <c r="W6062" t="n">
        <v>0</v>
      </c>
      <c r="X6062" t="n">
        <v>7</v>
      </c>
      <c r="Y6062" t="n">
        <v>20</v>
      </c>
      <c r="Z6062" t="n">
        <v>36</v>
      </c>
      <c r="AA6062" t="n">
        <v>36</v>
      </c>
      <c r="AB6062" t="n">
        <v>0</v>
      </c>
      <c r="AC6062" t="n">
        <v>9.737089206126761</v>
      </c>
      <c r="AD6062" t="n">
        <v>10.8333</v>
      </c>
      <c r="AE6062" t="n">
        <v>0</v>
      </c>
      <c r="AF6062" t="n">
        <v>90.72000000000003</v>
      </c>
      <c r="AG6062" t="n">
        <v>258.2300000000001</v>
      </c>
      <c r="AH6062" t="n">
        <v>471.6699999999998</v>
      </c>
      <c r="AI6062" t="n">
        <v>471.6699999999998</v>
      </c>
      <c r="AJ6062" t="n">
        <v>0</v>
      </c>
      <c r="AK6062" t="n">
        <v>12.96</v>
      </c>
      <c r="AL6062" t="n">
        <v>13.101944444</v>
      </c>
      <c r="AM6062" t="n">
        <v>13.101944444</v>
      </c>
      <c r="AN6062" t="n">
        <v>0</v>
      </c>
      <c r="AO6062" t="n">
        <v>3</v>
      </c>
      <c r="AP6062" t="inlineStr">
        <is>
          <t>Artisan Beer</t>
        </is>
      </c>
      <c r="AQ6062" t="n">
        <v>0</v>
      </c>
      <c r="AR6062" t="n">
        <v>0</v>
      </c>
    </row>
    <row r="6063">
      <c r="A6063" t="inlineStr">
        <is>
          <t>051497529079</t>
        </is>
      </c>
      <c r="B6063" t="inlineStr">
        <is>
          <t>North Star Hemp,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You Betcha Daytime 10mg THC 4pk 12oz can</t>
        </is>
      </c>
      <c r="F6063" t="n">
        <v>6</v>
      </c>
      <c r="G6063" t="n">
        <v>11</v>
      </c>
      <c r="H6063" t="n">
        <v>98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051497529079</t>
        </is>
      </c>
      <c r="U6063" t="n">
        <v>6</v>
      </c>
      <c r="V6063" t="n">
        <v>527</v>
      </c>
      <c r="W6063" t="n">
        <v>0</v>
      </c>
      <c r="X6063" t="n">
        <v>11</v>
      </c>
      <c r="Y6063" t="n">
        <v>27</v>
      </c>
      <c r="Z6063" t="n">
        <v>55</v>
      </c>
      <c r="AA6063" t="n">
        <v>55</v>
      </c>
      <c r="AB6063" t="n">
        <v>0</v>
      </c>
      <c r="AC6063" t="n">
        <v>10</v>
      </c>
      <c r="AD6063" t="n">
        <v>10</v>
      </c>
      <c r="AE6063" t="n">
        <v>0</v>
      </c>
      <c r="AF6063" t="n">
        <v>178.5900000000001</v>
      </c>
      <c r="AG6063" t="n">
        <v>449.0999999999999</v>
      </c>
      <c r="AH6063" t="n">
        <v>895.9900000000006</v>
      </c>
      <c r="AI6063" t="n">
        <v>895.9900000000006</v>
      </c>
      <c r="AJ6063" t="n">
        <v>0</v>
      </c>
      <c r="AK6063" t="n">
        <v>16.235454545</v>
      </c>
      <c r="AL6063" t="n">
        <v>15.999821428</v>
      </c>
      <c r="AM6063" t="n">
        <v>15.999821428</v>
      </c>
      <c r="AN6063" t="n">
        <v>0</v>
      </c>
      <c r="AO6063" t="n">
        <v>4</v>
      </c>
      <c r="AP6063" t="inlineStr"/>
      <c r="AQ6063" t="n">
        <v>0</v>
      </c>
      <c r="AR6063" t="n">
        <v>0</v>
      </c>
    </row>
    <row r="6064">
      <c r="A6064" t="inlineStr">
        <is>
          <t>850065870236</t>
        </is>
      </c>
      <c r="B6064" t="inlineStr">
        <is>
          <t>Phillips Wine &amp; Spirits - St. Paul</t>
        </is>
      </c>
      <c r="C6064" t="inlineStr">
        <is>
          <t>Blaine</t>
        </is>
      </c>
      <c r="D6064" t="inlineStr">
        <is>
          <t>4pk 12oz can</t>
        </is>
      </c>
      <c r="E6064" t="inlineStr">
        <is>
          <t>Daizy's Blueberry Lemonade 10mg THC 4pk 12oz can</t>
        </is>
      </c>
      <c r="F6064" t="n">
        <v>6</v>
      </c>
      <c r="G6064" t="n">
        <v>11</v>
      </c>
      <c r="H6064" t="n">
        <v>155</v>
      </c>
      <c r="I6064" t="n">
        <v>5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1032015</t>
        </is>
      </c>
      <c r="U6064" t="n">
        <v>0</v>
      </c>
      <c r="V6064" t="n">
        <v>450</v>
      </c>
      <c r="W6064" t="n">
        <v>4</v>
      </c>
      <c r="X6064" t="n">
        <v>11</v>
      </c>
      <c r="Y6064" t="n">
        <v>30</v>
      </c>
      <c r="Z6064" t="n">
        <v>55</v>
      </c>
      <c r="AA6064" t="n">
        <v>55</v>
      </c>
      <c r="AB6064" t="n">
        <v>0</v>
      </c>
      <c r="AC6064" t="n">
        <v>4.945161290450323</v>
      </c>
      <c r="AD6064" t="n">
        <v>10.5</v>
      </c>
      <c r="AE6064" t="n">
        <v>51.84</v>
      </c>
      <c r="AF6064" t="n">
        <v>142.5600000000001</v>
      </c>
      <c r="AG6064" t="n">
        <v>390.5199999999998</v>
      </c>
      <c r="AH6064" t="n">
        <v>741.5700000000005</v>
      </c>
      <c r="AI6064" t="n">
        <v>741.5700000000005</v>
      </c>
      <c r="AJ6064" t="n">
        <v>12.96</v>
      </c>
      <c r="AK6064" t="n">
        <v>12.96</v>
      </c>
      <c r="AL6064" t="n">
        <v>13.492222222</v>
      </c>
      <c r="AM6064" t="n">
        <v>13.492222222</v>
      </c>
      <c r="AN6064" t="n">
        <v>1</v>
      </c>
      <c r="AO6064" t="n">
        <v>4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051497154110</t>
        </is>
      </c>
      <c r="B6065" t="inlineStr">
        <is>
          <t>North Star Hemp, LLC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You Betcha Anytime 10mg THC 4pk 12oz can</t>
        </is>
      </c>
      <c r="F6065" t="n">
        <v>6</v>
      </c>
      <c r="G6065" t="n">
        <v>11</v>
      </c>
      <c r="H6065" t="n">
        <v>95</v>
      </c>
      <c r="I6065" t="n">
        <v>15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051497154110</t>
        </is>
      </c>
      <c r="U6065" t="n">
        <v>0</v>
      </c>
      <c r="V6065" t="n">
        <v>1245</v>
      </c>
      <c r="W6065" t="n">
        <v>3</v>
      </c>
      <c r="X6065" t="n">
        <v>13</v>
      </c>
      <c r="Y6065" t="n">
        <v>48</v>
      </c>
      <c r="Z6065" t="n">
        <v>143</v>
      </c>
      <c r="AA6065" t="n">
        <v>171</v>
      </c>
      <c r="AB6065" t="n">
        <v>9</v>
      </c>
      <c r="AC6065" t="n">
        <v>9.999999999191578</v>
      </c>
      <c r="AD6065" t="n">
        <v>10</v>
      </c>
      <c r="AE6065" t="n">
        <v>47.88</v>
      </c>
      <c r="AF6065" t="n">
        <v>207.4800000000001</v>
      </c>
      <c r="AG6065" t="n">
        <v>766.0800000000004</v>
      </c>
      <c r="AH6065" t="n">
        <v>2301.570000000004</v>
      </c>
      <c r="AI6065" t="n">
        <v>2752.790000000005</v>
      </c>
      <c r="AJ6065" t="n">
        <v>15.96</v>
      </c>
      <c r="AK6065" t="n">
        <v>15.96</v>
      </c>
      <c r="AL6065" t="n">
        <v>16.094895104</v>
      </c>
      <c r="AM6065" t="n">
        <v>16.098187134</v>
      </c>
      <c r="AN6065" t="n">
        <v>1</v>
      </c>
      <c r="AO6065" t="n">
        <v>5</v>
      </c>
      <c r="AP6065" t="inlineStr"/>
      <c r="AQ6065" t="n">
        <v>1.375</v>
      </c>
      <c r="AR6065" t="n">
        <v>1.6207</v>
      </c>
    </row>
    <row r="6066">
      <c r="A6066" t="inlineStr">
        <is>
          <t>850039736353</t>
        </is>
      </c>
      <c r="B6066" t="inlineStr">
        <is>
          <t>College City Beverage, Inc.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Uncle Arnie's Watermelon Wave 10mg THC 4pk 12oz can</t>
        </is>
      </c>
      <c r="F6066" t="n">
        <v>6</v>
      </c>
      <c r="G6066" t="n">
        <v>11</v>
      </c>
      <c r="H6066" t="n">
        <v>116</v>
      </c>
      <c r="I6066" t="n">
        <v>9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80101</t>
        </is>
      </c>
      <c r="U6066" t="n">
        <v>6</v>
      </c>
      <c r="V6066" t="n">
        <v>1750</v>
      </c>
      <c r="W6066" t="n">
        <v>2</v>
      </c>
      <c r="X6066" t="n">
        <v>12</v>
      </c>
      <c r="Y6066" t="n">
        <v>41</v>
      </c>
      <c r="Z6066" t="n">
        <v>112</v>
      </c>
      <c r="AA6066" t="n">
        <v>135</v>
      </c>
      <c r="AB6066" t="n">
        <v>15</v>
      </c>
      <c r="AC6066" t="n">
        <v>9.999999999998291</v>
      </c>
      <c r="AD6066" t="n">
        <v>10</v>
      </c>
      <c r="AE6066" t="n">
        <v>27.46</v>
      </c>
      <c r="AF6066" t="n">
        <v>167.29</v>
      </c>
      <c r="AG6066" t="n">
        <v>579.3500000000001</v>
      </c>
      <c r="AH6066" t="n">
        <v>1601.860000000001</v>
      </c>
      <c r="AI6066" t="n">
        <v>1936.870000000001</v>
      </c>
      <c r="AJ6066" t="n">
        <v>13.73</v>
      </c>
      <c r="AK6066" t="n">
        <v>13.940833333</v>
      </c>
      <c r="AL6066" t="n">
        <v>14.276851851</v>
      </c>
      <c r="AM6066" t="n">
        <v>14.322461538</v>
      </c>
      <c r="AN6066" t="n">
        <v>0</v>
      </c>
      <c r="AO6066" t="n">
        <v>9</v>
      </c>
      <c r="AP6066" t="inlineStr">
        <is>
          <t>Capitol Beverage Sales, L.P.</t>
        </is>
      </c>
      <c r="AQ6066" t="n">
        <v>1.5</v>
      </c>
      <c r="AR6066" t="n">
        <v>1.2581</v>
      </c>
    </row>
    <row r="6067">
      <c r="A6067" t="inlineStr">
        <is>
          <t>850072957159</t>
        </is>
      </c>
      <c r="B6067" t="inlineStr">
        <is>
          <t>Hohensteins, Inc.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Senorita Lime Jalpeno Margarita 10mg THC 4pk 12oz can</t>
        </is>
      </c>
      <c r="F6067" t="n">
        <v>6</v>
      </c>
      <c r="G6067" t="n">
        <v>11</v>
      </c>
      <c r="H6067" t="n">
        <v>257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48625</t>
        </is>
      </c>
      <c r="U6067" t="n">
        <v>0</v>
      </c>
      <c r="V6067" t="n">
        <v>683</v>
      </c>
      <c r="W6067" t="n">
        <v>6</v>
      </c>
      <c r="X6067" t="n">
        <v>12</v>
      </c>
      <c r="Y6067" t="n">
        <v>44</v>
      </c>
      <c r="Z6067" t="n">
        <v>49</v>
      </c>
      <c r="AA6067" t="n">
        <v>49</v>
      </c>
      <c r="AB6067" t="n">
        <v>0</v>
      </c>
      <c r="AC6067" t="n">
        <v>11.19662775526537</v>
      </c>
      <c r="AD6067" t="n">
        <v>11.2</v>
      </c>
      <c r="AE6067" t="n">
        <v>83.76000000000002</v>
      </c>
      <c r="AF6067" t="n">
        <v>167.5500000000001</v>
      </c>
      <c r="AG6067" t="n">
        <v>578.5599999999999</v>
      </c>
      <c r="AH6067" t="n">
        <v>638.3900000000001</v>
      </c>
      <c r="AI6067" t="n">
        <v>638.3900000000001</v>
      </c>
      <c r="AJ6067" t="n">
        <v>13.96</v>
      </c>
      <c r="AK6067" t="n">
        <v>13.9625</v>
      </c>
      <c r="AL6067" t="n">
        <v>13.029166666</v>
      </c>
      <c r="AM6067" t="n">
        <v>13.029166666</v>
      </c>
      <c r="AN6067" t="n">
        <v>2</v>
      </c>
      <c r="AO6067" t="n">
        <v>10</v>
      </c>
      <c r="AP6067" t="inlineStr"/>
      <c r="AQ6067" t="n">
        <v>0</v>
      </c>
      <c r="AR6067" t="n">
        <v>0</v>
      </c>
    </row>
    <row r="6068">
      <c r="A6068" t="inlineStr">
        <is>
          <t>199874322209</t>
        </is>
      </c>
      <c r="B6068" t="inlineStr">
        <is>
          <t>Global Reserve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Looner Diet Cola 10mg 4pk 12oz can</t>
        </is>
      </c>
      <c r="F6068" t="n">
        <v>6</v>
      </c>
      <c r="G6068" t="n">
        <v>11</v>
      </c>
      <c r="H6068" t="n">
        <v>134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199874322209</t>
        </is>
      </c>
      <c r="U6068" t="n">
        <v>0</v>
      </c>
      <c r="V6068" t="n">
        <v>683.5</v>
      </c>
      <c r="W6068" t="n">
        <v>5</v>
      </c>
      <c r="X6068" t="n">
        <v>15</v>
      </c>
      <c r="Y6068" t="n">
        <v>59</v>
      </c>
      <c r="Z6068" t="n">
        <v>85</v>
      </c>
      <c r="AA6068" t="n">
        <v>85</v>
      </c>
      <c r="AB6068" t="n">
        <v>0</v>
      </c>
      <c r="AC6068" t="n">
        <v>11.2</v>
      </c>
      <c r="AD6068" t="n">
        <v>11.2</v>
      </c>
      <c r="AE6068" t="n">
        <v>62.5</v>
      </c>
      <c r="AF6068" t="n">
        <v>219.78</v>
      </c>
      <c r="AG6068" t="n">
        <v>886.1200000000001</v>
      </c>
      <c r="AH6068" t="n">
        <v>1295.390000000001</v>
      </c>
      <c r="AI6068" t="n">
        <v>1295.390000000001</v>
      </c>
      <c r="AJ6068" t="n">
        <v>12.5</v>
      </c>
      <c r="AK6068" t="n">
        <v>14.63</v>
      </c>
      <c r="AL6068" t="n">
        <v>14.867746478</v>
      </c>
      <c r="AM6068" t="n">
        <v>14.867746478</v>
      </c>
      <c r="AN6068" t="n">
        <v>0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850065870014</t>
        </is>
      </c>
      <c r="B6069" t="inlineStr">
        <is>
          <t>Phillips Wine &amp; Spirits - St. Paul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Daizy's Strawberry Lemonade 10mg THC 4pk 12oz can</t>
        </is>
      </c>
      <c r="F6069" t="n">
        <v>6</v>
      </c>
      <c r="G6069" t="n">
        <v>11</v>
      </c>
      <c r="H6069" t="n">
        <v>216</v>
      </c>
      <c r="I6069" t="n">
        <v>4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1450351</t>
        </is>
      </c>
      <c r="U6069" t="n">
        <v>0</v>
      </c>
      <c r="V6069" t="n">
        <v>501</v>
      </c>
      <c r="W6069" t="n">
        <v>5</v>
      </c>
      <c r="X6069" t="n">
        <v>16</v>
      </c>
      <c r="Y6069" t="n">
        <v>64</v>
      </c>
      <c r="Z6069" t="n">
        <v>97</v>
      </c>
      <c r="AA6069" t="n">
        <v>97</v>
      </c>
      <c r="AB6069" t="n">
        <v>0</v>
      </c>
      <c r="AC6069" t="n">
        <v>6.854166666758334</v>
      </c>
      <c r="AD6069" t="n">
        <v>10.5</v>
      </c>
      <c r="AE6069" t="n">
        <v>64.80000000000001</v>
      </c>
      <c r="AF6069" t="n">
        <v>211.4200000000001</v>
      </c>
      <c r="AG6069" t="n">
        <v>846.6000000000007</v>
      </c>
      <c r="AH6069" t="n">
        <v>1302.100000000001</v>
      </c>
      <c r="AI6069" t="n">
        <v>1302.100000000001</v>
      </c>
      <c r="AJ6069" t="n">
        <v>12.96</v>
      </c>
      <c r="AK6069" t="n">
        <v>13.21375</v>
      </c>
      <c r="AL6069" t="n">
        <v>13.42371134</v>
      </c>
      <c r="AM6069" t="n">
        <v>13.42371134</v>
      </c>
      <c r="AN6069" t="n">
        <v>1</v>
      </c>
      <c r="AO6069" t="n">
        <v>3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850072957029</t>
        </is>
      </c>
      <c r="B6070" t="inlineStr">
        <is>
          <t>Hohensteins, Inc.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Rythm Sativa 10mg THC 4pk 12oz can</t>
        </is>
      </c>
      <c r="F6070" t="n">
        <v>6</v>
      </c>
      <c r="G6070" t="n">
        <v>11</v>
      </c>
      <c r="H6070" t="n">
        <v>108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48600</t>
        </is>
      </c>
      <c r="U6070" t="n">
        <v>6</v>
      </c>
      <c r="V6070" t="n">
        <v>258</v>
      </c>
      <c r="W6070" t="n">
        <v>1</v>
      </c>
      <c r="X6070" t="n">
        <v>15</v>
      </c>
      <c r="Y6070" t="n">
        <v>25</v>
      </c>
      <c r="Z6070" t="n">
        <v>25</v>
      </c>
      <c r="AA6070" t="n">
        <v>25</v>
      </c>
      <c r="AB6070" t="n">
        <v>0</v>
      </c>
      <c r="AC6070" t="n">
        <v>11.2373456788</v>
      </c>
      <c r="AD6070" t="n">
        <v>11.2</v>
      </c>
      <c r="AE6070" t="n">
        <v>13.96</v>
      </c>
      <c r="AF6070" t="n">
        <v>209.4000000000001</v>
      </c>
      <c r="AG6070" t="n">
        <v>347.83</v>
      </c>
      <c r="AH6070" t="n">
        <v>347.83</v>
      </c>
      <c r="AI6070" t="n">
        <v>347.83</v>
      </c>
      <c r="AJ6070" t="n">
        <v>13.96</v>
      </c>
      <c r="AK6070" t="n">
        <v>13.96</v>
      </c>
      <c r="AL6070" t="n">
        <v>13.9132</v>
      </c>
      <c r="AM6070" t="n">
        <v>13.9132</v>
      </c>
      <c r="AN6070" t="n">
        <v>0</v>
      </c>
      <c r="AO6070" t="n">
        <v>15</v>
      </c>
      <c r="AP6070" t="inlineStr"/>
      <c r="AQ6070" t="n">
        <v>0</v>
      </c>
      <c r="AR6070" t="n">
        <v>0</v>
      </c>
    </row>
    <row r="6071">
      <c r="A6071" t="inlineStr">
        <is>
          <t>850072957159</t>
        </is>
      </c>
      <c r="B6071" t="inlineStr">
        <is>
          <t>Hohensteins, Inc.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Senorita Lime Jalpeno Margarita 10mg THC 4pk 12oz can</t>
        </is>
      </c>
      <c r="F6071" t="n">
        <v>6</v>
      </c>
      <c r="G6071" t="n">
        <v>11</v>
      </c>
      <c r="H6071" t="n">
        <v>257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48625</t>
        </is>
      </c>
      <c r="U6071" t="n">
        <v>0</v>
      </c>
      <c r="V6071" t="n">
        <v>683</v>
      </c>
      <c r="W6071" t="n">
        <v>2</v>
      </c>
      <c r="X6071" t="n">
        <v>15</v>
      </c>
      <c r="Y6071" t="n">
        <v>49</v>
      </c>
      <c r="Z6071" t="n">
        <v>55</v>
      </c>
      <c r="AA6071" t="n">
        <v>55</v>
      </c>
      <c r="AB6071" t="n">
        <v>0</v>
      </c>
      <c r="AC6071" t="n">
        <v>11.19662775526537</v>
      </c>
      <c r="AD6071" t="n">
        <v>11.2</v>
      </c>
      <c r="AE6071" t="n">
        <v>28.95</v>
      </c>
      <c r="AF6071" t="n">
        <v>202.73</v>
      </c>
      <c r="AG6071" t="n">
        <v>649.4500000000002</v>
      </c>
      <c r="AH6071" t="n">
        <v>721.2700000000003</v>
      </c>
      <c r="AI6071" t="n">
        <v>721.2700000000003</v>
      </c>
      <c r="AJ6071" t="n">
        <v>14.475</v>
      </c>
      <c r="AK6071" t="n">
        <v>13.515333333</v>
      </c>
      <c r="AL6071" t="n">
        <v>13.143333333</v>
      </c>
      <c r="AM6071" t="n">
        <v>13.143333333</v>
      </c>
      <c r="AN6071" t="n">
        <v>2</v>
      </c>
      <c r="AO6071" t="n">
        <v>10</v>
      </c>
      <c r="AP6071" t="inlineStr"/>
      <c r="AQ6071" t="n">
        <v>0</v>
      </c>
      <c r="AR6071" t="n">
        <v>0</v>
      </c>
    </row>
    <row r="6072">
      <c r="A6072" t="inlineStr">
        <is>
          <t>850072957371</t>
        </is>
      </c>
      <c r="B6072" t="inlineStr">
        <is>
          <t>Hohensteins, Inc.</t>
        </is>
      </c>
      <c r="C6072" t="inlineStr">
        <is>
          <t>Minnetonka</t>
        </is>
      </c>
      <c r="D6072" t="inlineStr">
        <is>
          <t>750ml</t>
        </is>
      </c>
      <c r="E6072" t="inlineStr">
        <is>
          <t>Senorita 1777 Spirited Agave THC 83mg 750ml</t>
        </is>
      </c>
      <c r="F6072" t="n">
        <v>6</v>
      </c>
      <c r="G6072" t="n">
        <v>11</v>
      </c>
      <c r="H6072" t="n">
        <v>465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126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850072957371</t>
        </is>
      </c>
      <c r="U6072" t="n">
        <v>12</v>
      </c>
      <c r="V6072" t="n">
        <v>86</v>
      </c>
      <c r="W6072" t="n">
        <v>7</v>
      </c>
      <c r="X6072" t="n">
        <v>14</v>
      </c>
      <c r="Y6072" t="n">
        <v>19</v>
      </c>
      <c r="Z6072" t="n">
        <v>19</v>
      </c>
      <c r="AA6072" t="n">
        <v>19</v>
      </c>
      <c r="AB6072" t="n">
        <v>0</v>
      </c>
      <c r="AC6072" t="n">
        <v>21</v>
      </c>
      <c r="AD6072" t="n">
        <v>21</v>
      </c>
      <c r="AE6072" t="n">
        <v>186.72</v>
      </c>
      <c r="AF6072" t="n">
        <v>382.4399999999999</v>
      </c>
      <c r="AG6072" t="n">
        <v>514.3899999999999</v>
      </c>
      <c r="AH6072" t="n">
        <v>514.3899999999999</v>
      </c>
      <c r="AI6072" t="n">
        <v>514.3899999999999</v>
      </c>
      <c r="AJ6072" t="n">
        <v>26.674285714</v>
      </c>
      <c r="AK6072" t="n">
        <v>27.317142857</v>
      </c>
      <c r="AL6072" t="n">
        <v>27.073157894</v>
      </c>
      <c r="AM6072" t="n">
        <v>27.073157894</v>
      </c>
      <c r="AN6072" t="n">
        <v>2</v>
      </c>
      <c r="AO6072" t="n">
        <v>7</v>
      </c>
      <c r="AP6072" t="inlineStr">
        <is>
          <t>Bernicks;Hohensteins, Inc.</t>
        </is>
      </c>
      <c r="AQ6072" t="n">
        <v>0</v>
      </c>
      <c r="AR6072" t="n">
        <v>0</v>
      </c>
    </row>
    <row r="6073">
      <c r="A6073" t="inlineStr">
        <is>
          <t>850046271397</t>
        </is>
      </c>
      <c r="B6073" t="inlineStr">
        <is>
          <t>Bellboy Corporation</t>
        </is>
      </c>
      <c r="C6073" t="inlineStr">
        <is>
          <t>Plymouth</t>
        </is>
      </c>
      <c r="D6073" t="inlineStr">
        <is>
          <t>4pk 12oz can</t>
        </is>
      </c>
      <c r="E6073" t="inlineStr">
        <is>
          <t>Wikid Bramble 10mg THC 4pk 12oz can</t>
        </is>
      </c>
      <c r="F6073" t="n">
        <v>6</v>
      </c>
      <c r="G6073" t="n">
        <v>11</v>
      </c>
      <c r="H6073" t="n">
        <v>156</v>
      </c>
      <c r="I6073" t="n">
        <v>4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9933012</t>
        </is>
      </c>
      <c r="U6073" t="n">
        <v>0</v>
      </c>
      <c r="V6073" t="n">
        <v>660</v>
      </c>
      <c r="W6073" t="n">
        <v>6</v>
      </c>
      <c r="X6073" t="n">
        <v>17</v>
      </c>
      <c r="Y6073" t="n">
        <v>33</v>
      </c>
      <c r="Z6073" t="n">
        <v>82</v>
      </c>
      <c r="AA6073" t="n">
        <v>90</v>
      </c>
      <c r="AB6073" t="n">
        <v>7</v>
      </c>
      <c r="AC6073" t="n">
        <v>11.99999999975705</v>
      </c>
      <c r="AD6073" t="n">
        <v>12</v>
      </c>
      <c r="AE6073" t="n">
        <v>101.76</v>
      </c>
      <c r="AF6073" t="n">
        <v>288.3200000000001</v>
      </c>
      <c r="AG6073" t="n">
        <v>562.7899999999998</v>
      </c>
      <c r="AH6073" t="n">
        <v>1404.300000000002</v>
      </c>
      <c r="AI6073" t="n">
        <v>1563.040000000002</v>
      </c>
      <c r="AJ6073" t="n">
        <v>16.96</v>
      </c>
      <c r="AK6073" t="n">
        <v>16.96</v>
      </c>
      <c r="AL6073" t="n">
        <v>17.134415584</v>
      </c>
      <c r="AM6073" t="n">
        <v>17.389294117</v>
      </c>
      <c r="AN6073" t="n">
        <v>0</v>
      </c>
      <c r="AO6073" t="n">
        <v>5</v>
      </c>
      <c r="AP6073" t="inlineStr">
        <is>
          <t>Bellboy Corporation</t>
        </is>
      </c>
      <c r="AQ6073" t="n">
        <v>2.8333</v>
      </c>
      <c r="AR6073" t="n">
        <v>2.4615</v>
      </c>
    </row>
    <row r="6074">
      <c r="A6074" t="inlineStr">
        <is>
          <t>850072957135</t>
        </is>
      </c>
      <c r="B6074" t="inlineStr">
        <is>
          <t>Hohensteins, Inc.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Senorita Mango Margarita 10mg THC 4pk 12oz can</t>
        </is>
      </c>
      <c r="F6074" t="n">
        <v>6</v>
      </c>
      <c r="G6074" t="n">
        <v>11</v>
      </c>
      <c r="H6074" t="n">
        <v>208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48630</t>
        </is>
      </c>
      <c r="U6074" t="n">
        <v>0</v>
      </c>
      <c r="V6074" t="n">
        <v>698</v>
      </c>
      <c r="W6074" t="n">
        <v>3</v>
      </c>
      <c r="X6074" t="n">
        <v>18</v>
      </c>
      <c r="Y6074" t="n">
        <v>42</v>
      </c>
      <c r="Z6074" t="n">
        <v>49</v>
      </c>
      <c r="AA6074" t="n">
        <v>49</v>
      </c>
      <c r="AB6074" t="n">
        <v>0</v>
      </c>
      <c r="AC6074" t="n">
        <v>11.19647435827981</v>
      </c>
      <c r="AD6074" t="n">
        <v>11.2</v>
      </c>
      <c r="AE6074" t="n">
        <v>41.88</v>
      </c>
      <c r="AF6074" t="n">
        <v>240.3900000000001</v>
      </c>
      <c r="AG6074" t="n">
        <v>547.63</v>
      </c>
      <c r="AH6074" t="n">
        <v>631.3500000000001</v>
      </c>
      <c r="AI6074" t="n">
        <v>631.3500000000001</v>
      </c>
      <c r="AJ6074" t="n">
        <v>13.96</v>
      </c>
      <c r="AK6074" t="n">
        <v>13.355</v>
      </c>
      <c r="AL6074" t="n">
        <v>12.880851063</v>
      </c>
      <c r="AM6074" t="n">
        <v>12.880851063</v>
      </c>
      <c r="AN6074" t="n">
        <v>0</v>
      </c>
      <c r="AO6074" t="n">
        <v>8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11</v>
      </c>
      <c r="H6075" t="n">
        <v>183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6</v>
      </c>
      <c r="V6075" t="n">
        <v>516</v>
      </c>
      <c r="W6075" t="n">
        <v>1</v>
      </c>
      <c r="X6075" t="n">
        <v>20</v>
      </c>
      <c r="Y6075" t="n">
        <v>43</v>
      </c>
      <c r="Z6075" t="n">
        <v>43</v>
      </c>
      <c r="AA6075" t="n">
        <v>43</v>
      </c>
      <c r="AB6075" t="n">
        <v>0</v>
      </c>
      <c r="AC6075" t="n">
        <v>11.24207650251585</v>
      </c>
      <c r="AD6075" t="n">
        <v>11.2</v>
      </c>
      <c r="AE6075" t="n">
        <v>13.99</v>
      </c>
      <c r="AF6075" t="n">
        <v>281.71</v>
      </c>
      <c r="AG6075" t="n">
        <v>605.2700000000001</v>
      </c>
      <c r="AH6075" t="n">
        <v>605.2700000000001</v>
      </c>
      <c r="AI6075" t="n">
        <v>605.2700000000001</v>
      </c>
      <c r="AJ6075" t="n">
        <v>13.99</v>
      </c>
      <c r="AK6075" t="n">
        <v>14.136923076</v>
      </c>
      <c r="AL6075" t="n">
        <v>14.105625</v>
      </c>
      <c r="AM6075" t="n">
        <v>14.105625</v>
      </c>
      <c r="AN6075" t="n">
        <v>0</v>
      </c>
      <c r="AO6075" t="n">
        <v>17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850039736353</t>
        </is>
      </c>
      <c r="B6076" t="inlineStr">
        <is>
          <t>College City Beverage,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Uncle Arnie's Watermelon Wave 10mg THC 4pk 12oz can</t>
        </is>
      </c>
      <c r="F6076" t="n">
        <v>6</v>
      </c>
      <c r="G6076" t="n">
        <v>11</v>
      </c>
      <c r="H6076" t="n">
        <v>116</v>
      </c>
      <c r="I6076" t="n">
        <v>26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80101</t>
        </is>
      </c>
      <c r="U6076" t="n">
        <v>0</v>
      </c>
      <c r="V6076" t="n">
        <v>1750</v>
      </c>
      <c r="W6076" t="n">
        <v>6</v>
      </c>
      <c r="X6076" t="n">
        <v>22</v>
      </c>
      <c r="Y6076" t="n">
        <v>62</v>
      </c>
      <c r="Z6076" t="n">
        <v>219</v>
      </c>
      <c r="AA6076" t="n">
        <v>275</v>
      </c>
      <c r="AB6076" t="n">
        <v>27</v>
      </c>
      <c r="AC6076" t="n">
        <v>9.999999999998291</v>
      </c>
      <c r="AD6076" t="n">
        <v>10</v>
      </c>
      <c r="AE6076" t="n">
        <v>79.92000000000002</v>
      </c>
      <c r="AF6076" t="n">
        <v>297.14</v>
      </c>
      <c r="AG6076" t="n">
        <v>836.5300000000003</v>
      </c>
      <c r="AH6076" t="n">
        <v>2931.420000000001</v>
      </c>
      <c r="AI6076" t="n">
        <v>3693.980000000001</v>
      </c>
      <c r="AJ6076" t="n">
        <v>13.32</v>
      </c>
      <c r="AK6076" t="n">
        <v>13.506363636</v>
      </c>
      <c r="AL6076" t="n">
        <v>13.336036866</v>
      </c>
      <c r="AM6076" t="n">
        <v>13.393699633</v>
      </c>
      <c r="AN6076" t="n">
        <v>1</v>
      </c>
      <c r="AO6076" t="n">
        <v>9</v>
      </c>
      <c r="AP6076" t="inlineStr">
        <is>
          <t>Capitol Beverage Sales, L.P.</t>
        </is>
      </c>
      <c r="AQ6076" t="n">
        <v>1.1053</v>
      </c>
      <c r="AR6076" t="n">
        <v>0.6292</v>
      </c>
    </row>
    <row r="6077">
      <c r="A6077" t="inlineStr">
        <is>
          <t>850039736346</t>
        </is>
      </c>
      <c r="B6077" t="inlineStr">
        <is>
          <t>Capitol Beverage Sales, L.P.</t>
        </is>
      </c>
      <c r="C6077" t="inlineStr">
        <is>
          <t>St. Louis Park</t>
        </is>
      </c>
      <c r="D6077" t="inlineStr">
        <is>
          <t>4pk 12oz can</t>
        </is>
      </c>
      <c r="E6077" t="inlineStr">
        <is>
          <t>Uncle Arnie's Cherry Limeade 10mg THC 4pk 12oz can</t>
        </is>
      </c>
      <c r="F6077" t="n">
        <v>6</v>
      </c>
      <c r="G6077" t="n">
        <v>11</v>
      </c>
      <c r="H6077" t="n">
        <v>101</v>
      </c>
      <c r="I6077" t="n">
        <v>37</v>
      </c>
      <c r="J6077" t="n">
        <v>1</v>
      </c>
      <c r="K6077" t="n">
        <v>1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30505</t>
        </is>
      </c>
      <c r="U6077" t="n">
        <v>6</v>
      </c>
      <c r="V6077" t="n">
        <v>2128</v>
      </c>
      <c r="W6077" t="n">
        <v>7</v>
      </c>
      <c r="X6077" t="n">
        <v>28</v>
      </c>
      <c r="Y6077" t="n">
        <v>61</v>
      </c>
      <c r="Z6077" t="n">
        <v>326</v>
      </c>
      <c r="AA6077" t="n">
        <v>458</v>
      </c>
      <c r="AB6077" t="n">
        <v>53</v>
      </c>
      <c r="AC6077" t="n">
        <v>10.00000000010099</v>
      </c>
      <c r="AD6077" t="n">
        <v>10</v>
      </c>
      <c r="AE6077" t="n">
        <v>87.5</v>
      </c>
      <c r="AF6077" t="n">
        <v>359.91</v>
      </c>
      <c r="AG6077" t="n">
        <v>811.9000000000001</v>
      </c>
      <c r="AH6077" t="n">
        <v>4260.239999999999</v>
      </c>
      <c r="AI6077" t="n">
        <v>6024.839999999997</v>
      </c>
      <c r="AJ6077" t="n">
        <v>12.5</v>
      </c>
      <c r="AK6077" t="n">
        <v>12.853928571</v>
      </c>
      <c r="AL6077" t="n">
        <v>13.04957317</v>
      </c>
      <c r="AM6077" t="n">
        <v>13.128874172</v>
      </c>
      <c r="AN6077" t="n">
        <v>1</v>
      </c>
      <c r="AO6077" t="n">
        <v>9</v>
      </c>
      <c r="AP6077" t="inlineStr">
        <is>
          <t>College City Beverage, Inc.</t>
        </is>
      </c>
      <c r="AQ6077" t="n">
        <v>0.5283</v>
      </c>
      <c r="AR6077" t="n">
        <v>0.3873</v>
      </c>
    </row>
    <row r="6078">
      <c r="A6078" t="inlineStr">
        <is>
          <t>850071300321</t>
        </is>
      </c>
      <c r="B6078" t="inlineStr">
        <is>
          <t>IYKYK Beverages, LLC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IYKYK Peach Tea 10mg 4pk 12oz can</t>
        </is>
      </c>
      <c r="F6078" t="n">
        <v>6</v>
      </c>
      <c r="G6078" t="n">
        <v>11.25</v>
      </c>
      <c r="H6078" t="n">
        <v>311.75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850071300321-01</t>
        </is>
      </c>
      <c r="U6078" t="n">
        <v>0</v>
      </c>
      <c r="V6078" t="n">
        <v>310</v>
      </c>
      <c r="W6078" t="n">
        <v>0</v>
      </c>
      <c r="X6078" t="n">
        <v>1</v>
      </c>
      <c r="Y6078" t="n">
        <v>1</v>
      </c>
      <c r="Z6078" t="n">
        <v>2</v>
      </c>
      <c r="AA6078" t="n">
        <v>3</v>
      </c>
      <c r="AB6078" t="n">
        <v>1</v>
      </c>
      <c r="AC6078" t="n">
        <v>8.974404358016679</v>
      </c>
      <c r="AD6078" t="n">
        <v>9</v>
      </c>
      <c r="AE6078" t="n">
        <v>0</v>
      </c>
      <c r="AF6078" t="n">
        <v>12.95</v>
      </c>
      <c r="AG6078" t="n">
        <v>12.95</v>
      </c>
      <c r="AH6078" t="n">
        <v>26.91</v>
      </c>
      <c r="AI6078" t="n">
        <v>36.91</v>
      </c>
      <c r="AJ6078" t="n">
        <v>0</v>
      </c>
      <c r="AK6078" t="n">
        <v>12.95</v>
      </c>
      <c r="AL6078" t="n">
        <v>13.455</v>
      </c>
      <c r="AM6078" t="n">
        <v>12.303333333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400000024851</t>
        </is>
      </c>
      <c r="B6079" t="inlineStr">
        <is>
          <t>Global Reserve LLC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Looner Classic Lemonade 10mg THC 4pk 12oz can</t>
        </is>
      </c>
      <c r="F6079" t="n">
        <v>6</v>
      </c>
      <c r="G6079" t="n">
        <v>11.25</v>
      </c>
      <c r="H6079" t="n">
        <v>96</v>
      </c>
      <c r="I6079" t="n">
        <v>3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198715259247</t>
        </is>
      </c>
      <c r="U6079" t="n">
        <v>6</v>
      </c>
      <c r="V6079" t="n">
        <v>531</v>
      </c>
      <c r="W6079" t="n">
        <v>0</v>
      </c>
      <c r="X6079" t="n">
        <v>2</v>
      </c>
      <c r="Y6079" t="n">
        <v>7</v>
      </c>
      <c r="Z6079" t="n">
        <v>27</v>
      </c>
      <c r="AA6079" t="n">
        <v>28</v>
      </c>
      <c r="AB6079" t="n">
        <v>0</v>
      </c>
      <c r="AC6079" t="n">
        <v>11.2</v>
      </c>
      <c r="AD6079" t="n">
        <v>11.2</v>
      </c>
      <c r="AE6079" t="n">
        <v>0</v>
      </c>
      <c r="AF6079" t="n">
        <v>29.92</v>
      </c>
      <c r="AG6079" t="n">
        <v>104.72</v>
      </c>
      <c r="AH6079" t="n">
        <v>417.4499999999999</v>
      </c>
      <c r="AI6079" t="n">
        <v>436.4099999999999</v>
      </c>
      <c r="AJ6079" t="n">
        <v>0</v>
      </c>
      <c r="AK6079" t="n">
        <v>14.96</v>
      </c>
      <c r="AL6079" t="n">
        <v>15.461111111</v>
      </c>
      <c r="AM6079" t="n">
        <v>15.586071428</v>
      </c>
      <c r="AN6079" t="n">
        <v>0</v>
      </c>
      <c r="AO6079" t="n">
        <v>1</v>
      </c>
      <c r="AP6079" t="inlineStr">
        <is>
          <t>Global Reserve LLC</t>
        </is>
      </c>
      <c r="AQ6079" t="n">
        <v>0</v>
      </c>
      <c r="AR6079" t="n">
        <v>3.5</v>
      </c>
    </row>
    <row r="6080">
      <c r="A6080" t="inlineStr">
        <is>
          <t>400000025094</t>
        </is>
      </c>
      <c r="B6080" t="inlineStr">
        <is>
          <t>Global Reserve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Looner Wild Grape 10mg THC 4pk 12oz can</t>
        </is>
      </c>
      <c r="F6080" t="n">
        <v>6</v>
      </c>
      <c r="G6080" t="n">
        <v>11.25</v>
      </c>
      <c r="H6080" t="n">
        <v>164.75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67.2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12</v>
      </c>
      <c r="V6080" t="n">
        <v>3341</v>
      </c>
      <c r="W6080" t="n">
        <v>7</v>
      </c>
      <c r="X6080" t="n">
        <v>21</v>
      </c>
      <c r="Y6080" t="n">
        <v>40</v>
      </c>
      <c r="Z6080" t="n">
        <v>104</v>
      </c>
      <c r="AA6080" t="n">
        <v>134</v>
      </c>
      <c r="AB6080" t="n">
        <v>13</v>
      </c>
      <c r="AC6080" t="n">
        <v>11.20000000018148</v>
      </c>
      <c r="AD6080" t="n">
        <v>11.2</v>
      </c>
      <c r="AE6080" t="n">
        <v>89.96000000000001</v>
      </c>
      <c r="AF6080" t="n">
        <v>289.56</v>
      </c>
      <c r="AG6080" t="n">
        <v>588.8599999999999</v>
      </c>
      <c r="AH6080" t="n">
        <v>1596.780000000002</v>
      </c>
      <c r="AI6080" t="n">
        <v>2173.000000000003</v>
      </c>
      <c r="AJ6080" t="n">
        <v>12.91</v>
      </c>
      <c r="AK6080" t="n">
        <v>13.228</v>
      </c>
      <c r="AL6080" t="n">
        <v>15.135490196</v>
      </c>
      <c r="AM6080" t="n">
        <v>15.512481203</v>
      </c>
      <c r="AN6080" t="n">
        <v>1</v>
      </c>
      <c r="AO6080" t="n">
        <v>20</v>
      </c>
      <c r="AP6080" t="inlineStr">
        <is>
          <t>Global Reserve LLC</t>
        </is>
      </c>
      <c r="AQ6080" t="n">
        <v>1.6667</v>
      </c>
      <c r="AR6080" t="n">
        <v>1.2188</v>
      </c>
    </row>
    <row r="6081">
      <c r="A6081" t="inlineStr">
        <is>
          <t>400000025056</t>
        </is>
      </c>
      <c r="B6081" t="inlineStr">
        <is>
          <t>Global Reserve LLC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Looner Root Beer 10mg THC Soda 4pk 12oz can</t>
        </is>
      </c>
      <c r="F6081" t="n">
        <v>6</v>
      </c>
      <c r="G6081" t="n">
        <v>11.25</v>
      </c>
      <c r="H6081" t="n">
        <v>138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67.2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6</v>
      </c>
      <c r="V6081" t="n">
        <v>3398</v>
      </c>
      <c r="W6081" t="n">
        <v>6</v>
      </c>
      <c r="X6081" t="n">
        <v>24</v>
      </c>
      <c r="Y6081" t="n">
        <v>44</v>
      </c>
      <c r="Z6081" t="n">
        <v>110</v>
      </c>
      <c r="AA6081" t="n">
        <v>125</v>
      </c>
      <c r="AB6081" t="n">
        <v>15</v>
      </c>
      <c r="AC6081" t="n">
        <v>11.20000000001522</v>
      </c>
      <c r="AD6081" t="n">
        <v>11.2</v>
      </c>
      <c r="AE6081" t="n">
        <v>87.30000000000001</v>
      </c>
      <c r="AF6081" t="n">
        <v>359.4</v>
      </c>
      <c r="AG6081" t="n">
        <v>666.13</v>
      </c>
      <c r="AH6081" t="n">
        <v>1640.250000000002</v>
      </c>
      <c r="AI6081" t="n">
        <v>1934.330000000003</v>
      </c>
      <c r="AJ6081" t="n">
        <v>14.55</v>
      </c>
      <c r="AK6081" t="n">
        <v>14.975652173</v>
      </c>
      <c r="AL6081" t="n">
        <v>14.633425925</v>
      </c>
      <c r="AM6081" t="n">
        <v>15.239756097</v>
      </c>
      <c r="AN6081" t="n">
        <v>1</v>
      </c>
      <c r="AO6081" t="n">
        <v>18</v>
      </c>
      <c r="AP6081" t="inlineStr">
        <is>
          <t>Global Reserve LLC</t>
        </is>
      </c>
      <c r="AQ6081" t="n">
        <v>1.3333</v>
      </c>
      <c r="AR6081" t="n">
        <v>0.9333</v>
      </c>
    </row>
    <row r="6082">
      <c r="A6082" t="inlineStr">
        <is>
          <t>400000024936</t>
        </is>
      </c>
      <c r="B6082" t="inlineStr">
        <is>
          <t>Global Reserve LLC</t>
        </is>
      </c>
      <c r="C6082" t="inlineStr">
        <is>
          <t>Blaine</t>
        </is>
      </c>
      <c r="D6082" t="inlineStr">
        <is>
          <t>4pk 12oz can</t>
        </is>
      </c>
      <c r="E6082" t="inlineStr">
        <is>
          <t>Looner Half and Half 10mg THC 4pk 12oz can</t>
        </is>
      </c>
      <c r="F6082" t="n">
        <v>6</v>
      </c>
      <c r="G6082" t="n">
        <v>11.5</v>
      </c>
      <c r="H6082" t="n">
        <v>100.25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198715952650</t>
        </is>
      </c>
      <c r="U6082" t="n">
        <v>0</v>
      </c>
      <c r="V6082" t="n">
        <v>321</v>
      </c>
      <c r="W6082" t="n">
        <v>0</v>
      </c>
      <c r="X6082" t="n">
        <v>1</v>
      </c>
      <c r="Y6082" t="n">
        <v>8</v>
      </c>
      <c r="Z6082" t="n">
        <v>20</v>
      </c>
      <c r="AA6082" t="n">
        <v>28</v>
      </c>
      <c r="AB6082" t="n">
        <v>2</v>
      </c>
      <c r="AC6082" t="n">
        <v>11.2</v>
      </c>
      <c r="AD6082" t="n">
        <v>11.2</v>
      </c>
      <c r="AE6082" t="n">
        <v>0</v>
      </c>
      <c r="AF6082" t="n">
        <v>14.96</v>
      </c>
      <c r="AG6082" t="n">
        <v>119.68</v>
      </c>
      <c r="AH6082" t="n">
        <v>311.27</v>
      </c>
      <c r="AI6082" t="n">
        <v>477.0699999999998</v>
      </c>
      <c r="AJ6082" t="n">
        <v>0</v>
      </c>
      <c r="AK6082" t="n">
        <v>14.96</v>
      </c>
      <c r="AL6082" t="n">
        <v>15.5635</v>
      </c>
      <c r="AM6082" t="n">
        <v>16.384</v>
      </c>
      <c r="AN6082" t="n">
        <v>0</v>
      </c>
      <c r="AO6082" t="n">
        <v>0</v>
      </c>
      <c r="AP6082" t="inlineStr">
        <is>
          <t>Global Reserve LLC</t>
        </is>
      </c>
      <c r="AQ6082" t="n">
        <v>1</v>
      </c>
      <c r="AR6082" t="n">
        <v>1</v>
      </c>
    </row>
    <row r="6083">
      <c r="A6083" t="inlineStr">
        <is>
          <t>400000025131</t>
        </is>
      </c>
      <c r="B6083" t="inlineStr">
        <is>
          <t>Bellboy Corporation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Foundry Nation Two Scoops Orange 10mg THC 4pk 12oz can</t>
        </is>
      </c>
      <c r="F6083" t="n">
        <v>6</v>
      </c>
      <c r="G6083" t="n">
        <v>11.5</v>
      </c>
      <c r="H6083" t="n">
        <v>97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78.40000000000001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9917082</t>
        </is>
      </c>
      <c r="U6083" t="n">
        <v>0</v>
      </c>
      <c r="V6083" t="n">
        <v>239</v>
      </c>
      <c r="W6083" t="n">
        <v>0</v>
      </c>
      <c r="X6083" t="n">
        <v>1</v>
      </c>
      <c r="Y6083" t="n">
        <v>7</v>
      </c>
      <c r="Z6083" t="n">
        <v>15</v>
      </c>
      <c r="AA6083" t="n">
        <v>17</v>
      </c>
      <c r="AB6083" t="n">
        <v>1</v>
      </c>
      <c r="AC6083" t="n">
        <v>12.70149226804124</v>
      </c>
      <c r="AD6083" t="n">
        <v>13.0667</v>
      </c>
      <c r="AE6083" t="n">
        <v>0</v>
      </c>
      <c r="AF6083" t="n">
        <v>19.96</v>
      </c>
      <c r="AG6083" t="n">
        <v>147.78</v>
      </c>
      <c r="AH6083" t="n">
        <v>305.46</v>
      </c>
      <c r="AI6083" t="n">
        <v>349.41</v>
      </c>
      <c r="AJ6083" t="n">
        <v>0</v>
      </c>
      <c r="AK6083" t="n">
        <v>19.96</v>
      </c>
      <c r="AL6083" t="n">
        <v>20.364</v>
      </c>
      <c r="AM6083" t="n">
        <v>20.553529411</v>
      </c>
      <c r="AN6083" t="n">
        <v>0</v>
      </c>
      <c r="AO6083" t="n">
        <v>1</v>
      </c>
      <c r="AP6083" t="inlineStr"/>
      <c r="AQ6083" t="n">
        <v>0</v>
      </c>
      <c r="AR6083" t="n">
        <v>0.875</v>
      </c>
    </row>
    <row r="6084">
      <c r="A6084" t="inlineStr">
        <is>
          <t>400000025155</t>
        </is>
      </c>
      <c r="B6084" t="inlineStr">
        <is>
          <t>Bellboy Corporation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Foundry Nation Two Scoops Root Beer 10mg THC 4pk 12oz can</t>
        </is>
      </c>
      <c r="F6084" t="n">
        <v>6</v>
      </c>
      <c r="G6084" t="n">
        <v>11.5</v>
      </c>
      <c r="H6084" t="n">
        <v>95.75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78.40000000000001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9917062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2</v>
      </c>
      <c r="Z6084" t="n">
        <v>9</v>
      </c>
      <c r="AA6084" t="n">
        <v>13</v>
      </c>
      <c r="AB6084" t="n">
        <v>2</v>
      </c>
      <c r="AC6084" t="n">
        <v>11.40178448673629</v>
      </c>
      <c r="AD6084" t="n">
        <v>13.0667</v>
      </c>
      <c r="AE6084" t="n">
        <v>0</v>
      </c>
      <c r="AF6084" t="n">
        <v>0</v>
      </c>
      <c r="AG6084" t="n">
        <v>39.92</v>
      </c>
      <c r="AH6084" t="n">
        <v>183.67</v>
      </c>
      <c r="AI6084" t="n">
        <v>263.51</v>
      </c>
      <c r="AJ6084" t="n">
        <v>0</v>
      </c>
      <c r="AK6084" t="n">
        <v>0</v>
      </c>
      <c r="AL6084" t="n">
        <v>20.407777777</v>
      </c>
      <c r="AM6084" t="n">
        <v>20.27</v>
      </c>
      <c r="AN6084" t="n">
        <v>0</v>
      </c>
      <c r="AO6084" t="n">
        <v>0</v>
      </c>
      <c r="AP6084" t="inlineStr"/>
      <c r="AQ6084" t="n">
        <v>0</v>
      </c>
      <c r="AR6084" t="n">
        <v>0.3333</v>
      </c>
    </row>
    <row r="6085">
      <c r="A6085" t="inlineStr">
        <is>
          <t>850071300338</t>
        </is>
      </c>
      <c r="B6085" t="inlineStr">
        <is>
          <t>IYKYK Beverages, LLC</t>
        </is>
      </c>
      <c r="C6085" t="inlineStr">
        <is>
          <t>Chanhassen</t>
        </is>
      </c>
      <c r="D6085" t="inlineStr">
        <is>
          <t>4pk 12oz can</t>
        </is>
      </c>
      <c r="E6085" t="inlineStr">
        <is>
          <t>IYKYK Lemonade 10mg 4pk 12oz can</t>
        </is>
      </c>
      <c r="F6085" t="n">
        <v>6</v>
      </c>
      <c r="G6085" t="n">
        <v>11.5</v>
      </c>
      <c r="H6085" t="n">
        <v>357.75</v>
      </c>
      <c r="I6085" t="n">
        <v>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850071300338-01</t>
        </is>
      </c>
      <c r="U6085" t="n">
        <v>0</v>
      </c>
      <c r="V6085" t="n">
        <v>241</v>
      </c>
      <c r="W6085" t="n">
        <v>0</v>
      </c>
      <c r="X6085" t="n">
        <v>0</v>
      </c>
      <c r="Y6085" t="n">
        <v>1</v>
      </c>
      <c r="Z6085" t="n">
        <v>4</v>
      </c>
      <c r="AA6085" t="n">
        <v>4</v>
      </c>
      <c r="AB6085" t="n">
        <v>0</v>
      </c>
      <c r="AC6085" t="n">
        <v>9.004908728329839</v>
      </c>
      <c r="AD6085" t="n">
        <v>9</v>
      </c>
      <c r="AE6085" t="n">
        <v>0</v>
      </c>
      <c r="AF6085" t="n">
        <v>0</v>
      </c>
      <c r="AG6085" t="n">
        <v>13.99</v>
      </c>
      <c r="AH6085" t="n">
        <v>55.90000000000001</v>
      </c>
      <c r="AI6085" t="n">
        <v>55.90000000000001</v>
      </c>
      <c r="AJ6085" t="n">
        <v>0</v>
      </c>
      <c r="AK6085" t="n">
        <v>0</v>
      </c>
      <c r="AL6085" t="n">
        <v>13.975</v>
      </c>
      <c r="AM6085" t="n">
        <v>13.975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850071300338</t>
        </is>
      </c>
      <c r="B6086" t="inlineStr">
        <is>
          <t>IYKYK Beverages, LLC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IYKYK Lemonade 10mg 4pk 12oz can</t>
        </is>
      </c>
      <c r="F6086" t="n">
        <v>6</v>
      </c>
      <c r="G6086" t="n">
        <v>11.5</v>
      </c>
      <c r="H6086" t="n">
        <v>357.75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850071300338-01</t>
        </is>
      </c>
      <c r="U6086" t="n">
        <v>0</v>
      </c>
      <c r="V6086" t="n">
        <v>241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9.004908728329839</v>
      </c>
      <c r="AD6086" t="n">
        <v>9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400000025056</t>
        </is>
      </c>
      <c r="B6087" t="inlineStr">
        <is>
          <t>Global Reserve LLC</t>
        </is>
      </c>
      <c r="C6087" t="inlineStr">
        <is>
          <t>Chanhassen</t>
        </is>
      </c>
      <c r="D6087" t="inlineStr">
        <is>
          <t>4pk 12oz can</t>
        </is>
      </c>
      <c r="E6087" t="inlineStr">
        <is>
          <t>Looner Root Beer 10mg THC Soda 4pk 12oz can</t>
        </is>
      </c>
      <c r="F6087" t="n">
        <v>6</v>
      </c>
      <c r="G6087" t="n">
        <v>11.5</v>
      </c>
      <c r="H6087" t="n">
        <v>138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3398</v>
      </c>
      <c r="W6087" t="n">
        <v>3</v>
      </c>
      <c r="X6087" t="n">
        <v>8</v>
      </c>
      <c r="Y6087" t="n">
        <v>29</v>
      </c>
      <c r="Z6087" t="n">
        <v>90</v>
      </c>
      <c r="AA6087" t="n">
        <v>111</v>
      </c>
      <c r="AB6087" t="n">
        <v>13</v>
      </c>
      <c r="AC6087" t="n">
        <v>11.20000000001522</v>
      </c>
      <c r="AD6087" t="n">
        <v>11.2</v>
      </c>
      <c r="AE6087" t="n">
        <v>52.41</v>
      </c>
      <c r="AF6087" t="n">
        <v>132.28</v>
      </c>
      <c r="AG6087" t="n">
        <v>446.44</v>
      </c>
      <c r="AH6087" t="n">
        <v>1334.160000000001</v>
      </c>
      <c r="AI6087" t="n">
        <v>1718.160000000002</v>
      </c>
      <c r="AJ6087" t="n">
        <v>18.725</v>
      </c>
      <c r="AK6087" t="n">
        <v>16.76</v>
      </c>
      <c r="AL6087" t="n">
        <v>14.504705882</v>
      </c>
      <c r="AM6087" t="n">
        <v>15.07490566</v>
      </c>
      <c r="AN6087" t="n">
        <v>0</v>
      </c>
      <c r="AO6087" t="n">
        <v>18</v>
      </c>
      <c r="AP6087" t="inlineStr">
        <is>
          <t>Global Reserve LLC</t>
        </is>
      </c>
      <c r="AQ6087" t="n">
        <v>0.5</v>
      </c>
      <c r="AR6087" t="n">
        <v>0.6136</v>
      </c>
    </row>
    <row r="6088">
      <c r="A6088" t="inlineStr">
        <is>
          <t>400000025032</t>
        </is>
      </c>
      <c r="B6088" t="inlineStr">
        <is>
          <t>Global Reserve LLC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Looner Professor Pepper 10mg THC 4pk 12oz can</t>
        </is>
      </c>
      <c r="F6088" t="n">
        <v>6</v>
      </c>
      <c r="G6088" t="n">
        <v>11.5</v>
      </c>
      <c r="H6088" t="n">
        <v>129</v>
      </c>
      <c r="I6088" t="n">
        <v>21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2833</v>
      </c>
      <c r="W6088" t="n">
        <v>7</v>
      </c>
      <c r="X6088" t="n">
        <v>24</v>
      </c>
      <c r="Y6088" t="n">
        <v>74</v>
      </c>
      <c r="Z6088" t="n">
        <v>346</v>
      </c>
      <c r="AA6088" t="n">
        <v>445</v>
      </c>
      <c r="AB6088" t="n">
        <v>33</v>
      </c>
      <c r="AC6088" t="n">
        <v>11.19999999998527</v>
      </c>
      <c r="AD6088" t="n">
        <v>11.2</v>
      </c>
      <c r="AE6088" t="n">
        <v>92.42000000000002</v>
      </c>
      <c r="AF6088" t="n">
        <v>344.43</v>
      </c>
      <c r="AG6088" t="n">
        <v>1130.080000000001</v>
      </c>
      <c r="AH6088" t="n">
        <v>5227.950000000008</v>
      </c>
      <c r="AI6088" t="n">
        <v>7044.28000000001</v>
      </c>
      <c r="AJ6088" t="n">
        <v>13.73</v>
      </c>
      <c r="AK6088" t="n">
        <v>13.9735</v>
      </c>
      <c r="AL6088" t="n">
        <v>15.10801948</v>
      </c>
      <c r="AM6088" t="n">
        <v>15.818639798</v>
      </c>
      <c r="AN6088" t="n">
        <v>2</v>
      </c>
      <c r="AO6088" t="n">
        <v>22</v>
      </c>
      <c r="AP6088" t="inlineStr">
        <is>
          <t>Global Reserve LLC</t>
        </is>
      </c>
      <c r="AQ6088" t="n">
        <v>0.8519</v>
      </c>
      <c r="AR6088" t="n">
        <v>0.5234</v>
      </c>
    </row>
    <row r="6089">
      <c r="A6089" t="inlineStr">
        <is>
          <t>850071300338</t>
        </is>
      </c>
      <c r="B6089" t="inlineStr">
        <is>
          <t>IYKYK Beverages, LLC</t>
        </is>
      </c>
      <c r="C6089" t="inlineStr">
        <is>
          <t>St. Louis Park</t>
        </is>
      </c>
      <c r="D6089" t="inlineStr">
        <is>
          <t>4pk 12oz can</t>
        </is>
      </c>
      <c r="E6089" t="inlineStr">
        <is>
          <t>IYKYK Lemonade 10mg 4pk 12oz can</t>
        </is>
      </c>
      <c r="F6089" t="n">
        <v>6</v>
      </c>
      <c r="G6089" t="n">
        <v>11.75</v>
      </c>
      <c r="H6089" t="n">
        <v>357.75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850071300338-01</t>
        </is>
      </c>
      <c r="U6089" t="n">
        <v>0</v>
      </c>
      <c r="V6089" t="n">
        <v>241</v>
      </c>
      <c r="W6089" t="n">
        <v>0</v>
      </c>
      <c r="X6089" t="n">
        <v>0</v>
      </c>
      <c r="Y6089" t="n">
        <v>1</v>
      </c>
      <c r="Z6089" t="n">
        <v>8</v>
      </c>
      <c r="AA6089" t="n">
        <v>8</v>
      </c>
      <c r="AB6089" t="n">
        <v>0</v>
      </c>
      <c r="AC6089" t="n">
        <v>9.004908728329839</v>
      </c>
      <c r="AD6089" t="n">
        <v>9</v>
      </c>
      <c r="AE6089" t="n">
        <v>0</v>
      </c>
      <c r="AF6089" t="n">
        <v>0</v>
      </c>
      <c r="AG6089" t="n">
        <v>13.96</v>
      </c>
      <c r="AH6089" t="n">
        <v>110.79</v>
      </c>
      <c r="AI6089" t="n">
        <v>110.79</v>
      </c>
      <c r="AJ6089" t="n">
        <v>0</v>
      </c>
      <c r="AK6089" t="n">
        <v>0</v>
      </c>
      <c r="AL6089" t="n">
        <v>13.84875</v>
      </c>
      <c r="AM6089" t="n">
        <v>13.84875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860012187980</t>
        </is>
      </c>
      <c r="B6090" t="inlineStr">
        <is>
          <t>Bellboy Corporation</t>
        </is>
      </c>
      <c r="C6090" t="inlineStr">
        <is>
          <t>Chanhassen</t>
        </is>
      </c>
      <c r="D6090" t="inlineStr">
        <is>
          <t>4pk 8oz can</t>
        </is>
      </c>
      <c r="E6090" t="inlineStr">
        <is>
          <t>Brez Single 2.5mg THC 4pk 7.5oz can</t>
        </is>
      </c>
      <c r="F6090" t="n">
        <v>6</v>
      </c>
      <c r="G6090" t="n">
        <v>11.75</v>
      </c>
      <c r="H6090" t="n">
        <v>210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9919001</t>
        </is>
      </c>
      <c r="U6090" t="n">
        <v>0</v>
      </c>
      <c r="V6090" t="n">
        <v>304</v>
      </c>
      <c r="W6090" t="n">
        <v>0</v>
      </c>
      <c r="X6090" t="n">
        <v>1</v>
      </c>
      <c r="Y6090" t="n">
        <v>2</v>
      </c>
      <c r="Z6090" t="n">
        <v>9</v>
      </c>
      <c r="AA6090" t="n">
        <v>9</v>
      </c>
      <c r="AB6090" t="n">
        <v>0</v>
      </c>
      <c r="AC6090" t="n">
        <v>9.169999998170391</v>
      </c>
      <c r="AD6090" t="n">
        <v>9.17</v>
      </c>
      <c r="AE6090" t="n">
        <v>0</v>
      </c>
      <c r="AF6090" t="n">
        <v>14.96</v>
      </c>
      <c r="AG6090" t="n">
        <v>29.92</v>
      </c>
      <c r="AH6090" t="n">
        <v>134.07</v>
      </c>
      <c r="AI6090" t="n">
        <v>134.07</v>
      </c>
      <c r="AJ6090" t="n">
        <v>0</v>
      </c>
      <c r="AK6090" t="n">
        <v>14.96</v>
      </c>
      <c r="AL6090" t="n">
        <v>14.896666666</v>
      </c>
      <c r="AM6090" t="n">
        <v>14.896666666</v>
      </c>
      <c r="AN6090" t="n">
        <v>0</v>
      </c>
      <c r="AO6090" t="n">
        <v>0</v>
      </c>
      <c r="AP6090" t="inlineStr">
        <is>
          <t>Bellboy Corporation</t>
        </is>
      </c>
      <c r="AQ6090" t="n">
        <v>0</v>
      </c>
      <c r="AR6090" t="n">
        <v>0</v>
      </c>
    </row>
    <row r="6091">
      <c r="A6091" t="inlineStr">
        <is>
          <t>400000024837</t>
        </is>
      </c>
      <c r="B6091" t="inlineStr">
        <is>
          <t>Birch's on the Lake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Birch's Ginger Ale Seltzer 10mg THC 4pk 12oz can</t>
        </is>
      </c>
      <c r="F6091" t="n">
        <v>6</v>
      </c>
      <c r="G6091" t="n">
        <v>11.75</v>
      </c>
      <c r="H6091" t="n">
        <v>744</v>
      </c>
      <c r="I6091" t="n">
        <v>6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77740920</t>
        </is>
      </c>
      <c r="U6091" t="n">
        <v>0</v>
      </c>
      <c r="V6091" t="n">
        <v>2361</v>
      </c>
      <c r="W6091" t="n">
        <v>1</v>
      </c>
      <c r="X6091" t="n">
        <v>3</v>
      </c>
      <c r="Y6091" t="n">
        <v>4</v>
      </c>
      <c r="Z6091" t="n">
        <v>49</v>
      </c>
      <c r="AA6091" t="n">
        <v>66</v>
      </c>
      <c r="AB6091" t="n">
        <v>10</v>
      </c>
      <c r="AC6091" t="n">
        <v>7.999999999941327</v>
      </c>
      <c r="AD6091" t="n">
        <v>8</v>
      </c>
      <c r="AE6091" t="n">
        <v>12.5</v>
      </c>
      <c r="AF6091" t="n">
        <v>42.42</v>
      </c>
      <c r="AG6091" t="n">
        <v>57.38</v>
      </c>
      <c r="AH6091" t="n">
        <v>733.3300000000005</v>
      </c>
      <c r="AI6091" t="n">
        <v>970.2800000000005</v>
      </c>
      <c r="AJ6091" t="n">
        <v>12.5</v>
      </c>
      <c r="AK6091" t="n">
        <v>14.14</v>
      </c>
      <c r="AL6091" t="n">
        <v>14.711951219</v>
      </c>
      <c r="AM6091" t="n">
        <v>14.520701754</v>
      </c>
      <c r="AN6091" t="n">
        <v>1</v>
      </c>
      <c r="AO6091" t="n">
        <v>15</v>
      </c>
      <c r="AP6091" t="inlineStr">
        <is>
          <t>Birch's on the Lake</t>
        </is>
      </c>
      <c r="AQ6091" t="n">
        <v>0.2143</v>
      </c>
      <c r="AR6091" t="n">
        <v>0.08699999999999999</v>
      </c>
    </row>
    <row r="6092">
      <c r="A6092" t="inlineStr">
        <is>
          <t>850009601261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Tempter's Strawberry 10mg THC 4pk 12oz can</t>
        </is>
      </c>
      <c r="F6092" t="n">
        <v>6</v>
      </c>
      <c r="G6092" t="n">
        <v>11.75</v>
      </c>
      <c r="H6092" t="n">
        <v>132.95</v>
      </c>
      <c r="I6092" t="n">
        <v>6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Seltzer</t>
        </is>
      </c>
      <c r="T6092" t="inlineStr">
        <is>
          <t>31301</t>
        </is>
      </c>
      <c r="U6092" t="n">
        <v>0</v>
      </c>
      <c r="V6092" t="n">
        <v>1965</v>
      </c>
      <c r="W6092" t="n">
        <v>0</v>
      </c>
      <c r="X6092" t="n">
        <v>11</v>
      </c>
      <c r="Y6092" t="n">
        <v>22</v>
      </c>
      <c r="Z6092" t="n">
        <v>93</v>
      </c>
      <c r="AA6092" t="n">
        <v>114</v>
      </c>
      <c r="AB6092" t="n">
        <v>12</v>
      </c>
      <c r="AC6092" t="n">
        <v>10.66666658778037</v>
      </c>
      <c r="AD6092" t="n">
        <v>10.6667</v>
      </c>
      <c r="AE6092" t="n">
        <v>0</v>
      </c>
      <c r="AF6092" t="n">
        <v>175.56</v>
      </c>
      <c r="AG6092" t="n">
        <v>344.2000000000001</v>
      </c>
      <c r="AH6092" t="n">
        <v>1468.960000000002</v>
      </c>
      <c r="AI6092" t="n">
        <v>1798.560000000002</v>
      </c>
      <c r="AJ6092" t="n">
        <v>0</v>
      </c>
      <c r="AK6092" t="n">
        <v>15.96</v>
      </c>
      <c r="AL6092" t="n">
        <v>15.783908045</v>
      </c>
      <c r="AM6092" t="n">
        <v>15.766666666</v>
      </c>
      <c r="AN6092" t="n">
        <v>0</v>
      </c>
      <c r="AO6092" t="n">
        <v>3</v>
      </c>
      <c r="AP6092" t="inlineStr">
        <is>
          <t>College City Beverage, Inc.</t>
        </is>
      </c>
      <c r="AQ6092" t="n">
        <v>1</v>
      </c>
      <c r="AR6092" t="n">
        <v>0.5789</v>
      </c>
    </row>
    <row r="6093">
      <c r="A6093" t="inlineStr">
        <is>
          <t>400000024912</t>
        </is>
      </c>
      <c r="B6093" t="inlineStr">
        <is>
          <t>Global Reserve LLC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Looner Deww 10mg THC 4pk 12oz can</t>
        </is>
      </c>
      <c r="F6093" t="n">
        <v>6</v>
      </c>
      <c r="G6093" t="n">
        <v>11.75</v>
      </c>
      <c r="H6093" t="n">
        <v>105.75</v>
      </c>
      <c r="I6093" t="n">
        <v>6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198168501887</t>
        </is>
      </c>
      <c r="U6093" t="n">
        <v>12</v>
      </c>
      <c r="V6093" t="n">
        <v>1323</v>
      </c>
      <c r="W6093" t="n">
        <v>3</v>
      </c>
      <c r="X6093" t="n">
        <v>15</v>
      </c>
      <c r="Y6093" t="n">
        <v>41</v>
      </c>
      <c r="Z6093" t="n">
        <v>98</v>
      </c>
      <c r="AA6093" t="n">
        <v>115</v>
      </c>
      <c r="AB6093" t="n">
        <v>8</v>
      </c>
      <c r="AC6093" t="n">
        <v>11.2</v>
      </c>
      <c r="AD6093" t="n">
        <v>11.2</v>
      </c>
      <c r="AE6093" t="n">
        <v>39.96</v>
      </c>
      <c r="AF6093" t="n">
        <v>209.64</v>
      </c>
      <c r="AG6093" t="n">
        <v>606.1299999999999</v>
      </c>
      <c r="AH6093" t="n">
        <v>1435.750000000001</v>
      </c>
      <c r="AI6093" t="n">
        <v>1769.670000000002</v>
      </c>
      <c r="AJ6093" t="n">
        <v>13.73</v>
      </c>
      <c r="AK6093" t="n">
        <v>14.013846153</v>
      </c>
      <c r="AL6093" t="n">
        <v>14.674494382</v>
      </c>
      <c r="AM6093" t="n">
        <v>15.184722222</v>
      </c>
      <c r="AN6093" t="n">
        <v>1</v>
      </c>
      <c r="AO6093" t="n">
        <v>13</v>
      </c>
      <c r="AP6093" t="inlineStr"/>
      <c r="AQ6093" t="n">
        <v>3</v>
      </c>
      <c r="AR6093" t="n">
        <v>2.6429</v>
      </c>
    </row>
    <row r="6094">
      <c r="A6094" t="inlineStr">
        <is>
          <t>400000025070</t>
        </is>
      </c>
      <c r="B6094" t="inlineStr">
        <is>
          <t>Global Reserve LLC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Looner Sweet Orange 10mg THC Soda 4pk 12oz can</t>
        </is>
      </c>
      <c r="F6094" t="n">
        <v>6</v>
      </c>
      <c r="G6094" t="n">
        <v>11.75</v>
      </c>
      <c r="H6094" t="n">
        <v>164</v>
      </c>
      <c r="I6094" t="n">
        <v>5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6</v>
      </c>
      <c r="V6094" t="n">
        <v>2360</v>
      </c>
      <c r="W6094" t="n">
        <v>3</v>
      </c>
      <c r="X6094" t="n">
        <v>16</v>
      </c>
      <c r="Y6094" t="n">
        <v>35</v>
      </c>
      <c r="Z6094" t="n">
        <v>139</v>
      </c>
      <c r="AA6094" t="n">
        <v>154</v>
      </c>
      <c r="AB6094" t="n">
        <v>9</v>
      </c>
      <c r="AC6094" t="n">
        <v>11.19999999963354</v>
      </c>
      <c r="AD6094" t="n">
        <v>11.2</v>
      </c>
      <c r="AE6094" t="n">
        <v>39.96</v>
      </c>
      <c r="AF6094" t="n">
        <v>234.59</v>
      </c>
      <c r="AG6094" t="n">
        <v>564.01</v>
      </c>
      <c r="AH6094" t="n">
        <v>2194.290000000003</v>
      </c>
      <c r="AI6094" t="n">
        <v>2494.250000000003</v>
      </c>
      <c r="AJ6094" t="n">
        <v>13.73</v>
      </c>
      <c r="AK6094" t="n">
        <v>14.970714285</v>
      </c>
      <c r="AL6094" t="n">
        <v>14.974962406</v>
      </c>
      <c r="AM6094" t="n">
        <v>15.483986486</v>
      </c>
      <c r="AN6094" t="n">
        <v>0</v>
      </c>
      <c r="AO6094" t="n">
        <v>6</v>
      </c>
      <c r="AP6094" t="inlineStr">
        <is>
          <t>Global Reserve LLC</t>
        </is>
      </c>
      <c r="AQ6094" t="n">
        <v>0.8333</v>
      </c>
      <c r="AR6094" t="n">
        <v>0.7907</v>
      </c>
    </row>
    <row r="6095">
      <c r="A6095" t="inlineStr">
        <is>
          <t>198715275476</t>
        </is>
      </c>
      <c r="B6095" t="inlineStr">
        <is>
          <t>Insight Brewing Company (D)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Jixxie Huckleberry Sour 10mg THC 4pk 12oz can</t>
        </is>
      </c>
      <c r="F6095" t="n">
        <v>6</v>
      </c>
      <c r="G6095" t="n">
        <v>12</v>
      </c>
      <c r="H6095" t="n">
        <v>118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47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198715275476</t>
        </is>
      </c>
      <c r="U6095" t="n">
        <v>0</v>
      </c>
      <c r="V6095" t="n">
        <v>68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7.8333</v>
      </c>
      <c r="AD6095" t="n">
        <v>7.8333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Insight Brewing Company (D)</t>
        </is>
      </c>
      <c r="AQ6095" t="n">
        <v>0</v>
      </c>
      <c r="AR6095" t="n">
        <v>0</v>
      </c>
    </row>
    <row r="6096">
      <c r="A6096" t="inlineStr">
        <is>
          <t>198715744828</t>
        </is>
      </c>
      <c r="B6096" t="inlineStr">
        <is>
          <t>Global Reserve LLC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Aura Lemon Basil Seltzer 10mg THC 4pk 12oz can</t>
        </is>
      </c>
      <c r="F6096" t="n">
        <v>6</v>
      </c>
      <c r="G6096" t="n">
        <v>12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198715744828</t>
        </is>
      </c>
      <c r="U6096" t="n">
        <v>0</v>
      </c>
      <c r="V6096" t="n">
        <v>426</v>
      </c>
      <c r="W6096" t="n">
        <v>0</v>
      </c>
      <c r="X6096" t="n">
        <v>0</v>
      </c>
      <c r="Y6096" t="n">
        <v>0</v>
      </c>
      <c r="Z6096" t="n">
        <v>11</v>
      </c>
      <c r="AA6096" t="n">
        <v>12</v>
      </c>
      <c r="AB6096" t="n">
        <v>1</v>
      </c>
      <c r="AC6096" t="n">
        <v>8.5</v>
      </c>
      <c r="AD6096" t="n">
        <v>8.5</v>
      </c>
      <c r="AE6096" t="n">
        <v>0</v>
      </c>
      <c r="AF6096" t="n">
        <v>0</v>
      </c>
      <c r="AG6096" t="n">
        <v>0</v>
      </c>
      <c r="AH6096" t="n">
        <v>159.65</v>
      </c>
      <c r="AI6096" t="n">
        <v>172.61</v>
      </c>
      <c r="AJ6096" t="n">
        <v>0</v>
      </c>
      <c r="AK6096" t="n">
        <v>0</v>
      </c>
      <c r="AL6096" t="n">
        <v>14.513636363</v>
      </c>
      <c r="AM6096" t="n">
        <v>14.384166666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198715843071</t>
        </is>
      </c>
      <c r="B6097" t="inlineStr">
        <is>
          <t>Global Reserve LLC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Aura Ginger Peach Seltzer 10mg THC 4pk 12oz can</t>
        </is>
      </c>
      <c r="F6097" t="n">
        <v>6</v>
      </c>
      <c r="G6097" t="n">
        <v>12</v>
      </c>
      <c r="H6097" t="n">
        <v>61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51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198715843071</t>
        </is>
      </c>
      <c r="U6097" t="n">
        <v>0</v>
      </c>
      <c r="V6097" t="n">
        <v>360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8.5</v>
      </c>
      <c r="AD6097" t="n">
        <v>8.5</v>
      </c>
      <c r="AE6097" t="n">
        <v>0</v>
      </c>
      <c r="AF6097" t="n">
        <v>0</v>
      </c>
      <c r="AG6097" t="n">
        <v>83.76000000000001</v>
      </c>
      <c r="AH6097" t="n">
        <v>83.76000000000001</v>
      </c>
      <c r="AI6097" t="n">
        <v>83.76000000000001</v>
      </c>
      <c r="AJ6097" t="n">
        <v>0</v>
      </c>
      <c r="AK6097" t="n">
        <v>0</v>
      </c>
      <c r="AL6097" t="n">
        <v>13.96</v>
      </c>
      <c r="AM6097" t="n">
        <v>13.96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199874522647</t>
        </is>
      </c>
      <c r="B6098" t="inlineStr">
        <is>
          <t>Pharos Brands International, LLC</t>
        </is>
      </c>
      <c r="C6098" t="inlineStr">
        <is>
          <t>Blaine2</t>
        </is>
      </c>
      <c r="D6098" t="inlineStr">
        <is>
          <t>4pk 12oz can</t>
        </is>
      </c>
      <c r="E6098" t="inlineStr">
        <is>
          <t>Pharos Black Cherry 10mg THC 4pk 12oz can</t>
        </is>
      </c>
      <c r="F6098" t="n">
        <v>6</v>
      </c>
      <c r="G6098" t="n">
        <v>12</v>
      </c>
      <c r="H6098" t="n">
        <v>43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45.57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199874522647</t>
        </is>
      </c>
      <c r="U6098" t="n">
        <v>0</v>
      </c>
      <c r="V6098" t="n">
        <v>204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7.595</v>
      </c>
      <c r="AD6098" t="n">
        <v>7.595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199874830834</t>
        </is>
      </c>
      <c r="B6099" t="inlineStr">
        <is>
          <t>Pharos Brands International, LLC</t>
        </is>
      </c>
      <c r="C6099" t="inlineStr">
        <is>
          <t>Blaine2</t>
        </is>
      </c>
      <c r="D6099" t="inlineStr">
        <is>
          <t>4pk 12oz can</t>
        </is>
      </c>
      <c r="E6099" t="inlineStr">
        <is>
          <t>Pharos Mango 10mg THC 4pk 12oz can</t>
        </is>
      </c>
      <c r="F6099" t="n">
        <v>6</v>
      </c>
      <c r="G6099" t="n">
        <v>12</v>
      </c>
      <c r="H6099" t="n">
        <v>31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45.57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199874830834</t>
        </is>
      </c>
      <c r="U6099" t="n">
        <v>0</v>
      </c>
      <c r="V6099" t="n">
        <v>206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7.350000000000001</v>
      </c>
      <c r="AD6099" t="n">
        <v>7.595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615867915963</t>
        </is>
      </c>
      <c r="B6100" t="inlineStr">
        <is>
          <t>Mega Beer LLC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Acre Hibiscus &amp; Berry 10mg THC 4pk 12oz can</t>
        </is>
      </c>
      <c r="F6100" t="n">
        <v>6</v>
      </c>
      <c r="G6100" t="n">
        <v>12</v>
      </c>
      <c r="H6100" t="n">
        <v>169</v>
      </c>
      <c r="I6100" t="n">
        <v>5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615867915963</t>
        </is>
      </c>
      <c r="U6100" t="n">
        <v>0</v>
      </c>
      <c r="V6100" t="n">
        <v>638</v>
      </c>
      <c r="W6100" t="n">
        <v>0</v>
      </c>
      <c r="X6100" t="n">
        <v>0</v>
      </c>
      <c r="Y6100" t="n">
        <v>2</v>
      </c>
      <c r="Z6100" t="n">
        <v>13</v>
      </c>
      <c r="AA6100" t="n">
        <v>27</v>
      </c>
      <c r="AB6100" t="n">
        <v>6</v>
      </c>
      <c r="AC6100" t="n">
        <v>7.00000000152071</v>
      </c>
      <c r="AD6100" t="n">
        <v>7</v>
      </c>
      <c r="AE6100" t="n">
        <v>0</v>
      </c>
      <c r="AF6100" t="n">
        <v>0</v>
      </c>
      <c r="AG6100" t="n">
        <v>21.92</v>
      </c>
      <c r="AH6100" t="n">
        <v>138.6300000000001</v>
      </c>
      <c r="AI6100" t="n">
        <v>290.48</v>
      </c>
      <c r="AJ6100" t="n">
        <v>0</v>
      </c>
      <c r="AK6100" t="n">
        <v>0</v>
      </c>
      <c r="AL6100" t="n">
        <v>10.663846153</v>
      </c>
      <c r="AM6100" t="n">
        <v>10.733333333</v>
      </c>
      <c r="AN6100" t="n">
        <v>0</v>
      </c>
      <c r="AO6100" t="n">
        <v>4</v>
      </c>
      <c r="AP6100" t="inlineStr">
        <is>
          <t>Mega Beer LLC</t>
        </is>
      </c>
      <c r="AQ6100" t="n">
        <v>0</v>
      </c>
      <c r="AR6100" t="n">
        <v>0.0488</v>
      </c>
    </row>
    <row r="6101">
      <c r="A6101" t="inlineStr">
        <is>
          <t>615867916137</t>
        </is>
      </c>
      <c r="B6101" t="inlineStr">
        <is>
          <t>Mega Beer LLC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Acre Strawberry Tangerine 10mg THC 4pk 12oz can</t>
        </is>
      </c>
      <c r="F6101" t="n">
        <v>6</v>
      </c>
      <c r="G6101" t="n">
        <v>12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12OZSTACRE</t>
        </is>
      </c>
      <c r="U6101" t="n">
        <v>0</v>
      </c>
      <c r="V6101" t="n">
        <v>812</v>
      </c>
      <c r="W6101" t="n">
        <v>0</v>
      </c>
      <c r="X6101" t="n">
        <v>0</v>
      </c>
      <c r="Y6101" t="n">
        <v>0</v>
      </c>
      <c r="Z6101" t="n">
        <v>19</v>
      </c>
      <c r="AA6101" t="n">
        <v>20</v>
      </c>
      <c r="AB6101" t="n">
        <v>0</v>
      </c>
      <c r="AC6101" t="n">
        <v>7.000000000528105</v>
      </c>
      <c r="AD6101" t="n">
        <v>7</v>
      </c>
      <c r="AE6101" t="n">
        <v>0</v>
      </c>
      <c r="AF6101" t="n">
        <v>0</v>
      </c>
      <c r="AG6101" t="n">
        <v>0</v>
      </c>
      <c r="AH6101" t="n">
        <v>214.3900000000001</v>
      </c>
      <c r="AI6101" t="n">
        <v>225.3500000000001</v>
      </c>
      <c r="AJ6101" t="n">
        <v>0</v>
      </c>
      <c r="AK6101" t="n">
        <v>0</v>
      </c>
      <c r="AL6101" t="n">
        <v>11.28368421</v>
      </c>
      <c r="AM6101" t="n">
        <v>11.2675</v>
      </c>
      <c r="AN6101" t="n">
        <v>0</v>
      </c>
      <c r="AO6101" t="n">
        <v>6</v>
      </c>
      <c r="AP6101" t="inlineStr">
        <is>
          <t>Mega Beer LLC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117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56.21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592</v>
      </c>
      <c r="W6102" t="n">
        <v>0</v>
      </c>
      <c r="X6102" t="n">
        <v>0</v>
      </c>
      <c r="Y6102" t="n">
        <v>1</v>
      </c>
      <c r="Z6102" t="n">
        <v>6</v>
      </c>
      <c r="AA6102" t="n">
        <v>10</v>
      </c>
      <c r="AB6102" t="n">
        <v>0</v>
      </c>
      <c r="AC6102" t="n">
        <v>9.367522245768376</v>
      </c>
      <c r="AD6102" t="n">
        <v>0</v>
      </c>
      <c r="AE6102" t="n">
        <v>0</v>
      </c>
      <c r="AF6102" t="n">
        <v>0</v>
      </c>
      <c r="AG6102" t="n">
        <v>14.96</v>
      </c>
      <c r="AH6102" t="n">
        <v>95.87</v>
      </c>
      <c r="AI6102" t="n">
        <v>160.74</v>
      </c>
      <c r="AJ6102" t="n">
        <v>0</v>
      </c>
      <c r="AK6102" t="n">
        <v>0</v>
      </c>
      <c r="AL6102" t="n">
        <v>15.978333333</v>
      </c>
      <c r="AM6102" t="n">
        <v>16.074</v>
      </c>
      <c r="AN6102" t="n">
        <v>0</v>
      </c>
      <c r="AO6102" t="n">
        <v>0</v>
      </c>
      <c r="AP6102" t="inlineStr"/>
      <c r="AQ6102" t="n">
        <v>0</v>
      </c>
      <c r="AR6102" t="n">
        <v>0.5</v>
      </c>
    </row>
    <row r="6103">
      <c r="A6103" t="inlineStr">
        <is>
          <t>628719778005</t>
        </is>
      </c>
      <c r="B6103" t="inlineStr">
        <is>
          <t>Capitol Beverage Sales, L.P.</t>
        </is>
      </c>
      <c r="C6103" t="inlineStr">
        <is>
          <t>Stillwater</t>
        </is>
      </c>
      <c r="D6103" t="inlineStr">
        <is>
          <t>4pk 12oz can</t>
        </is>
      </c>
      <c r="E6103" t="inlineStr">
        <is>
          <t>Collective Project Mango Pineapple Coconut 10mg THC 4pk 12oz can</t>
        </is>
      </c>
      <c r="F6103" t="n">
        <v>6</v>
      </c>
      <c r="G6103" t="n">
        <v>12</v>
      </c>
      <c r="H6103" t="n">
        <v>117</v>
      </c>
      <c r="I6103" t="n">
        <v>4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56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31803</t>
        </is>
      </c>
      <c r="U6103" t="n">
        <v>0</v>
      </c>
      <c r="V6103" t="n">
        <v>592</v>
      </c>
      <c r="W6103" t="n">
        <v>0</v>
      </c>
      <c r="X6103" t="n">
        <v>0</v>
      </c>
      <c r="Y6103" t="n">
        <v>8</v>
      </c>
      <c r="Z6103" t="n">
        <v>52</v>
      </c>
      <c r="AA6103" t="n">
        <v>62</v>
      </c>
      <c r="AB6103" t="n">
        <v>2</v>
      </c>
      <c r="AC6103" t="n">
        <v>9.367522245768376</v>
      </c>
      <c r="AD6103" t="n">
        <v>9.333299999999999</v>
      </c>
      <c r="AE6103" t="n">
        <v>0</v>
      </c>
      <c r="AF6103" t="n">
        <v>0</v>
      </c>
      <c r="AG6103" t="n">
        <v>119.68</v>
      </c>
      <c r="AH6103" t="n">
        <v>826.5500000000004</v>
      </c>
      <c r="AI6103" t="n">
        <v>984.0800000000007</v>
      </c>
      <c r="AJ6103" t="n">
        <v>0</v>
      </c>
      <c r="AK6103" t="n">
        <v>0</v>
      </c>
      <c r="AL6103" t="n">
        <v>15.895192307</v>
      </c>
      <c r="AM6103" t="n">
        <v>15.62031746</v>
      </c>
      <c r="AN6103" t="n">
        <v>0</v>
      </c>
      <c r="AO6103" t="n">
        <v>0</v>
      </c>
      <c r="AP6103" t="inlineStr"/>
      <c r="AQ6103" t="n">
        <v>0</v>
      </c>
      <c r="AR6103" t="n">
        <v>0.7272999999999999</v>
      </c>
    </row>
    <row r="6104">
      <c r="A6104" t="inlineStr">
        <is>
          <t>628719778012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Collective Project Orange Vanilla 10mg THC 4pk 12oz can</t>
        </is>
      </c>
      <c r="F6104" t="n">
        <v>6</v>
      </c>
      <c r="G6104" t="n">
        <v>12</v>
      </c>
      <c r="H6104" t="n">
        <v>60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56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31801</t>
        </is>
      </c>
      <c r="U6104" t="n">
        <v>0</v>
      </c>
      <c r="V6104" t="n">
        <v>732</v>
      </c>
      <c r="W6104" t="n">
        <v>0</v>
      </c>
      <c r="X6104" t="n">
        <v>0</v>
      </c>
      <c r="Y6104" t="n">
        <v>2</v>
      </c>
      <c r="Z6104" t="n">
        <v>6</v>
      </c>
      <c r="AA6104" t="n">
        <v>6</v>
      </c>
      <c r="AB6104" t="n">
        <v>0</v>
      </c>
      <c r="AC6104" t="n">
        <v>9.333333386616667</v>
      </c>
      <c r="AD6104" t="n">
        <v>9.333299999999999</v>
      </c>
      <c r="AE6104" t="n">
        <v>0</v>
      </c>
      <c r="AF6104" t="n">
        <v>0</v>
      </c>
      <c r="AG6104" t="n">
        <v>29.92</v>
      </c>
      <c r="AH6104" t="n">
        <v>86.87</v>
      </c>
      <c r="AI6104" t="n">
        <v>86.87</v>
      </c>
      <c r="AJ6104" t="n">
        <v>0</v>
      </c>
      <c r="AK6104" t="n">
        <v>0</v>
      </c>
      <c r="AL6104" t="n">
        <v>14.478333333</v>
      </c>
      <c r="AM6104" t="n">
        <v>14.478333333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628719778111</t>
        </is>
      </c>
      <c r="B6105" t="inlineStr">
        <is>
          <t>Capitol Beverage Sales, L.P.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Collective Project Raspberry Lemonade 5mg THC 4pk 12oz can</t>
        </is>
      </c>
      <c r="F6105" t="n">
        <v>6</v>
      </c>
      <c r="G6105" t="n">
        <v>12</v>
      </c>
      <c r="H6105" t="n">
        <v>74</v>
      </c>
      <c r="I6105" t="n">
        <v>8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52.85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31815</t>
        </is>
      </c>
      <c r="U6105" t="n">
        <v>0</v>
      </c>
      <c r="V6105" t="n">
        <v>568</v>
      </c>
      <c r="W6105" t="n">
        <v>0</v>
      </c>
      <c r="X6105" t="n">
        <v>0</v>
      </c>
      <c r="Y6105" t="n">
        <v>0</v>
      </c>
      <c r="Z6105" t="n">
        <v>18</v>
      </c>
      <c r="AA6105" t="n">
        <v>25</v>
      </c>
      <c r="AB6105" t="n">
        <v>4</v>
      </c>
      <c r="AC6105" t="n">
        <v>8.308662299656579</v>
      </c>
      <c r="AD6105" t="n">
        <v>8.808299999999999</v>
      </c>
      <c r="AE6105" t="n">
        <v>0</v>
      </c>
      <c r="AF6105" t="n">
        <v>0</v>
      </c>
      <c r="AG6105" t="n">
        <v>0</v>
      </c>
      <c r="AH6105" t="n">
        <v>253.3100000000001</v>
      </c>
      <c r="AI6105" t="n">
        <v>353.09</v>
      </c>
      <c r="AJ6105" t="n">
        <v>0</v>
      </c>
      <c r="AK6105" t="n">
        <v>0</v>
      </c>
      <c r="AL6105" t="n">
        <v>14.105</v>
      </c>
      <c r="AM6105" t="n">
        <v>14.154761904</v>
      </c>
      <c r="AN6105" t="n">
        <v>0</v>
      </c>
      <c r="AO6105" t="n">
        <v>2</v>
      </c>
      <c r="AP6105" t="inlineStr"/>
      <c r="AQ6105" t="n">
        <v>0</v>
      </c>
      <c r="AR6105" t="n">
        <v>0</v>
      </c>
    </row>
    <row r="6106">
      <c r="A6106" t="inlineStr">
        <is>
          <t>643459379718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Gigli Strawberry Spritz  10mg THC 4pk 12oz can</t>
        </is>
      </c>
      <c r="F6106" t="n">
        <v>6</v>
      </c>
      <c r="G6106" t="n">
        <v>12</v>
      </c>
      <c r="H6106" t="n">
        <v>78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643459379718</t>
        </is>
      </c>
      <c r="U6106" t="n">
        <v>0</v>
      </c>
      <c r="V6106" t="n">
        <v>400</v>
      </c>
      <c r="W6106" t="n">
        <v>0</v>
      </c>
      <c r="X6106" t="n">
        <v>0</v>
      </c>
      <c r="Y6106" t="n">
        <v>1</v>
      </c>
      <c r="Z6106" t="n">
        <v>54</v>
      </c>
      <c r="AA6106" t="n">
        <v>54</v>
      </c>
      <c r="AB6106" t="n">
        <v>0</v>
      </c>
      <c r="AC6106" t="n">
        <v>9.891030769230769</v>
      </c>
      <c r="AD6106" t="n">
        <v>9.75</v>
      </c>
      <c r="AE6106" t="n">
        <v>0</v>
      </c>
      <c r="AF6106" t="n">
        <v>0</v>
      </c>
      <c r="AG6106" t="n">
        <v>14.96</v>
      </c>
      <c r="AH6106" t="n">
        <v>829.4500000000004</v>
      </c>
      <c r="AI6106" t="n">
        <v>829.4500000000004</v>
      </c>
      <c r="AJ6106" t="n">
        <v>0</v>
      </c>
      <c r="AK6106" t="n">
        <v>0</v>
      </c>
      <c r="AL6106" t="n">
        <v>15.367735849</v>
      </c>
      <c r="AM6106" t="n">
        <v>15.367735849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643459379718</t>
        </is>
      </c>
      <c r="B6107" t="inlineStr">
        <is>
          <t>Discontinued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Gigli Strawberry Spritz  10mg THC 4pk 12oz can</t>
        </is>
      </c>
      <c r="F6107" t="n">
        <v>6</v>
      </c>
      <c r="G6107" t="n">
        <v>12</v>
      </c>
      <c r="H6107" t="n">
        <v>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643459379718</t>
        </is>
      </c>
      <c r="U6107" t="n">
        <v>0</v>
      </c>
      <c r="V6107" t="n">
        <v>400</v>
      </c>
      <c r="W6107" t="n">
        <v>0</v>
      </c>
      <c r="X6107" t="n">
        <v>0</v>
      </c>
      <c r="Y6107" t="n">
        <v>0</v>
      </c>
      <c r="Z6107" t="n">
        <v>6</v>
      </c>
      <c r="AA6107" t="n">
        <v>6</v>
      </c>
      <c r="AB6107" t="n">
        <v>0</v>
      </c>
      <c r="AC6107" t="n">
        <v>9.891030769230769</v>
      </c>
      <c r="AD6107" t="n">
        <v>9.75</v>
      </c>
      <c r="AE6107" t="n">
        <v>0</v>
      </c>
      <c r="AF6107" t="n">
        <v>0</v>
      </c>
      <c r="AG6107" t="n">
        <v>0</v>
      </c>
      <c r="AH6107" t="n">
        <v>89.76000000000002</v>
      </c>
      <c r="AI6107" t="n">
        <v>89.76000000000002</v>
      </c>
      <c r="AJ6107" t="n">
        <v>0</v>
      </c>
      <c r="AK6107" t="n">
        <v>0</v>
      </c>
      <c r="AL6107" t="n">
        <v>11.22</v>
      </c>
      <c r="AM6107" t="n">
        <v>11.22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643459379909</t>
        </is>
      </c>
      <c r="B6108" t="inlineStr">
        <is>
          <t>Gigli MN LLC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Gigli Variety 5mg THC 4pk 12oz can</t>
        </is>
      </c>
      <c r="F6108" t="n">
        <v>6</v>
      </c>
      <c r="G6108" t="n">
        <v>12</v>
      </c>
      <c r="H6108" t="n">
        <v>336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0</v>
      </c>
      <c r="V6108" t="n">
        <v>1281</v>
      </c>
      <c r="W6108" t="n">
        <v>0</v>
      </c>
      <c r="X6108" t="n">
        <v>1</v>
      </c>
      <c r="Y6108" t="n">
        <v>4</v>
      </c>
      <c r="Z6108" t="n">
        <v>13</v>
      </c>
      <c r="AA6108" t="n">
        <v>21</v>
      </c>
      <c r="AB6108" t="n">
        <v>0</v>
      </c>
      <c r="AC6108" t="n">
        <v>8.666700001857143</v>
      </c>
      <c r="AD6108" t="n">
        <v>8.666700000000001</v>
      </c>
      <c r="AE6108" t="n">
        <v>0</v>
      </c>
      <c r="AF6108" t="n">
        <v>12.96</v>
      </c>
      <c r="AG6108" t="n">
        <v>51.87</v>
      </c>
      <c r="AH6108" t="n">
        <v>168.5100000000001</v>
      </c>
      <c r="AI6108" t="n">
        <v>276.84</v>
      </c>
      <c r="AJ6108" t="n">
        <v>0</v>
      </c>
      <c r="AK6108" t="n">
        <v>12.96</v>
      </c>
      <c r="AL6108" t="n">
        <v>12.962</v>
      </c>
      <c r="AM6108" t="n">
        <v>13.16347826</v>
      </c>
      <c r="AN6108" t="n">
        <v>0</v>
      </c>
      <c r="AO6108" t="n">
        <v>5</v>
      </c>
      <c r="AP6108" t="inlineStr">
        <is>
          <t>Gigli MN LLC</t>
        </is>
      </c>
      <c r="AQ6108" t="n">
        <v>0.25</v>
      </c>
      <c r="AR6108" t="n">
        <v>0.3333</v>
      </c>
    </row>
    <row r="6109">
      <c r="A6109" t="inlineStr">
        <is>
          <t>643459379930</t>
        </is>
      </c>
      <c r="B6109" t="inlineStr">
        <is>
          <t>Gigli MN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Gigli Pineapple Mojito 5mg THC 4pk 12oz can</t>
        </is>
      </c>
      <c r="F6109" t="n">
        <v>6</v>
      </c>
      <c r="G6109" t="n">
        <v>12</v>
      </c>
      <c r="H6109" t="n">
        <v>301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/>
      <c r="U6109" t="n">
        <v>0</v>
      </c>
      <c r="V6109" t="n">
        <v>233</v>
      </c>
      <c r="W6109" t="n">
        <v>0</v>
      </c>
      <c r="X6109" t="n">
        <v>0</v>
      </c>
      <c r="Y6109" t="n">
        <v>1</v>
      </c>
      <c r="Z6109" t="n">
        <v>8</v>
      </c>
      <c r="AA6109" t="n">
        <v>11</v>
      </c>
      <c r="AB6109" t="n">
        <v>0</v>
      </c>
      <c r="AC6109" t="n">
        <v>8.89182740084186</v>
      </c>
      <c r="AD6109" t="n">
        <v>8.666700000000001</v>
      </c>
      <c r="AE6109" t="n">
        <v>0</v>
      </c>
      <c r="AF6109" t="n">
        <v>0</v>
      </c>
      <c r="AG6109" t="n">
        <v>17.49</v>
      </c>
      <c r="AH6109" t="n">
        <v>117.28</v>
      </c>
      <c r="AI6109" t="n">
        <v>156.16</v>
      </c>
      <c r="AJ6109" t="n">
        <v>0</v>
      </c>
      <c r="AK6109" t="n">
        <v>0</v>
      </c>
      <c r="AL6109" t="n">
        <v>14.66</v>
      </c>
      <c r="AM6109" t="n">
        <v>14.196363636</v>
      </c>
      <c r="AN6109" t="n">
        <v>0</v>
      </c>
      <c r="AO6109" t="n">
        <v>0</v>
      </c>
      <c r="AP6109" t="inlineStr">
        <is>
          <t>Gigli MN LLC</t>
        </is>
      </c>
      <c r="AQ6109" t="n">
        <v>0</v>
      </c>
      <c r="AR6109" t="n">
        <v>0</v>
      </c>
    </row>
    <row r="6110">
      <c r="A6110" t="inlineStr">
        <is>
          <t>649696417503</t>
        </is>
      </c>
      <c r="B6110" t="inlineStr">
        <is>
          <t>Nothing But Hemp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Forbidden Fruit Strawberry Lemonade 10mg THC 4pk 12oz can</t>
        </is>
      </c>
      <c r="F6110" t="n">
        <v>6</v>
      </c>
      <c r="G6110" t="n">
        <v>12</v>
      </c>
      <c r="H6110" t="n">
        <v>158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53.57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FFSL093025</t>
        </is>
      </c>
      <c r="U6110" t="n">
        <v>0</v>
      </c>
      <c r="V6110" t="n">
        <v>230</v>
      </c>
      <c r="W6110" t="n">
        <v>0</v>
      </c>
      <c r="X6110" t="n">
        <v>1</v>
      </c>
      <c r="Y6110" t="n">
        <v>12</v>
      </c>
      <c r="Z6110" t="n">
        <v>12</v>
      </c>
      <c r="AA6110" t="n">
        <v>12</v>
      </c>
      <c r="AB6110" t="n">
        <v>0</v>
      </c>
      <c r="AC6110" t="n">
        <v>9.639087703481012</v>
      </c>
      <c r="AD6110" t="n">
        <v>8.928599999999999</v>
      </c>
      <c r="AE6110" t="n">
        <v>0</v>
      </c>
      <c r="AF6110" t="n">
        <v>19.96</v>
      </c>
      <c r="AG6110" t="n">
        <v>239.5200000000001</v>
      </c>
      <c r="AH6110" t="n">
        <v>239.5200000000001</v>
      </c>
      <c r="AI6110" t="n">
        <v>239.5200000000001</v>
      </c>
      <c r="AJ6110" t="n">
        <v>0</v>
      </c>
      <c r="AK6110" t="n">
        <v>19.96</v>
      </c>
      <c r="AL6110" t="n">
        <v>19.96</v>
      </c>
      <c r="AM6110" t="n">
        <v>19.96</v>
      </c>
      <c r="AN6110" t="n">
        <v>0</v>
      </c>
      <c r="AO6110" t="n">
        <v>1</v>
      </c>
      <c r="AP6110" t="inlineStr">
        <is>
          <t>Bellboy Corporation</t>
        </is>
      </c>
      <c r="AQ6110" t="n">
        <v>0</v>
      </c>
      <c r="AR6110" t="n">
        <v>0</v>
      </c>
    </row>
    <row r="6111">
      <c r="A6111" t="inlineStr">
        <is>
          <t>649696417503</t>
        </is>
      </c>
      <c r="B6111" t="inlineStr">
        <is>
          <t>Nothing But Hemp LLC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Forbidden Fruit Strawberry Lemonade 10mg THC 4pk 12oz can</t>
        </is>
      </c>
      <c r="F6111" t="n">
        <v>6</v>
      </c>
      <c r="G6111" t="n">
        <v>12</v>
      </c>
      <c r="H6111" t="n">
        <v>158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FFSL093025</t>
        </is>
      </c>
      <c r="U6111" t="n">
        <v>0</v>
      </c>
      <c r="V6111" t="n">
        <v>230</v>
      </c>
      <c r="W6111" t="n">
        <v>0</v>
      </c>
      <c r="X6111" t="n">
        <v>0</v>
      </c>
      <c r="Y6111" t="n">
        <v>1</v>
      </c>
      <c r="Z6111" t="n">
        <v>4</v>
      </c>
      <c r="AA6111" t="n">
        <v>6</v>
      </c>
      <c r="AB6111" t="n">
        <v>1</v>
      </c>
      <c r="AC6111" t="n">
        <v>9.639087703481012</v>
      </c>
      <c r="AD6111" t="n">
        <v>10</v>
      </c>
      <c r="AE6111" t="n">
        <v>0</v>
      </c>
      <c r="AF6111" t="n">
        <v>0</v>
      </c>
      <c r="AG6111" t="n">
        <v>19.96</v>
      </c>
      <c r="AH6111" t="n">
        <v>79.84</v>
      </c>
      <c r="AI6111" t="n">
        <v>114.8</v>
      </c>
      <c r="AJ6111" t="n">
        <v>0</v>
      </c>
      <c r="AK6111" t="n">
        <v>0</v>
      </c>
      <c r="AL6111" t="n">
        <v>19.96</v>
      </c>
      <c r="AM6111" t="n">
        <v>19.133333333</v>
      </c>
      <c r="AN6111" t="n">
        <v>0</v>
      </c>
      <c r="AO6111" t="n">
        <v>1</v>
      </c>
      <c r="AP6111" t="inlineStr">
        <is>
          <t>Bellboy Corporation</t>
        </is>
      </c>
      <c r="AQ6111" t="n">
        <v>0</v>
      </c>
      <c r="AR6111" t="n">
        <v>0</v>
      </c>
    </row>
    <row r="6112">
      <c r="A6112" t="inlineStr">
        <is>
          <t>673658342886</t>
        </is>
      </c>
      <c r="B6112" t="inlineStr">
        <is>
          <t>Get Chai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 xml:space="preserve">oHHo 10mg White Peach and Lemon 4pk 12oz can
</t>
        </is>
      </c>
      <c r="F6112" t="n">
        <v>6</v>
      </c>
      <c r="G6112" t="n">
        <v>12</v>
      </c>
      <c r="H6112" t="n">
        <v>193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673658342886</t>
        </is>
      </c>
      <c r="U6112" t="n">
        <v>0</v>
      </c>
      <c r="V6112" t="n">
        <v>305</v>
      </c>
      <c r="W6112" t="n">
        <v>0</v>
      </c>
      <c r="X6112" t="n">
        <v>0</v>
      </c>
      <c r="Y6112" t="n">
        <v>1</v>
      </c>
      <c r="Z6112" t="n">
        <v>16</v>
      </c>
      <c r="AA6112" t="n">
        <v>22</v>
      </c>
      <c r="AB6112" t="n">
        <v>2</v>
      </c>
      <c r="AC6112" t="n">
        <v>10</v>
      </c>
      <c r="AD6112" t="n">
        <v>10</v>
      </c>
      <c r="AE6112" t="n">
        <v>0</v>
      </c>
      <c r="AF6112" t="n">
        <v>0</v>
      </c>
      <c r="AG6112" t="n">
        <v>15.99</v>
      </c>
      <c r="AH6112" t="n">
        <v>248.0400000000001</v>
      </c>
      <c r="AI6112" t="n">
        <v>335.53</v>
      </c>
      <c r="AJ6112" t="n">
        <v>0</v>
      </c>
      <c r="AK6112" t="n">
        <v>0</v>
      </c>
      <c r="AL6112" t="n">
        <v>15.5025</v>
      </c>
      <c r="AM6112" t="n">
        <v>15.251363636</v>
      </c>
      <c r="AN6112" t="n">
        <v>0</v>
      </c>
      <c r="AO6112" t="n">
        <v>0</v>
      </c>
      <c r="AP6112" t="inlineStr"/>
      <c r="AQ6112" t="n">
        <v>0</v>
      </c>
      <c r="AR6112" t="n">
        <v>0.5</v>
      </c>
    </row>
    <row r="6113">
      <c r="A6113" t="inlineStr">
        <is>
          <t>673658342886</t>
        </is>
      </c>
      <c r="B6113" t="inlineStr">
        <is>
          <t>Get Chai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 xml:space="preserve">oHHo 10mg White Peach and Lemon 4pk 12oz can
</t>
        </is>
      </c>
      <c r="F6113" t="n">
        <v>6</v>
      </c>
      <c r="G6113" t="n">
        <v>12</v>
      </c>
      <c r="H6113" t="n">
        <v>193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673658342886</t>
        </is>
      </c>
      <c r="U6113" t="n">
        <v>0</v>
      </c>
      <c r="V6113" t="n">
        <v>305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10</v>
      </c>
      <c r="AD6113" t="n">
        <v>10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673658342886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 xml:space="preserve">oHHo 10mg White Peach and Lemon 4pk 12oz can
</t>
        </is>
      </c>
      <c r="F6114" t="n">
        <v>6</v>
      </c>
      <c r="G6114" t="n">
        <v>12</v>
      </c>
      <c r="H6114" t="n">
        <v>193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673658342886</t>
        </is>
      </c>
      <c r="U6114" t="n">
        <v>0</v>
      </c>
      <c r="V6114" t="n">
        <v>305</v>
      </c>
      <c r="W6114" t="n">
        <v>0</v>
      </c>
      <c r="X6114" t="n">
        <v>0</v>
      </c>
      <c r="Y6114" t="n">
        <v>0</v>
      </c>
      <c r="Z6114" t="n">
        <v>0</v>
      </c>
      <c r="AA6114" t="n">
        <v>4</v>
      </c>
      <c r="AB6114" t="n">
        <v>2</v>
      </c>
      <c r="AC6114" t="n">
        <v>10</v>
      </c>
      <c r="AD6114" t="n">
        <v>10</v>
      </c>
      <c r="AE6114" t="n">
        <v>0</v>
      </c>
      <c r="AF6114" t="n">
        <v>0</v>
      </c>
      <c r="AG6114" t="n">
        <v>0</v>
      </c>
      <c r="AH6114" t="n">
        <v>0</v>
      </c>
      <c r="AI6114" t="n">
        <v>63.07</v>
      </c>
      <c r="AJ6114" t="n">
        <v>0</v>
      </c>
      <c r="AK6114" t="n">
        <v>0</v>
      </c>
      <c r="AL6114" t="n">
        <v>0</v>
      </c>
      <c r="AM6114" t="n">
        <v>15.7675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673658342893</t>
        </is>
      </c>
      <c r="B6115" t="inlineStr">
        <is>
          <t>Get Chai</t>
        </is>
      </c>
      <c r="C6115" t="inlineStr">
        <is>
          <t>Cottage Grove</t>
        </is>
      </c>
      <c r="D6115" t="inlineStr">
        <is>
          <t>4pk 12oz can</t>
        </is>
      </c>
      <c r="E6115" t="inlineStr">
        <is>
          <t xml:space="preserve">oHHo 10mg Blood Orange and Pomegranate 4pk 12oz can
</t>
        </is>
      </c>
      <c r="F6115" t="n">
        <v>6</v>
      </c>
      <c r="G6115" t="n">
        <v>12</v>
      </c>
      <c r="H6115" t="n">
        <v>148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673658342893</t>
        </is>
      </c>
      <c r="U6115" t="n">
        <v>0</v>
      </c>
      <c r="V6115" t="n">
        <v>441</v>
      </c>
      <c r="W6115" t="n">
        <v>0</v>
      </c>
      <c r="X6115" t="n">
        <v>0</v>
      </c>
      <c r="Y6115" t="n">
        <v>2</v>
      </c>
      <c r="Z6115" t="n">
        <v>6</v>
      </c>
      <c r="AA6115" t="n">
        <v>6</v>
      </c>
      <c r="AB6115" t="n">
        <v>0</v>
      </c>
      <c r="AC6115" t="n">
        <v>10</v>
      </c>
      <c r="AD6115" t="n">
        <v>10</v>
      </c>
      <c r="AE6115" t="n">
        <v>0</v>
      </c>
      <c r="AF6115" t="n">
        <v>0</v>
      </c>
      <c r="AG6115" t="n">
        <v>31.92</v>
      </c>
      <c r="AH6115" t="n">
        <v>95.76000000000002</v>
      </c>
      <c r="AI6115" t="n">
        <v>95.76000000000002</v>
      </c>
      <c r="AJ6115" t="n">
        <v>0</v>
      </c>
      <c r="AK6115" t="n">
        <v>0</v>
      </c>
      <c r="AL6115" t="n">
        <v>15.96</v>
      </c>
      <c r="AM6115" t="n">
        <v>15.96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673658342923</t>
        </is>
      </c>
      <c r="B6116" t="inlineStr">
        <is>
          <t>Get Chai</t>
        </is>
      </c>
      <c r="C6116" t="inlineStr">
        <is>
          <t>Cottage Grove</t>
        </is>
      </c>
      <c r="D6116" t="inlineStr">
        <is>
          <t>4pk 12oz can</t>
        </is>
      </c>
      <c r="E6116" t="inlineStr">
        <is>
          <t xml:space="preserve">oHHo 10mg Red Cherry and Lime 4pk 12oz can
</t>
        </is>
      </c>
      <c r="F6116" t="n">
        <v>6</v>
      </c>
      <c r="G6116" t="n">
        <v>12</v>
      </c>
      <c r="H6116" t="n">
        <v>195</v>
      </c>
      <c r="I6116" t="n">
        <v>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673658342923</t>
        </is>
      </c>
      <c r="U6116" t="n">
        <v>0</v>
      </c>
      <c r="V6116" t="n">
        <v>322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10</v>
      </c>
      <c r="AD6116" t="n">
        <v>10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673658342923</t>
        </is>
      </c>
      <c r="B6117" t="inlineStr">
        <is>
          <t>Get Chai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 xml:space="preserve">oHHo 10mg Red Cherry and Lime 4pk 12oz can
</t>
        </is>
      </c>
      <c r="F6117" t="n">
        <v>6</v>
      </c>
      <c r="G6117" t="n">
        <v>12</v>
      </c>
      <c r="H6117" t="n">
        <v>195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673658342923</t>
        </is>
      </c>
      <c r="U6117" t="n">
        <v>0</v>
      </c>
      <c r="V6117" t="n">
        <v>322</v>
      </c>
      <c r="W6117" t="n">
        <v>0</v>
      </c>
      <c r="X6117" t="n">
        <v>0</v>
      </c>
      <c r="Y6117" t="n">
        <v>3</v>
      </c>
      <c r="Z6117" t="n">
        <v>6</v>
      </c>
      <c r="AA6117" t="n">
        <v>6</v>
      </c>
      <c r="AB6117" t="n">
        <v>0</v>
      </c>
      <c r="AC6117" t="n">
        <v>10</v>
      </c>
      <c r="AD6117" t="n">
        <v>10</v>
      </c>
      <c r="AE6117" t="n">
        <v>0</v>
      </c>
      <c r="AF6117" t="n">
        <v>0</v>
      </c>
      <c r="AG6117" t="n">
        <v>47.88</v>
      </c>
      <c r="AH6117" t="n">
        <v>95.76000000000002</v>
      </c>
      <c r="AI6117" t="n">
        <v>95.76000000000002</v>
      </c>
      <c r="AJ6117" t="n">
        <v>0</v>
      </c>
      <c r="AK6117" t="n">
        <v>0</v>
      </c>
      <c r="AL6117" t="n">
        <v>15.96</v>
      </c>
      <c r="AM6117" t="n">
        <v>15.96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676737673116</t>
        </is>
      </c>
      <c r="B6118" t="inlineStr">
        <is>
          <t>Discontinued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Cannachill Lemon Sativa 4pk 12oz can</t>
        </is>
      </c>
      <c r="F6118" t="n">
        <v>6</v>
      </c>
      <c r="G6118" t="n">
        <v>12</v>
      </c>
      <c r="H6118" t="n">
        <v>17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676737673116</t>
        </is>
      </c>
      <c r="U6118" t="n">
        <v>0</v>
      </c>
      <c r="V6118" t="n">
        <v>5</v>
      </c>
      <c r="W6118" t="n">
        <v>0</v>
      </c>
      <c r="X6118" t="n">
        <v>0</v>
      </c>
      <c r="Y6118" t="n">
        <v>2</v>
      </c>
      <c r="Z6118" t="n">
        <v>2</v>
      </c>
      <c r="AA6118" t="n">
        <v>5</v>
      </c>
      <c r="AB6118" t="n">
        <v>3</v>
      </c>
      <c r="AC6118" t="n">
        <v>11.2</v>
      </c>
      <c r="AD6118" t="n">
        <v>11.2</v>
      </c>
      <c r="AE6118" t="n">
        <v>0</v>
      </c>
      <c r="AF6118" t="n">
        <v>0</v>
      </c>
      <c r="AG6118" t="n">
        <v>15.72</v>
      </c>
      <c r="AH6118" t="n">
        <v>15.72</v>
      </c>
      <c r="AI6118" t="n">
        <v>37.71</v>
      </c>
      <c r="AJ6118" t="n">
        <v>0</v>
      </c>
      <c r="AK6118" t="n">
        <v>0</v>
      </c>
      <c r="AL6118" t="n">
        <v>7.86</v>
      </c>
      <c r="AM6118" t="n">
        <v>7.542</v>
      </c>
      <c r="AN6118" t="n">
        <v>0</v>
      </c>
      <c r="AO6118" t="n">
        <v>0</v>
      </c>
      <c r="AP6118" t="inlineStr">
        <is>
          <t>Emerald Elements</t>
        </is>
      </c>
      <c r="AQ6118" t="n">
        <v>0</v>
      </c>
      <c r="AR6118" t="n">
        <v>0</v>
      </c>
    </row>
    <row r="6119">
      <c r="A6119" t="inlineStr">
        <is>
          <t>685165387076</t>
        </is>
      </c>
      <c r="B6119" t="inlineStr">
        <is>
          <t>College City Beverage, Inc.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Lift Bridge Believer Float 10mg THC 4pk 12oz can</t>
        </is>
      </c>
      <c r="F6119" t="n">
        <v>6</v>
      </c>
      <c r="G6119" t="n">
        <v>12</v>
      </c>
      <c r="H6119" t="n">
        <v>45</v>
      </c>
      <c r="I6119" t="n">
        <v>2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63.5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685165387076</t>
        </is>
      </c>
      <c r="U6119" t="n">
        <v>0</v>
      </c>
      <c r="V6119" t="n">
        <v>344</v>
      </c>
      <c r="W6119" t="n">
        <v>0</v>
      </c>
      <c r="X6119" t="n">
        <v>1</v>
      </c>
      <c r="Y6119" t="n">
        <v>3</v>
      </c>
      <c r="Z6119" t="n">
        <v>12</v>
      </c>
      <c r="AA6119" t="n">
        <v>12</v>
      </c>
      <c r="AB6119" t="n">
        <v>0</v>
      </c>
      <c r="AC6119" t="n">
        <v>9.96296296174889</v>
      </c>
      <c r="AD6119" t="n">
        <v>10.5833</v>
      </c>
      <c r="AE6119" t="n">
        <v>0</v>
      </c>
      <c r="AF6119" t="n">
        <v>12.96</v>
      </c>
      <c r="AG6119" t="n">
        <v>38.88</v>
      </c>
      <c r="AH6119" t="n">
        <v>157.55</v>
      </c>
      <c r="AI6119" t="n">
        <v>157.55</v>
      </c>
      <c r="AJ6119" t="n">
        <v>0</v>
      </c>
      <c r="AK6119" t="n">
        <v>12.96</v>
      </c>
      <c r="AL6119" t="n">
        <v>13.129166666</v>
      </c>
      <c r="AM6119" t="n">
        <v>13.129166666</v>
      </c>
      <c r="AN6119" t="n">
        <v>0</v>
      </c>
      <c r="AO6119" t="n">
        <v>1</v>
      </c>
      <c r="AP6119" t="inlineStr">
        <is>
          <t>College City Beverage, Inc.</t>
        </is>
      </c>
      <c r="AQ6119" t="n">
        <v>0</v>
      </c>
      <c r="AR6119" t="n">
        <v>0</v>
      </c>
    </row>
    <row r="6120">
      <c r="A6120" t="inlineStr">
        <is>
          <t>685165387106</t>
        </is>
      </c>
      <c r="B6120" t="inlineStr">
        <is>
          <t>Capitol Beverage Sales, L.P.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Lift Bridge Believer Dream 10mg THC 4pk 12oz can</t>
        </is>
      </c>
      <c r="F6120" t="n">
        <v>6</v>
      </c>
      <c r="G6120" t="n">
        <v>12</v>
      </c>
      <c r="H6120" t="n">
        <v>41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63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685165387106</t>
        </is>
      </c>
      <c r="U6120" t="n">
        <v>0</v>
      </c>
      <c r="V6120" t="n">
        <v>437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10.29065040531707</v>
      </c>
      <c r="AD6120" t="n">
        <v>10.5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700128826741</t>
        </is>
      </c>
      <c r="B6121" t="inlineStr">
        <is>
          <t>Bellboy Corporation</t>
        </is>
      </c>
      <c r="C6121" t="inlineStr">
        <is>
          <t>Vadnais Heights</t>
        </is>
      </c>
      <c r="D6121" t="inlineStr">
        <is>
          <t>4pk 12oz can</t>
        </is>
      </c>
      <c r="E6121" t="inlineStr">
        <is>
          <t>Soshel Long Island Ice Tea 10mg THC 4pk 12oz can</t>
        </is>
      </c>
      <c r="F6121" t="n">
        <v>6</v>
      </c>
      <c r="G6121" t="n">
        <v>12</v>
      </c>
      <c r="H6121" t="n">
        <v>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44.28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700128826741</t>
        </is>
      </c>
      <c r="U6121" t="n">
        <v>0</v>
      </c>
      <c r="V6121" t="n">
        <v>123</v>
      </c>
      <c r="W6121" t="n">
        <v>0</v>
      </c>
      <c r="X6121" t="n">
        <v>0</v>
      </c>
      <c r="Y6121" t="n">
        <v>0</v>
      </c>
      <c r="Z6121" t="n">
        <v>0</v>
      </c>
      <c r="AA6121" t="n">
        <v>1</v>
      </c>
      <c r="AB6121" t="n">
        <v>1</v>
      </c>
      <c r="AC6121" t="n">
        <v>7.376071428571429</v>
      </c>
      <c r="AD6121" t="n">
        <v>7.38</v>
      </c>
      <c r="AE6121" t="n">
        <v>0</v>
      </c>
      <c r="AF6121" t="n">
        <v>0</v>
      </c>
      <c r="AG6121" t="n">
        <v>0</v>
      </c>
      <c r="AH6121" t="n">
        <v>0</v>
      </c>
      <c r="AI6121" t="n">
        <v>14.96</v>
      </c>
      <c r="AJ6121" t="n">
        <v>0</v>
      </c>
      <c r="AK6121" t="n">
        <v>0</v>
      </c>
      <c r="AL6121" t="n">
        <v>0</v>
      </c>
      <c r="AM6121" t="n">
        <v>14.96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700128826758</t>
        </is>
      </c>
      <c r="B6122" t="inlineStr">
        <is>
          <t>Bellboy Corporation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Soshel Paloma 10mg THC 4pk 12oz can</t>
        </is>
      </c>
      <c r="F6122" t="n">
        <v>6</v>
      </c>
      <c r="G6122" t="n">
        <v>12</v>
      </c>
      <c r="H6122" t="n">
        <v>60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44.28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9922052</t>
        </is>
      </c>
      <c r="U6122" t="n">
        <v>0</v>
      </c>
      <c r="V6122" t="n">
        <v>124</v>
      </c>
      <c r="W6122" t="n">
        <v>0</v>
      </c>
      <c r="X6122" t="n">
        <v>0</v>
      </c>
      <c r="Y6122" t="n">
        <v>0</v>
      </c>
      <c r="Z6122" t="n">
        <v>22</v>
      </c>
      <c r="AA6122" t="n">
        <v>25</v>
      </c>
      <c r="AB6122" t="n">
        <v>1</v>
      </c>
      <c r="AC6122" t="n">
        <v>7.377666666666666</v>
      </c>
      <c r="AD6122" t="n">
        <v>7.38</v>
      </c>
      <c r="AE6122" t="n">
        <v>0</v>
      </c>
      <c r="AF6122" t="n">
        <v>0</v>
      </c>
      <c r="AG6122" t="n">
        <v>0</v>
      </c>
      <c r="AH6122" t="n">
        <v>223.9099999999999</v>
      </c>
      <c r="AI6122" t="n">
        <v>268.7899999999999</v>
      </c>
      <c r="AJ6122" t="n">
        <v>0</v>
      </c>
      <c r="AK6122" t="n">
        <v>0</v>
      </c>
      <c r="AL6122" t="n">
        <v>10.188571428</v>
      </c>
      <c r="AM6122" t="n">
        <v>10.785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700128826765</t>
        </is>
      </c>
      <c r="B6123" t="inlineStr">
        <is>
          <t>Bellboy Corporation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Soshel Pinneapple Mule 10mg THC 4pk 12oz can</t>
        </is>
      </c>
      <c r="F6123" t="n">
        <v>6</v>
      </c>
      <c r="G6123" t="n">
        <v>12</v>
      </c>
      <c r="H6123" t="n">
        <v>56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44.25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700128826765</t>
        </is>
      </c>
      <c r="U6123" t="n">
        <v>0</v>
      </c>
      <c r="V6123" t="n">
        <v>112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7.377678571428571</v>
      </c>
      <c r="AD6123" t="n">
        <v>7.375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723651049043</t>
        </is>
      </c>
      <c r="B6124" t="inlineStr">
        <is>
          <t>Small Lot MN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Earl Giles Chronic Tonic 5mg 4pk 12oz can</t>
        </is>
      </c>
      <c r="F6124" t="n">
        <v>6</v>
      </c>
      <c r="G6124" t="n">
        <v>12</v>
      </c>
      <c r="H6124" t="n">
        <v>27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67.98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723651049043</t>
        </is>
      </c>
      <c r="U6124" t="n">
        <v>0</v>
      </c>
      <c r="V6124" t="n">
        <v>19</v>
      </c>
      <c r="W6124" t="n">
        <v>0</v>
      </c>
      <c r="X6124" t="n">
        <v>0</v>
      </c>
      <c r="Y6124" t="n">
        <v>3</v>
      </c>
      <c r="Z6124" t="n">
        <v>4</v>
      </c>
      <c r="AA6124" t="n">
        <v>4</v>
      </c>
      <c r="AB6124" t="n">
        <v>0</v>
      </c>
      <c r="AC6124" t="n">
        <v>10.88888888961482</v>
      </c>
      <c r="AD6124" t="n">
        <v>11.33</v>
      </c>
      <c r="AE6124" t="n">
        <v>0</v>
      </c>
      <c r="AF6124" t="n">
        <v>0</v>
      </c>
      <c r="AG6124" t="n">
        <v>29.58</v>
      </c>
      <c r="AH6124" t="n">
        <v>39.44</v>
      </c>
      <c r="AI6124" t="n">
        <v>39.44</v>
      </c>
      <c r="AJ6124" t="n">
        <v>0</v>
      </c>
      <c r="AK6124" t="n">
        <v>0</v>
      </c>
      <c r="AL6124" t="n">
        <v>9.859999999999999</v>
      </c>
      <c r="AM6124" t="n">
        <v>9.859999999999999</v>
      </c>
      <c r="AN6124" t="n">
        <v>0</v>
      </c>
      <c r="AO6124" t="n">
        <v>0</v>
      </c>
      <c r="AP6124" t="inlineStr">
        <is>
          <t>Earl Giles Distillery;Libation Project</t>
        </is>
      </c>
      <c r="AQ6124" t="n">
        <v>0</v>
      </c>
      <c r="AR6124" t="n">
        <v>0</v>
      </c>
    </row>
    <row r="6125">
      <c r="A6125" t="inlineStr">
        <is>
          <t>784196719242</t>
        </is>
      </c>
      <c r="B6125" t="inlineStr">
        <is>
          <t>Credo Brands LLC</t>
        </is>
      </c>
      <c r="C6125" t="inlineStr">
        <is>
          <t>Minneapolis</t>
        </is>
      </c>
      <c r="D6125" t="inlineStr">
        <is>
          <t>4pk 12oz can</t>
        </is>
      </c>
      <c r="E6125" t="inlineStr">
        <is>
          <t>Voltage Cherry Limeade 10mg THC 4pk 12oz can</t>
        </is>
      </c>
      <c r="F6125" t="n">
        <v>6</v>
      </c>
      <c r="G6125" t="n">
        <v>12</v>
      </c>
      <c r="H6125" t="n">
        <v>262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35.86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784196719242</t>
        </is>
      </c>
      <c r="U6125" t="n">
        <v>0</v>
      </c>
      <c r="V6125" t="n">
        <v>50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5.977099236641221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Credo Brands LLC</t>
        </is>
      </c>
      <c r="AQ6125" t="n">
        <v>0</v>
      </c>
      <c r="AR6125" t="n">
        <v>0</v>
      </c>
    </row>
    <row r="6126">
      <c r="A6126" t="inlineStr">
        <is>
          <t>784196719242</t>
        </is>
      </c>
      <c r="B6126" t="inlineStr">
        <is>
          <t>Credo Brands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Voltage Cherry Limeade 10mg THC 4pk 12oz can</t>
        </is>
      </c>
      <c r="F6126" t="n">
        <v>6</v>
      </c>
      <c r="G6126" t="n">
        <v>12</v>
      </c>
      <c r="H6126" t="n">
        <v>262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35.86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784196719242</t>
        </is>
      </c>
      <c r="U6126" t="n">
        <v>0</v>
      </c>
      <c r="V6126" t="n">
        <v>50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5.977099236641221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Credo Brands LLC</t>
        </is>
      </c>
      <c r="AQ6126" t="n">
        <v>0</v>
      </c>
      <c r="AR6126" t="n">
        <v>0</v>
      </c>
    </row>
    <row r="6127">
      <c r="A6127" t="inlineStr">
        <is>
          <t>784196719259</t>
        </is>
      </c>
      <c r="B6127" t="inlineStr">
        <is>
          <t>Credo Brands LLC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Voltage Blueberry Lemonade 10mg THC 4pk 12oz can</t>
        </is>
      </c>
      <c r="F6127" t="n">
        <v>6</v>
      </c>
      <c r="G6127" t="n">
        <v>12</v>
      </c>
      <c r="H6127" t="n">
        <v>204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34.94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784196719259</t>
        </is>
      </c>
      <c r="U6127" t="n">
        <v>0</v>
      </c>
      <c r="V6127" t="n">
        <v>66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5.823529411764706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Credo Brands LLC</t>
        </is>
      </c>
      <c r="AQ6127" t="n">
        <v>0</v>
      </c>
      <c r="AR6127" t="n">
        <v>0</v>
      </c>
    </row>
    <row r="6128">
      <c r="A6128" t="inlineStr">
        <is>
          <t>810012696852</t>
        </is>
      </c>
      <c r="B6128" t="inlineStr">
        <is>
          <t>Bellboy Corporation</t>
        </is>
      </c>
      <c r="C6128" t="inlineStr">
        <is>
          <t>Plymouth</t>
        </is>
      </c>
      <c r="D6128" t="inlineStr">
        <is>
          <t>4pk 12oz can</t>
        </is>
      </c>
      <c r="E6128" t="inlineStr">
        <is>
          <t>BLNCD Strawberry Basil 5mg THC 4pk 12oz can</t>
        </is>
      </c>
      <c r="F6128" t="n">
        <v>6</v>
      </c>
      <c r="G6128" t="n">
        <v>12</v>
      </c>
      <c r="H6128" t="n">
        <v>213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9918032</t>
        </is>
      </c>
      <c r="U6128" t="n">
        <v>0</v>
      </c>
      <c r="V6128" t="n">
        <v>138</v>
      </c>
      <c r="W6128" t="n">
        <v>0</v>
      </c>
      <c r="X6128" t="n">
        <v>0</v>
      </c>
      <c r="Y6128" t="n">
        <v>0</v>
      </c>
      <c r="Z6128" t="n">
        <v>6</v>
      </c>
      <c r="AA6128" t="n">
        <v>6</v>
      </c>
      <c r="AB6128" t="n">
        <v>0</v>
      </c>
      <c r="AC6128" t="n">
        <v>9.669999999999998</v>
      </c>
      <c r="AD6128" t="n">
        <v>9.67</v>
      </c>
      <c r="AE6128" t="n">
        <v>0</v>
      </c>
      <c r="AF6128" t="n">
        <v>0</v>
      </c>
      <c r="AG6128" t="n">
        <v>0</v>
      </c>
      <c r="AH6128" t="n">
        <v>35.92</v>
      </c>
      <c r="AI6128" t="n">
        <v>35.92</v>
      </c>
      <c r="AJ6128" t="n">
        <v>0</v>
      </c>
      <c r="AK6128" t="n">
        <v>0</v>
      </c>
      <c r="AL6128" t="n">
        <v>3.592</v>
      </c>
      <c r="AM6128" t="n">
        <v>3.592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810012696852</t>
        </is>
      </c>
      <c r="B6129" t="inlineStr">
        <is>
          <t>Bellboy Corporation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BLNCD Strawberry Basil 5mg THC 4pk 12oz can</t>
        </is>
      </c>
      <c r="F6129" t="n">
        <v>6</v>
      </c>
      <c r="G6129" t="n">
        <v>12</v>
      </c>
      <c r="H6129" t="n">
        <v>213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58.02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9918032</t>
        </is>
      </c>
      <c r="U6129" t="n">
        <v>0</v>
      </c>
      <c r="V6129" t="n">
        <v>138</v>
      </c>
      <c r="W6129" t="n">
        <v>0</v>
      </c>
      <c r="X6129" t="n">
        <v>0</v>
      </c>
      <c r="Y6129" t="n">
        <v>0</v>
      </c>
      <c r="Z6129" t="n">
        <v>45</v>
      </c>
      <c r="AA6129" t="n">
        <v>45</v>
      </c>
      <c r="AB6129" t="n">
        <v>0</v>
      </c>
      <c r="AC6129" t="n">
        <v>9.669999999999998</v>
      </c>
      <c r="AD6129" t="n">
        <v>9.67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810012696890</t>
        </is>
      </c>
      <c r="B6130" t="inlineStr">
        <is>
          <t>Bellboy Corporation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BLNCD Blood Orange Cardamom 5mg THC 4pk 12oz can</t>
        </is>
      </c>
      <c r="F6130" t="n">
        <v>6</v>
      </c>
      <c r="G6130" t="n">
        <v>12</v>
      </c>
      <c r="H6130" t="n">
        <v>201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58.02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9918052</t>
        </is>
      </c>
      <c r="U6130" t="n">
        <v>0</v>
      </c>
      <c r="V6130" t="n">
        <v>92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9.66999999990149</v>
      </c>
      <c r="AD6130" t="n">
        <v>9.67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810035540927</t>
        </is>
      </c>
      <c r="B6131" t="inlineStr">
        <is>
          <t>Hohensteins, Inc.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Find Wunder Watermelon Basil 10mg THC 4pk 12oz can</t>
        </is>
      </c>
      <c r="F6131" t="n">
        <v>6</v>
      </c>
      <c r="G6131" t="n">
        <v>12</v>
      </c>
      <c r="H6131" t="n">
        <v>212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75.5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810035540927</t>
        </is>
      </c>
      <c r="U6131" t="n">
        <v>0</v>
      </c>
      <c r="V6131" t="n">
        <v>40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12.63394654142358</v>
      </c>
      <c r="AD6131" t="n">
        <v>12.5833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Hohensteins, Inc.</t>
        </is>
      </c>
      <c r="AQ6131" t="n">
        <v>0</v>
      </c>
      <c r="AR6131" t="n">
        <v>0</v>
      </c>
    </row>
    <row r="6132">
      <c r="A6132" t="inlineStr">
        <is>
          <t>810035540934</t>
        </is>
      </c>
      <c r="B6132" t="inlineStr">
        <is>
          <t>Hohensteins, Inc.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Find Wunder Blackberry Lemon 10mg THC 4pk 12oz can</t>
        </is>
      </c>
      <c r="F6132" t="n">
        <v>6</v>
      </c>
      <c r="G6132" t="n">
        <v>12</v>
      </c>
      <c r="H6132" t="n">
        <v>154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75.5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810035540934</t>
        </is>
      </c>
      <c r="U6132" t="n">
        <v>0</v>
      </c>
      <c r="V6132" t="n">
        <v>101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12.5833333354</v>
      </c>
      <c r="AD6132" t="n">
        <v>12.5833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7</v>
      </c>
      <c r="AP6132" t="inlineStr">
        <is>
          <t>Hohensteins, Inc.</t>
        </is>
      </c>
      <c r="AQ6132" t="n">
        <v>0</v>
      </c>
      <c r="AR6132" t="n">
        <v>0</v>
      </c>
    </row>
    <row r="6133">
      <c r="A6133" t="inlineStr">
        <is>
          <t>810035540941</t>
        </is>
      </c>
      <c r="B6133" t="inlineStr">
        <is>
          <t>Hohensteins, Inc.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Find Wunder Blood Orange 10mg THC 4pk 12oz can</t>
        </is>
      </c>
      <c r="F6133" t="n">
        <v>6</v>
      </c>
      <c r="G6133" t="n">
        <v>12</v>
      </c>
      <c r="H6133" t="n">
        <v>196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75.5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810035540941</t>
        </is>
      </c>
      <c r="U6133" t="n">
        <v>0</v>
      </c>
      <c r="V6133" t="n">
        <v>38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12.58333333404082</v>
      </c>
      <c r="AD6133" t="n">
        <v>12.5833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3</v>
      </c>
      <c r="AP6133" t="inlineStr">
        <is>
          <t>Hohensteins, Inc.</t>
        </is>
      </c>
      <c r="AQ6133" t="n">
        <v>0</v>
      </c>
      <c r="AR6133" t="n">
        <v>0</v>
      </c>
    </row>
    <row r="6134">
      <c r="A6134" t="inlineStr">
        <is>
          <t>810035541009</t>
        </is>
      </c>
      <c r="B6134" t="inlineStr">
        <is>
          <t>Bernicks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Find Wunder Grapefruit Hibiscus 10mg THC 4pk 12oz can</t>
        </is>
      </c>
      <c r="F6134" t="n">
        <v>6</v>
      </c>
      <c r="G6134" t="n">
        <v>12</v>
      </c>
      <c r="H6134" t="n">
        <v>212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75.5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12067</t>
        </is>
      </c>
      <c r="U6134" t="n">
        <v>0</v>
      </c>
      <c r="V6134" t="n">
        <v>34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12.58333333382924</v>
      </c>
      <c r="AD6134" t="n">
        <v>12.5833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2</v>
      </c>
      <c r="AP6134" t="inlineStr">
        <is>
          <t>Hohensteins, Inc.</t>
        </is>
      </c>
      <c r="AQ6134" t="n">
        <v>0</v>
      </c>
      <c r="AR6134" t="n">
        <v>0</v>
      </c>
    </row>
    <row r="6135">
      <c r="A6135" t="inlineStr">
        <is>
          <t>810094772888</t>
        </is>
      </c>
      <c r="B6135" t="inlineStr">
        <is>
          <t>Gravitron LLC dba GRAV</t>
        </is>
      </c>
      <c r="C6135" t="inlineStr">
        <is>
          <t>Osseo</t>
        </is>
      </c>
      <c r="D6135" t="inlineStr">
        <is>
          <t>50ml</t>
        </is>
      </c>
      <c r="E6135" t="inlineStr">
        <is>
          <t>GRAV Wild Raspberry 10mg THC 50ml btl</t>
        </is>
      </c>
      <c r="F6135" t="n">
        <v>6</v>
      </c>
      <c r="G6135" t="n">
        <v>12</v>
      </c>
      <c r="H6135" t="n">
        <v>348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11.04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>
        <is>
          <t>Shots</t>
        </is>
      </c>
      <c r="T6135" t="inlineStr">
        <is>
          <t>BEV.CS.05.WRB.50ML</t>
        </is>
      </c>
      <c r="U6135" t="n">
        <v>0</v>
      </c>
      <c r="V6135" t="n">
        <v>686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1.84</v>
      </c>
      <c r="AD6135" t="n">
        <v>1.84</v>
      </c>
      <c r="AE6135" t="n">
        <v>0</v>
      </c>
      <c r="AF6135" t="n">
        <v>0</v>
      </c>
      <c r="AG6135" t="n">
        <v>9.99</v>
      </c>
      <c r="AH6135" t="n">
        <v>37.16999999999999</v>
      </c>
      <c r="AI6135" t="n">
        <v>37.16999999999999</v>
      </c>
      <c r="AJ6135" t="n">
        <v>0</v>
      </c>
      <c r="AK6135" t="n">
        <v>0</v>
      </c>
      <c r="AL6135" t="n">
        <v>3.237</v>
      </c>
      <c r="AM6135" t="n">
        <v>3.237</v>
      </c>
      <c r="AN6135" t="n">
        <v>0</v>
      </c>
      <c r="AO6135" t="n">
        <v>2</v>
      </c>
      <c r="AP6135" t="inlineStr"/>
      <c r="AQ6135" t="n">
        <v>0</v>
      </c>
      <c r="AR6135" t="n">
        <v>0</v>
      </c>
    </row>
    <row r="6136">
      <c r="A6136" t="inlineStr">
        <is>
          <t>810095561535</t>
        </is>
      </c>
      <c r="B6136" t="inlineStr">
        <is>
          <t>Modist Brewing Company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Modist Melt Pop Citrus Punch 10mg THC 4pk 12oz can</t>
        </is>
      </c>
      <c r="F6136" t="n">
        <v>6</v>
      </c>
      <c r="G6136" t="n">
        <v>12</v>
      </c>
      <c r="H6136" t="n">
        <v>114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48.9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POPCP6412</t>
        </is>
      </c>
      <c r="U6136" t="n">
        <v>0</v>
      </c>
      <c r="V6136" t="n">
        <v>237</v>
      </c>
      <c r="W6136" t="n">
        <v>0</v>
      </c>
      <c r="X6136" t="n">
        <v>0</v>
      </c>
      <c r="Y6136" t="n">
        <v>0</v>
      </c>
      <c r="Z6136" t="n">
        <v>4</v>
      </c>
      <c r="AA6136" t="n">
        <v>6</v>
      </c>
      <c r="AB6136" t="n">
        <v>0</v>
      </c>
      <c r="AC6136" t="n">
        <v>8.149432452178948</v>
      </c>
      <c r="AD6136" t="n">
        <v>0</v>
      </c>
      <c r="AE6136" t="n">
        <v>0</v>
      </c>
      <c r="AF6136" t="n">
        <v>0</v>
      </c>
      <c r="AG6136" t="n">
        <v>0</v>
      </c>
      <c r="AH6136" t="n">
        <v>75.87</v>
      </c>
      <c r="AI6136" t="n">
        <v>113.79</v>
      </c>
      <c r="AJ6136" t="n">
        <v>0</v>
      </c>
      <c r="AK6136" t="n">
        <v>0</v>
      </c>
      <c r="AL6136" t="n">
        <v>18.9675</v>
      </c>
      <c r="AM6136" t="n">
        <v>18.965</v>
      </c>
      <c r="AN6136" t="n">
        <v>0</v>
      </c>
      <c r="AO6136" t="n">
        <v>1</v>
      </c>
      <c r="AP6136" t="inlineStr">
        <is>
          <t>Modist Brewing Company</t>
        </is>
      </c>
      <c r="AQ6136" t="n">
        <v>0</v>
      </c>
      <c r="AR6136" t="n">
        <v>0</v>
      </c>
    </row>
    <row r="6137">
      <c r="A6137" t="inlineStr">
        <is>
          <t>840006314448</t>
        </is>
      </c>
      <c r="B6137" t="inlineStr">
        <is>
          <t>Bellboy Corporation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BLNCD Cranberry Pomegrante Mule 10mg THC 4pk 12oz can</t>
        </is>
      </c>
      <c r="F6137" t="n">
        <v>6</v>
      </c>
      <c r="G6137" t="n">
        <v>12</v>
      </c>
      <c r="H6137" t="n">
        <v>78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78.40000000000001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9918112</t>
        </is>
      </c>
      <c r="U6137" t="n">
        <v>0</v>
      </c>
      <c r="V6137" t="n">
        <v>89</v>
      </c>
      <c r="W6137" t="n">
        <v>1</v>
      </c>
      <c r="X6137" t="n">
        <v>1</v>
      </c>
      <c r="Y6137" t="n">
        <v>6</v>
      </c>
      <c r="Z6137" t="n">
        <v>12</v>
      </c>
      <c r="AA6137" t="n">
        <v>12</v>
      </c>
      <c r="AB6137" t="n">
        <v>0</v>
      </c>
      <c r="AC6137" t="n">
        <v>12.06156923076923</v>
      </c>
      <c r="AD6137" t="n">
        <v>13.0667</v>
      </c>
      <c r="AE6137" t="n">
        <v>17.96</v>
      </c>
      <c r="AF6137" t="n">
        <v>17.96</v>
      </c>
      <c r="AG6137" t="n">
        <v>115.79</v>
      </c>
      <c r="AH6137" t="n">
        <v>235.5500000000001</v>
      </c>
      <c r="AI6137" t="n">
        <v>235.5500000000001</v>
      </c>
      <c r="AJ6137" t="n">
        <v>17.96</v>
      </c>
      <c r="AK6137" t="n">
        <v>17.96</v>
      </c>
      <c r="AL6137" t="n">
        <v>19.629166666</v>
      </c>
      <c r="AM6137" t="n">
        <v>19.629166666</v>
      </c>
      <c r="AN6137" t="n">
        <v>1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840006315377</t>
        </is>
      </c>
      <c r="B6138" t="inlineStr">
        <is>
          <t>Bellboy Corporation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Foundry Nation Granddaddy Purple 5mg THC 4pk 12oz can</t>
        </is>
      </c>
      <c r="F6138" t="n">
        <v>6</v>
      </c>
      <c r="G6138" t="n">
        <v>12</v>
      </c>
      <c r="H6138" t="n">
        <v>357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58.02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9917042</t>
        </is>
      </c>
      <c r="U6138" t="n">
        <v>0</v>
      </c>
      <c r="V6138" t="n">
        <v>133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9.669999999999998</v>
      </c>
      <c r="AD6138" t="n">
        <v>9.67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840006315377</t>
        </is>
      </c>
      <c r="B6139" t="inlineStr">
        <is>
          <t>Bellboy Corporation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Foundry Nation Granddaddy Purple 5mg THC 4pk 12oz can</t>
        </is>
      </c>
      <c r="F6139" t="n">
        <v>6</v>
      </c>
      <c r="G6139" t="n">
        <v>12</v>
      </c>
      <c r="H6139" t="n">
        <v>357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58.02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9917042</t>
        </is>
      </c>
      <c r="U6139" t="n">
        <v>0</v>
      </c>
      <c r="V6139" t="n">
        <v>133</v>
      </c>
      <c r="W6139" t="n">
        <v>0</v>
      </c>
      <c r="X6139" t="n">
        <v>0</v>
      </c>
      <c r="Y6139" t="n">
        <v>0</v>
      </c>
      <c r="Z6139" t="n">
        <v>6</v>
      </c>
      <c r="AA6139" t="n">
        <v>6</v>
      </c>
      <c r="AB6139" t="n">
        <v>0</v>
      </c>
      <c r="AC6139" t="n">
        <v>9.669999999999998</v>
      </c>
      <c r="AD6139" t="n">
        <v>9.67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840006315933</t>
        </is>
      </c>
      <c r="B6140" t="inlineStr">
        <is>
          <t>Bellboy Corporation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Two Scoops Classic Cola 10mg THC 4pk 12oz can</t>
        </is>
      </c>
      <c r="F6140" t="n">
        <v>6</v>
      </c>
      <c r="G6140" t="n">
        <v>12</v>
      </c>
      <c r="H6140" t="n">
        <v>124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78.40000000000001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9917142</t>
        </is>
      </c>
      <c r="U6140" t="n">
        <v>0</v>
      </c>
      <c r="V6140" t="n">
        <v>32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13.0667</v>
      </c>
      <c r="AD6140" t="n">
        <v>13.0667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840006316206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750ml</t>
        </is>
      </c>
      <c r="E6141" t="inlineStr">
        <is>
          <t>Foundry Nation Granddaddy 85mg 750ml</t>
        </is>
      </c>
      <c r="F6141" t="n">
        <v>6</v>
      </c>
      <c r="G6141" t="n">
        <v>12</v>
      </c>
      <c r="H6141" t="n">
        <v>127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117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9918053</t>
        </is>
      </c>
      <c r="U6141" t="n">
        <v>0</v>
      </c>
      <c r="V6141" t="n">
        <v>89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19.5</v>
      </c>
      <c r="AD6141" t="n">
        <v>19.5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850007584771</t>
        </is>
      </c>
      <c r="B6142" t="inlineStr">
        <is>
          <t>Credo Brands LLC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Voltage Mango-Colada 10mg THC 4pk 12oz can</t>
        </is>
      </c>
      <c r="F6142" t="n">
        <v>6</v>
      </c>
      <c r="G6142" t="n">
        <v>12</v>
      </c>
      <c r="H6142" t="n">
        <v>202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22.5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850007584771-01</t>
        </is>
      </c>
      <c r="U6142" t="n">
        <v>0</v>
      </c>
      <c r="V6142" t="n">
        <v>782</v>
      </c>
      <c r="W6142" t="n">
        <v>0</v>
      </c>
      <c r="X6142" t="n">
        <v>0</v>
      </c>
      <c r="Y6142" t="n">
        <v>11</v>
      </c>
      <c r="Z6142" t="n">
        <v>18</v>
      </c>
      <c r="AA6142" t="n">
        <v>21</v>
      </c>
      <c r="AB6142" t="n">
        <v>3</v>
      </c>
      <c r="AC6142" t="n">
        <v>6.258840169662871</v>
      </c>
      <c r="AD6142" t="n">
        <v>3.75</v>
      </c>
      <c r="AE6142" t="n">
        <v>0</v>
      </c>
      <c r="AF6142" t="n">
        <v>0</v>
      </c>
      <c r="AG6142" t="n">
        <v>76.74000000000001</v>
      </c>
      <c r="AH6142" t="n">
        <v>146.16</v>
      </c>
      <c r="AI6142" t="n">
        <v>179.04</v>
      </c>
      <c r="AJ6142" t="n">
        <v>0</v>
      </c>
      <c r="AK6142" t="n">
        <v>0</v>
      </c>
      <c r="AL6142" t="n">
        <v>7.958823529</v>
      </c>
      <c r="AM6142" t="n">
        <v>8.409000000000001</v>
      </c>
      <c r="AN6142" t="n">
        <v>0</v>
      </c>
      <c r="AO6142" t="n">
        <v>0</v>
      </c>
      <c r="AP6142" t="inlineStr"/>
      <c r="AQ6142" t="n">
        <v>0</v>
      </c>
      <c r="AR6142" t="n">
        <v>2</v>
      </c>
    </row>
    <row r="6143">
      <c r="A6143" t="inlineStr">
        <is>
          <t>850007584825</t>
        </is>
      </c>
      <c r="B6143" t="inlineStr">
        <is>
          <t>Credo Brands LLC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Voltage Half &amp; Half 10mg THC 4pk 12oz can</t>
        </is>
      </c>
      <c r="F6143" t="n">
        <v>6</v>
      </c>
      <c r="G6143" t="n">
        <v>12</v>
      </c>
      <c r="H6143" t="n">
        <v>353</v>
      </c>
      <c r="I6143" t="n">
        <v>11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850007584825</t>
        </is>
      </c>
      <c r="U6143" t="n">
        <v>0</v>
      </c>
      <c r="V6143" t="n">
        <v>804</v>
      </c>
      <c r="W6143" t="n">
        <v>0</v>
      </c>
      <c r="X6143" t="n">
        <v>1</v>
      </c>
      <c r="Y6143" t="n">
        <v>1</v>
      </c>
      <c r="Z6143" t="n">
        <v>13</v>
      </c>
      <c r="AA6143" t="n">
        <v>15</v>
      </c>
      <c r="AB6143" t="n">
        <v>0</v>
      </c>
      <c r="AC6143" t="n">
        <v>8.400849858383003</v>
      </c>
      <c r="AD6143" t="n">
        <v>9</v>
      </c>
      <c r="AE6143" t="n">
        <v>0</v>
      </c>
      <c r="AF6143" t="n">
        <v>12.5</v>
      </c>
      <c r="AG6143" t="n">
        <v>12.5</v>
      </c>
      <c r="AH6143" t="n">
        <v>166.67</v>
      </c>
      <c r="AI6143" t="n">
        <v>188.5900000000001</v>
      </c>
      <c r="AJ6143" t="n">
        <v>0</v>
      </c>
      <c r="AK6143" t="n">
        <v>12.5</v>
      </c>
      <c r="AL6143" t="n">
        <v>12.82076923</v>
      </c>
      <c r="AM6143" t="n">
        <v>12.572666666</v>
      </c>
      <c r="AN6143" t="n">
        <v>0</v>
      </c>
      <c r="AO6143" t="n">
        <v>0</v>
      </c>
      <c r="AP6143" t="inlineStr">
        <is>
          <t>Credo Brands LLC</t>
        </is>
      </c>
      <c r="AQ6143" t="n">
        <v>0</v>
      </c>
      <c r="AR6143" t="n">
        <v>0.1111</v>
      </c>
    </row>
    <row r="6144">
      <c r="A6144" t="inlineStr">
        <is>
          <t>850007584917</t>
        </is>
      </c>
      <c r="B6144" t="inlineStr">
        <is>
          <t>Credo Brands LLC</t>
        </is>
      </c>
      <c r="C6144" t="inlineStr">
        <is>
          <t>Andover</t>
        </is>
      </c>
      <c r="D6144" t="inlineStr">
        <is>
          <t>4pk 12oz can</t>
        </is>
      </c>
      <c r="E6144" t="inlineStr">
        <is>
          <t>Voltage Lavender Lemonade 10mg THC 4pk 12oz can</t>
        </is>
      </c>
      <c r="F6144" t="n">
        <v>6</v>
      </c>
      <c r="G6144" t="n">
        <v>12</v>
      </c>
      <c r="H6144" t="n">
        <v>257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850007584917</t>
        </is>
      </c>
      <c r="U6144" t="n">
        <v>0</v>
      </c>
      <c r="V6144" t="n">
        <v>948</v>
      </c>
      <c r="W6144" t="n">
        <v>0</v>
      </c>
      <c r="X6144" t="n">
        <v>0</v>
      </c>
      <c r="Y6144" t="n">
        <v>0</v>
      </c>
      <c r="Z6144" t="n">
        <v>66</v>
      </c>
      <c r="AA6144" t="n">
        <v>103</v>
      </c>
      <c r="AB6144" t="n">
        <v>24</v>
      </c>
      <c r="AC6144" t="n">
        <v>8.445525291835407</v>
      </c>
      <c r="AD6144" t="n">
        <v>7.5</v>
      </c>
      <c r="AE6144" t="n">
        <v>0</v>
      </c>
      <c r="AF6144" t="n">
        <v>0</v>
      </c>
      <c r="AG6144" t="n">
        <v>0</v>
      </c>
      <c r="AH6144" t="n">
        <v>786.5000000000007</v>
      </c>
      <c r="AI6144" t="n">
        <v>1187.100000000002</v>
      </c>
      <c r="AJ6144" t="n">
        <v>0</v>
      </c>
      <c r="AK6144" t="n">
        <v>0</v>
      </c>
      <c r="AL6144" t="n">
        <v>11.916666666</v>
      </c>
      <c r="AM6144" t="n">
        <v>11.525242718</v>
      </c>
      <c r="AN6144" t="n">
        <v>0</v>
      </c>
      <c r="AO6144" t="n">
        <v>0</v>
      </c>
      <c r="AP6144" t="inlineStr">
        <is>
          <t>Credo Brands LLC</t>
        </is>
      </c>
      <c r="AQ6144" t="n">
        <v>0</v>
      </c>
      <c r="AR6144" t="n">
        <v>0</v>
      </c>
    </row>
    <row r="6145">
      <c r="A6145" t="inlineStr">
        <is>
          <t>850007584917</t>
        </is>
      </c>
      <c r="B6145" t="inlineStr">
        <is>
          <t>Credo Brands LLC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Voltage Lavender Lemonade 10mg THC 4pk 12oz can</t>
        </is>
      </c>
      <c r="F6145" t="n">
        <v>6</v>
      </c>
      <c r="G6145" t="n">
        <v>12</v>
      </c>
      <c r="H6145" t="n">
        <v>257</v>
      </c>
      <c r="I6145" t="n">
        <v>8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850007584917</t>
        </is>
      </c>
      <c r="U6145" t="n">
        <v>0</v>
      </c>
      <c r="V6145" t="n">
        <v>948</v>
      </c>
      <c r="W6145" t="n">
        <v>0</v>
      </c>
      <c r="X6145" t="n">
        <v>0</v>
      </c>
      <c r="Y6145" t="n">
        <v>12</v>
      </c>
      <c r="Z6145" t="n">
        <v>48</v>
      </c>
      <c r="AA6145" t="n">
        <v>69</v>
      </c>
      <c r="AB6145" t="n">
        <v>21</v>
      </c>
      <c r="AC6145" t="n">
        <v>8.445525291835407</v>
      </c>
      <c r="AD6145" t="n">
        <v>9</v>
      </c>
      <c r="AE6145" t="n">
        <v>0</v>
      </c>
      <c r="AF6145" t="n">
        <v>0</v>
      </c>
      <c r="AG6145" t="n">
        <v>167.52</v>
      </c>
      <c r="AH6145" t="n">
        <v>596.0700000000001</v>
      </c>
      <c r="AI6145" t="n">
        <v>826.2299999999999</v>
      </c>
      <c r="AJ6145" t="n">
        <v>0</v>
      </c>
      <c r="AK6145" t="n">
        <v>0</v>
      </c>
      <c r="AL6145" t="n">
        <v>11.7184</v>
      </c>
      <c r="AM6145" t="n">
        <v>11.372173913</v>
      </c>
      <c r="AN6145" t="n">
        <v>0</v>
      </c>
      <c r="AO6145" t="n">
        <v>0</v>
      </c>
      <c r="AP6145" t="inlineStr">
        <is>
          <t>Credo Brands LLC</t>
        </is>
      </c>
      <c r="AQ6145" t="n">
        <v>0</v>
      </c>
      <c r="AR6145" t="n">
        <v>0</v>
      </c>
    </row>
    <row r="6146">
      <c r="A6146" t="inlineStr">
        <is>
          <t>850009065841</t>
        </is>
      </c>
      <c r="B6146" t="inlineStr">
        <is>
          <t>HeadFlyer Brewing</t>
        </is>
      </c>
      <c r="C6146" t="inlineStr">
        <is>
          <t>Plymouth</t>
        </is>
      </c>
      <c r="D6146" t="inlineStr">
        <is>
          <t>4pk 12oz can</t>
        </is>
      </c>
      <c r="E6146" t="inlineStr">
        <is>
          <t>Headflyer OG Kush 10mg THC 4pk 12oz can</t>
        </is>
      </c>
      <c r="F6146" t="n">
        <v>6</v>
      </c>
      <c r="G6146" t="n">
        <v>12</v>
      </c>
      <c r="H6146" t="n">
        <v>154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850009065841</t>
        </is>
      </c>
      <c r="U6146" t="n">
        <v>0</v>
      </c>
      <c r="V6146" t="n">
        <v>244</v>
      </c>
      <c r="W6146" t="n">
        <v>0</v>
      </c>
      <c r="X6146" t="n">
        <v>0</v>
      </c>
      <c r="Y6146" t="n">
        <v>2</v>
      </c>
      <c r="Z6146" t="n">
        <v>8</v>
      </c>
      <c r="AA6146" t="n">
        <v>11</v>
      </c>
      <c r="AB6146" t="n">
        <v>1</v>
      </c>
      <c r="AC6146" t="n">
        <v>12.28135844264416</v>
      </c>
      <c r="AD6146" t="n">
        <v>12.3333</v>
      </c>
      <c r="AE6146" t="n">
        <v>0</v>
      </c>
      <c r="AF6146" t="n">
        <v>0</v>
      </c>
      <c r="AG6146" t="n">
        <v>37.92</v>
      </c>
      <c r="AH6146" t="n">
        <v>151.68</v>
      </c>
      <c r="AI6146" t="n">
        <v>212.0900000000001</v>
      </c>
      <c r="AJ6146" t="n">
        <v>0</v>
      </c>
      <c r="AK6146" t="n">
        <v>0</v>
      </c>
      <c r="AL6146" t="n">
        <v>18.96</v>
      </c>
      <c r="AM6146" t="n">
        <v>19.28090909</v>
      </c>
      <c r="AN6146" t="n">
        <v>0</v>
      </c>
      <c r="AO6146" t="n">
        <v>0</v>
      </c>
      <c r="AP6146" t="inlineStr"/>
      <c r="AQ6146" t="n">
        <v>0</v>
      </c>
      <c r="AR6146" t="n">
        <v>0.2857</v>
      </c>
    </row>
    <row r="6147">
      <c r="A6147" t="inlineStr">
        <is>
          <t>850009065841</t>
        </is>
      </c>
      <c r="B6147" t="inlineStr">
        <is>
          <t>HeadFlyer Brewing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Headflyer OG Kush 10mg THC 4pk 12oz can</t>
        </is>
      </c>
      <c r="F6147" t="n">
        <v>6</v>
      </c>
      <c r="G6147" t="n">
        <v>12</v>
      </c>
      <c r="H6147" t="n">
        <v>154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70.40000000000001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850009065841</t>
        </is>
      </c>
      <c r="U6147" t="n">
        <v>0</v>
      </c>
      <c r="V6147" t="n">
        <v>244</v>
      </c>
      <c r="W6147" t="n">
        <v>0</v>
      </c>
      <c r="X6147" t="n">
        <v>0</v>
      </c>
      <c r="Y6147" t="n">
        <v>0</v>
      </c>
      <c r="Z6147" t="n">
        <v>4</v>
      </c>
      <c r="AA6147" t="n">
        <v>7</v>
      </c>
      <c r="AB6147" t="n">
        <v>2</v>
      </c>
      <c r="AC6147" t="n">
        <v>12.28135844264416</v>
      </c>
      <c r="AD6147" t="n">
        <v>11.7333</v>
      </c>
      <c r="AE6147" t="n">
        <v>0</v>
      </c>
      <c r="AF6147" t="n">
        <v>0</v>
      </c>
      <c r="AG6147" t="n">
        <v>0</v>
      </c>
      <c r="AH6147" t="n">
        <v>75.84</v>
      </c>
      <c r="AI6147" t="n">
        <v>136.25</v>
      </c>
      <c r="AJ6147" t="n">
        <v>0</v>
      </c>
      <c r="AK6147" t="n">
        <v>0</v>
      </c>
      <c r="AL6147" t="n">
        <v>18.96</v>
      </c>
      <c r="AM6147" t="n">
        <v>19.464285714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850011431948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Lemonade Tea 10mg THC 4pk 16oz can</t>
        </is>
      </c>
      <c r="F6148" t="n">
        <v>6</v>
      </c>
      <c r="G6148" t="n">
        <v>12</v>
      </c>
      <c r="H6148" t="n">
        <v>148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1612977</t>
        </is>
      </c>
      <c r="U6148" t="n">
        <v>0</v>
      </c>
      <c r="V6148" t="n">
        <v>562</v>
      </c>
      <c r="W6148" t="n">
        <v>0</v>
      </c>
      <c r="X6148" t="n">
        <v>1</v>
      </c>
      <c r="Y6148" t="n">
        <v>3</v>
      </c>
      <c r="Z6148" t="n">
        <v>18</v>
      </c>
      <c r="AA6148" t="n">
        <v>24</v>
      </c>
      <c r="AB6148" t="n">
        <v>3</v>
      </c>
      <c r="AC6148" t="n">
        <v>9.660698204751352</v>
      </c>
      <c r="AD6148" t="n">
        <v>10.7083</v>
      </c>
      <c r="AE6148" t="n">
        <v>0</v>
      </c>
      <c r="AF6148" t="n">
        <v>14.96</v>
      </c>
      <c r="AG6148" t="n">
        <v>44.88</v>
      </c>
      <c r="AH6148" t="n">
        <v>268.3300000000001</v>
      </c>
      <c r="AI6148" t="n">
        <v>358.0899999999999</v>
      </c>
      <c r="AJ6148" t="n">
        <v>0</v>
      </c>
      <c r="AK6148" t="n">
        <v>14.96</v>
      </c>
      <c r="AL6148" t="n">
        <v>14.907222222</v>
      </c>
      <c r="AM6148" t="n">
        <v>14.920416666</v>
      </c>
      <c r="AN6148" t="n">
        <v>0</v>
      </c>
      <c r="AO6148" t="n">
        <v>1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850016933324</t>
        </is>
      </c>
      <c r="B6149" t="inlineStr">
        <is>
          <t>Hohensteins, Inc.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Trail Magic Half &amp; Half 5mg THC 4pk 12oz can</t>
        </is>
      </c>
      <c r="F6149" t="n">
        <v>6</v>
      </c>
      <c r="G6149" t="n">
        <v>12</v>
      </c>
      <c r="H6149" t="n">
        <v>68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54.6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85316</t>
        </is>
      </c>
      <c r="U6149" t="n">
        <v>12</v>
      </c>
      <c r="V6149" t="n">
        <v>4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9.223529411764705</v>
      </c>
      <c r="AD6149" t="n">
        <v>9.1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850016933324</t>
        </is>
      </c>
      <c r="B6150" t="inlineStr">
        <is>
          <t>Hohensteins, Inc.</t>
        </is>
      </c>
      <c r="C6150" t="inlineStr">
        <is>
          <t>Roseville</t>
        </is>
      </c>
      <c r="D6150" t="inlineStr">
        <is>
          <t>4pk 12oz can</t>
        </is>
      </c>
      <c r="E6150" t="inlineStr">
        <is>
          <t>Trail Magic Half &amp; Half 5mg THC 4pk 12oz can</t>
        </is>
      </c>
      <c r="F6150" t="n">
        <v>6</v>
      </c>
      <c r="G6150" t="n">
        <v>12</v>
      </c>
      <c r="H6150" t="n">
        <v>68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54.6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85316</t>
        </is>
      </c>
      <c r="U6150" t="n">
        <v>12</v>
      </c>
      <c r="V6150" t="n">
        <v>4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9.223529411764705</v>
      </c>
      <c r="AD6150" t="n">
        <v>9.1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3</v>
      </c>
      <c r="AP6150" t="inlineStr"/>
      <c r="AQ6150" t="n">
        <v>0</v>
      </c>
      <c r="AR6150" t="n">
        <v>0</v>
      </c>
    </row>
    <row r="6151">
      <c r="A6151" t="inlineStr">
        <is>
          <t>850016933386</t>
        </is>
      </c>
      <c r="B6151" t="inlineStr">
        <is>
          <t>Hohensteins, Inc.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Trail Magic Half &amp; Half 10mg THC 4pk 12oz can</t>
        </is>
      </c>
      <c r="F6151" t="n">
        <v>6</v>
      </c>
      <c r="G6151" t="n">
        <v>12</v>
      </c>
      <c r="H6151" t="n">
        <v>111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85317</t>
        </is>
      </c>
      <c r="U6151" t="n">
        <v>12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10.57142857142857</v>
      </c>
      <c r="AD6151" t="n">
        <v>11.2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1</v>
      </c>
      <c r="AP6151" t="inlineStr"/>
      <c r="AQ6151" t="n">
        <v>0</v>
      </c>
      <c r="AR6151" t="n">
        <v>0</v>
      </c>
    </row>
    <row r="6152">
      <c r="A6152" t="inlineStr">
        <is>
          <t>850016933386</t>
        </is>
      </c>
      <c r="B6152" t="inlineStr">
        <is>
          <t>Hohensteins, Inc.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Trail Magic Half &amp; Half 10mg THC 4pk 12oz can</t>
        </is>
      </c>
      <c r="F6152" t="n">
        <v>6</v>
      </c>
      <c r="G6152" t="n">
        <v>12</v>
      </c>
      <c r="H6152" t="n">
        <v>111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85317</t>
        </is>
      </c>
      <c r="U6152" t="n">
        <v>12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10.57142857142857</v>
      </c>
      <c r="AD6152" t="n">
        <v>11.2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850016933690</t>
        </is>
      </c>
      <c r="B6153" t="inlineStr">
        <is>
          <t>Hohensteins, Inc.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Trail Magic Margarita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85321</t>
        </is>
      </c>
      <c r="U6153" t="n">
        <v>12</v>
      </c>
      <c r="V6153" t="n">
        <v>10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10.56761904761905</v>
      </c>
      <c r="AD6153" t="n">
        <v>11.2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850016933751</t>
        </is>
      </c>
      <c r="B6154" t="inlineStr">
        <is>
          <t>Hohensteins, Inc.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Trail Magic Peach Half &amp; Half 10mg THC 4pk 12oz can</t>
        </is>
      </c>
      <c r="F6154" t="n">
        <v>6</v>
      </c>
      <c r="G6154" t="n">
        <v>12</v>
      </c>
      <c r="H6154" t="n">
        <v>114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85319</t>
        </is>
      </c>
      <c r="U6154" t="n">
        <v>12</v>
      </c>
      <c r="V6154" t="n">
        <v>0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10.56842105263158</v>
      </c>
      <c r="AD6154" t="n">
        <v>11.2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850016933751</t>
        </is>
      </c>
      <c r="B6155" t="inlineStr">
        <is>
          <t>Hohensteins, Inc.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Trail Magic Peach Half &amp; Half 10mg THC 4pk 12oz can</t>
        </is>
      </c>
      <c r="F6155" t="n">
        <v>6</v>
      </c>
      <c r="G6155" t="n">
        <v>12</v>
      </c>
      <c r="H6155" t="n">
        <v>114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85319</t>
        </is>
      </c>
      <c r="U6155" t="n">
        <v>12</v>
      </c>
      <c r="V6155" t="n">
        <v>0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10.56842105263158</v>
      </c>
      <c r="AD6155" t="n">
        <v>11.2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850016933836</t>
        </is>
      </c>
      <c r="B6156" t="inlineStr">
        <is>
          <t>Hohensteins, Inc.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Trail Magic Strawberry Half &amp; Half 10mg THC 4pk 12oz can</t>
        </is>
      </c>
      <c r="F6156" t="n">
        <v>6</v>
      </c>
      <c r="G6156" t="n">
        <v>12</v>
      </c>
      <c r="H6156" t="n">
        <v>111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85322</t>
        </is>
      </c>
      <c r="U6156" t="n">
        <v>12</v>
      </c>
      <c r="V6156" t="n">
        <v>3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10.57142857142857</v>
      </c>
      <c r="AD6156" t="n">
        <v>11.2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850016933836</t>
        </is>
      </c>
      <c r="B6157" t="inlineStr">
        <is>
          <t>Hohensteins, Inc.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Trail Magic Strawberry Half &amp; Half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85322</t>
        </is>
      </c>
      <c r="U6157" t="n">
        <v>12</v>
      </c>
      <c r="V6157" t="n">
        <v>3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10.57142857142857</v>
      </c>
      <c r="AD6157" t="n">
        <v>11.2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850024846654</t>
        </is>
      </c>
      <c r="B6158" t="inlineStr">
        <is>
          <t>Bent Paddle Brewing Co</t>
        </is>
      </c>
      <c r="C6158" t="inlineStr">
        <is>
          <t>Rosemount</t>
        </is>
      </c>
      <c r="D6158" t="inlineStr">
        <is>
          <t>4pk 12oz can</t>
        </is>
      </c>
      <c r="E6158" t="inlineStr">
        <is>
          <t>Bent Paddle Puff Dragonfruit Cloud 10mg THC 4pk 12oz can</t>
        </is>
      </c>
      <c r="F6158" t="n">
        <v>6</v>
      </c>
      <c r="G6158" t="n">
        <v>12</v>
      </c>
      <c r="H6158" t="n">
        <v>114</v>
      </c>
      <c r="I6158" t="n">
        <v>10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427</v>
      </c>
      <c r="W6158" t="n">
        <v>0</v>
      </c>
      <c r="X6158" t="n">
        <v>0</v>
      </c>
      <c r="Y6158" t="n">
        <v>5</v>
      </c>
      <c r="Z6158" t="n">
        <v>28</v>
      </c>
      <c r="AA6158" t="n">
        <v>37</v>
      </c>
      <c r="AB6158" t="n">
        <v>5</v>
      </c>
      <c r="AC6158" t="n">
        <v>10.6666666570921</v>
      </c>
      <c r="AD6158" t="n">
        <v>10.6667</v>
      </c>
      <c r="AE6158" t="n">
        <v>0</v>
      </c>
      <c r="AF6158" t="n">
        <v>0</v>
      </c>
      <c r="AG6158" t="n">
        <v>69.80000000000001</v>
      </c>
      <c r="AH6158" t="n">
        <v>408.9099999999999</v>
      </c>
      <c r="AI6158" t="n">
        <v>547.9499999999998</v>
      </c>
      <c r="AJ6158" t="n">
        <v>0</v>
      </c>
      <c r="AK6158" t="n">
        <v>0</v>
      </c>
      <c r="AL6158" t="n">
        <v>14.603928571</v>
      </c>
      <c r="AM6158" t="n">
        <v>14.809459459</v>
      </c>
      <c r="AN6158" t="n">
        <v>0</v>
      </c>
      <c r="AO6158" t="n">
        <v>4</v>
      </c>
      <c r="AP6158" t="inlineStr">
        <is>
          <t>Bent Paddle Brewing Co</t>
        </is>
      </c>
      <c r="AQ6158" t="n">
        <v>0</v>
      </c>
      <c r="AR6158" t="n">
        <v>0.5556</v>
      </c>
    </row>
    <row r="6159">
      <c r="A6159" t="inlineStr">
        <is>
          <t>850024846807</t>
        </is>
      </c>
      <c r="B6159" t="inlineStr">
        <is>
          <t>Bent Paddle Brewing Co</t>
        </is>
      </c>
      <c r="C6159" t="inlineStr">
        <is>
          <t>Stillwater</t>
        </is>
      </c>
      <c r="D6159" t="inlineStr">
        <is>
          <t>4pk 12oz can</t>
        </is>
      </c>
      <c r="E6159" t="inlineStr">
        <is>
          <t>Bent Paddle Puff Tropical Soda 10mg THC 4pk 12oz can</t>
        </is>
      </c>
      <c r="F6159" t="n">
        <v>6</v>
      </c>
      <c r="G6159" t="n">
        <v>12</v>
      </c>
      <c r="H6159" t="n">
        <v>126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850024846807</t>
        </is>
      </c>
      <c r="U6159" t="n">
        <v>0</v>
      </c>
      <c r="V6159" t="n">
        <v>406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0</v>
      </c>
      <c r="AC6159" t="n">
        <v>10.27690288192913</v>
      </c>
      <c r="AD6159" t="n">
        <v>10.6667</v>
      </c>
      <c r="AE6159" t="n">
        <v>0</v>
      </c>
      <c r="AF6159" t="n">
        <v>0</v>
      </c>
      <c r="AG6159" t="n">
        <v>0</v>
      </c>
      <c r="AH6159" t="n">
        <v>64.87</v>
      </c>
      <c r="AI6159" t="n">
        <v>80.83000000000001</v>
      </c>
      <c r="AJ6159" t="n">
        <v>0</v>
      </c>
      <c r="AK6159" t="n">
        <v>0</v>
      </c>
      <c r="AL6159" t="n">
        <v>16.2175</v>
      </c>
      <c r="AM6159" t="n">
        <v>16.166</v>
      </c>
      <c r="AN6159" t="n">
        <v>0</v>
      </c>
      <c r="AO6159" t="n">
        <v>3</v>
      </c>
      <c r="AP6159" t="inlineStr"/>
      <c r="AQ6159" t="n">
        <v>0</v>
      </c>
      <c r="AR6159" t="n">
        <v>0</v>
      </c>
    </row>
    <row r="6160">
      <c r="A6160" t="inlineStr">
        <is>
          <t>850024846807</t>
        </is>
      </c>
      <c r="B6160" t="inlineStr">
        <is>
          <t>Bent Paddle Brewing Co</t>
        </is>
      </c>
      <c r="C6160" t="inlineStr">
        <is>
          <t>Vadnais Heights</t>
        </is>
      </c>
      <c r="D6160" t="inlineStr">
        <is>
          <t>4pk 12oz can</t>
        </is>
      </c>
      <c r="E6160" t="inlineStr">
        <is>
          <t>Bent Paddle Puff Tropical Soda 10mg THC 4pk 12oz can</t>
        </is>
      </c>
      <c r="F6160" t="n">
        <v>6</v>
      </c>
      <c r="G6160" t="n">
        <v>12</v>
      </c>
      <c r="H6160" t="n">
        <v>126</v>
      </c>
      <c r="I6160" t="n">
        <v>9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850024846807</t>
        </is>
      </c>
      <c r="U6160" t="n">
        <v>0</v>
      </c>
      <c r="V6160" t="n">
        <v>406</v>
      </c>
      <c r="W6160" t="n">
        <v>0</v>
      </c>
      <c r="X6160" t="n">
        <v>0</v>
      </c>
      <c r="Y6160" t="n">
        <v>1</v>
      </c>
      <c r="Z6160" t="n">
        <v>13</v>
      </c>
      <c r="AA6160" t="n">
        <v>16</v>
      </c>
      <c r="AB6160" t="n">
        <v>1</v>
      </c>
      <c r="AC6160" t="n">
        <v>10.27690288192913</v>
      </c>
      <c r="AD6160" t="n">
        <v>10.6667</v>
      </c>
      <c r="AE6160" t="n">
        <v>0</v>
      </c>
      <c r="AF6160" t="n">
        <v>0</v>
      </c>
      <c r="AG6160" t="n">
        <v>13.99</v>
      </c>
      <c r="AH6160" t="n">
        <v>196.83</v>
      </c>
      <c r="AI6160" t="n">
        <v>244.7100000000001</v>
      </c>
      <c r="AJ6160" t="n">
        <v>0</v>
      </c>
      <c r="AK6160" t="n">
        <v>0</v>
      </c>
      <c r="AL6160" t="n">
        <v>15.14076923</v>
      </c>
      <c r="AM6160" t="n">
        <v>15.294375</v>
      </c>
      <c r="AN6160" t="n">
        <v>0</v>
      </c>
      <c r="AO6160" t="n">
        <v>3</v>
      </c>
      <c r="AP6160" t="inlineStr"/>
      <c r="AQ6160" t="n">
        <v>0</v>
      </c>
      <c r="AR6160" t="n">
        <v>0.25</v>
      </c>
    </row>
    <row r="6161">
      <c r="A6161" t="inlineStr">
        <is>
          <t>850047906175</t>
        </is>
      </c>
      <c r="B6161" t="inlineStr">
        <is>
          <t>Global Reserve LLC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>Climbing Kites Iced Tea Lemonade 10mg THC 4pk 12oz can</t>
        </is>
      </c>
      <c r="F6161" t="n">
        <v>6</v>
      </c>
      <c r="G6161" t="n">
        <v>12</v>
      </c>
      <c r="H6161" t="n">
        <v>45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190-486</t>
        </is>
      </c>
      <c r="U6161" t="n">
        <v>0</v>
      </c>
      <c r="V6161" t="n">
        <v>84</v>
      </c>
      <c r="W6161" t="n">
        <v>0</v>
      </c>
      <c r="X6161" t="n">
        <v>0</v>
      </c>
      <c r="Y6161" t="n">
        <v>0</v>
      </c>
      <c r="Z6161" t="n">
        <v>6</v>
      </c>
      <c r="AA6161" t="n">
        <v>6</v>
      </c>
      <c r="AB6161" t="n">
        <v>0</v>
      </c>
      <c r="AC6161" t="n">
        <v>10.6667</v>
      </c>
      <c r="AD6161" t="n">
        <v>10.6667</v>
      </c>
      <c r="AE6161" t="n">
        <v>0</v>
      </c>
      <c r="AF6161" t="n">
        <v>0</v>
      </c>
      <c r="AG6161" t="n">
        <v>0</v>
      </c>
      <c r="AH6161" t="n">
        <v>98.79000000000002</v>
      </c>
      <c r="AI6161" t="n">
        <v>98.79000000000002</v>
      </c>
      <c r="AJ6161" t="n">
        <v>0</v>
      </c>
      <c r="AK6161" t="n">
        <v>0</v>
      </c>
      <c r="AL6161" t="n">
        <v>16.465</v>
      </c>
      <c r="AM6161" t="n">
        <v>16.465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850047906458</t>
        </is>
      </c>
      <c r="B6162" t="inlineStr">
        <is>
          <t>Dahlheimer Beverage Monticello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Climbing Kites Peach Prickly Pear 10mg THC 4pk 12oz can</t>
        </is>
      </c>
      <c r="F6162" t="n">
        <v>6</v>
      </c>
      <c r="G6162" t="n">
        <v>12</v>
      </c>
      <c r="H6162" t="n">
        <v>34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64.5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850047906458</t>
        </is>
      </c>
      <c r="U6162" t="n">
        <v>0</v>
      </c>
      <c r="V6162" t="n">
        <v>305</v>
      </c>
      <c r="W6162" t="n">
        <v>0</v>
      </c>
      <c r="X6162" t="n">
        <v>0</v>
      </c>
      <c r="Y6162" t="n">
        <v>3</v>
      </c>
      <c r="Z6162" t="n">
        <v>12</v>
      </c>
      <c r="AA6162" t="n">
        <v>12</v>
      </c>
      <c r="AB6162" t="n">
        <v>0</v>
      </c>
      <c r="AC6162" t="n">
        <v>10.7143</v>
      </c>
      <c r="AD6162" t="n">
        <v>10.75</v>
      </c>
      <c r="AE6162" t="n">
        <v>0</v>
      </c>
      <c r="AF6162" t="n">
        <v>0</v>
      </c>
      <c r="AG6162" t="n">
        <v>47.88</v>
      </c>
      <c r="AH6162" t="n">
        <v>189.63</v>
      </c>
      <c r="AI6162" t="n">
        <v>189.63</v>
      </c>
      <c r="AJ6162" t="n">
        <v>0</v>
      </c>
      <c r="AK6162" t="n">
        <v>0</v>
      </c>
      <c r="AL6162" t="n">
        <v>15.8025</v>
      </c>
      <c r="AM6162" t="n">
        <v>15.8025</v>
      </c>
      <c r="AN6162" t="n">
        <v>0</v>
      </c>
      <c r="AO6162" t="n">
        <v>3</v>
      </c>
      <c r="AP6162" t="inlineStr">
        <is>
          <t>Dahlheimer Beverage Monticello;Global Reserve LLC</t>
        </is>
      </c>
      <c r="AQ6162" t="n">
        <v>0</v>
      </c>
      <c r="AR6162" t="n">
        <v>0</v>
      </c>
    </row>
    <row r="6163">
      <c r="A6163" t="inlineStr">
        <is>
          <t>850047998286</t>
        </is>
      </c>
      <c r="B6163" t="inlineStr">
        <is>
          <t>Superior Molecular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Superior Seltzer Black Cherry Lemon 10mg THC 4pk 12oz can</t>
        </is>
      </c>
      <c r="F6163" t="n">
        <v>6</v>
      </c>
      <c r="G6163" t="n">
        <v>12</v>
      </c>
      <c r="H6163" t="n">
        <v>72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46.92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193</v>
      </c>
      <c r="W6163" t="n">
        <v>0</v>
      </c>
      <c r="X6163" t="n">
        <v>0</v>
      </c>
      <c r="Y6163" t="n">
        <v>0</v>
      </c>
      <c r="Z6163" t="n">
        <v>0</v>
      </c>
      <c r="AA6163" t="n">
        <v>1</v>
      </c>
      <c r="AB6163" t="n">
        <v>0</v>
      </c>
      <c r="AC6163" t="n">
        <v>7.651666666023611</v>
      </c>
      <c r="AD6163" t="n">
        <v>7.82</v>
      </c>
      <c r="AE6163" t="n">
        <v>0</v>
      </c>
      <c r="AF6163" t="n">
        <v>0</v>
      </c>
      <c r="AG6163" t="n">
        <v>0</v>
      </c>
      <c r="AH6163" t="n">
        <v>0</v>
      </c>
      <c r="AI6163" t="n">
        <v>17.96</v>
      </c>
      <c r="AJ6163" t="n">
        <v>0</v>
      </c>
      <c r="AK6163" t="n">
        <v>0</v>
      </c>
      <c r="AL6163" t="n">
        <v>0</v>
      </c>
      <c r="AM6163" t="n">
        <v>17.96</v>
      </c>
      <c r="AN6163" t="n">
        <v>0</v>
      </c>
      <c r="AO6163" t="n">
        <v>0</v>
      </c>
      <c r="AP6163" t="inlineStr">
        <is>
          <t>Mega Beer LLC</t>
        </is>
      </c>
      <c r="AQ6163" t="n">
        <v>0</v>
      </c>
      <c r="AR6163" t="n">
        <v>0</v>
      </c>
    </row>
    <row r="6164">
      <c r="A6164" t="inlineStr">
        <is>
          <t>850048459465</t>
        </is>
      </c>
      <c r="B6164" t="inlineStr">
        <is>
          <t>Capitol Beverage Sales, L.P.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Clrty SodaPot Straw-Nana 10mg 4pk 12oz can</t>
        </is>
      </c>
      <c r="F6164" t="n">
        <v>6</v>
      </c>
      <c r="G6164" t="n">
        <v>12</v>
      </c>
      <c r="H6164" t="n">
        <v>71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850048459465</t>
        </is>
      </c>
      <c r="U6164" t="n">
        <v>0</v>
      </c>
      <c r="V6164" t="n">
        <v>196</v>
      </c>
      <c r="W6164" t="n">
        <v>0</v>
      </c>
      <c r="X6164" t="n">
        <v>1</v>
      </c>
      <c r="Y6164" t="n">
        <v>1</v>
      </c>
      <c r="Z6164" t="n">
        <v>8</v>
      </c>
      <c r="AA6164" t="n">
        <v>12</v>
      </c>
      <c r="AB6164" t="n">
        <v>0</v>
      </c>
      <c r="AC6164" t="n">
        <v>11.08497652174366</v>
      </c>
      <c r="AD6164" t="n">
        <v>11</v>
      </c>
      <c r="AE6164" t="n">
        <v>0</v>
      </c>
      <c r="AF6164" t="n">
        <v>17.96</v>
      </c>
      <c r="AG6164" t="n">
        <v>17.96</v>
      </c>
      <c r="AH6164" t="n">
        <v>143.71</v>
      </c>
      <c r="AI6164" t="n">
        <v>215.55</v>
      </c>
      <c r="AJ6164" t="n">
        <v>0</v>
      </c>
      <c r="AK6164" t="n">
        <v>17.96</v>
      </c>
      <c r="AL6164" t="n">
        <v>17.965</v>
      </c>
      <c r="AM6164" t="n">
        <v>17.963</v>
      </c>
      <c r="AN6164" t="n">
        <v>0</v>
      </c>
      <c r="AO6164" t="n">
        <v>2</v>
      </c>
      <c r="AP6164" t="inlineStr">
        <is>
          <t>College City Beverage, Inc.</t>
        </is>
      </c>
      <c r="AQ6164" t="n">
        <v>0</v>
      </c>
      <c r="AR6164" t="n">
        <v>0.5</v>
      </c>
    </row>
    <row r="6165">
      <c r="A6165" t="inlineStr">
        <is>
          <t>850058379098</t>
        </is>
      </c>
      <c r="B6165" t="inlineStr">
        <is>
          <t>Capitol Beverage Sales, L.P.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Sweet Justice Elderberry 5mg THC 4pk 12oz can</t>
        </is>
      </c>
      <c r="F6165" t="n">
        <v>6</v>
      </c>
      <c r="G6165" t="n">
        <v>12</v>
      </c>
      <c r="H6165" t="n">
        <v>614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8013</t>
        </is>
      </c>
      <c r="U6165" t="n">
        <v>0</v>
      </c>
      <c r="V6165" t="n">
        <v>151</v>
      </c>
      <c r="W6165" t="n">
        <v>0</v>
      </c>
      <c r="X6165" t="n">
        <v>0</v>
      </c>
      <c r="Y6165" t="n">
        <v>2</v>
      </c>
      <c r="Z6165" t="n">
        <v>4</v>
      </c>
      <c r="AA6165" t="n">
        <v>5</v>
      </c>
      <c r="AB6165" t="n">
        <v>0</v>
      </c>
      <c r="AC6165" t="n">
        <v>0.9652551580687299</v>
      </c>
      <c r="AD6165" t="n">
        <v>10.5833</v>
      </c>
      <c r="AE6165" t="n">
        <v>0</v>
      </c>
      <c r="AF6165" t="n">
        <v>0</v>
      </c>
      <c r="AG6165" t="n">
        <v>19.72</v>
      </c>
      <c r="AH6165" t="n">
        <v>43.62</v>
      </c>
      <c r="AI6165" t="n">
        <v>58.58</v>
      </c>
      <c r="AJ6165" t="n">
        <v>0</v>
      </c>
      <c r="AK6165" t="n">
        <v>0</v>
      </c>
      <c r="AL6165" t="n">
        <v>10.905</v>
      </c>
      <c r="AM6165" t="n">
        <v>11.716</v>
      </c>
      <c r="AN6165" t="n">
        <v>0</v>
      </c>
      <c r="AO6165" t="n">
        <v>0</v>
      </c>
      <c r="AP6165" t="inlineStr"/>
      <c r="AQ6165" t="n">
        <v>0</v>
      </c>
      <c r="AR6165" t="n">
        <v>2</v>
      </c>
    </row>
    <row r="6166">
      <c r="A6166" t="inlineStr">
        <is>
          <t>850058379098</t>
        </is>
      </c>
      <c r="B6166" t="inlineStr">
        <is>
          <t>College City Beverage, Inc.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Sweet Justice Elderberry 5mg THC 4pk 12oz can</t>
        </is>
      </c>
      <c r="F6166" t="n">
        <v>6</v>
      </c>
      <c r="G6166" t="n">
        <v>12</v>
      </c>
      <c r="H6166" t="n">
        <v>614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5.79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8013</t>
        </is>
      </c>
      <c r="U6166" t="n">
        <v>0</v>
      </c>
      <c r="V6166" t="n">
        <v>151</v>
      </c>
      <c r="W6166" t="n">
        <v>0</v>
      </c>
      <c r="X6166" t="n">
        <v>1</v>
      </c>
      <c r="Y6166" t="n">
        <v>1</v>
      </c>
      <c r="Z6166" t="n">
        <v>6</v>
      </c>
      <c r="AA6166" t="n">
        <v>6</v>
      </c>
      <c r="AB6166" t="n">
        <v>0</v>
      </c>
      <c r="AC6166" t="n">
        <v>0.9652551580687299</v>
      </c>
      <c r="AD6166" t="n">
        <v>0</v>
      </c>
      <c r="AE6166" t="n">
        <v>0</v>
      </c>
      <c r="AF6166" t="n">
        <v>9.99</v>
      </c>
      <c r="AG6166" t="n">
        <v>9.99</v>
      </c>
      <c r="AH6166" t="n">
        <v>75.76000000000001</v>
      </c>
      <c r="AI6166" t="n">
        <v>75.76000000000001</v>
      </c>
      <c r="AJ6166" t="n">
        <v>0</v>
      </c>
      <c r="AK6166" t="n">
        <v>9.99</v>
      </c>
      <c r="AL6166" t="n">
        <v>12.626666666</v>
      </c>
      <c r="AM6166" t="n">
        <v>12.626666666</v>
      </c>
      <c r="AN6166" t="n">
        <v>0</v>
      </c>
      <c r="AO6166" t="n">
        <v>0</v>
      </c>
      <c r="AP6166" t="inlineStr">
        <is>
          <t>Capitol Beverage Sales, L.P.</t>
        </is>
      </c>
      <c r="AQ6166" t="n">
        <v>0</v>
      </c>
      <c r="AR6166" t="n">
        <v>0</v>
      </c>
    </row>
    <row r="6167">
      <c r="A6167" t="inlineStr">
        <is>
          <t>850058379159</t>
        </is>
      </c>
      <c r="B6167" t="inlineStr">
        <is>
          <t>Capitol Beverage Sales, L.P.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Sweet Justice Lemonade Ginger Ale 10mg THC 4pk 12oz can</t>
        </is>
      </c>
      <c r="F6167" t="n">
        <v>6</v>
      </c>
      <c r="G6167" t="n">
        <v>12</v>
      </c>
      <c r="H6167" t="n">
        <v>98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30313</t>
        </is>
      </c>
      <c r="U6167" t="n">
        <v>0</v>
      </c>
      <c r="V6167" t="n">
        <v>45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11.59707482936327</v>
      </c>
      <c r="AD6167" t="n">
        <v>11.25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/>
      <c r="AQ6167" t="n">
        <v>0</v>
      </c>
      <c r="AR6167" t="n">
        <v>0</v>
      </c>
    </row>
    <row r="6168">
      <c r="A6168" t="inlineStr">
        <is>
          <t>850060645044</t>
        </is>
      </c>
      <c r="B6168" t="inlineStr">
        <is>
          <t>Get Chai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Howdy Lemonade 5mg THC 4pk 12oz can</t>
        </is>
      </c>
      <c r="F6168" t="n">
        <v>6</v>
      </c>
      <c r="G6168" t="n">
        <v>12</v>
      </c>
      <c r="H6168" t="n">
        <v>22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52.14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850060645044</t>
        </is>
      </c>
      <c r="U6168" t="n">
        <v>0</v>
      </c>
      <c r="V6168" t="n">
        <v>79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8.689090909090909</v>
      </c>
      <c r="AD6168" t="n">
        <v>8.69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85006587005</t>
        </is>
      </c>
      <c r="B6169" t="inlineStr">
        <is>
          <t>Phillips Wine &amp; Spirits - St. Paul</t>
        </is>
      </c>
      <c r="C6169" t="inlineStr">
        <is>
          <t>Stillwater</t>
        </is>
      </c>
      <c r="D6169" t="inlineStr">
        <is>
          <t>4pk 12oz can</t>
        </is>
      </c>
      <c r="E6169" t="inlineStr">
        <is>
          <t>Daizy's Tropical Punch 10mg THC 4pk 12oz can</t>
        </is>
      </c>
      <c r="F6169" t="n">
        <v>6</v>
      </c>
      <c r="G6169" t="n">
        <v>12</v>
      </c>
      <c r="H6169" t="n">
        <v>101</v>
      </c>
      <c r="I6169" t="n">
        <v>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1717065</t>
        </is>
      </c>
      <c r="U6169" t="n">
        <v>0</v>
      </c>
      <c r="V6169" t="n">
        <v>359</v>
      </c>
      <c r="W6169" t="n">
        <v>0</v>
      </c>
      <c r="X6169" t="n">
        <v>0</v>
      </c>
      <c r="Y6169" t="n">
        <v>6</v>
      </c>
      <c r="Z6169" t="n">
        <v>12</v>
      </c>
      <c r="AA6169" t="n">
        <v>12</v>
      </c>
      <c r="AB6169" t="n">
        <v>0</v>
      </c>
      <c r="AC6169" t="n">
        <v>10.08415841584158</v>
      </c>
      <c r="AD6169" t="n">
        <v>10.5</v>
      </c>
      <c r="AE6169" t="n">
        <v>0</v>
      </c>
      <c r="AF6169" t="n">
        <v>0</v>
      </c>
      <c r="AG6169" t="n">
        <v>81.81999999999999</v>
      </c>
      <c r="AH6169" t="n">
        <v>170.71</v>
      </c>
      <c r="AI6169" t="n">
        <v>170.71</v>
      </c>
      <c r="AJ6169" t="n">
        <v>0</v>
      </c>
      <c r="AK6169" t="n">
        <v>0</v>
      </c>
      <c r="AL6169" t="n">
        <v>14.225833333</v>
      </c>
      <c r="AM6169" t="n">
        <v>14.225833333</v>
      </c>
      <c r="AN6169" t="n">
        <v>0</v>
      </c>
      <c r="AO6169" t="n">
        <v>3</v>
      </c>
      <c r="AP6169" t="inlineStr">
        <is>
          <t>Artisan Beer</t>
        </is>
      </c>
      <c r="AQ6169" t="n">
        <v>0</v>
      </c>
      <c r="AR6169" t="n">
        <v>0</v>
      </c>
    </row>
    <row r="6170">
      <c r="A6170" t="inlineStr">
        <is>
          <t>850065870090</t>
        </is>
      </c>
      <c r="B6170" t="inlineStr">
        <is>
          <t>Phillips Wine &amp; Spirits - St. Paul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Daizy's Watermelon Lime 10mg THC 4pk 12oz can</t>
        </is>
      </c>
      <c r="F6170" t="n">
        <v>6</v>
      </c>
      <c r="G6170" t="n">
        <v>12</v>
      </c>
      <c r="H6170" t="n">
        <v>83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1282373</t>
        </is>
      </c>
      <c r="U6170" t="n">
        <v>0</v>
      </c>
      <c r="V6170" t="n">
        <v>287</v>
      </c>
      <c r="W6170" t="n">
        <v>0</v>
      </c>
      <c r="X6170" t="n">
        <v>0</v>
      </c>
      <c r="Y6170" t="n">
        <v>5</v>
      </c>
      <c r="Z6170" t="n">
        <v>11</v>
      </c>
      <c r="AA6170" t="n">
        <v>11</v>
      </c>
      <c r="AB6170" t="n">
        <v>0</v>
      </c>
      <c r="AC6170" t="n">
        <v>10.50000000035904</v>
      </c>
      <c r="AD6170" t="n">
        <v>10.5</v>
      </c>
      <c r="AE6170" t="n">
        <v>0</v>
      </c>
      <c r="AF6170" t="n">
        <v>0</v>
      </c>
      <c r="AG6170" t="n">
        <v>66.86</v>
      </c>
      <c r="AH6170" t="n">
        <v>148.16</v>
      </c>
      <c r="AI6170" t="n">
        <v>148.16</v>
      </c>
      <c r="AJ6170" t="n">
        <v>0</v>
      </c>
      <c r="AK6170" t="n">
        <v>0</v>
      </c>
      <c r="AL6170" t="n">
        <v>13.469090909</v>
      </c>
      <c r="AM6170" t="n">
        <v>13.469090909</v>
      </c>
      <c r="AN6170" t="n">
        <v>0</v>
      </c>
      <c r="AO6170" t="n">
        <v>2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850071300338</t>
        </is>
      </c>
      <c r="B6171" t="inlineStr">
        <is>
          <t>IYKYK Beverages, LLC</t>
        </is>
      </c>
      <c r="C6171" t="inlineStr">
        <is>
          <t>Blaine</t>
        </is>
      </c>
      <c r="D6171" t="inlineStr">
        <is>
          <t>4pk 12oz can</t>
        </is>
      </c>
      <c r="E6171" t="inlineStr">
        <is>
          <t>IYKYK Lemonade 10mg 4pk 12oz can</t>
        </is>
      </c>
      <c r="F6171" t="n">
        <v>6</v>
      </c>
      <c r="G6171" t="n">
        <v>12</v>
      </c>
      <c r="H6171" t="n">
        <v>357.75</v>
      </c>
      <c r="I6171" t="n">
        <v>10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850071300338-01</t>
        </is>
      </c>
      <c r="U6171" t="n">
        <v>0</v>
      </c>
      <c r="V6171" t="n">
        <v>241</v>
      </c>
      <c r="W6171" t="n">
        <v>0</v>
      </c>
      <c r="X6171" t="n">
        <v>0</v>
      </c>
      <c r="Y6171" t="n">
        <v>2</v>
      </c>
      <c r="Z6171" t="n">
        <v>44</v>
      </c>
      <c r="AA6171" t="n">
        <v>44</v>
      </c>
      <c r="AB6171" t="n">
        <v>0</v>
      </c>
      <c r="AC6171" t="n">
        <v>9.004908728329839</v>
      </c>
      <c r="AD6171" t="n">
        <v>9</v>
      </c>
      <c r="AE6171" t="n">
        <v>0</v>
      </c>
      <c r="AF6171" t="n">
        <v>0</v>
      </c>
      <c r="AG6171" t="n">
        <v>27.92</v>
      </c>
      <c r="AH6171" t="n">
        <v>603.63</v>
      </c>
      <c r="AI6171" t="n">
        <v>603.63</v>
      </c>
      <c r="AJ6171" t="n">
        <v>0</v>
      </c>
      <c r="AK6171" t="n">
        <v>0</v>
      </c>
      <c r="AL6171" t="n">
        <v>13.129777777</v>
      </c>
      <c r="AM6171" t="n">
        <v>13.129777777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850073387009</t>
        </is>
      </c>
      <c r="B6172" t="inlineStr">
        <is>
          <t>Get Chai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High Rise Pineapple 10mg THC 4pk 12oz can</t>
        </is>
      </c>
      <c r="F6172" t="n">
        <v>6</v>
      </c>
      <c r="G6172" t="n">
        <v>12</v>
      </c>
      <c r="H6172" t="n">
        <v>49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850029205326</t>
        </is>
      </c>
      <c r="U6172" t="n">
        <v>0</v>
      </c>
      <c r="V6172" t="n">
        <v>513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8</v>
      </c>
      <c r="AD6172" t="n">
        <v>8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1</v>
      </c>
      <c r="AP6172" t="inlineStr">
        <is>
          <t>Get Chai</t>
        </is>
      </c>
      <c r="AQ6172" t="n">
        <v>0</v>
      </c>
      <c r="AR6172" t="n">
        <v>0</v>
      </c>
    </row>
    <row r="6173">
      <c r="A6173" t="inlineStr">
        <is>
          <t>850073387016</t>
        </is>
      </c>
      <c r="B6173" t="inlineStr">
        <is>
          <t>Get Chai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High Rise Blueberry 10mg THC 4pk 12oz can</t>
        </is>
      </c>
      <c r="F6173" t="n">
        <v>6</v>
      </c>
      <c r="G6173" t="n">
        <v>12</v>
      </c>
      <c r="H6173" t="n">
        <v>109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850029205319</t>
        </is>
      </c>
      <c r="U6173" t="n">
        <v>0</v>
      </c>
      <c r="V6173" t="n">
        <v>465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8</v>
      </c>
      <c r="AD6173" t="n">
        <v>8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Get Chai</t>
        </is>
      </c>
      <c r="AQ6173" t="n">
        <v>0</v>
      </c>
      <c r="AR6173" t="n">
        <v>0</v>
      </c>
    </row>
    <row r="6174">
      <c r="A6174" t="inlineStr">
        <is>
          <t>850073387016</t>
        </is>
      </c>
      <c r="B6174" t="inlineStr">
        <is>
          <t>Get Chai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High Rise Blueberry 10mg THC 4pk 12oz can</t>
        </is>
      </c>
      <c r="F6174" t="n">
        <v>6</v>
      </c>
      <c r="G6174" t="n">
        <v>12</v>
      </c>
      <c r="H6174" t="n">
        <v>109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850029205319</t>
        </is>
      </c>
      <c r="U6174" t="n">
        <v>0</v>
      </c>
      <c r="V6174" t="n">
        <v>465</v>
      </c>
      <c r="W6174" t="n">
        <v>0</v>
      </c>
      <c r="X6174" t="n">
        <v>0</v>
      </c>
      <c r="Y6174" t="n">
        <v>2</v>
      </c>
      <c r="Z6174" t="n">
        <v>6</v>
      </c>
      <c r="AA6174" t="n">
        <v>11</v>
      </c>
      <c r="AB6174" t="n">
        <v>0</v>
      </c>
      <c r="AC6174" t="n">
        <v>8</v>
      </c>
      <c r="AD6174" t="n">
        <v>8</v>
      </c>
      <c r="AE6174" t="n">
        <v>0</v>
      </c>
      <c r="AF6174" t="n">
        <v>0</v>
      </c>
      <c r="AG6174" t="n">
        <v>25.92</v>
      </c>
      <c r="AH6174" t="n">
        <v>77.79000000000002</v>
      </c>
      <c r="AI6174" t="n">
        <v>142.59</v>
      </c>
      <c r="AJ6174" t="n">
        <v>0</v>
      </c>
      <c r="AK6174" t="n">
        <v>0</v>
      </c>
      <c r="AL6174" t="n">
        <v>12.965</v>
      </c>
      <c r="AM6174" t="n">
        <v>12.962727272</v>
      </c>
      <c r="AN6174" t="n">
        <v>0</v>
      </c>
      <c r="AO6174" t="n">
        <v>0</v>
      </c>
      <c r="AP6174" t="inlineStr">
        <is>
          <t>Get Chai</t>
        </is>
      </c>
      <c r="AQ6174" t="n">
        <v>0</v>
      </c>
      <c r="AR6174" t="n">
        <v>2</v>
      </c>
    </row>
    <row r="6175">
      <c r="A6175" t="inlineStr">
        <is>
          <t>850073387023</t>
        </is>
      </c>
      <c r="B6175" t="inlineStr">
        <is>
          <t>Get Chai</t>
        </is>
      </c>
      <c r="C6175" t="inlineStr">
        <is>
          <t>Osseo</t>
        </is>
      </c>
      <c r="D6175" t="inlineStr">
        <is>
          <t>4pk 12oz can</t>
        </is>
      </c>
      <c r="E6175" t="inlineStr">
        <is>
          <t>High Rise Blood Orange 10mg THC 4pk 12oz can</t>
        </is>
      </c>
      <c r="F6175" t="n">
        <v>6</v>
      </c>
      <c r="G6175" t="n">
        <v>12</v>
      </c>
      <c r="H6175" t="n">
        <v>43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48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850029205081</t>
        </is>
      </c>
      <c r="U6175" t="n">
        <v>0</v>
      </c>
      <c r="V6175" t="n">
        <v>527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8.077520930232557</v>
      </c>
      <c r="AD6175" t="n">
        <v>8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850079194021</t>
        </is>
      </c>
      <c r="B6176" t="inlineStr">
        <is>
          <t>Wild State Cider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Odder Berry Pineapple 10mg THC 4pk 12oz can</t>
        </is>
      </c>
      <c r="F6176" t="n">
        <v>6</v>
      </c>
      <c r="G6176" t="n">
        <v>12</v>
      </c>
      <c r="H6176" t="n">
        <v>85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850079194021</t>
        </is>
      </c>
      <c r="U6176" t="n">
        <v>0</v>
      </c>
      <c r="V6176" t="n">
        <v>765</v>
      </c>
      <c r="W6176" t="n">
        <v>0</v>
      </c>
      <c r="X6176" t="n">
        <v>0</v>
      </c>
      <c r="Y6176" t="n">
        <v>10</v>
      </c>
      <c r="Z6176" t="n">
        <v>59</v>
      </c>
      <c r="AA6176" t="n">
        <v>59</v>
      </c>
      <c r="AB6176" t="n">
        <v>0</v>
      </c>
      <c r="AC6176" t="n">
        <v>6.666694118235293</v>
      </c>
      <c r="AD6176" t="n">
        <v>6.6667</v>
      </c>
      <c r="AE6176" t="n">
        <v>0</v>
      </c>
      <c r="AF6176" t="n">
        <v>0</v>
      </c>
      <c r="AG6176" t="n">
        <v>105.76</v>
      </c>
      <c r="AH6176" t="n">
        <v>614.14</v>
      </c>
      <c r="AI6176" t="n">
        <v>614.14</v>
      </c>
      <c r="AJ6176" t="n">
        <v>0</v>
      </c>
      <c r="AK6176" t="n">
        <v>0</v>
      </c>
      <c r="AL6176" t="n">
        <v>10.409152542</v>
      </c>
      <c r="AM6176" t="n">
        <v>10.409152542</v>
      </c>
      <c r="AN6176" t="n">
        <v>0</v>
      </c>
      <c r="AO6176" t="n">
        <v>2</v>
      </c>
      <c r="AP6176" t="inlineStr"/>
      <c r="AQ6176" t="n">
        <v>0</v>
      </c>
      <c r="AR6176" t="n">
        <v>0</v>
      </c>
    </row>
    <row r="6177">
      <c r="A6177" t="inlineStr">
        <is>
          <t>850081233954</t>
        </is>
      </c>
      <c r="B6177" t="inlineStr">
        <is>
          <t>Capitol Beverage Sales, L.P.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Layup Peach Tea 10mg THC 4pk 12oz can</t>
        </is>
      </c>
      <c r="F6177" t="n">
        <v>6</v>
      </c>
      <c r="G6177" t="n">
        <v>12</v>
      </c>
      <c r="H6177" t="n">
        <v>184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Tea/Lemonade</t>
        </is>
      </c>
      <c r="T6177" t="inlineStr">
        <is>
          <t>34411</t>
        </is>
      </c>
      <c r="U6177" t="n">
        <v>0</v>
      </c>
      <c r="V6177" t="n">
        <v>36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9.166666661726088</v>
      </c>
      <c r="AD6177" t="n">
        <v>9.166700000000001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850081233961</t>
        </is>
      </c>
      <c r="B6178" t="inlineStr">
        <is>
          <t>Capitol Beverage Sales, L.P.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Layup Mango Iced Tea 10mg THC 4pk 12oz can</t>
        </is>
      </c>
      <c r="F6178" t="n">
        <v>6</v>
      </c>
      <c r="G6178" t="n">
        <v>12</v>
      </c>
      <c r="H6178" t="n">
        <v>189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>
        <is>
          <t>Tea/Lemonade</t>
        </is>
      </c>
      <c r="T6178" t="inlineStr">
        <is>
          <t>34409</t>
        </is>
      </c>
      <c r="U6178" t="n">
        <v>0</v>
      </c>
      <c r="V6178" t="n">
        <v>38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9.166666663533334</v>
      </c>
      <c r="AD6178" t="n">
        <v>9.166700000000001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3</v>
      </c>
      <c r="AP6178" t="inlineStr"/>
      <c r="AQ6178" t="n">
        <v>0</v>
      </c>
      <c r="AR6178" t="n">
        <v>0</v>
      </c>
    </row>
    <row r="6179">
      <c r="A6179" t="inlineStr">
        <is>
          <t>850081233961</t>
        </is>
      </c>
      <c r="B6179" t="inlineStr">
        <is>
          <t>Capitol Beverage Sales, L.P.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Layup Mango Iced Tea 10mg THC 4pk 12oz can</t>
        </is>
      </c>
      <c r="F6179" t="n">
        <v>6</v>
      </c>
      <c r="G6179" t="n">
        <v>12</v>
      </c>
      <c r="H6179" t="n">
        <v>189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Tea/Lemonade</t>
        </is>
      </c>
      <c r="T6179" t="inlineStr">
        <is>
          <t>34409</t>
        </is>
      </c>
      <c r="U6179" t="n">
        <v>0</v>
      </c>
      <c r="V6179" t="n">
        <v>38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9.166666663533334</v>
      </c>
      <c r="AD6179" t="n">
        <v>9.166700000000001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850083991012</t>
        </is>
      </c>
      <c r="B6180" t="inlineStr">
        <is>
          <t>Bent Paddle Brewing Co</t>
        </is>
      </c>
      <c r="C6180" t="inlineStr">
        <is>
          <t>Blaine2</t>
        </is>
      </c>
      <c r="D6180" t="inlineStr">
        <is>
          <t>4pk 12oz can</t>
        </is>
      </c>
      <c r="E6180" t="inlineStr">
        <is>
          <t>Bent Paddle Muse Strawberry Watermelon 5mg THC 4pk 12oz can</t>
        </is>
      </c>
      <c r="F6180" t="n">
        <v>6</v>
      </c>
      <c r="G6180" t="n">
        <v>12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>
        <is>
          <t>Seltzer</t>
        </is>
      </c>
      <c r="T6180" t="inlineStr">
        <is>
          <t>850083991012</t>
        </is>
      </c>
      <c r="U6180" t="n">
        <v>0</v>
      </c>
      <c r="V6180" t="n">
        <v>145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7.333333341207547</v>
      </c>
      <c r="AD6180" t="n">
        <v>7.3333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850088454000</t>
        </is>
      </c>
      <c r="B6181" t="inlineStr">
        <is>
          <t>Hohensteins, Inc.</t>
        </is>
      </c>
      <c r="C6181" t="inlineStr">
        <is>
          <t>Stillwater</t>
        </is>
      </c>
      <c r="D6181" t="inlineStr">
        <is>
          <t>750ml</t>
        </is>
      </c>
      <c r="E6181" t="inlineStr">
        <is>
          <t>Trail Magic Lemonade 85mg THC 750ml</t>
        </is>
      </c>
      <c r="F6181" t="n">
        <v>6</v>
      </c>
      <c r="G6181" t="n">
        <v>12</v>
      </c>
      <c r="H6181" t="n">
        <v>133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105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85335</t>
        </is>
      </c>
      <c r="U6181" t="n">
        <v>12</v>
      </c>
      <c r="V6181" t="n">
        <v>5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17.5</v>
      </c>
      <c r="AD6181" t="n">
        <v>17.5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/>
      <c r="AQ6181" t="n">
        <v>0</v>
      </c>
      <c r="AR6181" t="n">
        <v>0</v>
      </c>
    </row>
    <row r="6182">
      <c r="A6182" t="inlineStr">
        <is>
          <t>850088454017</t>
        </is>
      </c>
      <c r="B6182" t="inlineStr">
        <is>
          <t>Hohensteins, Inc.</t>
        </is>
      </c>
      <c r="C6182" t="inlineStr">
        <is>
          <t>Minnetonka</t>
        </is>
      </c>
      <c r="D6182" t="inlineStr">
        <is>
          <t>750ml</t>
        </is>
      </c>
      <c r="E6182" t="inlineStr">
        <is>
          <t>Trail Magic Iced Tea 85mg THC 750ml</t>
        </is>
      </c>
      <c r="F6182" t="n">
        <v>6</v>
      </c>
      <c r="G6182" t="n">
        <v>12</v>
      </c>
      <c r="H6182" t="n">
        <v>138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105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85330</t>
        </is>
      </c>
      <c r="U6182" t="n">
        <v>12</v>
      </c>
      <c r="V6182" t="n">
        <v>0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17.5</v>
      </c>
      <c r="AD6182" t="n">
        <v>17.5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850088454017</t>
        </is>
      </c>
      <c r="B6183" t="inlineStr">
        <is>
          <t>Hohensteins, Inc.</t>
        </is>
      </c>
      <c r="C6183" t="inlineStr">
        <is>
          <t>Stillwater</t>
        </is>
      </c>
      <c r="D6183" t="inlineStr">
        <is>
          <t>750ml</t>
        </is>
      </c>
      <c r="E6183" t="inlineStr">
        <is>
          <t>Trail Magic Iced Tea 85mg THC 750ml</t>
        </is>
      </c>
      <c r="F6183" t="n">
        <v>6</v>
      </c>
      <c r="G6183" t="n">
        <v>12</v>
      </c>
      <c r="H6183" t="n">
        <v>138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105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85330</t>
        </is>
      </c>
      <c r="U6183" t="n">
        <v>12</v>
      </c>
      <c r="V6183" t="n">
        <v>0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17.5</v>
      </c>
      <c r="AD6183" t="n">
        <v>17.5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852449007986</t>
        </is>
      </c>
      <c r="B6184" t="inlineStr">
        <is>
          <t>Breakthru Beverage Minnesota Beer, LLC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Utepils Key Lime Seltzer 10mg THC 4pk 12oz can</t>
        </is>
      </c>
      <c r="F6184" t="n">
        <v>6</v>
      </c>
      <c r="G6184" t="n">
        <v>12</v>
      </c>
      <c r="H6184" t="n">
        <v>149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55.2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9795396</t>
        </is>
      </c>
      <c r="U6184" t="n">
        <v>0</v>
      </c>
      <c r="V6184" t="n">
        <v>352</v>
      </c>
      <c r="W6184" t="n">
        <v>0</v>
      </c>
      <c r="X6184" t="n">
        <v>0</v>
      </c>
      <c r="Y6184" t="n">
        <v>0</v>
      </c>
      <c r="Z6184" t="n">
        <v>1</v>
      </c>
      <c r="AA6184" t="n">
        <v>1</v>
      </c>
      <c r="AB6184" t="n">
        <v>0</v>
      </c>
      <c r="AC6184" t="n">
        <v>10.55100671140939</v>
      </c>
      <c r="AD6184" t="n">
        <v>9.199999999999999</v>
      </c>
      <c r="AE6184" t="n">
        <v>0</v>
      </c>
      <c r="AF6184" t="n">
        <v>0</v>
      </c>
      <c r="AG6184" t="n">
        <v>0</v>
      </c>
      <c r="AH6184" t="n">
        <v>14.96</v>
      </c>
      <c r="AI6184" t="n">
        <v>14.96</v>
      </c>
      <c r="AJ6184" t="n">
        <v>0</v>
      </c>
      <c r="AK6184" t="n">
        <v>0</v>
      </c>
      <c r="AL6184" t="n">
        <v>14.96</v>
      </c>
      <c r="AM6184" t="n">
        <v>14.96</v>
      </c>
      <c r="AN6184" t="n">
        <v>0</v>
      </c>
      <c r="AO6184" t="n">
        <v>1</v>
      </c>
      <c r="AP6184" t="inlineStr">
        <is>
          <t>Breakthru Beverage MN Beer, LLC (D9)</t>
        </is>
      </c>
      <c r="AQ6184" t="n">
        <v>0</v>
      </c>
      <c r="AR6184" t="n">
        <v>0</v>
      </c>
    </row>
    <row r="6185">
      <c r="A6185" t="inlineStr">
        <is>
          <t>854249004165</t>
        </is>
      </c>
      <c r="B6185" t="inlineStr">
        <is>
          <t>Lucid Brewing LLC Dba Inbound Brewco</t>
        </is>
      </c>
      <c r="C6185" t="inlineStr">
        <is>
          <t>Chanhassen</t>
        </is>
      </c>
      <c r="D6185" t="inlineStr">
        <is>
          <t>4pk 12oz can</t>
        </is>
      </c>
      <c r="E6185" t="inlineStr">
        <is>
          <t>Inbound Satellite Cherry Lime THC 4pk 12oz can</t>
        </is>
      </c>
      <c r="F6185" t="n">
        <v>6</v>
      </c>
      <c r="G6185" t="n">
        <v>12</v>
      </c>
      <c r="H6185" t="n">
        <v>70</v>
      </c>
      <c r="I6185" t="n">
        <v>5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5033599368684234677</t>
        </is>
      </c>
      <c r="U6185" t="n">
        <v>0</v>
      </c>
      <c r="V6185" t="n">
        <v>442</v>
      </c>
      <c r="W6185" t="n">
        <v>0</v>
      </c>
      <c r="X6185" t="n">
        <v>0</v>
      </c>
      <c r="Y6185" t="n">
        <v>0</v>
      </c>
      <c r="Z6185" t="n">
        <v>4</v>
      </c>
      <c r="AA6185" t="n">
        <v>5</v>
      </c>
      <c r="AB6185" t="n">
        <v>1</v>
      </c>
      <c r="AC6185" t="n">
        <v>8.666695237534285</v>
      </c>
      <c r="AD6185" t="n">
        <v>8.666700000000001</v>
      </c>
      <c r="AE6185" t="n">
        <v>0</v>
      </c>
      <c r="AF6185" t="n">
        <v>0</v>
      </c>
      <c r="AG6185" t="n">
        <v>0</v>
      </c>
      <c r="AH6185" t="n">
        <v>74.87</v>
      </c>
      <c r="AI6185" t="n">
        <v>93.83000000000001</v>
      </c>
      <c r="AJ6185" t="n">
        <v>0</v>
      </c>
      <c r="AK6185" t="n">
        <v>0</v>
      </c>
      <c r="AL6185" t="n">
        <v>18.7175</v>
      </c>
      <c r="AM6185" t="n">
        <v>18.766</v>
      </c>
      <c r="AN6185" t="n">
        <v>0</v>
      </c>
      <c r="AO6185" t="n">
        <v>2</v>
      </c>
      <c r="AP6185" t="inlineStr">
        <is>
          <t>Lucid Brewing LLC Dba Inbound Brewco</t>
        </is>
      </c>
      <c r="AQ6185" t="n">
        <v>0</v>
      </c>
      <c r="AR6185" t="n">
        <v>0</v>
      </c>
    </row>
    <row r="6186">
      <c r="A6186" t="inlineStr">
        <is>
          <t>859990007007</t>
        </is>
      </c>
      <c r="B6186" t="inlineStr">
        <is>
          <t>Sociable Cider Werks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Squoze Cranberry Dream 10mg THC 4pk 12oz can</t>
        </is>
      </c>
      <c r="F6186" t="n">
        <v>6</v>
      </c>
      <c r="G6186" t="n">
        <v>12</v>
      </c>
      <c r="H6186" t="n">
        <v>177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43.45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>
        <is>
          <t>Seltzer</t>
        </is>
      </c>
      <c r="T6186" t="inlineStr">
        <is>
          <t>859990007007</t>
        </is>
      </c>
      <c r="U6186" t="n">
        <v>0</v>
      </c>
      <c r="V6186" t="n">
        <v>183</v>
      </c>
      <c r="W6186" t="n">
        <v>0</v>
      </c>
      <c r="X6186" t="n">
        <v>0</v>
      </c>
      <c r="Y6186" t="n">
        <v>0</v>
      </c>
      <c r="Z6186" t="n">
        <v>3</v>
      </c>
      <c r="AA6186" t="n">
        <v>4</v>
      </c>
      <c r="AB6186" t="n">
        <v>1</v>
      </c>
      <c r="AC6186" t="n">
        <v>7.242467040463277</v>
      </c>
      <c r="AD6186" t="n">
        <v>0</v>
      </c>
      <c r="AE6186" t="n">
        <v>0</v>
      </c>
      <c r="AF6186" t="n">
        <v>0</v>
      </c>
      <c r="AG6186" t="n">
        <v>0</v>
      </c>
      <c r="AH6186" t="n">
        <v>44.88</v>
      </c>
      <c r="AI6186" t="n">
        <v>59.84</v>
      </c>
      <c r="AJ6186" t="n">
        <v>0</v>
      </c>
      <c r="AK6186" t="n">
        <v>0</v>
      </c>
      <c r="AL6186" t="n">
        <v>14.96</v>
      </c>
      <c r="AM6186" t="n">
        <v>14.96</v>
      </c>
      <c r="AN6186" t="n">
        <v>0</v>
      </c>
      <c r="AO6186" t="n">
        <v>0</v>
      </c>
      <c r="AP6186" t="inlineStr">
        <is>
          <t>Sociable Cider Werks</t>
        </is>
      </c>
      <c r="AQ6186" t="n">
        <v>0</v>
      </c>
      <c r="AR6186" t="n">
        <v>0</v>
      </c>
    </row>
    <row r="6187">
      <c r="A6187" t="inlineStr">
        <is>
          <t>859990007410</t>
        </is>
      </c>
      <c r="B6187" t="inlineStr">
        <is>
          <t>Sociable Cider Werks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>Squoze Tropical Kush 10mg THC 4pk 12oz can</t>
        </is>
      </c>
      <c r="F6187" t="n">
        <v>6</v>
      </c>
      <c r="G6187" t="n">
        <v>12</v>
      </c>
      <c r="H6187" t="n">
        <v>103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859990007410</t>
        </is>
      </c>
      <c r="U6187" t="n">
        <v>0</v>
      </c>
      <c r="V6187" t="n">
        <v>233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9.098770220441747</v>
      </c>
      <c r="AD6187" t="n">
        <v>8.666700000000001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Sociable Cider Werks</t>
        </is>
      </c>
      <c r="AQ6187" t="n">
        <v>0</v>
      </c>
      <c r="AR6187" t="n">
        <v>0</v>
      </c>
    </row>
    <row r="6188">
      <c r="A6188" t="inlineStr">
        <is>
          <t>860002139616</t>
        </is>
      </c>
      <c r="B6188" t="inlineStr">
        <is>
          <t>Bellboy Corporation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Artet Strawberry Basil Spritz 10mg THC 4pk 12oz can</t>
        </is>
      </c>
      <c r="F6188" t="n">
        <v>6</v>
      </c>
      <c r="G6188" t="n">
        <v>12</v>
      </c>
      <c r="H6188" t="n">
        <v>220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20.56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860005527038</t>
        </is>
      </c>
      <c r="U6188" t="n">
        <v>0</v>
      </c>
      <c r="V6188" t="n">
        <v>20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3.427272724854546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Bellboy Corporation</t>
        </is>
      </c>
      <c r="AQ6188" t="n">
        <v>0</v>
      </c>
      <c r="AR6188" t="n">
        <v>0</v>
      </c>
    </row>
    <row r="6189">
      <c r="A6189" t="inlineStr">
        <is>
          <t>860002139616</t>
        </is>
      </c>
      <c r="B6189" t="inlineStr">
        <is>
          <t>Bellboy Corporation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Artet Strawberry Basil Spritz 10mg THC 4pk 12oz can</t>
        </is>
      </c>
      <c r="F6189" t="n">
        <v>6</v>
      </c>
      <c r="G6189" t="n">
        <v>12</v>
      </c>
      <c r="H6189" t="n">
        <v>220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20.56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860005527038</t>
        </is>
      </c>
      <c r="U6189" t="n">
        <v>0</v>
      </c>
      <c r="V6189" t="n">
        <v>20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3.427272724854546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860002139616</t>
        </is>
      </c>
      <c r="B6190" t="inlineStr">
        <is>
          <t>Bellboy Corporation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Artet Strawberry Basil Spritz 10mg THC 4pk 12oz can</t>
        </is>
      </c>
      <c r="F6190" t="n">
        <v>6</v>
      </c>
      <c r="G6190" t="n">
        <v>12</v>
      </c>
      <c r="H6190" t="n">
        <v>220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20.56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860005527038</t>
        </is>
      </c>
      <c r="U6190" t="n">
        <v>0</v>
      </c>
      <c r="V6190" t="n">
        <v>20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3.427272724854546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860002139616</t>
        </is>
      </c>
      <c r="B6191" t="inlineStr">
        <is>
          <t>Bellboy Corporation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Artet Strawberry Basil Spritz 10mg THC 4pk 12oz can</t>
        </is>
      </c>
      <c r="F6191" t="n">
        <v>6</v>
      </c>
      <c r="G6191" t="n">
        <v>12</v>
      </c>
      <c r="H6191" t="n">
        <v>220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20.56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860005527038</t>
        </is>
      </c>
      <c r="U6191" t="n">
        <v>0</v>
      </c>
      <c r="V6191" t="n">
        <v>20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3.427272724854546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860002139654</t>
        </is>
      </c>
      <c r="B6192" t="inlineStr">
        <is>
          <t>Bellboy Corporation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Artet Mango Ginger Spritz 10mg THC 4pk 12oz can</t>
        </is>
      </c>
      <c r="F6192" t="n">
        <v>6</v>
      </c>
      <c r="G6192" t="n">
        <v>12</v>
      </c>
      <c r="H6192" t="n">
        <v>223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20.29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860014426940</t>
        </is>
      </c>
      <c r="U6192" t="n">
        <v>0</v>
      </c>
      <c r="V6192" t="n">
        <v>17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3.381165916896861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860002139654</t>
        </is>
      </c>
      <c r="B6193" t="inlineStr">
        <is>
          <t>Bellboy Corporation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Artet Mango Ginger Spritz 10mg THC 4pk 12oz can</t>
        </is>
      </c>
      <c r="F6193" t="n">
        <v>6</v>
      </c>
      <c r="G6193" t="n">
        <v>12</v>
      </c>
      <c r="H6193" t="n">
        <v>223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20.29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860014426940</t>
        </is>
      </c>
      <c r="U6193" t="n">
        <v>0</v>
      </c>
      <c r="V6193" t="n">
        <v>17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3.381165916896861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860002139654</t>
        </is>
      </c>
      <c r="B6194" t="inlineStr">
        <is>
          <t>Bellboy Corporation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Artet Mango Ginger Spritz 10mg THC 4pk 12oz can</t>
        </is>
      </c>
      <c r="F6194" t="n">
        <v>6</v>
      </c>
      <c r="G6194" t="n">
        <v>12</v>
      </c>
      <c r="H6194" t="n">
        <v>223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20.29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860014426940</t>
        </is>
      </c>
      <c r="U6194" t="n">
        <v>0</v>
      </c>
      <c r="V6194" t="n">
        <v>17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3.381165916896861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860002139654</t>
        </is>
      </c>
      <c r="B6195" t="inlineStr">
        <is>
          <t>Bellboy Corporation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Artet Mango Ginger Spritz 10mg THC 4pk 12oz can</t>
        </is>
      </c>
      <c r="F6195" t="n">
        <v>6</v>
      </c>
      <c r="G6195" t="n">
        <v>12</v>
      </c>
      <c r="H6195" t="n">
        <v>223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20.29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860014426940</t>
        </is>
      </c>
      <c r="U6195" t="n">
        <v>0</v>
      </c>
      <c r="V6195" t="n">
        <v>17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3.381165916896861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860002139692</t>
        </is>
      </c>
      <c r="B6196" t="inlineStr">
        <is>
          <t>Bellboy Corporation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Artet Grapefruit Rosemary Spritz 10mg THC 4pk 12oz can</t>
        </is>
      </c>
      <c r="F6196" t="n">
        <v>6</v>
      </c>
      <c r="G6196" t="n">
        <v>12</v>
      </c>
      <c r="H6196" t="n">
        <v>226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20.02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860002139647</t>
        </is>
      </c>
      <c r="U6196" t="n">
        <v>0</v>
      </c>
      <c r="V6196" t="n">
        <v>16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3.336283183486725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860002139692</t>
        </is>
      </c>
      <c r="B6197" t="inlineStr">
        <is>
          <t>Bellboy Corporation</t>
        </is>
      </c>
      <c r="C6197" t="inlineStr">
        <is>
          <t>Bloomington</t>
        </is>
      </c>
      <c r="D6197" t="inlineStr">
        <is>
          <t>4pk 12oz can</t>
        </is>
      </c>
      <c r="E6197" t="inlineStr">
        <is>
          <t>Artet Grapefruit Rosemary Spritz 10mg THC 4pk 12oz can</t>
        </is>
      </c>
      <c r="F6197" t="n">
        <v>6</v>
      </c>
      <c r="G6197" t="n">
        <v>12</v>
      </c>
      <c r="H6197" t="n">
        <v>226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20.02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860002139647</t>
        </is>
      </c>
      <c r="U6197" t="n">
        <v>0</v>
      </c>
      <c r="V6197" t="n">
        <v>16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3.336283183486725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860002139692</t>
        </is>
      </c>
      <c r="B6198" t="inlineStr">
        <is>
          <t>Bellboy Corporation</t>
        </is>
      </c>
      <c r="C6198" t="inlineStr">
        <is>
          <t>Cottage Grove</t>
        </is>
      </c>
      <c r="D6198" t="inlineStr">
        <is>
          <t>4pk 12oz can</t>
        </is>
      </c>
      <c r="E6198" t="inlineStr">
        <is>
          <t>Artet Grapefruit Rosemary Spritz 10mg THC 4pk 12oz can</t>
        </is>
      </c>
      <c r="F6198" t="n">
        <v>6</v>
      </c>
      <c r="G6198" t="n">
        <v>12</v>
      </c>
      <c r="H6198" t="n">
        <v>226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20.02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860002139647</t>
        </is>
      </c>
      <c r="U6198" t="n">
        <v>0</v>
      </c>
      <c r="V6198" t="n">
        <v>16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3.336283183486725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860002139692</t>
        </is>
      </c>
      <c r="B6199" t="inlineStr">
        <is>
          <t>Bellboy Corporation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Artet Grapefruit Rosemary Spritz 10mg THC 4pk 12oz can</t>
        </is>
      </c>
      <c r="F6199" t="n">
        <v>6</v>
      </c>
      <c r="G6199" t="n">
        <v>12</v>
      </c>
      <c r="H6199" t="n">
        <v>226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20.02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860002139647</t>
        </is>
      </c>
      <c r="U6199" t="n">
        <v>0</v>
      </c>
      <c r="V6199" t="n">
        <v>16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3.336283183486725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860002139692</t>
        </is>
      </c>
      <c r="B6200" t="inlineStr">
        <is>
          <t>Bellboy Corporation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Artet Grapefruit Rosemary Spritz 10mg THC 4pk 12oz can</t>
        </is>
      </c>
      <c r="F6200" t="n">
        <v>6</v>
      </c>
      <c r="G6200" t="n">
        <v>12</v>
      </c>
      <c r="H6200" t="n">
        <v>226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20.02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860002139647</t>
        </is>
      </c>
      <c r="U6200" t="n">
        <v>0</v>
      </c>
      <c r="V6200" t="n">
        <v>16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3.336283183486725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1</v>
      </c>
      <c r="AP6200" t="inlineStr">
        <is>
          <t>Bellboy Corporation</t>
        </is>
      </c>
      <c r="AQ6200" t="n">
        <v>0</v>
      </c>
      <c r="AR6200" t="n">
        <v>0</v>
      </c>
    </row>
    <row r="6201">
      <c r="A6201" t="inlineStr">
        <is>
          <t>860002139692</t>
        </is>
      </c>
      <c r="B6201" t="inlineStr">
        <is>
          <t>Bellboy Corporation</t>
        </is>
      </c>
      <c r="C6201" t="inlineStr">
        <is>
          <t>Woodbury</t>
        </is>
      </c>
      <c r="D6201" t="inlineStr">
        <is>
          <t>4pk 12oz can</t>
        </is>
      </c>
      <c r="E6201" t="inlineStr">
        <is>
          <t>Artet Grapefruit Rosemary Spritz 10mg THC 4pk 12oz can</t>
        </is>
      </c>
      <c r="F6201" t="n">
        <v>6</v>
      </c>
      <c r="G6201" t="n">
        <v>12</v>
      </c>
      <c r="H6201" t="n">
        <v>226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20.02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860002139647</t>
        </is>
      </c>
      <c r="U6201" t="n">
        <v>0</v>
      </c>
      <c r="V6201" t="n">
        <v>16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3.336283183486725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1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860002977201</t>
        </is>
      </c>
      <c r="B6202" t="inlineStr">
        <is>
          <t>NOR North Brands LLC</t>
        </is>
      </c>
      <c r="C6202" t="inlineStr">
        <is>
          <t>Plymouth</t>
        </is>
      </c>
      <c r="D6202" t="inlineStr">
        <is>
          <t>750ml</t>
        </is>
      </c>
      <c r="E6202" t="inlineStr">
        <is>
          <t>North Canna Citrus Lime 750ml 5mg THC 10mg CBD</t>
        </is>
      </c>
      <c r="F6202" t="n">
        <v>6</v>
      </c>
      <c r="G6202" t="n">
        <v>12</v>
      </c>
      <c r="H6202" t="n">
        <v>-160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102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860002977201</t>
        </is>
      </c>
      <c r="U6202" t="n">
        <v>0</v>
      </c>
      <c r="V6202" t="n">
        <v>4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17</v>
      </c>
      <c r="AD6202" t="n">
        <v>17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860003586280</t>
        </is>
      </c>
      <c r="B6203" t="inlineStr">
        <is>
          <t>Capitol Beverage Sales, L.P.</t>
        </is>
      </c>
      <c r="C6203" t="inlineStr">
        <is>
          <t>Andover</t>
        </is>
      </c>
      <c r="D6203" t="inlineStr">
        <is>
          <t>4pk 8oz can</t>
        </is>
      </c>
      <c r="E6203" t="inlineStr">
        <is>
          <t>Happi Nightcap 4pk 7.5oz can</t>
        </is>
      </c>
      <c r="F6203" t="n">
        <v>6</v>
      </c>
      <c r="G6203" t="n">
        <v>12</v>
      </c>
      <c r="H6203" t="n">
        <v>75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59.12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860003586280</t>
        </is>
      </c>
      <c r="U6203" t="n">
        <v>0</v>
      </c>
      <c r="V6203" t="n">
        <v>93</v>
      </c>
      <c r="W6203" t="n">
        <v>0</v>
      </c>
      <c r="X6203" t="n">
        <v>0</v>
      </c>
      <c r="Y6203" t="n">
        <v>0</v>
      </c>
      <c r="Z6203" t="n">
        <v>0</v>
      </c>
      <c r="AA6203" t="n">
        <v>1</v>
      </c>
      <c r="AB6203" t="n">
        <v>1</v>
      </c>
      <c r="AC6203" t="n">
        <v>9.853976220293331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15.96</v>
      </c>
      <c r="AJ6203" t="n">
        <v>0</v>
      </c>
      <c r="AK6203" t="n">
        <v>0</v>
      </c>
      <c r="AL6203" t="n">
        <v>0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860005527014</t>
        </is>
      </c>
      <c r="B6204" t="inlineStr">
        <is>
          <t>Get Chai</t>
        </is>
      </c>
      <c r="C6204" t="inlineStr">
        <is>
          <t>Bloomington</t>
        </is>
      </c>
      <c r="D6204" t="inlineStr">
        <is>
          <t>4pk 8oz can</t>
        </is>
      </c>
      <c r="E6204" t="inlineStr">
        <is>
          <t>Artet Chamomile Lemon Spritz 5mg THC 4pk 8oz can</t>
        </is>
      </c>
      <c r="F6204" t="n">
        <v>6</v>
      </c>
      <c r="G6204" t="n">
        <v>12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53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860005527014</t>
        </is>
      </c>
      <c r="U6204" t="n">
        <v>0</v>
      </c>
      <c r="V6204" t="n">
        <v>216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8.87852012245283</v>
      </c>
      <c r="AD6204" t="n">
        <v>8.833299999999999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Artet LLC</t>
        </is>
      </c>
      <c r="AQ6204" t="n">
        <v>0</v>
      </c>
      <c r="AR6204" t="n">
        <v>0</v>
      </c>
    </row>
    <row r="6205">
      <c r="A6205" t="inlineStr">
        <is>
          <t>860005527014</t>
        </is>
      </c>
      <c r="B6205" t="inlineStr">
        <is>
          <t>Get Chai</t>
        </is>
      </c>
      <c r="C6205" t="inlineStr">
        <is>
          <t>Osseo</t>
        </is>
      </c>
      <c r="D6205" t="inlineStr">
        <is>
          <t>4pk 8oz can</t>
        </is>
      </c>
      <c r="E6205" t="inlineStr">
        <is>
          <t>Artet Chamomile Lemon Spritz 5mg THC 4pk 8oz can</t>
        </is>
      </c>
      <c r="F6205" t="n">
        <v>6</v>
      </c>
      <c r="G6205" t="n">
        <v>12</v>
      </c>
      <c r="H6205" t="n">
        <v>106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860005527014</t>
        </is>
      </c>
      <c r="U6205" t="n">
        <v>0</v>
      </c>
      <c r="V6205" t="n">
        <v>216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8.87852012245283</v>
      </c>
      <c r="AD6205" t="n">
        <v>8.833299999999999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Artet LLC</t>
        </is>
      </c>
      <c r="AQ6205" t="n">
        <v>0</v>
      </c>
      <c r="AR6205" t="n">
        <v>0</v>
      </c>
    </row>
    <row r="6206">
      <c r="A6206" t="inlineStr">
        <is>
          <t>860005527014</t>
        </is>
      </c>
      <c r="B6206" t="inlineStr">
        <is>
          <t>Get Chai</t>
        </is>
      </c>
      <c r="C6206" t="inlineStr">
        <is>
          <t>Plymouth</t>
        </is>
      </c>
      <c r="D6206" t="inlineStr">
        <is>
          <t>4pk 8oz can</t>
        </is>
      </c>
      <c r="E6206" t="inlineStr">
        <is>
          <t>Artet Chamomile Lemon Spritz 5mg THC 4pk 8oz can</t>
        </is>
      </c>
      <c r="F6206" t="n">
        <v>6</v>
      </c>
      <c r="G6206" t="n">
        <v>12</v>
      </c>
      <c r="H6206" t="n">
        <v>106</v>
      </c>
      <c r="I6206" t="n">
        <v>4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860005527014</t>
        </is>
      </c>
      <c r="U6206" t="n">
        <v>0</v>
      </c>
      <c r="V6206" t="n">
        <v>216</v>
      </c>
      <c r="W6206" t="n">
        <v>0</v>
      </c>
      <c r="X6206" t="n">
        <v>0</v>
      </c>
      <c r="Y6206" t="n">
        <v>2</v>
      </c>
      <c r="Z6206" t="n">
        <v>14</v>
      </c>
      <c r="AA6206" t="n">
        <v>18</v>
      </c>
      <c r="AB6206" t="n">
        <v>1</v>
      </c>
      <c r="AC6206" t="n">
        <v>8.87852012245283</v>
      </c>
      <c r="AD6206" t="n">
        <v>8.833299999999999</v>
      </c>
      <c r="AE6206" t="n">
        <v>0</v>
      </c>
      <c r="AF6206" t="n">
        <v>0</v>
      </c>
      <c r="AG6206" t="n">
        <v>27.92</v>
      </c>
      <c r="AH6206" t="n">
        <v>196.4700000000001</v>
      </c>
      <c r="AI6206" t="n">
        <v>244.8700000000001</v>
      </c>
      <c r="AJ6206" t="n">
        <v>0</v>
      </c>
      <c r="AK6206" t="n">
        <v>0</v>
      </c>
      <c r="AL6206" t="n">
        <v>14.033571428</v>
      </c>
      <c r="AM6206" t="n">
        <v>13.603888888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0.4</v>
      </c>
    </row>
    <row r="6207">
      <c r="A6207" t="inlineStr">
        <is>
          <t>860005527052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750ml</t>
        </is>
      </c>
      <c r="E6207" t="inlineStr">
        <is>
          <t>Artet 75mg THC Apertif 750ml</t>
        </is>
      </c>
      <c r="F6207" t="n">
        <v>6</v>
      </c>
      <c r="G6207" t="n">
        <v>12</v>
      </c>
      <c r="H6207" t="n">
        <v>240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50.38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860005527052</t>
        </is>
      </c>
      <c r="U6207" t="n">
        <v>0</v>
      </c>
      <c r="V6207" t="n">
        <v>6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8.39583333555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860005527052</t>
        </is>
      </c>
      <c r="B6208" t="inlineStr">
        <is>
          <t>Bellboy Corporation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Artet 75mg THC Apertif 750ml</t>
        </is>
      </c>
      <c r="F6208" t="n">
        <v>6</v>
      </c>
      <c r="G6208" t="n">
        <v>12</v>
      </c>
      <c r="H6208" t="n">
        <v>240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50.38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860005527052</t>
        </is>
      </c>
      <c r="U6208" t="n">
        <v>0</v>
      </c>
      <c r="V6208" t="n">
        <v>6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8.39583333555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860005527052</t>
        </is>
      </c>
      <c r="B6209" t="inlineStr">
        <is>
          <t>Bellboy Corporation</t>
        </is>
      </c>
      <c r="C6209" t="inlineStr">
        <is>
          <t>Cottage Grove</t>
        </is>
      </c>
      <c r="D6209" t="inlineStr">
        <is>
          <t>750ml</t>
        </is>
      </c>
      <c r="E6209" t="inlineStr">
        <is>
          <t>Artet 75mg THC Apertif 750ml</t>
        </is>
      </c>
      <c r="F6209" t="n">
        <v>6</v>
      </c>
      <c r="G6209" t="n">
        <v>12</v>
      </c>
      <c r="H6209" t="n">
        <v>240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50.38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860005527052</t>
        </is>
      </c>
      <c r="U6209" t="n">
        <v>0</v>
      </c>
      <c r="V6209" t="n">
        <v>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8.39583333555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860005527052</t>
        </is>
      </c>
      <c r="B6210" t="inlineStr">
        <is>
          <t>Bellboy Corporation</t>
        </is>
      </c>
      <c r="C6210" t="inlineStr">
        <is>
          <t>Minnetonka</t>
        </is>
      </c>
      <c r="D6210" t="inlineStr">
        <is>
          <t>750ml</t>
        </is>
      </c>
      <c r="E6210" t="inlineStr">
        <is>
          <t>Artet 75mg THC Apertif 750ml</t>
        </is>
      </c>
      <c r="F6210" t="n">
        <v>6</v>
      </c>
      <c r="G6210" t="n">
        <v>12</v>
      </c>
      <c r="H6210" t="n">
        <v>240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50.38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860005527052</t>
        </is>
      </c>
      <c r="U6210" t="n">
        <v>0</v>
      </c>
      <c r="V6210" t="n">
        <v>6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8.39583333555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860005527052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750ml</t>
        </is>
      </c>
      <c r="E6211" t="inlineStr">
        <is>
          <t>Artet 75mg THC Apertif 750ml</t>
        </is>
      </c>
      <c r="F6211" t="n">
        <v>6</v>
      </c>
      <c r="G6211" t="n">
        <v>12</v>
      </c>
      <c r="H6211" t="n">
        <v>240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50.38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860005527052</t>
        </is>
      </c>
      <c r="U6211" t="n">
        <v>0</v>
      </c>
      <c r="V6211" t="n">
        <v>6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8.39583333555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860005527052</t>
        </is>
      </c>
      <c r="B6212" t="inlineStr">
        <is>
          <t>Bellboy Corporation</t>
        </is>
      </c>
      <c r="C6212" t="inlineStr">
        <is>
          <t>Roseville</t>
        </is>
      </c>
      <c r="D6212" t="inlineStr">
        <is>
          <t>750ml</t>
        </is>
      </c>
      <c r="E6212" t="inlineStr">
        <is>
          <t>Artet 75mg THC Apertif 750ml</t>
        </is>
      </c>
      <c r="F6212" t="n">
        <v>6</v>
      </c>
      <c r="G6212" t="n">
        <v>12</v>
      </c>
      <c r="H6212" t="n">
        <v>240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50.38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860005527052</t>
        </is>
      </c>
      <c r="U6212" t="n">
        <v>0</v>
      </c>
      <c r="V6212" t="n">
        <v>6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8.39583333555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860005527052</t>
        </is>
      </c>
      <c r="B6213" t="inlineStr">
        <is>
          <t>Bellboy Corporation</t>
        </is>
      </c>
      <c r="C6213" t="inlineStr">
        <is>
          <t>Vadnais Heights</t>
        </is>
      </c>
      <c r="D6213" t="inlineStr">
        <is>
          <t>750ml</t>
        </is>
      </c>
      <c r="E6213" t="inlineStr">
        <is>
          <t>Artet 75mg THC Apertif 750ml</t>
        </is>
      </c>
      <c r="F6213" t="n">
        <v>6</v>
      </c>
      <c r="G6213" t="n">
        <v>12</v>
      </c>
      <c r="H6213" t="n">
        <v>240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50.38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860005527052</t>
        </is>
      </c>
      <c r="U6213" t="n">
        <v>0</v>
      </c>
      <c r="V6213" t="n">
        <v>6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8.39583333555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860005527052</t>
        </is>
      </c>
      <c r="B6214" t="inlineStr">
        <is>
          <t>Bellboy Corporation</t>
        </is>
      </c>
      <c r="C6214" t="inlineStr">
        <is>
          <t>Woodbury</t>
        </is>
      </c>
      <c r="D6214" t="inlineStr">
        <is>
          <t>750ml</t>
        </is>
      </c>
      <c r="E6214" t="inlineStr">
        <is>
          <t>Artet 75mg THC Apertif 750ml</t>
        </is>
      </c>
      <c r="F6214" t="n">
        <v>6</v>
      </c>
      <c r="G6214" t="n">
        <v>12</v>
      </c>
      <c r="H6214" t="n">
        <v>240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50.38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860005527052</t>
        </is>
      </c>
      <c r="U6214" t="n">
        <v>0</v>
      </c>
      <c r="V6214" t="n">
        <v>6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8.39583333555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860008762405</t>
        </is>
      </c>
      <c r="B6215" t="inlineStr">
        <is>
          <t>Discontinued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Plift Tart Lime 5mg THC 4pk 12oz can</t>
        </is>
      </c>
      <c r="F6215" t="n">
        <v>6</v>
      </c>
      <c r="G6215" t="n">
        <v>12</v>
      </c>
      <c r="H6215" t="n">
        <v>161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2.55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860008762405</t>
        </is>
      </c>
      <c r="U6215" t="n">
        <v>0</v>
      </c>
      <c r="V6215" t="n">
        <v>67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0.425465838510559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Capitol Beverage Sales, L.P.</t>
        </is>
      </c>
      <c r="AQ6215" t="n">
        <v>0</v>
      </c>
      <c r="AR6215" t="n">
        <v>0</v>
      </c>
    </row>
    <row r="6216">
      <c r="A6216" t="inlineStr">
        <is>
          <t>860008762412</t>
        </is>
      </c>
      <c r="B6216" t="inlineStr">
        <is>
          <t>Discontinued</t>
        </is>
      </c>
      <c r="C6216" t="inlineStr">
        <is>
          <t>Stillwater</t>
        </is>
      </c>
      <c r="D6216" t="inlineStr">
        <is>
          <t>4pk 12oz can</t>
        </is>
      </c>
      <c r="E6216" t="inlineStr">
        <is>
          <t>Plift Crisp Ginger 5mg THC 4pk 12oz can</t>
        </is>
      </c>
      <c r="F6216" t="n">
        <v>6</v>
      </c>
      <c r="G6216" t="n">
        <v>12</v>
      </c>
      <c r="H6216" t="n">
        <v>165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0.87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860008762412</t>
        </is>
      </c>
      <c r="U6216" t="n">
        <v>0</v>
      </c>
      <c r="V6216" t="n">
        <v>57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0.1454545454545454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Capitol Beverage Sales, L.P.</t>
        </is>
      </c>
      <c r="AQ6216" t="n">
        <v>0</v>
      </c>
      <c r="AR6216" t="n">
        <v>0</v>
      </c>
    </row>
    <row r="6217">
      <c r="A6217" t="inlineStr">
        <is>
          <t>860008762429</t>
        </is>
      </c>
      <c r="B6217" t="inlineStr">
        <is>
          <t>Discontinued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Plift Juicy Grapefruit 5mg THC 4pk 12oz can</t>
        </is>
      </c>
      <c r="F6217" t="n">
        <v>6</v>
      </c>
      <c r="G6217" t="n">
        <v>12</v>
      </c>
      <c r="H6217" t="n">
        <v>145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860008762429</t>
        </is>
      </c>
      <c r="U6217" t="n">
        <v>0</v>
      </c>
      <c r="V6217" t="n">
        <v>70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Capitol Beverage Sales, L.P.</t>
        </is>
      </c>
      <c r="AQ6217" t="n">
        <v>0</v>
      </c>
      <c r="AR6217" t="n">
        <v>0</v>
      </c>
    </row>
    <row r="6218">
      <c r="A6218" t="inlineStr">
        <is>
          <t>860008925138</t>
        </is>
      </c>
      <c r="B6218" t="inlineStr">
        <is>
          <t>Capitol Beverage Sales, L.P.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>Clrty Blue Raz 5mg THC 4pk 12oz can</t>
        </is>
      </c>
      <c r="F6218" t="n">
        <v>6</v>
      </c>
      <c r="G6218" t="n">
        <v>12</v>
      </c>
      <c r="H6218" t="n">
        <v>51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860008925138</t>
        </is>
      </c>
      <c r="U6218" t="n">
        <v>0</v>
      </c>
      <c r="V6218" t="n">
        <v>328</v>
      </c>
      <c r="W6218" t="n">
        <v>0</v>
      </c>
      <c r="X6218" t="n">
        <v>0</v>
      </c>
      <c r="Y6218" t="n">
        <v>1</v>
      </c>
      <c r="Z6218" t="n">
        <v>2</v>
      </c>
      <c r="AA6218" t="n">
        <v>2</v>
      </c>
      <c r="AB6218" t="n">
        <v>0</v>
      </c>
      <c r="AC6218" t="n">
        <v>9.33333333094706</v>
      </c>
      <c r="AD6218" t="n">
        <v>9.333299999999999</v>
      </c>
      <c r="AE6218" t="n">
        <v>0</v>
      </c>
      <c r="AF6218" t="n">
        <v>0</v>
      </c>
      <c r="AG6218" t="n">
        <v>12.96</v>
      </c>
      <c r="AH6218" t="n">
        <v>25.92</v>
      </c>
      <c r="AI6218" t="n">
        <v>25.92</v>
      </c>
      <c r="AJ6218" t="n">
        <v>0</v>
      </c>
      <c r="AK6218" t="n">
        <v>0</v>
      </c>
      <c r="AL6218" t="n">
        <v>12.96</v>
      </c>
      <c r="AM6218" t="n">
        <v>12.96</v>
      </c>
      <c r="AN6218" t="n">
        <v>0</v>
      </c>
      <c r="AO6218" t="n">
        <v>0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860009899346</t>
        </is>
      </c>
      <c r="B6219" t="inlineStr">
        <is>
          <t>Bellboy Corporation</t>
        </is>
      </c>
      <c r="C6219" t="inlineStr">
        <is>
          <t>Cottage Grove</t>
        </is>
      </c>
      <c r="D6219" t="inlineStr">
        <is>
          <t>4pk 12oz can</t>
        </is>
      </c>
      <c r="E6219" t="inlineStr">
        <is>
          <t>Minny Grown Lemon Drop-let's 4pk 12oz can</t>
        </is>
      </c>
      <c r="F6219" t="n">
        <v>6</v>
      </c>
      <c r="G6219" t="n">
        <v>12</v>
      </c>
      <c r="H6219" t="n">
        <v>17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9911032</t>
        </is>
      </c>
      <c r="U6219" t="n">
        <v>0</v>
      </c>
      <c r="V6219" t="n">
        <v>1905.25</v>
      </c>
      <c r="W6219" t="n">
        <v>0</v>
      </c>
      <c r="X6219" t="n">
        <v>0</v>
      </c>
      <c r="Y6219" t="n">
        <v>10</v>
      </c>
      <c r="Z6219" t="n">
        <v>18</v>
      </c>
      <c r="AA6219" t="n">
        <v>18</v>
      </c>
      <c r="AB6219" t="n">
        <v>0</v>
      </c>
      <c r="AC6219" t="n">
        <v>11</v>
      </c>
      <c r="AD6219" t="n">
        <v>11</v>
      </c>
      <c r="AE6219" t="n">
        <v>0</v>
      </c>
      <c r="AF6219" t="n">
        <v>0</v>
      </c>
      <c r="AG6219" t="n">
        <v>172.6300000000001</v>
      </c>
      <c r="AH6219" t="n">
        <v>311.34</v>
      </c>
      <c r="AI6219" t="n">
        <v>311.34</v>
      </c>
      <c r="AJ6219" t="n">
        <v>0</v>
      </c>
      <c r="AK6219" t="n">
        <v>0</v>
      </c>
      <c r="AL6219" t="n">
        <v>17.316470588</v>
      </c>
      <c r="AM6219" t="n">
        <v>17.316470588</v>
      </c>
      <c r="AN6219" t="n">
        <v>0</v>
      </c>
      <c r="AO6219" t="n">
        <v>0</v>
      </c>
      <c r="AP6219" t="inlineStr">
        <is>
          <t>Minny Grown</t>
        </is>
      </c>
      <c r="AQ6219" t="n">
        <v>0</v>
      </c>
      <c r="AR6219" t="n">
        <v>0</v>
      </c>
    </row>
    <row r="6220">
      <c r="A6220" t="inlineStr">
        <is>
          <t>860009943520</t>
        </is>
      </c>
      <c r="B6220" t="inlineStr">
        <is>
          <t>Bellboy Corporation</t>
        </is>
      </c>
      <c r="C6220" t="inlineStr">
        <is>
          <t>St. Louis Park</t>
        </is>
      </c>
      <c r="D6220" t="inlineStr">
        <is>
          <t>4pk 12oz can</t>
        </is>
      </c>
      <c r="E6220" t="inlineStr">
        <is>
          <t>Hi Seltzer Watermelon 4pk 12oz can</t>
        </is>
      </c>
      <c r="F6220" t="n">
        <v>6</v>
      </c>
      <c r="G6220" t="n">
        <v>12</v>
      </c>
      <c r="H6220" t="n">
        <v>12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44.04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9200042</t>
        </is>
      </c>
      <c r="U6220" t="n">
        <v>0</v>
      </c>
      <c r="V6220" t="n">
        <v>0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7.340000000033334</v>
      </c>
      <c r="AD6220" t="n">
        <v>7.34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860012808304</t>
        </is>
      </c>
      <c r="B6221" t="inlineStr">
        <is>
          <t>Bellboy Corporation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Artet Chamomile Lemon Spritz 10mg THC 4pk 12oz can</t>
        </is>
      </c>
      <c r="F6221" t="n">
        <v>6</v>
      </c>
      <c r="G6221" t="n">
        <v>12</v>
      </c>
      <c r="H6221" t="n">
        <v>231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19.58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860014426964</t>
        </is>
      </c>
      <c r="U6221" t="n">
        <v>0</v>
      </c>
      <c r="V6221" t="n">
        <v>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3.264069261766234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860012808304</t>
        </is>
      </c>
      <c r="B6222" t="inlineStr">
        <is>
          <t>Bellboy Corporation</t>
        </is>
      </c>
      <c r="C6222" t="inlineStr">
        <is>
          <t>Bloomington</t>
        </is>
      </c>
      <c r="D6222" t="inlineStr">
        <is>
          <t>4pk 12oz can</t>
        </is>
      </c>
      <c r="E6222" t="inlineStr">
        <is>
          <t>Artet Chamomile Lemon Spritz 10mg THC 4pk 12oz can</t>
        </is>
      </c>
      <c r="F6222" t="n">
        <v>6</v>
      </c>
      <c r="G6222" t="n">
        <v>12</v>
      </c>
      <c r="H6222" t="n">
        <v>231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19.58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860014426964</t>
        </is>
      </c>
      <c r="U6222" t="n">
        <v>0</v>
      </c>
      <c r="V6222" t="n">
        <v>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3.264069261766234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860012808304</t>
        </is>
      </c>
      <c r="B6223" t="inlineStr">
        <is>
          <t>Bellboy Corporation</t>
        </is>
      </c>
      <c r="C6223" t="inlineStr">
        <is>
          <t>Cottage Grove</t>
        </is>
      </c>
      <c r="D6223" t="inlineStr">
        <is>
          <t>4pk 12oz can</t>
        </is>
      </c>
      <c r="E6223" t="inlineStr">
        <is>
          <t>Artet Chamomile Lemon Spritz 10mg THC 4pk 12oz can</t>
        </is>
      </c>
      <c r="F6223" t="n">
        <v>6</v>
      </c>
      <c r="G6223" t="n">
        <v>12</v>
      </c>
      <c r="H6223" t="n">
        <v>231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19.58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860014426964</t>
        </is>
      </c>
      <c r="U6223" t="n">
        <v>0</v>
      </c>
      <c r="V6223" t="n">
        <v>9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3.264069261766234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860012808304</t>
        </is>
      </c>
      <c r="B6224" t="inlineStr">
        <is>
          <t>Bellboy Corporation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Artet Chamomile Lemon Spritz 10mg THC 4pk 12oz can</t>
        </is>
      </c>
      <c r="F6224" t="n">
        <v>6</v>
      </c>
      <c r="G6224" t="n">
        <v>12</v>
      </c>
      <c r="H6224" t="n">
        <v>231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19.58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860014426964</t>
        </is>
      </c>
      <c r="U6224" t="n">
        <v>0</v>
      </c>
      <c r="V6224" t="n">
        <v>9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3.264069261766234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860012808304</t>
        </is>
      </c>
      <c r="B6225" t="inlineStr">
        <is>
          <t>Bellboy Corporation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Artet Chamomile Lemon Spritz 10mg THC 4pk 12oz can</t>
        </is>
      </c>
      <c r="F6225" t="n">
        <v>6</v>
      </c>
      <c r="G6225" t="n">
        <v>12</v>
      </c>
      <c r="H6225" t="n">
        <v>231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19.58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860014426964</t>
        </is>
      </c>
      <c r="U6225" t="n">
        <v>0</v>
      </c>
      <c r="V6225" t="n">
        <v>9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3.264069261766234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860012808304</t>
        </is>
      </c>
      <c r="B6226" t="inlineStr">
        <is>
          <t>Bellboy Corporation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Artet Chamomile Lemon Spritz 10mg THC 4pk 12oz can</t>
        </is>
      </c>
      <c r="F6226" t="n">
        <v>6</v>
      </c>
      <c r="G6226" t="n">
        <v>12</v>
      </c>
      <c r="H6226" t="n">
        <v>231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19.58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860014426964</t>
        </is>
      </c>
      <c r="U6226" t="n">
        <v>0</v>
      </c>
      <c r="V6226" t="n">
        <v>9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3.264069261766234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860012808304</t>
        </is>
      </c>
      <c r="B6227" t="inlineStr">
        <is>
          <t>Bellboy Corporation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Artet Chamomile Lemon Spritz 10mg THC 4pk 12oz can</t>
        </is>
      </c>
      <c r="F6227" t="n">
        <v>6</v>
      </c>
      <c r="G6227" t="n">
        <v>12</v>
      </c>
      <c r="H6227" t="n">
        <v>231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19.58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860014426964</t>
        </is>
      </c>
      <c r="U6227" t="n">
        <v>0</v>
      </c>
      <c r="V6227" t="n">
        <v>9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3.264069261766234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860014148880</t>
        </is>
      </c>
      <c r="B6228" t="inlineStr">
        <is>
          <t>Bellboy Corporation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Brez Extra Black Cherry 10mg THC 4pk 12oz can</t>
        </is>
      </c>
      <c r="F6228" t="n">
        <v>6</v>
      </c>
      <c r="G6228" t="n">
        <v>12</v>
      </c>
      <c r="H6228" t="n">
        <v>476</v>
      </c>
      <c r="I6228" t="n">
        <v>7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73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9919062</t>
        </is>
      </c>
      <c r="U6228" t="n">
        <v>0</v>
      </c>
      <c r="V6228" t="n">
        <v>264</v>
      </c>
      <c r="W6228" t="n">
        <v>0</v>
      </c>
      <c r="X6228" t="n">
        <v>1</v>
      </c>
      <c r="Y6228" t="n">
        <v>6</v>
      </c>
      <c r="Z6228" t="n">
        <v>6</v>
      </c>
      <c r="AA6228" t="n">
        <v>6</v>
      </c>
      <c r="AB6228" t="n">
        <v>0</v>
      </c>
      <c r="AC6228" t="n">
        <v>12.1667</v>
      </c>
      <c r="AD6228" t="n">
        <v>12.1667</v>
      </c>
      <c r="AE6228" t="n">
        <v>0</v>
      </c>
      <c r="AF6228" t="n">
        <v>16.96</v>
      </c>
      <c r="AG6228" t="n">
        <v>101.82</v>
      </c>
      <c r="AH6228" t="n">
        <v>101.82</v>
      </c>
      <c r="AI6228" t="n">
        <v>101.82</v>
      </c>
      <c r="AJ6228" t="n">
        <v>0</v>
      </c>
      <c r="AK6228" t="n">
        <v>16.96</v>
      </c>
      <c r="AL6228" t="n">
        <v>16.97</v>
      </c>
      <c r="AM6228" t="n">
        <v>16.97</v>
      </c>
      <c r="AN6228" t="n">
        <v>0</v>
      </c>
      <c r="AO6228" t="n">
        <v>5</v>
      </c>
      <c r="AP6228" t="inlineStr"/>
      <c r="AQ6228" t="n">
        <v>0</v>
      </c>
      <c r="AR6228" t="n">
        <v>0</v>
      </c>
    </row>
    <row r="6229">
      <c r="A6229" t="inlineStr">
        <is>
          <t>197644147694</t>
        </is>
      </c>
      <c r="B6229" t="inlineStr">
        <is>
          <t>Global Reserve LLC</t>
        </is>
      </c>
      <c r="C6229" t="inlineStr">
        <is>
          <t>Rosemount</t>
        </is>
      </c>
      <c r="D6229" t="inlineStr">
        <is>
          <t>4pk 12oz can</t>
        </is>
      </c>
      <c r="E6229" t="inlineStr">
        <is>
          <t>Looner Wild Grape 5mg THC 4pk 12oz can</t>
        </is>
      </c>
      <c r="F6229" t="n">
        <v>6</v>
      </c>
      <c r="G6229" t="n">
        <v>12</v>
      </c>
      <c r="H6229" t="n">
        <v>126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540</v>
      </c>
      <c r="W6229" t="n">
        <v>0</v>
      </c>
      <c r="X6229" t="n">
        <v>3</v>
      </c>
      <c r="Y6229" t="n">
        <v>12</v>
      </c>
      <c r="Z6229" t="n">
        <v>38</v>
      </c>
      <c r="AA6229" t="n">
        <v>44</v>
      </c>
      <c r="AB6229" t="n">
        <v>0</v>
      </c>
      <c r="AC6229" t="n">
        <v>6.993300002185714</v>
      </c>
      <c r="AD6229" t="n">
        <v>6.9933</v>
      </c>
      <c r="AE6229" t="n">
        <v>0</v>
      </c>
      <c r="AF6229" t="n">
        <v>31.41</v>
      </c>
      <c r="AG6229" t="n">
        <v>121.11</v>
      </c>
      <c r="AH6229" t="n">
        <v>379.2</v>
      </c>
      <c r="AI6229" t="n">
        <v>438.9599999999999</v>
      </c>
      <c r="AJ6229" t="n">
        <v>0</v>
      </c>
      <c r="AK6229" t="n">
        <v>10.47</v>
      </c>
      <c r="AL6229" t="n">
        <v>9.978648648</v>
      </c>
      <c r="AM6229" t="n">
        <v>9.976046511</v>
      </c>
      <c r="AN6229" t="n">
        <v>0</v>
      </c>
      <c r="AO6229" t="n">
        <v>2</v>
      </c>
      <c r="AP6229" t="inlineStr">
        <is>
          <t>Global Reserve LLC</t>
        </is>
      </c>
      <c r="AQ6229" t="n">
        <v>2</v>
      </c>
      <c r="AR6229" t="n">
        <v>2.2</v>
      </c>
    </row>
    <row r="6230">
      <c r="A6230" t="inlineStr">
        <is>
          <t>198168598160</t>
        </is>
      </c>
      <c r="B6230" t="inlineStr">
        <is>
          <t>Global Reserve LLC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Bootlegger Coconut Rum Mocktail 10mg THC 4pk 12oz can</t>
        </is>
      </c>
      <c r="F6230" t="n">
        <v>6</v>
      </c>
      <c r="G6230" t="n">
        <v>12</v>
      </c>
      <c r="H6230" t="n">
        <v>85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/>
      <c r="S6230" t="inlineStr"/>
      <c r="T6230" t="inlineStr">
        <is>
          <t>198168598160</t>
        </is>
      </c>
      <c r="U6230" t="n">
        <v>6</v>
      </c>
      <c r="V6230" t="n">
        <v>345</v>
      </c>
      <c r="W6230" t="n">
        <v>0</v>
      </c>
      <c r="X6230" t="n">
        <v>2</v>
      </c>
      <c r="Y6230" t="n">
        <v>2</v>
      </c>
      <c r="Z6230" t="n">
        <v>17</v>
      </c>
      <c r="AA6230" t="n">
        <v>18</v>
      </c>
      <c r="AB6230" t="n">
        <v>1</v>
      </c>
      <c r="AC6230" t="n">
        <v>11.20000000000118</v>
      </c>
      <c r="AD6230" t="n">
        <v>11.2</v>
      </c>
      <c r="AE6230" t="n">
        <v>0</v>
      </c>
      <c r="AF6230" t="n">
        <v>33.92</v>
      </c>
      <c r="AG6230" t="n">
        <v>33.92</v>
      </c>
      <c r="AH6230" t="n">
        <v>294.4400000000001</v>
      </c>
      <c r="AI6230" t="n">
        <v>311.4</v>
      </c>
      <c r="AJ6230" t="n">
        <v>0</v>
      </c>
      <c r="AK6230" t="n">
        <v>16.96</v>
      </c>
      <c r="AL6230" t="n">
        <v>17.32</v>
      </c>
      <c r="AM6230" t="n">
        <v>17.3</v>
      </c>
      <c r="AN6230" t="n">
        <v>0</v>
      </c>
      <c r="AO6230" t="n">
        <v>0</v>
      </c>
      <c r="AP6230" t="inlineStr"/>
      <c r="AQ6230" t="n">
        <v>1</v>
      </c>
      <c r="AR6230" t="n">
        <v>0.25</v>
      </c>
    </row>
    <row r="6231">
      <c r="A6231" t="inlineStr">
        <is>
          <t>198715532081</t>
        </is>
      </c>
      <c r="B6231" t="inlineStr">
        <is>
          <t>Global Reserve LLC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Aura Blackberry Lavender Seltzer 10mg THC 4pk 12oz can</t>
        </is>
      </c>
      <c r="F6231" t="n">
        <v>6</v>
      </c>
      <c r="G6231" t="n">
        <v>12</v>
      </c>
      <c r="H6231" t="n">
        <v>82</v>
      </c>
      <c r="I6231" t="n">
        <v>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198715532081</t>
        </is>
      </c>
      <c r="U6231" t="n">
        <v>0</v>
      </c>
      <c r="V6231" t="n">
        <v>696</v>
      </c>
      <c r="W6231" t="n">
        <v>0</v>
      </c>
      <c r="X6231" t="n">
        <v>2</v>
      </c>
      <c r="Y6231" t="n">
        <v>12</v>
      </c>
      <c r="Z6231" t="n">
        <v>65</v>
      </c>
      <c r="AA6231" t="n">
        <v>112</v>
      </c>
      <c r="AB6231" t="n">
        <v>20</v>
      </c>
      <c r="AC6231" t="n">
        <v>8.5</v>
      </c>
      <c r="AD6231" t="n">
        <v>8.5</v>
      </c>
      <c r="AE6231" t="n">
        <v>0</v>
      </c>
      <c r="AF6231" t="n">
        <v>27.92</v>
      </c>
      <c r="AG6231" t="n">
        <v>169.55</v>
      </c>
      <c r="AH6231" t="n">
        <v>901.2200000000007</v>
      </c>
      <c r="AI6231" t="n">
        <v>1498.010000000002</v>
      </c>
      <c r="AJ6231" t="n">
        <v>0</v>
      </c>
      <c r="AK6231" t="n">
        <v>13.96</v>
      </c>
      <c r="AL6231" t="n">
        <v>13.654848484</v>
      </c>
      <c r="AM6231" t="n">
        <v>13.140438596</v>
      </c>
      <c r="AN6231" t="n">
        <v>0</v>
      </c>
      <c r="AO6231" t="n">
        <v>3</v>
      </c>
      <c r="AP6231" t="inlineStr"/>
      <c r="AQ6231" t="n">
        <v>0.07140000000000001</v>
      </c>
      <c r="AR6231" t="n">
        <v>0.1746</v>
      </c>
    </row>
    <row r="6232">
      <c r="A6232" t="inlineStr">
        <is>
          <t>615867915949</t>
        </is>
      </c>
      <c r="B6232" t="inlineStr">
        <is>
          <t>56 Brewing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Acre Ginger Lime 10mg THC 4pk 12oz can</t>
        </is>
      </c>
      <c r="F6232" t="n">
        <v>6</v>
      </c>
      <c r="G6232" t="n">
        <v>12</v>
      </c>
      <c r="H6232" t="n">
        <v>193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12OZGLMEACRE</t>
        </is>
      </c>
      <c r="U6232" t="n">
        <v>0</v>
      </c>
      <c r="V6232" t="n">
        <v>773</v>
      </c>
      <c r="W6232" t="n">
        <v>0</v>
      </c>
      <c r="X6232" t="n">
        <v>2</v>
      </c>
      <c r="Y6232" t="n">
        <v>11</v>
      </c>
      <c r="Z6232" t="n">
        <v>57</v>
      </c>
      <c r="AA6232" t="n">
        <v>74</v>
      </c>
      <c r="AB6232" t="n">
        <v>9</v>
      </c>
      <c r="AC6232" t="n">
        <v>7.03626580470259</v>
      </c>
      <c r="AD6232" t="n">
        <v>7</v>
      </c>
      <c r="AE6232" t="n">
        <v>0</v>
      </c>
      <c r="AF6232" t="n">
        <v>22.2</v>
      </c>
      <c r="AG6232" t="n">
        <v>120.84</v>
      </c>
      <c r="AH6232" t="n">
        <v>624.0500000000001</v>
      </c>
      <c r="AI6232" t="n">
        <v>808.7200000000006</v>
      </c>
      <c r="AJ6232" t="n">
        <v>0</v>
      </c>
      <c r="AK6232" t="n">
        <v>11.1</v>
      </c>
      <c r="AL6232" t="n">
        <v>10.948245614</v>
      </c>
      <c r="AM6232" t="n">
        <v>10.928648648</v>
      </c>
      <c r="AN6232" t="n">
        <v>0</v>
      </c>
      <c r="AO6232" t="n">
        <v>4</v>
      </c>
      <c r="AP6232" t="inlineStr">
        <is>
          <t>Mega Beer LLC</t>
        </is>
      </c>
      <c r="AQ6232" t="n">
        <v>0.1667</v>
      </c>
      <c r="AR6232" t="n">
        <v>0.7333</v>
      </c>
    </row>
    <row r="6233">
      <c r="A6233" t="inlineStr">
        <is>
          <t>615867915949</t>
        </is>
      </c>
      <c r="B6233" t="inlineStr">
        <is>
          <t>56 Brewing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Acre Ginger Lime 10mg THC 4pk 12oz can</t>
        </is>
      </c>
      <c r="F6233" t="n">
        <v>6</v>
      </c>
      <c r="G6233" t="n">
        <v>12</v>
      </c>
      <c r="H6233" t="n">
        <v>193</v>
      </c>
      <c r="I6233" t="n">
        <v>3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12OZGLMEACRE</t>
        </is>
      </c>
      <c r="U6233" t="n">
        <v>0</v>
      </c>
      <c r="V6233" t="n">
        <v>773</v>
      </c>
      <c r="W6233" t="n">
        <v>1</v>
      </c>
      <c r="X6233" t="n">
        <v>3</v>
      </c>
      <c r="Y6233" t="n">
        <v>9</v>
      </c>
      <c r="Z6233" t="n">
        <v>25</v>
      </c>
      <c r="AA6233" t="n">
        <v>25</v>
      </c>
      <c r="AB6233" t="n">
        <v>0</v>
      </c>
      <c r="AC6233" t="n">
        <v>7.03626580470259</v>
      </c>
      <c r="AD6233" t="n">
        <v>7</v>
      </c>
      <c r="AE6233" t="n">
        <v>10.96</v>
      </c>
      <c r="AF6233" t="n">
        <v>32.88</v>
      </c>
      <c r="AG6233" t="n">
        <v>98.64000000000001</v>
      </c>
      <c r="AH6233" t="n">
        <v>273.9900000000001</v>
      </c>
      <c r="AI6233" t="n">
        <v>273.9900000000001</v>
      </c>
      <c r="AJ6233" t="n">
        <v>10.96</v>
      </c>
      <c r="AK6233" t="n">
        <v>10.96</v>
      </c>
      <c r="AL6233" t="n">
        <v>10.9596</v>
      </c>
      <c r="AM6233" t="n">
        <v>10.9596</v>
      </c>
      <c r="AN6233" t="n">
        <v>0</v>
      </c>
      <c r="AO6233" t="n">
        <v>4</v>
      </c>
      <c r="AP6233" t="inlineStr">
        <is>
          <t>Mega Beer LLC</t>
        </is>
      </c>
      <c r="AQ6233" t="n">
        <v>0</v>
      </c>
      <c r="AR6233" t="n">
        <v>1.2857</v>
      </c>
    </row>
    <row r="6234">
      <c r="A6234" t="inlineStr">
        <is>
          <t>615867915963</t>
        </is>
      </c>
      <c r="B6234" t="inlineStr">
        <is>
          <t>Mega Beer LLC</t>
        </is>
      </c>
      <c r="C6234" t="inlineStr">
        <is>
          <t>Cottage Grove</t>
        </is>
      </c>
      <c r="D6234" t="inlineStr">
        <is>
          <t>4pk 12oz can</t>
        </is>
      </c>
      <c r="E6234" t="inlineStr">
        <is>
          <t>Acre Hibiscus &amp; Berry 10mg THC 4pk 12oz can</t>
        </is>
      </c>
      <c r="F6234" t="n">
        <v>6</v>
      </c>
      <c r="G6234" t="n">
        <v>12</v>
      </c>
      <c r="H6234" t="n">
        <v>169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615867915963</t>
        </is>
      </c>
      <c r="U6234" t="n">
        <v>0</v>
      </c>
      <c r="V6234" t="n">
        <v>638</v>
      </c>
      <c r="W6234" t="n">
        <v>0</v>
      </c>
      <c r="X6234" t="n">
        <v>2</v>
      </c>
      <c r="Y6234" t="n">
        <v>6</v>
      </c>
      <c r="Z6234" t="n">
        <v>6</v>
      </c>
      <c r="AA6234" t="n">
        <v>6</v>
      </c>
      <c r="AB6234" t="n">
        <v>0</v>
      </c>
      <c r="AC6234" t="n">
        <v>7.00000000152071</v>
      </c>
      <c r="AD6234" t="n">
        <v>7</v>
      </c>
      <c r="AE6234" t="n">
        <v>0</v>
      </c>
      <c r="AF6234" t="n">
        <v>21.92</v>
      </c>
      <c r="AG6234" t="n">
        <v>65.76000000000001</v>
      </c>
      <c r="AH6234" t="n">
        <v>65.76000000000001</v>
      </c>
      <c r="AI6234" t="n">
        <v>65.76000000000001</v>
      </c>
      <c r="AJ6234" t="n">
        <v>0</v>
      </c>
      <c r="AK6234" t="n">
        <v>10.96</v>
      </c>
      <c r="AL6234" t="n">
        <v>10.96</v>
      </c>
      <c r="AM6234" t="n">
        <v>10.96</v>
      </c>
      <c r="AN6234" t="n">
        <v>0</v>
      </c>
      <c r="AO6234" t="n">
        <v>4</v>
      </c>
      <c r="AP6234" t="inlineStr">
        <is>
          <t>Mega Beer LLC</t>
        </is>
      </c>
      <c r="AQ6234" t="n">
        <v>0</v>
      </c>
      <c r="AR6234" t="n">
        <v>0</v>
      </c>
    </row>
    <row r="6235">
      <c r="A6235" t="inlineStr">
        <is>
          <t>643459379725</t>
        </is>
      </c>
      <c r="B6235" t="inlineStr">
        <is>
          <t>Gigli MN LLC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Gigli Cherry Limeade 10mg THC 4pk 12oz can</t>
        </is>
      </c>
      <c r="F6235" t="n">
        <v>6</v>
      </c>
      <c r="G6235" t="n">
        <v>12</v>
      </c>
      <c r="H6235" t="n">
        <v>129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643459379725</t>
        </is>
      </c>
      <c r="U6235" t="n">
        <v>0</v>
      </c>
      <c r="V6235" t="n">
        <v>885</v>
      </c>
      <c r="W6235" t="n">
        <v>1</v>
      </c>
      <c r="X6235" t="n">
        <v>2</v>
      </c>
      <c r="Y6235" t="n">
        <v>6</v>
      </c>
      <c r="Z6235" t="n">
        <v>30</v>
      </c>
      <c r="AA6235" t="n">
        <v>30</v>
      </c>
      <c r="AB6235" t="n">
        <v>0</v>
      </c>
      <c r="AC6235" t="n">
        <v>10.61695658914728</v>
      </c>
      <c r="AD6235" t="n">
        <v>10.6667</v>
      </c>
      <c r="AE6235" t="n">
        <v>14.96</v>
      </c>
      <c r="AF6235" t="n">
        <v>28.92</v>
      </c>
      <c r="AG6235" t="n">
        <v>88.76000000000002</v>
      </c>
      <c r="AH6235" t="n">
        <v>453.4899999999998</v>
      </c>
      <c r="AI6235" t="n">
        <v>453.4899999999998</v>
      </c>
      <c r="AJ6235" t="n">
        <v>14.96</v>
      </c>
      <c r="AK6235" t="n">
        <v>14.46</v>
      </c>
      <c r="AL6235" t="n">
        <v>15.120689655</v>
      </c>
      <c r="AM6235" t="n">
        <v>15.120689655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643459379961</t>
        </is>
      </c>
      <c r="B6236" t="inlineStr">
        <is>
          <t>Gigli MN LLC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Ginger Mule 5mg THC 4pk 12oz can</t>
        </is>
      </c>
      <c r="F6236" t="n">
        <v>6</v>
      </c>
      <c r="G6236" t="n">
        <v>12</v>
      </c>
      <c r="H6236" t="n">
        <v>315</v>
      </c>
      <c r="I6236" t="n">
        <v>6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413</v>
      </c>
      <c r="W6236" t="n">
        <v>0</v>
      </c>
      <c r="X6236" t="n">
        <v>2</v>
      </c>
      <c r="Y6236" t="n">
        <v>10</v>
      </c>
      <c r="Z6236" t="n">
        <v>25</v>
      </c>
      <c r="AA6236" t="n">
        <v>31</v>
      </c>
      <c r="AB6236" t="n">
        <v>2</v>
      </c>
      <c r="AC6236" t="n">
        <v>8.807322558604126</v>
      </c>
      <c r="AD6236" t="n">
        <v>8.666700000000001</v>
      </c>
      <c r="AE6236" t="n">
        <v>0</v>
      </c>
      <c r="AF6236" t="n">
        <v>30.45</v>
      </c>
      <c r="AG6236" t="n">
        <v>134.13</v>
      </c>
      <c r="AH6236" t="n">
        <v>337.59</v>
      </c>
      <c r="AI6236" t="n">
        <v>415.3499999999999</v>
      </c>
      <c r="AJ6236" t="n">
        <v>0</v>
      </c>
      <c r="AK6236" t="n">
        <v>15.225</v>
      </c>
      <c r="AL6236" t="n">
        <v>12.9852</v>
      </c>
      <c r="AM6236" t="n">
        <v>12.98032258</v>
      </c>
      <c r="AN6236" t="n">
        <v>0</v>
      </c>
      <c r="AO6236" t="n">
        <v>0</v>
      </c>
      <c r="AP6236" t="inlineStr">
        <is>
          <t>Gigli MN LLC</t>
        </is>
      </c>
      <c r="AQ6236" t="n">
        <v>1</v>
      </c>
      <c r="AR6236" t="n">
        <v>1.8</v>
      </c>
    </row>
    <row r="6237">
      <c r="A6237" t="inlineStr">
        <is>
          <t>643459380035</t>
        </is>
      </c>
      <c r="B6237" t="inlineStr">
        <is>
          <t>Gigli MN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Gigli Pineapple Mojito 10mg THC 4pk 12oz can</t>
        </is>
      </c>
      <c r="F6237" t="n">
        <v>6</v>
      </c>
      <c r="G6237" t="n">
        <v>12</v>
      </c>
      <c r="H6237" t="n">
        <v>349</v>
      </c>
      <c r="I6237" t="n">
        <v>6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6</v>
      </c>
      <c r="V6237" t="n">
        <v>769</v>
      </c>
      <c r="W6237" t="n">
        <v>1</v>
      </c>
      <c r="X6237" t="n">
        <v>2</v>
      </c>
      <c r="Y6237" t="n">
        <v>16</v>
      </c>
      <c r="Z6237" t="n">
        <v>29</v>
      </c>
      <c r="AA6237" t="n">
        <v>33</v>
      </c>
      <c r="AB6237" t="n">
        <v>3</v>
      </c>
      <c r="AC6237" t="n">
        <v>9.778378931576215</v>
      </c>
      <c r="AD6237" t="n">
        <v>9.75</v>
      </c>
      <c r="AE6237" t="n">
        <v>14.96</v>
      </c>
      <c r="AF6237" t="n">
        <v>33.95</v>
      </c>
      <c r="AG6237" t="n">
        <v>253.4800000000001</v>
      </c>
      <c r="AH6237" t="n">
        <v>451.0999999999999</v>
      </c>
      <c r="AI6237" t="n">
        <v>509.9399999999998</v>
      </c>
      <c r="AJ6237" t="n">
        <v>14.96</v>
      </c>
      <c r="AK6237" t="n">
        <v>16.975</v>
      </c>
      <c r="AL6237" t="n">
        <v>15.555172413</v>
      </c>
      <c r="AM6237" t="n">
        <v>15.452727272</v>
      </c>
      <c r="AN6237" t="n">
        <v>1</v>
      </c>
      <c r="AO6237" t="n">
        <v>8</v>
      </c>
      <c r="AP6237" t="inlineStr">
        <is>
          <t>Gigli MN LLC</t>
        </is>
      </c>
      <c r="AQ6237" t="n">
        <v>0.3333</v>
      </c>
      <c r="AR6237" t="n">
        <v>2.2857</v>
      </c>
    </row>
    <row r="6238">
      <c r="A6238" t="inlineStr">
        <is>
          <t>649696417503</t>
        </is>
      </c>
      <c r="B6238" t="inlineStr">
        <is>
          <t>Nothing But Hemp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Forbidden Fruit Strawberry Lemonade 10mg THC 4pk 12oz can</t>
        </is>
      </c>
      <c r="F6238" t="n">
        <v>6</v>
      </c>
      <c r="G6238" t="n">
        <v>12</v>
      </c>
      <c r="H6238" t="n">
        <v>158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Tea/Lemonade</t>
        </is>
      </c>
      <c r="T6238" t="inlineStr">
        <is>
          <t>FFSL093025</t>
        </is>
      </c>
      <c r="U6238" t="n">
        <v>0</v>
      </c>
      <c r="V6238" t="n">
        <v>230</v>
      </c>
      <c r="W6238" t="n">
        <v>0</v>
      </c>
      <c r="X6238" t="n">
        <v>2</v>
      </c>
      <c r="Y6238" t="n">
        <v>10</v>
      </c>
      <c r="Z6238" t="n">
        <v>17</v>
      </c>
      <c r="AA6238" t="n">
        <v>19</v>
      </c>
      <c r="AB6238" t="n">
        <v>0</v>
      </c>
      <c r="AC6238" t="n">
        <v>9.639087703481012</v>
      </c>
      <c r="AD6238" t="n">
        <v>10</v>
      </c>
      <c r="AE6238" t="n">
        <v>0</v>
      </c>
      <c r="AF6238" t="n">
        <v>39.92</v>
      </c>
      <c r="AG6238" t="n">
        <v>199.6000000000001</v>
      </c>
      <c r="AH6238" t="n">
        <v>339.3799999999999</v>
      </c>
      <c r="AI6238" t="n">
        <v>379.2999999999999</v>
      </c>
      <c r="AJ6238" t="n">
        <v>0</v>
      </c>
      <c r="AK6238" t="n">
        <v>19.96</v>
      </c>
      <c r="AL6238" t="n">
        <v>19.961875</v>
      </c>
      <c r="AM6238" t="n">
        <v>19.961666666</v>
      </c>
      <c r="AN6238" t="n">
        <v>0</v>
      </c>
      <c r="AO6238" t="n">
        <v>1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840006316169</t>
        </is>
      </c>
      <c r="B6239" t="inlineStr">
        <is>
          <t>Bellboy Corporation</t>
        </is>
      </c>
      <c r="C6239" t="inlineStr">
        <is>
          <t>Plymouth</t>
        </is>
      </c>
      <c r="D6239" t="inlineStr">
        <is>
          <t>750ml</t>
        </is>
      </c>
      <c r="E6239" t="inlineStr">
        <is>
          <t>Foundry Nation Lemon Haze 85mg 750ml</t>
        </is>
      </c>
      <c r="F6239" t="n">
        <v>6</v>
      </c>
      <c r="G6239" t="n">
        <v>12</v>
      </c>
      <c r="H6239" t="n">
        <v>130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117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9918043</t>
        </is>
      </c>
      <c r="U6239" t="n">
        <v>0</v>
      </c>
      <c r="V6239" t="n">
        <v>116</v>
      </c>
      <c r="W6239" t="n">
        <v>1</v>
      </c>
      <c r="X6239" t="n">
        <v>3</v>
      </c>
      <c r="Y6239" t="n">
        <v>18</v>
      </c>
      <c r="Z6239" t="n">
        <v>18</v>
      </c>
      <c r="AA6239" t="n">
        <v>18</v>
      </c>
      <c r="AB6239" t="n">
        <v>0</v>
      </c>
      <c r="AC6239" t="n">
        <v>19.5</v>
      </c>
      <c r="AD6239" t="n">
        <v>19.5</v>
      </c>
      <c r="AE6239" t="n">
        <v>29.96</v>
      </c>
      <c r="AF6239" t="n">
        <v>89.88</v>
      </c>
      <c r="AG6239" t="n">
        <v>537.7099999999999</v>
      </c>
      <c r="AH6239" t="n">
        <v>537.7099999999999</v>
      </c>
      <c r="AI6239" t="n">
        <v>537.7099999999999</v>
      </c>
      <c r="AJ6239" t="n">
        <v>29.96</v>
      </c>
      <c r="AK6239" t="n">
        <v>29.96</v>
      </c>
      <c r="AL6239" t="n">
        <v>29.872777777</v>
      </c>
      <c r="AM6239" t="n">
        <v>29.872777777</v>
      </c>
      <c r="AN6239" t="n">
        <v>0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840006316572</t>
        </is>
      </c>
      <c r="B6240" t="inlineStr">
        <is>
          <t>Bellboy Corporation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BLNCD Levitate 85mg THC 750ml</t>
        </is>
      </c>
      <c r="F6240" t="n">
        <v>6</v>
      </c>
      <c r="G6240" t="n">
        <v>12</v>
      </c>
      <c r="H6240" t="n">
        <v>129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127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9918033</t>
        </is>
      </c>
      <c r="U6240" t="n">
        <v>0</v>
      </c>
      <c r="V6240" t="n">
        <v>111</v>
      </c>
      <c r="W6240" t="n">
        <v>0</v>
      </c>
      <c r="X6240" t="n">
        <v>2</v>
      </c>
      <c r="Y6240" t="n">
        <v>6</v>
      </c>
      <c r="Z6240" t="n">
        <v>6</v>
      </c>
      <c r="AA6240" t="n">
        <v>6</v>
      </c>
      <c r="AB6240" t="n">
        <v>0</v>
      </c>
      <c r="AC6240" t="n">
        <v>21.1667</v>
      </c>
      <c r="AD6240" t="n">
        <v>21.1667</v>
      </c>
      <c r="AE6240" t="n">
        <v>0</v>
      </c>
      <c r="AF6240" t="n">
        <v>65.92</v>
      </c>
      <c r="AG6240" t="n">
        <v>197.76</v>
      </c>
      <c r="AH6240" t="n">
        <v>197.76</v>
      </c>
      <c r="AI6240" t="n">
        <v>197.76</v>
      </c>
      <c r="AJ6240" t="n">
        <v>0</v>
      </c>
      <c r="AK6240" t="n">
        <v>32.96</v>
      </c>
      <c r="AL6240" t="n">
        <v>32.96</v>
      </c>
      <c r="AM6240" t="n">
        <v>32.96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850024846654</t>
        </is>
      </c>
      <c r="B6241" t="inlineStr">
        <is>
          <t>Bent Paddle Brewing Co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Bent Paddle Puff Dragonfruit Cloud 10mg THC 4pk 12oz can</t>
        </is>
      </c>
      <c r="F6241" t="n">
        <v>6</v>
      </c>
      <c r="G6241" t="n">
        <v>12</v>
      </c>
      <c r="H6241" t="n">
        <v>114</v>
      </c>
      <c r="I6241" t="n">
        <v>8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427</v>
      </c>
      <c r="W6241" t="n">
        <v>0</v>
      </c>
      <c r="X6241" t="n">
        <v>2</v>
      </c>
      <c r="Y6241" t="n">
        <v>4</v>
      </c>
      <c r="Z6241" t="n">
        <v>49</v>
      </c>
      <c r="AA6241" t="n">
        <v>60</v>
      </c>
      <c r="AB6241" t="n">
        <v>5</v>
      </c>
      <c r="AC6241" t="n">
        <v>10.6666666570921</v>
      </c>
      <c r="AD6241" t="n">
        <v>10.6667</v>
      </c>
      <c r="AE6241" t="n">
        <v>0</v>
      </c>
      <c r="AF6241" t="n">
        <v>27.92</v>
      </c>
      <c r="AG6241" t="n">
        <v>55.84</v>
      </c>
      <c r="AH6241" t="n">
        <v>746.1000000000004</v>
      </c>
      <c r="AI6241" t="n">
        <v>926.7600000000008</v>
      </c>
      <c r="AJ6241" t="n">
        <v>0</v>
      </c>
      <c r="AK6241" t="n">
        <v>13.96</v>
      </c>
      <c r="AL6241" t="n">
        <v>14.900816326</v>
      </c>
      <c r="AM6241" t="n">
        <v>15.18</v>
      </c>
      <c r="AN6241" t="n">
        <v>0</v>
      </c>
      <c r="AO6241" t="n">
        <v>4</v>
      </c>
      <c r="AP6241" t="inlineStr">
        <is>
          <t>Bent Paddle Brewing Co</t>
        </is>
      </c>
      <c r="AQ6241" t="n">
        <v>1</v>
      </c>
      <c r="AR6241" t="n">
        <v>1.3333</v>
      </c>
    </row>
    <row r="6242">
      <c r="A6242" t="inlineStr">
        <is>
          <t>850039736322</t>
        </is>
      </c>
      <c r="B6242" t="inlineStr">
        <is>
          <t>College City Beverage, Inc.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Uncle Arnie's Ice Tea Lemonade 10mg THC 4pk 12oz can</t>
        </is>
      </c>
      <c r="F6242" t="n">
        <v>6</v>
      </c>
      <c r="G6242" t="n">
        <v>12</v>
      </c>
      <c r="H6242" t="n">
        <v>181</v>
      </c>
      <c r="I6242" t="n">
        <v>12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80102</t>
        </is>
      </c>
      <c r="U6242" t="n">
        <v>0</v>
      </c>
      <c r="V6242" t="n">
        <v>1020</v>
      </c>
      <c r="W6242" t="n">
        <v>0</v>
      </c>
      <c r="X6242" t="n">
        <v>2</v>
      </c>
      <c r="Y6242" t="n">
        <v>7</v>
      </c>
      <c r="Z6242" t="n">
        <v>61</v>
      </c>
      <c r="AA6242" t="n">
        <v>88</v>
      </c>
      <c r="AB6242" t="n">
        <v>8</v>
      </c>
      <c r="AC6242" t="n">
        <v>9.999999999999448</v>
      </c>
      <c r="AD6242" t="n">
        <v>10</v>
      </c>
      <c r="AE6242" t="n">
        <v>0</v>
      </c>
      <c r="AF6242" t="n">
        <v>29.92</v>
      </c>
      <c r="AG6242" t="n">
        <v>99.83000000000001</v>
      </c>
      <c r="AH6242" t="n">
        <v>878.7900000000004</v>
      </c>
      <c r="AI6242" t="n">
        <v>1252.800000000001</v>
      </c>
      <c r="AJ6242" t="n">
        <v>0</v>
      </c>
      <c r="AK6242" t="n">
        <v>14.96</v>
      </c>
      <c r="AL6242" t="n">
        <v>14.406393442</v>
      </c>
      <c r="AM6242" t="n">
        <v>14.236363636</v>
      </c>
      <c r="AN6242" t="n">
        <v>0</v>
      </c>
      <c r="AO6242" t="n">
        <v>0</v>
      </c>
      <c r="AP6242" t="inlineStr">
        <is>
          <t>Capitol Beverage Sales, L.P.</t>
        </is>
      </c>
      <c r="AQ6242" t="n">
        <v>0.2</v>
      </c>
      <c r="AR6242" t="n">
        <v>0.3333</v>
      </c>
    </row>
    <row r="6243">
      <c r="A6243" t="inlineStr">
        <is>
          <t>850046271298</t>
        </is>
      </c>
      <c r="B6243" t="inlineStr">
        <is>
          <t>Bellboy Corporation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Wikid Paloma 10mg THC 4pk 12oz can</t>
        </is>
      </c>
      <c r="F6243" t="n">
        <v>6</v>
      </c>
      <c r="G6243" t="n">
        <v>12</v>
      </c>
      <c r="H6243" t="n">
        <v>181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9932012</t>
        </is>
      </c>
      <c r="U6243" t="n">
        <v>0</v>
      </c>
      <c r="V6243" t="n">
        <v>508</v>
      </c>
      <c r="W6243" t="n">
        <v>0</v>
      </c>
      <c r="X6243" t="n">
        <v>3</v>
      </c>
      <c r="Y6243" t="n">
        <v>7</v>
      </c>
      <c r="Z6243" t="n">
        <v>16</v>
      </c>
      <c r="AA6243" t="n">
        <v>18</v>
      </c>
      <c r="AB6243" t="n">
        <v>0</v>
      </c>
      <c r="AC6243" t="n">
        <v>11.99999999997238</v>
      </c>
      <c r="AD6243" t="n">
        <v>12</v>
      </c>
      <c r="AE6243" t="n">
        <v>0</v>
      </c>
      <c r="AF6243" t="n">
        <v>60.91</v>
      </c>
      <c r="AG6243" t="n">
        <v>148.81</v>
      </c>
      <c r="AH6243" t="n">
        <v>310.51</v>
      </c>
      <c r="AI6243" t="n">
        <v>347.46</v>
      </c>
      <c r="AJ6243" t="n">
        <v>0</v>
      </c>
      <c r="AK6243" t="n">
        <v>20.303333333</v>
      </c>
      <c r="AL6243" t="n">
        <v>19.406875</v>
      </c>
      <c r="AM6243" t="n">
        <v>19.303333333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850065870014</t>
        </is>
      </c>
      <c r="B6244" t="inlineStr">
        <is>
          <t>Phillips Wine &amp; Spirits - St. Paul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Daizy's Strawberry Lemonade 10mg THC 4pk 12oz can</t>
        </is>
      </c>
      <c r="F6244" t="n">
        <v>6</v>
      </c>
      <c r="G6244" t="n">
        <v>12</v>
      </c>
      <c r="H6244" t="n">
        <v>216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63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1450351</t>
        </is>
      </c>
      <c r="U6244" t="n">
        <v>0</v>
      </c>
      <c r="V6244" t="n">
        <v>501</v>
      </c>
      <c r="W6244" t="n">
        <v>0</v>
      </c>
      <c r="X6244" t="n">
        <v>2</v>
      </c>
      <c r="Y6244" t="n">
        <v>10</v>
      </c>
      <c r="Z6244" t="n">
        <v>24</v>
      </c>
      <c r="AA6244" t="n">
        <v>24</v>
      </c>
      <c r="AB6244" t="n">
        <v>0</v>
      </c>
      <c r="AC6244" t="n">
        <v>6.854166666758334</v>
      </c>
      <c r="AD6244" t="n">
        <v>10.5</v>
      </c>
      <c r="AE6244" t="n">
        <v>0</v>
      </c>
      <c r="AF6244" t="n">
        <v>25.92</v>
      </c>
      <c r="AG6244" t="n">
        <v>134.8</v>
      </c>
      <c r="AH6244" t="n">
        <v>329.27</v>
      </c>
      <c r="AI6244" t="n">
        <v>329.27</v>
      </c>
      <c r="AJ6244" t="n">
        <v>0</v>
      </c>
      <c r="AK6244" t="n">
        <v>12.96</v>
      </c>
      <c r="AL6244" t="n">
        <v>13.719583333</v>
      </c>
      <c r="AM6244" t="n">
        <v>13.719583333</v>
      </c>
      <c r="AN6244" t="n">
        <v>0</v>
      </c>
      <c r="AO6244" t="n">
        <v>3</v>
      </c>
      <c r="AP6244" t="inlineStr">
        <is>
          <t>Artisan Beer</t>
        </is>
      </c>
      <c r="AQ6244" t="n">
        <v>0</v>
      </c>
      <c r="AR6244" t="n">
        <v>0</v>
      </c>
    </row>
    <row r="6245">
      <c r="A6245" t="inlineStr">
        <is>
          <t>850075157488</t>
        </is>
      </c>
      <c r="B6245" t="inlineStr">
        <is>
          <t>Capitol Beverage Sales, L.P.</t>
        </is>
      </c>
      <c r="C6245" t="inlineStr">
        <is>
          <t>Chanhassen</t>
        </is>
      </c>
      <c r="D6245" t="inlineStr">
        <is>
          <t>750ml</t>
        </is>
      </c>
      <c r="E6245" t="inlineStr">
        <is>
          <t>Plift Select Peach 83mg THC 750ml Btl</t>
        </is>
      </c>
      <c r="F6245" t="n">
        <v>6</v>
      </c>
      <c r="G6245" t="n">
        <v>12</v>
      </c>
      <c r="H6245" t="n">
        <v>150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80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19729</t>
        </is>
      </c>
      <c r="U6245" t="n">
        <v>0</v>
      </c>
      <c r="V6245" t="n">
        <v>288</v>
      </c>
      <c r="W6245" t="n">
        <v>0</v>
      </c>
      <c r="X6245" t="n">
        <v>2</v>
      </c>
      <c r="Y6245" t="n">
        <v>6</v>
      </c>
      <c r="Z6245" t="n">
        <v>6</v>
      </c>
      <c r="AA6245" t="n">
        <v>6</v>
      </c>
      <c r="AB6245" t="n">
        <v>0</v>
      </c>
      <c r="AC6245" t="n">
        <v>10.48888889590267</v>
      </c>
      <c r="AD6245" t="n">
        <v>13.3333</v>
      </c>
      <c r="AE6245" t="n">
        <v>0</v>
      </c>
      <c r="AF6245" t="n">
        <v>39.98</v>
      </c>
      <c r="AG6245" t="n">
        <v>117.85</v>
      </c>
      <c r="AH6245" t="n">
        <v>117.85</v>
      </c>
      <c r="AI6245" t="n">
        <v>117.85</v>
      </c>
      <c r="AJ6245" t="n">
        <v>0</v>
      </c>
      <c r="AK6245" t="n">
        <v>19.99</v>
      </c>
      <c r="AL6245" t="n">
        <v>19.572</v>
      </c>
      <c r="AM6245" t="n">
        <v>19.572</v>
      </c>
      <c r="AN6245" t="n">
        <v>0</v>
      </c>
      <c r="AO6245" t="n">
        <v>10</v>
      </c>
      <c r="AP6245" t="inlineStr"/>
      <c r="AQ6245" t="n">
        <v>0</v>
      </c>
      <c r="AR6245" t="n">
        <v>0</v>
      </c>
    </row>
    <row r="6246">
      <c r="A6246" t="inlineStr">
        <is>
          <t>850075157501</t>
        </is>
      </c>
      <c r="B6246" t="inlineStr">
        <is>
          <t>Capitol Beverage Sales, L.P.</t>
        </is>
      </c>
      <c r="C6246" t="inlineStr">
        <is>
          <t>Chanhassen</t>
        </is>
      </c>
      <c r="D6246" t="inlineStr">
        <is>
          <t>750ml</t>
        </is>
      </c>
      <c r="E6246" t="inlineStr">
        <is>
          <t>Plift Select Raspbery 83mg THC 750ml Btl</t>
        </is>
      </c>
      <c r="F6246" t="n">
        <v>6</v>
      </c>
      <c r="G6246" t="n">
        <v>12</v>
      </c>
      <c r="H6246" t="n">
        <v>114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80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19731</t>
        </is>
      </c>
      <c r="U6246" t="n">
        <v>0</v>
      </c>
      <c r="V6246" t="n">
        <v>485</v>
      </c>
      <c r="W6246" t="n">
        <v>1</v>
      </c>
      <c r="X6246" t="n">
        <v>3</v>
      </c>
      <c r="Y6246" t="n">
        <v>12</v>
      </c>
      <c r="Z6246" t="n">
        <v>12</v>
      </c>
      <c r="AA6246" t="n">
        <v>12</v>
      </c>
      <c r="AB6246" t="n">
        <v>0</v>
      </c>
      <c r="AC6246" t="n">
        <v>11.69590644736667</v>
      </c>
      <c r="AD6246" t="n">
        <v>13.3333</v>
      </c>
      <c r="AE6246" t="n">
        <v>17.96</v>
      </c>
      <c r="AF6246" t="n">
        <v>57.88</v>
      </c>
      <c r="AG6246" t="n">
        <v>225.5200000000001</v>
      </c>
      <c r="AH6246" t="n">
        <v>225.5200000000001</v>
      </c>
      <c r="AI6246" t="n">
        <v>225.5200000000001</v>
      </c>
      <c r="AJ6246" t="n">
        <v>17.96</v>
      </c>
      <c r="AK6246" t="n">
        <v>19.293333333</v>
      </c>
      <c r="AL6246" t="n">
        <v>18.793333333</v>
      </c>
      <c r="AM6246" t="n">
        <v>18.793333333</v>
      </c>
      <c r="AN6246" t="n">
        <v>0</v>
      </c>
      <c r="AO6246" t="n">
        <v>6</v>
      </c>
      <c r="AP6246" t="inlineStr"/>
      <c r="AQ6246" t="n">
        <v>0</v>
      </c>
      <c r="AR6246" t="n">
        <v>0</v>
      </c>
    </row>
    <row r="6247">
      <c r="A6247" t="inlineStr">
        <is>
          <t>859990007410</t>
        </is>
      </c>
      <c r="B6247" t="inlineStr">
        <is>
          <t>Sociable Cider Werks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Squoze Tropical Kush 10mg THC 4pk 12oz can</t>
        </is>
      </c>
      <c r="F6247" t="n">
        <v>6</v>
      </c>
      <c r="G6247" t="n">
        <v>12</v>
      </c>
      <c r="H6247" t="n">
        <v>103</v>
      </c>
      <c r="I6247" t="n">
        <v>5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859990007410</t>
        </is>
      </c>
      <c r="U6247" t="n">
        <v>0</v>
      </c>
      <c r="V6247" t="n">
        <v>233</v>
      </c>
      <c r="W6247" t="n">
        <v>1</v>
      </c>
      <c r="X6247" t="n">
        <v>3</v>
      </c>
      <c r="Y6247" t="n">
        <v>5</v>
      </c>
      <c r="Z6247" t="n">
        <v>12</v>
      </c>
      <c r="AA6247" t="n">
        <v>21</v>
      </c>
      <c r="AB6247" t="n">
        <v>3</v>
      </c>
      <c r="AC6247" t="n">
        <v>9.098770220441747</v>
      </c>
      <c r="AD6247" t="n">
        <v>8.666700000000001</v>
      </c>
      <c r="AE6247" t="n">
        <v>14.96</v>
      </c>
      <c r="AF6247" t="n">
        <v>44.88</v>
      </c>
      <c r="AG6247" t="n">
        <v>74.80000000000001</v>
      </c>
      <c r="AH6247" t="n">
        <v>179.5200000000001</v>
      </c>
      <c r="AI6247" t="n">
        <v>314.16</v>
      </c>
      <c r="AJ6247" t="n">
        <v>14.96</v>
      </c>
      <c r="AK6247" t="n">
        <v>14.96</v>
      </c>
      <c r="AL6247" t="n">
        <v>14.96</v>
      </c>
      <c r="AM6247" t="n">
        <v>14.96</v>
      </c>
      <c r="AN6247" t="n">
        <v>0</v>
      </c>
      <c r="AO6247" t="n">
        <v>0</v>
      </c>
      <c r="AP6247" t="inlineStr">
        <is>
          <t>Sociable Cider Werks</t>
        </is>
      </c>
      <c r="AQ6247" t="n">
        <v>1</v>
      </c>
      <c r="AR6247" t="n">
        <v>0.3571</v>
      </c>
    </row>
    <row r="6248">
      <c r="A6248" t="inlineStr">
        <is>
          <t>860002139692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Artet Grapefruit Rosemary Spritz 10mg THC 4pk 12oz can</t>
        </is>
      </c>
      <c r="F6248" t="n">
        <v>6</v>
      </c>
      <c r="G6248" t="n">
        <v>12</v>
      </c>
      <c r="H6248" t="n">
        <v>226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20.02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860002139647</t>
        </is>
      </c>
      <c r="U6248" t="n">
        <v>0</v>
      </c>
      <c r="V6248" t="n">
        <v>16</v>
      </c>
      <c r="W6248" t="n">
        <v>0</v>
      </c>
      <c r="X6248" t="n">
        <v>2</v>
      </c>
      <c r="Y6248" t="n">
        <v>2</v>
      </c>
      <c r="Z6248" t="n">
        <v>2</v>
      </c>
      <c r="AA6248" t="n">
        <v>2</v>
      </c>
      <c r="AB6248" t="n">
        <v>0</v>
      </c>
      <c r="AC6248" t="n">
        <v>3.336283183486725</v>
      </c>
      <c r="AD6248" t="n">
        <v>0</v>
      </c>
      <c r="AE6248" t="n">
        <v>0</v>
      </c>
      <c r="AF6248" t="n">
        <v>28.92</v>
      </c>
      <c r="AG6248" t="n">
        <v>28.92</v>
      </c>
      <c r="AH6248" t="n">
        <v>28.92</v>
      </c>
      <c r="AI6248" t="n">
        <v>28.92</v>
      </c>
      <c r="AJ6248" t="n">
        <v>0</v>
      </c>
      <c r="AK6248" t="n">
        <v>14.46</v>
      </c>
      <c r="AL6248" t="n">
        <v>14.46</v>
      </c>
      <c r="AM6248" t="n">
        <v>14.46</v>
      </c>
      <c r="AN6248" t="n">
        <v>0</v>
      </c>
      <c r="AO6248" t="n">
        <v>1</v>
      </c>
      <c r="AP6248" t="inlineStr">
        <is>
          <t>Bellboy Corporation</t>
        </is>
      </c>
      <c r="AQ6248" t="n">
        <v>0</v>
      </c>
      <c r="AR6248" t="n">
        <v>0</v>
      </c>
    </row>
    <row r="6249">
      <c r="A6249" t="inlineStr">
        <is>
          <t>860008762443</t>
        </is>
      </c>
      <c r="B6249" t="inlineStr">
        <is>
          <t>Capitol Beverage Sales, L.P.</t>
        </is>
      </c>
      <c r="C6249" t="inlineStr">
        <is>
          <t>Plymouth</t>
        </is>
      </c>
      <c r="D6249" t="inlineStr">
        <is>
          <t>4pk 8oz can</t>
        </is>
      </c>
      <c r="E6249" t="inlineStr">
        <is>
          <t>Plift Tart Lime 10mg THC 4pk 7.5 oz can</t>
        </is>
      </c>
      <c r="F6249" t="n">
        <v>6</v>
      </c>
      <c r="G6249" t="n">
        <v>12</v>
      </c>
      <c r="H6249" t="n">
        <v>124</v>
      </c>
      <c r="I6249" t="n">
        <v>14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61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3004</t>
        </is>
      </c>
      <c r="U6249" t="n">
        <v>0</v>
      </c>
      <c r="V6249" t="n">
        <v>901</v>
      </c>
      <c r="W6249" t="n">
        <v>0</v>
      </c>
      <c r="X6249" t="n">
        <v>3</v>
      </c>
      <c r="Y6249" t="n">
        <v>19</v>
      </c>
      <c r="Z6249" t="n">
        <v>76</v>
      </c>
      <c r="AA6249" t="n">
        <v>94</v>
      </c>
      <c r="AB6249" t="n">
        <v>7</v>
      </c>
      <c r="AC6249" t="n">
        <v>9.913978490133065</v>
      </c>
      <c r="AD6249" t="n">
        <v>10.1667</v>
      </c>
      <c r="AE6249" t="n">
        <v>0</v>
      </c>
      <c r="AF6249" t="n">
        <v>40.42</v>
      </c>
      <c r="AG6249" t="n">
        <v>263.7800000000001</v>
      </c>
      <c r="AH6249" t="n">
        <v>1047.820000000001</v>
      </c>
      <c r="AI6249" t="n">
        <v>1293.990000000001</v>
      </c>
      <c r="AJ6249" t="n">
        <v>0</v>
      </c>
      <c r="AK6249" t="n">
        <v>13.473333333</v>
      </c>
      <c r="AL6249" t="n">
        <v>13.685</v>
      </c>
      <c r="AM6249" t="n">
        <v>13.683222222</v>
      </c>
      <c r="AN6249" t="n">
        <v>0</v>
      </c>
      <c r="AO6249" t="n">
        <v>2</v>
      </c>
      <c r="AP6249" t="inlineStr"/>
      <c r="AQ6249" t="n">
        <v>1.5</v>
      </c>
      <c r="AR6249" t="n">
        <v>0.8571</v>
      </c>
    </row>
    <row r="6250">
      <c r="A6250" t="inlineStr">
        <is>
          <t>860008925152</t>
        </is>
      </c>
      <c r="B6250" t="inlineStr">
        <is>
          <t>Capitol Beverage Sales, L.P.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Clrty Pink Lemonade 10mg THC 4pk 12oz can</t>
        </is>
      </c>
      <c r="F6250" t="n">
        <v>6</v>
      </c>
      <c r="G6250" t="n">
        <v>12</v>
      </c>
      <c r="H6250" t="n">
        <v>81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6396</t>
        </is>
      </c>
      <c r="U6250" t="n">
        <v>0</v>
      </c>
      <c r="V6250" t="n">
        <v>535</v>
      </c>
      <c r="W6250" t="n">
        <v>0</v>
      </c>
      <c r="X6250" t="n">
        <v>3</v>
      </c>
      <c r="Y6250" t="n">
        <v>6</v>
      </c>
      <c r="Z6250" t="n">
        <v>6</v>
      </c>
      <c r="AA6250" t="n">
        <v>6</v>
      </c>
      <c r="AB6250" t="n">
        <v>0</v>
      </c>
      <c r="AC6250" t="n">
        <v>11.68559668137037</v>
      </c>
      <c r="AD6250" t="n">
        <v>11</v>
      </c>
      <c r="AE6250" t="n">
        <v>0</v>
      </c>
      <c r="AF6250" t="n">
        <v>50.78</v>
      </c>
      <c r="AG6250" t="n">
        <v>104.66</v>
      </c>
      <c r="AH6250" t="n">
        <v>104.66</v>
      </c>
      <c r="AI6250" t="n">
        <v>104.66</v>
      </c>
      <c r="AJ6250" t="n">
        <v>0</v>
      </c>
      <c r="AK6250" t="n">
        <v>16.926666666</v>
      </c>
      <c r="AL6250" t="n">
        <v>17.443333333</v>
      </c>
      <c r="AM6250" t="n">
        <v>17.443333333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198715075960</t>
        </is>
      </c>
      <c r="B6251" t="inlineStr">
        <is>
          <t>Global Reserve LLC</t>
        </is>
      </c>
      <c r="C6251" t="inlineStr">
        <is>
          <t>Roseville</t>
        </is>
      </c>
      <c r="D6251" t="inlineStr">
        <is>
          <t>750ml</t>
        </is>
      </c>
      <c r="E6251" t="inlineStr">
        <is>
          <t>Looner Spirits Unflavored 50mg THC 750ml</t>
        </is>
      </c>
      <c r="F6251" t="n">
        <v>6</v>
      </c>
      <c r="G6251" t="n">
        <v>12</v>
      </c>
      <c r="H6251" t="n">
        <v>114</v>
      </c>
      <c r="I6251" t="n">
        <v>17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198715075960</t>
        </is>
      </c>
      <c r="U6251" t="n">
        <v>0</v>
      </c>
      <c r="V6251" t="n">
        <v>1217</v>
      </c>
      <c r="W6251" t="n">
        <v>3</v>
      </c>
      <c r="X6251" t="n">
        <v>6</v>
      </c>
      <c r="Y6251" t="n">
        <v>29</v>
      </c>
      <c r="Z6251" t="n">
        <v>157</v>
      </c>
      <c r="AA6251" t="n">
        <v>183</v>
      </c>
      <c r="AB6251" t="n">
        <v>10</v>
      </c>
      <c r="AC6251" t="n">
        <v>18.33330000069474</v>
      </c>
      <c r="AD6251" t="n">
        <v>18.3333</v>
      </c>
      <c r="AE6251" t="n">
        <v>74.88</v>
      </c>
      <c r="AF6251" t="n">
        <v>149.76</v>
      </c>
      <c r="AG6251" t="n">
        <v>731.8700000000001</v>
      </c>
      <c r="AH6251" t="n">
        <v>4386.050000000003</v>
      </c>
      <c r="AI6251" t="n">
        <v>5146.870000000004</v>
      </c>
      <c r="AJ6251" t="n">
        <v>24.96</v>
      </c>
      <c r="AK6251" t="n">
        <v>24.96</v>
      </c>
      <c r="AL6251" t="n">
        <v>27.759810126</v>
      </c>
      <c r="AM6251" t="n">
        <v>27.972119565</v>
      </c>
      <c r="AN6251" t="n">
        <v>2</v>
      </c>
      <c r="AO6251" t="n">
        <v>5</v>
      </c>
      <c r="AP6251" t="inlineStr"/>
      <c r="AQ6251" t="n">
        <v>2</v>
      </c>
      <c r="AR6251" t="n">
        <v>9.333299999999999</v>
      </c>
    </row>
    <row r="6252">
      <c r="A6252" t="inlineStr">
        <is>
          <t>643459379725</t>
        </is>
      </c>
      <c r="B6252" t="inlineStr">
        <is>
          <t>Gigli MN LLC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Gigli Cherry Limeade 10mg THC 4pk 12oz can</t>
        </is>
      </c>
      <c r="F6252" t="n">
        <v>6</v>
      </c>
      <c r="G6252" t="n">
        <v>12</v>
      </c>
      <c r="H6252" t="n">
        <v>129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643459379725</t>
        </is>
      </c>
      <c r="U6252" t="n">
        <v>0</v>
      </c>
      <c r="V6252" t="n">
        <v>885</v>
      </c>
      <c r="W6252" t="n">
        <v>0</v>
      </c>
      <c r="X6252" t="n">
        <v>6</v>
      </c>
      <c r="Y6252" t="n">
        <v>19</v>
      </c>
      <c r="Z6252" t="n">
        <v>54</v>
      </c>
      <c r="AA6252" t="n">
        <v>54</v>
      </c>
      <c r="AB6252" t="n">
        <v>0</v>
      </c>
      <c r="AC6252" t="n">
        <v>10.61695658914728</v>
      </c>
      <c r="AD6252" t="n">
        <v>10.6667</v>
      </c>
      <c r="AE6252" t="n">
        <v>0</v>
      </c>
      <c r="AF6252" t="n">
        <v>89.76000000000002</v>
      </c>
      <c r="AG6252" t="n">
        <v>280.2400000000001</v>
      </c>
      <c r="AH6252" t="n">
        <v>803.8400000000005</v>
      </c>
      <c r="AI6252" t="n">
        <v>803.8400000000005</v>
      </c>
      <c r="AJ6252" t="n">
        <v>0</v>
      </c>
      <c r="AK6252" t="n">
        <v>14.96</v>
      </c>
      <c r="AL6252" t="n">
        <v>14.885925925</v>
      </c>
      <c r="AM6252" t="n">
        <v>14.885925925</v>
      </c>
      <c r="AN6252" t="n">
        <v>0</v>
      </c>
      <c r="AO6252" t="n">
        <v>7</v>
      </c>
      <c r="AP6252" t="inlineStr"/>
      <c r="AQ6252" t="n">
        <v>0</v>
      </c>
      <c r="AR6252" t="n">
        <v>0</v>
      </c>
    </row>
    <row r="6253">
      <c r="A6253" t="inlineStr">
        <is>
          <t>643459380035</t>
        </is>
      </c>
      <c r="B6253" t="inlineStr">
        <is>
          <t>Gigli MN LLC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Gigli Pineapple Mojito 10mg THC 4pk 12oz can</t>
        </is>
      </c>
      <c r="F6253" t="n">
        <v>6</v>
      </c>
      <c r="G6253" t="n">
        <v>12</v>
      </c>
      <c r="H6253" t="n">
        <v>349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769</v>
      </c>
      <c r="W6253" t="n">
        <v>2</v>
      </c>
      <c r="X6253" t="n">
        <v>4</v>
      </c>
      <c r="Y6253" t="n">
        <v>7</v>
      </c>
      <c r="Z6253" t="n">
        <v>15</v>
      </c>
      <c r="AA6253" t="n">
        <v>17</v>
      </c>
      <c r="AB6253" t="n">
        <v>1</v>
      </c>
      <c r="AC6253" t="n">
        <v>9.778378931576215</v>
      </c>
      <c r="AD6253" t="n">
        <v>9.75</v>
      </c>
      <c r="AE6253" t="n">
        <v>29.92</v>
      </c>
      <c r="AF6253" t="n">
        <v>59.84</v>
      </c>
      <c r="AG6253" t="n">
        <v>102.72</v>
      </c>
      <c r="AH6253" t="n">
        <v>222.4200000000001</v>
      </c>
      <c r="AI6253" t="n">
        <v>252.3400000000001</v>
      </c>
      <c r="AJ6253" t="n">
        <v>14.96</v>
      </c>
      <c r="AK6253" t="n">
        <v>14.96</v>
      </c>
      <c r="AL6253" t="n">
        <v>14.828</v>
      </c>
      <c r="AM6253" t="n">
        <v>14.843529411</v>
      </c>
      <c r="AN6253" t="n">
        <v>0</v>
      </c>
      <c r="AO6253" t="n">
        <v>8</v>
      </c>
      <c r="AP6253" t="inlineStr">
        <is>
          <t>Gigli MN LLC</t>
        </is>
      </c>
      <c r="AQ6253" t="n">
        <v>4</v>
      </c>
      <c r="AR6253" t="n">
        <v>1.4</v>
      </c>
    </row>
    <row r="6254">
      <c r="A6254" t="inlineStr">
        <is>
          <t>649696026200</t>
        </is>
      </c>
      <c r="B6254" t="inlineStr">
        <is>
          <t>Nothing But Hemp LLC</t>
        </is>
      </c>
      <c r="C6254" t="inlineStr">
        <is>
          <t>Plymouth</t>
        </is>
      </c>
      <c r="D6254" t="inlineStr">
        <is>
          <t>4pk 12oz can</t>
        </is>
      </c>
      <c r="E6254" t="inlineStr">
        <is>
          <t>Forbidden Fruit Lemonade 10mg THC 4pk 12oz can</t>
        </is>
      </c>
      <c r="F6254" t="n">
        <v>6</v>
      </c>
      <c r="G6254" t="n">
        <v>12</v>
      </c>
      <c r="H6254" t="n">
        <v>180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FFL11923</t>
        </is>
      </c>
      <c r="U6254" t="n">
        <v>0</v>
      </c>
      <c r="V6254" t="n">
        <v>260</v>
      </c>
      <c r="W6254" t="n">
        <v>4</v>
      </c>
      <c r="X6254" t="n">
        <v>6</v>
      </c>
      <c r="Y6254" t="n">
        <v>9</v>
      </c>
      <c r="Z6254" t="n">
        <v>10</v>
      </c>
      <c r="AA6254" t="n">
        <v>14</v>
      </c>
      <c r="AB6254" t="n">
        <v>2</v>
      </c>
      <c r="AC6254" t="n">
        <v>9.672217036779999</v>
      </c>
      <c r="AD6254" t="n">
        <v>10</v>
      </c>
      <c r="AE6254" t="n">
        <v>79.84</v>
      </c>
      <c r="AF6254" t="n">
        <v>119.76</v>
      </c>
      <c r="AG6254" t="n">
        <v>183.67</v>
      </c>
      <c r="AH6254" t="n">
        <v>203.63</v>
      </c>
      <c r="AI6254" t="n">
        <v>279.53</v>
      </c>
      <c r="AJ6254" t="n">
        <v>19.96</v>
      </c>
      <c r="AK6254" t="n">
        <v>19.96</v>
      </c>
      <c r="AL6254" t="n">
        <v>20.46375</v>
      </c>
      <c r="AM6254" t="n">
        <v>19.9675</v>
      </c>
      <c r="AN6254" t="n">
        <v>0</v>
      </c>
      <c r="AO6254" t="n">
        <v>0</v>
      </c>
      <c r="AP6254" t="inlineStr">
        <is>
          <t>Bellboy Corporation</t>
        </is>
      </c>
      <c r="AQ6254" t="n">
        <v>2</v>
      </c>
      <c r="AR6254" t="n">
        <v>1.6</v>
      </c>
    </row>
    <row r="6255">
      <c r="A6255" t="inlineStr">
        <is>
          <t>810035540934</t>
        </is>
      </c>
      <c r="B6255" t="inlineStr">
        <is>
          <t>Hohensteins, Inc.</t>
        </is>
      </c>
      <c r="C6255" t="inlineStr">
        <is>
          <t>Roseville</t>
        </is>
      </c>
      <c r="D6255" t="inlineStr">
        <is>
          <t>4pk 12oz can</t>
        </is>
      </c>
      <c r="E6255" t="inlineStr">
        <is>
          <t>Find Wunder Blackberry Lemon 10mg THC 4pk 12oz can</t>
        </is>
      </c>
      <c r="F6255" t="n">
        <v>6</v>
      </c>
      <c r="G6255" t="n">
        <v>12</v>
      </c>
      <c r="H6255" t="n">
        <v>154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75.5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810035540934</t>
        </is>
      </c>
      <c r="U6255" t="n">
        <v>0</v>
      </c>
      <c r="V6255" t="n">
        <v>101</v>
      </c>
      <c r="W6255" t="n">
        <v>2</v>
      </c>
      <c r="X6255" t="n">
        <v>6</v>
      </c>
      <c r="Y6255" t="n">
        <v>6</v>
      </c>
      <c r="Z6255" t="n">
        <v>6</v>
      </c>
      <c r="AA6255" t="n">
        <v>6</v>
      </c>
      <c r="AB6255" t="n">
        <v>0</v>
      </c>
      <c r="AC6255" t="n">
        <v>12.5833333354</v>
      </c>
      <c r="AD6255" t="n">
        <v>12.5833</v>
      </c>
      <c r="AE6255" t="n">
        <v>31.92</v>
      </c>
      <c r="AF6255" t="n">
        <v>95.76000000000002</v>
      </c>
      <c r="AG6255" t="n">
        <v>95.76000000000002</v>
      </c>
      <c r="AH6255" t="n">
        <v>95.76000000000002</v>
      </c>
      <c r="AI6255" t="n">
        <v>95.76000000000002</v>
      </c>
      <c r="AJ6255" t="n">
        <v>15.96</v>
      </c>
      <c r="AK6255" t="n">
        <v>15.96</v>
      </c>
      <c r="AL6255" t="n">
        <v>15.96</v>
      </c>
      <c r="AM6255" t="n">
        <v>15.96</v>
      </c>
      <c r="AN6255" t="n">
        <v>0</v>
      </c>
      <c r="AO6255" t="n">
        <v>7</v>
      </c>
      <c r="AP6255" t="inlineStr">
        <is>
          <t>Hohensteins, Inc.</t>
        </is>
      </c>
      <c r="AQ6255" t="n">
        <v>0</v>
      </c>
      <c r="AR6255" t="n">
        <v>0</v>
      </c>
    </row>
    <row r="6256">
      <c r="A6256" t="inlineStr">
        <is>
          <t>810035540941</t>
        </is>
      </c>
      <c r="B6256" t="inlineStr">
        <is>
          <t>Hohensteins, Inc.</t>
        </is>
      </c>
      <c r="C6256" t="inlineStr">
        <is>
          <t>St. Louis Park</t>
        </is>
      </c>
      <c r="D6256" t="inlineStr">
        <is>
          <t>4pk 12oz can</t>
        </is>
      </c>
      <c r="E6256" t="inlineStr">
        <is>
          <t>Find Wunder Blood Orange 10mg THC 4pk 12oz can</t>
        </is>
      </c>
      <c r="F6256" t="n">
        <v>6</v>
      </c>
      <c r="G6256" t="n">
        <v>12</v>
      </c>
      <c r="H6256" t="n">
        <v>196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75.5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810035540941</t>
        </is>
      </c>
      <c r="U6256" t="n">
        <v>0</v>
      </c>
      <c r="V6256" t="n">
        <v>38</v>
      </c>
      <c r="W6256" t="n">
        <v>2</v>
      </c>
      <c r="X6256" t="n">
        <v>6</v>
      </c>
      <c r="Y6256" t="n">
        <v>6</v>
      </c>
      <c r="Z6256" t="n">
        <v>6</v>
      </c>
      <c r="AA6256" t="n">
        <v>6</v>
      </c>
      <c r="AB6256" t="n">
        <v>0</v>
      </c>
      <c r="AC6256" t="n">
        <v>12.58333333404082</v>
      </c>
      <c r="AD6256" t="n">
        <v>12.5833</v>
      </c>
      <c r="AE6256" t="n">
        <v>34.98</v>
      </c>
      <c r="AF6256" t="n">
        <v>98.81999999999999</v>
      </c>
      <c r="AG6256" t="n">
        <v>98.81999999999999</v>
      </c>
      <c r="AH6256" t="n">
        <v>98.81999999999999</v>
      </c>
      <c r="AI6256" t="n">
        <v>98.81999999999999</v>
      </c>
      <c r="AJ6256" t="n">
        <v>17.49</v>
      </c>
      <c r="AK6256" t="n">
        <v>16.47</v>
      </c>
      <c r="AL6256" t="n">
        <v>16.47</v>
      </c>
      <c r="AM6256" t="n">
        <v>16.47</v>
      </c>
      <c r="AN6256" t="n">
        <v>2</v>
      </c>
      <c r="AO6256" t="n">
        <v>3</v>
      </c>
      <c r="AP6256" t="inlineStr">
        <is>
          <t>Hohensteins, Inc.</t>
        </is>
      </c>
      <c r="AQ6256" t="n">
        <v>0</v>
      </c>
      <c r="AR6256" t="n">
        <v>0</v>
      </c>
    </row>
    <row r="6257">
      <c r="A6257" t="inlineStr">
        <is>
          <t>810035541009</t>
        </is>
      </c>
      <c r="B6257" t="inlineStr">
        <is>
          <t>Hohensteins, Inc.</t>
        </is>
      </c>
      <c r="C6257" t="inlineStr">
        <is>
          <t>Woodbury</t>
        </is>
      </c>
      <c r="D6257" t="inlineStr">
        <is>
          <t>4pk 12oz can</t>
        </is>
      </c>
      <c r="E6257" t="inlineStr">
        <is>
          <t>Find Wunder Grapefruit Hibiscus 10mg THC 4pk 12oz can</t>
        </is>
      </c>
      <c r="F6257" t="n">
        <v>6</v>
      </c>
      <c r="G6257" t="n">
        <v>12</v>
      </c>
      <c r="H6257" t="n">
        <v>212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75.5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810035541009</t>
        </is>
      </c>
      <c r="U6257" t="n">
        <v>0</v>
      </c>
      <c r="V6257" t="n">
        <v>34</v>
      </c>
      <c r="W6257" t="n">
        <v>0</v>
      </c>
      <c r="X6257" t="n">
        <v>6</v>
      </c>
      <c r="Y6257" t="n">
        <v>6</v>
      </c>
      <c r="Z6257" t="n">
        <v>6</v>
      </c>
      <c r="AA6257" t="n">
        <v>6</v>
      </c>
      <c r="AB6257" t="n">
        <v>0</v>
      </c>
      <c r="AC6257" t="n">
        <v>12.58333333382924</v>
      </c>
      <c r="AD6257" t="n">
        <v>12.5833</v>
      </c>
      <c r="AE6257" t="n">
        <v>0</v>
      </c>
      <c r="AF6257" t="n">
        <v>95.76000000000002</v>
      </c>
      <c r="AG6257" t="n">
        <v>95.76000000000002</v>
      </c>
      <c r="AH6257" t="n">
        <v>95.76000000000002</v>
      </c>
      <c r="AI6257" t="n">
        <v>95.76000000000002</v>
      </c>
      <c r="AJ6257" t="n">
        <v>0</v>
      </c>
      <c r="AK6257" t="n">
        <v>15.96</v>
      </c>
      <c r="AL6257" t="n">
        <v>15.96</v>
      </c>
      <c r="AM6257" t="n">
        <v>15.96</v>
      </c>
      <c r="AN6257" t="n">
        <v>0</v>
      </c>
      <c r="AO6257" t="n">
        <v>2</v>
      </c>
      <c r="AP6257" t="inlineStr">
        <is>
          <t>Hohensteins, Inc.</t>
        </is>
      </c>
      <c r="AQ6257" t="n">
        <v>0</v>
      </c>
      <c r="AR6257" t="n">
        <v>0</v>
      </c>
    </row>
    <row r="6258">
      <c r="A6258" t="inlineStr">
        <is>
          <t>840006316169</t>
        </is>
      </c>
      <c r="B6258" t="inlineStr">
        <is>
          <t>Bellboy Corporation</t>
        </is>
      </c>
      <c r="C6258" t="inlineStr">
        <is>
          <t>Andover</t>
        </is>
      </c>
      <c r="D6258" t="inlineStr">
        <is>
          <t>750ml</t>
        </is>
      </c>
      <c r="E6258" t="inlineStr">
        <is>
          <t>Foundry Nation Lemon Haze 85mg 750ml</t>
        </is>
      </c>
      <c r="F6258" t="n">
        <v>6</v>
      </c>
      <c r="G6258" t="n">
        <v>12</v>
      </c>
      <c r="H6258" t="n">
        <v>130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117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9918043</t>
        </is>
      </c>
      <c r="U6258" t="n">
        <v>0</v>
      </c>
      <c r="V6258" t="n">
        <v>116</v>
      </c>
      <c r="W6258" t="n">
        <v>0</v>
      </c>
      <c r="X6258" t="n">
        <v>4</v>
      </c>
      <c r="Y6258" t="n">
        <v>12</v>
      </c>
      <c r="Z6258" t="n">
        <v>12</v>
      </c>
      <c r="AA6258" t="n">
        <v>12</v>
      </c>
      <c r="AB6258" t="n">
        <v>0</v>
      </c>
      <c r="AC6258" t="n">
        <v>19.5</v>
      </c>
      <c r="AD6258" t="n">
        <v>19.5</v>
      </c>
      <c r="AE6258" t="n">
        <v>0</v>
      </c>
      <c r="AF6258" t="n">
        <v>119.84</v>
      </c>
      <c r="AG6258" t="n">
        <v>356.3799999999999</v>
      </c>
      <c r="AH6258" t="n">
        <v>356.3799999999999</v>
      </c>
      <c r="AI6258" t="n">
        <v>356.3799999999999</v>
      </c>
      <c r="AJ6258" t="n">
        <v>0</v>
      </c>
      <c r="AK6258" t="n">
        <v>29.96</v>
      </c>
      <c r="AL6258" t="n">
        <v>29.698333333</v>
      </c>
      <c r="AM6258" t="n">
        <v>29.698333333</v>
      </c>
      <c r="AN6258" t="n">
        <v>0</v>
      </c>
      <c r="AO6258" t="n">
        <v>4</v>
      </c>
      <c r="AP6258" t="inlineStr"/>
      <c r="AQ6258" t="n">
        <v>0</v>
      </c>
      <c r="AR6258" t="n">
        <v>0</v>
      </c>
    </row>
    <row r="6259">
      <c r="A6259" t="inlineStr">
        <is>
          <t>840006316169</t>
        </is>
      </c>
      <c r="B6259" t="inlineStr">
        <is>
          <t>Bellboy Corporation</t>
        </is>
      </c>
      <c r="C6259" t="inlineStr">
        <is>
          <t>Blaine</t>
        </is>
      </c>
      <c r="D6259" t="inlineStr">
        <is>
          <t>750ml</t>
        </is>
      </c>
      <c r="E6259" t="inlineStr">
        <is>
          <t>Foundry Nation Lemon Haze 85mg 750ml</t>
        </is>
      </c>
      <c r="F6259" t="n">
        <v>6</v>
      </c>
      <c r="G6259" t="n">
        <v>12</v>
      </c>
      <c r="H6259" t="n">
        <v>130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117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9918043</t>
        </is>
      </c>
      <c r="U6259" t="n">
        <v>0</v>
      </c>
      <c r="V6259" t="n">
        <v>116</v>
      </c>
      <c r="W6259" t="n">
        <v>1</v>
      </c>
      <c r="X6259" t="n">
        <v>4</v>
      </c>
      <c r="Y6259" t="n">
        <v>6</v>
      </c>
      <c r="Z6259" t="n">
        <v>6</v>
      </c>
      <c r="AA6259" t="n">
        <v>6</v>
      </c>
      <c r="AB6259" t="n">
        <v>0</v>
      </c>
      <c r="AC6259" t="n">
        <v>19.5</v>
      </c>
      <c r="AD6259" t="n">
        <v>19.5</v>
      </c>
      <c r="AE6259" t="n">
        <v>29.96</v>
      </c>
      <c r="AF6259" t="n">
        <v>119.84</v>
      </c>
      <c r="AG6259" t="n">
        <v>179.76</v>
      </c>
      <c r="AH6259" t="n">
        <v>179.76</v>
      </c>
      <c r="AI6259" t="n">
        <v>179.76</v>
      </c>
      <c r="AJ6259" t="n">
        <v>29.96</v>
      </c>
      <c r="AK6259" t="n">
        <v>29.96</v>
      </c>
      <c r="AL6259" t="n">
        <v>29.96</v>
      </c>
      <c r="AM6259" t="n">
        <v>29.96</v>
      </c>
      <c r="AN6259" t="n">
        <v>0</v>
      </c>
      <c r="AO6259" t="n">
        <v>4</v>
      </c>
      <c r="AP6259" t="inlineStr"/>
      <c r="AQ6259" t="n">
        <v>0</v>
      </c>
      <c r="AR6259" t="n">
        <v>0</v>
      </c>
    </row>
    <row r="6260">
      <c r="A6260" t="inlineStr">
        <is>
          <t>850012918943</t>
        </is>
      </c>
      <c r="B6260" t="inlineStr">
        <is>
          <t>Hectare's</t>
        </is>
      </c>
      <c r="C6260" t="inlineStr">
        <is>
          <t>Roseville</t>
        </is>
      </c>
      <c r="D6260" t="inlineStr">
        <is>
          <t>4pk 12oz can</t>
        </is>
      </c>
      <c r="E6260" t="inlineStr">
        <is>
          <t>Hectare's Blood Orange Vanilla 10mg THC 4pk 12oz can</t>
        </is>
      </c>
      <c r="F6260" t="n">
        <v>6</v>
      </c>
      <c r="G6260" t="n">
        <v>12</v>
      </c>
      <c r="H6260" t="n">
        <v>265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850012918943-01</t>
        </is>
      </c>
      <c r="U6260" t="n">
        <v>0</v>
      </c>
      <c r="V6260" t="n">
        <v>255</v>
      </c>
      <c r="W6260" t="n">
        <v>1</v>
      </c>
      <c r="X6260" t="n">
        <v>4</v>
      </c>
      <c r="Y6260" t="n">
        <v>11</v>
      </c>
      <c r="Z6260" t="n">
        <v>36</v>
      </c>
      <c r="AA6260" t="n">
        <v>36</v>
      </c>
      <c r="AB6260" t="n">
        <v>0</v>
      </c>
      <c r="AC6260" t="n">
        <v>8.83333333717283</v>
      </c>
      <c r="AD6260" t="n">
        <v>8.833299999999999</v>
      </c>
      <c r="AE6260" t="n">
        <v>12.96</v>
      </c>
      <c r="AF6260" t="n">
        <v>51.84</v>
      </c>
      <c r="AG6260" t="n">
        <v>139.66</v>
      </c>
      <c r="AH6260" t="n">
        <v>469.8399999999999</v>
      </c>
      <c r="AI6260" t="n">
        <v>469.8399999999999</v>
      </c>
      <c r="AJ6260" t="n">
        <v>12.96</v>
      </c>
      <c r="AK6260" t="n">
        <v>12.96</v>
      </c>
      <c r="AL6260" t="n">
        <v>13.052857142</v>
      </c>
      <c r="AM6260" t="n">
        <v>13.052857142</v>
      </c>
      <c r="AN6260" t="n">
        <v>0</v>
      </c>
      <c r="AO6260" t="n">
        <v>9</v>
      </c>
      <c r="AP6260" t="inlineStr"/>
      <c r="AQ6260" t="n">
        <v>0</v>
      </c>
      <c r="AR6260" t="n">
        <v>0</v>
      </c>
    </row>
    <row r="6261">
      <c r="A6261" t="inlineStr">
        <is>
          <t>850046271380</t>
        </is>
      </c>
      <c r="B6261" t="inlineStr">
        <is>
          <t>Bellboy Corporation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Wikid Mimosa 10mg THC 4pk 12oz can</t>
        </is>
      </c>
      <c r="F6261" t="n">
        <v>6</v>
      </c>
      <c r="G6261" t="n">
        <v>12</v>
      </c>
      <c r="H6261" t="n">
        <v>154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9931012</t>
        </is>
      </c>
      <c r="U6261" t="n">
        <v>0</v>
      </c>
      <c r="V6261" t="n">
        <v>409</v>
      </c>
      <c r="W6261" t="n">
        <v>1</v>
      </c>
      <c r="X6261" t="n">
        <v>5</v>
      </c>
      <c r="Y6261" t="n">
        <v>31</v>
      </c>
      <c r="Z6261" t="n">
        <v>53</v>
      </c>
      <c r="AA6261" t="n">
        <v>54</v>
      </c>
      <c r="AB6261" t="n">
        <v>0</v>
      </c>
      <c r="AC6261" t="n">
        <v>11.99999999999935</v>
      </c>
      <c r="AD6261" t="n">
        <v>12</v>
      </c>
      <c r="AE6261" t="n">
        <v>16.96</v>
      </c>
      <c r="AF6261" t="n">
        <v>84.80000000000001</v>
      </c>
      <c r="AG6261" t="n">
        <v>523.4299999999999</v>
      </c>
      <c r="AH6261" t="n">
        <v>895.5500000000004</v>
      </c>
      <c r="AI6261" t="n">
        <v>912.5100000000004</v>
      </c>
      <c r="AJ6261" t="n">
        <v>16.96</v>
      </c>
      <c r="AK6261" t="n">
        <v>16.96</v>
      </c>
      <c r="AL6261" t="n">
        <v>16.892040816</v>
      </c>
      <c r="AM6261" t="n">
        <v>16.8934</v>
      </c>
      <c r="AN6261" t="n">
        <v>0</v>
      </c>
      <c r="AO6261" t="n">
        <v>3</v>
      </c>
      <c r="AP6261" t="inlineStr"/>
      <c r="AQ6261" t="n">
        <v>0</v>
      </c>
      <c r="AR6261" t="n">
        <v>0</v>
      </c>
    </row>
    <row r="6262">
      <c r="A6262" t="inlineStr">
        <is>
          <t>850048459687</t>
        </is>
      </c>
      <c r="B6262" t="inlineStr">
        <is>
          <t>Discontinued</t>
        </is>
      </c>
      <c r="C6262" t="inlineStr">
        <is>
          <t>Vadnais Heights</t>
        </is>
      </c>
      <c r="D6262" t="inlineStr">
        <is>
          <t>4pk 12oz can</t>
        </is>
      </c>
      <c r="E6262" t="inlineStr">
        <is>
          <t>CLRTY Watermelon 10mg THC 4pk 12oz can</t>
        </is>
      </c>
      <c r="F6262" t="n">
        <v>6</v>
      </c>
      <c r="G6262" t="n">
        <v>12</v>
      </c>
      <c r="H6262" t="n">
        <v>150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49.5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CL1009</t>
        </is>
      </c>
      <c r="U6262" t="n">
        <v>0</v>
      </c>
      <c r="V6262" t="n">
        <v>373</v>
      </c>
      <c r="W6262" t="n">
        <v>1</v>
      </c>
      <c r="X6262" t="n">
        <v>4</v>
      </c>
      <c r="Y6262" t="n">
        <v>5</v>
      </c>
      <c r="Z6262" t="n">
        <v>12</v>
      </c>
      <c r="AA6262" t="n">
        <v>21</v>
      </c>
      <c r="AB6262" t="n">
        <v>3</v>
      </c>
      <c r="AC6262" t="n">
        <v>8.25</v>
      </c>
      <c r="AD6262" t="n">
        <v>8.25</v>
      </c>
      <c r="AE6262" t="n">
        <v>12.86</v>
      </c>
      <c r="AF6262" t="n">
        <v>55.64</v>
      </c>
      <c r="AG6262" t="n">
        <v>69.63</v>
      </c>
      <c r="AH6262" t="n">
        <v>174.35</v>
      </c>
      <c r="AI6262" t="n">
        <v>305.3100000000001</v>
      </c>
      <c r="AJ6262" t="n">
        <v>12.86</v>
      </c>
      <c r="AK6262" t="n">
        <v>13.91</v>
      </c>
      <c r="AL6262" t="n">
        <v>14.529166666</v>
      </c>
      <c r="AM6262" t="n">
        <v>14.538571428</v>
      </c>
      <c r="AN6262" t="n">
        <v>0</v>
      </c>
      <c r="AO6262" t="n">
        <v>4</v>
      </c>
      <c r="AP6262" t="inlineStr"/>
      <c r="AQ6262" t="n">
        <v>1.3333</v>
      </c>
      <c r="AR6262" t="n">
        <v>0.5556</v>
      </c>
    </row>
    <row r="6263">
      <c r="A6263" t="inlineStr">
        <is>
          <t>850055931107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Granny's Sunny-G 10mg THC 4pk 12oz can</t>
        </is>
      </c>
      <c r="F6263" t="n">
        <v>6</v>
      </c>
      <c r="G6263" t="n">
        <v>12</v>
      </c>
      <c r="H6263" t="n">
        <v>97</v>
      </c>
      <c r="I6263" t="n">
        <v>7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32821</t>
        </is>
      </c>
      <c r="U6263" t="n">
        <v>0</v>
      </c>
      <c r="V6263" t="n">
        <v>472</v>
      </c>
      <c r="W6263" t="n">
        <v>1</v>
      </c>
      <c r="X6263" t="n">
        <v>6</v>
      </c>
      <c r="Y6263" t="n">
        <v>11</v>
      </c>
      <c r="Z6263" t="n">
        <v>30</v>
      </c>
      <c r="AA6263" t="n">
        <v>36</v>
      </c>
      <c r="AB6263" t="n">
        <v>0</v>
      </c>
      <c r="AC6263" t="n">
        <v>11.36769759243917</v>
      </c>
      <c r="AD6263" t="n">
        <v>11</v>
      </c>
      <c r="AE6263" t="n">
        <v>14.96</v>
      </c>
      <c r="AF6263" t="n">
        <v>89.76000000000002</v>
      </c>
      <c r="AG6263" t="n">
        <v>167.59</v>
      </c>
      <c r="AH6263" t="n">
        <v>451.8299999999999</v>
      </c>
      <c r="AI6263" t="n">
        <v>541.5899999999998</v>
      </c>
      <c r="AJ6263" t="n">
        <v>14.96</v>
      </c>
      <c r="AK6263" t="n">
        <v>14.96</v>
      </c>
      <c r="AL6263" t="n">
        <v>15.061</v>
      </c>
      <c r="AM6263" t="n">
        <v>15.044166666</v>
      </c>
      <c r="AN6263" t="n">
        <v>1</v>
      </c>
      <c r="AO6263" t="n">
        <v>5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850055931190</t>
        </is>
      </c>
      <c r="B6264" t="inlineStr">
        <is>
          <t>Capitol Beverage Sales, L.P.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Granny's Blueberry Pomegranate 10mg THC 4pk 12oz can</t>
        </is>
      </c>
      <c r="F6264" t="n">
        <v>6</v>
      </c>
      <c r="G6264" t="n">
        <v>12</v>
      </c>
      <c r="H6264" t="n">
        <v>67</v>
      </c>
      <c r="I6264" t="n">
        <v>5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32841</t>
        </is>
      </c>
      <c r="U6264" t="n">
        <v>0</v>
      </c>
      <c r="V6264" t="n">
        <v>413</v>
      </c>
      <c r="W6264" t="n">
        <v>2</v>
      </c>
      <c r="X6264" t="n">
        <v>5</v>
      </c>
      <c r="Y6264" t="n">
        <v>9</v>
      </c>
      <c r="Z6264" t="n">
        <v>31</v>
      </c>
      <c r="AA6264" t="n">
        <v>36</v>
      </c>
      <c r="AB6264" t="n">
        <v>0</v>
      </c>
      <c r="AC6264" t="n">
        <v>11.37810945207463</v>
      </c>
      <c r="AD6264" t="n">
        <v>11</v>
      </c>
      <c r="AE6264" t="n">
        <v>32.98</v>
      </c>
      <c r="AF6264" t="n">
        <v>77.86</v>
      </c>
      <c r="AG6264" t="n">
        <v>137.7</v>
      </c>
      <c r="AH6264" t="n">
        <v>468.0399999999999</v>
      </c>
      <c r="AI6264" t="n">
        <v>545.8699999999998</v>
      </c>
      <c r="AJ6264" t="n">
        <v>16.49</v>
      </c>
      <c r="AK6264" t="n">
        <v>15.572</v>
      </c>
      <c r="AL6264" t="n">
        <v>15.098064516</v>
      </c>
      <c r="AM6264" t="n">
        <v>15.163055555</v>
      </c>
      <c r="AN6264" t="n">
        <v>0</v>
      </c>
      <c r="AO6264" t="n">
        <v>3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85006587003</t>
        </is>
      </c>
      <c r="B6265" t="inlineStr">
        <is>
          <t>Phillips Wine &amp; Spirits - St. Paul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Daizy's Grape 10mg THC 4pk 12oz can</t>
        </is>
      </c>
      <c r="F6265" t="n">
        <v>6</v>
      </c>
      <c r="G6265" t="n">
        <v>12</v>
      </c>
      <c r="H6265" t="n">
        <v>104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1856456</t>
        </is>
      </c>
      <c r="U6265" t="n">
        <v>0</v>
      </c>
      <c r="V6265" t="n">
        <v>640</v>
      </c>
      <c r="W6265" t="n">
        <v>1</v>
      </c>
      <c r="X6265" t="n">
        <v>4</v>
      </c>
      <c r="Y6265" t="n">
        <v>22</v>
      </c>
      <c r="Z6265" t="n">
        <v>24</v>
      </c>
      <c r="AA6265" t="n">
        <v>24</v>
      </c>
      <c r="AB6265" t="n">
        <v>0</v>
      </c>
      <c r="AC6265" t="n">
        <v>4.031250000176786</v>
      </c>
      <c r="AD6265" t="n">
        <v>10.5</v>
      </c>
      <c r="AE6265" t="n">
        <v>12.96</v>
      </c>
      <c r="AF6265" t="n">
        <v>51.84</v>
      </c>
      <c r="AG6265" t="n">
        <v>285.36</v>
      </c>
      <c r="AH6265" t="n">
        <v>310.28</v>
      </c>
      <c r="AI6265" t="n">
        <v>310.28</v>
      </c>
      <c r="AJ6265" t="n">
        <v>12.96</v>
      </c>
      <c r="AK6265" t="n">
        <v>12.96</v>
      </c>
      <c r="AL6265" t="n">
        <v>12.88347826</v>
      </c>
      <c r="AM6265" t="n">
        <v>12.88347826</v>
      </c>
      <c r="AN6265" t="n">
        <v>0</v>
      </c>
      <c r="AO6265" t="n">
        <v>7</v>
      </c>
      <c r="AP6265" t="inlineStr">
        <is>
          <t>Artisan Beer</t>
        </is>
      </c>
      <c r="AQ6265" t="n">
        <v>0</v>
      </c>
      <c r="AR6265" t="n">
        <v>0</v>
      </c>
    </row>
    <row r="6266">
      <c r="A6266" t="inlineStr">
        <is>
          <t>850072957029</t>
        </is>
      </c>
      <c r="B6266" t="inlineStr">
        <is>
          <t>Hohensteins, Inc.</t>
        </is>
      </c>
      <c r="C6266" t="inlineStr">
        <is>
          <t>Plymouth</t>
        </is>
      </c>
      <c r="D6266" t="inlineStr">
        <is>
          <t>4pk 12oz can</t>
        </is>
      </c>
      <c r="E6266" t="inlineStr">
        <is>
          <t>Rythm Sativa 10mg THC 4pk 12oz can</t>
        </is>
      </c>
      <c r="F6266" t="n">
        <v>6</v>
      </c>
      <c r="G6266" t="n">
        <v>12</v>
      </c>
      <c r="H6266" t="n">
        <v>108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67.2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48600</t>
        </is>
      </c>
      <c r="U6266" t="n">
        <v>0</v>
      </c>
      <c r="V6266" t="n">
        <v>258</v>
      </c>
      <c r="W6266" t="n">
        <v>2</v>
      </c>
      <c r="X6266" t="n">
        <v>4</v>
      </c>
      <c r="Y6266" t="n">
        <v>18</v>
      </c>
      <c r="Z6266" t="n">
        <v>18</v>
      </c>
      <c r="AA6266" t="n">
        <v>18</v>
      </c>
      <c r="AB6266" t="n">
        <v>0</v>
      </c>
      <c r="AC6266" t="n">
        <v>11.2373456788</v>
      </c>
      <c r="AD6266" t="n">
        <v>11.2</v>
      </c>
      <c r="AE6266" t="n">
        <v>29.95</v>
      </c>
      <c r="AF6266" t="n">
        <v>57.87</v>
      </c>
      <c r="AG6266" t="n">
        <v>252.17</v>
      </c>
      <c r="AH6266" t="n">
        <v>252.17</v>
      </c>
      <c r="AI6266" t="n">
        <v>252.17</v>
      </c>
      <c r="AJ6266" t="n">
        <v>14.975</v>
      </c>
      <c r="AK6266" t="n">
        <v>14.636666666</v>
      </c>
      <c r="AL6266" t="n">
        <v>14.012352941</v>
      </c>
      <c r="AM6266" t="n">
        <v>14.012352941</v>
      </c>
      <c r="AN6266" t="n">
        <v>2</v>
      </c>
      <c r="AO6266" t="n">
        <v>15</v>
      </c>
      <c r="AP6266" t="inlineStr"/>
      <c r="AQ6266" t="n">
        <v>0</v>
      </c>
      <c r="AR6266" t="n">
        <v>0</v>
      </c>
    </row>
    <row r="6267">
      <c r="A6267" t="inlineStr">
        <is>
          <t>850072957159</t>
        </is>
      </c>
      <c r="B6267" t="inlineStr">
        <is>
          <t>Hohensteins, Inc.</t>
        </is>
      </c>
      <c r="C6267" t="inlineStr">
        <is>
          <t>Cottage Grove</t>
        </is>
      </c>
      <c r="D6267" t="inlineStr">
        <is>
          <t>4pk 12oz can</t>
        </is>
      </c>
      <c r="E6267" t="inlineStr">
        <is>
          <t>Senorita Lime Jalpeno Margarita 10mg THC 4pk 12oz can</t>
        </is>
      </c>
      <c r="F6267" t="n">
        <v>6</v>
      </c>
      <c r="G6267" t="n">
        <v>12</v>
      </c>
      <c r="H6267" t="n">
        <v>257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48625</t>
        </is>
      </c>
      <c r="U6267" t="n">
        <v>0</v>
      </c>
      <c r="V6267" t="n">
        <v>683</v>
      </c>
      <c r="W6267" t="n">
        <v>1</v>
      </c>
      <c r="X6267" t="n">
        <v>6</v>
      </c>
      <c r="Y6267" t="n">
        <v>35</v>
      </c>
      <c r="Z6267" t="n">
        <v>40</v>
      </c>
      <c r="AA6267" t="n">
        <v>40</v>
      </c>
      <c r="AB6267" t="n">
        <v>0</v>
      </c>
      <c r="AC6267" t="n">
        <v>11.19662775526537</v>
      </c>
      <c r="AD6267" t="n">
        <v>11.2</v>
      </c>
      <c r="AE6267" t="n">
        <v>13.96</v>
      </c>
      <c r="AF6267" t="n">
        <v>79.41</v>
      </c>
      <c r="AG6267" t="n">
        <v>447.53</v>
      </c>
      <c r="AH6267" t="n">
        <v>507.3299999999999</v>
      </c>
      <c r="AI6267" t="n">
        <v>507.3299999999999</v>
      </c>
      <c r="AJ6267" t="n">
        <v>13.96</v>
      </c>
      <c r="AK6267" t="n">
        <v>13.235</v>
      </c>
      <c r="AL6267" t="n">
        <v>12.373902439</v>
      </c>
      <c r="AM6267" t="n">
        <v>12.373902439</v>
      </c>
      <c r="AN6267" t="n">
        <v>0</v>
      </c>
      <c r="AO6267" t="n">
        <v>10</v>
      </c>
      <c r="AP6267" t="inlineStr"/>
      <c r="AQ6267" t="n">
        <v>0</v>
      </c>
      <c r="AR6267" t="n">
        <v>0</v>
      </c>
    </row>
    <row r="6268">
      <c r="A6268" t="inlineStr">
        <is>
          <t>850081233923</t>
        </is>
      </c>
      <c r="B6268" t="inlineStr">
        <is>
          <t>Capitol Beverage Sales, L.P.</t>
        </is>
      </c>
      <c r="C6268" t="inlineStr">
        <is>
          <t>St. Louis Park</t>
        </is>
      </c>
      <c r="D6268" t="inlineStr">
        <is>
          <t>4pk 12oz can</t>
        </is>
      </c>
      <c r="E6268" t="inlineStr">
        <is>
          <t>Layup Black Cherry Lemonade 10mg THC 4pk 12oz can</t>
        </is>
      </c>
      <c r="F6268" t="n">
        <v>6</v>
      </c>
      <c r="G6268" t="n">
        <v>12</v>
      </c>
      <c r="H6268" t="n">
        <v>169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Tea/Lemonade</t>
        </is>
      </c>
      <c r="T6268" t="inlineStr">
        <is>
          <t>34407</t>
        </is>
      </c>
      <c r="U6268" t="n">
        <v>0</v>
      </c>
      <c r="V6268" t="n">
        <v>79</v>
      </c>
      <c r="W6268" t="n">
        <v>2</v>
      </c>
      <c r="X6268" t="n">
        <v>6</v>
      </c>
      <c r="Y6268" t="n">
        <v>9</v>
      </c>
      <c r="Z6268" t="n">
        <v>9</v>
      </c>
      <c r="AA6268" t="n">
        <v>9</v>
      </c>
      <c r="AB6268" t="n">
        <v>0</v>
      </c>
      <c r="AC6268" t="n">
        <v>9.166666662889941</v>
      </c>
      <c r="AD6268" t="n">
        <v>9.166700000000001</v>
      </c>
      <c r="AE6268" t="n">
        <v>27.92</v>
      </c>
      <c r="AF6268" t="n">
        <v>83.37</v>
      </c>
      <c r="AG6268" t="n">
        <v>132.84</v>
      </c>
      <c r="AH6268" t="n">
        <v>132.84</v>
      </c>
      <c r="AI6268" t="n">
        <v>132.84</v>
      </c>
      <c r="AJ6268" t="n">
        <v>13.96</v>
      </c>
      <c r="AK6268" t="n">
        <v>13.895</v>
      </c>
      <c r="AL6268" t="n">
        <v>14.76</v>
      </c>
      <c r="AM6268" t="n">
        <v>14.76</v>
      </c>
      <c r="AN6268" t="n">
        <v>1</v>
      </c>
      <c r="AO6268" t="n">
        <v>3</v>
      </c>
      <c r="AP6268" t="inlineStr"/>
      <c r="AQ6268" t="n">
        <v>0</v>
      </c>
      <c r="AR6268" t="n">
        <v>0</v>
      </c>
    </row>
    <row r="6269">
      <c r="A6269" t="inlineStr">
        <is>
          <t>850081233954</t>
        </is>
      </c>
      <c r="B6269" t="inlineStr">
        <is>
          <t>Capitol Beverage Sales, L.P.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Layup Peach Tea 10mg THC 4pk 12oz can</t>
        </is>
      </c>
      <c r="F6269" t="n">
        <v>6</v>
      </c>
      <c r="G6269" t="n">
        <v>12</v>
      </c>
      <c r="H6269" t="n">
        <v>184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Tea/Lemonade</t>
        </is>
      </c>
      <c r="T6269" t="inlineStr">
        <is>
          <t>34411</t>
        </is>
      </c>
      <c r="U6269" t="n">
        <v>0</v>
      </c>
      <c r="V6269" t="n">
        <v>36</v>
      </c>
      <c r="W6269" t="n">
        <v>1</v>
      </c>
      <c r="X6269" t="n">
        <v>4</v>
      </c>
      <c r="Y6269" t="n">
        <v>6</v>
      </c>
      <c r="Z6269" t="n">
        <v>6</v>
      </c>
      <c r="AA6269" t="n">
        <v>6</v>
      </c>
      <c r="AB6269" t="n">
        <v>0</v>
      </c>
      <c r="AC6269" t="n">
        <v>9.166666661726088</v>
      </c>
      <c r="AD6269" t="n">
        <v>9.166700000000001</v>
      </c>
      <c r="AE6269" t="n">
        <v>13.96</v>
      </c>
      <c r="AF6269" t="n">
        <v>54.38</v>
      </c>
      <c r="AG6269" t="n">
        <v>81.53</v>
      </c>
      <c r="AH6269" t="n">
        <v>81.53</v>
      </c>
      <c r="AI6269" t="n">
        <v>81.53</v>
      </c>
      <c r="AJ6269" t="n">
        <v>13.96</v>
      </c>
      <c r="AK6269" t="n">
        <v>13.595</v>
      </c>
      <c r="AL6269" t="n">
        <v>13.588333333</v>
      </c>
      <c r="AM6269" t="n">
        <v>13.588333333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859990007007</t>
        </is>
      </c>
      <c r="B6270" t="inlineStr">
        <is>
          <t>Sociable Cider Werks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Squoze Cranberry Dream 10mg THC 4pk 12oz can</t>
        </is>
      </c>
      <c r="F6270" t="n">
        <v>6</v>
      </c>
      <c r="G6270" t="n">
        <v>12</v>
      </c>
      <c r="H6270" t="n">
        <v>177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>
        <is>
          <t>Seltzer</t>
        </is>
      </c>
      <c r="T6270" t="inlineStr">
        <is>
          <t>859990007007</t>
        </is>
      </c>
      <c r="U6270" t="n">
        <v>0</v>
      </c>
      <c r="V6270" t="n">
        <v>183</v>
      </c>
      <c r="W6270" t="n">
        <v>1</v>
      </c>
      <c r="X6270" t="n">
        <v>5</v>
      </c>
      <c r="Y6270" t="n">
        <v>6</v>
      </c>
      <c r="Z6270" t="n">
        <v>12</v>
      </c>
      <c r="AA6270" t="n">
        <v>25</v>
      </c>
      <c r="AB6270" t="n">
        <v>9</v>
      </c>
      <c r="AC6270" t="n">
        <v>7.242467040463277</v>
      </c>
      <c r="AD6270" t="n">
        <v>8.666700000000001</v>
      </c>
      <c r="AE6270" t="n">
        <v>14.96</v>
      </c>
      <c r="AF6270" t="n">
        <v>74.80000000000001</v>
      </c>
      <c r="AG6270" t="n">
        <v>89.76000000000002</v>
      </c>
      <c r="AH6270" t="n">
        <v>179.5200000000001</v>
      </c>
      <c r="AI6270" t="n">
        <v>374.6899999999999</v>
      </c>
      <c r="AJ6270" t="n">
        <v>14.96</v>
      </c>
      <c r="AK6270" t="n">
        <v>14.96</v>
      </c>
      <c r="AL6270" t="n">
        <v>14.96</v>
      </c>
      <c r="AM6270" t="n">
        <v>14.9876</v>
      </c>
      <c r="AN6270" t="n">
        <v>0</v>
      </c>
      <c r="AO6270" t="n">
        <v>0</v>
      </c>
      <c r="AP6270" t="inlineStr">
        <is>
          <t>Sociable Cider Werks</t>
        </is>
      </c>
      <c r="AQ6270" t="n">
        <v>0</v>
      </c>
      <c r="AR6270" t="n">
        <v>0</v>
      </c>
    </row>
    <row r="6271">
      <c r="A6271" t="inlineStr">
        <is>
          <t>860008762443</t>
        </is>
      </c>
      <c r="B6271" t="inlineStr">
        <is>
          <t>College City Beverage, Inc.</t>
        </is>
      </c>
      <c r="C6271" t="inlineStr">
        <is>
          <t>Rosemount</t>
        </is>
      </c>
      <c r="D6271" t="inlineStr">
        <is>
          <t>4pk 8oz can</t>
        </is>
      </c>
      <c r="E6271" t="inlineStr">
        <is>
          <t>Plift Tart Lime 10mg THC 4pk 7.5 oz can</t>
        </is>
      </c>
      <c r="F6271" t="n">
        <v>6</v>
      </c>
      <c r="G6271" t="n">
        <v>12</v>
      </c>
      <c r="H6271" t="n">
        <v>124</v>
      </c>
      <c r="I6271" t="n">
        <v>15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3004</t>
        </is>
      </c>
      <c r="U6271" t="n">
        <v>0</v>
      </c>
      <c r="V6271" t="n">
        <v>901</v>
      </c>
      <c r="W6271" t="n">
        <v>0</v>
      </c>
      <c r="X6271" t="n">
        <v>5</v>
      </c>
      <c r="Y6271" t="n">
        <v>18</v>
      </c>
      <c r="Z6271" t="n">
        <v>130</v>
      </c>
      <c r="AA6271" t="n">
        <v>160</v>
      </c>
      <c r="AB6271" t="n">
        <v>10</v>
      </c>
      <c r="AC6271" t="n">
        <v>9.913978490133065</v>
      </c>
      <c r="AD6271" t="n">
        <v>9.5</v>
      </c>
      <c r="AE6271" t="n">
        <v>0</v>
      </c>
      <c r="AF6271" t="n">
        <v>69.80000000000001</v>
      </c>
      <c r="AG6271" t="n">
        <v>251.2800000000001</v>
      </c>
      <c r="AH6271" t="n">
        <v>1813.180000000003</v>
      </c>
      <c r="AI6271" t="n">
        <v>2224.280000000003</v>
      </c>
      <c r="AJ6271" t="n">
        <v>0</v>
      </c>
      <c r="AK6271" t="n">
        <v>13.96</v>
      </c>
      <c r="AL6271" t="n">
        <v>13.873706896</v>
      </c>
      <c r="AM6271" t="n">
        <v>13.835524475</v>
      </c>
      <c r="AN6271" t="n">
        <v>0</v>
      </c>
      <c r="AO6271" t="n">
        <v>2</v>
      </c>
      <c r="AP6271" t="inlineStr">
        <is>
          <t>Capitol Beverage Sales, L.P.</t>
        </is>
      </c>
      <c r="AQ6271" t="n">
        <v>0.3077</v>
      </c>
      <c r="AR6271" t="n">
        <v>0.5625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Blaine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12</v>
      </c>
      <c r="H6272" t="n">
        <v>153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812</v>
      </c>
      <c r="W6272" t="n">
        <v>2</v>
      </c>
      <c r="X6272" t="n">
        <v>7</v>
      </c>
      <c r="Y6272" t="n">
        <v>20</v>
      </c>
      <c r="Z6272" t="n">
        <v>75</v>
      </c>
      <c r="AA6272" t="n">
        <v>88</v>
      </c>
      <c r="AB6272" t="n">
        <v>10</v>
      </c>
      <c r="AC6272" t="n">
        <v>7.000000000528105</v>
      </c>
      <c r="AD6272" t="n">
        <v>7</v>
      </c>
      <c r="AE6272" t="n">
        <v>21.92</v>
      </c>
      <c r="AF6272" t="n">
        <v>77</v>
      </c>
      <c r="AG6272" t="n">
        <v>219.4800000000001</v>
      </c>
      <c r="AH6272" t="n">
        <v>823.8100000000007</v>
      </c>
      <c r="AI6272" t="n">
        <v>969.3500000000012</v>
      </c>
      <c r="AJ6272" t="n">
        <v>10.96</v>
      </c>
      <c r="AK6272" t="n">
        <v>11</v>
      </c>
      <c r="AL6272" t="n">
        <v>10.984459459</v>
      </c>
      <c r="AM6272" t="n">
        <v>11.015977011</v>
      </c>
      <c r="AN6272" t="n">
        <v>1</v>
      </c>
      <c r="AO6272" t="n">
        <v>6</v>
      </c>
      <c r="AP6272" t="inlineStr">
        <is>
          <t>Mega Beer LLC</t>
        </is>
      </c>
      <c r="AQ6272" t="n">
        <v>0.875</v>
      </c>
      <c r="AR6272" t="n">
        <v>1.4286</v>
      </c>
    </row>
    <row r="6273">
      <c r="A6273" t="inlineStr">
        <is>
          <t>850072957173</t>
        </is>
      </c>
      <c r="B6273" t="inlineStr">
        <is>
          <t>Hohensteins, Inc.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Senorita Paloma 10mg THC 4pk 12oz can</t>
        </is>
      </c>
      <c r="F6273" t="n">
        <v>6</v>
      </c>
      <c r="G6273" t="n">
        <v>12</v>
      </c>
      <c r="H6273" t="n">
        <v>185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48635</t>
        </is>
      </c>
      <c r="U6273" t="n">
        <v>0</v>
      </c>
      <c r="V6273" t="n">
        <v>645</v>
      </c>
      <c r="W6273" t="n">
        <v>0</v>
      </c>
      <c r="X6273" t="n">
        <v>7</v>
      </c>
      <c r="Y6273" t="n">
        <v>18</v>
      </c>
      <c r="Z6273" t="n">
        <v>18</v>
      </c>
      <c r="AA6273" t="n">
        <v>18</v>
      </c>
      <c r="AB6273" t="n">
        <v>0</v>
      </c>
      <c r="AC6273" t="n">
        <v>11.19711711665622</v>
      </c>
      <c r="AD6273" t="n">
        <v>11.2</v>
      </c>
      <c r="AE6273" t="n">
        <v>0</v>
      </c>
      <c r="AF6273" t="n">
        <v>93.81</v>
      </c>
      <c r="AG6273" t="n">
        <v>234.9400000000001</v>
      </c>
      <c r="AH6273" t="n">
        <v>234.9400000000001</v>
      </c>
      <c r="AI6273" t="n">
        <v>234.9400000000001</v>
      </c>
      <c r="AJ6273" t="n">
        <v>0</v>
      </c>
      <c r="AK6273" t="n">
        <v>13.47</v>
      </c>
      <c r="AL6273" t="n">
        <v>13.055882352</v>
      </c>
      <c r="AM6273" t="n">
        <v>13.055882352</v>
      </c>
      <c r="AN6273" t="n">
        <v>0</v>
      </c>
      <c r="AO6273" t="n">
        <v>7</v>
      </c>
      <c r="AP6273" t="inlineStr">
        <is>
          <t>Bernicks</t>
        </is>
      </c>
      <c r="AQ6273" t="n">
        <v>0</v>
      </c>
      <c r="AR6273" t="n">
        <v>0</v>
      </c>
    </row>
    <row r="6274">
      <c r="A6274" t="inlineStr">
        <is>
          <t>199874322209</t>
        </is>
      </c>
      <c r="B6274" t="inlineStr">
        <is>
          <t>Global Reserve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Looner Diet Cola 10mg 4pk 12oz can</t>
        </is>
      </c>
      <c r="F6274" t="n">
        <v>6</v>
      </c>
      <c r="G6274" t="n">
        <v>12</v>
      </c>
      <c r="H6274" t="n">
        <v>134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199874322209</t>
        </is>
      </c>
      <c r="U6274" t="n">
        <v>6</v>
      </c>
      <c r="V6274" t="n">
        <v>683.5</v>
      </c>
      <c r="W6274" t="n">
        <v>2</v>
      </c>
      <c r="X6274" t="n">
        <v>9</v>
      </c>
      <c r="Y6274" t="n">
        <v>20</v>
      </c>
      <c r="Z6274" t="n">
        <v>36</v>
      </c>
      <c r="AA6274" t="n">
        <v>36</v>
      </c>
      <c r="AB6274" t="n">
        <v>0</v>
      </c>
      <c r="AC6274" t="n">
        <v>11.2</v>
      </c>
      <c r="AD6274" t="n">
        <v>11.2</v>
      </c>
      <c r="AE6274" t="n">
        <v>37.45</v>
      </c>
      <c r="AF6274" t="n">
        <v>137.25</v>
      </c>
      <c r="AG6274" t="n">
        <v>309.3400000000001</v>
      </c>
      <c r="AH6274" t="n">
        <v>519.2999999999998</v>
      </c>
      <c r="AI6274" t="n">
        <v>519.2999999999998</v>
      </c>
      <c r="AJ6274" t="n">
        <v>18.725</v>
      </c>
      <c r="AK6274" t="n">
        <v>15.25</v>
      </c>
      <c r="AL6274" t="n">
        <v>14.425</v>
      </c>
      <c r="AM6274" t="n">
        <v>14.425</v>
      </c>
      <c r="AN6274" t="n">
        <v>2</v>
      </c>
      <c r="AO6274" t="n">
        <v>9</v>
      </c>
      <c r="AP6274" t="inlineStr"/>
      <c r="AQ6274" t="n">
        <v>0</v>
      </c>
      <c r="AR6274" t="n">
        <v>0</v>
      </c>
    </row>
    <row r="6275">
      <c r="A6275" t="inlineStr">
        <is>
          <t>400000024837</t>
        </is>
      </c>
      <c r="B6275" t="inlineStr">
        <is>
          <t>Birch's on the Lake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Birch's Ginger Ale Seltzer 10mg THC 4pk 12oz can</t>
        </is>
      </c>
      <c r="F6275" t="n">
        <v>6</v>
      </c>
      <c r="G6275" t="n">
        <v>12</v>
      </c>
      <c r="H6275" t="n">
        <v>744</v>
      </c>
      <c r="I6275" t="n">
        <v>16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48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77740920</t>
        </is>
      </c>
      <c r="U6275" t="n">
        <v>0</v>
      </c>
      <c r="V6275" t="n">
        <v>2361</v>
      </c>
      <c r="W6275" t="n">
        <v>2</v>
      </c>
      <c r="X6275" t="n">
        <v>9</v>
      </c>
      <c r="Y6275" t="n">
        <v>41</v>
      </c>
      <c r="Z6275" t="n">
        <v>129</v>
      </c>
      <c r="AA6275" t="n">
        <v>179</v>
      </c>
      <c r="AB6275" t="n">
        <v>18</v>
      </c>
      <c r="AC6275" t="n">
        <v>7.999999999941327</v>
      </c>
      <c r="AD6275" t="n">
        <v>8</v>
      </c>
      <c r="AE6275" t="n">
        <v>29.92</v>
      </c>
      <c r="AF6275" t="n">
        <v>135.42</v>
      </c>
      <c r="AG6275" t="n">
        <v>591.9999999999999</v>
      </c>
      <c r="AH6275" t="n">
        <v>1870.200000000002</v>
      </c>
      <c r="AI6275" t="n">
        <v>2568.300000000004</v>
      </c>
      <c r="AJ6275" t="n">
        <v>14.96</v>
      </c>
      <c r="AK6275" t="n">
        <v>15.0575</v>
      </c>
      <c r="AL6275" t="n">
        <v>14.628190476</v>
      </c>
      <c r="AM6275" t="n">
        <v>14.4784</v>
      </c>
      <c r="AN6275" t="n">
        <v>0</v>
      </c>
      <c r="AO6275" t="n">
        <v>15</v>
      </c>
      <c r="AP6275" t="inlineStr">
        <is>
          <t>Birch's on the Lake</t>
        </is>
      </c>
      <c r="AQ6275" t="n">
        <v>0.381</v>
      </c>
      <c r="AR6275" t="n">
        <v>0.4684</v>
      </c>
    </row>
    <row r="6276">
      <c r="A6276" t="inlineStr">
        <is>
          <t>400000025056</t>
        </is>
      </c>
      <c r="B6276" t="inlineStr">
        <is>
          <t>Global Reserve LLC</t>
        </is>
      </c>
      <c r="C6276" t="inlineStr">
        <is>
          <t>Minneapolis</t>
        </is>
      </c>
      <c r="D6276" t="inlineStr">
        <is>
          <t>4pk 12oz can</t>
        </is>
      </c>
      <c r="E6276" t="inlineStr">
        <is>
          <t>Looner Root Beer 10mg THC Soda 4pk 12oz can</t>
        </is>
      </c>
      <c r="F6276" t="n">
        <v>6</v>
      </c>
      <c r="G6276" t="n">
        <v>12</v>
      </c>
      <c r="H6276" t="n">
        <v>138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3398</v>
      </c>
      <c r="W6276" t="n">
        <v>1</v>
      </c>
      <c r="X6276" t="n">
        <v>11</v>
      </c>
      <c r="Y6276" t="n">
        <v>38</v>
      </c>
      <c r="Z6276" t="n">
        <v>156</v>
      </c>
      <c r="AA6276" t="n">
        <v>196</v>
      </c>
      <c r="AB6276" t="n">
        <v>19</v>
      </c>
      <c r="AC6276" t="n">
        <v>11.20000000001522</v>
      </c>
      <c r="AD6276" t="n">
        <v>11.2</v>
      </c>
      <c r="AE6276" t="n">
        <v>14.96</v>
      </c>
      <c r="AF6276" t="n">
        <v>167.17</v>
      </c>
      <c r="AG6276" t="n">
        <v>616.2700000000001</v>
      </c>
      <c r="AH6276" t="n">
        <v>2474.610000000002</v>
      </c>
      <c r="AI6276" t="n">
        <v>3276.130000000003</v>
      </c>
      <c r="AJ6276" t="n">
        <v>14.96</v>
      </c>
      <c r="AK6276" t="n">
        <v>15.197272727</v>
      </c>
      <c r="AL6276" t="n">
        <v>15.878533333</v>
      </c>
      <c r="AM6276" t="n">
        <v>16.723862433</v>
      </c>
      <c r="AN6276" t="n">
        <v>0</v>
      </c>
      <c r="AO6276" t="n">
        <v>18</v>
      </c>
      <c r="AP6276" t="inlineStr">
        <is>
          <t>Global Reserve LLC</t>
        </is>
      </c>
      <c r="AQ6276" t="n">
        <v>0.4074</v>
      </c>
      <c r="AR6276" t="n">
        <v>0.6071</v>
      </c>
    </row>
    <row r="6277">
      <c r="A6277" t="inlineStr">
        <is>
          <t>850039736346</t>
        </is>
      </c>
      <c r="B6277" t="inlineStr">
        <is>
          <t>Capitol Beverage Sales, L.P.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Uncle Arnie's Cherry Limeade 10mg THC 4pk 12oz can</t>
        </is>
      </c>
      <c r="F6277" t="n">
        <v>6</v>
      </c>
      <c r="G6277" t="n">
        <v>12</v>
      </c>
      <c r="H6277" t="n">
        <v>101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30505</t>
        </is>
      </c>
      <c r="U6277" t="n">
        <v>0</v>
      </c>
      <c r="V6277" t="n">
        <v>2128</v>
      </c>
      <c r="W6277" t="n">
        <v>0</v>
      </c>
      <c r="X6277" t="n">
        <v>10</v>
      </c>
      <c r="Y6277" t="n">
        <v>23</v>
      </c>
      <c r="Z6277" t="n">
        <v>101</v>
      </c>
      <c r="AA6277" t="n">
        <v>139</v>
      </c>
      <c r="AB6277" t="n">
        <v>10</v>
      </c>
      <c r="AC6277" t="n">
        <v>10.00000000010099</v>
      </c>
      <c r="AD6277" t="n">
        <v>10</v>
      </c>
      <c r="AE6277" t="n">
        <v>0</v>
      </c>
      <c r="AF6277" t="n">
        <v>129.92</v>
      </c>
      <c r="AG6277" t="n">
        <v>302.26</v>
      </c>
      <c r="AH6277" t="n">
        <v>1407.250000000001</v>
      </c>
      <c r="AI6277" t="n">
        <v>1955.450000000002</v>
      </c>
      <c r="AJ6277" t="n">
        <v>0</v>
      </c>
      <c r="AK6277" t="n">
        <v>12.992</v>
      </c>
      <c r="AL6277" t="n">
        <v>13.933168316</v>
      </c>
      <c r="AM6277" t="n">
        <v>14.067985611</v>
      </c>
      <c r="AN6277" t="n">
        <v>0</v>
      </c>
      <c r="AO6277" t="n">
        <v>9</v>
      </c>
      <c r="AP6277" t="inlineStr">
        <is>
          <t>College City Beverage, Inc.</t>
        </is>
      </c>
      <c r="AQ6277" t="n">
        <v>0.7692</v>
      </c>
      <c r="AR6277" t="n">
        <v>0.44</v>
      </c>
    </row>
    <row r="6278">
      <c r="A6278" t="inlineStr">
        <is>
          <t>850072957029</t>
        </is>
      </c>
      <c r="B6278" t="inlineStr">
        <is>
          <t>Hohensteins, Inc.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Rythm Sativa 10mg THC 4pk 12oz can</t>
        </is>
      </c>
      <c r="F6278" t="n">
        <v>6</v>
      </c>
      <c r="G6278" t="n">
        <v>12</v>
      </c>
      <c r="H6278" t="n">
        <v>108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48600</t>
        </is>
      </c>
      <c r="U6278" t="n">
        <v>6</v>
      </c>
      <c r="V6278" t="n">
        <v>258</v>
      </c>
      <c r="W6278" t="n">
        <v>2</v>
      </c>
      <c r="X6278" t="n">
        <v>10</v>
      </c>
      <c r="Y6278" t="n">
        <v>30</v>
      </c>
      <c r="Z6278" t="n">
        <v>30</v>
      </c>
      <c r="AA6278" t="n">
        <v>30</v>
      </c>
      <c r="AB6278" t="n">
        <v>0</v>
      </c>
      <c r="AC6278" t="n">
        <v>11.2373456788</v>
      </c>
      <c r="AD6278" t="n">
        <v>11.2</v>
      </c>
      <c r="AE6278" t="n">
        <v>29.95</v>
      </c>
      <c r="AF6278" t="n">
        <v>140.46</v>
      </c>
      <c r="AG6278" t="n">
        <v>419.66</v>
      </c>
      <c r="AH6278" t="n">
        <v>419.66</v>
      </c>
      <c r="AI6278" t="n">
        <v>419.66</v>
      </c>
      <c r="AJ6278" t="n">
        <v>14.975</v>
      </c>
      <c r="AK6278" t="n">
        <v>14.046</v>
      </c>
      <c r="AL6278" t="n">
        <v>13.988666666</v>
      </c>
      <c r="AM6278" t="n">
        <v>13.988666666</v>
      </c>
      <c r="AN6278" t="n">
        <v>0</v>
      </c>
      <c r="AO6278" t="n">
        <v>15</v>
      </c>
      <c r="AP6278" t="inlineStr"/>
      <c r="AQ6278" t="n">
        <v>0</v>
      </c>
      <c r="AR6278" t="n">
        <v>0</v>
      </c>
    </row>
    <row r="6279">
      <c r="A6279" t="inlineStr">
        <is>
          <t>850072957135</t>
        </is>
      </c>
      <c r="B6279" t="inlineStr">
        <is>
          <t>Hohensteins, Inc.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Senorita Mango Margarita 10mg THC 4pk 12oz can</t>
        </is>
      </c>
      <c r="F6279" t="n">
        <v>6</v>
      </c>
      <c r="G6279" t="n">
        <v>12</v>
      </c>
      <c r="H6279" t="n">
        <v>208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48630</t>
        </is>
      </c>
      <c r="U6279" t="n">
        <v>6</v>
      </c>
      <c r="V6279" t="n">
        <v>698</v>
      </c>
      <c r="W6279" t="n">
        <v>0</v>
      </c>
      <c r="X6279" t="n">
        <v>10</v>
      </c>
      <c r="Y6279" t="n">
        <v>39</v>
      </c>
      <c r="Z6279" t="n">
        <v>48</v>
      </c>
      <c r="AA6279" t="n">
        <v>48</v>
      </c>
      <c r="AB6279" t="n">
        <v>0</v>
      </c>
      <c r="AC6279" t="n">
        <v>11.19647435827981</v>
      </c>
      <c r="AD6279" t="n">
        <v>11.2</v>
      </c>
      <c r="AE6279" t="n">
        <v>0</v>
      </c>
      <c r="AF6279" t="n">
        <v>135.71</v>
      </c>
      <c r="AG6279" t="n">
        <v>511.9699999999999</v>
      </c>
      <c r="AH6279" t="n">
        <v>619.6100000000001</v>
      </c>
      <c r="AI6279" t="n">
        <v>619.6100000000001</v>
      </c>
      <c r="AJ6279" t="n">
        <v>0</v>
      </c>
      <c r="AK6279" t="n">
        <v>13.571</v>
      </c>
      <c r="AL6279" t="n">
        <v>12.905</v>
      </c>
      <c r="AM6279" t="n">
        <v>12.905</v>
      </c>
      <c r="AN6279" t="n">
        <v>0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860008762443</t>
        </is>
      </c>
      <c r="B6280" t="inlineStr">
        <is>
          <t>College City Beverage, Inc.</t>
        </is>
      </c>
      <c r="C6280" t="inlineStr">
        <is>
          <t>Woodbury</t>
        </is>
      </c>
      <c r="D6280" t="inlineStr">
        <is>
          <t>4pk 8oz can</t>
        </is>
      </c>
      <c r="E6280" t="inlineStr">
        <is>
          <t>Plift Tart Lime 10mg THC 4pk 7.5 oz can</t>
        </is>
      </c>
      <c r="F6280" t="n">
        <v>6</v>
      </c>
      <c r="G6280" t="n">
        <v>12</v>
      </c>
      <c r="H6280" t="n">
        <v>124</v>
      </c>
      <c r="I6280" t="n">
        <v>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3004</t>
        </is>
      </c>
      <c r="U6280" t="n">
        <v>0</v>
      </c>
      <c r="V6280" t="n">
        <v>901</v>
      </c>
      <c r="W6280" t="n">
        <v>3</v>
      </c>
      <c r="X6280" t="n">
        <v>9</v>
      </c>
      <c r="Y6280" t="n">
        <v>23</v>
      </c>
      <c r="Z6280" t="n">
        <v>94</v>
      </c>
      <c r="AA6280" t="n">
        <v>107</v>
      </c>
      <c r="AB6280" t="n">
        <v>4</v>
      </c>
      <c r="AC6280" t="n">
        <v>9.913978490133065</v>
      </c>
      <c r="AD6280" t="n">
        <v>9.5</v>
      </c>
      <c r="AE6280" t="n">
        <v>41.88</v>
      </c>
      <c r="AF6280" t="n">
        <v>124.18</v>
      </c>
      <c r="AG6280" t="n">
        <v>319.65</v>
      </c>
      <c r="AH6280" t="n">
        <v>1315.400000000002</v>
      </c>
      <c r="AI6280" t="n">
        <v>1493.000000000002</v>
      </c>
      <c r="AJ6280" t="n">
        <v>13.96</v>
      </c>
      <c r="AK6280" t="n">
        <v>13.797777777</v>
      </c>
      <c r="AL6280" t="n">
        <v>13.927802197</v>
      </c>
      <c r="AM6280" t="n">
        <v>13.89451923</v>
      </c>
      <c r="AN6280" t="n">
        <v>1</v>
      </c>
      <c r="AO6280" t="n">
        <v>2</v>
      </c>
      <c r="AP6280" t="inlineStr">
        <is>
          <t>Capitol Beverage Sales, L.P.</t>
        </is>
      </c>
      <c r="AQ6280" t="n">
        <v>0.9</v>
      </c>
      <c r="AR6280" t="n">
        <v>1</v>
      </c>
    </row>
    <row r="6281">
      <c r="A6281" t="inlineStr">
        <is>
          <t>643459379725</t>
        </is>
      </c>
      <c r="B6281" t="inlineStr">
        <is>
          <t>Gigli MN LLC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Gigli Cherry Limeade 10mg THC 4pk 12oz can</t>
        </is>
      </c>
      <c r="F6281" t="n">
        <v>6</v>
      </c>
      <c r="G6281" t="n">
        <v>12</v>
      </c>
      <c r="H6281" t="n">
        <v>129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643459379725</t>
        </is>
      </c>
      <c r="U6281" t="n">
        <v>0</v>
      </c>
      <c r="V6281" t="n">
        <v>885</v>
      </c>
      <c r="W6281" t="n">
        <v>3</v>
      </c>
      <c r="X6281" t="n">
        <v>16</v>
      </c>
      <c r="Y6281" t="n">
        <v>39</v>
      </c>
      <c r="Z6281" t="n">
        <v>72</v>
      </c>
      <c r="AA6281" t="n">
        <v>72</v>
      </c>
      <c r="AB6281" t="n">
        <v>0</v>
      </c>
      <c r="AC6281" t="n">
        <v>10.61695658914728</v>
      </c>
      <c r="AD6281" t="n">
        <v>10.6667</v>
      </c>
      <c r="AE6281" t="n">
        <v>44.88</v>
      </c>
      <c r="AF6281" t="n">
        <v>236.3600000000001</v>
      </c>
      <c r="AG6281" t="n">
        <v>568.4399999999999</v>
      </c>
      <c r="AH6281" t="n">
        <v>1062.130000000001</v>
      </c>
      <c r="AI6281" t="n">
        <v>1062.130000000001</v>
      </c>
      <c r="AJ6281" t="n">
        <v>14.96</v>
      </c>
      <c r="AK6281" t="n">
        <v>15.241111111</v>
      </c>
      <c r="AL6281" t="n">
        <v>14.668133333</v>
      </c>
      <c r="AM6281" t="n">
        <v>14.668133333</v>
      </c>
      <c r="AN6281" t="n">
        <v>2</v>
      </c>
      <c r="AO6281" t="n">
        <v>7</v>
      </c>
      <c r="AP6281" t="inlineStr"/>
      <c r="AQ6281" t="n">
        <v>0</v>
      </c>
      <c r="AR6281" t="n">
        <v>0</v>
      </c>
    </row>
    <row r="6282">
      <c r="A6282" t="inlineStr">
        <is>
          <t>850072957074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Kush 10mg THC 4pk 12oz can</t>
        </is>
      </c>
      <c r="F6282" t="n">
        <v>6</v>
      </c>
      <c r="G6282" t="n">
        <v>12</v>
      </c>
      <c r="H6282" t="n">
        <v>183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48605</t>
        </is>
      </c>
      <c r="U6282" t="n">
        <v>12</v>
      </c>
      <c r="V6282" t="n">
        <v>516</v>
      </c>
      <c r="W6282" t="n">
        <v>6</v>
      </c>
      <c r="X6282" t="n">
        <v>15</v>
      </c>
      <c r="Y6282" t="n">
        <v>24</v>
      </c>
      <c r="Z6282" t="n">
        <v>24</v>
      </c>
      <c r="AA6282" t="n">
        <v>24</v>
      </c>
      <c r="AB6282" t="n">
        <v>0</v>
      </c>
      <c r="AC6282" t="n">
        <v>11.24207650251585</v>
      </c>
      <c r="AD6282" t="n">
        <v>11.2</v>
      </c>
      <c r="AE6282" t="n">
        <v>82.39000000000001</v>
      </c>
      <c r="AF6282" t="n">
        <v>208.09</v>
      </c>
      <c r="AG6282" t="n">
        <v>335.79</v>
      </c>
      <c r="AH6282" t="n">
        <v>335.79</v>
      </c>
      <c r="AI6282" t="n">
        <v>335.79</v>
      </c>
      <c r="AJ6282" t="n">
        <v>13.68</v>
      </c>
      <c r="AK6282" t="n">
        <v>13.854615384</v>
      </c>
      <c r="AL6282" t="n">
        <v>13.991363636</v>
      </c>
      <c r="AM6282" t="n">
        <v>13.991363636</v>
      </c>
      <c r="AN6282" t="n">
        <v>1</v>
      </c>
      <c r="AO6282" t="n">
        <v>17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850072957173</t>
        </is>
      </c>
      <c r="B6283" t="inlineStr">
        <is>
          <t>Hohensteins, Inc.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Senorita Paloma 10mg THC 4pk 12oz can</t>
        </is>
      </c>
      <c r="F6283" t="n">
        <v>6</v>
      </c>
      <c r="G6283" t="n">
        <v>12</v>
      </c>
      <c r="H6283" t="n">
        <v>185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48635</t>
        </is>
      </c>
      <c r="U6283" t="n">
        <v>0</v>
      </c>
      <c r="V6283" t="n">
        <v>645</v>
      </c>
      <c r="W6283" t="n">
        <v>4</v>
      </c>
      <c r="X6283" t="n">
        <v>15</v>
      </c>
      <c r="Y6283" t="n">
        <v>37</v>
      </c>
      <c r="Z6283" t="n">
        <v>42</v>
      </c>
      <c r="AA6283" t="n">
        <v>42</v>
      </c>
      <c r="AB6283" t="n">
        <v>0</v>
      </c>
      <c r="AC6283" t="n">
        <v>11.19711711665622</v>
      </c>
      <c r="AD6283" t="n">
        <v>11.2</v>
      </c>
      <c r="AE6283" t="n">
        <v>55.87</v>
      </c>
      <c r="AF6283" t="n">
        <v>200.6300000000001</v>
      </c>
      <c r="AG6283" t="n">
        <v>479.9199999999999</v>
      </c>
      <c r="AH6283" t="n">
        <v>541.75</v>
      </c>
      <c r="AI6283" t="n">
        <v>541.75</v>
      </c>
      <c r="AJ6283" t="n">
        <v>13.9675</v>
      </c>
      <c r="AK6283" t="n">
        <v>13.402857142</v>
      </c>
      <c r="AL6283" t="n">
        <v>12.896585365</v>
      </c>
      <c r="AM6283" t="n">
        <v>12.896585365</v>
      </c>
      <c r="AN6283" t="n">
        <v>1</v>
      </c>
      <c r="AO6283" t="n">
        <v>7</v>
      </c>
      <c r="AP6283" t="inlineStr">
        <is>
          <t>Bernicks</t>
        </is>
      </c>
      <c r="AQ6283" t="n">
        <v>0</v>
      </c>
      <c r="AR6283" t="n">
        <v>0</v>
      </c>
    </row>
    <row r="6284">
      <c r="A6284" t="inlineStr">
        <is>
          <t>051497154110</t>
        </is>
      </c>
      <c r="B6284" t="inlineStr">
        <is>
          <t>North Star Hemp, LLC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You Betcha Anytime 10mg THC 4pk 12oz can</t>
        </is>
      </c>
      <c r="F6284" t="n">
        <v>6</v>
      </c>
      <c r="G6284" t="n">
        <v>12</v>
      </c>
      <c r="H6284" t="n">
        <v>95</v>
      </c>
      <c r="I6284" t="n">
        <v>8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051497154110</t>
        </is>
      </c>
      <c r="U6284" t="n">
        <v>6</v>
      </c>
      <c r="V6284" t="n">
        <v>1245</v>
      </c>
      <c r="W6284" t="n">
        <v>3</v>
      </c>
      <c r="X6284" t="n">
        <v>17</v>
      </c>
      <c r="Y6284" t="n">
        <v>26</v>
      </c>
      <c r="Z6284" t="n">
        <v>73</v>
      </c>
      <c r="AA6284" t="n">
        <v>95</v>
      </c>
      <c r="AB6284" t="n">
        <v>4</v>
      </c>
      <c r="AC6284" t="n">
        <v>9.999999999191578</v>
      </c>
      <c r="AD6284" t="n">
        <v>10</v>
      </c>
      <c r="AE6284" t="n">
        <v>47.88</v>
      </c>
      <c r="AF6284" t="n">
        <v>269.7800000000001</v>
      </c>
      <c r="AG6284" t="n">
        <v>413.4199999999999</v>
      </c>
      <c r="AH6284" t="n">
        <v>1163.770000000001</v>
      </c>
      <c r="AI6284" t="n">
        <v>1509.730000000002</v>
      </c>
      <c r="AJ6284" t="n">
        <v>15.96</v>
      </c>
      <c r="AK6284" t="n">
        <v>15.869411764</v>
      </c>
      <c r="AL6284" t="n">
        <v>15.942054794</v>
      </c>
      <c r="AM6284" t="n">
        <v>15.891894736</v>
      </c>
      <c r="AN6284" t="n">
        <v>0</v>
      </c>
      <c r="AO6284" t="n">
        <v>5</v>
      </c>
      <c r="AP6284" t="inlineStr"/>
      <c r="AQ6284" t="n">
        <v>1.8889</v>
      </c>
      <c r="AR6284" t="n">
        <v>1.9231</v>
      </c>
    </row>
    <row r="6285">
      <c r="A6285" t="inlineStr">
        <is>
          <t>199874201535</t>
        </is>
      </c>
      <c r="B6285" t="inlineStr">
        <is>
          <t>Global Reserve LLC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Looner Diet Root Beer 10mg 4pk 12oz can</t>
        </is>
      </c>
      <c r="F6285" t="n">
        <v>6</v>
      </c>
      <c r="G6285" t="n">
        <v>12</v>
      </c>
      <c r="H6285" t="n">
        <v>200</v>
      </c>
      <c r="I6285" t="n">
        <v>9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199874201535</t>
        </is>
      </c>
      <c r="U6285" t="n">
        <v>6</v>
      </c>
      <c r="V6285" t="n">
        <v>1397</v>
      </c>
      <c r="W6285" t="n">
        <v>5</v>
      </c>
      <c r="X6285" t="n">
        <v>18</v>
      </c>
      <c r="Y6285" t="n">
        <v>52</v>
      </c>
      <c r="Z6285" t="n">
        <v>76</v>
      </c>
      <c r="AA6285" t="n">
        <v>76</v>
      </c>
      <c r="AB6285" t="n">
        <v>0</v>
      </c>
      <c r="AC6285" t="n">
        <v>11.2</v>
      </c>
      <c r="AD6285" t="n">
        <v>11.2</v>
      </c>
      <c r="AE6285" t="n">
        <v>67.42</v>
      </c>
      <c r="AF6285" t="n">
        <v>256.9800000000001</v>
      </c>
      <c r="AG6285" t="n">
        <v>765.6800000000003</v>
      </c>
      <c r="AH6285" t="n">
        <v>1107.500000000001</v>
      </c>
      <c r="AI6285" t="n">
        <v>1107.500000000001</v>
      </c>
      <c r="AJ6285" t="n">
        <v>13.484</v>
      </c>
      <c r="AK6285" t="n">
        <v>13.525263157</v>
      </c>
      <c r="AL6285" t="n">
        <v>13.784605263</v>
      </c>
      <c r="AM6285" t="n">
        <v>13.784605263</v>
      </c>
      <c r="AN6285" t="n">
        <v>1</v>
      </c>
      <c r="AO6285" t="n">
        <v>21</v>
      </c>
      <c r="AP6285" t="inlineStr"/>
      <c r="AQ6285" t="n">
        <v>0</v>
      </c>
      <c r="AR6285" t="n">
        <v>0</v>
      </c>
    </row>
    <row r="6286">
      <c r="A6286" t="inlineStr">
        <is>
          <t>810023141013</t>
        </is>
      </c>
      <c r="B6286" t="inlineStr">
        <is>
          <t>North Star Hemp, LLC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You Betcha Nighttime 5mg THC 4pk 12oz can</t>
        </is>
      </c>
      <c r="F6286" t="n">
        <v>6</v>
      </c>
      <c r="G6286" t="n">
        <v>12</v>
      </c>
      <c r="H6286" t="n">
        <v>104</v>
      </c>
      <c r="I6286" t="n">
        <v>17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810023141013</t>
        </is>
      </c>
      <c r="U6286" t="n">
        <v>0</v>
      </c>
      <c r="V6286" t="n">
        <v>1316</v>
      </c>
      <c r="W6286" t="n">
        <v>3</v>
      </c>
      <c r="X6286" t="n">
        <v>17</v>
      </c>
      <c r="Y6286" t="n">
        <v>46</v>
      </c>
      <c r="Z6286" t="n">
        <v>148</v>
      </c>
      <c r="AA6286" t="n">
        <v>175</v>
      </c>
      <c r="AB6286" t="n">
        <v>20</v>
      </c>
      <c r="AC6286" t="n">
        <v>8.333300009108655</v>
      </c>
      <c r="AD6286" t="n">
        <v>8.333299999999999</v>
      </c>
      <c r="AE6286" t="n">
        <v>38.88</v>
      </c>
      <c r="AF6286" t="n">
        <v>220.3200000000001</v>
      </c>
      <c r="AG6286" t="n">
        <v>598.1899999999999</v>
      </c>
      <c r="AH6286" t="n">
        <v>1937.410000000003</v>
      </c>
      <c r="AI6286" t="n">
        <v>2285.920000000004</v>
      </c>
      <c r="AJ6286" t="n">
        <v>12.96</v>
      </c>
      <c r="AK6286" t="n">
        <v>12.96</v>
      </c>
      <c r="AL6286" t="n">
        <v>13.094236111</v>
      </c>
      <c r="AM6286" t="n">
        <v>13.067951807</v>
      </c>
      <c r="AN6286" t="n">
        <v>0</v>
      </c>
      <c r="AO6286" t="n">
        <v>9</v>
      </c>
      <c r="AP6286" t="inlineStr"/>
      <c r="AQ6286" t="n">
        <v>2.2857</v>
      </c>
      <c r="AR6286" t="n">
        <v>1.3548</v>
      </c>
    </row>
    <row r="6287">
      <c r="A6287" t="inlineStr">
        <is>
          <t>810023141013</t>
        </is>
      </c>
      <c r="B6287" t="inlineStr">
        <is>
          <t>North Star Hemp,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You Betcha Nighttime 5mg THC 4pk 12oz can</t>
        </is>
      </c>
      <c r="F6287" t="n">
        <v>6</v>
      </c>
      <c r="G6287" t="n">
        <v>12</v>
      </c>
      <c r="H6287" t="n">
        <v>104</v>
      </c>
      <c r="I6287" t="n">
        <v>18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810023141013</t>
        </is>
      </c>
      <c r="U6287" t="n">
        <v>6</v>
      </c>
      <c r="V6287" t="n">
        <v>1316</v>
      </c>
      <c r="W6287" t="n">
        <v>4</v>
      </c>
      <c r="X6287" t="n">
        <v>20</v>
      </c>
      <c r="Y6287" t="n">
        <v>49</v>
      </c>
      <c r="Z6287" t="n">
        <v>152</v>
      </c>
      <c r="AA6287" t="n">
        <v>183</v>
      </c>
      <c r="AB6287" t="n">
        <v>9</v>
      </c>
      <c r="AC6287" t="n">
        <v>8.333300009108655</v>
      </c>
      <c r="AD6287" t="n">
        <v>8.333299999999999</v>
      </c>
      <c r="AE6287" t="n">
        <v>51.84</v>
      </c>
      <c r="AF6287" t="n">
        <v>261.7600000000001</v>
      </c>
      <c r="AG6287" t="n">
        <v>639.6300000000001</v>
      </c>
      <c r="AH6287" t="n">
        <v>1979.620000000004</v>
      </c>
      <c r="AI6287" t="n">
        <v>2387.030000000004</v>
      </c>
      <c r="AJ6287" t="n">
        <v>12.96</v>
      </c>
      <c r="AK6287" t="n">
        <v>13.088</v>
      </c>
      <c r="AL6287" t="n">
        <v>13.023815789</v>
      </c>
      <c r="AM6287" t="n">
        <v>13.043879781</v>
      </c>
      <c r="AN6287" t="n">
        <v>0</v>
      </c>
      <c r="AO6287" t="n">
        <v>9</v>
      </c>
      <c r="AP6287" t="inlineStr"/>
      <c r="AQ6287" t="n">
        <v>1.5</v>
      </c>
      <c r="AR6287" t="n">
        <v>1.2857</v>
      </c>
    </row>
    <row r="6288">
      <c r="A6288" t="inlineStr">
        <is>
          <t>199874796734</t>
        </is>
      </c>
      <c r="B6288" t="inlineStr">
        <is>
          <t>Global Reserve LLC</t>
        </is>
      </c>
      <c r="C6288" t="inlineStr">
        <is>
          <t>Cottage Grove</t>
        </is>
      </c>
      <c r="D6288" t="inlineStr">
        <is>
          <t>4pk 12oz can</t>
        </is>
      </c>
      <c r="E6288" t="inlineStr">
        <is>
          <t>Looner Diet Professor Pepper 10mg 4pk 12oz can</t>
        </is>
      </c>
      <c r="F6288" t="n">
        <v>6</v>
      </c>
      <c r="G6288" t="n">
        <v>12</v>
      </c>
      <c r="H6288" t="n">
        <v>249</v>
      </c>
      <c r="I6288" t="n">
        <v>8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199874796734</t>
        </is>
      </c>
      <c r="U6288" t="n">
        <v>6</v>
      </c>
      <c r="V6288" t="n">
        <v>1761</v>
      </c>
      <c r="W6288" t="n">
        <v>6</v>
      </c>
      <c r="X6288" t="n">
        <v>29</v>
      </c>
      <c r="Y6288" t="n">
        <v>71</v>
      </c>
      <c r="Z6288" t="n">
        <v>103</v>
      </c>
      <c r="AA6288" t="n">
        <v>103</v>
      </c>
      <c r="AB6288" t="n">
        <v>0</v>
      </c>
      <c r="AC6288" t="n">
        <v>11.2</v>
      </c>
      <c r="AD6288" t="n">
        <v>11.2</v>
      </c>
      <c r="AE6288" t="n">
        <v>79.92000000000002</v>
      </c>
      <c r="AF6288" t="n">
        <v>436.7499999999999</v>
      </c>
      <c r="AG6288" t="n">
        <v>1102.780000000001</v>
      </c>
      <c r="AH6288" t="n">
        <v>1576.920000000001</v>
      </c>
      <c r="AI6288" t="n">
        <v>1576.920000000001</v>
      </c>
      <c r="AJ6288" t="n">
        <v>13.32</v>
      </c>
      <c r="AK6288" t="n">
        <v>15.158888888</v>
      </c>
      <c r="AL6288" t="n">
        <v>15.37847826</v>
      </c>
      <c r="AM6288" t="n">
        <v>15.37847826</v>
      </c>
      <c r="AN6288" t="n">
        <v>2</v>
      </c>
      <c r="AO6288" t="n">
        <v>18</v>
      </c>
      <c r="AP6288" t="inlineStr"/>
      <c r="AQ6288" t="n">
        <v>0</v>
      </c>
      <c r="AR6288" t="n">
        <v>0</v>
      </c>
    </row>
    <row r="6289">
      <c r="A6289" t="inlineStr">
        <is>
          <t>850039736339</t>
        </is>
      </c>
      <c r="B6289" t="inlineStr">
        <is>
          <t>College City Beverage, Inc.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Uncle Arnie's Zen Green Tea 10mg THC 4pk 12oz can</t>
        </is>
      </c>
      <c r="F6289" t="n">
        <v>6</v>
      </c>
      <c r="G6289" t="n">
        <v>12</v>
      </c>
      <c r="H6289" t="n">
        <v>52</v>
      </c>
      <c r="I6289" t="n">
        <v>86</v>
      </c>
      <c r="J6289" t="n">
        <v>7</v>
      </c>
      <c r="K6289" t="n">
        <v>7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80103</t>
        </is>
      </c>
      <c r="U6289" t="n">
        <v>0</v>
      </c>
      <c r="V6289" t="n">
        <v>2239</v>
      </c>
      <c r="W6289" t="n">
        <v>0</v>
      </c>
      <c r="X6289" t="n">
        <v>111</v>
      </c>
      <c r="Y6289" t="n">
        <v>289</v>
      </c>
      <c r="Z6289" t="n">
        <v>911</v>
      </c>
      <c r="AA6289" t="n">
        <v>1079</v>
      </c>
      <c r="AB6289" t="n">
        <v>61</v>
      </c>
      <c r="AC6289" t="n">
        <v>10</v>
      </c>
      <c r="AD6289" t="n">
        <v>10</v>
      </c>
      <c r="AE6289" t="n">
        <v>0</v>
      </c>
      <c r="AF6289" t="n">
        <v>1392.42</v>
      </c>
      <c r="AG6289" t="n">
        <v>3644.55</v>
      </c>
      <c r="AH6289" t="n">
        <v>11554.86999999999</v>
      </c>
      <c r="AI6289" t="n">
        <v>13698.86999999998</v>
      </c>
      <c r="AJ6289" t="n">
        <v>0</v>
      </c>
      <c r="AK6289" t="n">
        <v>13.202857142</v>
      </c>
      <c r="AL6289" t="n">
        <v>13.3125625</v>
      </c>
      <c r="AM6289" t="n">
        <v>13.332583732</v>
      </c>
      <c r="AN6289" t="n">
        <v>0</v>
      </c>
      <c r="AO6289" t="n">
        <v>2</v>
      </c>
      <c r="AP6289" t="inlineStr">
        <is>
          <t>Capitol Beverage Sales, L.P.</t>
        </is>
      </c>
      <c r="AQ6289" t="n">
        <v>3</v>
      </c>
      <c r="AR6289" t="n">
        <v>2.6832</v>
      </c>
    </row>
    <row r="6290">
      <c r="A6290" t="inlineStr">
        <is>
          <t>400000025070</t>
        </is>
      </c>
      <c r="B6290" t="inlineStr">
        <is>
          <t>Global Reserve LLC</t>
        </is>
      </c>
      <c r="C6290" t="inlineStr">
        <is>
          <t>Cottage Grove</t>
        </is>
      </c>
      <c r="D6290" t="inlineStr">
        <is>
          <t>4pk 12oz can</t>
        </is>
      </c>
      <c r="E6290" t="inlineStr">
        <is>
          <t>Looner Sweet Orange 10mg THC Soda 4pk 12oz can</t>
        </is>
      </c>
      <c r="F6290" t="n">
        <v>6</v>
      </c>
      <c r="G6290" t="n">
        <v>12.25</v>
      </c>
      <c r="H6290" t="n">
        <v>164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6</v>
      </c>
      <c r="V6290" t="n">
        <v>2360</v>
      </c>
      <c r="W6290" t="n">
        <v>1</v>
      </c>
      <c r="X6290" t="n">
        <v>16</v>
      </c>
      <c r="Y6290" t="n">
        <v>47</v>
      </c>
      <c r="Z6290" t="n">
        <v>66</v>
      </c>
      <c r="AA6290" t="n">
        <v>66</v>
      </c>
      <c r="AB6290" t="n">
        <v>0</v>
      </c>
      <c r="AC6290" t="n">
        <v>11.19999999963354</v>
      </c>
      <c r="AD6290" t="n">
        <v>11.2</v>
      </c>
      <c r="AE6290" t="n">
        <v>14.96</v>
      </c>
      <c r="AF6290" t="n">
        <v>241.9700000000001</v>
      </c>
      <c r="AG6290" t="n">
        <v>713.2600000000001</v>
      </c>
      <c r="AH6290" t="n">
        <v>1010.560000000001</v>
      </c>
      <c r="AI6290" t="n">
        <v>1010.560000000001</v>
      </c>
      <c r="AJ6290" t="n">
        <v>14.96</v>
      </c>
      <c r="AK6290" t="n">
        <v>14.233529411</v>
      </c>
      <c r="AL6290" t="n">
        <v>14.650285714</v>
      </c>
      <c r="AM6290" t="n">
        <v>14.650285714</v>
      </c>
      <c r="AN6290" t="n">
        <v>0</v>
      </c>
      <c r="AO6290" t="n">
        <v>6</v>
      </c>
      <c r="AP6290" t="inlineStr">
        <is>
          <t>Global Reserve LLC</t>
        </is>
      </c>
      <c r="AQ6290" t="n">
        <v>0</v>
      </c>
      <c r="AR6290" t="n">
        <v>0</v>
      </c>
    </row>
    <row r="6291">
      <c r="A6291" t="inlineStr">
        <is>
          <t>400000025032</t>
        </is>
      </c>
      <c r="B6291" t="inlineStr">
        <is>
          <t>Global Reserve LLC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Looner Professor Pepper 10mg THC 4pk 12oz can</t>
        </is>
      </c>
      <c r="F6291" t="n">
        <v>6</v>
      </c>
      <c r="G6291" t="n">
        <v>12.25</v>
      </c>
      <c r="H6291" t="n">
        <v>129</v>
      </c>
      <c r="I6291" t="n">
        <v>27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6</v>
      </c>
      <c r="V6291" t="n">
        <v>2833</v>
      </c>
      <c r="W6291" t="n">
        <v>10</v>
      </c>
      <c r="X6291" t="n">
        <v>42</v>
      </c>
      <c r="Y6291" t="n">
        <v>111</v>
      </c>
      <c r="Z6291" t="n">
        <v>324</v>
      </c>
      <c r="AA6291" t="n">
        <v>396</v>
      </c>
      <c r="AB6291" t="n">
        <v>26</v>
      </c>
      <c r="AC6291" t="n">
        <v>11.19999999998527</v>
      </c>
      <c r="AD6291" t="n">
        <v>11.2</v>
      </c>
      <c r="AE6291" t="n">
        <v>132.38</v>
      </c>
      <c r="AF6291" t="n">
        <v>571.7400000000002</v>
      </c>
      <c r="AG6291" t="n">
        <v>1603.980000000001</v>
      </c>
      <c r="AH6291" t="n">
        <v>4815.980000000005</v>
      </c>
      <c r="AI6291" t="n">
        <v>6162.240000000008</v>
      </c>
      <c r="AJ6291" t="n">
        <v>13.4225</v>
      </c>
      <c r="AK6291" t="n">
        <v>14.169285714</v>
      </c>
      <c r="AL6291" t="n">
        <v>14.985511811</v>
      </c>
      <c r="AM6291" t="n">
        <v>15.756323987</v>
      </c>
      <c r="AN6291" t="n">
        <v>3</v>
      </c>
      <c r="AO6291" t="n">
        <v>22</v>
      </c>
      <c r="AP6291" t="inlineStr">
        <is>
          <t>Global Reserve LLC</t>
        </is>
      </c>
      <c r="AQ6291" t="n">
        <v>2.05</v>
      </c>
      <c r="AR6291" t="n">
        <v>1.6667</v>
      </c>
    </row>
    <row r="6292">
      <c r="A6292" t="inlineStr">
        <is>
          <t>400000024936</t>
        </is>
      </c>
      <c r="B6292" t="inlineStr">
        <is>
          <t>Global Reserve LLC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Looner Half and Half 10mg THC 4pk 12oz can</t>
        </is>
      </c>
      <c r="F6292" t="n">
        <v>6</v>
      </c>
      <c r="G6292" t="n">
        <v>12.5</v>
      </c>
      <c r="H6292" t="n">
        <v>100.25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198715952650</t>
        </is>
      </c>
      <c r="U6292" t="n">
        <v>12</v>
      </c>
      <c r="V6292" t="n">
        <v>321</v>
      </c>
      <c r="W6292" t="n">
        <v>0</v>
      </c>
      <c r="X6292" t="n">
        <v>2</v>
      </c>
      <c r="Y6292" t="n">
        <v>5</v>
      </c>
      <c r="Z6292" t="n">
        <v>20</v>
      </c>
      <c r="AA6292" t="n">
        <v>24</v>
      </c>
      <c r="AB6292" t="n">
        <v>0</v>
      </c>
      <c r="AC6292" t="n">
        <v>11.2</v>
      </c>
      <c r="AD6292" t="n">
        <v>11.2</v>
      </c>
      <c r="AE6292" t="n">
        <v>0</v>
      </c>
      <c r="AF6292" t="n">
        <v>37.45</v>
      </c>
      <c r="AG6292" t="n">
        <v>82.33000000000001</v>
      </c>
      <c r="AH6292" t="n">
        <v>301.7500000000001</v>
      </c>
      <c r="AI6292" t="n">
        <v>375.4999999999999</v>
      </c>
      <c r="AJ6292" t="n">
        <v>0</v>
      </c>
      <c r="AK6292" t="n">
        <v>18.725</v>
      </c>
      <c r="AL6292" t="n">
        <v>14.3395</v>
      </c>
      <c r="AM6292" t="n">
        <v>15.0225</v>
      </c>
      <c r="AN6292" t="n">
        <v>0</v>
      </c>
      <c r="AO6292" t="n">
        <v>0</v>
      </c>
      <c r="AP6292" t="inlineStr">
        <is>
          <t>Global Reserve LLC</t>
        </is>
      </c>
      <c r="AQ6292" t="n">
        <v>1</v>
      </c>
      <c r="AR6292" t="n">
        <v>0.5556</v>
      </c>
    </row>
    <row r="6293">
      <c r="A6293" t="inlineStr">
        <is>
          <t>400000024851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Classic Lemonade 10mg THC 4pk 12oz can</t>
        </is>
      </c>
      <c r="F6293" t="n">
        <v>6</v>
      </c>
      <c r="G6293" t="n">
        <v>12.5</v>
      </c>
      <c r="H6293" t="n">
        <v>96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198715259247</t>
        </is>
      </c>
      <c r="U6293" t="n">
        <v>0</v>
      </c>
      <c r="V6293" t="n">
        <v>531</v>
      </c>
      <c r="W6293" t="n">
        <v>2</v>
      </c>
      <c r="X6293" t="n">
        <v>12</v>
      </c>
      <c r="Y6293" t="n">
        <v>47</v>
      </c>
      <c r="Z6293" t="n">
        <v>96</v>
      </c>
      <c r="AA6293" t="n">
        <v>98</v>
      </c>
      <c r="AB6293" t="n">
        <v>0</v>
      </c>
      <c r="AC6293" t="n">
        <v>11.2</v>
      </c>
      <c r="AD6293" t="n">
        <v>11.2</v>
      </c>
      <c r="AE6293" t="n">
        <v>25</v>
      </c>
      <c r="AF6293" t="n">
        <v>182.13</v>
      </c>
      <c r="AG6293" t="n">
        <v>743.3800000000002</v>
      </c>
      <c r="AH6293" t="n">
        <v>1471.860000000001</v>
      </c>
      <c r="AI6293" t="n">
        <v>1513.310000000001</v>
      </c>
      <c r="AJ6293" t="n">
        <v>12.5</v>
      </c>
      <c r="AK6293" t="n">
        <v>15.1775</v>
      </c>
      <c r="AL6293" t="n">
        <v>15.312068965</v>
      </c>
      <c r="AM6293" t="n">
        <v>15.433707865</v>
      </c>
      <c r="AN6293" t="n">
        <v>0</v>
      </c>
      <c r="AO6293" t="n">
        <v>1</v>
      </c>
      <c r="AP6293" t="inlineStr">
        <is>
          <t>Global Reserve LLC</t>
        </is>
      </c>
      <c r="AQ6293" t="n">
        <v>5.5</v>
      </c>
      <c r="AR6293" t="n">
        <v>5.25</v>
      </c>
    </row>
    <row r="6294">
      <c r="A6294" t="inlineStr">
        <is>
          <t>400000024950</t>
        </is>
      </c>
      <c r="B6294" t="inlineStr">
        <is>
          <t>Global Reserve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Looner Lemon Lime 10mg THC 4pk 12oz can</t>
        </is>
      </c>
      <c r="F6294" t="n">
        <v>6</v>
      </c>
      <c r="G6294" t="n">
        <v>12.5</v>
      </c>
      <c r="H6294" t="n">
        <v>117</v>
      </c>
      <c r="I6294" t="n">
        <v>12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1254</v>
      </c>
      <c r="W6294" t="n">
        <v>4</v>
      </c>
      <c r="X6294" t="n">
        <v>22</v>
      </c>
      <c r="Y6294" t="n">
        <v>55</v>
      </c>
      <c r="Z6294" t="n">
        <v>171</v>
      </c>
      <c r="AA6294" t="n">
        <v>194</v>
      </c>
      <c r="AB6294" t="n">
        <v>8</v>
      </c>
      <c r="AC6294" t="n">
        <v>11.20000000051173</v>
      </c>
      <c r="AD6294" t="n">
        <v>11.2</v>
      </c>
      <c r="AE6294" t="n">
        <v>52.46</v>
      </c>
      <c r="AF6294" t="n">
        <v>331.8800000000001</v>
      </c>
      <c r="AG6294" t="n">
        <v>825.5600000000003</v>
      </c>
      <c r="AH6294" t="n">
        <v>2546.600000000003</v>
      </c>
      <c r="AI6294" t="n">
        <v>2961.800000000005</v>
      </c>
      <c r="AJ6294" t="n">
        <v>13.115</v>
      </c>
      <c r="AK6294" t="n">
        <v>14.517272727</v>
      </c>
      <c r="AL6294" t="n">
        <v>14.840939393</v>
      </c>
      <c r="AM6294" t="n">
        <v>15.235053475</v>
      </c>
      <c r="AN6294" t="n">
        <v>0</v>
      </c>
      <c r="AO6294" t="n">
        <v>7</v>
      </c>
      <c r="AP6294" t="inlineStr">
        <is>
          <t>Global Reserve LLC</t>
        </is>
      </c>
      <c r="AQ6294" t="n">
        <v>2.3333</v>
      </c>
      <c r="AR6294" t="n">
        <v>1.4167</v>
      </c>
    </row>
    <row r="6295">
      <c r="A6295" t="inlineStr">
        <is>
          <t>400000024899</t>
        </is>
      </c>
      <c r="B6295" t="inlineStr">
        <is>
          <t>Global Reserve LLC</t>
        </is>
      </c>
      <c r="C6295" t="inlineStr">
        <is>
          <t>Andover</t>
        </is>
      </c>
      <c r="D6295" t="inlineStr">
        <is>
          <t>4pk 12oz can</t>
        </is>
      </c>
      <c r="E6295" t="inlineStr">
        <is>
          <t>Looner Creme 10mg THC Soda 4pk 12oz can</t>
        </is>
      </c>
      <c r="F6295" t="n">
        <v>6</v>
      </c>
      <c r="G6295" t="n">
        <v>12.5</v>
      </c>
      <c r="H6295" t="n">
        <v>136.5</v>
      </c>
      <c r="I6295" t="n">
        <v>24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197644189328</t>
        </is>
      </c>
      <c r="U6295" t="n">
        <v>6</v>
      </c>
      <c r="V6295" t="n">
        <v>2668</v>
      </c>
      <c r="W6295" t="n">
        <v>4</v>
      </c>
      <c r="X6295" t="n">
        <v>26</v>
      </c>
      <c r="Y6295" t="n">
        <v>66</v>
      </c>
      <c r="Z6295" t="n">
        <v>224</v>
      </c>
      <c r="AA6295" t="n">
        <v>279</v>
      </c>
      <c r="AB6295" t="n">
        <v>20</v>
      </c>
      <c r="AC6295" t="n">
        <v>11.20000000000879</v>
      </c>
      <c r="AD6295" t="n">
        <v>11.2</v>
      </c>
      <c r="AE6295" t="n">
        <v>59.84</v>
      </c>
      <c r="AF6295" t="n">
        <v>384.04</v>
      </c>
      <c r="AG6295" t="n">
        <v>1020.090000000001</v>
      </c>
      <c r="AH6295" t="n">
        <v>3484.660000000004</v>
      </c>
      <c r="AI6295" t="n">
        <v>4549.270000000004</v>
      </c>
      <c r="AJ6295" t="n">
        <v>14.96</v>
      </c>
      <c r="AK6295" t="n">
        <v>14.853043478</v>
      </c>
      <c r="AL6295" t="n">
        <v>15.566635071</v>
      </c>
      <c r="AM6295" t="n">
        <v>16.268867924</v>
      </c>
      <c r="AN6295" t="n">
        <v>4</v>
      </c>
      <c r="AO6295" t="n">
        <v>21</v>
      </c>
      <c r="AP6295" t="inlineStr">
        <is>
          <t>Global Reserve LLC</t>
        </is>
      </c>
      <c r="AQ6295" t="n">
        <v>1.0435</v>
      </c>
      <c r="AR6295" t="n">
        <v>1.0159</v>
      </c>
    </row>
    <row r="6296">
      <c r="A6296" t="inlineStr">
        <is>
          <t>850009601254</t>
        </is>
      </c>
      <c r="B6296" t="inlineStr">
        <is>
          <t>Capitol Beverage Sales, L.P.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Tempter's Citrus 10mg 4pk 12oz can</t>
        </is>
      </c>
      <c r="F6296" t="n">
        <v>6</v>
      </c>
      <c r="G6296" t="n">
        <v>12.75</v>
      </c>
      <c r="H6296" t="n">
        <v>110.25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>
        <is>
          <t>Seltzer</t>
        </is>
      </c>
      <c r="T6296" t="inlineStr">
        <is>
          <t>31303</t>
        </is>
      </c>
      <c r="U6296" t="n">
        <v>0</v>
      </c>
      <c r="V6296" t="n">
        <v>2170</v>
      </c>
      <c r="W6296" t="n">
        <v>1</v>
      </c>
      <c r="X6296" t="n">
        <v>10</v>
      </c>
      <c r="Y6296" t="n">
        <v>33</v>
      </c>
      <c r="Z6296" t="n">
        <v>128</v>
      </c>
      <c r="AA6296" t="n">
        <v>155</v>
      </c>
      <c r="AB6296" t="n">
        <v>10</v>
      </c>
      <c r="AC6296" t="n">
        <v>10.66893413566621</v>
      </c>
      <c r="AD6296" t="n">
        <v>10.6667</v>
      </c>
      <c r="AE6296" t="n">
        <v>15.96</v>
      </c>
      <c r="AF6296" t="n">
        <v>159.63</v>
      </c>
      <c r="AG6296" t="n">
        <v>532.77</v>
      </c>
      <c r="AH6296" t="n">
        <v>2042.280000000003</v>
      </c>
      <c r="AI6296" t="n">
        <v>2469.360000000003</v>
      </c>
      <c r="AJ6296" t="n">
        <v>15.96</v>
      </c>
      <c r="AK6296" t="n">
        <v>15.96375</v>
      </c>
      <c r="AL6296" t="n">
        <v>15.95516129</v>
      </c>
      <c r="AM6296" t="n">
        <v>15.930596026</v>
      </c>
      <c r="AN6296" t="n">
        <v>0</v>
      </c>
      <c r="AO6296" t="n">
        <v>0</v>
      </c>
      <c r="AP6296" t="inlineStr">
        <is>
          <t>College City Beverage, Inc.</t>
        </is>
      </c>
      <c r="AQ6296" t="n">
        <v>0.4762</v>
      </c>
      <c r="AR6296" t="n">
        <v>0.4267</v>
      </c>
    </row>
    <row r="6297">
      <c r="A6297" t="inlineStr">
        <is>
          <t>400000025094</t>
        </is>
      </c>
      <c r="B6297" t="inlineStr">
        <is>
          <t>Global Reserve LLC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Looner Wild Grape 10mg THC 4pk 12oz can</t>
        </is>
      </c>
      <c r="F6297" t="n">
        <v>6</v>
      </c>
      <c r="G6297" t="n">
        <v>12.75</v>
      </c>
      <c r="H6297" t="n">
        <v>164.75</v>
      </c>
      <c r="I6297" t="n">
        <v>11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12</v>
      </c>
      <c r="V6297" t="n">
        <v>3341</v>
      </c>
      <c r="W6297" t="n">
        <v>4</v>
      </c>
      <c r="X6297" t="n">
        <v>18</v>
      </c>
      <c r="Y6297" t="n">
        <v>47</v>
      </c>
      <c r="Z6297" t="n">
        <v>104</v>
      </c>
      <c r="AA6297" t="n">
        <v>117</v>
      </c>
      <c r="AB6297" t="n">
        <v>12</v>
      </c>
      <c r="AC6297" t="n">
        <v>11.20000000018148</v>
      </c>
      <c r="AD6297" t="n">
        <v>11.2</v>
      </c>
      <c r="AE6297" t="n">
        <v>57.38</v>
      </c>
      <c r="AF6297" t="n">
        <v>259.4400000000001</v>
      </c>
      <c r="AG6297" t="n">
        <v>700.8100000000001</v>
      </c>
      <c r="AH6297" t="n">
        <v>1547.740000000002</v>
      </c>
      <c r="AI6297" t="n">
        <v>1795.720000000002</v>
      </c>
      <c r="AJ6297" t="n">
        <v>14.345</v>
      </c>
      <c r="AK6297" t="n">
        <v>14.345</v>
      </c>
      <c r="AL6297" t="n">
        <v>14.757234042</v>
      </c>
      <c r="AM6297" t="n">
        <v>15.281869158</v>
      </c>
      <c r="AN6297" t="n">
        <v>1</v>
      </c>
      <c r="AO6297" t="n">
        <v>20</v>
      </c>
      <c r="AP6297" t="inlineStr">
        <is>
          <t>Global Reserve LLC</t>
        </is>
      </c>
      <c r="AQ6297" t="n">
        <v>1.2857</v>
      </c>
      <c r="AR6297" t="n">
        <v>0.7</v>
      </c>
    </row>
    <row r="6298">
      <c r="A6298" t="inlineStr">
        <is>
          <t>197644304943</t>
        </is>
      </c>
      <c r="B6298" t="inlineStr">
        <is>
          <t>Get Chai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Pamos Spritz Long Island 5mg THC 4pk 12oz can</t>
        </is>
      </c>
      <c r="F6298" t="n">
        <v>6</v>
      </c>
      <c r="G6298" t="n">
        <v>13</v>
      </c>
      <c r="H6298" t="n">
        <v>44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46.2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197644304943</t>
        </is>
      </c>
      <c r="U6298" t="n">
        <v>0</v>
      </c>
      <c r="V6298" t="n">
        <v>87</v>
      </c>
      <c r="W6298" t="n">
        <v>0</v>
      </c>
      <c r="X6298" t="n">
        <v>0</v>
      </c>
      <c r="Y6298" t="n">
        <v>0</v>
      </c>
      <c r="Z6298" t="n">
        <v>1</v>
      </c>
      <c r="AA6298" t="n">
        <v>3</v>
      </c>
      <c r="AB6298" t="n">
        <v>1</v>
      </c>
      <c r="AC6298" t="n">
        <v>7.7</v>
      </c>
      <c r="AD6298" t="n">
        <v>7.7</v>
      </c>
      <c r="AE6298" t="n">
        <v>0</v>
      </c>
      <c r="AF6298" t="n">
        <v>0</v>
      </c>
      <c r="AG6298" t="n">
        <v>0</v>
      </c>
      <c r="AH6298" t="n">
        <v>9.949999999999999</v>
      </c>
      <c r="AI6298" t="n">
        <v>35.87</v>
      </c>
      <c r="AJ6298" t="n">
        <v>0</v>
      </c>
      <c r="AK6298" t="n">
        <v>0</v>
      </c>
      <c r="AL6298" t="n">
        <v>9.949999999999999</v>
      </c>
      <c r="AM6298" t="n">
        <v>11.956666666</v>
      </c>
      <c r="AN6298" t="n">
        <v>0</v>
      </c>
      <c r="AO6298" t="n">
        <v>0</v>
      </c>
      <c r="AP6298" t="inlineStr">
        <is>
          <t>Pamos Hemp LLC</t>
        </is>
      </c>
      <c r="AQ6298" t="n">
        <v>0</v>
      </c>
      <c r="AR6298" t="n">
        <v>0</v>
      </c>
    </row>
    <row r="6299">
      <c r="A6299" t="inlineStr">
        <is>
          <t>198168598160</t>
        </is>
      </c>
      <c r="B6299" t="inlineStr">
        <is>
          <t>Global Reserve LLC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Bootlegger Coconut Rum Mocktail 10mg THC 4pk 12oz can</t>
        </is>
      </c>
      <c r="F6299" t="n">
        <v>6</v>
      </c>
      <c r="G6299" t="n">
        <v>13</v>
      </c>
      <c r="H6299" t="n">
        <v>85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/>
      <c r="S6299" t="inlineStr"/>
      <c r="T6299" t="inlineStr">
        <is>
          <t>198168598160</t>
        </is>
      </c>
      <c r="U6299" t="n">
        <v>0</v>
      </c>
      <c r="V6299" t="n">
        <v>345</v>
      </c>
      <c r="W6299" t="n">
        <v>0</v>
      </c>
      <c r="X6299" t="n">
        <v>0</v>
      </c>
      <c r="Y6299" t="n">
        <v>0</v>
      </c>
      <c r="Z6299" t="n">
        <v>1</v>
      </c>
      <c r="AA6299" t="n">
        <v>2</v>
      </c>
      <c r="AB6299" t="n">
        <v>0</v>
      </c>
      <c r="AC6299" t="n">
        <v>11.20000000000118</v>
      </c>
      <c r="AD6299" t="n">
        <v>11.2</v>
      </c>
      <c r="AE6299" t="n">
        <v>0</v>
      </c>
      <c r="AF6299" t="n">
        <v>0</v>
      </c>
      <c r="AG6299" t="n">
        <v>0</v>
      </c>
      <c r="AH6299" t="n">
        <v>16.96</v>
      </c>
      <c r="AI6299" t="n">
        <v>33.92</v>
      </c>
      <c r="AJ6299" t="n">
        <v>0</v>
      </c>
      <c r="AK6299" t="n">
        <v>0</v>
      </c>
      <c r="AL6299" t="n">
        <v>16.96</v>
      </c>
      <c r="AM6299" t="n">
        <v>16.96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198715066937</t>
        </is>
      </c>
      <c r="B6300" t="inlineStr">
        <is>
          <t>Johnson Brothers - St. Paul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Wynk Lemonade 10mg THC 4pk 12oz can</t>
        </is>
      </c>
      <c r="F6300" t="n">
        <v>6</v>
      </c>
      <c r="G6300" t="n">
        <v>13</v>
      </c>
      <c r="H6300" t="n">
        <v>214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1538875</t>
        </is>
      </c>
      <c r="U6300" t="n">
        <v>0</v>
      </c>
      <c r="V6300" t="n">
        <v>406</v>
      </c>
      <c r="W6300" t="n">
        <v>0</v>
      </c>
      <c r="X6300" t="n">
        <v>0</v>
      </c>
      <c r="Y6300" t="n">
        <v>2</v>
      </c>
      <c r="Z6300" t="n">
        <v>17</v>
      </c>
      <c r="AA6300" t="n">
        <v>19</v>
      </c>
      <c r="AB6300" t="n">
        <v>1</v>
      </c>
      <c r="AC6300" t="n">
        <v>9.029992212588319</v>
      </c>
      <c r="AD6300" t="n">
        <v>9</v>
      </c>
      <c r="AE6300" t="n">
        <v>0</v>
      </c>
      <c r="AF6300" t="n">
        <v>0</v>
      </c>
      <c r="AG6300" t="n">
        <v>27.92</v>
      </c>
      <c r="AH6300" t="n">
        <v>232.4100000000001</v>
      </c>
      <c r="AI6300" t="n">
        <v>257.83</v>
      </c>
      <c r="AJ6300" t="n">
        <v>0</v>
      </c>
      <c r="AK6300" t="n">
        <v>0</v>
      </c>
      <c r="AL6300" t="n">
        <v>13.67117647</v>
      </c>
      <c r="AM6300" t="n">
        <v>13.57</v>
      </c>
      <c r="AN6300" t="n">
        <v>0</v>
      </c>
      <c r="AO6300" t="n">
        <v>3</v>
      </c>
      <c r="AP6300" t="inlineStr">
        <is>
          <t>Artisan Beer</t>
        </is>
      </c>
      <c r="AQ6300" t="n">
        <v>0</v>
      </c>
      <c r="AR6300" t="n">
        <v>0.2222</v>
      </c>
    </row>
    <row r="6301">
      <c r="A6301" t="inlineStr">
        <is>
          <t>643459379305</t>
        </is>
      </c>
      <c r="B6301" t="inlineStr">
        <is>
          <t>Discontinued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Gigli Citrus Seltzer 10mg THC 4pk 12oz can</t>
        </is>
      </c>
      <c r="F6301" t="n">
        <v>6</v>
      </c>
      <c r="G6301" t="n">
        <v>13</v>
      </c>
      <c r="H6301" t="n">
        <v>102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197644565382-2</t>
        </is>
      </c>
      <c r="U6301" t="n">
        <v>0</v>
      </c>
      <c r="V6301" t="n">
        <v>885</v>
      </c>
      <c r="W6301" t="n">
        <v>0</v>
      </c>
      <c r="X6301" t="n">
        <v>0</v>
      </c>
      <c r="Y6301" t="n">
        <v>3</v>
      </c>
      <c r="Z6301" t="n">
        <v>16</v>
      </c>
      <c r="AA6301" t="n">
        <v>19</v>
      </c>
      <c r="AB6301" t="n">
        <v>1</v>
      </c>
      <c r="AC6301" t="n">
        <v>9.786645351697198</v>
      </c>
      <c r="AD6301" t="n">
        <v>9.75</v>
      </c>
      <c r="AE6301" t="n">
        <v>0</v>
      </c>
      <c r="AF6301" t="n">
        <v>0</v>
      </c>
      <c r="AG6301" t="n">
        <v>44.88</v>
      </c>
      <c r="AH6301" t="n">
        <v>239.4500000000001</v>
      </c>
      <c r="AI6301" t="n">
        <v>282.67</v>
      </c>
      <c r="AJ6301" t="n">
        <v>0</v>
      </c>
      <c r="AK6301" t="n">
        <v>0</v>
      </c>
      <c r="AL6301" t="n">
        <v>14.965625</v>
      </c>
      <c r="AM6301" t="n">
        <v>14.877368421</v>
      </c>
      <c r="AN6301" t="n">
        <v>0</v>
      </c>
      <c r="AO6301" t="n">
        <v>2</v>
      </c>
      <c r="AP6301" t="inlineStr"/>
      <c r="AQ6301" t="n">
        <v>0</v>
      </c>
      <c r="AR6301" t="n">
        <v>0.75</v>
      </c>
    </row>
    <row r="6302">
      <c r="A6302" t="inlineStr">
        <is>
          <t>643459379930</t>
        </is>
      </c>
      <c r="B6302" t="inlineStr">
        <is>
          <t>Gigli MN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Gigli Pineapple Mojito 5mg THC 4pk 12oz can</t>
        </is>
      </c>
      <c r="F6302" t="n">
        <v>6</v>
      </c>
      <c r="G6302" t="n">
        <v>13</v>
      </c>
      <c r="H6302" t="n">
        <v>301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233</v>
      </c>
      <c r="W6302" t="n">
        <v>0</v>
      </c>
      <c r="X6302" t="n">
        <v>0</v>
      </c>
      <c r="Y6302" t="n">
        <v>0</v>
      </c>
      <c r="Z6302" t="n">
        <v>3</v>
      </c>
      <c r="AA6302" t="n">
        <v>3</v>
      </c>
      <c r="AB6302" t="n">
        <v>0</v>
      </c>
      <c r="AC6302" t="n">
        <v>8.89182740084186</v>
      </c>
      <c r="AD6302" t="n">
        <v>8.666700000000001</v>
      </c>
      <c r="AE6302" t="n">
        <v>0</v>
      </c>
      <c r="AF6302" t="n">
        <v>0</v>
      </c>
      <c r="AG6302" t="n">
        <v>0</v>
      </c>
      <c r="AH6302" t="n">
        <v>38.88</v>
      </c>
      <c r="AI6302" t="n">
        <v>38.88</v>
      </c>
      <c r="AJ6302" t="n">
        <v>0</v>
      </c>
      <c r="AK6302" t="n">
        <v>0</v>
      </c>
      <c r="AL6302" t="n">
        <v>12.96</v>
      </c>
      <c r="AM6302" t="n">
        <v>12.96</v>
      </c>
      <c r="AN6302" t="n">
        <v>0</v>
      </c>
      <c r="AO6302" t="n">
        <v>0</v>
      </c>
      <c r="AP6302" t="inlineStr">
        <is>
          <t>Gigli MN LLC</t>
        </is>
      </c>
      <c r="AQ6302" t="n">
        <v>0</v>
      </c>
      <c r="AR6302" t="n">
        <v>0</v>
      </c>
    </row>
    <row r="6303">
      <c r="A6303" t="inlineStr">
        <is>
          <t>643459379930</t>
        </is>
      </c>
      <c r="B6303" t="inlineStr">
        <is>
          <t>Gigli MN LLC</t>
        </is>
      </c>
      <c r="C6303" t="inlineStr">
        <is>
          <t>Ramsey</t>
        </is>
      </c>
      <c r="D6303" t="inlineStr">
        <is>
          <t>4pk 12oz can</t>
        </is>
      </c>
      <c r="E6303" t="inlineStr">
        <is>
          <t>Gigli Pineapple Mojito 5mg THC 4pk 12oz can</t>
        </is>
      </c>
      <c r="F6303" t="n">
        <v>6</v>
      </c>
      <c r="G6303" t="n">
        <v>13</v>
      </c>
      <c r="H6303" t="n">
        <v>301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233</v>
      </c>
      <c r="W6303" t="n">
        <v>0</v>
      </c>
      <c r="X6303" t="n">
        <v>0</v>
      </c>
      <c r="Y6303" t="n">
        <v>0</v>
      </c>
      <c r="Z6303" t="n">
        <v>4</v>
      </c>
      <c r="AA6303" t="n">
        <v>4</v>
      </c>
      <c r="AB6303" t="n">
        <v>0</v>
      </c>
      <c r="AC6303" t="n">
        <v>8.89182740084186</v>
      </c>
      <c r="AD6303" t="n">
        <v>8.666700000000001</v>
      </c>
      <c r="AE6303" t="n">
        <v>0</v>
      </c>
      <c r="AF6303" t="n">
        <v>0</v>
      </c>
      <c r="AG6303" t="n">
        <v>0</v>
      </c>
      <c r="AH6303" t="n">
        <v>51.87</v>
      </c>
      <c r="AI6303" t="n">
        <v>51.87</v>
      </c>
      <c r="AJ6303" t="n">
        <v>0</v>
      </c>
      <c r="AK6303" t="n">
        <v>0</v>
      </c>
      <c r="AL6303" t="n">
        <v>12.9675</v>
      </c>
      <c r="AM6303" t="n">
        <v>12.9675</v>
      </c>
      <c r="AN6303" t="n">
        <v>0</v>
      </c>
      <c r="AO6303" t="n">
        <v>0</v>
      </c>
      <c r="AP6303" t="inlineStr">
        <is>
          <t>Gigli MN LLC</t>
        </is>
      </c>
      <c r="AQ6303" t="n">
        <v>0</v>
      </c>
      <c r="AR6303" t="n">
        <v>0</v>
      </c>
    </row>
    <row r="6304">
      <c r="A6304" t="inlineStr">
        <is>
          <t>643459379961</t>
        </is>
      </c>
      <c r="B6304" t="inlineStr">
        <is>
          <t>Gigli MN LLC</t>
        </is>
      </c>
      <c r="C6304" t="inlineStr">
        <is>
          <t>Minnetonka</t>
        </is>
      </c>
      <c r="D6304" t="inlineStr">
        <is>
          <t>4pk 12oz can</t>
        </is>
      </c>
      <c r="E6304" t="inlineStr">
        <is>
          <t>Gigli Raspberry Ginger Mule 5mg THC 4pk 12oz can</t>
        </is>
      </c>
      <c r="F6304" t="n">
        <v>6</v>
      </c>
      <c r="G6304" t="n">
        <v>13</v>
      </c>
      <c r="H6304" t="n">
        <v>315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413</v>
      </c>
      <c r="W6304" t="n">
        <v>0</v>
      </c>
      <c r="X6304" t="n">
        <v>1</v>
      </c>
      <c r="Y6304" t="n">
        <v>3</v>
      </c>
      <c r="Z6304" t="n">
        <v>10</v>
      </c>
      <c r="AA6304" t="n">
        <v>13</v>
      </c>
      <c r="AB6304" t="n">
        <v>2</v>
      </c>
      <c r="AC6304" t="n">
        <v>8.807322558604126</v>
      </c>
      <c r="AD6304" t="n">
        <v>8.666700000000001</v>
      </c>
      <c r="AE6304" t="n">
        <v>0</v>
      </c>
      <c r="AF6304" t="n">
        <v>12.96</v>
      </c>
      <c r="AG6304" t="n">
        <v>43.41</v>
      </c>
      <c r="AH6304" t="n">
        <v>134.13</v>
      </c>
      <c r="AI6304" t="n">
        <v>177.54</v>
      </c>
      <c r="AJ6304" t="n">
        <v>0</v>
      </c>
      <c r="AK6304" t="n">
        <v>12.96</v>
      </c>
      <c r="AL6304" t="n">
        <v>12.193636363</v>
      </c>
      <c r="AM6304" t="n">
        <v>12.681428571</v>
      </c>
      <c r="AN6304" t="n">
        <v>0</v>
      </c>
      <c r="AO6304" t="n">
        <v>0</v>
      </c>
      <c r="AP6304" t="inlineStr">
        <is>
          <t>Gigli MN LLC</t>
        </is>
      </c>
      <c r="AQ6304" t="n">
        <v>0.5</v>
      </c>
      <c r="AR6304" t="n">
        <v>0.5</v>
      </c>
    </row>
    <row r="6305">
      <c r="A6305" t="inlineStr">
        <is>
          <t>649696014825</t>
        </is>
      </c>
      <c r="B6305" t="inlineStr">
        <is>
          <t>Nothing But Hemp LLC</t>
        </is>
      </c>
      <c r="C6305" t="inlineStr">
        <is>
          <t>Minnetonka</t>
        </is>
      </c>
      <c r="D6305" t="inlineStr">
        <is>
          <t>4pk 12oz can</t>
        </is>
      </c>
      <c r="E6305" t="inlineStr">
        <is>
          <t>Vibes Black Cherry Indica 10mg 4pk 12oz can</t>
        </is>
      </c>
      <c r="F6305" t="n">
        <v>6</v>
      </c>
      <c r="G6305" t="n">
        <v>13</v>
      </c>
      <c r="H6305" t="n">
        <v>53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649696014825</t>
        </is>
      </c>
      <c r="U6305" t="n">
        <v>0</v>
      </c>
      <c r="V6305" t="n">
        <v>335</v>
      </c>
      <c r="W6305" t="n">
        <v>0</v>
      </c>
      <c r="X6305" t="n">
        <v>0</v>
      </c>
      <c r="Y6305" t="n">
        <v>1</v>
      </c>
      <c r="Z6305" t="n">
        <v>4</v>
      </c>
      <c r="AA6305" t="n">
        <v>14</v>
      </c>
      <c r="AB6305" t="n">
        <v>9</v>
      </c>
      <c r="AC6305" t="n">
        <v>10.06914905879811</v>
      </c>
      <c r="AD6305" t="n">
        <v>12.3333</v>
      </c>
      <c r="AE6305" t="n">
        <v>0</v>
      </c>
      <c r="AF6305" t="n">
        <v>0</v>
      </c>
      <c r="AG6305" t="n">
        <v>17.99</v>
      </c>
      <c r="AH6305" t="n">
        <v>71.95999999999999</v>
      </c>
      <c r="AI6305" t="n">
        <v>251.83</v>
      </c>
      <c r="AJ6305" t="n">
        <v>0</v>
      </c>
      <c r="AK6305" t="n">
        <v>0</v>
      </c>
      <c r="AL6305" t="n">
        <v>17.99</v>
      </c>
      <c r="AM6305" t="n">
        <v>17.986666666</v>
      </c>
      <c r="AN6305" t="n">
        <v>0</v>
      </c>
      <c r="AO6305" t="n">
        <v>0</v>
      </c>
      <c r="AP6305" t="inlineStr">
        <is>
          <t>Nothing But Hemp LLC</t>
        </is>
      </c>
      <c r="AQ6305" t="n">
        <v>0</v>
      </c>
      <c r="AR6305" t="n">
        <v>0</v>
      </c>
    </row>
    <row r="6306">
      <c r="A6306" t="inlineStr">
        <is>
          <t>649696026200</t>
        </is>
      </c>
      <c r="B6306" t="inlineStr">
        <is>
          <t>Nothing But Hemp LLC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Forbidden Fruit Lemonade 10mg THC 4pk 12oz can</t>
        </is>
      </c>
      <c r="F6306" t="n">
        <v>6</v>
      </c>
      <c r="G6306" t="n">
        <v>13</v>
      </c>
      <c r="H6306" t="n">
        <v>180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FFL11923</t>
        </is>
      </c>
      <c r="U6306" t="n">
        <v>0</v>
      </c>
      <c r="V6306" t="n">
        <v>260</v>
      </c>
      <c r="W6306" t="n">
        <v>0</v>
      </c>
      <c r="X6306" t="n">
        <v>1</v>
      </c>
      <c r="Y6306" t="n">
        <v>1</v>
      </c>
      <c r="Z6306" t="n">
        <v>1</v>
      </c>
      <c r="AA6306" t="n">
        <v>2</v>
      </c>
      <c r="AB6306" t="n">
        <v>0</v>
      </c>
      <c r="AC6306" t="n">
        <v>9.672217036779999</v>
      </c>
      <c r="AD6306" t="n">
        <v>8.666700000000001</v>
      </c>
      <c r="AE6306" t="n">
        <v>0</v>
      </c>
      <c r="AF6306" t="n">
        <v>19.99</v>
      </c>
      <c r="AG6306" t="n">
        <v>19.99</v>
      </c>
      <c r="AH6306" t="n">
        <v>19.99</v>
      </c>
      <c r="AI6306" t="n">
        <v>39.95</v>
      </c>
      <c r="AJ6306" t="n">
        <v>0</v>
      </c>
      <c r="AK6306" t="n">
        <v>19.99</v>
      </c>
      <c r="AL6306" t="n">
        <v>19.99</v>
      </c>
      <c r="AM6306" t="n">
        <v>19.975</v>
      </c>
      <c r="AN6306" t="n">
        <v>0</v>
      </c>
      <c r="AO6306" t="n">
        <v>0</v>
      </c>
      <c r="AP6306" t="inlineStr">
        <is>
          <t>Bellboy Corporation</t>
        </is>
      </c>
      <c r="AQ6306" t="n">
        <v>0</v>
      </c>
      <c r="AR6306" t="n">
        <v>1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13</v>
      </c>
      <c r="H6307" t="n">
        <v>158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230</v>
      </c>
      <c r="W6307" t="n">
        <v>0</v>
      </c>
      <c r="X6307" t="n">
        <v>1</v>
      </c>
      <c r="Y6307" t="n">
        <v>13</v>
      </c>
      <c r="Z6307" t="n">
        <v>19</v>
      </c>
      <c r="AA6307" t="n">
        <v>23</v>
      </c>
      <c r="AB6307" t="n">
        <v>1</v>
      </c>
      <c r="AC6307" t="n">
        <v>9.639087703481012</v>
      </c>
      <c r="AD6307" t="n">
        <v>10</v>
      </c>
      <c r="AE6307" t="n">
        <v>0</v>
      </c>
      <c r="AF6307" t="n">
        <v>19.96</v>
      </c>
      <c r="AG6307" t="n">
        <v>259.4800000000001</v>
      </c>
      <c r="AH6307" t="n">
        <v>379.24</v>
      </c>
      <c r="AI6307" t="n">
        <v>457.1499999999999</v>
      </c>
      <c r="AJ6307" t="n">
        <v>0</v>
      </c>
      <c r="AK6307" t="n">
        <v>19.96</v>
      </c>
      <c r="AL6307" t="n">
        <v>19.96</v>
      </c>
      <c r="AM6307" t="n">
        <v>19.876086956</v>
      </c>
      <c r="AN6307" t="n">
        <v>0</v>
      </c>
      <c r="AO6307" t="n">
        <v>1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673658343289</t>
        </is>
      </c>
      <c r="B6308" t="inlineStr">
        <is>
          <t>Get Chai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oHHo Empire Apple and Blackberry 10mg THC 4pk 12oz can</t>
        </is>
      </c>
      <c r="F6308" t="n">
        <v>6</v>
      </c>
      <c r="G6308" t="n">
        <v>13</v>
      </c>
      <c r="H6308" t="n">
        <v>172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673658343289</t>
        </is>
      </c>
      <c r="U6308" t="n">
        <v>0</v>
      </c>
      <c r="V6308" t="n">
        <v>439</v>
      </c>
      <c r="W6308" t="n">
        <v>0</v>
      </c>
      <c r="X6308" t="n">
        <v>0</v>
      </c>
      <c r="Y6308" t="n">
        <v>12</v>
      </c>
      <c r="Z6308" t="n">
        <v>61</v>
      </c>
      <c r="AA6308" t="n">
        <v>70</v>
      </c>
      <c r="AB6308" t="n">
        <v>5</v>
      </c>
      <c r="AC6308" t="n">
        <v>10</v>
      </c>
      <c r="AD6308" t="n">
        <v>10</v>
      </c>
      <c r="AE6308" t="n">
        <v>0</v>
      </c>
      <c r="AF6308" t="n">
        <v>0</v>
      </c>
      <c r="AG6308" t="n">
        <v>191.5200000000001</v>
      </c>
      <c r="AH6308" t="n">
        <v>968.8400000000008</v>
      </c>
      <c r="AI6308" t="n">
        <v>1109.130000000001</v>
      </c>
      <c r="AJ6308" t="n">
        <v>0</v>
      </c>
      <c r="AK6308" t="n">
        <v>0</v>
      </c>
      <c r="AL6308" t="n">
        <v>15.88262295</v>
      </c>
      <c r="AM6308" t="n">
        <v>15.844714285</v>
      </c>
      <c r="AN6308" t="n">
        <v>0</v>
      </c>
      <c r="AO6308" t="n">
        <v>1</v>
      </c>
      <c r="AP6308" t="inlineStr"/>
      <c r="AQ6308" t="n">
        <v>0</v>
      </c>
      <c r="AR6308" t="n">
        <v>11</v>
      </c>
    </row>
    <row r="6309">
      <c r="A6309" t="inlineStr">
        <is>
          <t>685165385119</t>
        </is>
      </c>
      <c r="B6309" t="inlineStr">
        <is>
          <t>College City Beverage, Inc.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Lift Bridge Limelon 10mg THC 4pk 12oz can</t>
        </is>
      </c>
      <c r="F6309" t="n">
        <v>6</v>
      </c>
      <c r="G6309" t="n">
        <v>13</v>
      </c>
      <c r="H6309" t="n">
        <v>39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685165385119</t>
        </is>
      </c>
      <c r="U6309" t="n">
        <v>0</v>
      </c>
      <c r="V6309" t="n">
        <v>588</v>
      </c>
      <c r="W6309" t="n">
        <v>0</v>
      </c>
      <c r="X6309" t="n">
        <v>1</v>
      </c>
      <c r="Y6309" t="n">
        <v>2</v>
      </c>
      <c r="Z6309" t="n">
        <v>2</v>
      </c>
      <c r="AA6309" t="n">
        <v>6</v>
      </c>
      <c r="AB6309" t="n">
        <v>1</v>
      </c>
      <c r="AC6309" t="n">
        <v>11.468750001485</v>
      </c>
      <c r="AD6309" t="n">
        <v>14</v>
      </c>
      <c r="AE6309" t="n">
        <v>0</v>
      </c>
      <c r="AF6309" t="n">
        <v>14.99</v>
      </c>
      <c r="AG6309" t="n">
        <v>29.95</v>
      </c>
      <c r="AH6309" t="n">
        <v>29.95</v>
      </c>
      <c r="AI6309" t="n">
        <v>89.07000000000001</v>
      </c>
      <c r="AJ6309" t="n">
        <v>0</v>
      </c>
      <c r="AK6309" t="n">
        <v>14.99</v>
      </c>
      <c r="AL6309" t="n">
        <v>14.975</v>
      </c>
      <c r="AM6309" t="n">
        <v>14.845</v>
      </c>
      <c r="AN6309" t="n">
        <v>0</v>
      </c>
      <c r="AO6309" t="n">
        <v>3</v>
      </c>
      <c r="AP6309" t="inlineStr">
        <is>
          <t>Capitol Beverage Sales, L.P.;College City Beverage, Inc.</t>
        </is>
      </c>
      <c r="AQ6309" t="n">
        <v>1</v>
      </c>
      <c r="AR6309" t="n">
        <v>0.6667</v>
      </c>
    </row>
    <row r="6310">
      <c r="A6310" t="inlineStr">
        <is>
          <t>703674911572</t>
        </is>
      </c>
      <c r="B6310" t="inlineStr">
        <is>
          <t>Discontinued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Flyers Cocktail Sparkling Spritz 4pk 12oz can</t>
        </is>
      </c>
      <c r="F6310" t="n">
        <v>6</v>
      </c>
      <c r="G6310" t="n">
        <v>13</v>
      </c>
      <c r="H6310" t="n">
        <v>31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76.8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FLY61523S</t>
        </is>
      </c>
      <c r="U6310" t="n">
        <v>0</v>
      </c>
      <c r="V6310" t="n">
        <v>68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12.8</v>
      </c>
      <c r="AD6310" t="n">
        <v>12.8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Emerald Elements</t>
        </is>
      </c>
      <c r="AQ6310" t="n">
        <v>0</v>
      </c>
      <c r="AR6310" t="n">
        <v>0</v>
      </c>
    </row>
    <row r="6311">
      <c r="A6311" t="inlineStr">
        <is>
          <t>810012698474</t>
        </is>
      </c>
      <c r="B6311" t="inlineStr">
        <is>
          <t>Small Lot MN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BLNCD Watermelon Margarita 10mg THC 4pk 12oz can</t>
        </is>
      </c>
      <c r="F6311" t="n">
        <v>6</v>
      </c>
      <c r="G6311" t="n">
        <v>13</v>
      </c>
      <c r="H6311" t="n">
        <v>72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78.40000000000001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MNGODBMWM10</t>
        </is>
      </c>
      <c r="U6311" t="n">
        <v>0</v>
      </c>
      <c r="V6311" t="n">
        <v>283</v>
      </c>
      <c r="W6311" t="n">
        <v>0</v>
      </c>
      <c r="X6311" t="n">
        <v>0</v>
      </c>
      <c r="Y6311" t="n">
        <v>4</v>
      </c>
      <c r="Z6311" t="n">
        <v>14</v>
      </c>
      <c r="AA6311" t="n">
        <v>15</v>
      </c>
      <c r="AB6311" t="n">
        <v>0</v>
      </c>
      <c r="AC6311" t="n">
        <v>13.44566944444444</v>
      </c>
      <c r="AD6311" t="n">
        <v>13.0667</v>
      </c>
      <c r="AE6311" t="n">
        <v>0</v>
      </c>
      <c r="AF6311" t="n">
        <v>0</v>
      </c>
      <c r="AG6311" t="n">
        <v>73.87</v>
      </c>
      <c r="AH6311" t="n">
        <v>269.4700000000001</v>
      </c>
      <c r="AI6311" t="n">
        <v>289.4300000000001</v>
      </c>
      <c r="AJ6311" t="n">
        <v>0</v>
      </c>
      <c r="AK6311" t="n">
        <v>0</v>
      </c>
      <c r="AL6311" t="n">
        <v>16.841875</v>
      </c>
      <c r="AM6311" t="n">
        <v>17.758421052</v>
      </c>
      <c r="AN6311" t="n">
        <v>0</v>
      </c>
      <c r="AO6311" t="n">
        <v>2</v>
      </c>
      <c r="AP6311" t="inlineStr"/>
      <c r="AQ6311" t="n">
        <v>0</v>
      </c>
      <c r="AR6311" t="n">
        <v>4</v>
      </c>
    </row>
    <row r="6312">
      <c r="A6312" t="inlineStr">
        <is>
          <t>810012698767</t>
        </is>
      </c>
      <c r="B6312" t="inlineStr">
        <is>
          <t>Bellboy Corporation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BLNCD Cucumber Mojito 10mg THC 4pk 12oz can</t>
        </is>
      </c>
      <c r="F6312" t="n">
        <v>6</v>
      </c>
      <c r="G6312" t="n">
        <v>13</v>
      </c>
      <c r="H6312" t="n">
        <v>75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79.95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9918082</t>
        </is>
      </c>
      <c r="U6312" t="n">
        <v>0</v>
      </c>
      <c r="V6312" t="n">
        <v>389</v>
      </c>
      <c r="W6312" t="n">
        <v>0</v>
      </c>
      <c r="X6312" t="n">
        <v>1</v>
      </c>
      <c r="Y6312" t="n">
        <v>6</v>
      </c>
      <c r="Z6312" t="n">
        <v>12</v>
      </c>
      <c r="AA6312" t="n">
        <v>16</v>
      </c>
      <c r="AB6312" t="n">
        <v>4</v>
      </c>
      <c r="AC6312" t="n">
        <v>13.32482533333333</v>
      </c>
      <c r="AD6312" t="n">
        <v>0</v>
      </c>
      <c r="AE6312" t="n">
        <v>0</v>
      </c>
      <c r="AF6312" t="n">
        <v>17.99</v>
      </c>
      <c r="AG6312" t="n">
        <v>113.91</v>
      </c>
      <c r="AH6312" t="n">
        <v>237.76</v>
      </c>
      <c r="AI6312" t="n">
        <v>323.6900000000001</v>
      </c>
      <c r="AJ6312" t="n">
        <v>0</v>
      </c>
      <c r="AK6312" t="n">
        <v>17.99</v>
      </c>
      <c r="AL6312" t="n">
        <v>19.979090909</v>
      </c>
      <c r="AM6312" t="n">
        <v>20.38</v>
      </c>
      <c r="AN6312" t="n">
        <v>0</v>
      </c>
      <c r="AO6312" t="n">
        <v>1</v>
      </c>
      <c r="AP6312" t="inlineStr"/>
      <c r="AQ6312" t="n">
        <v>0.5</v>
      </c>
      <c r="AR6312" t="n">
        <v>1</v>
      </c>
    </row>
    <row r="6313">
      <c r="A6313" t="inlineStr">
        <is>
          <t>810094772949</t>
        </is>
      </c>
      <c r="B6313" t="inlineStr">
        <is>
          <t>Gravitron LLC dba GRAV</t>
        </is>
      </c>
      <c r="C6313" t="inlineStr">
        <is>
          <t>Minneapolis</t>
        </is>
      </c>
      <c r="D6313" t="inlineStr">
        <is>
          <t>50ml</t>
        </is>
      </c>
      <c r="E6313" t="inlineStr">
        <is>
          <t>GRAV Pink Lemonade 10mg THC 50ml btl</t>
        </is>
      </c>
      <c r="F6313" t="n">
        <v>6</v>
      </c>
      <c r="G6313" t="n">
        <v>13</v>
      </c>
      <c r="H6313" t="n">
        <v>366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11.04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Shots</t>
        </is>
      </c>
      <c r="T6313" t="inlineStr">
        <is>
          <t>BEV.CS.05.PLM.50ML</t>
        </is>
      </c>
      <c r="U6313" t="n">
        <v>0</v>
      </c>
      <c r="V6313" t="n">
        <v>625</v>
      </c>
      <c r="W6313" t="n">
        <v>0</v>
      </c>
      <c r="X6313" t="n">
        <v>0</v>
      </c>
      <c r="Y6313" t="n">
        <v>11</v>
      </c>
      <c r="Z6313" t="n">
        <v>17</v>
      </c>
      <c r="AA6313" t="n">
        <v>17</v>
      </c>
      <c r="AB6313" t="n">
        <v>0</v>
      </c>
      <c r="AC6313" t="n">
        <v>1.84</v>
      </c>
      <c r="AD6313" t="n">
        <v>1.84</v>
      </c>
      <c r="AE6313" t="n">
        <v>0</v>
      </c>
      <c r="AF6313" t="n">
        <v>0</v>
      </c>
      <c r="AG6313" t="n">
        <v>44.93000000000001</v>
      </c>
      <c r="AH6313" t="n">
        <v>67.17000000000002</v>
      </c>
      <c r="AI6313" t="n">
        <v>67.17000000000002</v>
      </c>
      <c r="AJ6313" t="n">
        <v>0</v>
      </c>
      <c r="AK6313" t="n">
        <v>0</v>
      </c>
      <c r="AL6313" t="n">
        <v>3.668823529</v>
      </c>
      <c r="AM6313" t="n">
        <v>3.668823529</v>
      </c>
      <c r="AN6313" t="n">
        <v>0</v>
      </c>
      <c r="AO6313" t="n">
        <v>2</v>
      </c>
      <c r="AP6313" t="inlineStr"/>
      <c r="AQ6313" t="n">
        <v>0</v>
      </c>
      <c r="AR6313" t="n">
        <v>0</v>
      </c>
    </row>
    <row r="6314">
      <c r="A6314" t="inlineStr">
        <is>
          <t>840006316572</t>
        </is>
      </c>
      <c r="B6314" t="inlineStr">
        <is>
          <t>Bellboy Corporation</t>
        </is>
      </c>
      <c r="C6314" t="inlineStr">
        <is>
          <t>Chanhassen</t>
        </is>
      </c>
      <c r="D6314" t="inlineStr">
        <is>
          <t>750ml</t>
        </is>
      </c>
      <c r="E6314" t="inlineStr">
        <is>
          <t>BLNCD Levitate 85mg THC 750ml</t>
        </is>
      </c>
      <c r="F6314" t="n">
        <v>6</v>
      </c>
      <c r="G6314" t="n">
        <v>13</v>
      </c>
      <c r="H6314" t="n">
        <v>129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127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9918033</t>
        </is>
      </c>
      <c r="U6314" t="n">
        <v>0</v>
      </c>
      <c r="V6314" t="n">
        <v>111</v>
      </c>
      <c r="W6314" t="n">
        <v>0</v>
      </c>
      <c r="X6314" t="n">
        <v>0</v>
      </c>
      <c r="Y6314" t="n">
        <v>5</v>
      </c>
      <c r="Z6314" t="n">
        <v>5</v>
      </c>
      <c r="AA6314" t="n">
        <v>5</v>
      </c>
      <c r="AB6314" t="n">
        <v>0</v>
      </c>
      <c r="AC6314" t="n">
        <v>21.1667</v>
      </c>
      <c r="AD6314" t="n">
        <v>21.1667</v>
      </c>
      <c r="AE6314" t="n">
        <v>0</v>
      </c>
      <c r="AF6314" t="n">
        <v>0</v>
      </c>
      <c r="AG6314" t="n">
        <v>163.03</v>
      </c>
      <c r="AH6314" t="n">
        <v>163.03</v>
      </c>
      <c r="AI6314" t="n">
        <v>163.03</v>
      </c>
      <c r="AJ6314" t="n">
        <v>0</v>
      </c>
      <c r="AK6314" t="n">
        <v>0</v>
      </c>
      <c r="AL6314" t="n">
        <v>32.606</v>
      </c>
      <c r="AM6314" t="n">
        <v>32.606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850007584740</t>
        </is>
      </c>
      <c r="B6315" t="inlineStr">
        <is>
          <t>Credo Brands LLC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Voltage Tropical Frenzy 10mg THC 4pk 12oz can</t>
        </is>
      </c>
      <c r="F6315" t="n">
        <v>6</v>
      </c>
      <c r="G6315" t="n">
        <v>13</v>
      </c>
      <c r="H6315" t="n">
        <v>72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850007584740</t>
        </is>
      </c>
      <c r="U6315" t="n">
        <v>0</v>
      </c>
      <c r="V6315" t="n">
        <v>569</v>
      </c>
      <c r="W6315" t="n">
        <v>0</v>
      </c>
      <c r="X6315" t="n">
        <v>0</v>
      </c>
      <c r="Y6315" t="n">
        <v>0</v>
      </c>
      <c r="Z6315" t="n">
        <v>3</v>
      </c>
      <c r="AA6315" t="n">
        <v>4</v>
      </c>
      <c r="AB6315" t="n">
        <v>0</v>
      </c>
      <c r="AC6315" t="n">
        <v>7.354166666666667</v>
      </c>
      <c r="AD6315" t="n">
        <v>7.5</v>
      </c>
      <c r="AE6315" t="n">
        <v>0</v>
      </c>
      <c r="AF6315" t="n">
        <v>0</v>
      </c>
      <c r="AG6315" t="n">
        <v>0</v>
      </c>
      <c r="AH6315" t="n">
        <v>34.88</v>
      </c>
      <c r="AI6315" t="n">
        <v>45.84</v>
      </c>
      <c r="AJ6315" t="n">
        <v>0</v>
      </c>
      <c r="AK6315" t="n">
        <v>0</v>
      </c>
      <c r="AL6315" t="n">
        <v>11.626666666</v>
      </c>
      <c r="AM6315" t="n">
        <v>11.46</v>
      </c>
      <c r="AN6315" t="n">
        <v>0</v>
      </c>
      <c r="AO6315" t="n">
        <v>1</v>
      </c>
      <c r="AP6315" t="inlineStr"/>
      <c r="AQ6315" t="n">
        <v>0</v>
      </c>
      <c r="AR6315" t="n">
        <v>0</v>
      </c>
    </row>
    <row r="6316">
      <c r="A6316" t="inlineStr">
        <is>
          <t>850007584771</t>
        </is>
      </c>
      <c r="B6316" t="inlineStr">
        <is>
          <t>Credo Brands LLC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Voltage Mango-Colada 10mg THC 4pk 12oz can</t>
        </is>
      </c>
      <c r="F6316" t="n">
        <v>6</v>
      </c>
      <c r="G6316" t="n">
        <v>13</v>
      </c>
      <c r="H6316" t="n">
        <v>202</v>
      </c>
      <c r="I6316" t="n">
        <v>17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850007584771-01</t>
        </is>
      </c>
      <c r="U6316" t="n">
        <v>0</v>
      </c>
      <c r="V6316" t="n">
        <v>782</v>
      </c>
      <c r="W6316" t="n">
        <v>0</v>
      </c>
      <c r="X6316" t="n">
        <v>1</v>
      </c>
      <c r="Y6316" t="n">
        <v>5</v>
      </c>
      <c r="Z6316" t="n">
        <v>14</v>
      </c>
      <c r="AA6316" t="n">
        <v>19</v>
      </c>
      <c r="AB6316" t="n">
        <v>3</v>
      </c>
      <c r="AC6316" t="n">
        <v>6.258840169662871</v>
      </c>
      <c r="AD6316" t="n">
        <v>7.5</v>
      </c>
      <c r="AE6316" t="n">
        <v>0</v>
      </c>
      <c r="AF6316" t="n">
        <v>7.86</v>
      </c>
      <c r="AG6316" t="n">
        <v>39.3</v>
      </c>
      <c r="AH6316" t="n">
        <v>143.9400000000001</v>
      </c>
      <c r="AI6316" t="n">
        <v>196.1900000000001</v>
      </c>
      <c r="AJ6316" t="n">
        <v>0</v>
      </c>
      <c r="AK6316" t="n">
        <v>7.86</v>
      </c>
      <c r="AL6316" t="n">
        <v>10.281428571</v>
      </c>
      <c r="AM6316" t="n">
        <v>10.325789473</v>
      </c>
      <c r="AN6316" t="n">
        <v>0</v>
      </c>
      <c r="AO6316" t="n">
        <v>0</v>
      </c>
      <c r="AP6316" t="inlineStr"/>
      <c r="AQ6316" t="n">
        <v>0.25</v>
      </c>
      <c r="AR6316" t="n">
        <v>0.5556</v>
      </c>
    </row>
    <row r="6317">
      <c r="A6317" t="inlineStr">
        <is>
          <t>850007584825</t>
        </is>
      </c>
      <c r="B6317" t="inlineStr">
        <is>
          <t>Credo Brands LLC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Voltage Half &amp; Half 10mg THC 4pk 12oz can</t>
        </is>
      </c>
      <c r="F6317" t="n">
        <v>6</v>
      </c>
      <c r="G6317" t="n">
        <v>13</v>
      </c>
      <c r="H6317" t="n">
        <v>353</v>
      </c>
      <c r="I6317" t="n">
        <v>11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850007584825</t>
        </is>
      </c>
      <c r="U6317" t="n">
        <v>0</v>
      </c>
      <c r="V6317" t="n">
        <v>804</v>
      </c>
      <c r="W6317" t="n">
        <v>0</v>
      </c>
      <c r="X6317" t="n">
        <v>0</v>
      </c>
      <c r="Y6317" t="n">
        <v>0</v>
      </c>
      <c r="Z6317" t="n">
        <v>3</v>
      </c>
      <c r="AA6317" t="n">
        <v>4</v>
      </c>
      <c r="AB6317" t="n">
        <v>0</v>
      </c>
      <c r="AC6317" t="n">
        <v>8.400849858383003</v>
      </c>
      <c r="AD6317" t="n">
        <v>7.5</v>
      </c>
      <c r="AE6317" t="n">
        <v>0</v>
      </c>
      <c r="AF6317" t="n">
        <v>0</v>
      </c>
      <c r="AG6317" t="n">
        <v>0</v>
      </c>
      <c r="AH6317" t="n">
        <v>34.88</v>
      </c>
      <c r="AI6317" t="n">
        <v>47.37</v>
      </c>
      <c r="AJ6317" t="n">
        <v>0</v>
      </c>
      <c r="AK6317" t="n">
        <v>0</v>
      </c>
      <c r="AL6317" t="n">
        <v>11.626666666</v>
      </c>
      <c r="AM6317" t="n">
        <v>11.8425</v>
      </c>
      <c r="AN6317" t="n">
        <v>0</v>
      </c>
      <c r="AO6317" t="n">
        <v>0</v>
      </c>
      <c r="AP6317" t="inlineStr">
        <is>
          <t>Credo Brands LLC</t>
        </is>
      </c>
      <c r="AQ6317" t="n">
        <v>0</v>
      </c>
      <c r="AR6317" t="n">
        <v>0</v>
      </c>
    </row>
    <row r="6318">
      <c r="A6318" t="inlineStr">
        <is>
          <t>850009065841</t>
        </is>
      </c>
      <c r="B6318" t="inlineStr">
        <is>
          <t>HeadFlyer Brewing</t>
        </is>
      </c>
      <c r="C6318" t="inlineStr">
        <is>
          <t>Ramsey</t>
        </is>
      </c>
      <c r="D6318" t="inlineStr">
        <is>
          <t>4pk 12oz can</t>
        </is>
      </c>
      <c r="E6318" t="inlineStr">
        <is>
          <t>Headflyer OG Kush 10mg THC 4pk 12oz can</t>
        </is>
      </c>
      <c r="F6318" t="n">
        <v>6</v>
      </c>
      <c r="G6318" t="n">
        <v>13</v>
      </c>
      <c r="H6318" t="n">
        <v>154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850009065841</t>
        </is>
      </c>
      <c r="U6318" t="n">
        <v>0</v>
      </c>
      <c r="V6318" t="n">
        <v>244</v>
      </c>
      <c r="W6318" t="n">
        <v>0</v>
      </c>
      <c r="X6318" t="n">
        <v>0</v>
      </c>
      <c r="Y6318" t="n">
        <v>2</v>
      </c>
      <c r="Z6318" t="n">
        <v>11</v>
      </c>
      <c r="AA6318" t="n">
        <v>17</v>
      </c>
      <c r="AB6318" t="n">
        <v>4</v>
      </c>
      <c r="AC6318" t="n">
        <v>12.28135844264416</v>
      </c>
      <c r="AD6318" t="n">
        <v>12.3333</v>
      </c>
      <c r="AE6318" t="n">
        <v>0</v>
      </c>
      <c r="AF6318" t="n">
        <v>0</v>
      </c>
      <c r="AG6318" t="n">
        <v>37.92</v>
      </c>
      <c r="AH6318" t="n">
        <v>208.5600000000001</v>
      </c>
      <c r="AI6318" t="n">
        <v>318.14</v>
      </c>
      <c r="AJ6318" t="n">
        <v>0</v>
      </c>
      <c r="AK6318" t="n">
        <v>0</v>
      </c>
      <c r="AL6318" t="n">
        <v>18.96</v>
      </c>
      <c r="AM6318" t="n">
        <v>18.714117647</v>
      </c>
      <c r="AN6318" t="n">
        <v>0</v>
      </c>
      <c r="AO6318" t="n">
        <v>0</v>
      </c>
      <c r="AP6318" t="inlineStr"/>
      <c r="AQ6318" t="n">
        <v>0</v>
      </c>
      <c r="AR6318" t="n">
        <v>0.2</v>
      </c>
    </row>
    <row r="6319">
      <c r="A6319" t="inlineStr">
        <is>
          <t>850027710921</t>
        </is>
      </c>
      <c r="B6319" t="inlineStr">
        <is>
          <t>Discontinued</t>
        </is>
      </c>
      <c r="C6319" t="inlineStr">
        <is>
          <t>Minnetonka</t>
        </is>
      </c>
      <c r="D6319" t="inlineStr">
        <is>
          <t>4pk 12oz can</t>
        </is>
      </c>
      <c r="E6319" t="inlineStr">
        <is>
          <t>Nibbana Blue Razz Caffeine 4pk 12oz can</t>
        </is>
      </c>
      <c r="F6319" t="n">
        <v>6</v>
      </c>
      <c r="G6319" t="n">
        <v>13</v>
      </c>
      <c r="H6319" t="n">
        <v>13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850027710921</t>
        </is>
      </c>
      <c r="U6319" t="n">
        <v>0</v>
      </c>
      <c r="V6319" t="n">
        <v>16</v>
      </c>
      <c r="W6319" t="n">
        <v>0</v>
      </c>
      <c r="X6319" t="n">
        <v>0</v>
      </c>
      <c r="Y6319" t="n">
        <v>0</v>
      </c>
      <c r="Z6319" t="n">
        <v>0</v>
      </c>
      <c r="AA6319" t="n">
        <v>0</v>
      </c>
      <c r="AB6319" t="n">
        <v>0</v>
      </c>
      <c r="AC6319" t="n">
        <v>11</v>
      </c>
      <c r="AD6319" t="n">
        <v>11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>
        <is>
          <t>Nibbana LLC</t>
        </is>
      </c>
      <c r="AQ6319" t="n">
        <v>0</v>
      </c>
      <c r="AR6319" t="n">
        <v>0</v>
      </c>
    </row>
    <row r="6320">
      <c r="A6320" t="inlineStr">
        <is>
          <t>850039736353</t>
        </is>
      </c>
      <c r="B6320" t="inlineStr">
        <is>
          <t>Capitol Beverage Sales, L.P.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Uncle Arnie's Watermelon Wave 10mg THC 4pk 12oz can</t>
        </is>
      </c>
      <c r="F6320" t="n">
        <v>6</v>
      </c>
      <c r="G6320" t="n">
        <v>13</v>
      </c>
      <c r="H6320" t="n">
        <v>116</v>
      </c>
      <c r="I6320" t="n">
        <v>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80101</t>
        </is>
      </c>
      <c r="U6320" t="n">
        <v>0</v>
      </c>
      <c r="V6320" t="n">
        <v>1750</v>
      </c>
      <c r="W6320" t="n">
        <v>0</v>
      </c>
      <c r="X6320" t="n">
        <v>1</v>
      </c>
      <c r="Y6320" t="n">
        <v>8</v>
      </c>
      <c r="Z6320" t="n">
        <v>25</v>
      </c>
      <c r="AA6320" t="n">
        <v>41</v>
      </c>
      <c r="AB6320" t="n">
        <v>7</v>
      </c>
      <c r="AC6320" t="n">
        <v>9.999999999998291</v>
      </c>
      <c r="AD6320" t="n">
        <v>10</v>
      </c>
      <c r="AE6320" t="n">
        <v>0</v>
      </c>
      <c r="AF6320" t="n">
        <v>14.96</v>
      </c>
      <c r="AG6320" t="n">
        <v>119.86</v>
      </c>
      <c r="AH6320" t="n">
        <v>369.5</v>
      </c>
      <c r="AI6320" t="n">
        <v>604.0400000000002</v>
      </c>
      <c r="AJ6320" t="n">
        <v>0</v>
      </c>
      <c r="AK6320" t="n">
        <v>14.96</v>
      </c>
      <c r="AL6320" t="n">
        <v>14.7275</v>
      </c>
      <c r="AM6320" t="n">
        <v>14.696944444</v>
      </c>
      <c r="AN6320" t="n">
        <v>0</v>
      </c>
      <c r="AO6320" t="n">
        <v>9</v>
      </c>
      <c r="AP6320" t="inlineStr"/>
      <c r="AQ6320" t="n">
        <v>0.09089999999999999</v>
      </c>
      <c r="AR6320" t="n">
        <v>0.2424</v>
      </c>
    </row>
    <row r="6321">
      <c r="A6321" t="inlineStr">
        <is>
          <t>850039736896</t>
        </is>
      </c>
      <c r="B6321" t="inlineStr">
        <is>
          <t>Capitol Beverage Sales, L.P.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Uncle Arnie's Orange Soda 10mg THC 4pk 12oz can</t>
        </is>
      </c>
      <c r="F6321" t="n">
        <v>6</v>
      </c>
      <c r="G6321" t="n">
        <v>13</v>
      </c>
      <c r="H6321" t="n">
        <v>110</v>
      </c>
      <c r="I6321" t="n">
        <v>7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850039736896</t>
        </is>
      </c>
      <c r="U6321" t="n">
        <v>0</v>
      </c>
      <c r="V6321" t="n">
        <v>749</v>
      </c>
      <c r="W6321" t="n">
        <v>0</v>
      </c>
      <c r="X6321" t="n">
        <v>0</v>
      </c>
      <c r="Y6321" t="n">
        <v>0</v>
      </c>
      <c r="Z6321" t="n">
        <v>11</v>
      </c>
      <c r="AA6321" t="n">
        <v>17</v>
      </c>
      <c r="AB6321" t="n">
        <v>0</v>
      </c>
      <c r="AC6321" t="n">
        <v>8.045454546</v>
      </c>
      <c r="AD6321" t="n">
        <v>10</v>
      </c>
      <c r="AE6321" t="n">
        <v>0</v>
      </c>
      <c r="AF6321" t="n">
        <v>0</v>
      </c>
      <c r="AG6321" t="n">
        <v>0</v>
      </c>
      <c r="AH6321" t="n">
        <v>163.5600000000001</v>
      </c>
      <c r="AI6321" t="n">
        <v>253.3200000000001</v>
      </c>
      <c r="AJ6321" t="n">
        <v>0</v>
      </c>
      <c r="AK6321" t="n">
        <v>0</v>
      </c>
      <c r="AL6321" t="n">
        <v>14.869090909</v>
      </c>
      <c r="AM6321" t="n">
        <v>14.90117647</v>
      </c>
      <c r="AN6321" t="n">
        <v>0</v>
      </c>
      <c r="AO6321" t="n">
        <v>2</v>
      </c>
      <c r="AP6321" t="inlineStr">
        <is>
          <t>College City Beverage, Inc.</t>
        </is>
      </c>
      <c r="AQ6321" t="n">
        <v>0</v>
      </c>
      <c r="AR6321" t="n">
        <v>0</v>
      </c>
    </row>
    <row r="6322">
      <c r="A6322" t="inlineStr">
        <is>
          <t>850046271113</t>
        </is>
      </c>
      <c r="B6322" t="inlineStr">
        <is>
          <t>Bellboy Corporation</t>
        </is>
      </c>
      <c r="C6322" t="inlineStr">
        <is>
          <t>Chanhassen</t>
        </is>
      </c>
      <c r="D6322" t="inlineStr">
        <is>
          <t>4pk 12oz can</t>
        </is>
      </c>
      <c r="E6322" t="inlineStr">
        <is>
          <t>Wikid Sparkling Paloma 5mg THC 4pk 12oz can</t>
        </is>
      </c>
      <c r="F6322" t="n">
        <v>6</v>
      </c>
      <c r="G6322" t="n">
        <v>13</v>
      </c>
      <c r="H6322" t="n">
        <v>36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9932002</t>
        </is>
      </c>
      <c r="U6322" t="n">
        <v>0</v>
      </c>
      <c r="V6322" t="n">
        <v>13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850048459328</t>
        </is>
      </c>
      <c r="B6323" t="inlineStr">
        <is>
          <t>Capitol Beverage Sales, L.P.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Clrty Cranberry Lime 10mg THC 4pk 12oz can</t>
        </is>
      </c>
      <c r="F6323" t="n">
        <v>6</v>
      </c>
      <c r="G6323" t="n">
        <v>13</v>
      </c>
      <c r="H6323" t="n">
        <v>63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20521</t>
        </is>
      </c>
      <c r="U6323" t="n">
        <v>0</v>
      </c>
      <c r="V6323" t="n">
        <v>195</v>
      </c>
      <c r="W6323" t="n">
        <v>1</v>
      </c>
      <c r="X6323" t="n">
        <v>1</v>
      </c>
      <c r="Y6323" t="n">
        <v>1</v>
      </c>
      <c r="Z6323" t="n">
        <v>11</v>
      </c>
      <c r="AA6323" t="n">
        <v>11</v>
      </c>
      <c r="AB6323" t="n">
        <v>0</v>
      </c>
      <c r="AC6323" t="n">
        <v>11.30562168886032</v>
      </c>
      <c r="AD6323" t="n">
        <v>11</v>
      </c>
      <c r="AE6323" t="n">
        <v>14.86</v>
      </c>
      <c r="AF6323" t="n">
        <v>14.86</v>
      </c>
      <c r="AG6323" t="n">
        <v>14.86</v>
      </c>
      <c r="AH6323" t="n">
        <v>197.4900000000001</v>
      </c>
      <c r="AI6323" t="n">
        <v>197.4900000000001</v>
      </c>
      <c r="AJ6323" t="n">
        <v>14.86</v>
      </c>
      <c r="AK6323" t="n">
        <v>14.86</v>
      </c>
      <c r="AL6323" t="n">
        <v>16.4575</v>
      </c>
      <c r="AM6323" t="n">
        <v>16.4575</v>
      </c>
      <c r="AN6323" t="n">
        <v>0</v>
      </c>
      <c r="AO6323" t="n">
        <v>3</v>
      </c>
      <c r="AP6323" t="inlineStr">
        <is>
          <t>College City Beverage, Inc.</t>
        </is>
      </c>
      <c r="AQ6323" t="n">
        <v>0</v>
      </c>
      <c r="AR6323" t="n">
        <v>0</v>
      </c>
    </row>
    <row r="6324">
      <c r="A6324" t="inlineStr">
        <is>
          <t>850058379029</t>
        </is>
      </c>
      <c r="B6324" t="inlineStr">
        <is>
          <t>College City Beverage, Inc.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Sweet Justice Cola 5mg THC 4pk 12oz can</t>
        </is>
      </c>
      <c r="F6324" t="n">
        <v>6</v>
      </c>
      <c r="G6324" t="n">
        <v>13</v>
      </c>
      <c r="H6324" t="n">
        <v>790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2.16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</t>
        </is>
      </c>
      <c r="U6324" t="n">
        <v>0</v>
      </c>
      <c r="V6324" t="n">
        <v>131</v>
      </c>
      <c r="W6324" t="n">
        <v>0</v>
      </c>
      <c r="X6324" t="n">
        <v>0</v>
      </c>
      <c r="Y6324" t="n">
        <v>0</v>
      </c>
      <c r="Z6324" t="n">
        <v>2</v>
      </c>
      <c r="AA6324" t="n">
        <v>4</v>
      </c>
      <c r="AB6324" t="n">
        <v>0</v>
      </c>
      <c r="AC6324" t="n">
        <v>0.3591772153773418</v>
      </c>
      <c r="AD6324" t="n">
        <v>0</v>
      </c>
      <c r="AE6324" t="n">
        <v>0</v>
      </c>
      <c r="AF6324" t="n">
        <v>0</v>
      </c>
      <c r="AG6324" t="n">
        <v>0</v>
      </c>
      <c r="AH6324" t="n">
        <v>29.92</v>
      </c>
      <c r="AI6324" t="n">
        <v>44.89</v>
      </c>
      <c r="AJ6324" t="n">
        <v>0</v>
      </c>
      <c r="AK6324" t="n">
        <v>0</v>
      </c>
      <c r="AL6324" t="n">
        <v>14.96</v>
      </c>
      <c r="AM6324" t="n">
        <v>11.2225</v>
      </c>
      <c r="AN6324" t="n">
        <v>0</v>
      </c>
      <c r="AO6324" t="n">
        <v>0</v>
      </c>
      <c r="AP6324" t="inlineStr">
        <is>
          <t>Capitol Beverage Sales, L.P.</t>
        </is>
      </c>
      <c r="AQ6324" t="n">
        <v>0</v>
      </c>
      <c r="AR6324" t="n">
        <v>0</v>
      </c>
    </row>
    <row r="6325">
      <c r="A6325" t="inlineStr">
        <is>
          <t>850058379029</t>
        </is>
      </c>
      <c r="B6325" t="inlineStr">
        <is>
          <t>College City Beverage, Inc.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790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</t>
        </is>
      </c>
      <c r="U6325" t="n">
        <v>0</v>
      </c>
      <c r="V6325" t="n">
        <v>131</v>
      </c>
      <c r="W6325" t="n">
        <v>0</v>
      </c>
      <c r="X6325" t="n">
        <v>0</v>
      </c>
      <c r="Y6325" t="n">
        <v>0</v>
      </c>
      <c r="Z6325" t="n">
        <v>1</v>
      </c>
      <c r="AA6325" t="n">
        <v>4</v>
      </c>
      <c r="AB6325" t="n">
        <v>1</v>
      </c>
      <c r="AC6325" t="n">
        <v>0.3591772153773418</v>
      </c>
      <c r="AD6325" t="n">
        <v>0</v>
      </c>
      <c r="AE6325" t="n">
        <v>0</v>
      </c>
      <c r="AF6325" t="n">
        <v>0</v>
      </c>
      <c r="AG6325" t="n">
        <v>0</v>
      </c>
      <c r="AH6325" t="n">
        <v>14.96</v>
      </c>
      <c r="AI6325" t="n">
        <v>56.16</v>
      </c>
      <c r="AJ6325" t="n">
        <v>0</v>
      </c>
      <c r="AK6325" t="n">
        <v>0</v>
      </c>
      <c r="AL6325" t="n">
        <v>14.96</v>
      </c>
      <c r="AM6325" t="n">
        <v>14.04</v>
      </c>
      <c r="AN6325" t="n">
        <v>0</v>
      </c>
      <c r="AO6325" t="n">
        <v>0</v>
      </c>
      <c r="AP6325" t="inlineStr">
        <is>
          <t>Capitol Beverage Sales, L.P.</t>
        </is>
      </c>
      <c r="AQ6325" t="n">
        <v>0</v>
      </c>
      <c r="AR6325" t="n">
        <v>0</v>
      </c>
    </row>
    <row r="6326">
      <c r="A6326" t="inlineStr">
        <is>
          <t>850060645020</t>
        </is>
      </c>
      <c r="B6326" t="inlineStr">
        <is>
          <t>Get Chai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Howdy Sweet Tea 5mg 4pk 12oz can</t>
        </is>
      </c>
      <c r="F6326" t="n">
        <v>6</v>
      </c>
      <c r="G6326" t="n">
        <v>13</v>
      </c>
      <c r="H6326" t="n">
        <v>30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52.14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850060645020</t>
        </is>
      </c>
      <c r="U6326" t="n">
        <v>0</v>
      </c>
      <c r="V6326" t="n">
        <v>82</v>
      </c>
      <c r="W6326" t="n">
        <v>0</v>
      </c>
      <c r="X6326" t="n">
        <v>0</v>
      </c>
      <c r="Y6326" t="n">
        <v>0</v>
      </c>
      <c r="Z6326" t="n">
        <v>0</v>
      </c>
      <c r="AA6326" t="n">
        <v>2</v>
      </c>
      <c r="AB6326" t="n">
        <v>1</v>
      </c>
      <c r="AC6326" t="n">
        <v>8.69</v>
      </c>
      <c r="AD6326" t="n">
        <v>8.69</v>
      </c>
      <c r="AE6326" t="n">
        <v>0</v>
      </c>
      <c r="AF6326" t="n">
        <v>0</v>
      </c>
      <c r="AG6326" t="n">
        <v>0</v>
      </c>
      <c r="AH6326" t="n">
        <v>0</v>
      </c>
      <c r="AI6326" t="n">
        <v>21.45</v>
      </c>
      <c r="AJ6326" t="n">
        <v>0</v>
      </c>
      <c r="AK6326" t="n">
        <v>0</v>
      </c>
      <c r="AL6326" t="n">
        <v>0</v>
      </c>
      <c r="AM6326" t="n">
        <v>10.725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850063284691</t>
        </is>
      </c>
      <c r="B6327" t="inlineStr">
        <is>
          <t>Discontinued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>Minny Grown Highdrate BlueBeary Pomegranate 10mg THC 4pk 12oz can</t>
        </is>
      </c>
      <c r="F6327" t="n">
        <v>6</v>
      </c>
      <c r="G6327" t="n">
        <v>13</v>
      </c>
      <c r="H6327" t="n">
        <v>37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850063284691</t>
        </is>
      </c>
      <c r="U6327" t="n">
        <v>0</v>
      </c>
      <c r="V6327" t="n">
        <v>333</v>
      </c>
      <c r="W6327" t="n">
        <v>0</v>
      </c>
      <c r="X6327" t="n">
        <v>0</v>
      </c>
      <c r="Y6327" t="n">
        <v>0</v>
      </c>
      <c r="Z6327" t="n">
        <v>10</v>
      </c>
      <c r="AA6327" t="n">
        <v>10</v>
      </c>
      <c r="AB6327" t="n">
        <v>0</v>
      </c>
      <c r="AC6327" t="n">
        <v>11</v>
      </c>
      <c r="AD6327" t="n">
        <v>11</v>
      </c>
      <c r="AE6327" t="n">
        <v>0</v>
      </c>
      <c r="AF6327" t="n">
        <v>0</v>
      </c>
      <c r="AG6327" t="n">
        <v>0</v>
      </c>
      <c r="AH6327" t="n">
        <v>163.72</v>
      </c>
      <c r="AI6327" t="n">
        <v>163.72</v>
      </c>
      <c r="AJ6327" t="n">
        <v>0</v>
      </c>
      <c r="AK6327" t="n">
        <v>0</v>
      </c>
      <c r="AL6327" t="n">
        <v>16.372</v>
      </c>
      <c r="AM6327" t="n">
        <v>16.372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850065870014</t>
        </is>
      </c>
      <c r="B6328" t="inlineStr">
        <is>
          <t>Phillips Wine &amp; Spirits - St. Paul</t>
        </is>
      </c>
      <c r="C6328" t="inlineStr">
        <is>
          <t>Bloomington</t>
        </is>
      </c>
      <c r="D6328" t="inlineStr">
        <is>
          <t>4pk 12oz can</t>
        </is>
      </c>
      <c r="E6328" t="inlineStr">
        <is>
          <t>Daizy's Strawberry Lemonade 10mg THC 4pk 12oz can</t>
        </is>
      </c>
      <c r="F6328" t="n">
        <v>6</v>
      </c>
      <c r="G6328" t="n">
        <v>13</v>
      </c>
      <c r="H6328" t="n">
        <v>216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1450351</t>
        </is>
      </c>
      <c r="U6328" t="n">
        <v>0</v>
      </c>
      <c r="V6328" t="n">
        <v>501</v>
      </c>
      <c r="W6328" t="n">
        <v>0</v>
      </c>
      <c r="X6328" t="n">
        <v>1</v>
      </c>
      <c r="Y6328" t="n">
        <v>7</v>
      </c>
      <c r="Z6328" t="n">
        <v>11</v>
      </c>
      <c r="AA6328" t="n">
        <v>11</v>
      </c>
      <c r="AB6328" t="n">
        <v>0</v>
      </c>
      <c r="AC6328" t="n">
        <v>6.854166666758334</v>
      </c>
      <c r="AD6328" t="n">
        <v>10.5</v>
      </c>
      <c r="AE6328" t="n">
        <v>0</v>
      </c>
      <c r="AF6328" t="n">
        <v>12.96</v>
      </c>
      <c r="AG6328" t="n">
        <v>93.78</v>
      </c>
      <c r="AH6328" t="n">
        <v>135.68</v>
      </c>
      <c r="AI6328" t="n">
        <v>135.68</v>
      </c>
      <c r="AJ6328" t="n">
        <v>0</v>
      </c>
      <c r="AK6328" t="n">
        <v>12.96</v>
      </c>
      <c r="AL6328" t="n">
        <v>12.334545454</v>
      </c>
      <c r="AM6328" t="n">
        <v>12.334545454</v>
      </c>
      <c r="AN6328" t="n">
        <v>0</v>
      </c>
      <c r="AO6328" t="n">
        <v>3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850071300338</t>
        </is>
      </c>
      <c r="B6329" t="inlineStr">
        <is>
          <t>IYKYK Beverages, LLC</t>
        </is>
      </c>
      <c r="C6329" t="inlineStr">
        <is>
          <t>Osseo</t>
        </is>
      </c>
      <c r="D6329" t="inlineStr">
        <is>
          <t>4pk 12oz can</t>
        </is>
      </c>
      <c r="E6329" t="inlineStr">
        <is>
          <t>IYKYK Lemonade 10mg 4pk 12oz can</t>
        </is>
      </c>
      <c r="F6329" t="n">
        <v>6</v>
      </c>
      <c r="G6329" t="n">
        <v>13</v>
      </c>
      <c r="H6329" t="n">
        <v>357.75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850071300338-01</t>
        </is>
      </c>
      <c r="U6329" t="n">
        <v>0</v>
      </c>
      <c r="V6329" t="n">
        <v>241</v>
      </c>
      <c r="W6329" t="n">
        <v>0</v>
      </c>
      <c r="X6329" t="n">
        <v>0</v>
      </c>
      <c r="Y6329" t="n">
        <v>1</v>
      </c>
      <c r="Z6329" t="n">
        <v>8</v>
      </c>
      <c r="AA6329" t="n">
        <v>8</v>
      </c>
      <c r="AB6329" t="n">
        <v>0</v>
      </c>
      <c r="AC6329" t="n">
        <v>9.004908728329839</v>
      </c>
      <c r="AD6329" t="n">
        <v>9</v>
      </c>
      <c r="AE6329" t="n">
        <v>0</v>
      </c>
      <c r="AF6329" t="n">
        <v>0</v>
      </c>
      <c r="AG6329" t="n">
        <v>13.96</v>
      </c>
      <c r="AH6329" t="n">
        <v>108.82</v>
      </c>
      <c r="AI6329" t="n">
        <v>108.82</v>
      </c>
      <c r="AJ6329" t="n">
        <v>0</v>
      </c>
      <c r="AK6329" t="n">
        <v>0</v>
      </c>
      <c r="AL6329" t="n">
        <v>13.6025</v>
      </c>
      <c r="AM6329" t="n">
        <v>13.6025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850071300345</t>
        </is>
      </c>
      <c r="B6330" t="inlineStr">
        <is>
          <t>IYKYK Beverages, LLC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IYKYK Lemonade Tea 10mg 4pk 12oz can</t>
        </is>
      </c>
      <c r="F6330" t="n">
        <v>6</v>
      </c>
      <c r="G6330" t="n">
        <v>13</v>
      </c>
      <c r="H6330" t="n">
        <v>261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850071300345-01</t>
        </is>
      </c>
      <c r="U6330" t="n">
        <v>0</v>
      </c>
      <c r="V6330" t="n">
        <v>454</v>
      </c>
      <c r="W6330" t="n">
        <v>0</v>
      </c>
      <c r="X6330" t="n">
        <v>0</v>
      </c>
      <c r="Y6330" t="n">
        <v>0</v>
      </c>
      <c r="Z6330" t="n">
        <v>5</v>
      </c>
      <c r="AA6330" t="n">
        <v>10</v>
      </c>
      <c r="AB6330" t="n">
        <v>2</v>
      </c>
      <c r="AC6330" t="n">
        <v>8.965517241316475</v>
      </c>
      <c r="AD6330" t="n">
        <v>9</v>
      </c>
      <c r="AE6330" t="n">
        <v>0</v>
      </c>
      <c r="AF6330" t="n">
        <v>0</v>
      </c>
      <c r="AG6330" t="n">
        <v>0</v>
      </c>
      <c r="AH6330" t="n">
        <v>71.83000000000001</v>
      </c>
      <c r="AI6330" t="n">
        <v>139.76</v>
      </c>
      <c r="AJ6330" t="n">
        <v>0</v>
      </c>
      <c r="AK6330" t="n">
        <v>0</v>
      </c>
      <c r="AL6330" t="n">
        <v>14.366</v>
      </c>
      <c r="AM6330" t="n">
        <v>13.976</v>
      </c>
      <c r="AN6330" t="n">
        <v>0</v>
      </c>
      <c r="AO6330" t="n">
        <v>1</v>
      </c>
      <c r="AP6330" t="inlineStr"/>
      <c r="AQ6330" t="n">
        <v>0</v>
      </c>
      <c r="AR6330" t="n">
        <v>0</v>
      </c>
    </row>
    <row r="6331">
      <c r="A6331" t="inlineStr">
        <is>
          <t>860002139623</t>
        </is>
      </c>
      <c r="B6331" t="inlineStr">
        <is>
          <t>Get Chai</t>
        </is>
      </c>
      <c r="C6331" t="inlineStr">
        <is>
          <t>St. Louis Park</t>
        </is>
      </c>
      <c r="D6331" t="inlineStr">
        <is>
          <t>4pk 8oz can</t>
        </is>
      </c>
      <c r="E6331" t="inlineStr">
        <is>
          <t>Artet Grapefruit Rosemary 5mg THC 4pk 8oz can</t>
        </is>
      </c>
      <c r="F6331" t="n">
        <v>6</v>
      </c>
      <c r="G6331" t="n">
        <v>13</v>
      </c>
      <c r="H6331" t="n">
        <v>77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860002139623</t>
        </is>
      </c>
      <c r="U6331" t="n">
        <v>0</v>
      </c>
      <c r="V6331" t="n">
        <v>141</v>
      </c>
      <c r="W6331" t="n">
        <v>0</v>
      </c>
      <c r="X6331" t="n">
        <v>0</v>
      </c>
      <c r="Y6331" t="n">
        <v>0</v>
      </c>
      <c r="Z6331" t="n">
        <v>0</v>
      </c>
      <c r="AA6331" t="n">
        <v>0</v>
      </c>
      <c r="AB6331" t="n">
        <v>0</v>
      </c>
      <c r="AC6331" t="n">
        <v>9.065653100129868</v>
      </c>
      <c r="AD6331" t="n">
        <v>10</v>
      </c>
      <c r="AE6331" t="n">
        <v>0</v>
      </c>
      <c r="AF6331" t="n">
        <v>0</v>
      </c>
      <c r="AG6331" t="n">
        <v>0</v>
      </c>
      <c r="AH6331" t="n">
        <v>0</v>
      </c>
      <c r="AI6331" t="n">
        <v>0</v>
      </c>
      <c r="AJ6331" t="n">
        <v>0</v>
      </c>
      <c r="AK6331" t="n">
        <v>0</v>
      </c>
      <c r="AL6331" t="n">
        <v>0</v>
      </c>
      <c r="AM6331" t="n">
        <v>0</v>
      </c>
      <c r="AN6331" t="n">
        <v>0</v>
      </c>
      <c r="AO6331" t="n">
        <v>0</v>
      </c>
      <c r="AP6331" t="inlineStr">
        <is>
          <t>Artet LLC</t>
        </is>
      </c>
      <c r="AQ6331" t="n">
        <v>0</v>
      </c>
      <c r="AR6331" t="n">
        <v>0</v>
      </c>
    </row>
    <row r="6332">
      <c r="A6332" t="inlineStr">
        <is>
          <t>860013612733</t>
        </is>
      </c>
      <c r="B6332" t="inlineStr">
        <is>
          <t>Bellboy Corporation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Brez Amplify 5mg THC 4pk 12oz can</t>
        </is>
      </c>
      <c r="F6332" t="n">
        <v>6</v>
      </c>
      <c r="G6332" t="n">
        <v>13</v>
      </c>
      <c r="H6332" t="n">
        <v>55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67.98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BAMP060425</t>
        </is>
      </c>
      <c r="U6332" t="n">
        <v>0</v>
      </c>
      <c r="V6332" t="n">
        <v>372</v>
      </c>
      <c r="W6332" t="n">
        <v>0</v>
      </c>
      <c r="X6332" t="n">
        <v>1</v>
      </c>
      <c r="Y6332" t="n">
        <v>1</v>
      </c>
      <c r="Z6332" t="n">
        <v>11</v>
      </c>
      <c r="AA6332" t="n">
        <v>11</v>
      </c>
      <c r="AB6332" t="n">
        <v>0</v>
      </c>
      <c r="AC6332" t="n">
        <v>11.38555454545455</v>
      </c>
      <c r="AD6332" t="n">
        <v>11.33</v>
      </c>
      <c r="AE6332" t="n">
        <v>0</v>
      </c>
      <c r="AF6332" t="n">
        <v>15.96</v>
      </c>
      <c r="AG6332" t="n">
        <v>15.96</v>
      </c>
      <c r="AH6332" t="n">
        <v>193.5700000000001</v>
      </c>
      <c r="AI6332" t="n">
        <v>193.5700000000001</v>
      </c>
      <c r="AJ6332" t="n">
        <v>0</v>
      </c>
      <c r="AK6332" t="n">
        <v>15.96</v>
      </c>
      <c r="AL6332" t="n">
        <v>17.597272727</v>
      </c>
      <c r="AM6332" t="n">
        <v>17.597272727</v>
      </c>
      <c r="AN6332" t="n">
        <v>0</v>
      </c>
      <c r="AO6332" t="n">
        <v>1</v>
      </c>
      <c r="AP6332" t="inlineStr">
        <is>
          <t>Bellboy Corporation</t>
        </is>
      </c>
      <c r="AQ6332" t="n">
        <v>0</v>
      </c>
      <c r="AR6332" t="n">
        <v>0.5</v>
      </c>
    </row>
    <row r="6333">
      <c r="A6333" t="inlineStr">
        <is>
          <t>198168101940</t>
        </is>
      </c>
      <c r="B6333" t="inlineStr">
        <is>
          <t>Get Chai</t>
        </is>
      </c>
      <c r="C6333" t="inlineStr">
        <is>
          <t>Osseo</t>
        </is>
      </c>
      <c r="D6333" t="inlineStr">
        <is>
          <t>4pk 12oz can</t>
        </is>
      </c>
      <c r="E6333" t="inlineStr">
        <is>
          <t>Hippie Water Island Getaway 10mg THC 4pk 12oz can</t>
        </is>
      </c>
      <c r="F6333" t="n">
        <v>6</v>
      </c>
      <c r="G6333" t="n">
        <v>13</v>
      </c>
      <c r="H6333" t="n">
        <v>521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IGA-04-10</t>
        </is>
      </c>
      <c r="U6333" t="n">
        <v>0</v>
      </c>
      <c r="V6333" t="n">
        <v>542</v>
      </c>
      <c r="W6333" t="n">
        <v>0</v>
      </c>
      <c r="X6333" t="n">
        <v>2</v>
      </c>
      <c r="Y6333" t="n">
        <v>9</v>
      </c>
      <c r="Z6333" t="n">
        <v>20</v>
      </c>
      <c r="AA6333" t="n">
        <v>22</v>
      </c>
      <c r="AB6333" t="n">
        <v>0</v>
      </c>
      <c r="AC6333" t="n">
        <v>10.00051823408829</v>
      </c>
      <c r="AD6333" t="n">
        <v>10</v>
      </c>
      <c r="AE6333" t="n">
        <v>0</v>
      </c>
      <c r="AF6333" t="n">
        <v>15.72</v>
      </c>
      <c r="AG6333" t="n">
        <v>69.54000000000001</v>
      </c>
      <c r="AH6333" t="n">
        <v>212.8000000000001</v>
      </c>
      <c r="AI6333" t="n">
        <v>237.8000000000002</v>
      </c>
      <c r="AJ6333" t="n">
        <v>0</v>
      </c>
      <c r="AK6333" t="n">
        <v>7.86</v>
      </c>
      <c r="AL6333" t="n">
        <v>10.133333333</v>
      </c>
      <c r="AM6333" t="n">
        <v>10.339130434</v>
      </c>
      <c r="AN6333" t="n">
        <v>0</v>
      </c>
      <c r="AO6333" t="n">
        <v>1</v>
      </c>
      <c r="AP6333" t="inlineStr">
        <is>
          <t>Get Chai</t>
        </is>
      </c>
      <c r="AQ6333" t="n">
        <v>2</v>
      </c>
      <c r="AR6333" t="n">
        <v>8</v>
      </c>
    </row>
    <row r="6334">
      <c r="A6334" t="inlineStr">
        <is>
          <t>198715113839</t>
        </is>
      </c>
      <c r="B6334" t="inlineStr">
        <is>
          <t>Insight Brewing Company (D)</t>
        </is>
      </c>
      <c r="C6334" t="inlineStr">
        <is>
          <t>Plymouth</t>
        </is>
      </c>
      <c r="D6334" t="inlineStr">
        <is>
          <t>4pk 12oz can</t>
        </is>
      </c>
      <c r="E6334" t="inlineStr">
        <is>
          <t>Jixxie Plum Cardamom 10mg THC 4pk 12oz can</t>
        </is>
      </c>
      <c r="F6334" t="n">
        <v>6</v>
      </c>
      <c r="G6334" t="n">
        <v>13</v>
      </c>
      <c r="H6334" t="n">
        <v>84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JIXXI07</t>
        </is>
      </c>
      <c r="U6334" t="n">
        <v>0</v>
      </c>
      <c r="V6334" t="n">
        <v>114</v>
      </c>
      <c r="W6334" t="n">
        <v>1</v>
      </c>
      <c r="X6334" t="n">
        <v>2</v>
      </c>
      <c r="Y6334" t="n">
        <v>11</v>
      </c>
      <c r="Z6334" t="n">
        <v>11</v>
      </c>
      <c r="AA6334" t="n">
        <v>11</v>
      </c>
      <c r="AB6334" t="n">
        <v>0</v>
      </c>
      <c r="AC6334" t="n">
        <v>7.8333</v>
      </c>
      <c r="AD6334" t="n">
        <v>7.8333</v>
      </c>
      <c r="AE6334" t="n">
        <v>12.96</v>
      </c>
      <c r="AF6334" t="n">
        <v>25.92</v>
      </c>
      <c r="AG6334" t="n">
        <v>143.59</v>
      </c>
      <c r="AH6334" t="n">
        <v>143.59</v>
      </c>
      <c r="AI6334" t="n">
        <v>143.59</v>
      </c>
      <c r="AJ6334" t="n">
        <v>12.96</v>
      </c>
      <c r="AK6334" t="n">
        <v>12.96</v>
      </c>
      <c r="AL6334" t="n">
        <v>13.053636363</v>
      </c>
      <c r="AM6334" t="n">
        <v>13.053636363</v>
      </c>
      <c r="AN6334" t="n">
        <v>0</v>
      </c>
      <c r="AO6334" t="n">
        <v>0</v>
      </c>
      <c r="AP6334" t="inlineStr">
        <is>
          <t>Insight Brewing Company (D)</t>
        </is>
      </c>
      <c r="AQ6334" t="n">
        <v>0</v>
      </c>
      <c r="AR6334" t="n">
        <v>0</v>
      </c>
    </row>
    <row r="6335">
      <c r="A6335" t="inlineStr">
        <is>
          <t>198715139464</t>
        </is>
      </c>
      <c r="B6335" t="inlineStr">
        <is>
          <t>Johnson Brothers - St. Paul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Wynk Strawberry Lemonade 10mg THC 4pk 12oz can</t>
        </is>
      </c>
      <c r="F6335" t="n">
        <v>6</v>
      </c>
      <c r="G6335" t="n">
        <v>13</v>
      </c>
      <c r="H6335" t="n">
        <v>281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52.55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1258873</t>
        </is>
      </c>
      <c r="U6335" t="n">
        <v>0</v>
      </c>
      <c r="V6335" t="n">
        <v>509</v>
      </c>
      <c r="W6335" t="n">
        <v>0</v>
      </c>
      <c r="X6335" t="n">
        <v>2</v>
      </c>
      <c r="Y6335" t="n">
        <v>8</v>
      </c>
      <c r="Z6335" t="n">
        <v>26</v>
      </c>
      <c r="AA6335" t="n">
        <v>31</v>
      </c>
      <c r="AB6335" t="n">
        <v>3</v>
      </c>
      <c r="AC6335" t="n">
        <v>9.023375764618505</v>
      </c>
      <c r="AD6335" t="n">
        <v>8.7583</v>
      </c>
      <c r="AE6335" t="n">
        <v>0</v>
      </c>
      <c r="AF6335" t="n">
        <v>27.92</v>
      </c>
      <c r="AG6335" t="n">
        <v>111.68</v>
      </c>
      <c r="AH6335" t="n">
        <v>363.0199999999999</v>
      </c>
      <c r="AI6335" t="n">
        <v>428.8199999999999</v>
      </c>
      <c r="AJ6335" t="n">
        <v>0</v>
      </c>
      <c r="AK6335" t="n">
        <v>13.96</v>
      </c>
      <c r="AL6335" t="n">
        <v>13.962307692</v>
      </c>
      <c r="AM6335" t="n">
        <v>13.832903225</v>
      </c>
      <c r="AN6335" t="n">
        <v>0</v>
      </c>
      <c r="AO6335" t="n">
        <v>0</v>
      </c>
      <c r="AP6335" t="inlineStr">
        <is>
          <t>Artisan Beer</t>
        </is>
      </c>
      <c r="AQ6335" t="n">
        <v>2</v>
      </c>
      <c r="AR6335" t="n">
        <v>4</v>
      </c>
    </row>
    <row r="6336">
      <c r="A6336" t="inlineStr">
        <is>
          <t>400000024974</t>
        </is>
      </c>
      <c r="B6336" t="inlineStr">
        <is>
          <t>Global Reserve LLC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Looner Mocktail Mule 10mg THC 4pk 12oz can</t>
        </is>
      </c>
      <c r="F6336" t="n">
        <v>6</v>
      </c>
      <c r="G6336" t="n">
        <v>13</v>
      </c>
      <c r="H6336" t="n">
        <v>91.5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393</v>
      </c>
      <c r="W6336" t="n">
        <v>0</v>
      </c>
      <c r="X6336" t="n">
        <v>2</v>
      </c>
      <c r="Y6336" t="n">
        <v>8</v>
      </c>
      <c r="Z6336" t="n">
        <v>12</v>
      </c>
      <c r="AA6336" t="n">
        <v>18</v>
      </c>
      <c r="AB6336" t="n">
        <v>5</v>
      </c>
      <c r="AC6336" t="n">
        <v>11.19999999934426</v>
      </c>
      <c r="AD6336" t="n">
        <v>11.2</v>
      </c>
      <c r="AE6336" t="n">
        <v>0</v>
      </c>
      <c r="AF6336" t="n">
        <v>29.92</v>
      </c>
      <c r="AG6336" t="n">
        <v>127.21</v>
      </c>
      <c r="AH6336" t="n">
        <v>188.59</v>
      </c>
      <c r="AI6336" t="n">
        <v>302.41</v>
      </c>
      <c r="AJ6336" t="n">
        <v>0</v>
      </c>
      <c r="AK6336" t="n">
        <v>14.96</v>
      </c>
      <c r="AL6336" t="n">
        <v>15.715833333</v>
      </c>
      <c r="AM6336" t="n">
        <v>16.671764705</v>
      </c>
      <c r="AN6336" t="n">
        <v>0</v>
      </c>
      <c r="AO6336" t="n">
        <v>0</v>
      </c>
      <c r="AP6336" t="inlineStr">
        <is>
          <t>Global Reserve LLC</t>
        </is>
      </c>
      <c r="AQ6336" t="n">
        <v>0.6667</v>
      </c>
      <c r="AR6336" t="n">
        <v>0.6667</v>
      </c>
    </row>
    <row r="6337">
      <c r="A6337" t="inlineStr">
        <is>
          <t>400000025155</t>
        </is>
      </c>
      <c r="B6337" t="inlineStr">
        <is>
          <t>Bellboy Corporation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Foundry Nation Two Scoops Root Beer 10mg THC 4pk 12oz can</t>
        </is>
      </c>
      <c r="F6337" t="n">
        <v>6</v>
      </c>
      <c r="G6337" t="n">
        <v>13</v>
      </c>
      <c r="H6337" t="n">
        <v>95.75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9917062</t>
        </is>
      </c>
      <c r="U6337" t="n">
        <v>0</v>
      </c>
      <c r="V6337" t="n">
        <v>591</v>
      </c>
      <c r="W6337" t="n">
        <v>0</v>
      </c>
      <c r="X6337" t="n">
        <v>3</v>
      </c>
      <c r="Y6337" t="n">
        <v>7</v>
      </c>
      <c r="Z6337" t="n">
        <v>32</v>
      </c>
      <c r="AA6337" t="n">
        <v>43</v>
      </c>
      <c r="AB6337" t="n">
        <v>4</v>
      </c>
      <c r="AC6337" t="n">
        <v>11.40178448673629</v>
      </c>
      <c r="AD6337" t="n">
        <v>13.0667</v>
      </c>
      <c r="AE6337" t="n">
        <v>0</v>
      </c>
      <c r="AF6337" t="n">
        <v>59.88</v>
      </c>
      <c r="AG6337" t="n">
        <v>139.72</v>
      </c>
      <c r="AH6337" t="n">
        <v>640.01</v>
      </c>
      <c r="AI6337" t="n">
        <v>857.6000000000006</v>
      </c>
      <c r="AJ6337" t="n">
        <v>0</v>
      </c>
      <c r="AK6337" t="n">
        <v>19.96</v>
      </c>
      <c r="AL6337" t="n">
        <v>20.001612903</v>
      </c>
      <c r="AM6337" t="n">
        <v>19.943809523</v>
      </c>
      <c r="AN6337" t="n">
        <v>0</v>
      </c>
      <c r="AO6337" t="n">
        <v>0</v>
      </c>
      <c r="AP6337" t="inlineStr"/>
      <c r="AQ6337" t="n">
        <v>0.3333</v>
      </c>
      <c r="AR6337" t="n">
        <v>0.3</v>
      </c>
    </row>
    <row r="6338">
      <c r="A6338" t="inlineStr">
        <is>
          <t>810094772888</t>
        </is>
      </c>
      <c r="B6338" t="inlineStr">
        <is>
          <t>Gravitron LLC dba GRAV</t>
        </is>
      </c>
      <c r="C6338" t="inlineStr">
        <is>
          <t>Rosemount</t>
        </is>
      </c>
      <c r="D6338" t="inlineStr">
        <is>
          <t>50ml</t>
        </is>
      </c>
      <c r="E6338" t="inlineStr">
        <is>
          <t>GRAV Wild Raspberry 10mg THC 50ml btl</t>
        </is>
      </c>
      <c r="F6338" t="n">
        <v>6</v>
      </c>
      <c r="G6338" t="n">
        <v>13</v>
      </c>
      <c r="H6338" t="n">
        <v>348</v>
      </c>
      <c r="I6338" t="n">
        <v>10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11.04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>
        <is>
          <t>Shots</t>
        </is>
      </c>
      <c r="T6338" t="inlineStr">
        <is>
          <t>BEV.CS.05.WRB.50ML</t>
        </is>
      </c>
      <c r="U6338" t="n">
        <v>0</v>
      </c>
      <c r="V6338" t="n">
        <v>686</v>
      </c>
      <c r="W6338" t="n">
        <v>1</v>
      </c>
      <c r="X6338" t="n">
        <v>3</v>
      </c>
      <c r="Y6338" t="n">
        <v>14</v>
      </c>
      <c r="Z6338" t="n">
        <v>77</v>
      </c>
      <c r="AA6338" t="n">
        <v>77</v>
      </c>
      <c r="AB6338" t="n">
        <v>0</v>
      </c>
      <c r="AC6338" t="n">
        <v>1.84</v>
      </c>
      <c r="AD6338" t="n">
        <v>1.84</v>
      </c>
      <c r="AE6338" t="n">
        <v>4.46</v>
      </c>
      <c r="AF6338" t="n">
        <v>12.25</v>
      </c>
      <c r="AG6338" t="n">
        <v>48.95</v>
      </c>
      <c r="AH6338" t="n">
        <v>272.08</v>
      </c>
      <c r="AI6338" t="n">
        <v>272.08</v>
      </c>
      <c r="AJ6338" t="n">
        <v>4.46</v>
      </c>
      <c r="AK6338" t="n">
        <v>4.083333333</v>
      </c>
      <c r="AL6338" t="n">
        <v>3.801632653</v>
      </c>
      <c r="AM6338" t="n">
        <v>3.801632653</v>
      </c>
      <c r="AN6338" t="n">
        <v>0</v>
      </c>
      <c r="AO6338" t="n">
        <v>2</v>
      </c>
      <c r="AP6338" t="inlineStr"/>
      <c r="AQ6338" t="n">
        <v>0</v>
      </c>
      <c r="AR6338" t="n">
        <v>0</v>
      </c>
    </row>
    <row r="6339">
      <c r="A6339" t="inlineStr">
        <is>
          <t>850009065827</t>
        </is>
      </c>
      <c r="B6339" t="inlineStr">
        <is>
          <t>HeadFlyer Brewing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Headflyer Maui Wowie Punch 10mg THC 4pk 12oz can</t>
        </is>
      </c>
      <c r="F6339" t="n">
        <v>6</v>
      </c>
      <c r="G6339" t="n">
        <v>13</v>
      </c>
      <c r="H6339" t="n">
        <v>178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70.40000000000001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850009065827</t>
        </is>
      </c>
      <c r="U6339" t="n">
        <v>0</v>
      </c>
      <c r="V6339" t="n">
        <v>306</v>
      </c>
      <c r="W6339" t="n">
        <v>1</v>
      </c>
      <c r="X6339" t="n">
        <v>3</v>
      </c>
      <c r="Y6339" t="n">
        <v>4</v>
      </c>
      <c r="Z6339" t="n">
        <v>11</v>
      </c>
      <c r="AA6339" t="n">
        <v>24</v>
      </c>
      <c r="AB6339" t="n">
        <v>5</v>
      </c>
      <c r="AC6339" t="n">
        <v>11.99141498479888</v>
      </c>
      <c r="AD6339" t="n">
        <v>11.7333</v>
      </c>
      <c r="AE6339" t="n">
        <v>17.99</v>
      </c>
      <c r="AF6339" t="n">
        <v>53.91</v>
      </c>
      <c r="AG6339" t="n">
        <v>71.87</v>
      </c>
      <c r="AH6339" t="n">
        <v>197.5900000000001</v>
      </c>
      <c r="AI6339" t="n">
        <v>425.4599999999999</v>
      </c>
      <c r="AJ6339" t="n">
        <v>17.99</v>
      </c>
      <c r="AK6339" t="n">
        <v>17.97</v>
      </c>
      <c r="AL6339" t="n">
        <v>17.962727272</v>
      </c>
      <c r="AM6339" t="n">
        <v>17.7275</v>
      </c>
      <c r="AN6339" t="n">
        <v>0</v>
      </c>
      <c r="AO6339" t="n">
        <v>0</v>
      </c>
      <c r="AP6339" t="inlineStr">
        <is>
          <t>HeadFlyer Brewing</t>
        </is>
      </c>
      <c r="AQ6339" t="n">
        <v>0.6</v>
      </c>
      <c r="AR6339" t="n">
        <v>0.2105</v>
      </c>
    </row>
    <row r="6340">
      <c r="A6340" t="inlineStr">
        <is>
          <t>850018947879</t>
        </is>
      </c>
      <c r="B6340" t="inlineStr">
        <is>
          <t>Wild State Cider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Wild State Birdie Tea + Lemon 10mg THC 4pk 12oz can</t>
        </is>
      </c>
      <c r="F6340" t="n">
        <v>6</v>
      </c>
      <c r="G6340" t="n">
        <v>13</v>
      </c>
      <c r="H6340" t="n">
        <v>116</v>
      </c>
      <c r="I6340" t="n">
        <v>11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65.97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850018947879</t>
        </is>
      </c>
      <c r="U6340" t="n">
        <v>0</v>
      </c>
      <c r="V6340" t="n">
        <v>362</v>
      </c>
      <c r="W6340" t="n">
        <v>0</v>
      </c>
      <c r="X6340" t="n">
        <v>2</v>
      </c>
      <c r="Y6340" t="n">
        <v>6</v>
      </c>
      <c r="Z6340" t="n">
        <v>11</v>
      </c>
      <c r="AA6340" t="n">
        <v>13</v>
      </c>
      <c r="AB6340" t="n">
        <v>0</v>
      </c>
      <c r="AC6340" t="n">
        <v>10.99500000037414</v>
      </c>
      <c r="AD6340" t="n">
        <v>10.995</v>
      </c>
      <c r="AE6340" t="n">
        <v>0</v>
      </c>
      <c r="AF6340" t="n">
        <v>31.92</v>
      </c>
      <c r="AG6340" t="n">
        <v>95.79000000000002</v>
      </c>
      <c r="AH6340" t="n">
        <v>176.6200000000001</v>
      </c>
      <c r="AI6340" t="n">
        <v>206.8200000000001</v>
      </c>
      <c r="AJ6340" t="n">
        <v>0</v>
      </c>
      <c r="AK6340" t="n">
        <v>15.96</v>
      </c>
      <c r="AL6340" t="n">
        <v>16.056363636</v>
      </c>
      <c r="AM6340" t="n">
        <v>15.909230769</v>
      </c>
      <c r="AN6340" t="n">
        <v>0</v>
      </c>
      <c r="AO6340" t="n">
        <v>0</v>
      </c>
      <c r="AP6340" t="inlineStr"/>
      <c r="AQ6340" t="n">
        <v>0</v>
      </c>
      <c r="AR6340" t="n">
        <v>0.5</v>
      </c>
    </row>
    <row r="6341">
      <c r="A6341" t="inlineStr">
        <is>
          <t>850024846630</t>
        </is>
      </c>
      <c r="B6341" t="inlineStr">
        <is>
          <t>Bent Paddle Brewing Co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Bent Paddle Hightened Mary Jane's Mule 10mg THC 4pk 12oz can</t>
        </is>
      </c>
      <c r="F6341" t="n">
        <v>6</v>
      </c>
      <c r="G6341" t="n">
        <v>13</v>
      </c>
      <c r="H6341" t="n">
        <v>69</v>
      </c>
      <c r="I6341" t="n">
        <v>13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400</v>
      </c>
      <c r="W6341" t="n">
        <v>1</v>
      </c>
      <c r="X6341" t="n">
        <v>3</v>
      </c>
      <c r="Y6341" t="n">
        <v>6</v>
      </c>
      <c r="Z6341" t="n">
        <v>15</v>
      </c>
      <c r="AA6341" t="n">
        <v>19</v>
      </c>
      <c r="AB6341" t="n">
        <v>0</v>
      </c>
      <c r="AC6341" t="n">
        <v>9.342860235767608</v>
      </c>
      <c r="AD6341" t="n">
        <v>9.166700000000001</v>
      </c>
      <c r="AE6341" t="n">
        <v>13.96</v>
      </c>
      <c r="AF6341" t="n">
        <v>41.88</v>
      </c>
      <c r="AG6341" t="n">
        <v>83.76000000000002</v>
      </c>
      <c r="AH6341" t="n">
        <v>220.4600000000001</v>
      </c>
      <c r="AI6341" t="n">
        <v>295.33</v>
      </c>
      <c r="AJ6341" t="n">
        <v>13.96</v>
      </c>
      <c r="AK6341" t="n">
        <v>13.96</v>
      </c>
      <c r="AL6341" t="n">
        <v>14.697333333</v>
      </c>
      <c r="AM6341" t="n">
        <v>15.54368421</v>
      </c>
      <c r="AN6341" t="n">
        <v>0</v>
      </c>
      <c r="AO6341" t="n">
        <v>0</v>
      </c>
      <c r="AP6341" t="inlineStr">
        <is>
          <t>Bent Paddle Brewing Co</t>
        </is>
      </c>
      <c r="AQ6341" t="n">
        <v>0</v>
      </c>
      <c r="AR6341" t="n">
        <v>0</v>
      </c>
    </row>
    <row r="6342">
      <c r="A6342" t="inlineStr">
        <is>
          <t>850024846807</t>
        </is>
      </c>
      <c r="B6342" t="inlineStr">
        <is>
          <t>Bent Paddle Brewing Co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Bent Paddle Puff Tropical Soda 10mg THC 4pk 12oz can</t>
        </is>
      </c>
      <c r="F6342" t="n">
        <v>6</v>
      </c>
      <c r="G6342" t="n">
        <v>13</v>
      </c>
      <c r="H6342" t="n">
        <v>126</v>
      </c>
      <c r="I6342" t="n">
        <v>11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850024846807</t>
        </is>
      </c>
      <c r="U6342" t="n">
        <v>0</v>
      </c>
      <c r="V6342" t="n">
        <v>406</v>
      </c>
      <c r="W6342" t="n">
        <v>0</v>
      </c>
      <c r="X6342" t="n">
        <v>2</v>
      </c>
      <c r="Y6342" t="n">
        <v>7</v>
      </c>
      <c r="Z6342" t="n">
        <v>24</v>
      </c>
      <c r="AA6342" t="n">
        <v>26</v>
      </c>
      <c r="AB6342" t="n">
        <v>2</v>
      </c>
      <c r="AC6342" t="n">
        <v>10.27690288192913</v>
      </c>
      <c r="AD6342" t="n">
        <v>9.166700000000001</v>
      </c>
      <c r="AE6342" t="n">
        <v>0</v>
      </c>
      <c r="AF6342" t="n">
        <v>27.92</v>
      </c>
      <c r="AG6342" t="n">
        <v>99.75</v>
      </c>
      <c r="AH6342" t="n">
        <v>341.08</v>
      </c>
      <c r="AI6342" t="n">
        <v>372.9999999999999</v>
      </c>
      <c r="AJ6342" t="n">
        <v>0</v>
      </c>
      <c r="AK6342" t="n">
        <v>13.96</v>
      </c>
      <c r="AL6342" t="n">
        <v>14.211666666</v>
      </c>
      <c r="AM6342" t="n">
        <v>14.346153846</v>
      </c>
      <c r="AN6342" t="n">
        <v>0</v>
      </c>
      <c r="AO6342" t="n">
        <v>3</v>
      </c>
      <c r="AP6342" t="inlineStr"/>
      <c r="AQ6342" t="n">
        <v>0.5</v>
      </c>
      <c r="AR6342" t="n">
        <v>1</v>
      </c>
    </row>
    <row r="6343">
      <c r="A6343" t="inlineStr">
        <is>
          <t>850046271397</t>
        </is>
      </c>
      <c r="B6343" t="inlineStr">
        <is>
          <t>Bellboy Corporation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Wikid Bramble 10mg THC 4pk 12oz can</t>
        </is>
      </c>
      <c r="F6343" t="n">
        <v>6</v>
      </c>
      <c r="G6343" t="n">
        <v>13</v>
      </c>
      <c r="H6343" t="n">
        <v>156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9933012</t>
        </is>
      </c>
      <c r="U6343" t="n">
        <v>0</v>
      </c>
      <c r="V6343" t="n">
        <v>660</v>
      </c>
      <c r="W6343" t="n">
        <v>1</v>
      </c>
      <c r="X6343" t="n">
        <v>2</v>
      </c>
      <c r="Y6343" t="n">
        <v>17</v>
      </c>
      <c r="Z6343" t="n">
        <v>35</v>
      </c>
      <c r="AA6343" t="n">
        <v>39</v>
      </c>
      <c r="AB6343" t="n">
        <v>3</v>
      </c>
      <c r="AC6343" t="n">
        <v>11.99999999975705</v>
      </c>
      <c r="AD6343" t="n">
        <v>12</v>
      </c>
      <c r="AE6343" t="n">
        <v>16.96</v>
      </c>
      <c r="AF6343" t="n">
        <v>33.92</v>
      </c>
      <c r="AG6343" t="n">
        <v>284.4</v>
      </c>
      <c r="AH6343" t="n">
        <v>587.6799999999999</v>
      </c>
      <c r="AI6343" t="n">
        <v>667.52</v>
      </c>
      <c r="AJ6343" t="n">
        <v>16.96</v>
      </c>
      <c r="AK6343" t="n">
        <v>16.96</v>
      </c>
      <c r="AL6343" t="n">
        <v>16.785882352</v>
      </c>
      <c r="AM6343" t="n">
        <v>17.12</v>
      </c>
      <c r="AN6343" t="n">
        <v>1</v>
      </c>
      <c r="AO6343" t="n">
        <v>5</v>
      </c>
      <c r="AP6343" t="inlineStr">
        <is>
          <t>Bellboy Corporation</t>
        </is>
      </c>
      <c r="AQ6343" t="n">
        <v>1</v>
      </c>
      <c r="AR6343" t="n">
        <v>1</v>
      </c>
    </row>
    <row r="6344">
      <c r="A6344" t="inlineStr">
        <is>
          <t>850058379029</t>
        </is>
      </c>
      <c r="B6344" t="inlineStr">
        <is>
          <t>Capitol Beverage Sales, L.P.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Sweet Justice Cola 5mg THC 4pk 12oz can</t>
        </is>
      </c>
      <c r="F6344" t="n">
        <v>6</v>
      </c>
      <c r="G6344" t="n">
        <v>13</v>
      </c>
      <c r="H6344" t="n">
        <v>790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2.16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8010</t>
        </is>
      </c>
      <c r="U6344" t="n">
        <v>0</v>
      </c>
      <c r="V6344" t="n">
        <v>131</v>
      </c>
      <c r="W6344" t="n">
        <v>0</v>
      </c>
      <c r="X6344" t="n">
        <v>2</v>
      </c>
      <c r="Y6344" t="n">
        <v>2</v>
      </c>
      <c r="Z6344" t="n">
        <v>2</v>
      </c>
      <c r="AA6344" t="n">
        <v>3</v>
      </c>
      <c r="AB6344" t="n">
        <v>1</v>
      </c>
      <c r="AC6344" t="n">
        <v>0.3591772153773418</v>
      </c>
      <c r="AD6344" t="n">
        <v>0</v>
      </c>
      <c r="AE6344" t="n">
        <v>0</v>
      </c>
      <c r="AF6344" t="n">
        <v>19.98</v>
      </c>
      <c r="AG6344" t="n">
        <v>19.98</v>
      </c>
      <c r="AH6344" t="n">
        <v>19.98</v>
      </c>
      <c r="AI6344" t="n">
        <v>32.84</v>
      </c>
      <c r="AJ6344" t="n">
        <v>0</v>
      </c>
      <c r="AK6344" t="n">
        <v>9.99</v>
      </c>
      <c r="AL6344" t="n">
        <v>9.99</v>
      </c>
      <c r="AM6344" t="n">
        <v>10.946666666</v>
      </c>
      <c r="AN6344" t="n">
        <v>0</v>
      </c>
      <c r="AO6344" t="n">
        <v>0</v>
      </c>
      <c r="AP6344" t="inlineStr"/>
      <c r="AQ6344" t="n">
        <v>0</v>
      </c>
      <c r="AR6344" t="n">
        <v>2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13</v>
      </c>
      <c r="H6345" t="n">
        <v>47</v>
      </c>
      <c r="I6345" t="n">
        <v>26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8011</t>
        </is>
      </c>
      <c r="U6345" t="n">
        <v>0</v>
      </c>
      <c r="V6345" t="n">
        <v>490</v>
      </c>
      <c r="W6345" t="n">
        <v>0</v>
      </c>
      <c r="X6345" t="n">
        <v>3</v>
      </c>
      <c r="Y6345" t="n">
        <v>79</v>
      </c>
      <c r="Z6345" t="n">
        <v>145</v>
      </c>
      <c r="AA6345" t="n">
        <v>168</v>
      </c>
      <c r="AB6345" t="n">
        <v>11</v>
      </c>
      <c r="AC6345" t="n">
        <v>11.97340423474255</v>
      </c>
      <c r="AD6345" t="n">
        <v>11.25</v>
      </c>
      <c r="AE6345" t="n">
        <v>0</v>
      </c>
      <c r="AF6345" t="n">
        <v>29.58</v>
      </c>
      <c r="AG6345" t="n">
        <v>711.8800000000002</v>
      </c>
      <c r="AH6345" t="n">
        <v>1763.089999999998</v>
      </c>
      <c r="AI6345" t="n">
        <v>2176.66</v>
      </c>
      <c r="AJ6345" t="n">
        <v>0</v>
      </c>
      <c r="AK6345" t="n">
        <v>9.859999999999999</v>
      </c>
      <c r="AL6345" t="n">
        <v>13.889313725</v>
      </c>
      <c r="AM6345" t="n">
        <v>14.64224</v>
      </c>
      <c r="AN6345" t="n">
        <v>0</v>
      </c>
      <c r="AO6345" t="n">
        <v>0</v>
      </c>
      <c r="AP6345" t="inlineStr"/>
      <c r="AQ6345" t="n">
        <v>0.3</v>
      </c>
      <c r="AR6345" t="n">
        <v>2.9259</v>
      </c>
    </row>
    <row r="6346">
      <c r="A6346" t="inlineStr">
        <is>
          <t>850072957234</t>
        </is>
      </c>
      <c r="B6346" t="inlineStr">
        <is>
          <t>Hohensteins, Inc.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Senorita Ranch Water 10mg THC 4pk 12oz can</t>
        </is>
      </c>
      <c r="F6346" t="n">
        <v>6</v>
      </c>
      <c r="G6346" t="n">
        <v>13</v>
      </c>
      <c r="H6346" t="n">
        <v>130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48640</t>
        </is>
      </c>
      <c r="U6346" t="n">
        <v>0</v>
      </c>
      <c r="V6346" t="n">
        <v>297</v>
      </c>
      <c r="W6346" t="n">
        <v>0</v>
      </c>
      <c r="X6346" t="n">
        <v>3</v>
      </c>
      <c r="Y6346" t="n">
        <v>15</v>
      </c>
      <c r="Z6346" t="n">
        <v>17</v>
      </c>
      <c r="AA6346" t="n">
        <v>17</v>
      </c>
      <c r="AB6346" t="n">
        <v>0</v>
      </c>
      <c r="AC6346" t="n">
        <v>11.19692307631692</v>
      </c>
      <c r="AD6346" t="n">
        <v>11.2</v>
      </c>
      <c r="AE6346" t="n">
        <v>0</v>
      </c>
      <c r="AF6346" t="n">
        <v>41.94</v>
      </c>
      <c r="AG6346" t="n">
        <v>195.23</v>
      </c>
      <c r="AH6346" t="n">
        <v>219.15</v>
      </c>
      <c r="AI6346" t="n">
        <v>219.15</v>
      </c>
      <c r="AJ6346" t="n">
        <v>0</v>
      </c>
      <c r="AK6346" t="n">
        <v>13.98</v>
      </c>
      <c r="AL6346" t="n">
        <v>12.878</v>
      </c>
      <c r="AM6346" t="n">
        <v>12.878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850075157464</t>
        </is>
      </c>
      <c r="B6347" t="inlineStr">
        <is>
          <t>Capitol Beverage Sales, L.P.</t>
        </is>
      </c>
      <c r="C6347" t="inlineStr">
        <is>
          <t>Vadnais Heights</t>
        </is>
      </c>
      <c r="D6347" t="inlineStr">
        <is>
          <t>750ml</t>
        </is>
      </c>
      <c r="E6347" t="inlineStr">
        <is>
          <t>Plift Select Orange 83mg THC 750ml Btl</t>
        </is>
      </c>
      <c r="F6347" t="n">
        <v>6</v>
      </c>
      <c r="G6347" t="n">
        <v>13</v>
      </c>
      <c r="H6347" t="n">
        <v>144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80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19733</t>
        </is>
      </c>
      <c r="U6347" t="n">
        <v>0</v>
      </c>
      <c r="V6347" t="n">
        <v>282</v>
      </c>
      <c r="W6347" t="n">
        <v>1</v>
      </c>
      <c r="X6347" t="n">
        <v>2</v>
      </c>
      <c r="Y6347" t="n">
        <v>5</v>
      </c>
      <c r="Z6347" t="n">
        <v>5</v>
      </c>
      <c r="AA6347" t="n">
        <v>5</v>
      </c>
      <c r="AB6347" t="n">
        <v>0</v>
      </c>
      <c r="AC6347" t="n">
        <v>10.37037037726528</v>
      </c>
      <c r="AD6347" t="n">
        <v>13.3333</v>
      </c>
      <c r="AE6347" t="n">
        <v>17.96</v>
      </c>
      <c r="AF6347" t="n">
        <v>37.95</v>
      </c>
      <c r="AG6347" t="n">
        <v>93.85999999999999</v>
      </c>
      <c r="AH6347" t="n">
        <v>93.85999999999999</v>
      </c>
      <c r="AI6347" t="n">
        <v>93.85999999999999</v>
      </c>
      <c r="AJ6347" t="n">
        <v>17.96</v>
      </c>
      <c r="AK6347" t="n">
        <v>18.975</v>
      </c>
      <c r="AL6347" t="n">
        <v>18.772</v>
      </c>
      <c r="AM6347" t="n">
        <v>18.772</v>
      </c>
      <c r="AN6347" t="n">
        <v>0</v>
      </c>
      <c r="AO6347" t="n">
        <v>4</v>
      </c>
      <c r="AP6347" t="inlineStr"/>
      <c r="AQ6347" t="n">
        <v>0</v>
      </c>
      <c r="AR6347" t="n">
        <v>0</v>
      </c>
    </row>
    <row r="6348">
      <c r="A6348" t="inlineStr">
        <is>
          <t>852449007986</t>
        </is>
      </c>
      <c r="B6348" t="inlineStr">
        <is>
          <t>Breakthru Beverage Minnesota Beer, LLC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Utepils Key Lime Seltzer 10mg THC 4pk 12oz can</t>
        </is>
      </c>
      <c r="F6348" t="n">
        <v>6</v>
      </c>
      <c r="G6348" t="n">
        <v>13</v>
      </c>
      <c r="H6348" t="n">
        <v>149</v>
      </c>
      <c r="I6348" t="n">
        <v>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65.09999999999999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9795396</t>
        </is>
      </c>
      <c r="U6348" t="n">
        <v>0</v>
      </c>
      <c r="V6348" t="n">
        <v>352</v>
      </c>
      <c r="W6348" t="n">
        <v>0</v>
      </c>
      <c r="X6348" t="n">
        <v>3</v>
      </c>
      <c r="Y6348" t="n">
        <v>6</v>
      </c>
      <c r="Z6348" t="n">
        <v>33</v>
      </c>
      <c r="AA6348" t="n">
        <v>59</v>
      </c>
      <c r="AB6348" t="n">
        <v>8</v>
      </c>
      <c r="AC6348" t="n">
        <v>10.55100671140939</v>
      </c>
      <c r="AD6348" t="n">
        <v>10.85</v>
      </c>
      <c r="AE6348" t="n">
        <v>0</v>
      </c>
      <c r="AF6348" t="n">
        <v>40.45</v>
      </c>
      <c r="AG6348" t="n">
        <v>85.33000000000001</v>
      </c>
      <c r="AH6348" t="n">
        <v>491.8199999999999</v>
      </c>
      <c r="AI6348" t="n">
        <v>889.9300000000005</v>
      </c>
      <c r="AJ6348" t="n">
        <v>0</v>
      </c>
      <c r="AK6348" t="n">
        <v>13.483333333</v>
      </c>
      <c r="AL6348" t="n">
        <v>14.903636363</v>
      </c>
      <c r="AM6348" t="n">
        <v>15.083559322</v>
      </c>
      <c r="AN6348" t="n">
        <v>0</v>
      </c>
      <c r="AO6348" t="n">
        <v>1</v>
      </c>
      <c r="AP6348" t="inlineStr">
        <is>
          <t>Breakthru Beverage MN Beer, LLC (D9)</t>
        </is>
      </c>
      <c r="AQ6348" t="n">
        <v>0.3</v>
      </c>
      <c r="AR6348" t="n">
        <v>0.1852</v>
      </c>
    </row>
    <row r="6349">
      <c r="A6349" t="inlineStr">
        <is>
          <t>860008762443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8oz can</t>
        </is>
      </c>
      <c r="E6349" t="inlineStr">
        <is>
          <t>Plift Tart Lime 10mg THC 4pk 7.5 oz can</t>
        </is>
      </c>
      <c r="F6349" t="n">
        <v>6</v>
      </c>
      <c r="G6349" t="n">
        <v>13</v>
      </c>
      <c r="H6349" t="n">
        <v>124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3004</t>
        </is>
      </c>
      <c r="U6349" t="n">
        <v>0</v>
      </c>
      <c r="V6349" t="n">
        <v>901</v>
      </c>
      <c r="W6349" t="n">
        <v>1</v>
      </c>
      <c r="X6349" t="n">
        <v>2</v>
      </c>
      <c r="Y6349" t="n">
        <v>4</v>
      </c>
      <c r="Z6349" t="n">
        <v>5</v>
      </c>
      <c r="AA6349" t="n">
        <v>5</v>
      </c>
      <c r="AB6349" t="n">
        <v>0</v>
      </c>
      <c r="AC6349" t="n">
        <v>9.913978490133065</v>
      </c>
      <c r="AD6349" t="n">
        <v>10.1667</v>
      </c>
      <c r="AE6349" t="n">
        <v>13.96</v>
      </c>
      <c r="AF6349" t="n">
        <v>26.46</v>
      </c>
      <c r="AG6349" t="n">
        <v>56.41</v>
      </c>
      <c r="AH6349" t="n">
        <v>72.40000000000001</v>
      </c>
      <c r="AI6349" t="n">
        <v>72.40000000000001</v>
      </c>
      <c r="AJ6349" t="n">
        <v>13.96</v>
      </c>
      <c r="AK6349" t="n">
        <v>13.23</v>
      </c>
      <c r="AL6349" t="n">
        <v>14.48</v>
      </c>
      <c r="AM6349" t="n">
        <v>14.48</v>
      </c>
      <c r="AN6349" t="n">
        <v>0</v>
      </c>
      <c r="AO6349" t="n">
        <v>2</v>
      </c>
      <c r="AP6349" t="inlineStr"/>
      <c r="AQ6349" t="n">
        <v>0</v>
      </c>
      <c r="AR6349" t="n">
        <v>0</v>
      </c>
    </row>
    <row r="6350">
      <c r="A6350" t="inlineStr">
        <is>
          <t>860008762467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8oz can</t>
        </is>
      </c>
      <c r="E6350" t="inlineStr">
        <is>
          <t>Plift Juicy Grapefruit 10mg THC 4pk 7.5oz can</t>
        </is>
      </c>
      <c r="F6350" t="n">
        <v>6</v>
      </c>
      <c r="G6350" t="n">
        <v>13</v>
      </c>
      <c r="H6350" t="n">
        <v>119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p19711</t>
        </is>
      </c>
      <c r="U6350" t="n">
        <v>0</v>
      </c>
      <c r="V6350" t="n">
        <v>690</v>
      </c>
      <c r="W6350" t="n">
        <v>3</v>
      </c>
      <c r="X6350" t="n">
        <v>3</v>
      </c>
      <c r="Y6350" t="n">
        <v>5</v>
      </c>
      <c r="Z6350" t="n">
        <v>5</v>
      </c>
      <c r="AA6350" t="n">
        <v>5</v>
      </c>
      <c r="AB6350" t="n">
        <v>0</v>
      </c>
      <c r="AC6350" t="n">
        <v>9.998599436248739</v>
      </c>
      <c r="AD6350" t="n">
        <v>10.1667</v>
      </c>
      <c r="AE6350" t="n">
        <v>45.91</v>
      </c>
      <c r="AF6350" t="n">
        <v>45.91</v>
      </c>
      <c r="AG6350" t="n">
        <v>73.83</v>
      </c>
      <c r="AH6350" t="n">
        <v>73.83</v>
      </c>
      <c r="AI6350" t="n">
        <v>73.83</v>
      </c>
      <c r="AJ6350" t="n">
        <v>15.303333333</v>
      </c>
      <c r="AK6350" t="n">
        <v>15.303333333</v>
      </c>
      <c r="AL6350" t="n">
        <v>14.766</v>
      </c>
      <c r="AM6350" t="n">
        <v>14.766</v>
      </c>
      <c r="AN6350" t="n">
        <v>0</v>
      </c>
      <c r="AO6350" t="n">
        <v>2</v>
      </c>
      <c r="AP6350" t="inlineStr">
        <is>
          <t>Capitol Beverage Sales, L.P.;College City Beverage, Inc.;Fair State Brewing Cooperative</t>
        </is>
      </c>
      <c r="AQ6350" t="n">
        <v>0</v>
      </c>
      <c r="AR6350" t="n">
        <v>0</v>
      </c>
    </row>
    <row r="6351">
      <c r="A6351" t="inlineStr">
        <is>
          <t>860008925152</t>
        </is>
      </c>
      <c r="B6351" t="inlineStr">
        <is>
          <t>Capitol Beverage Sales, L.P.</t>
        </is>
      </c>
      <c r="C6351" t="inlineStr">
        <is>
          <t>Chanhassen</t>
        </is>
      </c>
      <c r="D6351" t="inlineStr">
        <is>
          <t>4pk 12oz can</t>
        </is>
      </c>
      <c r="E6351" t="inlineStr">
        <is>
          <t>Clrty Pink Lemonade 10mg THC 4pk 12oz can</t>
        </is>
      </c>
      <c r="F6351" t="n">
        <v>6</v>
      </c>
      <c r="G6351" t="n">
        <v>13</v>
      </c>
      <c r="H6351" t="n">
        <v>81</v>
      </c>
      <c r="I6351" t="n">
        <v>6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6396</t>
        </is>
      </c>
      <c r="U6351" t="n">
        <v>0</v>
      </c>
      <c r="V6351" t="n">
        <v>535</v>
      </c>
      <c r="W6351" t="n">
        <v>1</v>
      </c>
      <c r="X6351" t="n">
        <v>2</v>
      </c>
      <c r="Y6351" t="n">
        <v>5</v>
      </c>
      <c r="Z6351" t="n">
        <v>20</v>
      </c>
      <c r="AA6351" t="n">
        <v>25</v>
      </c>
      <c r="AB6351" t="n">
        <v>4</v>
      </c>
      <c r="AC6351" t="n">
        <v>11.68559668137037</v>
      </c>
      <c r="AD6351" t="n">
        <v>11</v>
      </c>
      <c r="AE6351" t="n">
        <v>14.99</v>
      </c>
      <c r="AF6351" t="n">
        <v>29.98</v>
      </c>
      <c r="AG6351" t="n">
        <v>83.86</v>
      </c>
      <c r="AH6351" t="n">
        <v>353.26</v>
      </c>
      <c r="AI6351" t="n">
        <v>440.8399999999999</v>
      </c>
      <c r="AJ6351" t="n">
        <v>14.99</v>
      </c>
      <c r="AK6351" t="n">
        <v>14.99</v>
      </c>
      <c r="AL6351" t="n">
        <v>17.663</v>
      </c>
      <c r="AM6351" t="n">
        <v>17.6336</v>
      </c>
      <c r="AN6351" t="n">
        <v>0</v>
      </c>
      <c r="AO6351" t="n">
        <v>0</v>
      </c>
      <c r="AP6351" t="inlineStr">
        <is>
          <t>College City Beverage, Inc.</t>
        </is>
      </c>
      <c r="AQ6351" t="n">
        <v>1</v>
      </c>
      <c r="AR6351" t="n">
        <v>0.625</v>
      </c>
    </row>
    <row r="6352">
      <c r="A6352" t="inlineStr">
        <is>
          <t>860014148880</t>
        </is>
      </c>
      <c r="B6352" t="inlineStr">
        <is>
          <t>Bellboy Corporation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Brez Extra Black Cherry 10mg THC 4pk 12oz can</t>
        </is>
      </c>
      <c r="F6352" t="n">
        <v>6</v>
      </c>
      <c r="G6352" t="n">
        <v>13</v>
      </c>
      <c r="H6352" t="n">
        <v>476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73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9919062</t>
        </is>
      </c>
      <c r="U6352" t="n">
        <v>0</v>
      </c>
      <c r="V6352" t="n">
        <v>264</v>
      </c>
      <c r="W6352" t="n">
        <v>1</v>
      </c>
      <c r="X6352" t="n">
        <v>2</v>
      </c>
      <c r="Y6352" t="n">
        <v>5</v>
      </c>
      <c r="Z6352" t="n">
        <v>5</v>
      </c>
      <c r="AA6352" t="n">
        <v>5</v>
      </c>
      <c r="AB6352" t="n">
        <v>0</v>
      </c>
      <c r="AC6352" t="n">
        <v>12.1667</v>
      </c>
      <c r="AD6352" t="n">
        <v>12.1667</v>
      </c>
      <c r="AE6352" t="n">
        <v>16.96</v>
      </c>
      <c r="AF6352" t="n">
        <v>33.92</v>
      </c>
      <c r="AG6352" t="n">
        <v>82.84</v>
      </c>
      <c r="AH6352" t="n">
        <v>82.84</v>
      </c>
      <c r="AI6352" t="n">
        <v>82.84</v>
      </c>
      <c r="AJ6352" t="n">
        <v>16.96</v>
      </c>
      <c r="AK6352" t="n">
        <v>16.96</v>
      </c>
      <c r="AL6352" t="n">
        <v>16.568</v>
      </c>
      <c r="AM6352" t="n">
        <v>16.568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860014148880</t>
        </is>
      </c>
      <c r="B6353" t="inlineStr">
        <is>
          <t>Bellboy Corporation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Brez Extra Black Cherry 10mg THC 4pk 12oz can</t>
        </is>
      </c>
      <c r="F6353" t="n">
        <v>6</v>
      </c>
      <c r="G6353" t="n">
        <v>13</v>
      </c>
      <c r="H6353" t="n">
        <v>476</v>
      </c>
      <c r="I6353" t="n">
        <v>3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9919062</t>
        </is>
      </c>
      <c r="U6353" t="n">
        <v>0</v>
      </c>
      <c r="V6353" t="n">
        <v>264</v>
      </c>
      <c r="W6353" t="n">
        <v>0</v>
      </c>
      <c r="X6353" t="n">
        <v>2</v>
      </c>
      <c r="Y6353" t="n">
        <v>5</v>
      </c>
      <c r="Z6353" t="n">
        <v>5</v>
      </c>
      <c r="AA6353" t="n">
        <v>5</v>
      </c>
      <c r="AB6353" t="n">
        <v>0</v>
      </c>
      <c r="AC6353" t="n">
        <v>12.1667</v>
      </c>
      <c r="AD6353" t="n">
        <v>12.1667</v>
      </c>
      <c r="AE6353" t="n">
        <v>0</v>
      </c>
      <c r="AF6353" t="n">
        <v>33.92</v>
      </c>
      <c r="AG6353" t="n">
        <v>89.83000000000001</v>
      </c>
      <c r="AH6353" t="n">
        <v>89.83000000000001</v>
      </c>
      <c r="AI6353" t="n">
        <v>89.83000000000001</v>
      </c>
      <c r="AJ6353" t="n">
        <v>0</v>
      </c>
      <c r="AK6353" t="n">
        <v>16.96</v>
      </c>
      <c r="AL6353" t="n">
        <v>17.966</v>
      </c>
      <c r="AM6353" t="n">
        <v>17.966</v>
      </c>
      <c r="AN6353" t="n">
        <v>0</v>
      </c>
      <c r="AO6353" t="n">
        <v>5</v>
      </c>
      <c r="AP6353" t="inlineStr"/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13</v>
      </c>
      <c r="H6354" t="n">
        <v>162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631</v>
      </c>
      <c r="W6354" t="n">
        <v>0</v>
      </c>
      <c r="X6354" t="n">
        <v>4</v>
      </c>
      <c r="Y6354" t="n">
        <v>19</v>
      </c>
      <c r="Z6354" t="n">
        <v>61</v>
      </c>
      <c r="AA6354" t="n">
        <v>65</v>
      </c>
      <c r="AB6354" t="n">
        <v>0</v>
      </c>
      <c r="AC6354" t="n">
        <v>6.992627779366667</v>
      </c>
      <c r="AD6354" t="n">
        <v>0</v>
      </c>
      <c r="AE6354" t="n">
        <v>0</v>
      </c>
      <c r="AF6354" t="n">
        <v>39.84</v>
      </c>
      <c r="AG6354" t="n">
        <v>189.48</v>
      </c>
      <c r="AH6354" t="n">
        <v>607.7000000000002</v>
      </c>
      <c r="AI6354" t="n">
        <v>646.2000000000003</v>
      </c>
      <c r="AJ6354" t="n">
        <v>0</v>
      </c>
      <c r="AK6354" t="n">
        <v>9.960000000000001</v>
      </c>
      <c r="AL6354" t="n">
        <v>9.799016393</v>
      </c>
      <c r="AM6354" t="n">
        <v>9.788307692</v>
      </c>
      <c r="AN6354" t="n">
        <v>0</v>
      </c>
      <c r="AO6354" t="n">
        <v>4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198715421057</t>
        </is>
      </c>
      <c r="B6355" t="inlineStr">
        <is>
          <t>Global Reserve LLC</t>
        </is>
      </c>
      <c r="C6355" t="inlineStr">
        <is>
          <t>Chanhassen</t>
        </is>
      </c>
      <c r="D6355" t="inlineStr">
        <is>
          <t>4pk 12oz can</t>
        </is>
      </c>
      <c r="E6355" t="inlineStr">
        <is>
          <t>Bootlegger Mojito Mocktail 10mg THC 4pk 12oz can</t>
        </is>
      </c>
      <c r="F6355" t="n">
        <v>6</v>
      </c>
      <c r="G6355" t="n">
        <v>13</v>
      </c>
      <c r="H6355" t="n">
        <v>93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198715421057</t>
        </is>
      </c>
      <c r="U6355" t="n">
        <v>6</v>
      </c>
      <c r="V6355" t="n">
        <v>353</v>
      </c>
      <c r="W6355" t="n">
        <v>0</v>
      </c>
      <c r="X6355" t="n">
        <v>5</v>
      </c>
      <c r="Y6355" t="n">
        <v>9</v>
      </c>
      <c r="Z6355" t="n">
        <v>50</v>
      </c>
      <c r="AA6355" t="n">
        <v>65</v>
      </c>
      <c r="AB6355" t="n">
        <v>6</v>
      </c>
      <c r="AC6355" t="n">
        <v>11.2</v>
      </c>
      <c r="AD6355" t="n">
        <v>11.2</v>
      </c>
      <c r="AE6355" t="n">
        <v>0</v>
      </c>
      <c r="AF6355" t="n">
        <v>76.78</v>
      </c>
      <c r="AG6355" t="n">
        <v>144.65</v>
      </c>
      <c r="AH6355" t="n">
        <v>837.1500000000004</v>
      </c>
      <c r="AI6355" t="n">
        <v>1091.550000000001</v>
      </c>
      <c r="AJ6355" t="n">
        <v>0</v>
      </c>
      <c r="AK6355" t="n">
        <v>15.9575</v>
      </c>
      <c r="AL6355" t="n">
        <v>16.820408163</v>
      </c>
      <c r="AM6355" t="n">
        <v>16.853125</v>
      </c>
      <c r="AN6355" t="n">
        <v>0</v>
      </c>
      <c r="AO6355" t="n">
        <v>0</v>
      </c>
      <c r="AP6355" t="inlineStr"/>
      <c r="AQ6355" t="n">
        <v>2.5</v>
      </c>
      <c r="AR6355" t="n">
        <v>1.5</v>
      </c>
    </row>
    <row r="6356">
      <c r="A6356" t="inlineStr">
        <is>
          <t>643459379541</t>
        </is>
      </c>
      <c r="B6356" t="inlineStr">
        <is>
          <t>Gigli MN LLC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Gigli Mango Seltzer 10mg THC 4pk 12oz can</t>
        </is>
      </c>
      <c r="F6356" t="n">
        <v>6</v>
      </c>
      <c r="G6356" t="n">
        <v>13</v>
      </c>
      <c r="H6356" t="n">
        <v>92</v>
      </c>
      <c r="I6356" t="n">
        <v>9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673</v>
      </c>
      <c r="W6356" t="n">
        <v>3</v>
      </c>
      <c r="X6356" t="n">
        <v>4</v>
      </c>
      <c r="Y6356" t="n">
        <v>9</v>
      </c>
      <c r="Z6356" t="n">
        <v>22</v>
      </c>
      <c r="AA6356" t="n">
        <v>28</v>
      </c>
      <c r="AB6356" t="n">
        <v>2</v>
      </c>
      <c r="AC6356" t="n">
        <v>9.78475422442043</v>
      </c>
      <c r="AD6356" t="n">
        <v>9.75</v>
      </c>
      <c r="AE6356" t="n">
        <v>44.88</v>
      </c>
      <c r="AF6356" t="n">
        <v>59.84</v>
      </c>
      <c r="AG6356" t="n">
        <v>132.64</v>
      </c>
      <c r="AH6356" t="n">
        <v>331.2699999999999</v>
      </c>
      <c r="AI6356" t="n">
        <v>417.6199999999999</v>
      </c>
      <c r="AJ6356" t="n">
        <v>14.96</v>
      </c>
      <c r="AK6356" t="n">
        <v>14.96</v>
      </c>
      <c r="AL6356" t="n">
        <v>15.057727272</v>
      </c>
      <c r="AM6356" t="n">
        <v>14.915</v>
      </c>
      <c r="AN6356" t="n">
        <v>2</v>
      </c>
      <c r="AO6356" t="n">
        <v>3</v>
      </c>
      <c r="AP6356" t="inlineStr">
        <is>
          <t>Gigli MN LLC</t>
        </is>
      </c>
      <c r="AQ6356" t="n">
        <v>0</v>
      </c>
      <c r="AR6356" t="n">
        <v>2.25</v>
      </c>
    </row>
    <row r="6357">
      <c r="A6357" t="inlineStr">
        <is>
          <t>643459379954</t>
        </is>
      </c>
      <c r="B6357" t="inlineStr">
        <is>
          <t>Gigli MN LLC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Gigli Raspberry Ginger Mule 10mg THC 4pk 12oz can</t>
        </is>
      </c>
      <c r="F6357" t="n">
        <v>6</v>
      </c>
      <c r="G6357" t="n">
        <v>13</v>
      </c>
      <c r="H6357" t="n">
        <v>361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1281</v>
      </c>
      <c r="W6357" t="n">
        <v>0</v>
      </c>
      <c r="X6357" t="n">
        <v>6</v>
      </c>
      <c r="Y6357" t="n">
        <v>17</v>
      </c>
      <c r="Z6357" t="n">
        <v>64</v>
      </c>
      <c r="AA6357" t="n">
        <v>74</v>
      </c>
      <c r="AB6357" t="n">
        <v>4</v>
      </c>
      <c r="AC6357" t="n">
        <v>9.750026870000278</v>
      </c>
      <c r="AD6357" t="n">
        <v>9.75</v>
      </c>
      <c r="AE6357" t="n">
        <v>0</v>
      </c>
      <c r="AF6357" t="n">
        <v>89.76000000000002</v>
      </c>
      <c r="AG6357" t="n">
        <v>254.38</v>
      </c>
      <c r="AH6357" t="n">
        <v>964.8200000000004</v>
      </c>
      <c r="AI6357" t="n">
        <v>1111.410000000001</v>
      </c>
      <c r="AJ6357" t="n">
        <v>0</v>
      </c>
      <c r="AK6357" t="n">
        <v>14.96</v>
      </c>
      <c r="AL6357" t="n">
        <v>15.090714285</v>
      </c>
      <c r="AM6357" t="n">
        <v>15.02530303</v>
      </c>
      <c r="AN6357" t="n">
        <v>0</v>
      </c>
      <c r="AO6357" t="n">
        <v>9</v>
      </c>
      <c r="AP6357" t="inlineStr">
        <is>
          <t>Gigli MN LLC</t>
        </is>
      </c>
      <c r="AQ6357" t="n">
        <v>1.5</v>
      </c>
      <c r="AR6357" t="n">
        <v>1.2143</v>
      </c>
    </row>
    <row r="6358">
      <c r="A6358" t="inlineStr">
        <is>
          <t>810035540934</t>
        </is>
      </c>
      <c r="B6358" t="inlineStr">
        <is>
          <t>Hohensteins,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Find Wunder Blackberry Lemon 10mg THC 4pk 12oz can</t>
        </is>
      </c>
      <c r="F6358" t="n">
        <v>6</v>
      </c>
      <c r="G6358" t="n">
        <v>13</v>
      </c>
      <c r="H6358" t="n">
        <v>154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75.5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810035540934</t>
        </is>
      </c>
      <c r="U6358" t="n">
        <v>0</v>
      </c>
      <c r="V6358" t="n">
        <v>101</v>
      </c>
      <c r="W6358" t="n">
        <v>1</v>
      </c>
      <c r="X6358" t="n">
        <v>5</v>
      </c>
      <c r="Y6358" t="n">
        <v>5</v>
      </c>
      <c r="Z6358" t="n">
        <v>5</v>
      </c>
      <c r="AA6358" t="n">
        <v>5</v>
      </c>
      <c r="AB6358" t="n">
        <v>0</v>
      </c>
      <c r="AC6358" t="n">
        <v>12.5833333354</v>
      </c>
      <c r="AD6358" t="n">
        <v>12.5833</v>
      </c>
      <c r="AE6358" t="n">
        <v>18.99</v>
      </c>
      <c r="AF6358" t="n">
        <v>82.86</v>
      </c>
      <c r="AG6358" t="n">
        <v>82.86</v>
      </c>
      <c r="AH6358" t="n">
        <v>82.86</v>
      </c>
      <c r="AI6358" t="n">
        <v>82.86</v>
      </c>
      <c r="AJ6358" t="n">
        <v>18.99</v>
      </c>
      <c r="AK6358" t="n">
        <v>16.572</v>
      </c>
      <c r="AL6358" t="n">
        <v>16.572</v>
      </c>
      <c r="AM6358" t="n">
        <v>16.572</v>
      </c>
      <c r="AN6358" t="n">
        <v>0</v>
      </c>
      <c r="AO6358" t="n">
        <v>7</v>
      </c>
      <c r="AP6358" t="inlineStr">
        <is>
          <t>Hohensteins, Inc.</t>
        </is>
      </c>
      <c r="AQ6358" t="n">
        <v>0</v>
      </c>
      <c r="AR6358" t="n">
        <v>0</v>
      </c>
    </row>
    <row r="6359">
      <c r="A6359" t="inlineStr">
        <is>
          <t>810035541009</t>
        </is>
      </c>
      <c r="B6359" t="inlineStr">
        <is>
          <t>Hohensteins, Inc.</t>
        </is>
      </c>
      <c r="C6359" t="inlineStr">
        <is>
          <t>St. Louis Park</t>
        </is>
      </c>
      <c r="D6359" t="inlineStr">
        <is>
          <t>4pk 12oz can</t>
        </is>
      </c>
      <c r="E6359" t="inlineStr">
        <is>
          <t>Find Wunder Grapefruit Hibiscus 10mg THC 4pk 12oz can</t>
        </is>
      </c>
      <c r="F6359" t="n">
        <v>6</v>
      </c>
      <c r="G6359" t="n">
        <v>13</v>
      </c>
      <c r="H6359" t="n">
        <v>212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75.5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810035541009</t>
        </is>
      </c>
      <c r="U6359" t="n">
        <v>0</v>
      </c>
      <c r="V6359" t="n">
        <v>34</v>
      </c>
      <c r="W6359" t="n">
        <v>0</v>
      </c>
      <c r="X6359" t="n">
        <v>5</v>
      </c>
      <c r="Y6359" t="n">
        <v>5</v>
      </c>
      <c r="Z6359" t="n">
        <v>5</v>
      </c>
      <c r="AA6359" t="n">
        <v>5</v>
      </c>
      <c r="AB6359" t="n">
        <v>0</v>
      </c>
      <c r="AC6359" t="n">
        <v>12.58333333382924</v>
      </c>
      <c r="AD6359" t="n">
        <v>12.5833</v>
      </c>
      <c r="AE6359" t="n">
        <v>0</v>
      </c>
      <c r="AF6359" t="n">
        <v>82.06</v>
      </c>
      <c r="AG6359" t="n">
        <v>82.06</v>
      </c>
      <c r="AH6359" t="n">
        <v>82.06</v>
      </c>
      <c r="AI6359" t="n">
        <v>82.06</v>
      </c>
      <c r="AJ6359" t="n">
        <v>0</v>
      </c>
      <c r="AK6359" t="n">
        <v>16.412</v>
      </c>
      <c r="AL6359" t="n">
        <v>16.412</v>
      </c>
      <c r="AM6359" t="n">
        <v>16.412</v>
      </c>
      <c r="AN6359" t="n">
        <v>0</v>
      </c>
      <c r="AO6359" t="n">
        <v>2</v>
      </c>
      <c r="AP6359" t="inlineStr">
        <is>
          <t>Hohensteins, Inc.</t>
        </is>
      </c>
      <c r="AQ6359" t="n">
        <v>0</v>
      </c>
      <c r="AR6359" t="n">
        <v>0</v>
      </c>
    </row>
    <row r="6360">
      <c r="A6360" t="inlineStr">
        <is>
          <t>850016933690</t>
        </is>
      </c>
      <c r="B6360" t="inlineStr">
        <is>
          <t>Hohensteins, Inc.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Trail Magic Margarita 10mg THC 4pk 12oz can</t>
        </is>
      </c>
      <c r="F6360" t="n">
        <v>6</v>
      </c>
      <c r="G6360" t="n">
        <v>13</v>
      </c>
      <c r="H6360" t="n">
        <v>104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62.4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85321</t>
        </is>
      </c>
      <c r="U6360" t="n">
        <v>18</v>
      </c>
      <c r="V6360" t="n">
        <v>10</v>
      </c>
      <c r="W6360" t="n">
        <v>5</v>
      </c>
      <c r="X6360" t="n">
        <v>5</v>
      </c>
      <c r="Y6360" t="n">
        <v>5</v>
      </c>
      <c r="Z6360" t="n">
        <v>5</v>
      </c>
      <c r="AA6360" t="n">
        <v>5</v>
      </c>
      <c r="AB6360" t="n">
        <v>0</v>
      </c>
      <c r="AC6360" t="n">
        <v>10.56761904761905</v>
      </c>
      <c r="AD6360" t="n">
        <v>10.4</v>
      </c>
      <c r="AE6360" t="n">
        <v>74.80000000000001</v>
      </c>
      <c r="AF6360" t="n">
        <v>74.80000000000001</v>
      </c>
      <c r="AG6360" t="n">
        <v>74.80000000000001</v>
      </c>
      <c r="AH6360" t="n">
        <v>74.80000000000001</v>
      </c>
      <c r="AI6360" t="n">
        <v>74.80000000000001</v>
      </c>
      <c r="AJ6360" t="n">
        <v>14.96</v>
      </c>
      <c r="AK6360" t="n">
        <v>14.96</v>
      </c>
      <c r="AL6360" t="n">
        <v>14.96</v>
      </c>
      <c r="AM6360" t="n">
        <v>14.96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13</v>
      </c>
      <c r="H6361" t="n">
        <v>156</v>
      </c>
      <c r="I6361" t="n">
        <v>3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660</v>
      </c>
      <c r="W6361" t="n">
        <v>1</v>
      </c>
      <c r="X6361" t="n">
        <v>5</v>
      </c>
      <c r="Y6361" t="n">
        <v>13</v>
      </c>
      <c r="Z6361" t="n">
        <v>23</v>
      </c>
      <c r="AA6361" t="n">
        <v>23</v>
      </c>
      <c r="AB6361" t="n">
        <v>0</v>
      </c>
      <c r="AC6361" t="n">
        <v>11.99999999975705</v>
      </c>
      <c r="AD6361" t="n">
        <v>12</v>
      </c>
      <c r="AE6361" t="n">
        <v>16.96</v>
      </c>
      <c r="AF6361" t="n">
        <v>94.83000000000001</v>
      </c>
      <c r="AG6361" t="n">
        <v>240.5400000000001</v>
      </c>
      <c r="AH6361" t="n">
        <v>410.1399999999999</v>
      </c>
      <c r="AI6361" t="n">
        <v>410.1399999999999</v>
      </c>
      <c r="AJ6361" t="n">
        <v>16.96</v>
      </c>
      <c r="AK6361" t="n">
        <v>18.966</v>
      </c>
      <c r="AL6361" t="n">
        <v>16.4056</v>
      </c>
      <c r="AM6361" t="n">
        <v>16.4056</v>
      </c>
      <c r="AN6361" t="n">
        <v>0</v>
      </c>
      <c r="AO6361" t="n">
        <v>5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850072957234</t>
        </is>
      </c>
      <c r="B6362" t="inlineStr">
        <is>
          <t>Hohensteins, Inc.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Senorita Ranch Water 10mg THC 4pk 12oz can</t>
        </is>
      </c>
      <c r="F6362" t="n">
        <v>6</v>
      </c>
      <c r="G6362" t="n">
        <v>13</v>
      </c>
      <c r="H6362" t="n">
        <v>130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48640</t>
        </is>
      </c>
      <c r="U6362" t="n">
        <v>0</v>
      </c>
      <c r="V6362" t="n">
        <v>297</v>
      </c>
      <c r="W6362" t="n">
        <v>1</v>
      </c>
      <c r="X6362" t="n">
        <v>4</v>
      </c>
      <c r="Y6362" t="n">
        <v>11</v>
      </c>
      <c r="Z6362" t="n">
        <v>11</v>
      </c>
      <c r="AA6362" t="n">
        <v>11</v>
      </c>
      <c r="AB6362" t="n">
        <v>0</v>
      </c>
      <c r="AC6362" t="n">
        <v>11.19692307631692</v>
      </c>
      <c r="AD6362" t="n">
        <v>11.2</v>
      </c>
      <c r="AE6362" t="n">
        <v>13.96</v>
      </c>
      <c r="AF6362" t="n">
        <v>53.93</v>
      </c>
      <c r="AG6362" t="n">
        <v>143.68</v>
      </c>
      <c r="AH6362" t="n">
        <v>143.68</v>
      </c>
      <c r="AI6362" t="n">
        <v>143.68</v>
      </c>
      <c r="AJ6362" t="n">
        <v>13.96</v>
      </c>
      <c r="AK6362" t="n">
        <v>13.646666666</v>
      </c>
      <c r="AL6362" t="n">
        <v>13.069</v>
      </c>
      <c r="AM6362" t="n">
        <v>13.069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850075157501</t>
        </is>
      </c>
      <c r="B6363" t="inlineStr">
        <is>
          <t>Capitol Beverage Sales, L.P.</t>
        </is>
      </c>
      <c r="C6363" t="inlineStr">
        <is>
          <t>Plymouth</t>
        </is>
      </c>
      <c r="D6363" t="inlineStr">
        <is>
          <t>750ml</t>
        </is>
      </c>
      <c r="E6363" t="inlineStr">
        <is>
          <t>Plift Select Raspbery 83mg THC 750ml Btl</t>
        </is>
      </c>
      <c r="F6363" t="n">
        <v>6</v>
      </c>
      <c r="G6363" t="n">
        <v>13</v>
      </c>
      <c r="H6363" t="n">
        <v>114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80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19731</t>
        </is>
      </c>
      <c r="U6363" t="n">
        <v>0</v>
      </c>
      <c r="V6363" t="n">
        <v>485</v>
      </c>
      <c r="W6363" t="n">
        <v>2</v>
      </c>
      <c r="X6363" t="n">
        <v>6</v>
      </c>
      <c r="Y6363" t="n">
        <v>23</v>
      </c>
      <c r="Z6363" t="n">
        <v>23</v>
      </c>
      <c r="AA6363" t="n">
        <v>23</v>
      </c>
      <c r="AB6363" t="n">
        <v>0</v>
      </c>
      <c r="AC6363" t="n">
        <v>11.69590644736667</v>
      </c>
      <c r="AD6363" t="n">
        <v>13.3333</v>
      </c>
      <c r="AE6363" t="n">
        <v>35.92</v>
      </c>
      <c r="AF6363" t="n">
        <v>113.76</v>
      </c>
      <c r="AG6363" t="n">
        <v>429.5099999999999</v>
      </c>
      <c r="AH6363" t="n">
        <v>429.5099999999999</v>
      </c>
      <c r="AI6363" t="n">
        <v>429.5099999999999</v>
      </c>
      <c r="AJ6363" t="n">
        <v>17.96</v>
      </c>
      <c r="AK6363" t="n">
        <v>18.96</v>
      </c>
      <c r="AL6363" t="n">
        <v>18.674347826</v>
      </c>
      <c r="AM6363" t="n">
        <v>18.674347826</v>
      </c>
      <c r="AN6363" t="n">
        <v>0</v>
      </c>
      <c r="AO6363" t="n">
        <v>6</v>
      </c>
      <c r="AP6363" t="inlineStr"/>
      <c r="AQ6363" t="n">
        <v>0</v>
      </c>
      <c r="AR6363" t="n">
        <v>0</v>
      </c>
    </row>
    <row r="6364">
      <c r="A6364" t="inlineStr">
        <is>
          <t>850081233893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Layup Strawberry Lemonade 10mg THC 4pk 12oz can</t>
        </is>
      </c>
      <c r="F6364" t="n">
        <v>6</v>
      </c>
      <c r="G6364" t="n">
        <v>13</v>
      </c>
      <c r="H6364" t="n">
        <v>316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Tea/Lemonade</t>
        </is>
      </c>
      <c r="T6364" t="inlineStr">
        <is>
          <t>34413</t>
        </is>
      </c>
      <c r="U6364" t="n">
        <v>0</v>
      </c>
      <c r="V6364" t="n">
        <v>86</v>
      </c>
      <c r="W6364" t="n">
        <v>2</v>
      </c>
      <c r="X6364" t="n">
        <v>4</v>
      </c>
      <c r="Y6364" t="n">
        <v>11</v>
      </c>
      <c r="Z6364" t="n">
        <v>11</v>
      </c>
      <c r="AA6364" t="n">
        <v>11</v>
      </c>
      <c r="AB6364" t="n">
        <v>0</v>
      </c>
      <c r="AC6364" t="n">
        <v>9.166689873051899</v>
      </c>
      <c r="AD6364" t="n">
        <v>9.166700000000001</v>
      </c>
      <c r="AE6364" t="n">
        <v>27.92</v>
      </c>
      <c r="AF6364" t="n">
        <v>52.92</v>
      </c>
      <c r="AG6364" t="n">
        <v>150.64</v>
      </c>
      <c r="AH6364" t="n">
        <v>150.64</v>
      </c>
      <c r="AI6364" t="n">
        <v>150.64</v>
      </c>
      <c r="AJ6364" t="n">
        <v>13.96</v>
      </c>
      <c r="AK6364" t="n">
        <v>13.23</v>
      </c>
      <c r="AL6364" t="n">
        <v>13.694545454</v>
      </c>
      <c r="AM6364" t="n">
        <v>13.694545454</v>
      </c>
      <c r="AN6364" t="n">
        <v>0</v>
      </c>
      <c r="AO6364" t="n">
        <v>3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850081233923</t>
        </is>
      </c>
      <c r="B6365" t="inlineStr">
        <is>
          <t>Capitol Beverage Sales, L.P.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Layup Black Cherry Lemonade 10mg THC 4pk 12oz can</t>
        </is>
      </c>
      <c r="F6365" t="n">
        <v>6</v>
      </c>
      <c r="G6365" t="n">
        <v>13</v>
      </c>
      <c r="H6365" t="n">
        <v>169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Tea/Lemonade</t>
        </is>
      </c>
      <c r="T6365" t="inlineStr">
        <is>
          <t>34407</t>
        </is>
      </c>
      <c r="U6365" t="n">
        <v>0</v>
      </c>
      <c r="V6365" t="n">
        <v>79</v>
      </c>
      <c r="W6365" t="n">
        <v>1</v>
      </c>
      <c r="X6365" t="n">
        <v>5</v>
      </c>
      <c r="Y6365" t="n">
        <v>11</v>
      </c>
      <c r="Z6365" t="n">
        <v>11</v>
      </c>
      <c r="AA6365" t="n">
        <v>11</v>
      </c>
      <c r="AB6365" t="n">
        <v>0</v>
      </c>
      <c r="AC6365" t="n">
        <v>9.166666662889941</v>
      </c>
      <c r="AD6365" t="n">
        <v>9.166700000000001</v>
      </c>
      <c r="AE6365" t="n">
        <v>13.96</v>
      </c>
      <c r="AF6365" t="n">
        <v>68.34</v>
      </c>
      <c r="AG6365" t="n">
        <v>152.1000000000001</v>
      </c>
      <c r="AH6365" t="n">
        <v>152.1000000000001</v>
      </c>
      <c r="AI6365" t="n">
        <v>152.1000000000001</v>
      </c>
      <c r="AJ6365" t="n">
        <v>13.96</v>
      </c>
      <c r="AK6365" t="n">
        <v>13.668</v>
      </c>
      <c r="AL6365" t="n">
        <v>13.827272727</v>
      </c>
      <c r="AM6365" t="n">
        <v>13.827272727</v>
      </c>
      <c r="AN6365" t="n">
        <v>1</v>
      </c>
      <c r="AO6365" t="n">
        <v>3</v>
      </c>
      <c r="AP6365" t="inlineStr"/>
      <c r="AQ6365" t="n">
        <v>0</v>
      </c>
      <c r="AR6365" t="n">
        <v>0</v>
      </c>
    </row>
    <row r="6366">
      <c r="A6366" t="inlineStr">
        <is>
          <t>198168474037</t>
        </is>
      </c>
      <c r="B6366" t="inlineStr">
        <is>
          <t>Get Chai</t>
        </is>
      </c>
      <c r="C6366" t="inlineStr">
        <is>
          <t>Minnetonka</t>
        </is>
      </c>
      <c r="D6366" t="inlineStr">
        <is>
          <t>4pk 12oz can</t>
        </is>
      </c>
      <c r="E6366" t="inlineStr">
        <is>
          <t>Hippie Water Winter Groove 10mg THC 4pk 12oz can</t>
        </is>
      </c>
      <c r="F6366" t="n">
        <v>6</v>
      </c>
      <c r="G6366" t="n">
        <v>13</v>
      </c>
      <c r="H6366" t="n">
        <v>465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WGV-04-10</t>
        </is>
      </c>
      <c r="U6366" t="n">
        <v>0</v>
      </c>
      <c r="V6366" t="n">
        <v>678.25</v>
      </c>
      <c r="W6366" t="n">
        <v>0</v>
      </c>
      <c r="X6366" t="n">
        <v>7</v>
      </c>
      <c r="Y6366" t="n">
        <v>23</v>
      </c>
      <c r="Z6366" t="n">
        <v>38.25</v>
      </c>
      <c r="AA6366" t="n">
        <v>39.25</v>
      </c>
      <c r="AB6366" t="n">
        <v>1</v>
      </c>
      <c r="AC6366" t="n">
        <v>10.00040860223656</v>
      </c>
      <c r="AD6366" t="n">
        <v>10</v>
      </c>
      <c r="AE6366" t="n">
        <v>0</v>
      </c>
      <c r="AF6366" t="n">
        <v>69.65000000000001</v>
      </c>
      <c r="AG6366" t="n">
        <v>208.8399999999999</v>
      </c>
      <c r="AH6366" t="n">
        <v>285.6</v>
      </c>
      <c r="AI6366" t="n">
        <v>302.56</v>
      </c>
      <c r="AJ6366" t="n">
        <v>0</v>
      </c>
      <c r="AK6366" t="n">
        <v>9.949999999999999</v>
      </c>
      <c r="AL6366" t="n">
        <v>7.516666666</v>
      </c>
      <c r="AM6366" t="n">
        <v>7.771891891</v>
      </c>
      <c r="AN6366" t="n">
        <v>0</v>
      </c>
      <c r="AO6366" t="n">
        <v>2</v>
      </c>
      <c r="AP6366" t="inlineStr">
        <is>
          <t>Get Chai</t>
        </is>
      </c>
      <c r="AQ6366" t="n">
        <v>3</v>
      </c>
      <c r="AR6366" t="n">
        <v>9.5</v>
      </c>
    </row>
    <row r="6367">
      <c r="A6367" t="inlineStr">
        <is>
          <t>643459379961</t>
        </is>
      </c>
      <c r="B6367" t="inlineStr">
        <is>
          <t>Gigli MN LLC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Gigli Raspberry Ginger Mule 5mg THC 4pk 12oz can</t>
        </is>
      </c>
      <c r="F6367" t="n">
        <v>6</v>
      </c>
      <c r="G6367" t="n">
        <v>13</v>
      </c>
      <c r="H6367" t="n">
        <v>315</v>
      </c>
      <c r="I6367" t="n">
        <v>4</v>
      </c>
      <c r="J6367" t="n">
        <v>1</v>
      </c>
      <c r="K6367" t="n">
        <v>1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413</v>
      </c>
      <c r="W6367" t="n">
        <v>5</v>
      </c>
      <c r="X6367" t="n">
        <v>7</v>
      </c>
      <c r="Y6367" t="n">
        <v>14</v>
      </c>
      <c r="Z6367" t="n">
        <v>47</v>
      </c>
      <c r="AA6367" t="n">
        <v>59</v>
      </c>
      <c r="AB6367" t="n">
        <v>0</v>
      </c>
      <c r="AC6367" t="n">
        <v>8.807322558604126</v>
      </c>
      <c r="AD6367" t="n">
        <v>8.666700000000001</v>
      </c>
      <c r="AE6367" t="n">
        <v>64.80000000000001</v>
      </c>
      <c r="AF6367" t="n">
        <v>90.72000000000001</v>
      </c>
      <c r="AG6367" t="n">
        <v>181.4400000000001</v>
      </c>
      <c r="AH6367" t="n">
        <v>609.1499999999999</v>
      </c>
      <c r="AI6367" t="n">
        <v>769.2000000000003</v>
      </c>
      <c r="AJ6367" t="n">
        <v>12.96</v>
      </c>
      <c r="AK6367" t="n">
        <v>12.96</v>
      </c>
      <c r="AL6367" t="n">
        <v>12.644634146</v>
      </c>
      <c r="AM6367" t="n">
        <v>12.798461538</v>
      </c>
      <c r="AN6367" t="n">
        <v>0</v>
      </c>
      <c r="AO6367" t="n">
        <v>0</v>
      </c>
      <c r="AP6367" t="inlineStr">
        <is>
          <t>Gigli MN LLC</t>
        </is>
      </c>
      <c r="AQ6367" t="n">
        <v>2</v>
      </c>
      <c r="AR6367" t="n">
        <v>1.625</v>
      </c>
    </row>
    <row r="6368">
      <c r="A6368" t="inlineStr">
        <is>
          <t>850039736544</t>
        </is>
      </c>
      <c r="B6368" t="inlineStr">
        <is>
          <t>College City Beverage, Inc.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Uncle Arnie's Straw Lemonade 10mg THC 4pk 12oz can</t>
        </is>
      </c>
      <c r="F6368" t="n">
        <v>6</v>
      </c>
      <c r="G6368" t="n">
        <v>13</v>
      </c>
      <c r="H6368" t="n">
        <v>214</v>
      </c>
      <c r="I6368" t="n">
        <v>14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80106</t>
        </is>
      </c>
      <c r="U6368" t="n">
        <v>0</v>
      </c>
      <c r="V6368" t="n">
        <v>1649</v>
      </c>
      <c r="W6368" t="n">
        <v>1</v>
      </c>
      <c r="X6368" t="n">
        <v>7</v>
      </c>
      <c r="Y6368" t="n">
        <v>21</v>
      </c>
      <c r="Z6368" t="n">
        <v>120</v>
      </c>
      <c r="AA6368" t="n">
        <v>142</v>
      </c>
      <c r="AB6368" t="n">
        <v>12</v>
      </c>
      <c r="AC6368" t="n">
        <v>6.086448597458879</v>
      </c>
      <c r="AD6368" t="n">
        <v>10</v>
      </c>
      <c r="AE6368" t="n">
        <v>12.5</v>
      </c>
      <c r="AF6368" t="n">
        <v>94.88</v>
      </c>
      <c r="AG6368" t="n">
        <v>301.95</v>
      </c>
      <c r="AH6368" t="n">
        <v>1647.930000000001</v>
      </c>
      <c r="AI6368" t="n">
        <v>1951.230000000002</v>
      </c>
      <c r="AJ6368" t="n">
        <v>12.5</v>
      </c>
      <c r="AK6368" t="n">
        <v>13.554285714</v>
      </c>
      <c r="AL6368" t="n">
        <v>13.872075471</v>
      </c>
      <c r="AM6368" t="n">
        <v>13.85734375</v>
      </c>
      <c r="AN6368" t="n">
        <v>1</v>
      </c>
      <c r="AO6368" t="n">
        <v>7</v>
      </c>
      <c r="AP6368" t="inlineStr">
        <is>
          <t>Capitol Beverage Sales, L.P.</t>
        </is>
      </c>
      <c r="AQ6368" t="n">
        <v>0.5</v>
      </c>
      <c r="AR6368" t="n">
        <v>0.303</v>
      </c>
    </row>
    <row r="6369">
      <c r="A6369" t="inlineStr">
        <is>
          <t>199874201535</t>
        </is>
      </c>
      <c r="B6369" t="inlineStr">
        <is>
          <t>Global Reserve LLC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Looner Diet Root Beer 10mg 4pk 12oz can</t>
        </is>
      </c>
      <c r="F6369" t="n">
        <v>6</v>
      </c>
      <c r="G6369" t="n">
        <v>13</v>
      </c>
      <c r="H6369" t="n">
        <v>200</v>
      </c>
      <c r="I6369" t="n">
        <v>5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199874201535</t>
        </is>
      </c>
      <c r="U6369" t="n">
        <v>0</v>
      </c>
      <c r="V6369" t="n">
        <v>1397</v>
      </c>
      <c r="W6369" t="n">
        <v>3</v>
      </c>
      <c r="X6369" t="n">
        <v>11</v>
      </c>
      <c r="Y6369" t="n">
        <v>40</v>
      </c>
      <c r="Z6369" t="n">
        <v>65</v>
      </c>
      <c r="AA6369" t="n">
        <v>65</v>
      </c>
      <c r="AB6369" t="n">
        <v>0</v>
      </c>
      <c r="AC6369" t="n">
        <v>11.2</v>
      </c>
      <c r="AD6369" t="n">
        <v>11.2</v>
      </c>
      <c r="AE6369" t="n">
        <v>39.96</v>
      </c>
      <c r="AF6369" t="n">
        <v>157.18</v>
      </c>
      <c r="AG6369" t="n">
        <v>591.0799999999999</v>
      </c>
      <c r="AH6369" t="n">
        <v>945.4000000000007</v>
      </c>
      <c r="AI6369" t="n">
        <v>945.4000000000007</v>
      </c>
      <c r="AJ6369" t="n">
        <v>13.32</v>
      </c>
      <c r="AK6369" t="n">
        <v>14.289090909</v>
      </c>
      <c r="AL6369" t="n">
        <v>14.544615384</v>
      </c>
      <c r="AM6369" t="n">
        <v>14.544615384</v>
      </c>
      <c r="AN6369" t="n">
        <v>1</v>
      </c>
      <c r="AO6369" t="n">
        <v>21</v>
      </c>
      <c r="AP6369" t="inlineStr"/>
      <c r="AQ6369" t="n">
        <v>0</v>
      </c>
      <c r="AR6369" t="n">
        <v>0</v>
      </c>
    </row>
    <row r="6370">
      <c r="A6370" t="inlineStr">
        <is>
          <t>400000025094</t>
        </is>
      </c>
      <c r="B6370" t="inlineStr">
        <is>
          <t>Global Reserve LLC</t>
        </is>
      </c>
      <c r="C6370" t="inlineStr">
        <is>
          <t>Minneapolis</t>
        </is>
      </c>
      <c r="D6370" t="inlineStr">
        <is>
          <t>4pk 12oz can</t>
        </is>
      </c>
      <c r="E6370" t="inlineStr">
        <is>
          <t>Looner Wild Grape 10mg THC 4pk 12oz can</t>
        </is>
      </c>
      <c r="F6370" t="n">
        <v>6</v>
      </c>
      <c r="G6370" t="n">
        <v>13</v>
      </c>
      <c r="H6370" t="n">
        <v>164.75</v>
      </c>
      <c r="I6370" t="n">
        <v>5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12</v>
      </c>
      <c r="V6370" t="n">
        <v>3341</v>
      </c>
      <c r="W6370" t="n">
        <v>1</v>
      </c>
      <c r="X6370" t="n">
        <v>11</v>
      </c>
      <c r="Y6370" t="n">
        <v>27</v>
      </c>
      <c r="Z6370" t="n">
        <v>54</v>
      </c>
      <c r="AA6370" t="n">
        <v>65</v>
      </c>
      <c r="AB6370" t="n">
        <v>7</v>
      </c>
      <c r="AC6370" t="n">
        <v>11.20000000018148</v>
      </c>
      <c r="AD6370" t="n">
        <v>11.2</v>
      </c>
      <c r="AE6370" t="n">
        <v>12.5</v>
      </c>
      <c r="AF6370" t="n">
        <v>162.25</v>
      </c>
      <c r="AG6370" t="n">
        <v>416.67</v>
      </c>
      <c r="AH6370" t="n">
        <v>841.8300000000005</v>
      </c>
      <c r="AI6370" t="n">
        <v>1062.450000000001</v>
      </c>
      <c r="AJ6370" t="n">
        <v>12.5</v>
      </c>
      <c r="AK6370" t="n">
        <v>14.975</v>
      </c>
      <c r="AL6370" t="n">
        <v>15.647735849</v>
      </c>
      <c r="AM6370" t="n">
        <v>16.153076923</v>
      </c>
      <c r="AN6370" t="n">
        <v>0</v>
      </c>
      <c r="AO6370" t="n">
        <v>20</v>
      </c>
      <c r="AP6370" t="inlineStr">
        <is>
          <t>Global Reserve LLC</t>
        </is>
      </c>
      <c r="AQ6370" t="n">
        <v>1.1</v>
      </c>
      <c r="AR6370" t="n">
        <v>1.04</v>
      </c>
    </row>
    <row r="6371">
      <c r="A6371" t="inlineStr">
        <is>
          <t>850009601278</t>
        </is>
      </c>
      <c r="B6371" t="inlineStr">
        <is>
          <t>Capitol Beverage Sales, L.P.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Tempter's Blueberry 10mg THC 4pk 12oz can</t>
        </is>
      </c>
      <c r="F6371" t="n">
        <v>6</v>
      </c>
      <c r="G6371" t="n">
        <v>13</v>
      </c>
      <c r="H6371" t="n">
        <v>124.75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Seltzer</t>
        </is>
      </c>
      <c r="T6371" t="inlineStr">
        <is>
          <t>60302</t>
        </is>
      </c>
      <c r="U6371" t="n">
        <v>0</v>
      </c>
      <c r="V6371" t="n">
        <v>1612</v>
      </c>
      <c r="W6371" t="n">
        <v>2</v>
      </c>
      <c r="X6371" t="n">
        <v>9</v>
      </c>
      <c r="Y6371" t="n">
        <v>44</v>
      </c>
      <c r="Z6371" t="n">
        <v>141</v>
      </c>
      <c r="AA6371" t="n">
        <v>177</v>
      </c>
      <c r="AB6371" t="n">
        <v>15</v>
      </c>
      <c r="AC6371" t="n">
        <v>10.66800261208256</v>
      </c>
      <c r="AD6371" t="n">
        <v>10.6667</v>
      </c>
      <c r="AE6371" t="n">
        <v>31.92</v>
      </c>
      <c r="AF6371" t="n">
        <v>143.64</v>
      </c>
      <c r="AG6371" t="n">
        <v>702.2700000000002</v>
      </c>
      <c r="AH6371" t="n">
        <v>2254.940000000003</v>
      </c>
      <c r="AI6371" t="n">
        <v>2836.060000000004</v>
      </c>
      <c r="AJ6371" t="n">
        <v>15.96</v>
      </c>
      <c r="AK6371" t="n">
        <v>15.96</v>
      </c>
      <c r="AL6371" t="n">
        <v>15.9925</v>
      </c>
      <c r="AM6371" t="n">
        <v>16.023125</v>
      </c>
      <c r="AN6371" t="n">
        <v>0</v>
      </c>
      <c r="AO6371" t="n">
        <v>0</v>
      </c>
      <c r="AP6371" t="inlineStr"/>
      <c r="AQ6371" t="n">
        <v>0.4</v>
      </c>
      <c r="AR6371" t="n">
        <v>0.717</v>
      </c>
    </row>
    <row r="6372">
      <c r="A6372" t="inlineStr">
        <is>
          <t>850072957074</t>
        </is>
      </c>
      <c r="B6372" t="inlineStr">
        <is>
          <t>Hohensteins, Inc.</t>
        </is>
      </c>
      <c r="C6372" t="inlineStr">
        <is>
          <t>Cottage Grove</t>
        </is>
      </c>
      <c r="D6372" t="inlineStr">
        <is>
          <t>4pk 12oz can</t>
        </is>
      </c>
      <c r="E6372" t="inlineStr">
        <is>
          <t>Rythm Kush 10mg THC 4pk 12oz can</t>
        </is>
      </c>
      <c r="F6372" t="n">
        <v>6</v>
      </c>
      <c r="G6372" t="n">
        <v>13</v>
      </c>
      <c r="H6372" t="n">
        <v>183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48605</t>
        </is>
      </c>
      <c r="U6372" t="n">
        <v>0</v>
      </c>
      <c r="V6372" t="n">
        <v>516</v>
      </c>
      <c r="W6372" t="n">
        <v>2</v>
      </c>
      <c r="X6372" t="n">
        <v>9</v>
      </c>
      <c r="Y6372" t="n">
        <v>23</v>
      </c>
      <c r="Z6372" t="n">
        <v>23</v>
      </c>
      <c r="AA6372" t="n">
        <v>23</v>
      </c>
      <c r="AB6372" t="n">
        <v>0</v>
      </c>
      <c r="AC6372" t="n">
        <v>11.24207650251585</v>
      </c>
      <c r="AD6372" t="n">
        <v>11.2</v>
      </c>
      <c r="AE6372" t="n">
        <v>27.92</v>
      </c>
      <c r="AF6372" t="n">
        <v>125.79</v>
      </c>
      <c r="AG6372" t="n">
        <v>325.29</v>
      </c>
      <c r="AH6372" t="n">
        <v>325.29</v>
      </c>
      <c r="AI6372" t="n">
        <v>325.29</v>
      </c>
      <c r="AJ6372" t="n">
        <v>13.96</v>
      </c>
      <c r="AK6372" t="n">
        <v>13.972857142</v>
      </c>
      <c r="AL6372" t="n">
        <v>14.157619047</v>
      </c>
      <c r="AM6372" t="n">
        <v>14.157619047</v>
      </c>
      <c r="AN6372" t="n">
        <v>1</v>
      </c>
      <c r="AO6372" t="n">
        <v>17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850072957173</t>
        </is>
      </c>
      <c r="B6373" t="inlineStr">
        <is>
          <t>Hohensteins, Inc.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Senorita Paloma 10mg THC 4pk 12oz can</t>
        </is>
      </c>
      <c r="F6373" t="n">
        <v>6</v>
      </c>
      <c r="G6373" t="n">
        <v>13</v>
      </c>
      <c r="H6373" t="n">
        <v>185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48635</t>
        </is>
      </c>
      <c r="U6373" t="n">
        <v>6</v>
      </c>
      <c r="V6373" t="n">
        <v>645</v>
      </c>
      <c r="W6373" t="n">
        <v>3</v>
      </c>
      <c r="X6373" t="n">
        <v>10</v>
      </c>
      <c r="Y6373" t="n">
        <v>31</v>
      </c>
      <c r="Z6373" t="n">
        <v>35</v>
      </c>
      <c r="AA6373" t="n">
        <v>35</v>
      </c>
      <c r="AB6373" t="n">
        <v>0</v>
      </c>
      <c r="AC6373" t="n">
        <v>11.19711711665622</v>
      </c>
      <c r="AD6373" t="n">
        <v>11.2</v>
      </c>
      <c r="AE6373" t="n">
        <v>41.94</v>
      </c>
      <c r="AF6373" t="n">
        <v>134.86</v>
      </c>
      <c r="AG6373" t="n">
        <v>402.22</v>
      </c>
      <c r="AH6373" t="n">
        <v>454.15</v>
      </c>
      <c r="AI6373" t="n">
        <v>454.15</v>
      </c>
      <c r="AJ6373" t="n">
        <v>13.975</v>
      </c>
      <c r="AK6373" t="n">
        <v>13.412857142</v>
      </c>
      <c r="AL6373" t="n">
        <v>12.909354838</v>
      </c>
      <c r="AM6373" t="n">
        <v>12.909354838</v>
      </c>
      <c r="AN6373" t="n">
        <v>1</v>
      </c>
      <c r="AO6373" t="n">
        <v>7</v>
      </c>
      <c r="AP6373" t="inlineStr"/>
      <c r="AQ6373" t="n">
        <v>0</v>
      </c>
      <c r="AR6373" t="n">
        <v>0</v>
      </c>
    </row>
    <row r="6374">
      <c r="A6374" t="inlineStr">
        <is>
          <t>850075157464</t>
        </is>
      </c>
      <c r="B6374" t="inlineStr">
        <is>
          <t>Capitol Beverage Sales, L.P.</t>
        </is>
      </c>
      <c r="C6374" t="inlineStr">
        <is>
          <t>St. Louis Park</t>
        </is>
      </c>
      <c r="D6374" t="inlineStr">
        <is>
          <t>750ml</t>
        </is>
      </c>
      <c r="E6374" t="inlineStr">
        <is>
          <t>Plift Select Orange 83mg THC 750ml Btl</t>
        </is>
      </c>
      <c r="F6374" t="n">
        <v>6</v>
      </c>
      <c r="G6374" t="n">
        <v>13</v>
      </c>
      <c r="H6374" t="n">
        <v>144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80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19733</t>
        </is>
      </c>
      <c r="U6374" t="n">
        <v>0</v>
      </c>
      <c r="V6374" t="n">
        <v>282</v>
      </c>
      <c r="W6374" t="n">
        <v>3</v>
      </c>
      <c r="X6374" t="n">
        <v>9</v>
      </c>
      <c r="Y6374" t="n">
        <v>23</v>
      </c>
      <c r="Z6374" t="n">
        <v>23</v>
      </c>
      <c r="AA6374" t="n">
        <v>23</v>
      </c>
      <c r="AB6374" t="n">
        <v>0</v>
      </c>
      <c r="AC6374" t="n">
        <v>10.37037037726528</v>
      </c>
      <c r="AD6374" t="n">
        <v>13.3333</v>
      </c>
      <c r="AE6374" t="n">
        <v>53.88</v>
      </c>
      <c r="AF6374" t="n">
        <v>171.7</v>
      </c>
      <c r="AG6374" t="n">
        <v>439.4899999999999</v>
      </c>
      <c r="AH6374" t="n">
        <v>439.4899999999999</v>
      </c>
      <c r="AI6374" t="n">
        <v>439.4899999999999</v>
      </c>
      <c r="AJ6374" t="n">
        <v>17.96</v>
      </c>
      <c r="AK6374" t="n">
        <v>19.077777777</v>
      </c>
      <c r="AL6374" t="n">
        <v>17.5796</v>
      </c>
      <c r="AM6374" t="n">
        <v>17.5796</v>
      </c>
      <c r="AN6374" t="n">
        <v>0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College City Beverage, Inc.</t>
        </is>
      </c>
      <c r="C6375" t="inlineStr">
        <is>
          <t>Rosemount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13</v>
      </c>
      <c r="H6375" t="n">
        <v>144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3015</t>
        </is>
      </c>
      <c r="U6375" t="n">
        <v>0</v>
      </c>
      <c r="V6375" t="n">
        <v>282</v>
      </c>
      <c r="W6375" t="n">
        <v>3</v>
      </c>
      <c r="X6375" t="n">
        <v>9</v>
      </c>
      <c r="Y6375" t="n">
        <v>17</v>
      </c>
      <c r="Z6375" t="n">
        <v>17</v>
      </c>
      <c r="AA6375" t="n">
        <v>17</v>
      </c>
      <c r="AB6375" t="n">
        <v>0</v>
      </c>
      <c r="AC6375" t="n">
        <v>10.37037037726528</v>
      </c>
      <c r="AD6375" t="n">
        <v>13.3333</v>
      </c>
      <c r="AE6375" t="n">
        <v>53.88</v>
      </c>
      <c r="AF6375" t="n">
        <v>171.64</v>
      </c>
      <c r="AG6375" t="n">
        <v>328.21</v>
      </c>
      <c r="AH6375" t="n">
        <v>328.21</v>
      </c>
      <c r="AI6375" t="n">
        <v>328.21</v>
      </c>
      <c r="AJ6375" t="n">
        <v>17.96</v>
      </c>
      <c r="AK6375" t="n">
        <v>19.388571428</v>
      </c>
      <c r="AL6375" t="n">
        <v>19.486</v>
      </c>
      <c r="AM6375" t="n">
        <v>19.486</v>
      </c>
      <c r="AN6375" t="n">
        <v>0</v>
      </c>
      <c r="AO6375" t="n">
        <v>4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13</v>
      </c>
      <c r="H6376" t="n">
        <v>363</v>
      </c>
      <c r="I6376" t="n">
        <v>10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767</v>
      </c>
      <c r="W6376" t="n">
        <v>2</v>
      </c>
      <c r="X6376" t="n">
        <v>12</v>
      </c>
      <c r="Y6376" t="n">
        <v>22</v>
      </c>
      <c r="Z6376" t="n">
        <v>81</v>
      </c>
      <c r="AA6376" t="n">
        <v>81</v>
      </c>
      <c r="AB6376" t="n">
        <v>0</v>
      </c>
      <c r="AC6376" t="n">
        <v>6.666698892561983</v>
      </c>
      <c r="AD6376" t="n">
        <v>6.6667</v>
      </c>
      <c r="AE6376" t="n">
        <v>20</v>
      </c>
      <c r="AF6376" t="n">
        <v>121.92</v>
      </c>
      <c r="AG6376" t="n">
        <v>226.72</v>
      </c>
      <c r="AH6376" t="n">
        <v>823.7300000000002</v>
      </c>
      <c r="AI6376" t="n">
        <v>823.7300000000002</v>
      </c>
      <c r="AJ6376" t="n">
        <v>10</v>
      </c>
      <c r="AK6376" t="n">
        <v>10.16</v>
      </c>
      <c r="AL6376" t="n">
        <v>10.169506172</v>
      </c>
      <c r="AM6376" t="n">
        <v>10.169506172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860008762467</t>
        </is>
      </c>
      <c r="B6377" t="inlineStr">
        <is>
          <t>Capitol Beverage Sales, L.P.</t>
        </is>
      </c>
      <c r="C6377" t="inlineStr">
        <is>
          <t>Chanhassen</t>
        </is>
      </c>
      <c r="D6377" t="inlineStr">
        <is>
          <t>4pk 8oz can</t>
        </is>
      </c>
      <c r="E6377" t="inlineStr">
        <is>
          <t>Plift Juicy Grapefruit 10mg THC 4pk 7.5oz can</t>
        </is>
      </c>
      <c r="F6377" t="n">
        <v>6</v>
      </c>
      <c r="G6377" t="n">
        <v>13</v>
      </c>
      <c r="H6377" t="n">
        <v>119</v>
      </c>
      <c r="I6377" t="n">
        <v>5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p19711</t>
        </is>
      </c>
      <c r="U6377" t="n">
        <v>0</v>
      </c>
      <c r="V6377" t="n">
        <v>690</v>
      </c>
      <c r="W6377" t="n">
        <v>3</v>
      </c>
      <c r="X6377" t="n">
        <v>12</v>
      </c>
      <c r="Y6377" t="n">
        <v>31</v>
      </c>
      <c r="Z6377" t="n">
        <v>71</v>
      </c>
      <c r="AA6377" t="n">
        <v>84</v>
      </c>
      <c r="AB6377" t="n">
        <v>5</v>
      </c>
      <c r="AC6377" t="n">
        <v>9.998599436248739</v>
      </c>
      <c r="AD6377" t="n">
        <v>10.1667</v>
      </c>
      <c r="AE6377" t="n">
        <v>41.88</v>
      </c>
      <c r="AF6377" t="n">
        <v>163.43</v>
      </c>
      <c r="AG6377" t="n">
        <v>427.4999999999999</v>
      </c>
      <c r="AH6377" t="n">
        <v>986.4600000000008</v>
      </c>
      <c r="AI6377" t="n">
        <v>1167.940000000001</v>
      </c>
      <c r="AJ6377" t="n">
        <v>13.96</v>
      </c>
      <c r="AK6377" t="n">
        <v>13.619166666</v>
      </c>
      <c r="AL6377" t="n">
        <v>13.893802816</v>
      </c>
      <c r="AM6377" t="n">
        <v>13.904047619</v>
      </c>
      <c r="AN6377" t="n">
        <v>2</v>
      </c>
      <c r="AO6377" t="n">
        <v>2</v>
      </c>
      <c r="AP6377" t="inlineStr">
        <is>
          <t>Capitol Beverage Sales, L.P.;College City Beverage, Inc.;Fair State Brewing Cooperative</t>
        </is>
      </c>
      <c r="AQ6377" t="n">
        <v>11</v>
      </c>
      <c r="AR6377" t="n">
        <v>5.1667</v>
      </c>
    </row>
    <row r="6378">
      <c r="A6378" t="inlineStr">
        <is>
          <t>198715744828</t>
        </is>
      </c>
      <c r="B6378" t="inlineStr">
        <is>
          <t>Global Reserve LLC</t>
        </is>
      </c>
      <c r="C6378" t="inlineStr">
        <is>
          <t>Blaine</t>
        </is>
      </c>
      <c r="D6378" t="inlineStr">
        <is>
          <t>4pk 12oz can</t>
        </is>
      </c>
      <c r="E6378" t="inlineStr">
        <is>
          <t>Aura Lemon Basil Seltzer 10mg THC 4pk 12oz can</t>
        </is>
      </c>
      <c r="F6378" t="n">
        <v>6</v>
      </c>
      <c r="G6378" t="n">
        <v>13</v>
      </c>
      <c r="H6378" t="n">
        <v>95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51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198715744828</t>
        </is>
      </c>
      <c r="U6378" t="n">
        <v>12</v>
      </c>
      <c r="V6378" t="n">
        <v>426</v>
      </c>
      <c r="W6378" t="n">
        <v>6</v>
      </c>
      <c r="X6378" t="n">
        <v>16</v>
      </c>
      <c r="Y6378" t="n">
        <v>18</v>
      </c>
      <c r="Z6378" t="n">
        <v>43</v>
      </c>
      <c r="AA6378" t="n">
        <v>48</v>
      </c>
      <c r="AB6378" t="n">
        <v>1</v>
      </c>
      <c r="AC6378" t="n">
        <v>8.5</v>
      </c>
      <c r="AD6378" t="n">
        <v>8.5</v>
      </c>
      <c r="AE6378" t="n">
        <v>83.76000000000002</v>
      </c>
      <c r="AF6378" t="n">
        <v>223.3600000000001</v>
      </c>
      <c r="AG6378" t="n">
        <v>253.3100000000001</v>
      </c>
      <c r="AH6378" t="n">
        <v>600.3400000000004</v>
      </c>
      <c r="AI6378" t="n">
        <v>663.4200000000003</v>
      </c>
      <c r="AJ6378" t="n">
        <v>13.96</v>
      </c>
      <c r="AK6378" t="n">
        <v>13.96</v>
      </c>
      <c r="AL6378" t="n">
        <v>13.9624</v>
      </c>
      <c r="AM6378" t="n">
        <v>13.738</v>
      </c>
      <c r="AN6378" t="n">
        <v>0</v>
      </c>
      <c r="AO6378" t="n">
        <v>2</v>
      </c>
      <c r="AP6378" t="inlineStr"/>
      <c r="AQ6378" t="n">
        <v>16</v>
      </c>
      <c r="AR6378" t="n">
        <v>1.6364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13</v>
      </c>
      <c r="H6379" t="n">
        <v>136.5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6</v>
      </c>
      <c r="V6379" t="n">
        <v>2668</v>
      </c>
      <c r="W6379" t="n">
        <v>4</v>
      </c>
      <c r="X6379" t="n">
        <v>15</v>
      </c>
      <c r="Y6379" t="n">
        <v>37</v>
      </c>
      <c r="Z6379" t="n">
        <v>170</v>
      </c>
      <c r="AA6379" t="n">
        <v>200</v>
      </c>
      <c r="AB6379" t="n">
        <v>16</v>
      </c>
      <c r="AC6379" t="n">
        <v>11.20000000000879</v>
      </c>
      <c r="AD6379" t="n">
        <v>11.2</v>
      </c>
      <c r="AE6379" t="n">
        <v>54.92</v>
      </c>
      <c r="AF6379" t="n">
        <v>217.0200000000001</v>
      </c>
      <c r="AG6379" t="n">
        <v>553.6699999999998</v>
      </c>
      <c r="AH6379" t="n">
        <v>2609.100000000004</v>
      </c>
      <c r="AI6379" t="n">
        <v>3184.890000000005</v>
      </c>
      <c r="AJ6379" t="n">
        <v>13.73</v>
      </c>
      <c r="AK6379" t="n">
        <v>14.468</v>
      </c>
      <c r="AL6379" t="n">
        <v>14.881818181</v>
      </c>
      <c r="AM6379" t="n">
        <v>15.465765306</v>
      </c>
      <c r="AN6379" t="n">
        <v>2</v>
      </c>
      <c r="AO6379" t="n">
        <v>21</v>
      </c>
      <c r="AP6379" t="inlineStr">
        <is>
          <t>Global Reserve LLC</t>
        </is>
      </c>
      <c r="AQ6379" t="n">
        <v>1.0769</v>
      </c>
      <c r="AR6379" t="n">
        <v>0.7556</v>
      </c>
    </row>
    <row r="6380">
      <c r="A6380" t="inlineStr">
        <is>
          <t>850072957159</t>
        </is>
      </c>
      <c r="B6380" t="inlineStr">
        <is>
          <t>Hohensteins, Inc.</t>
        </is>
      </c>
      <c r="C6380" t="inlineStr">
        <is>
          <t>Stillwater</t>
        </is>
      </c>
      <c r="D6380" t="inlineStr">
        <is>
          <t>4pk 12oz can</t>
        </is>
      </c>
      <c r="E6380" t="inlineStr">
        <is>
          <t>Senorita Lime Jalpeno Margarita 10mg THC 4pk 12oz can</t>
        </is>
      </c>
      <c r="F6380" t="n">
        <v>6</v>
      </c>
      <c r="G6380" t="n">
        <v>13</v>
      </c>
      <c r="H6380" t="n">
        <v>257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48625</t>
        </is>
      </c>
      <c r="U6380" t="n">
        <v>6</v>
      </c>
      <c r="V6380" t="n">
        <v>683</v>
      </c>
      <c r="W6380" t="n">
        <v>2</v>
      </c>
      <c r="X6380" t="n">
        <v>18</v>
      </c>
      <c r="Y6380" t="n">
        <v>41</v>
      </c>
      <c r="Z6380" t="n">
        <v>47</v>
      </c>
      <c r="AA6380" t="n">
        <v>47</v>
      </c>
      <c r="AB6380" t="n">
        <v>0</v>
      </c>
      <c r="AC6380" t="n">
        <v>11.19662775526537</v>
      </c>
      <c r="AD6380" t="n">
        <v>11.2</v>
      </c>
      <c r="AE6380" t="n">
        <v>25.95</v>
      </c>
      <c r="AF6380" t="n">
        <v>232.0900000000001</v>
      </c>
      <c r="AG6380" t="n">
        <v>522.3099999999998</v>
      </c>
      <c r="AH6380" t="n">
        <v>594.0699999999999</v>
      </c>
      <c r="AI6380" t="n">
        <v>594.0699999999999</v>
      </c>
      <c r="AJ6380" t="n">
        <v>12.975</v>
      </c>
      <c r="AK6380" t="n">
        <v>12.893888888</v>
      </c>
      <c r="AL6380" t="n">
        <v>12.322727272</v>
      </c>
      <c r="AM6380" t="n">
        <v>12.322727272</v>
      </c>
      <c r="AN6380" t="n">
        <v>0</v>
      </c>
      <c r="AO6380" t="n">
        <v>10</v>
      </c>
      <c r="AP6380" t="inlineStr"/>
      <c r="AQ6380" t="n">
        <v>0</v>
      </c>
      <c r="AR6380" t="n">
        <v>0</v>
      </c>
    </row>
    <row r="6381">
      <c r="A6381" t="inlineStr">
        <is>
          <t>850075157501</t>
        </is>
      </c>
      <c r="B6381" t="inlineStr">
        <is>
          <t>Capitol Beverage Sales, L.P.</t>
        </is>
      </c>
      <c r="C6381" t="inlineStr">
        <is>
          <t>Blaine</t>
        </is>
      </c>
      <c r="D6381" t="inlineStr">
        <is>
          <t>750ml</t>
        </is>
      </c>
      <c r="E6381" t="inlineStr">
        <is>
          <t>Plift Select Raspbery 83mg THC 750ml Btl</t>
        </is>
      </c>
      <c r="F6381" t="n">
        <v>6</v>
      </c>
      <c r="G6381" t="n">
        <v>13</v>
      </c>
      <c r="H6381" t="n">
        <v>114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80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19731</t>
        </is>
      </c>
      <c r="U6381" t="n">
        <v>0</v>
      </c>
      <c r="V6381" t="n">
        <v>485</v>
      </c>
      <c r="W6381" t="n">
        <v>7</v>
      </c>
      <c r="X6381" t="n">
        <v>23</v>
      </c>
      <c r="Y6381" t="n">
        <v>71</v>
      </c>
      <c r="Z6381" t="n">
        <v>71</v>
      </c>
      <c r="AA6381" t="n">
        <v>71</v>
      </c>
      <c r="AB6381" t="n">
        <v>0</v>
      </c>
      <c r="AC6381" t="n">
        <v>11.69590644736667</v>
      </c>
      <c r="AD6381" t="n">
        <v>13.3333</v>
      </c>
      <c r="AE6381" t="n">
        <v>127.72</v>
      </c>
      <c r="AF6381" t="n">
        <v>437.0799999999999</v>
      </c>
      <c r="AG6381" t="n">
        <v>1366.980000000001</v>
      </c>
      <c r="AH6381" t="n">
        <v>1366.980000000001</v>
      </c>
      <c r="AI6381" t="n">
        <v>1366.980000000001</v>
      </c>
      <c r="AJ6381" t="n">
        <v>18.245714285</v>
      </c>
      <c r="AK6381" t="n">
        <v>19.00347826</v>
      </c>
      <c r="AL6381" t="n">
        <v>19.253239436</v>
      </c>
      <c r="AM6381" t="n">
        <v>19.253239436</v>
      </c>
      <c r="AN6381" t="n">
        <v>1</v>
      </c>
      <c r="AO6381" t="n">
        <v>6</v>
      </c>
      <c r="AP6381" t="inlineStr"/>
      <c r="AQ6381" t="n">
        <v>0</v>
      </c>
      <c r="AR6381" t="n">
        <v>0</v>
      </c>
    </row>
    <row r="6382">
      <c r="A6382" t="inlineStr">
        <is>
          <t>199874796734</t>
        </is>
      </c>
      <c r="B6382" t="inlineStr">
        <is>
          <t>Global Reserve LLC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Looner Diet Professor Pepper 10mg 4pk 12oz can</t>
        </is>
      </c>
      <c r="F6382" t="n">
        <v>6</v>
      </c>
      <c r="G6382" t="n">
        <v>13</v>
      </c>
      <c r="H6382" t="n">
        <v>249</v>
      </c>
      <c r="I6382" t="n">
        <v>6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199874796734</t>
        </is>
      </c>
      <c r="U6382" t="n">
        <v>0</v>
      </c>
      <c r="V6382" t="n">
        <v>1761</v>
      </c>
      <c r="W6382" t="n">
        <v>8</v>
      </c>
      <c r="X6382" t="n">
        <v>31</v>
      </c>
      <c r="Y6382" t="n">
        <v>64</v>
      </c>
      <c r="Z6382" t="n">
        <v>80</v>
      </c>
      <c r="AA6382" t="n">
        <v>80</v>
      </c>
      <c r="AB6382" t="n">
        <v>0</v>
      </c>
      <c r="AC6382" t="n">
        <v>11.2</v>
      </c>
      <c r="AD6382" t="n">
        <v>11.2</v>
      </c>
      <c r="AE6382" t="n">
        <v>109.84</v>
      </c>
      <c r="AF6382" t="n">
        <v>448.9999999999999</v>
      </c>
      <c r="AG6382" t="n">
        <v>950.2400000000007</v>
      </c>
      <c r="AH6382" t="n">
        <v>1204.660000000001</v>
      </c>
      <c r="AI6382" t="n">
        <v>1204.660000000001</v>
      </c>
      <c r="AJ6382" t="n">
        <v>13.73</v>
      </c>
      <c r="AK6382" t="n">
        <v>14.512727272</v>
      </c>
      <c r="AL6382" t="n">
        <v>15.055853658</v>
      </c>
      <c r="AM6382" t="n">
        <v>15.055853658</v>
      </c>
      <c r="AN6382" t="n">
        <v>1</v>
      </c>
      <c r="AO6382" t="n">
        <v>18</v>
      </c>
      <c r="AP6382" t="inlineStr"/>
      <c r="AQ6382" t="n">
        <v>0</v>
      </c>
      <c r="AR6382" t="n">
        <v>0</v>
      </c>
    </row>
    <row r="6383">
      <c r="A6383" t="inlineStr">
        <is>
          <t>199874201535</t>
        </is>
      </c>
      <c r="B6383" t="inlineStr">
        <is>
          <t>Global Reserve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Looner Diet Root Beer 10mg 4pk 12oz can</t>
        </is>
      </c>
      <c r="F6383" t="n">
        <v>6</v>
      </c>
      <c r="G6383" t="n">
        <v>13</v>
      </c>
      <c r="H6383" t="n">
        <v>200</v>
      </c>
      <c r="I6383" t="n">
        <v>10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67.2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199874201535</t>
        </is>
      </c>
      <c r="U6383" t="n">
        <v>6</v>
      </c>
      <c r="V6383" t="n">
        <v>1397</v>
      </c>
      <c r="W6383" t="n">
        <v>8</v>
      </c>
      <c r="X6383" t="n">
        <v>34</v>
      </c>
      <c r="Y6383" t="n">
        <v>123</v>
      </c>
      <c r="Z6383" t="n">
        <v>173</v>
      </c>
      <c r="AA6383" t="n">
        <v>173</v>
      </c>
      <c r="AB6383" t="n">
        <v>0</v>
      </c>
      <c r="AC6383" t="n">
        <v>11.2</v>
      </c>
      <c r="AD6383" t="n">
        <v>11.2</v>
      </c>
      <c r="AE6383" t="n">
        <v>109.84</v>
      </c>
      <c r="AF6383" t="n">
        <v>504.17</v>
      </c>
      <c r="AG6383" t="n">
        <v>1886.520000000002</v>
      </c>
      <c r="AH6383" t="n">
        <v>2650.090000000002</v>
      </c>
      <c r="AI6383" t="n">
        <v>2650.090000000002</v>
      </c>
      <c r="AJ6383" t="n">
        <v>13.554285714</v>
      </c>
      <c r="AK6383" t="n">
        <v>14.388529411</v>
      </c>
      <c r="AL6383" t="n">
        <v>15.076746987</v>
      </c>
      <c r="AM6383" t="n">
        <v>15.076746987</v>
      </c>
      <c r="AN6383" t="n">
        <v>3</v>
      </c>
      <c r="AO6383" t="n">
        <v>21</v>
      </c>
      <c r="AP6383" t="inlineStr"/>
      <c r="AQ6383" t="n">
        <v>0</v>
      </c>
      <c r="AR6383" t="n">
        <v>0</v>
      </c>
    </row>
    <row r="6384">
      <c r="A6384" t="inlineStr">
        <is>
          <t>400000025032</t>
        </is>
      </c>
      <c r="B6384" t="inlineStr">
        <is>
          <t>Global Reserve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Looner Professor Pepper 10mg THC 4pk 12oz can</t>
        </is>
      </c>
      <c r="F6384" t="n">
        <v>6</v>
      </c>
      <c r="G6384" t="n">
        <v>13</v>
      </c>
      <c r="H6384" t="n">
        <v>129</v>
      </c>
      <c r="I6384" t="n">
        <v>6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67.2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6</v>
      </c>
      <c r="V6384" t="n">
        <v>2833</v>
      </c>
      <c r="W6384" t="n">
        <v>8</v>
      </c>
      <c r="X6384" t="n">
        <v>32</v>
      </c>
      <c r="Y6384" t="n">
        <v>71</v>
      </c>
      <c r="Z6384" t="n">
        <v>174</v>
      </c>
      <c r="AA6384" t="n">
        <v>211</v>
      </c>
      <c r="AB6384" t="n">
        <v>14</v>
      </c>
      <c r="AC6384" t="n">
        <v>11.19999999998527</v>
      </c>
      <c r="AD6384" t="n">
        <v>11.2</v>
      </c>
      <c r="AE6384" t="n">
        <v>112.3</v>
      </c>
      <c r="AF6384" t="n">
        <v>466.5699999999999</v>
      </c>
      <c r="AG6384" t="n">
        <v>1080.130000000001</v>
      </c>
      <c r="AH6384" t="n">
        <v>2597.790000000003</v>
      </c>
      <c r="AI6384" t="n">
        <v>3254.340000000005</v>
      </c>
      <c r="AJ6384" t="n">
        <v>14.257142857</v>
      </c>
      <c r="AK6384" t="n">
        <v>14.710689655</v>
      </c>
      <c r="AL6384" t="n">
        <v>14.8792</v>
      </c>
      <c r="AM6384" t="n">
        <v>15.44568306</v>
      </c>
      <c r="AN6384" t="n">
        <v>1</v>
      </c>
      <c r="AO6384" t="n">
        <v>22</v>
      </c>
      <c r="AP6384" t="inlineStr">
        <is>
          <t>Global Reserve LLC</t>
        </is>
      </c>
      <c r="AQ6384" t="n">
        <v>1.5789</v>
      </c>
      <c r="AR6384" t="n">
        <v>1.2642</v>
      </c>
    </row>
    <row r="6385">
      <c r="A6385" t="inlineStr">
        <is>
          <t>850071300338</t>
        </is>
      </c>
      <c r="B6385" t="inlineStr">
        <is>
          <t>IYKYK Beverages,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IYKYK Lemonade 10mg 4pk 12oz can</t>
        </is>
      </c>
      <c r="F6385" t="n">
        <v>6</v>
      </c>
      <c r="G6385" t="n">
        <v>13.25</v>
      </c>
      <c r="H6385" t="n">
        <v>357.75</v>
      </c>
      <c r="I6385" t="n">
        <v>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850071300338-01</t>
        </is>
      </c>
      <c r="U6385" t="n">
        <v>0</v>
      </c>
      <c r="V6385" t="n">
        <v>241</v>
      </c>
      <c r="W6385" t="n">
        <v>0</v>
      </c>
      <c r="X6385" t="n">
        <v>0</v>
      </c>
      <c r="Y6385" t="n">
        <v>0</v>
      </c>
      <c r="Z6385" t="n">
        <v>13</v>
      </c>
      <c r="AA6385" t="n">
        <v>13</v>
      </c>
      <c r="AB6385" t="n">
        <v>0</v>
      </c>
      <c r="AC6385" t="n">
        <v>9.004908728329839</v>
      </c>
      <c r="AD6385" t="n">
        <v>9</v>
      </c>
      <c r="AE6385" t="n">
        <v>0</v>
      </c>
      <c r="AF6385" t="n">
        <v>0</v>
      </c>
      <c r="AG6385" t="n">
        <v>0</v>
      </c>
      <c r="AH6385" t="n">
        <v>181.1600000000001</v>
      </c>
      <c r="AI6385" t="n">
        <v>181.1600000000001</v>
      </c>
      <c r="AJ6385" t="n">
        <v>0</v>
      </c>
      <c r="AK6385" t="n">
        <v>0</v>
      </c>
      <c r="AL6385" t="n">
        <v>13.935384615</v>
      </c>
      <c r="AM6385" t="n">
        <v>13.935384615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Chanhassen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13.25</v>
      </c>
      <c r="H6386" t="n">
        <v>744</v>
      </c>
      <c r="I6386" t="n">
        <v>17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2361</v>
      </c>
      <c r="W6386" t="n">
        <v>1</v>
      </c>
      <c r="X6386" t="n">
        <v>6</v>
      </c>
      <c r="Y6386" t="n">
        <v>40</v>
      </c>
      <c r="Z6386" t="n">
        <v>176</v>
      </c>
      <c r="AA6386" t="n">
        <v>263</v>
      </c>
      <c r="AB6386" t="n">
        <v>39</v>
      </c>
      <c r="AC6386" t="n">
        <v>7.999999999941327</v>
      </c>
      <c r="AD6386" t="n">
        <v>8</v>
      </c>
      <c r="AE6386" t="n">
        <v>14.96</v>
      </c>
      <c r="AF6386" t="n">
        <v>89.76000000000002</v>
      </c>
      <c r="AG6386" t="n">
        <v>575.2900000000002</v>
      </c>
      <c r="AH6386" t="n">
        <v>2539.420000000004</v>
      </c>
      <c r="AI6386" t="n">
        <v>3706.439999000006</v>
      </c>
      <c r="AJ6386" t="n">
        <v>14.96</v>
      </c>
      <c r="AK6386" t="n">
        <v>14.96</v>
      </c>
      <c r="AL6386" t="n">
        <v>14.491564625</v>
      </c>
      <c r="AM6386" t="n">
        <v>14.100675475</v>
      </c>
      <c r="AN6386" t="n">
        <v>0</v>
      </c>
      <c r="AO6386" t="n">
        <v>15</v>
      </c>
      <c r="AP6386" t="inlineStr">
        <is>
          <t>Birch's on the Lake</t>
        </is>
      </c>
      <c r="AQ6386" t="n">
        <v>0.1364</v>
      </c>
      <c r="AR6386" t="n">
        <v>0.2661</v>
      </c>
    </row>
    <row r="6387">
      <c r="A6387" t="inlineStr">
        <is>
          <t>400000025070</t>
        </is>
      </c>
      <c r="B6387" t="inlineStr">
        <is>
          <t>Global Reserve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Looner Sweet Orange 10mg THC Soda 4pk 12oz can</t>
        </is>
      </c>
      <c r="F6387" t="n">
        <v>6</v>
      </c>
      <c r="G6387" t="n">
        <v>13.25</v>
      </c>
      <c r="H6387" t="n">
        <v>164</v>
      </c>
      <c r="I6387" t="n">
        <v>17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6</v>
      </c>
      <c r="V6387" t="n">
        <v>2360</v>
      </c>
      <c r="W6387" t="n">
        <v>3</v>
      </c>
      <c r="X6387" t="n">
        <v>22</v>
      </c>
      <c r="Y6387" t="n">
        <v>50</v>
      </c>
      <c r="Z6387" t="n">
        <v>131</v>
      </c>
      <c r="AA6387" t="n">
        <v>144</v>
      </c>
      <c r="AB6387" t="n">
        <v>3</v>
      </c>
      <c r="AC6387" t="n">
        <v>11.19999999963354</v>
      </c>
      <c r="AD6387" t="n">
        <v>11.2</v>
      </c>
      <c r="AE6387" t="n">
        <v>37.5</v>
      </c>
      <c r="AF6387" t="n">
        <v>304.5200000000001</v>
      </c>
      <c r="AG6387" t="n">
        <v>723.4</v>
      </c>
      <c r="AH6387" t="n">
        <v>1937.100000000003</v>
      </c>
      <c r="AI6387" t="n">
        <v>2194.510000000003</v>
      </c>
      <c r="AJ6387" t="n">
        <v>12.5</v>
      </c>
      <c r="AK6387" t="n">
        <v>14.05368421</v>
      </c>
      <c r="AL6387" t="n">
        <v>14.72</v>
      </c>
      <c r="AM6387" t="n">
        <v>15.086642857</v>
      </c>
      <c r="AN6387" t="n">
        <v>0</v>
      </c>
      <c r="AO6387" t="n">
        <v>6</v>
      </c>
      <c r="AP6387" t="inlineStr">
        <is>
          <t>Global Reserve LLC</t>
        </is>
      </c>
      <c r="AQ6387" t="n">
        <v>2.625</v>
      </c>
      <c r="AR6387" t="n">
        <v>2.6111</v>
      </c>
    </row>
    <row r="6388">
      <c r="A6388" t="inlineStr">
        <is>
          <t>400000024837</t>
        </is>
      </c>
      <c r="B6388" t="inlineStr">
        <is>
          <t>Birch's on the Lake</t>
        </is>
      </c>
      <c r="C6388" t="inlineStr">
        <is>
          <t>Ramsey</t>
        </is>
      </c>
      <c r="D6388" t="inlineStr">
        <is>
          <t>4pk 12oz can</t>
        </is>
      </c>
      <c r="E6388" t="inlineStr">
        <is>
          <t>Birch's Ginger Ale Seltzer 10mg THC 4pk 12oz can</t>
        </is>
      </c>
      <c r="F6388" t="n">
        <v>6</v>
      </c>
      <c r="G6388" t="n">
        <v>13.5</v>
      </c>
      <c r="H6388" t="n">
        <v>744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77740920</t>
        </is>
      </c>
      <c r="U6388" t="n">
        <v>0</v>
      </c>
      <c r="V6388" t="n">
        <v>2361</v>
      </c>
      <c r="W6388" t="n">
        <v>0</v>
      </c>
      <c r="X6388" t="n">
        <v>0</v>
      </c>
      <c r="Y6388" t="n">
        <v>2</v>
      </c>
      <c r="Z6388" t="n">
        <v>18</v>
      </c>
      <c r="AA6388" t="n">
        <v>33</v>
      </c>
      <c r="AB6388" t="n">
        <v>6</v>
      </c>
      <c r="AC6388" t="n">
        <v>7.999999999941327</v>
      </c>
      <c r="AD6388" t="n">
        <v>8</v>
      </c>
      <c r="AE6388" t="n">
        <v>0</v>
      </c>
      <c r="AF6388" t="n">
        <v>0</v>
      </c>
      <c r="AG6388" t="n">
        <v>29.92</v>
      </c>
      <c r="AH6388" t="n">
        <v>268.3700000000001</v>
      </c>
      <c r="AI6388" t="n">
        <v>460.3899999999999</v>
      </c>
      <c r="AJ6388" t="n">
        <v>0</v>
      </c>
      <c r="AK6388" t="n">
        <v>0</v>
      </c>
      <c r="AL6388" t="n">
        <v>14.078333333</v>
      </c>
      <c r="AM6388" t="n">
        <v>13.564838709</v>
      </c>
      <c r="AN6388" t="n">
        <v>0</v>
      </c>
      <c r="AO6388" t="n">
        <v>15</v>
      </c>
      <c r="AP6388" t="inlineStr">
        <is>
          <t>Birch's on the Lake</t>
        </is>
      </c>
      <c r="AQ6388" t="n">
        <v>0</v>
      </c>
      <c r="AR6388" t="n">
        <v>0.05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13.5</v>
      </c>
      <c r="H6389" t="n">
        <v>658.5</v>
      </c>
      <c r="I6389" t="n">
        <v>22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4226786928</t>
        </is>
      </c>
      <c r="U6389" t="n">
        <v>0</v>
      </c>
      <c r="V6389" t="n">
        <v>1418</v>
      </c>
      <c r="W6389" t="n">
        <v>2</v>
      </c>
      <c r="X6389" t="n">
        <v>7</v>
      </c>
      <c r="Y6389" t="n">
        <v>23</v>
      </c>
      <c r="Z6389" t="n">
        <v>69</v>
      </c>
      <c r="AA6389" t="n">
        <v>110</v>
      </c>
      <c r="AB6389" t="n">
        <v>20</v>
      </c>
      <c r="AC6389" t="n">
        <v>7.999999999848485</v>
      </c>
      <c r="AD6389" t="n">
        <v>8</v>
      </c>
      <c r="AE6389" t="n">
        <v>27.46</v>
      </c>
      <c r="AF6389" t="n">
        <v>104.79</v>
      </c>
      <c r="AG6389" t="n">
        <v>343.39</v>
      </c>
      <c r="AH6389" t="n">
        <v>1015.570000000001</v>
      </c>
      <c r="AI6389" t="n">
        <v>1592.240000000002</v>
      </c>
      <c r="AJ6389" t="n">
        <v>13.73</v>
      </c>
      <c r="AK6389" t="n">
        <v>14.97</v>
      </c>
      <c r="AL6389" t="n">
        <v>14.708955223</v>
      </c>
      <c r="AM6389" t="n">
        <v>14.480186915</v>
      </c>
      <c r="AN6389" t="n">
        <v>1</v>
      </c>
      <c r="AO6389" t="n">
        <v>7</v>
      </c>
      <c r="AP6389" t="inlineStr">
        <is>
          <t>Birch's on the Lake</t>
        </is>
      </c>
      <c r="AQ6389" t="n">
        <v>0.3333</v>
      </c>
      <c r="AR6389" t="n">
        <v>0.3929</v>
      </c>
    </row>
    <row r="6390">
      <c r="A6390" t="inlineStr">
        <is>
          <t>400000025056</t>
        </is>
      </c>
      <c r="B6390" t="inlineStr">
        <is>
          <t>Global Reserve LLC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Looner Root Beer 10mg THC Soda 4pk 12oz can</t>
        </is>
      </c>
      <c r="F6390" t="n">
        <v>6</v>
      </c>
      <c r="G6390" t="n">
        <v>13.5</v>
      </c>
      <c r="H6390" t="n">
        <v>138</v>
      </c>
      <c r="I6390" t="n">
        <v>25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3398</v>
      </c>
      <c r="W6390" t="n">
        <v>5</v>
      </c>
      <c r="X6390" t="n">
        <v>11</v>
      </c>
      <c r="Y6390" t="n">
        <v>32</v>
      </c>
      <c r="Z6390" t="n">
        <v>131</v>
      </c>
      <c r="AA6390" t="n">
        <v>151</v>
      </c>
      <c r="AB6390" t="n">
        <v>10</v>
      </c>
      <c r="AC6390" t="n">
        <v>11.20000000001522</v>
      </c>
      <c r="AD6390" t="n">
        <v>11.2</v>
      </c>
      <c r="AE6390" t="n">
        <v>67.42</v>
      </c>
      <c r="AF6390" t="n">
        <v>179.77</v>
      </c>
      <c r="AG6390" t="n">
        <v>493.9299999999999</v>
      </c>
      <c r="AH6390" t="n">
        <v>2055.130000000003</v>
      </c>
      <c r="AI6390" t="n">
        <v>2434.940000000003</v>
      </c>
      <c r="AJ6390" t="n">
        <v>13.484</v>
      </c>
      <c r="AK6390" t="n">
        <v>16.342727272</v>
      </c>
      <c r="AL6390" t="n">
        <v>15.607701612</v>
      </c>
      <c r="AM6390" t="n">
        <v>16.077534722</v>
      </c>
      <c r="AN6390" t="n">
        <v>0</v>
      </c>
      <c r="AO6390" t="n">
        <v>18</v>
      </c>
      <c r="AP6390" t="inlineStr">
        <is>
          <t>Global Reserve LLC</t>
        </is>
      </c>
      <c r="AQ6390" t="n">
        <v>1.2857</v>
      </c>
      <c r="AR6390" t="n">
        <v>0.9667</v>
      </c>
    </row>
    <row r="6391">
      <c r="A6391" t="inlineStr">
        <is>
          <t>400000025070</t>
        </is>
      </c>
      <c r="B6391" t="inlineStr">
        <is>
          <t>Global Reserve LLC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Looner Sweet Orange 10mg THC Soda 4pk 12oz can</t>
        </is>
      </c>
      <c r="F6391" t="n">
        <v>6</v>
      </c>
      <c r="G6391" t="n">
        <v>13.5</v>
      </c>
      <c r="H6391" t="n">
        <v>164</v>
      </c>
      <c r="I6391" t="n">
        <v>35</v>
      </c>
      <c r="J6391" t="n">
        <v>3</v>
      </c>
      <c r="K6391" t="n">
        <v>3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6</v>
      </c>
      <c r="V6391" t="n">
        <v>2360</v>
      </c>
      <c r="W6391" t="n">
        <v>16</v>
      </c>
      <c r="X6391" t="n">
        <v>56</v>
      </c>
      <c r="Y6391" t="n">
        <v>143</v>
      </c>
      <c r="Z6391" t="n">
        <v>395</v>
      </c>
      <c r="AA6391" t="n">
        <v>465</v>
      </c>
      <c r="AB6391" t="n">
        <v>22</v>
      </c>
      <c r="AC6391" t="n">
        <v>11.19999999963354</v>
      </c>
      <c r="AD6391" t="n">
        <v>11.2</v>
      </c>
      <c r="AE6391" t="n">
        <v>209.84</v>
      </c>
      <c r="AF6391" t="n">
        <v>810.8500000000001</v>
      </c>
      <c r="AG6391" t="n">
        <v>2127.430000000002</v>
      </c>
      <c r="AH6391" t="n">
        <v>6001.680000000009</v>
      </c>
      <c r="AI6391" t="n">
        <v>7320.88000000001</v>
      </c>
      <c r="AJ6391" t="n">
        <v>13.484</v>
      </c>
      <c r="AK6391" t="n">
        <v>14.383191489</v>
      </c>
      <c r="AL6391" t="n">
        <v>15.243577464</v>
      </c>
      <c r="AM6391" t="n">
        <v>15.754731934</v>
      </c>
      <c r="AN6391" t="n">
        <v>1</v>
      </c>
      <c r="AO6391" t="n">
        <v>6</v>
      </c>
      <c r="AP6391" t="inlineStr">
        <is>
          <t>Global Reserve LLC</t>
        </is>
      </c>
      <c r="AQ6391" t="n">
        <v>1.8929</v>
      </c>
      <c r="AR6391" t="n">
        <v>1.4787</v>
      </c>
    </row>
    <row r="6392">
      <c r="A6392" t="inlineStr">
        <is>
          <t>400000024813</t>
        </is>
      </c>
      <c r="B6392" t="inlineStr">
        <is>
          <t>Birch's on the Lake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Birch's Blueberry 10mg THC 4pk 12oz can</t>
        </is>
      </c>
      <c r="F6392" t="n">
        <v>6</v>
      </c>
      <c r="G6392" t="n">
        <v>13.75</v>
      </c>
      <c r="H6392" t="n">
        <v>658.5</v>
      </c>
      <c r="I6392" t="n">
        <v>13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48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4226786928</t>
        </is>
      </c>
      <c r="U6392" t="n">
        <v>0</v>
      </c>
      <c r="V6392" t="n">
        <v>1418</v>
      </c>
      <c r="W6392" t="n">
        <v>0</v>
      </c>
      <c r="X6392" t="n">
        <v>1</v>
      </c>
      <c r="Y6392" t="n">
        <v>2</v>
      </c>
      <c r="Z6392" t="n">
        <v>18</v>
      </c>
      <c r="AA6392" t="n">
        <v>27</v>
      </c>
      <c r="AB6392" t="n">
        <v>2</v>
      </c>
      <c r="AC6392" t="n">
        <v>7.999999999848485</v>
      </c>
      <c r="AD6392" t="n">
        <v>8</v>
      </c>
      <c r="AE6392" t="n">
        <v>0</v>
      </c>
      <c r="AF6392" t="n">
        <v>14.96</v>
      </c>
      <c r="AG6392" t="n">
        <v>29.92</v>
      </c>
      <c r="AH6392" t="n">
        <v>254.45</v>
      </c>
      <c r="AI6392" t="n">
        <v>369.83</v>
      </c>
      <c r="AJ6392" t="n">
        <v>0</v>
      </c>
      <c r="AK6392" t="n">
        <v>14.96</v>
      </c>
      <c r="AL6392" t="n">
        <v>14.18875</v>
      </c>
      <c r="AM6392" t="n">
        <v>13.696</v>
      </c>
      <c r="AN6392" t="n">
        <v>0</v>
      </c>
      <c r="AO6392" t="n">
        <v>7</v>
      </c>
      <c r="AP6392" t="inlineStr">
        <is>
          <t>Birch's on the Lake</t>
        </is>
      </c>
      <c r="AQ6392" t="n">
        <v>0.1667</v>
      </c>
      <c r="AR6392" t="n">
        <v>0.0625</v>
      </c>
    </row>
    <row r="6393">
      <c r="A6393" t="inlineStr">
        <is>
          <t>850071300345</t>
        </is>
      </c>
      <c r="B6393" t="inlineStr">
        <is>
          <t>IYKYK Beverages, LLC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IYKYK Lemonade Tea 10mg 4pk 12oz can</t>
        </is>
      </c>
      <c r="F6393" t="n">
        <v>6</v>
      </c>
      <c r="G6393" t="n">
        <v>13.75</v>
      </c>
      <c r="H6393" t="n">
        <v>261</v>
      </c>
      <c r="I6393" t="n">
        <v>10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54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850071300345-01</t>
        </is>
      </c>
      <c r="U6393" t="n">
        <v>0</v>
      </c>
      <c r="V6393" t="n">
        <v>454</v>
      </c>
      <c r="W6393" t="n">
        <v>0</v>
      </c>
      <c r="X6393" t="n">
        <v>0</v>
      </c>
      <c r="Y6393" t="n">
        <v>4</v>
      </c>
      <c r="Z6393" t="n">
        <v>58</v>
      </c>
      <c r="AA6393" t="n">
        <v>61</v>
      </c>
      <c r="AB6393" t="n">
        <v>1</v>
      </c>
      <c r="AC6393" t="n">
        <v>8.965517241316475</v>
      </c>
      <c r="AD6393" t="n">
        <v>9</v>
      </c>
      <c r="AE6393" t="n">
        <v>0</v>
      </c>
      <c r="AF6393" t="n">
        <v>0</v>
      </c>
      <c r="AG6393" t="n">
        <v>50.87</v>
      </c>
      <c r="AH6393" t="n">
        <v>803.5100000000004</v>
      </c>
      <c r="AI6393" t="n">
        <v>839.9700000000004</v>
      </c>
      <c r="AJ6393" t="n">
        <v>0</v>
      </c>
      <c r="AK6393" t="n">
        <v>0</v>
      </c>
      <c r="AL6393" t="n">
        <v>13.853620689</v>
      </c>
      <c r="AM6393" t="n">
        <v>13.77</v>
      </c>
      <c r="AN6393" t="n">
        <v>0</v>
      </c>
      <c r="AO6393" t="n">
        <v>1</v>
      </c>
      <c r="AP6393" t="inlineStr"/>
      <c r="AQ6393" t="n">
        <v>0</v>
      </c>
      <c r="AR6393" t="n">
        <v>0.25</v>
      </c>
    </row>
    <row r="6394">
      <c r="A6394" t="inlineStr">
        <is>
          <t>400000024837</t>
        </is>
      </c>
      <c r="B6394" t="inlineStr">
        <is>
          <t>Birch's on the Lake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Birch's Ginger Ale Seltzer 10mg THC 4pk 12oz can</t>
        </is>
      </c>
      <c r="F6394" t="n">
        <v>6</v>
      </c>
      <c r="G6394" t="n">
        <v>13.75</v>
      </c>
      <c r="H6394" t="n">
        <v>744</v>
      </c>
      <c r="I6394" t="n">
        <v>29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48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77740920</t>
        </is>
      </c>
      <c r="U6394" t="n">
        <v>0</v>
      </c>
      <c r="V6394" t="n">
        <v>2361</v>
      </c>
      <c r="W6394" t="n">
        <v>5</v>
      </c>
      <c r="X6394" t="n">
        <v>22</v>
      </c>
      <c r="Y6394" t="n">
        <v>62</v>
      </c>
      <c r="Z6394" t="n">
        <v>242</v>
      </c>
      <c r="AA6394" t="n">
        <v>335</v>
      </c>
      <c r="AB6394" t="n">
        <v>35</v>
      </c>
      <c r="AC6394" t="n">
        <v>7.999999999941327</v>
      </c>
      <c r="AD6394" t="n">
        <v>8</v>
      </c>
      <c r="AE6394" t="n">
        <v>64.96000000000001</v>
      </c>
      <c r="AF6394" t="n">
        <v>318.31</v>
      </c>
      <c r="AG6394" t="n">
        <v>903.5800000000005</v>
      </c>
      <c r="AH6394" t="n">
        <v>3512.459998000004</v>
      </c>
      <c r="AI6394" t="n">
        <v>4786.269998000006</v>
      </c>
      <c r="AJ6394" t="n">
        <v>13.73</v>
      </c>
      <c r="AK6394" t="n">
        <v>14.745625</v>
      </c>
      <c r="AL6394" t="n">
        <v>14.551609192</v>
      </c>
      <c r="AM6394" t="n">
        <v>14.378616122</v>
      </c>
      <c r="AN6394" t="n">
        <v>5</v>
      </c>
      <c r="AO6394" t="n">
        <v>15</v>
      </c>
      <c r="AP6394" t="inlineStr">
        <is>
          <t>Birch's on the Lake</t>
        </is>
      </c>
      <c r="AQ6394" t="n">
        <v>0.38</v>
      </c>
      <c r="AR6394" t="n">
        <v>0.4191</v>
      </c>
    </row>
    <row r="6395">
      <c r="A6395" t="inlineStr">
        <is>
          <t>197644147694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Wild Grape 5mg THC 4pk 12oz can</t>
        </is>
      </c>
      <c r="F6395" t="n">
        <v>6</v>
      </c>
      <c r="G6395" t="n">
        <v>14</v>
      </c>
      <c r="H6395" t="n">
        <v>126</v>
      </c>
      <c r="I6395" t="n">
        <v>12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41.96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540</v>
      </c>
      <c r="W6395" t="n">
        <v>0</v>
      </c>
      <c r="X6395" t="n">
        <v>0</v>
      </c>
      <c r="Y6395" t="n">
        <v>0</v>
      </c>
      <c r="Z6395" t="n">
        <v>44</v>
      </c>
      <c r="AA6395" t="n">
        <v>65</v>
      </c>
      <c r="AB6395" t="n">
        <v>6</v>
      </c>
      <c r="AC6395" t="n">
        <v>6.993300002185714</v>
      </c>
      <c r="AD6395" t="n">
        <v>6.9933</v>
      </c>
      <c r="AE6395" t="n">
        <v>0</v>
      </c>
      <c r="AF6395" t="n">
        <v>0</v>
      </c>
      <c r="AG6395" t="n">
        <v>0</v>
      </c>
      <c r="AH6395" t="n">
        <v>442.8299999999998</v>
      </c>
      <c r="AI6395" t="n">
        <v>655.0500000000002</v>
      </c>
      <c r="AJ6395" t="n">
        <v>0</v>
      </c>
      <c r="AK6395" t="n">
        <v>0</v>
      </c>
      <c r="AL6395" t="n">
        <v>10.064318181</v>
      </c>
      <c r="AM6395" t="n">
        <v>10.077692307</v>
      </c>
      <c r="AN6395" t="n">
        <v>0</v>
      </c>
      <c r="AO6395" t="n">
        <v>2</v>
      </c>
      <c r="AP6395" t="inlineStr">
        <is>
          <t>Global Reserve LLC</t>
        </is>
      </c>
      <c r="AQ6395" t="n">
        <v>0</v>
      </c>
      <c r="AR6395" t="n">
        <v>0</v>
      </c>
    </row>
    <row r="6396">
      <c r="A6396" t="inlineStr">
        <is>
          <t>197644147694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Wild Grape 5mg THC 4pk 12oz can</t>
        </is>
      </c>
      <c r="F6396" t="n">
        <v>6</v>
      </c>
      <c r="G6396" t="n">
        <v>14</v>
      </c>
      <c r="H6396" t="n">
        <v>126</v>
      </c>
      <c r="I6396" t="n">
        <v>10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41.96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540</v>
      </c>
      <c r="W6396" t="n">
        <v>0</v>
      </c>
      <c r="X6396" t="n">
        <v>0</v>
      </c>
      <c r="Y6396" t="n">
        <v>0</v>
      </c>
      <c r="Z6396" t="n">
        <v>64</v>
      </c>
      <c r="AA6396" t="n">
        <v>77</v>
      </c>
      <c r="AB6396" t="n">
        <v>3</v>
      </c>
      <c r="AC6396" t="n">
        <v>6.993300002185714</v>
      </c>
      <c r="AD6396" t="n">
        <v>6.9933</v>
      </c>
      <c r="AE6396" t="n">
        <v>0</v>
      </c>
      <c r="AF6396" t="n">
        <v>0</v>
      </c>
      <c r="AG6396" t="n">
        <v>0</v>
      </c>
      <c r="AH6396" t="n">
        <v>640.9900000000001</v>
      </c>
      <c r="AI6396" t="n">
        <v>772.0000000000007</v>
      </c>
      <c r="AJ6396" t="n">
        <v>0</v>
      </c>
      <c r="AK6396" t="n">
        <v>0</v>
      </c>
      <c r="AL6396" t="n">
        <v>10.016774193</v>
      </c>
      <c r="AM6396" t="n">
        <v>10.027333333</v>
      </c>
      <c r="AN6396" t="n">
        <v>0</v>
      </c>
      <c r="AO6396" t="n">
        <v>2</v>
      </c>
      <c r="AP6396" t="inlineStr">
        <is>
          <t>Global Reserve LLC</t>
        </is>
      </c>
      <c r="AQ6396" t="n">
        <v>0</v>
      </c>
      <c r="AR6396" t="n">
        <v>0</v>
      </c>
    </row>
    <row r="6397">
      <c r="A6397" t="inlineStr">
        <is>
          <t>197644304943</t>
        </is>
      </c>
      <c r="B6397" t="inlineStr">
        <is>
          <t>Get Chai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Pamos Spritz Long Island 5mg THC 4pk 12oz can</t>
        </is>
      </c>
      <c r="F6397" t="n">
        <v>6</v>
      </c>
      <c r="G6397" t="n">
        <v>14</v>
      </c>
      <c r="H6397" t="n">
        <v>44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46.2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197644304943</t>
        </is>
      </c>
      <c r="U6397" t="n">
        <v>0</v>
      </c>
      <c r="V6397" t="n">
        <v>87</v>
      </c>
      <c r="W6397" t="n">
        <v>0</v>
      </c>
      <c r="X6397" t="n">
        <v>0</v>
      </c>
      <c r="Y6397" t="n">
        <v>0</v>
      </c>
      <c r="Z6397" t="n">
        <v>3</v>
      </c>
      <c r="AA6397" t="n">
        <v>4</v>
      </c>
      <c r="AB6397" t="n">
        <v>0</v>
      </c>
      <c r="AC6397" t="n">
        <v>7.7</v>
      </c>
      <c r="AD6397" t="n">
        <v>7.7</v>
      </c>
      <c r="AE6397" t="n">
        <v>0</v>
      </c>
      <c r="AF6397" t="n">
        <v>0</v>
      </c>
      <c r="AG6397" t="n">
        <v>0</v>
      </c>
      <c r="AH6397" t="n">
        <v>35.87</v>
      </c>
      <c r="AI6397" t="n">
        <v>48.83</v>
      </c>
      <c r="AJ6397" t="n">
        <v>0</v>
      </c>
      <c r="AK6397" t="n">
        <v>0</v>
      </c>
      <c r="AL6397" t="n">
        <v>11.956666666</v>
      </c>
      <c r="AM6397" t="n">
        <v>12.2075</v>
      </c>
      <c r="AN6397" t="n">
        <v>0</v>
      </c>
      <c r="AO6397" t="n">
        <v>0</v>
      </c>
      <c r="AP6397" t="inlineStr">
        <is>
          <t>Pamos Hemp LLC</t>
        </is>
      </c>
      <c r="AQ6397" t="n">
        <v>0</v>
      </c>
      <c r="AR6397" t="n">
        <v>0</v>
      </c>
    </row>
    <row r="6398">
      <c r="A6398" t="inlineStr">
        <is>
          <t>197644401932</t>
        </is>
      </c>
      <c r="B6398" t="inlineStr">
        <is>
          <t>Global Reserve LLC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Looner Sweet Orange 5mg THC 4pk 12oz can</t>
        </is>
      </c>
      <c r="F6398" t="n">
        <v>6</v>
      </c>
      <c r="G6398" t="n">
        <v>14</v>
      </c>
      <c r="H6398" t="n">
        <v>87.5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41.96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12</v>
      </c>
      <c r="V6398" t="n">
        <v>417</v>
      </c>
      <c r="W6398" t="n">
        <v>0</v>
      </c>
      <c r="X6398" t="n">
        <v>1</v>
      </c>
      <c r="Y6398" t="n">
        <v>6</v>
      </c>
      <c r="Z6398" t="n">
        <v>29</v>
      </c>
      <c r="AA6398" t="n">
        <v>43</v>
      </c>
      <c r="AB6398" t="n">
        <v>4</v>
      </c>
      <c r="AC6398" t="n">
        <v>6.993300002377142</v>
      </c>
      <c r="AD6398" t="n">
        <v>6.9933</v>
      </c>
      <c r="AE6398" t="n">
        <v>0</v>
      </c>
      <c r="AF6398" t="n">
        <v>9.960000000000001</v>
      </c>
      <c r="AG6398" t="n">
        <v>59.76000000000001</v>
      </c>
      <c r="AH6398" t="n">
        <v>293.55</v>
      </c>
      <c r="AI6398" t="n">
        <v>436.0499999999999</v>
      </c>
      <c r="AJ6398" t="n">
        <v>0</v>
      </c>
      <c r="AK6398" t="n">
        <v>9.960000000000001</v>
      </c>
      <c r="AL6398" t="n">
        <v>10.127142857</v>
      </c>
      <c r="AM6398" t="n">
        <v>10.144285714</v>
      </c>
      <c r="AN6398" t="n">
        <v>0</v>
      </c>
      <c r="AO6398" t="n">
        <v>1</v>
      </c>
      <c r="AP6398" t="inlineStr">
        <is>
          <t>Global Reserve LLC</t>
        </is>
      </c>
      <c r="AQ6398" t="n">
        <v>0.1429</v>
      </c>
      <c r="AR6398" t="n">
        <v>0.4</v>
      </c>
    </row>
    <row r="6399">
      <c r="A6399" t="inlineStr">
        <is>
          <t>197644490271</t>
        </is>
      </c>
      <c r="B6399" t="inlineStr">
        <is>
          <t>Global Reserve LLC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Looner Root Beer 5mg THC 4pk 12oz can</t>
        </is>
      </c>
      <c r="F6399" t="n">
        <v>6</v>
      </c>
      <c r="G6399" t="n">
        <v>14</v>
      </c>
      <c r="H6399" t="n">
        <v>162</v>
      </c>
      <c r="I6399" t="n">
        <v>18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41.96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631</v>
      </c>
      <c r="W6399" t="n">
        <v>0</v>
      </c>
      <c r="X6399" t="n">
        <v>0</v>
      </c>
      <c r="Y6399" t="n">
        <v>0</v>
      </c>
      <c r="Z6399" t="n">
        <v>1</v>
      </c>
      <c r="AA6399" t="n">
        <v>1</v>
      </c>
      <c r="AB6399" t="n">
        <v>0</v>
      </c>
      <c r="AC6399" t="n">
        <v>6.992627779366667</v>
      </c>
      <c r="AD6399" t="n">
        <v>0</v>
      </c>
      <c r="AE6399" t="n">
        <v>0</v>
      </c>
      <c r="AF6399" t="n">
        <v>0</v>
      </c>
      <c r="AG6399" t="n">
        <v>0</v>
      </c>
      <c r="AH6399" t="n">
        <v>37.92</v>
      </c>
      <c r="AI6399" t="n">
        <v>37.92</v>
      </c>
      <c r="AJ6399" t="n">
        <v>0</v>
      </c>
      <c r="AK6399" t="n">
        <v>0</v>
      </c>
      <c r="AL6399" t="n">
        <v>37.92</v>
      </c>
      <c r="AM6399" t="n">
        <v>37.92</v>
      </c>
      <c r="AN6399" t="n">
        <v>0</v>
      </c>
      <c r="AO6399" t="n">
        <v>4</v>
      </c>
      <c r="AP6399" t="inlineStr">
        <is>
          <t>Global Reserve LLC</t>
        </is>
      </c>
      <c r="AQ6399" t="n">
        <v>0</v>
      </c>
      <c r="AR6399" t="n">
        <v>0</v>
      </c>
    </row>
    <row r="6400">
      <c r="A6400" t="inlineStr">
        <is>
          <t>198168101940</t>
        </is>
      </c>
      <c r="B6400" t="inlineStr">
        <is>
          <t>Get Chai</t>
        </is>
      </c>
      <c r="C6400" t="inlineStr">
        <is>
          <t>Plymouth</t>
        </is>
      </c>
      <c r="D6400" t="inlineStr">
        <is>
          <t>4pk 12oz can</t>
        </is>
      </c>
      <c r="E6400" t="inlineStr">
        <is>
          <t>Hippie Water Island Getaway 10mg THC 4pk 12oz can</t>
        </is>
      </c>
      <c r="F6400" t="n">
        <v>6</v>
      </c>
      <c r="G6400" t="n">
        <v>14</v>
      </c>
      <c r="H6400" t="n">
        <v>521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IGA-04-10</t>
        </is>
      </c>
      <c r="U6400" t="n">
        <v>0</v>
      </c>
      <c r="V6400" t="n">
        <v>542</v>
      </c>
      <c r="W6400" t="n">
        <v>0</v>
      </c>
      <c r="X6400" t="n">
        <v>0</v>
      </c>
      <c r="Y6400" t="n">
        <v>0</v>
      </c>
      <c r="Z6400" t="n">
        <v>8</v>
      </c>
      <c r="AA6400" t="n">
        <v>20</v>
      </c>
      <c r="AB6400" t="n">
        <v>5</v>
      </c>
      <c r="AC6400" t="n">
        <v>10.00051823408829</v>
      </c>
      <c r="AD6400" t="n">
        <v>10</v>
      </c>
      <c r="AE6400" t="n">
        <v>0</v>
      </c>
      <c r="AF6400" t="n">
        <v>0</v>
      </c>
      <c r="AG6400" t="n">
        <v>0</v>
      </c>
      <c r="AH6400" t="n">
        <v>128.79</v>
      </c>
      <c r="AI6400" t="n">
        <v>286.24</v>
      </c>
      <c r="AJ6400" t="n">
        <v>0</v>
      </c>
      <c r="AK6400" t="n">
        <v>0</v>
      </c>
      <c r="AL6400" t="n">
        <v>16.09875</v>
      </c>
      <c r="AM6400" t="n">
        <v>14.312</v>
      </c>
      <c r="AN6400" t="n">
        <v>0</v>
      </c>
      <c r="AO6400" t="n">
        <v>1</v>
      </c>
      <c r="AP6400" t="inlineStr">
        <is>
          <t>Get Chai</t>
        </is>
      </c>
      <c r="AQ6400" t="n">
        <v>0</v>
      </c>
      <c r="AR6400" t="n">
        <v>0</v>
      </c>
    </row>
    <row r="6401">
      <c r="A6401" t="inlineStr">
        <is>
          <t>198715139464</t>
        </is>
      </c>
      <c r="B6401" t="inlineStr">
        <is>
          <t>Johnson Brothers - St. Paul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Wynk Strawberry Lemonade 10mg THC 4pk 12oz can</t>
        </is>
      </c>
      <c r="F6401" t="n">
        <v>6</v>
      </c>
      <c r="G6401" t="n">
        <v>14</v>
      </c>
      <c r="H6401" t="n">
        <v>281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1258873</t>
        </is>
      </c>
      <c r="U6401" t="n">
        <v>0</v>
      </c>
      <c r="V6401" t="n">
        <v>509</v>
      </c>
      <c r="W6401" t="n">
        <v>0</v>
      </c>
      <c r="X6401" t="n">
        <v>0</v>
      </c>
      <c r="Y6401" t="n">
        <v>3</v>
      </c>
      <c r="Z6401" t="n">
        <v>4</v>
      </c>
      <c r="AA6401" t="n">
        <v>4</v>
      </c>
      <c r="AB6401" t="n">
        <v>0</v>
      </c>
      <c r="AC6401" t="n">
        <v>9.023375764618505</v>
      </c>
      <c r="AD6401" t="n">
        <v>9.488300000000001</v>
      </c>
      <c r="AE6401" t="n">
        <v>0</v>
      </c>
      <c r="AF6401" t="n">
        <v>0</v>
      </c>
      <c r="AG6401" t="n">
        <v>41.88</v>
      </c>
      <c r="AH6401" t="n">
        <v>55.84</v>
      </c>
      <c r="AI6401" t="n">
        <v>55.84</v>
      </c>
      <c r="AJ6401" t="n">
        <v>0</v>
      </c>
      <c r="AK6401" t="n">
        <v>0</v>
      </c>
      <c r="AL6401" t="n">
        <v>13.96</v>
      </c>
      <c r="AM6401" t="n">
        <v>13.96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198715357837</t>
        </is>
      </c>
      <c r="B6402" t="inlineStr">
        <is>
          <t>Get Chai</t>
        </is>
      </c>
      <c r="C6402" t="inlineStr">
        <is>
          <t>Rosemount</t>
        </is>
      </c>
      <c r="D6402" t="inlineStr">
        <is>
          <t>4pk 12oz can</t>
        </is>
      </c>
      <c r="E6402" t="inlineStr">
        <is>
          <t>Pamos Spritz Ranch Water 5mg THC 4pk 12oz can</t>
        </is>
      </c>
      <c r="F6402" t="n">
        <v>6</v>
      </c>
      <c r="G6402" t="n">
        <v>14</v>
      </c>
      <c r="H6402" t="n">
        <v>40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46.2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198715357837</t>
        </is>
      </c>
      <c r="U6402" t="n">
        <v>0</v>
      </c>
      <c r="V6402" t="n">
        <v>17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7.7</v>
      </c>
      <c r="AD6402" t="n">
        <v>7.7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>
        <is>
          <t>Pamos Hemp LLC</t>
        </is>
      </c>
      <c r="AQ6402" t="n">
        <v>0</v>
      </c>
      <c r="AR6402" t="n">
        <v>0</v>
      </c>
    </row>
    <row r="6403">
      <c r="A6403" t="inlineStr">
        <is>
          <t>198715546675</t>
        </is>
      </c>
      <c r="B6403" t="inlineStr">
        <is>
          <t>Johnson Brothers - St. Paul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Wynk Raspberry Lemonade 10mg THC 4pk 12oz can</t>
        </is>
      </c>
      <c r="F6403" t="n">
        <v>6</v>
      </c>
      <c r="G6403" t="n">
        <v>14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56.93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1811712</t>
        </is>
      </c>
      <c r="U6403" t="n">
        <v>0</v>
      </c>
      <c r="V6403" t="n">
        <v>557</v>
      </c>
      <c r="W6403" t="n">
        <v>0</v>
      </c>
      <c r="X6403" t="n">
        <v>1</v>
      </c>
      <c r="Y6403" t="n">
        <v>2</v>
      </c>
      <c r="Z6403" t="n">
        <v>4</v>
      </c>
      <c r="AA6403" t="n">
        <v>4</v>
      </c>
      <c r="AB6403" t="n">
        <v>0</v>
      </c>
      <c r="AC6403" t="n">
        <v>8.868900710055016</v>
      </c>
      <c r="AD6403" t="n">
        <v>9.488300000000001</v>
      </c>
      <c r="AE6403" t="n">
        <v>0</v>
      </c>
      <c r="AF6403" t="n">
        <v>13.96</v>
      </c>
      <c r="AG6403" t="n">
        <v>27.92</v>
      </c>
      <c r="AH6403" t="n">
        <v>55.84</v>
      </c>
      <c r="AI6403" t="n">
        <v>55.84</v>
      </c>
      <c r="AJ6403" t="n">
        <v>0</v>
      </c>
      <c r="AK6403" t="n">
        <v>13.96</v>
      </c>
      <c r="AL6403" t="n">
        <v>13.96</v>
      </c>
      <c r="AM6403" t="n">
        <v>13.96</v>
      </c>
      <c r="AN6403" t="n">
        <v>0</v>
      </c>
      <c r="AO6403" t="n">
        <v>3</v>
      </c>
      <c r="AP6403" t="inlineStr">
        <is>
          <t>Artisan Beer</t>
        </is>
      </c>
      <c r="AQ6403" t="n">
        <v>0</v>
      </c>
      <c r="AR6403" t="n">
        <v>0</v>
      </c>
    </row>
    <row r="6404">
      <c r="A6404" t="inlineStr">
        <is>
          <t>602221420089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Mary Jones Root Beer 10mg THC 4pk 12oz can</t>
        </is>
      </c>
      <c r="F6404" t="n">
        <v>6</v>
      </c>
      <c r="G6404" t="n">
        <v>14</v>
      </c>
      <c r="H6404" t="n">
        <v>28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3205</t>
        </is>
      </c>
      <c r="U6404" t="n">
        <v>0</v>
      </c>
      <c r="V6404" t="n">
        <v>592</v>
      </c>
      <c r="W6404" t="n">
        <v>0</v>
      </c>
      <c r="X6404" t="n">
        <v>1</v>
      </c>
      <c r="Y6404" t="n">
        <v>3</v>
      </c>
      <c r="Z6404" t="n">
        <v>4</v>
      </c>
      <c r="AA6404" t="n">
        <v>4</v>
      </c>
      <c r="AB6404" t="n">
        <v>0</v>
      </c>
      <c r="AC6404" t="n">
        <v>10.25476190528214</v>
      </c>
      <c r="AD6404" t="n">
        <v>9.7333</v>
      </c>
      <c r="AE6404" t="n">
        <v>0</v>
      </c>
      <c r="AF6404" t="n">
        <v>14.86</v>
      </c>
      <c r="AG6404" t="n">
        <v>44.58</v>
      </c>
      <c r="AH6404" t="n">
        <v>59.44</v>
      </c>
      <c r="AI6404" t="n">
        <v>59.44</v>
      </c>
      <c r="AJ6404" t="n">
        <v>0</v>
      </c>
      <c r="AK6404" t="n">
        <v>14.86</v>
      </c>
      <c r="AL6404" t="n">
        <v>14.86</v>
      </c>
      <c r="AM6404" t="n">
        <v>14.86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615867915949</t>
        </is>
      </c>
      <c r="B6405" t="inlineStr">
        <is>
          <t>56 Brewing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Acre Ginger Lime 10mg THC 4pk 12oz can</t>
        </is>
      </c>
      <c r="F6405" t="n">
        <v>6</v>
      </c>
      <c r="G6405" t="n">
        <v>14</v>
      </c>
      <c r="H6405" t="n">
        <v>193</v>
      </c>
      <c r="I6405" t="n">
        <v>5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12OZGLMEACRE</t>
        </is>
      </c>
      <c r="U6405" t="n">
        <v>0</v>
      </c>
      <c r="V6405" t="n">
        <v>773</v>
      </c>
      <c r="W6405" t="n">
        <v>0</v>
      </c>
      <c r="X6405" t="n">
        <v>0</v>
      </c>
      <c r="Y6405" t="n">
        <v>9</v>
      </c>
      <c r="Z6405" t="n">
        <v>29</v>
      </c>
      <c r="AA6405" t="n">
        <v>38</v>
      </c>
      <c r="AB6405" t="n">
        <v>4</v>
      </c>
      <c r="AC6405" t="n">
        <v>7.03626580470259</v>
      </c>
      <c r="AD6405" t="n">
        <v>7</v>
      </c>
      <c r="AE6405" t="n">
        <v>0</v>
      </c>
      <c r="AF6405" t="n">
        <v>0</v>
      </c>
      <c r="AG6405" t="n">
        <v>101.7</v>
      </c>
      <c r="AH6405" t="n">
        <v>322.4300000000001</v>
      </c>
      <c r="AI6405" t="n">
        <v>421.0099999999999</v>
      </c>
      <c r="AJ6405" t="n">
        <v>0</v>
      </c>
      <c r="AK6405" t="n">
        <v>0</v>
      </c>
      <c r="AL6405" t="n">
        <v>11.118275862</v>
      </c>
      <c r="AM6405" t="n">
        <v>11.079210526</v>
      </c>
      <c r="AN6405" t="n">
        <v>0</v>
      </c>
      <c r="AO6405" t="n">
        <v>4</v>
      </c>
      <c r="AP6405" t="inlineStr">
        <is>
          <t>Mega Beer LLC</t>
        </is>
      </c>
      <c r="AQ6405" t="n">
        <v>0</v>
      </c>
      <c r="AR6405" t="n">
        <v>0.5714</v>
      </c>
    </row>
    <row r="6406">
      <c r="A6406" t="inlineStr">
        <is>
          <t>628719778104</t>
        </is>
      </c>
      <c r="B6406" t="inlineStr">
        <is>
          <t>Capitol Beverage Sales, L.P.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Collective Project Lemonade 5mg THC 4pk 12oz can</t>
        </is>
      </c>
      <c r="F6406" t="n">
        <v>6</v>
      </c>
      <c r="G6406" t="n">
        <v>14</v>
      </c>
      <c r="H6406" t="n">
        <v>91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52.85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31811</t>
        </is>
      </c>
      <c r="U6406" t="n">
        <v>0</v>
      </c>
      <c r="V6406" t="n">
        <v>271</v>
      </c>
      <c r="W6406" t="n">
        <v>0</v>
      </c>
      <c r="X6406" t="n">
        <v>0</v>
      </c>
      <c r="Y6406" t="n">
        <v>4</v>
      </c>
      <c r="Z6406" t="n">
        <v>12</v>
      </c>
      <c r="AA6406" t="n">
        <v>13</v>
      </c>
      <c r="AB6406" t="n">
        <v>1</v>
      </c>
      <c r="AC6406" t="n">
        <v>8.707967045665935</v>
      </c>
      <c r="AD6406" t="n">
        <v>8.808299999999999</v>
      </c>
      <c r="AE6406" t="n">
        <v>0</v>
      </c>
      <c r="AF6406" t="n">
        <v>0</v>
      </c>
      <c r="AG6406" t="n">
        <v>39.84</v>
      </c>
      <c r="AH6406" t="n">
        <v>143.53</v>
      </c>
      <c r="AI6406" t="n">
        <v>155.52</v>
      </c>
      <c r="AJ6406" t="n">
        <v>0</v>
      </c>
      <c r="AK6406" t="n">
        <v>0</v>
      </c>
      <c r="AL6406" t="n">
        <v>12.361</v>
      </c>
      <c r="AM6406" t="n">
        <v>12.327272727</v>
      </c>
      <c r="AN6406" t="n">
        <v>0</v>
      </c>
      <c r="AO6406" t="n">
        <v>0</v>
      </c>
      <c r="AP6406" t="inlineStr"/>
      <c r="AQ6406" t="n">
        <v>0</v>
      </c>
      <c r="AR6406" t="n">
        <v>0.2</v>
      </c>
    </row>
    <row r="6407">
      <c r="A6407" t="inlineStr">
        <is>
          <t>643459379718</t>
        </is>
      </c>
      <c r="B6407" t="inlineStr">
        <is>
          <t>Discontinued</t>
        </is>
      </c>
      <c r="C6407" t="inlineStr">
        <is>
          <t>Minnetonka</t>
        </is>
      </c>
      <c r="D6407" t="inlineStr">
        <is>
          <t>4pk 12oz can</t>
        </is>
      </c>
      <c r="E6407" t="inlineStr">
        <is>
          <t>Gigli Strawberry Spritz  10mg THC 4pk 12oz can</t>
        </is>
      </c>
      <c r="F6407" t="n">
        <v>6</v>
      </c>
      <c r="G6407" t="n">
        <v>14</v>
      </c>
      <c r="H6407" t="n">
        <v>78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643459379718</t>
        </is>
      </c>
      <c r="U6407" t="n">
        <v>0</v>
      </c>
      <c r="V6407" t="n">
        <v>400</v>
      </c>
      <c r="W6407" t="n">
        <v>0</v>
      </c>
      <c r="X6407" t="n">
        <v>0</v>
      </c>
      <c r="Y6407" t="n">
        <v>1</v>
      </c>
      <c r="Z6407" t="n">
        <v>15</v>
      </c>
      <c r="AA6407" t="n">
        <v>15</v>
      </c>
      <c r="AB6407" t="n">
        <v>0</v>
      </c>
      <c r="AC6407" t="n">
        <v>9.891030769230769</v>
      </c>
      <c r="AD6407" t="n">
        <v>9.75</v>
      </c>
      <c r="AE6407" t="n">
        <v>0</v>
      </c>
      <c r="AF6407" t="n">
        <v>0</v>
      </c>
      <c r="AG6407" t="n">
        <v>18.99</v>
      </c>
      <c r="AH6407" t="n">
        <v>234.03</v>
      </c>
      <c r="AI6407" t="n">
        <v>234.03</v>
      </c>
      <c r="AJ6407" t="n">
        <v>0</v>
      </c>
      <c r="AK6407" t="n">
        <v>0</v>
      </c>
      <c r="AL6407" t="n">
        <v>15.923</v>
      </c>
      <c r="AM6407" t="n">
        <v>15.923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643459379916</t>
        </is>
      </c>
      <c r="B6408" t="inlineStr">
        <is>
          <t>Gigli MN LLC</t>
        </is>
      </c>
      <c r="C6408" t="inlineStr">
        <is>
          <t>Vadnais Heights</t>
        </is>
      </c>
      <c r="D6408" t="inlineStr">
        <is>
          <t>4pk 12oz can</t>
        </is>
      </c>
      <c r="E6408" t="inlineStr">
        <is>
          <t>Gigli Blood Orange Margarita 5mg THC 4pk 12oz can</t>
        </is>
      </c>
      <c r="F6408" t="n">
        <v>6</v>
      </c>
      <c r="G6408" t="n">
        <v>14</v>
      </c>
      <c r="H6408" t="n">
        <v>329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723</v>
      </c>
      <c r="W6408" t="n">
        <v>0</v>
      </c>
      <c r="X6408" t="n">
        <v>0</v>
      </c>
      <c r="Y6408" t="n">
        <v>3</v>
      </c>
      <c r="Z6408" t="n">
        <v>4</v>
      </c>
      <c r="AA6408" t="n">
        <v>4</v>
      </c>
      <c r="AB6408" t="n">
        <v>0</v>
      </c>
      <c r="AC6408" t="n">
        <v>8.798128935980245</v>
      </c>
      <c r="AD6408" t="n">
        <v>8.666700000000001</v>
      </c>
      <c r="AE6408" t="n">
        <v>0</v>
      </c>
      <c r="AF6408" t="n">
        <v>0</v>
      </c>
      <c r="AG6408" t="n">
        <v>38.88</v>
      </c>
      <c r="AH6408" t="n">
        <v>51.84</v>
      </c>
      <c r="AI6408" t="n">
        <v>51.84</v>
      </c>
      <c r="AJ6408" t="n">
        <v>0</v>
      </c>
      <c r="AK6408" t="n">
        <v>0</v>
      </c>
      <c r="AL6408" t="n">
        <v>12.96</v>
      </c>
      <c r="AM6408" t="n">
        <v>12.96</v>
      </c>
      <c r="AN6408" t="n">
        <v>0</v>
      </c>
      <c r="AO6408" t="n">
        <v>4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315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413</v>
      </c>
      <c r="W6409" t="n">
        <v>0</v>
      </c>
      <c r="X6409" t="n">
        <v>0</v>
      </c>
      <c r="Y6409" t="n">
        <v>2</v>
      </c>
      <c r="Z6409" t="n">
        <v>4</v>
      </c>
      <c r="AA6409" t="n">
        <v>5</v>
      </c>
      <c r="AB6409" t="n">
        <v>0</v>
      </c>
      <c r="AC6409" t="n">
        <v>8.807322558604126</v>
      </c>
      <c r="AD6409" t="n">
        <v>8.666700000000001</v>
      </c>
      <c r="AE6409" t="n">
        <v>0</v>
      </c>
      <c r="AF6409" t="n">
        <v>0</v>
      </c>
      <c r="AG6409" t="n">
        <v>25.92</v>
      </c>
      <c r="AH6409" t="n">
        <v>51.87</v>
      </c>
      <c r="AI6409" t="n">
        <v>64.83000000000001</v>
      </c>
      <c r="AJ6409" t="n">
        <v>0</v>
      </c>
      <c r="AK6409" t="n">
        <v>0</v>
      </c>
      <c r="AL6409" t="n">
        <v>12.9675</v>
      </c>
      <c r="AM6409" t="n">
        <v>12.966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0.6667</v>
      </c>
    </row>
    <row r="6410">
      <c r="A6410" t="inlineStr">
        <is>
          <t>649275846564</t>
        </is>
      </c>
      <c r="B6410" t="inlineStr">
        <is>
          <t>Discontinued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Vibes Mango Hybrid 5mg THC 4pk 12oz can</t>
        </is>
      </c>
      <c r="F6410" t="n">
        <v>6</v>
      </c>
      <c r="G6410" t="n">
        <v>14</v>
      </c>
      <c r="H6410" t="n">
        <v>23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50.7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649275846564</t>
        </is>
      </c>
      <c r="U6410" t="n">
        <v>0</v>
      </c>
      <c r="V6410" t="n">
        <v>9</v>
      </c>
      <c r="W6410" t="n">
        <v>0</v>
      </c>
      <c r="X6410" t="n">
        <v>0</v>
      </c>
      <c r="Y6410" t="n">
        <v>0</v>
      </c>
      <c r="Z6410" t="n">
        <v>0</v>
      </c>
      <c r="AA6410" t="n">
        <v>0</v>
      </c>
      <c r="AB6410" t="n">
        <v>0</v>
      </c>
      <c r="AC6410" t="n">
        <v>8.573913043486955</v>
      </c>
      <c r="AD6410" t="n">
        <v>8.449999999999999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  <c r="AJ6410" t="n">
        <v>0</v>
      </c>
      <c r="AK6410" t="n">
        <v>0</v>
      </c>
      <c r="AL6410" t="n">
        <v>0</v>
      </c>
      <c r="AM6410" t="n">
        <v>0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685165385119</t>
        </is>
      </c>
      <c r="B6411" t="inlineStr">
        <is>
          <t>College City Beverage, Inc.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Lift Bridge Limelon 10mg THC 4pk 12oz can</t>
        </is>
      </c>
      <c r="F6411" t="n">
        <v>6</v>
      </c>
      <c r="G6411" t="n">
        <v>14</v>
      </c>
      <c r="H6411" t="n">
        <v>39</v>
      </c>
      <c r="I6411" t="n">
        <v>2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685165385119</t>
        </is>
      </c>
      <c r="U6411" t="n">
        <v>0</v>
      </c>
      <c r="V6411" t="n">
        <v>588</v>
      </c>
      <c r="W6411" t="n">
        <v>0</v>
      </c>
      <c r="X6411" t="n">
        <v>1</v>
      </c>
      <c r="Y6411" t="n">
        <v>3</v>
      </c>
      <c r="Z6411" t="n">
        <v>4</v>
      </c>
      <c r="AA6411" t="n">
        <v>4</v>
      </c>
      <c r="AB6411" t="n">
        <v>0</v>
      </c>
      <c r="AC6411" t="n">
        <v>11.468750001485</v>
      </c>
      <c r="AD6411" t="n">
        <v>10.5</v>
      </c>
      <c r="AE6411" t="n">
        <v>0</v>
      </c>
      <c r="AF6411" t="n">
        <v>18.99</v>
      </c>
      <c r="AG6411" t="n">
        <v>47.4</v>
      </c>
      <c r="AH6411" t="n">
        <v>62.36</v>
      </c>
      <c r="AI6411" t="n">
        <v>62.36</v>
      </c>
      <c r="AJ6411" t="n">
        <v>0</v>
      </c>
      <c r="AK6411" t="n">
        <v>18.99</v>
      </c>
      <c r="AL6411" t="n">
        <v>15.59</v>
      </c>
      <c r="AM6411" t="n">
        <v>15.59</v>
      </c>
      <c r="AN6411" t="n">
        <v>0</v>
      </c>
      <c r="AO6411" t="n">
        <v>3</v>
      </c>
      <c r="AP6411" t="inlineStr">
        <is>
          <t>Capitol Beverage Sales, L.P.;College City Beverage, Inc.</t>
        </is>
      </c>
      <c r="AQ6411" t="n">
        <v>0</v>
      </c>
      <c r="AR6411" t="n">
        <v>0</v>
      </c>
    </row>
    <row r="6412">
      <c r="A6412" t="inlineStr">
        <is>
          <t>810012696852</t>
        </is>
      </c>
      <c r="B6412" t="inlineStr">
        <is>
          <t>Bellboy Corporation</t>
        </is>
      </c>
      <c r="C6412" t="inlineStr">
        <is>
          <t>Minneapolis</t>
        </is>
      </c>
      <c r="D6412" t="inlineStr">
        <is>
          <t>4pk 12oz can</t>
        </is>
      </c>
      <c r="E6412" t="inlineStr">
        <is>
          <t>BLNCD Strawberry Basil 5mg THC 4pk 12oz can</t>
        </is>
      </c>
      <c r="F6412" t="n">
        <v>6</v>
      </c>
      <c r="G6412" t="n">
        <v>14</v>
      </c>
      <c r="H6412" t="n">
        <v>213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58.02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9918032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9.669999999999998</v>
      </c>
      <c r="AD6412" t="n">
        <v>9.67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810012696852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BLNCD Strawberry Basil 5mg THC 4pk 12oz can</t>
        </is>
      </c>
      <c r="F6413" t="n">
        <v>6</v>
      </c>
      <c r="G6413" t="n">
        <v>14</v>
      </c>
      <c r="H6413" t="n">
        <v>213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58.02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9918032</t>
        </is>
      </c>
      <c r="U6413" t="n">
        <v>0</v>
      </c>
      <c r="V6413" t="n">
        <v>138</v>
      </c>
      <c r="W6413" t="n">
        <v>0</v>
      </c>
      <c r="X6413" t="n">
        <v>0</v>
      </c>
      <c r="Y6413" t="n">
        <v>0</v>
      </c>
      <c r="Z6413" t="n">
        <v>4</v>
      </c>
      <c r="AA6413" t="n">
        <v>4</v>
      </c>
      <c r="AB6413" t="n">
        <v>0</v>
      </c>
      <c r="AC6413" t="n">
        <v>9.669999999999998</v>
      </c>
      <c r="AD6413" t="n">
        <v>9.67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840006315933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Two Scoops Classic Cola 10mg THC 4pk 12oz can</t>
        </is>
      </c>
      <c r="F6414" t="n">
        <v>6</v>
      </c>
      <c r="G6414" t="n">
        <v>14</v>
      </c>
      <c r="H6414" t="n">
        <v>124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78.40000000000001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9917142</t>
        </is>
      </c>
      <c r="U6414" t="n">
        <v>0</v>
      </c>
      <c r="V6414" t="n">
        <v>32</v>
      </c>
      <c r="W6414" t="n">
        <v>0</v>
      </c>
      <c r="X6414" t="n">
        <v>1</v>
      </c>
      <c r="Y6414" t="n">
        <v>4</v>
      </c>
      <c r="Z6414" t="n">
        <v>4</v>
      </c>
      <c r="AA6414" t="n">
        <v>4</v>
      </c>
      <c r="AB6414" t="n">
        <v>0</v>
      </c>
      <c r="AC6414" t="n">
        <v>13.0667</v>
      </c>
      <c r="AD6414" t="n">
        <v>13.0667</v>
      </c>
      <c r="AE6414" t="n">
        <v>0</v>
      </c>
      <c r="AF6414" t="n">
        <v>19.96</v>
      </c>
      <c r="AG6414" t="n">
        <v>79.84</v>
      </c>
      <c r="AH6414" t="n">
        <v>79.84</v>
      </c>
      <c r="AI6414" t="n">
        <v>79.84</v>
      </c>
      <c r="AJ6414" t="n">
        <v>0</v>
      </c>
      <c r="AK6414" t="n">
        <v>19.96</v>
      </c>
      <c r="AL6414" t="n">
        <v>13.306666666</v>
      </c>
      <c r="AM6414" t="n">
        <v>13.306666666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840006316596</t>
        </is>
      </c>
      <c r="B6415" t="inlineStr">
        <is>
          <t>Bellboy Corporation</t>
        </is>
      </c>
      <c r="C6415" t="inlineStr">
        <is>
          <t>Roseville</t>
        </is>
      </c>
      <c r="D6415" t="inlineStr">
        <is>
          <t>750ml</t>
        </is>
      </c>
      <c r="E6415" t="inlineStr">
        <is>
          <t>BLNCD Fuse 85mg THC 750ml</t>
        </is>
      </c>
      <c r="F6415" t="n">
        <v>6</v>
      </c>
      <c r="G6415" t="n">
        <v>14</v>
      </c>
      <c r="H6415" t="n">
        <v>148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9918023</t>
        </is>
      </c>
      <c r="U6415" t="n">
        <v>0</v>
      </c>
      <c r="V6415" t="n">
        <v>92</v>
      </c>
      <c r="W6415" t="n">
        <v>0</v>
      </c>
      <c r="X6415" t="n">
        <v>1</v>
      </c>
      <c r="Y6415" t="n">
        <v>4</v>
      </c>
      <c r="Z6415" t="n">
        <v>4</v>
      </c>
      <c r="AA6415" t="n">
        <v>4</v>
      </c>
      <c r="AB6415" t="n">
        <v>0</v>
      </c>
      <c r="AC6415" t="n">
        <v>21.1667</v>
      </c>
      <c r="AD6415" t="n">
        <v>21.1667</v>
      </c>
      <c r="AE6415" t="n">
        <v>0</v>
      </c>
      <c r="AF6415" t="n">
        <v>32.96</v>
      </c>
      <c r="AG6415" t="n">
        <v>128.3</v>
      </c>
      <c r="AH6415" t="n">
        <v>128.3</v>
      </c>
      <c r="AI6415" t="n">
        <v>128.3</v>
      </c>
      <c r="AJ6415" t="n">
        <v>0</v>
      </c>
      <c r="AK6415" t="n">
        <v>32.96</v>
      </c>
      <c r="AL6415" t="n">
        <v>32.075</v>
      </c>
      <c r="AM6415" t="n">
        <v>32.075</v>
      </c>
      <c r="AN6415" t="n">
        <v>0</v>
      </c>
      <c r="AO6415" t="n">
        <v>3</v>
      </c>
      <c r="AP6415" t="inlineStr"/>
      <c r="AQ6415" t="n">
        <v>0</v>
      </c>
      <c r="AR6415" t="n">
        <v>0</v>
      </c>
    </row>
    <row r="6416">
      <c r="A6416" t="inlineStr">
        <is>
          <t>840006316596</t>
        </is>
      </c>
      <c r="B6416" t="inlineStr">
        <is>
          <t>Bellboy Corporation</t>
        </is>
      </c>
      <c r="C6416" t="inlineStr">
        <is>
          <t>Stillwater</t>
        </is>
      </c>
      <c r="D6416" t="inlineStr">
        <is>
          <t>750ml</t>
        </is>
      </c>
      <c r="E6416" t="inlineStr">
        <is>
          <t>BLNCD Fuse 85mg THC 750ml</t>
        </is>
      </c>
      <c r="F6416" t="n">
        <v>6</v>
      </c>
      <c r="G6416" t="n">
        <v>14</v>
      </c>
      <c r="H6416" t="n">
        <v>148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127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9918023</t>
        </is>
      </c>
      <c r="U6416" t="n">
        <v>0</v>
      </c>
      <c r="V6416" t="n">
        <v>92</v>
      </c>
      <c r="W6416" t="n">
        <v>1</v>
      </c>
      <c r="X6416" t="n">
        <v>1</v>
      </c>
      <c r="Y6416" t="n">
        <v>4</v>
      </c>
      <c r="Z6416" t="n">
        <v>4</v>
      </c>
      <c r="AA6416" t="n">
        <v>4</v>
      </c>
      <c r="AB6416" t="n">
        <v>0</v>
      </c>
      <c r="AC6416" t="n">
        <v>21.1667</v>
      </c>
      <c r="AD6416" t="n">
        <v>21.1667</v>
      </c>
      <c r="AE6416" t="n">
        <v>32.96</v>
      </c>
      <c r="AF6416" t="n">
        <v>32.96</v>
      </c>
      <c r="AG6416" t="n">
        <v>137.87</v>
      </c>
      <c r="AH6416" t="n">
        <v>137.87</v>
      </c>
      <c r="AI6416" t="n">
        <v>137.87</v>
      </c>
      <c r="AJ6416" t="n">
        <v>32.96</v>
      </c>
      <c r="AK6416" t="n">
        <v>32.96</v>
      </c>
      <c r="AL6416" t="n">
        <v>34.4675</v>
      </c>
      <c r="AM6416" t="n">
        <v>34.4675</v>
      </c>
      <c r="AN6416" t="n">
        <v>0</v>
      </c>
      <c r="AO6416" t="n">
        <v>3</v>
      </c>
      <c r="AP6416" t="inlineStr"/>
      <c r="AQ6416" t="n">
        <v>0</v>
      </c>
      <c r="AR6416" t="n">
        <v>0</v>
      </c>
    </row>
    <row r="6417">
      <c r="A6417" t="inlineStr">
        <is>
          <t>850007584771</t>
        </is>
      </c>
      <c r="B6417" t="inlineStr">
        <is>
          <t>Credo Brands LLC</t>
        </is>
      </c>
      <c r="C6417" t="inlineStr">
        <is>
          <t>Stillwater</t>
        </is>
      </c>
      <c r="D6417" t="inlineStr">
        <is>
          <t>4pk 12oz can</t>
        </is>
      </c>
      <c r="E6417" t="inlineStr">
        <is>
          <t>Voltage Mango-Colada 10mg THC 4pk 12oz can</t>
        </is>
      </c>
      <c r="F6417" t="n">
        <v>6</v>
      </c>
      <c r="G6417" t="n">
        <v>14</v>
      </c>
      <c r="H6417" t="n">
        <v>202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850007584771-01</t>
        </is>
      </c>
      <c r="U6417" t="n">
        <v>0</v>
      </c>
      <c r="V6417" t="n">
        <v>782</v>
      </c>
      <c r="W6417" t="n">
        <v>0</v>
      </c>
      <c r="X6417" t="n">
        <v>0</v>
      </c>
      <c r="Y6417" t="n">
        <v>0</v>
      </c>
      <c r="Z6417" t="n">
        <v>3</v>
      </c>
      <c r="AA6417" t="n">
        <v>6</v>
      </c>
      <c r="AB6417" t="n">
        <v>0</v>
      </c>
      <c r="AC6417" t="n">
        <v>6.258840169662871</v>
      </c>
      <c r="AD6417" t="n">
        <v>7.5</v>
      </c>
      <c r="AE6417" t="n">
        <v>0</v>
      </c>
      <c r="AF6417" t="n">
        <v>0</v>
      </c>
      <c r="AG6417" t="n">
        <v>0</v>
      </c>
      <c r="AH6417" t="n">
        <v>40.44</v>
      </c>
      <c r="AI6417" t="n">
        <v>73.32000000000001</v>
      </c>
      <c r="AJ6417" t="n">
        <v>0</v>
      </c>
      <c r="AK6417" t="n">
        <v>0</v>
      </c>
      <c r="AL6417" t="n">
        <v>13.48</v>
      </c>
      <c r="AM6417" t="n">
        <v>12.22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14</v>
      </c>
      <c r="H6418" t="n">
        <v>257</v>
      </c>
      <c r="I6418" t="n">
        <v>11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948</v>
      </c>
      <c r="W6418" t="n">
        <v>0</v>
      </c>
      <c r="X6418" t="n">
        <v>1</v>
      </c>
      <c r="Y6418" t="n">
        <v>3</v>
      </c>
      <c r="Z6418" t="n">
        <v>22</v>
      </c>
      <c r="AA6418" t="n">
        <v>38</v>
      </c>
      <c r="AB6418" t="n">
        <v>3</v>
      </c>
      <c r="AC6418" t="n">
        <v>8.445525291835407</v>
      </c>
      <c r="AD6418" t="n">
        <v>9</v>
      </c>
      <c r="AE6418" t="n">
        <v>0</v>
      </c>
      <c r="AF6418" t="n">
        <v>12.5</v>
      </c>
      <c r="AG6418" t="n">
        <v>40.42</v>
      </c>
      <c r="AH6418" t="n">
        <v>283.1900000000001</v>
      </c>
      <c r="AI6418" t="n">
        <v>456.9599999999998</v>
      </c>
      <c r="AJ6418" t="n">
        <v>0</v>
      </c>
      <c r="AK6418" t="n">
        <v>12.5</v>
      </c>
      <c r="AL6418" t="n">
        <v>12.872272727</v>
      </c>
      <c r="AM6418" t="n">
        <v>12.459259259</v>
      </c>
      <c r="AN6418" t="n">
        <v>0</v>
      </c>
      <c r="AO6418" t="n">
        <v>0</v>
      </c>
      <c r="AP6418" t="inlineStr">
        <is>
          <t>Credo Brands LLC</t>
        </is>
      </c>
      <c r="AQ6418" t="n">
        <v>0</v>
      </c>
      <c r="AR6418" t="n">
        <v>0.2727</v>
      </c>
    </row>
    <row r="6419">
      <c r="A6419" t="inlineStr">
        <is>
          <t>850009065810</t>
        </is>
      </c>
      <c r="B6419" t="inlineStr">
        <is>
          <t>HeadFlyer Brewing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Headflyer Blackberry Lime THC 4pk 12oz can</t>
        </is>
      </c>
      <c r="F6419" t="n">
        <v>6</v>
      </c>
      <c r="G6419" t="n">
        <v>14</v>
      </c>
      <c r="H6419" t="n">
        <v>175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850009065810</t>
        </is>
      </c>
      <c r="U6419" t="n">
        <v>0</v>
      </c>
      <c r="V6419" t="n">
        <v>305</v>
      </c>
      <c r="W6419" t="n">
        <v>0</v>
      </c>
      <c r="X6419" t="n">
        <v>0</v>
      </c>
      <c r="Y6419" t="n">
        <v>0</v>
      </c>
      <c r="Z6419" t="n">
        <v>9</v>
      </c>
      <c r="AA6419" t="n">
        <v>13</v>
      </c>
      <c r="AB6419" t="n">
        <v>0</v>
      </c>
      <c r="AC6419" t="n">
        <v>12.082552954344</v>
      </c>
      <c r="AD6419" t="n">
        <v>11.7333</v>
      </c>
      <c r="AE6419" t="n">
        <v>0</v>
      </c>
      <c r="AF6419" t="n">
        <v>0</v>
      </c>
      <c r="AG6419" t="n">
        <v>0</v>
      </c>
      <c r="AH6419" t="n">
        <v>170.73</v>
      </c>
      <c r="AI6419" t="n">
        <v>245.6000000000001</v>
      </c>
      <c r="AJ6419" t="n">
        <v>0</v>
      </c>
      <c r="AK6419" t="n">
        <v>0</v>
      </c>
      <c r="AL6419" t="n">
        <v>18.97</v>
      </c>
      <c r="AM6419" t="n">
        <v>18.892307692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850011431955</t>
        </is>
      </c>
      <c r="B6420" t="inlineStr">
        <is>
          <t>Artisan Beer</t>
        </is>
      </c>
      <c r="C6420" t="inlineStr">
        <is>
          <t>Cottage Grove</t>
        </is>
      </c>
      <c r="D6420" t="inlineStr">
        <is>
          <t>4pk 16oz can</t>
        </is>
      </c>
      <c r="E6420" t="inlineStr">
        <is>
          <t>Stigma Peach Iced Tea 10mg THC 4pk 16oz can</t>
        </is>
      </c>
      <c r="F6420" t="n">
        <v>6</v>
      </c>
      <c r="G6420" t="n">
        <v>14</v>
      </c>
      <c r="H6420" t="n">
        <v>88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64.25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1652032</t>
        </is>
      </c>
      <c r="U6420" t="n">
        <v>0</v>
      </c>
      <c r="V6420" t="n">
        <v>342</v>
      </c>
      <c r="W6420" t="n">
        <v>0</v>
      </c>
      <c r="X6420" t="n">
        <v>1</v>
      </c>
      <c r="Y6420" t="n">
        <v>5</v>
      </c>
      <c r="Z6420" t="n">
        <v>10</v>
      </c>
      <c r="AA6420" t="n">
        <v>10</v>
      </c>
      <c r="AB6420" t="n">
        <v>0</v>
      </c>
      <c r="AC6420" t="n">
        <v>9.993513269293182</v>
      </c>
      <c r="AD6420" t="n">
        <v>10.7083</v>
      </c>
      <c r="AE6420" t="n">
        <v>0</v>
      </c>
      <c r="AF6420" t="n">
        <v>14.96</v>
      </c>
      <c r="AG6420" t="n">
        <v>76.83</v>
      </c>
      <c r="AH6420" t="n">
        <v>150.63</v>
      </c>
      <c r="AI6420" t="n">
        <v>150.63</v>
      </c>
      <c r="AJ6420" t="n">
        <v>0</v>
      </c>
      <c r="AK6420" t="n">
        <v>14.96</v>
      </c>
      <c r="AL6420" t="n">
        <v>15.063</v>
      </c>
      <c r="AM6420" t="n">
        <v>15.063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850018947510</t>
        </is>
      </c>
      <c r="B6421" t="inlineStr">
        <is>
          <t>Wild State Cider</t>
        </is>
      </c>
      <c r="C6421" t="inlineStr">
        <is>
          <t>Roseville</t>
        </is>
      </c>
      <c r="D6421" t="inlineStr">
        <is>
          <t>4pk 12oz can</t>
        </is>
      </c>
      <c r="E6421" t="inlineStr">
        <is>
          <t>Wild State Birdie Honey Lemonade 10mg THC 4pk 12oz can</t>
        </is>
      </c>
      <c r="F6421" t="n">
        <v>6</v>
      </c>
      <c r="G6421" t="n">
        <v>14</v>
      </c>
      <c r="H6421" t="n">
        <v>117</v>
      </c>
      <c r="I6421" t="n">
        <v>9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65.97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</t>
        </is>
      </c>
      <c r="U6421" t="n">
        <v>0</v>
      </c>
      <c r="V6421" t="n">
        <v>394</v>
      </c>
      <c r="W6421" t="n">
        <v>0</v>
      </c>
      <c r="X6421" t="n">
        <v>1</v>
      </c>
      <c r="Y6421" t="n">
        <v>6</v>
      </c>
      <c r="Z6421" t="n">
        <v>33</v>
      </c>
      <c r="AA6421" t="n">
        <v>40</v>
      </c>
      <c r="AB6421" t="n">
        <v>1</v>
      </c>
      <c r="AC6421" t="n">
        <v>10.9951452991718</v>
      </c>
      <c r="AD6421" t="n">
        <v>10.995</v>
      </c>
      <c r="AE6421" t="n">
        <v>0</v>
      </c>
      <c r="AF6421" t="n">
        <v>15.96</v>
      </c>
      <c r="AG6421" t="n">
        <v>104.85</v>
      </c>
      <c r="AH6421" t="n">
        <v>522.0500000000001</v>
      </c>
      <c r="AI6421" t="n">
        <v>632.8000000000001</v>
      </c>
      <c r="AJ6421" t="n">
        <v>0</v>
      </c>
      <c r="AK6421" t="n">
        <v>15.96</v>
      </c>
      <c r="AL6421" t="n">
        <v>15.365454545</v>
      </c>
      <c r="AM6421" t="n">
        <v>15.44525</v>
      </c>
      <c r="AN6421" t="n">
        <v>0</v>
      </c>
      <c r="AO6421" t="n">
        <v>0</v>
      </c>
      <c r="AP6421" t="inlineStr"/>
      <c r="AQ6421" t="n">
        <v>0</v>
      </c>
      <c r="AR6421" t="n">
        <v>1.2</v>
      </c>
    </row>
    <row r="6422">
      <c r="A6422" t="inlineStr">
        <is>
          <t>850024846807</t>
        </is>
      </c>
      <c r="B6422" t="inlineStr">
        <is>
          <t>Bent Paddle Brewing Co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Bent Paddle Puff Tropical Soda 10mg THC 4pk 12oz can</t>
        </is>
      </c>
      <c r="F6422" t="n">
        <v>6</v>
      </c>
      <c r="G6422" t="n">
        <v>14</v>
      </c>
      <c r="H6422" t="n">
        <v>126</v>
      </c>
      <c r="I6422" t="n">
        <v>8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850024846807</t>
        </is>
      </c>
      <c r="U6422" t="n">
        <v>0</v>
      </c>
      <c r="V6422" t="n">
        <v>406</v>
      </c>
      <c r="W6422" t="n">
        <v>0</v>
      </c>
      <c r="X6422" t="n">
        <v>0</v>
      </c>
      <c r="Y6422" t="n">
        <v>1</v>
      </c>
      <c r="Z6422" t="n">
        <v>7</v>
      </c>
      <c r="AA6422" t="n">
        <v>11</v>
      </c>
      <c r="AB6422" t="n">
        <v>2</v>
      </c>
      <c r="AC6422" t="n">
        <v>10.27690288192913</v>
      </c>
      <c r="AD6422" t="n">
        <v>10.6667</v>
      </c>
      <c r="AE6422" t="n">
        <v>0</v>
      </c>
      <c r="AF6422" t="n">
        <v>0</v>
      </c>
      <c r="AG6422" t="n">
        <v>13.96</v>
      </c>
      <c r="AH6422" t="n">
        <v>107.72</v>
      </c>
      <c r="AI6422" t="n">
        <v>169.64</v>
      </c>
      <c r="AJ6422" t="n">
        <v>0</v>
      </c>
      <c r="AK6422" t="n">
        <v>0</v>
      </c>
      <c r="AL6422" t="n">
        <v>15.388571428</v>
      </c>
      <c r="AM6422" t="n">
        <v>15.421818181</v>
      </c>
      <c r="AN6422" t="n">
        <v>0</v>
      </c>
      <c r="AO6422" t="n">
        <v>3</v>
      </c>
      <c r="AP6422" t="inlineStr"/>
      <c r="AQ6422" t="n">
        <v>0</v>
      </c>
      <c r="AR6422" t="n">
        <v>0.3333</v>
      </c>
    </row>
    <row r="6423">
      <c r="A6423" t="inlineStr">
        <is>
          <t>850039736544</t>
        </is>
      </c>
      <c r="B6423" t="inlineStr">
        <is>
          <t>College City Beverage, Inc.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Uncle Arnie's Straw Lemonade 10mg THC 4pk 12oz can</t>
        </is>
      </c>
      <c r="F6423" t="n">
        <v>6</v>
      </c>
      <c r="G6423" t="n">
        <v>14</v>
      </c>
      <c r="H6423" t="n">
        <v>214</v>
      </c>
      <c r="I6423" t="n">
        <v>9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80106</t>
        </is>
      </c>
      <c r="U6423" t="n">
        <v>0</v>
      </c>
      <c r="V6423" t="n">
        <v>1649</v>
      </c>
      <c r="W6423" t="n">
        <v>0</v>
      </c>
      <c r="X6423" t="n">
        <v>0</v>
      </c>
      <c r="Y6423" t="n">
        <v>7</v>
      </c>
      <c r="Z6423" t="n">
        <v>53</v>
      </c>
      <c r="AA6423" t="n">
        <v>68</v>
      </c>
      <c r="AB6423" t="n">
        <v>7</v>
      </c>
      <c r="AC6423" t="n">
        <v>6.086448597458879</v>
      </c>
      <c r="AD6423" t="n">
        <v>10</v>
      </c>
      <c r="AE6423" t="n">
        <v>0</v>
      </c>
      <c r="AF6423" t="n">
        <v>0</v>
      </c>
      <c r="AG6423" t="n">
        <v>109.84</v>
      </c>
      <c r="AH6423" t="n">
        <v>766.1900000000002</v>
      </c>
      <c r="AI6423" t="n">
        <v>998.2500000000005</v>
      </c>
      <c r="AJ6423" t="n">
        <v>0</v>
      </c>
      <c r="AK6423" t="n">
        <v>0</v>
      </c>
      <c r="AL6423" t="n">
        <v>14.456415094</v>
      </c>
      <c r="AM6423" t="n">
        <v>14.680147058</v>
      </c>
      <c r="AN6423" t="n">
        <v>0</v>
      </c>
      <c r="AO6423" t="n">
        <v>7</v>
      </c>
      <c r="AP6423" t="inlineStr">
        <is>
          <t>Capitol Beverage Sales, L.P.</t>
        </is>
      </c>
      <c r="AQ6423" t="n">
        <v>0</v>
      </c>
      <c r="AR6423" t="n">
        <v>0.3182</v>
      </c>
    </row>
    <row r="6424">
      <c r="A6424" t="inlineStr">
        <is>
          <t>850048459687</t>
        </is>
      </c>
      <c r="B6424" t="inlineStr">
        <is>
          <t>Discontinued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CLRTY Watermelon 10mg THC 4pk 12oz can</t>
        </is>
      </c>
      <c r="F6424" t="n">
        <v>6</v>
      </c>
      <c r="G6424" t="n">
        <v>14</v>
      </c>
      <c r="H6424" t="n">
        <v>150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49.5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CL1009</t>
        </is>
      </c>
      <c r="U6424" t="n">
        <v>0</v>
      </c>
      <c r="V6424" t="n">
        <v>373</v>
      </c>
      <c r="W6424" t="n">
        <v>0</v>
      </c>
      <c r="X6424" t="n">
        <v>0</v>
      </c>
      <c r="Y6424" t="n">
        <v>2</v>
      </c>
      <c r="Z6424" t="n">
        <v>4</v>
      </c>
      <c r="AA6424" t="n">
        <v>4</v>
      </c>
      <c r="AB6424" t="n">
        <v>0</v>
      </c>
      <c r="AC6424" t="n">
        <v>8.25</v>
      </c>
      <c r="AD6424" t="n">
        <v>8.25</v>
      </c>
      <c r="AE6424" t="n">
        <v>0</v>
      </c>
      <c r="AF6424" t="n">
        <v>0</v>
      </c>
      <c r="AG6424" t="n">
        <v>29.95</v>
      </c>
      <c r="AH6424" t="n">
        <v>59.87</v>
      </c>
      <c r="AI6424" t="n">
        <v>59.87</v>
      </c>
      <c r="AJ6424" t="n">
        <v>0</v>
      </c>
      <c r="AK6424" t="n">
        <v>0</v>
      </c>
      <c r="AL6424" t="n">
        <v>14.9675</v>
      </c>
      <c r="AM6424" t="n">
        <v>14.9675</v>
      </c>
      <c r="AN6424" t="n">
        <v>0</v>
      </c>
      <c r="AO6424" t="n">
        <v>4</v>
      </c>
      <c r="AP6424" t="inlineStr"/>
      <c r="AQ6424" t="n">
        <v>0</v>
      </c>
      <c r="AR6424" t="n">
        <v>0.1667</v>
      </c>
    </row>
    <row r="6425">
      <c r="A6425" t="inlineStr">
        <is>
          <t>850055931190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Granny's Blueberry Pomegranate 10mg THC 4pk 12oz can</t>
        </is>
      </c>
      <c r="F6425" t="n">
        <v>6</v>
      </c>
      <c r="G6425" t="n">
        <v>14</v>
      </c>
      <c r="H6425" t="n">
        <v>67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66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32841</t>
        </is>
      </c>
      <c r="U6425" t="n">
        <v>0</v>
      </c>
      <c r="V6425" t="n">
        <v>413</v>
      </c>
      <c r="W6425" t="n">
        <v>0</v>
      </c>
      <c r="X6425" t="n">
        <v>0</v>
      </c>
      <c r="Y6425" t="n">
        <v>15</v>
      </c>
      <c r="Z6425" t="n">
        <v>46</v>
      </c>
      <c r="AA6425" t="n">
        <v>46</v>
      </c>
      <c r="AB6425" t="n">
        <v>0</v>
      </c>
      <c r="AC6425" t="n">
        <v>11.37810945207463</v>
      </c>
      <c r="AD6425" t="n">
        <v>11</v>
      </c>
      <c r="AE6425" t="n">
        <v>0</v>
      </c>
      <c r="AF6425" t="n">
        <v>0</v>
      </c>
      <c r="AG6425" t="n">
        <v>227.4600000000001</v>
      </c>
      <c r="AH6425" t="n">
        <v>706.3700000000002</v>
      </c>
      <c r="AI6425" t="n">
        <v>706.3700000000002</v>
      </c>
      <c r="AJ6425" t="n">
        <v>0</v>
      </c>
      <c r="AK6425" t="n">
        <v>0</v>
      </c>
      <c r="AL6425" t="n">
        <v>15.355869565</v>
      </c>
      <c r="AM6425" t="n">
        <v>15.355869565</v>
      </c>
      <c r="AN6425" t="n">
        <v>0</v>
      </c>
      <c r="AO6425" t="n">
        <v>3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850056651073</t>
        </is>
      </c>
      <c r="B6426" t="inlineStr">
        <is>
          <t>Happy Duck LLC</t>
        </is>
      </c>
      <c r="C6426" t="inlineStr">
        <is>
          <t>Minneapolis</t>
        </is>
      </c>
      <c r="D6426" t="inlineStr">
        <is>
          <t>4pk 12oz can</t>
        </is>
      </c>
      <c r="E6426" t="inlineStr">
        <is>
          <t>Happy Duck Tangerine 10mg THC 4pk 12oz can</t>
        </is>
      </c>
      <c r="F6426" t="n">
        <v>6</v>
      </c>
      <c r="G6426" t="n">
        <v>14</v>
      </c>
      <c r="H6426" t="n">
        <v>53</v>
      </c>
      <c r="I6426" t="n">
        <v>7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35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1032</v>
      </c>
      <c r="W6426" t="n">
        <v>0</v>
      </c>
      <c r="X6426" t="n">
        <v>0</v>
      </c>
      <c r="Y6426" t="n">
        <v>4</v>
      </c>
      <c r="Z6426" t="n">
        <v>43</v>
      </c>
      <c r="AA6426" t="n">
        <v>48</v>
      </c>
      <c r="AB6426" t="n">
        <v>1</v>
      </c>
      <c r="AC6426" t="n">
        <v>5.833333331501886</v>
      </c>
      <c r="AD6426" t="n">
        <v>5.8333</v>
      </c>
      <c r="AE6426" t="n">
        <v>0</v>
      </c>
      <c r="AF6426" t="n">
        <v>0</v>
      </c>
      <c r="AG6426" t="n">
        <v>39.93</v>
      </c>
      <c r="AH6426" t="n">
        <v>465.29</v>
      </c>
      <c r="AI6426" t="n">
        <v>538.6200000000001</v>
      </c>
      <c r="AJ6426" t="n">
        <v>0</v>
      </c>
      <c r="AK6426" t="n">
        <v>0</v>
      </c>
      <c r="AL6426" t="n">
        <v>10.63325</v>
      </c>
      <c r="AM6426" t="n">
        <v>11.081333333</v>
      </c>
      <c r="AN6426" t="n">
        <v>0</v>
      </c>
      <c r="AO6426" t="n">
        <v>1</v>
      </c>
      <c r="AP6426" t="inlineStr">
        <is>
          <t>Happy Duck LLC</t>
        </is>
      </c>
      <c r="AQ6426" t="n">
        <v>0</v>
      </c>
      <c r="AR6426" t="n">
        <v>0.3077</v>
      </c>
    </row>
    <row r="6427">
      <c r="A6427" t="inlineStr">
        <is>
          <t>852449007986</t>
        </is>
      </c>
      <c r="B6427" t="inlineStr">
        <is>
          <t>Breakthru Beverage Minnesota Beer,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Utepils Key Lime Seltzer 10mg THC 4pk 12oz can</t>
        </is>
      </c>
      <c r="F6427" t="n">
        <v>6</v>
      </c>
      <c r="G6427" t="n">
        <v>14</v>
      </c>
      <c r="H6427" t="n">
        <v>149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65.09999999999999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9795396</t>
        </is>
      </c>
      <c r="U6427" t="n">
        <v>0</v>
      </c>
      <c r="V6427" t="n">
        <v>352</v>
      </c>
      <c r="W6427" t="n">
        <v>0</v>
      </c>
      <c r="X6427" t="n">
        <v>0</v>
      </c>
      <c r="Y6427" t="n">
        <v>6</v>
      </c>
      <c r="Z6427" t="n">
        <v>16</v>
      </c>
      <c r="AA6427" t="n">
        <v>16</v>
      </c>
      <c r="AB6427" t="n">
        <v>0</v>
      </c>
      <c r="AC6427" t="n">
        <v>10.55100671140939</v>
      </c>
      <c r="AD6427" t="n">
        <v>10.85</v>
      </c>
      <c r="AE6427" t="n">
        <v>0</v>
      </c>
      <c r="AF6427" t="n">
        <v>0</v>
      </c>
      <c r="AG6427" t="n">
        <v>89.76000000000001</v>
      </c>
      <c r="AH6427" t="n">
        <v>236.97</v>
      </c>
      <c r="AI6427" t="n">
        <v>236.97</v>
      </c>
      <c r="AJ6427" t="n">
        <v>0</v>
      </c>
      <c r="AK6427" t="n">
        <v>0</v>
      </c>
      <c r="AL6427" t="n">
        <v>14.800666666</v>
      </c>
      <c r="AM6427" t="n">
        <v>14.800666666</v>
      </c>
      <c r="AN6427" t="n">
        <v>0</v>
      </c>
      <c r="AO6427" t="n">
        <v>1</v>
      </c>
      <c r="AP6427" t="inlineStr">
        <is>
          <t>Breakthru Beverage MN Beer, LLC (D9)</t>
        </is>
      </c>
      <c r="AQ6427" t="n">
        <v>0</v>
      </c>
      <c r="AR6427" t="n">
        <v>0</v>
      </c>
    </row>
    <row r="6428">
      <c r="A6428" t="inlineStr">
        <is>
          <t>854249004110</t>
        </is>
      </c>
      <c r="B6428" t="inlineStr">
        <is>
          <t>Lucid Brewing LLC Dba Inbound Brewco</t>
        </is>
      </c>
      <c r="C6428" t="inlineStr">
        <is>
          <t>Plymouth</t>
        </is>
      </c>
      <c r="D6428" t="inlineStr">
        <is>
          <t>4pk 12oz can</t>
        </is>
      </c>
      <c r="E6428" t="inlineStr">
        <is>
          <t>Inbound Satellite Blackberry Peach 10mg THC 4pk 12oz can</t>
        </is>
      </c>
      <c r="F6428" t="n">
        <v>6</v>
      </c>
      <c r="G6428" t="n">
        <v>14</v>
      </c>
      <c r="H6428" t="n">
        <v>43</v>
      </c>
      <c r="I6428" t="n">
        <v>12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5033599367469538544</t>
        </is>
      </c>
      <c r="U6428" t="n">
        <v>0</v>
      </c>
      <c r="V6428" t="n">
        <v>450</v>
      </c>
      <c r="W6428" t="n">
        <v>0</v>
      </c>
      <c r="X6428" t="n">
        <v>0</v>
      </c>
      <c r="Y6428" t="n">
        <v>0</v>
      </c>
      <c r="Z6428" t="n">
        <v>4</v>
      </c>
      <c r="AA6428" t="n">
        <v>6</v>
      </c>
      <c r="AB6428" t="n">
        <v>1</v>
      </c>
      <c r="AC6428" t="n">
        <v>9.248073644067443</v>
      </c>
      <c r="AD6428" t="n">
        <v>8.666700000000001</v>
      </c>
      <c r="AE6428" t="n">
        <v>0</v>
      </c>
      <c r="AF6428" t="n">
        <v>0</v>
      </c>
      <c r="AG6428" t="n">
        <v>0</v>
      </c>
      <c r="AH6428" t="n">
        <v>79.84</v>
      </c>
      <c r="AI6428" t="n">
        <v>119.79</v>
      </c>
      <c r="AJ6428" t="n">
        <v>0</v>
      </c>
      <c r="AK6428" t="n">
        <v>0</v>
      </c>
      <c r="AL6428" t="n">
        <v>19.96</v>
      </c>
      <c r="AM6428" t="n">
        <v>19.965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859990007007</t>
        </is>
      </c>
      <c r="B6429" t="inlineStr">
        <is>
          <t>Sociable Cider Werks</t>
        </is>
      </c>
      <c r="C6429" t="inlineStr">
        <is>
          <t>Andover</t>
        </is>
      </c>
      <c r="D6429" t="inlineStr">
        <is>
          <t>4pk 12oz can</t>
        </is>
      </c>
      <c r="E6429" t="inlineStr">
        <is>
          <t>Squoze Cranberry Dream 10mg THC 4pk 12oz can</t>
        </is>
      </c>
      <c r="F6429" t="n">
        <v>6</v>
      </c>
      <c r="G6429" t="n">
        <v>14</v>
      </c>
      <c r="H6429" t="n">
        <v>177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43.45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859990007007</t>
        </is>
      </c>
      <c r="U6429" t="n">
        <v>0</v>
      </c>
      <c r="V6429" t="n">
        <v>183</v>
      </c>
      <c r="W6429" t="n">
        <v>0</v>
      </c>
      <c r="X6429" t="n">
        <v>0</v>
      </c>
      <c r="Y6429" t="n">
        <v>0</v>
      </c>
      <c r="Z6429" t="n">
        <v>3</v>
      </c>
      <c r="AA6429" t="n">
        <v>6</v>
      </c>
      <c r="AB6429" t="n">
        <v>0</v>
      </c>
      <c r="AC6429" t="n">
        <v>7.242467040463277</v>
      </c>
      <c r="AD6429" t="n">
        <v>0</v>
      </c>
      <c r="AE6429" t="n">
        <v>0</v>
      </c>
      <c r="AF6429" t="n">
        <v>0</v>
      </c>
      <c r="AG6429" t="n">
        <v>0</v>
      </c>
      <c r="AH6429" t="n">
        <v>49.94</v>
      </c>
      <c r="AI6429" t="n">
        <v>94.81999999999999</v>
      </c>
      <c r="AJ6429" t="n">
        <v>0</v>
      </c>
      <c r="AK6429" t="n">
        <v>0</v>
      </c>
      <c r="AL6429" t="n">
        <v>16.646666666</v>
      </c>
      <c r="AM6429" t="n">
        <v>15.803333333</v>
      </c>
      <c r="AN6429" t="n">
        <v>0</v>
      </c>
      <c r="AO6429" t="n">
        <v>0</v>
      </c>
      <c r="AP6429" t="inlineStr">
        <is>
          <t>Sociable Cider Werks</t>
        </is>
      </c>
      <c r="AQ6429" t="n">
        <v>0</v>
      </c>
      <c r="AR6429" t="n">
        <v>0</v>
      </c>
    </row>
    <row r="6430">
      <c r="A6430" t="inlineStr">
        <is>
          <t>859990007380</t>
        </is>
      </c>
      <c r="B6430" t="inlineStr">
        <is>
          <t>Sociable Cider Werks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Squoze Blueberry Lift 10mg THC 4pk 12oz can</t>
        </is>
      </c>
      <c r="F6430" t="n">
        <v>6</v>
      </c>
      <c r="G6430" t="n">
        <v>14</v>
      </c>
      <c r="H6430" t="n">
        <v>107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859990007380</t>
        </is>
      </c>
      <c r="U6430" t="n">
        <v>0</v>
      </c>
      <c r="V6430" t="n">
        <v>203</v>
      </c>
      <c r="W6430" t="n">
        <v>0</v>
      </c>
      <c r="X6430" t="n">
        <v>1</v>
      </c>
      <c r="Y6430" t="n">
        <v>1</v>
      </c>
      <c r="Z6430" t="n">
        <v>8</v>
      </c>
      <c r="AA6430" t="n">
        <v>11</v>
      </c>
      <c r="AB6430" t="n">
        <v>2</v>
      </c>
      <c r="AC6430" t="n">
        <v>9.402146276592662</v>
      </c>
      <c r="AD6430" t="n">
        <v>9.666700000000001</v>
      </c>
      <c r="AE6430" t="n">
        <v>0</v>
      </c>
      <c r="AF6430" t="n">
        <v>14.96</v>
      </c>
      <c r="AG6430" t="n">
        <v>14.96</v>
      </c>
      <c r="AH6430" t="n">
        <v>119.68</v>
      </c>
      <c r="AI6430" t="n">
        <v>164.5600000000001</v>
      </c>
      <c r="AJ6430" t="n">
        <v>0</v>
      </c>
      <c r="AK6430" t="n">
        <v>14.96</v>
      </c>
      <c r="AL6430" t="n">
        <v>14.96</v>
      </c>
      <c r="AM6430" t="n">
        <v>14.96</v>
      </c>
      <c r="AN6430" t="n">
        <v>0</v>
      </c>
      <c r="AO6430" t="n">
        <v>0</v>
      </c>
      <c r="AP6430" t="inlineStr">
        <is>
          <t>Sociable Cider Werks</t>
        </is>
      </c>
      <c r="AQ6430" t="n">
        <v>1</v>
      </c>
      <c r="AR6430" t="n">
        <v>0.5</v>
      </c>
    </row>
    <row r="6431">
      <c r="A6431" t="inlineStr">
        <is>
          <t>860008762405</t>
        </is>
      </c>
      <c r="B6431" t="inlineStr">
        <is>
          <t>Discontinued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Plift Tart Lime 5mg THC 4pk 12oz can</t>
        </is>
      </c>
      <c r="F6431" t="n">
        <v>6</v>
      </c>
      <c r="G6431" t="n">
        <v>14</v>
      </c>
      <c r="H6431" t="n">
        <v>161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2.55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860008762405</t>
        </is>
      </c>
      <c r="U6431" t="n">
        <v>0</v>
      </c>
      <c r="V6431" t="n">
        <v>67</v>
      </c>
      <c r="W6431" t="n">
        <v>0</v>
      </c>
      <c r="X6431" t="n">
        <v>1</v>
      </c>
      <c r="Y6431" t="n">
        <v>4</v>
      </c>
      <c r="Z6431" t="n">
        <v>4</v>
      </c>
      <c r="AA6431" t="n">
        <v>4</v>
      </c>
      <c r="AB6431" t="n">
        <v>0</v>
      </c>
      <c r="AC6431" t="n">
        <v>0.425465838510559</v>
      </c>
      <c r="AD6431" t="n">
        <v>0</v>
      </c>
      <c r="AE6431" t="n">
        <v>0</v>
      </c>
      <c r="AF6431" t="n">
        <v>14.99</v>
      </c>
      <c r="AG6431" t="n">
        <v>59.96</v>
      </c>
      <c r="AH6431" t="n">
        <v>59.96</v>
      </c>
      <c r="AI6431" t="n">
        <v>59.96</v>
      </c>
      <c r="AJ6431" t="n">
        <v>0</v>
      </c>
      <c r="AK6431" t="n">
        <v>14.99</v>
      </c>
      <c r="AL6431" t="n">
        <v>14.99</v>
      </c>
      <c r="AM6431" t="n">
        <v>14.99</v>
      </c>
      <c r="AN6431" t="n">
        <v>0</v>
      </c>
      <c r="AO6431" t="n">
        <v>0</v>
      </c>
      <c r="AP6431" t="inlineStr">
        <is>
          <t>Capitol Beverage Sales, L.P.</t>
        </is>
      </c>
      <c r="AQ6431" t="n">
        <v>0</v>
      </c>
      <c r="AR6431" t="n">
        <v>0</v>
      </c>
    </row>
    <row r="6432">
      <c r="A6432" t="inlineStr">
        <is>
          <t>860008762412</t>
        </is>
      </c>
      <c r="B6432" t="inlineStr">
        <is>
          <t>Discontinued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Plift Crisp Ginger 5mg THC 4pk 12oz can</t>
        </is>
      </c>
      <c r="F6432" t="n">
        <v>6</v>
      </c>
      <c r="G6432" t="n">
        <v>14</v>
      </c>
      <c r="H6432" t="n">
        <v>165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0.87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860008762412</t>
        </is>
      </c>
      <c r="U6432" t="n">
        <v>0</v>
      </c>
      <c r="V6432" t="n">
        <v>57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0.1454545454545454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>
        <is>
          <t>Capitol Beverage Sales, L.P.</t>
        </is>
      </c>
      <c r="AQ6432" t="n">
        <v>0</v>
      </c>
      <c r="AR6432" t="n">
        <v>0</v>
      </c>
    </row>
    <row r="6433">
      <c r="A6433" t="inlineStr">
        <is>
          <t>860012187980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8oz can</t>
        </is>
      </c>
      <c r="E6433" t="inlineStr">
        <is>
          <t>Brez Single 2.5mg THC 4pk 7.5oz can</t>
        </is>
      </c>
      <c r="F6433" t="n">
        <v>6</v>
      </c>
      <c r="G6433" t="n">
        <v>14</v>
      </c>
      <c r="H6433" t="n">
        <v>210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55.02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9919001</t>
        </is>
      </c>
      <c r="U6433" t="n">
        <v>0</v>
      </c>
      <c r="V6433" t="n">
        <v>304</v>
      </c>
      <c r="W6433" t="n">
        <v>0</v>
      </c>
      <c r="X6433" t="n">
        <v>0</v>
      </c>
      <c r="Y6433" t="n">
        <v>2</v>
      </c>
      <c r="Z6433" t="n">
        <v>25</v>
      </c>
      <c r="AA6433" t="n">
        <v>25</v>
      </c>
      <c r="AB6433" t="n">
        <v>0</v>
      </c>
      <c r="AC6433" t="n">
        <v>9.169999998170391</v>
      </c>
      <c r="AD6433" t="n">
        <v>9.17</v>
      </c>
      <c r="AE6433" t="n">
        <v>0</v>
      </c>
      <c r="AF6433" t="n">
        <v>0</v>
      </c>
      <c r="AG6433" t="n">
        <v>35.98</v>
      </c>
      <c r="AH6433" t="n">
        <v>389.15</v>
      </c>
      <c r="AI6433" t="n">
        <v>389.15</v>
      </c>
      <c r="AJ6433" t="n">
        <v>0</v>
      </c>
      <c r="AK6433" t="n">
        <v>0</v>
      </c>
      <c r="AL6433" t="n">
        <v>15.566</v>
      </c>
      <c r="AM6433" t="n">
        <v>15.566</v>
      </c>
      <c r="AN6433" t="n">
        <v>0</v>
      </c>
      <c r="AO6433" t="n">
        <v>0</v>
      </c>
      <c r="AP6433" t="inlineStr">
        <is>
          <t>Bellboy Corporation</t>
        </is>
      </c>
      <c r="AQ6433" t="n">
        <v>0</v>
      </c>
      <c r="AR6433" t="n">
        <v>0</v>
      </c>
    </row>
    <row r="6434">
      <c r="A6434" t="inlineStr">
        <is>
          <t>860012187997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Brez Double 5mg THC 4pk 12oz can</t>
        </is>
      </c>
      <c r="F6434" t="n">
        <v>6</v>
      </c>
      <c r="G6434" t="n">
        <v>14</v>
      </c>
      <c r="H6434" t="n">
        <v>135.25</v>
      </c>
      <c r="I6434" t="n">
        <v>8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9919012</t>
        </is>
      </c>
      <c r="U6434" t="n">
        <v>0</v>
      </c>
      <c r="V6434" t="n">
        <v>404</v>
      </c>
      <c r="W6434" t="n">
        <v>0</v>
      </c>
      <c r="X6434" t="n">
        <v>0</v>
      </c>
      <c r="Y6434" t="n">
        <v>6</v>
      </c>
      <c r="Z6434" t="n">
        <v>13</v>
      </c>
      <c r="AA6434" t="n">
        <v>13</v>
      </c>
      <c r="AB6434" t="n">
        <v>0</v>
      </c>
      <c r="AC6434" t="n">
        <v>11.33163475048059</v>
      </c>
      <c r="AD6434" t="n">
        <v>11.3333</v>
      </c>
      <c r="AE6434" t="n">
        <v>0</v>
      </c>
      <c r="AF6434" t="n">
        <v>0</v>
      </c>
      <c r="AG6434" t="n">
        <v>99.88</v>
      </c>
      <c r="AH6434" t="n">
        <v>225.6000000000001</v>
      </c>
      <c r="AI6434" t="n">
        <v>225.6000000000001</v>
      </c>
      <c r="AJ6434" t="n">
        <v>0</v>
      </c>
      <c r="AK6434" t="n">
        <v>0</v>
      </c>
      <c r="AL6434" t="n">
        <v>17.42</v>
      </c>
      <c r="AM6434" t="n">
        <v>17.42</v>
      </c>
      <c r="AN6434" t="n">
        <v>0</v>
      </c>
      <c r="AO6434" t="n">
        <v>4</v>
      </c>
      <c r="AP6434" t="inlineStr">
        <is>
          <t>Bellboy Corporation</t>
        </is>
      </c>
      <c r="AQ6434" t="n">
        <v>0</v>
      </c>
      <c r="AR6434" t="n">
        <v>0</v>
      </c>
    </row>
    <row r="6435">
      <c r="A6435" t="inlineStr">
        <is>
          <t>199874558370</t>
        </is>
      </c>
      <c r="B6435" t="inlineStr">
        <is>
          <t>Pharos Brands International, LLC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Pharos Blood Orange Lime 10mg THC 4pk 12oz can</t>
        </is>
      </c>
      <c r="F6435" t="n">
        <v>6</v>
      </c>
      <c r="G6435" t="n">
        <v>14</v>
      </c>
      <c r="H6435" t="n">
        <v>47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45.57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199874558370-01</t>
        </is>
      </c>
      <c r="U6435" t="n">
        <v>0</v>
      </c>
      <c r="V6435" t="n">
        <v>196</v>
      </c>
      <c r="W6435" t="n">
        <v>0</v>
      </c>
      <c r="X6435" t="n">
        <v>2</v>
      </c>
      <c r="Y6435" t="n">
        <v>10</v>
      </c>
      <c r="Z6435" t="n">
        <v>10</v>
      </c>
      <c r="AA6435" t="n">
        <v>10</v>
      </c>
      <c r="AB6435" t="n">
        <v>0</v>
      </c>
      <c r="AC6435" t="n">
        <v>7.271808510638297</v>
      </c>
      <c r="AD6435" t="n">
        <v>7.595</v>
      </c>
      <c r="AE6435" t="n">
        <v>0</v>
      </c>
      <c r="AF6435" t="n">
        <v>15.72</v>
      </c>
      <c r="AG6435" t="n">
        <v>78.60000000000001</v>
      </c>
      <c r="AH6435" t="n">
        <v>78.60000000000001</v>
      </c>
      <c r="AI6435" t="n">
        <v>78.60000000000001</v>
      </c>
      <c r="AJ6435" t="n">
        <v>0</v>
      </c>
      <c r="AK6435" t="n">
        <v>7.86</v>
      </c>
      <c r="AL6435" t="n">
        <v>7.86</v>
      </c>
      <c r="AM6435" t="n">
        <v>7.86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615867915949</t>
        </is>
      </c>
      <c r="B6436" t="inlineStr">
        <is>
          <t>56 Brewing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Acre Ginger Lime 10mg THC 4pk 12oz can</t>
        </is>
      </c>
      <c r="F6436" t="n">
        <v>6</v>
      </c>
      <c r="G6436" t="n">
        <v>14</v>
      </c>
      <c r="H6436" t="n">
        <v>193</v>
      </c>
      <c r="I6436" t="n">
        <v>6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12OZGLMEACRE</t>
        </is>
      </c>
      <c r="U6436" t="n">
        <v>0</v>
      </c>
      <c r="V6436" t="n">
        <v>773</v>
      </c>
      <c r="W6436" t="n">
        <v>1</v>
      </c>
      <c r="X6436" t="n">
        <v>2</v>
      </c>
      <c r="Y6436" t="n">
        <v>6</v>
      </c>
      <c r="Z6436" t="n">
        <v>17</v>
      </c>
      <c r="AA6436" t="n">
        <v>27</v>
      </c>
      <c r="AB6436" t="n">
        <v>6</v>
      </c>
      <c r="AC6436" t="n">
        <v>7.03626580470259</v>
      </c>
      <c r="AD6436" t="n">
        <v>7</v>
      </c>
      <c r="AE6436" t="n">
        <v>10.99</v>
      </c>
      <c r="AF6436" t="n">
        <v>21.95</v>
      </c>
      <c r="AG6436" t="n">
        <v>65.79000000000001</v>
      </c>
      <c r="AH6436" t="n">
        <v>185.0300000000001</v>
      </c>
      <c r="AI6436" t="n">
        <v>294.57</v>
      </c>
      <c r="AJ6436" t="n">
        <v>10.99</v>
      </c>
      <c r="AK6436" t="n">
        <v>10.975</v>
      </c>
      <c r="AL6436" t="n">
        <v>10.8775</v>
      </c>
      <c r="AM6436" t="n">
        <v>10.906923076</v>
      </c>
      <c r="AN6436" t="n">
        <v>1</v>
      </c>
      <c r="AO6436" t="n">
        <v>4</v>
      </c>
      <c r="AP6436" t="inlineStr">
        <is>
          <t>Mega Beer LLC</t>
        </is>
      </c>
      <c r="AQ6436" t="n">
        <v>0.6667</v>
      </c>
      <c r="AR6436" t="n">
        <v>0.2174</v>
      </c>
    </row>
    <row r="6437">
      <c r="A6437" t="inlineStr">
        <is>
          <t>643459379947</t>
        </is>
      </c>
      <c r="B6437" t="inlineStr">
        <is>
          <t>Gigli MN LLC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Gigli Blueberry Lemonade 5mg THC 4pk 12oz can</t>
        </is>
      </c>
      <c r="F6437" t="n">
        <v>6</v>
      </c>
      <c r="G6437" t="n">
        <v>14</v>
      </c>
      <c r="H6437" t="n">
        <v>315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578</v>
      </c>
      <c r="W6437" t="n">
        <v>1</v>
      </c>
      <c r="X6437" t="n">
        <v>3</v>
      </c>
      <c r="Y6437" t="n">
        <v>9</v>
      </c>
      <c r="Z6437" t="n">
        <v>16</v>
      </c>
      <c r="AA6437" t="n">
        <v>19</v>
      </c>
      <c r="AB6437" t="n">
        <v>1</v>
      </c>
      <c r="AC6437" t="n">
        <v>8.701753797186033</v>
      </c>
      <c r="AD6437" t="n">
        <v>8.666700000000001</v>
      </c>
      <c r="AE6437" t="n">
        <v>12.99</v>
      </c>
      <c r="AF6437" t="n">
        <v>47.97</v>
      </c>
      <c r="AG6437" t="n">
        <v>125.76</v>
      </c>
      <c r="AH6437" t="n">
        <v>225.5900000000001</v>
      </c>
      <c r="AI6437" t="n">
        <v>264.4700000000001</v>
      </c>
      <c r="AJ6437" t="n">
        <v>12.99</v>
      </c>
      <c r="AK6437" t="n">
        <v>15.99</v>
      </c>
      <c r="AL6437" t="n">
        <v>14.099375</v>
      </c>
      <c r="AM6437" t="n">
        <v>13.919473684</v>
      </c>
      <c r="AN6437" t="n">
        <v>0</v>
      </c>
      <c r="AO6437" t="n">
        <v>0</v>
      </c>
      <c r="AP6437" t="inlineStr">
        <is>
          <t>Gigli MN LLC</t>
        </is>
      </c>
      <c r="AQ6437" t="n">
        <v>3</v>
      </c>
      <c r="AR6437" t="n">
        <v>2.25</v>
      </c>
    </row>
    <row r="6438">
      <c r="A6438" t="inlineStr">
        <is>
          <t>643459379954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Raspberry Ginger Mule 10mg THC 4pk 12oz can</t>
        </is>
      </c>
      <c r="F6438" t="n">
        <v>6</v>
      </c>
      <c r="G6438" t="n">
        <v>14</v>
      </c>
      <c r="H6438" t="n">
        <v>361</v>
      </c>
      <c r="I6438" t="n">
        <v>8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1281</v>
      </c>
      <c r="W6438" t="n">
        <v>1</v>
      </c>
      <c r="X6438" t="n">
        <v>3</v>
      </c>
      <c r="Y6438" t="n">
        <v>5</v>
      </c>
      <c r="Z6438" t="n">
        <v>20</v>
      </c>
      <c r="AA6438" t="n">
        <v>41</v>
      </c>
      <c r="AB6438" t="n">
        <v>4</v>
      </c>
      <c r="AC6438" t="n">
        <v>9.750026870000278</v>
      </c>
      <c r="AD6438" t="n">
        <v>9.75</v>
      </c>
      <c r="AE6438" t="n">
        <v>14.96</v>
      </c>
      <c r="AF6438" t="n">
        <v>47.91</v>
      </c>
      <c r="AG6438" t="n">
        <v>77.83000000000001</v>
      </c>
      <c r="AH6438" t="n">
        <v>306.3800000000001</v>
      </c>
      <c r="AI6438" t="n">
        <v>620.3000000000002</v>
      </c>
      <c r="AJ6438" t="n">
        <v>14.96</v>
      </c>
      <c r="AK6438" t="n">
        <v>15.97</v>
      </c>
      <c r="AL6438" t="n">
        <v>15.336315789</v>
      </c>
      <c r="AM6438" t="n">
        <v>15.148611111</v>
      </c>
      <c r="AN6438" t="n">
        <v>0</v>
      </c>
      <c r="AO6438" t="n">
        <v>9</v>
      </c>
      <c r="AP6438" t="inlineStr">
        <is>
          <t>Gigli MN LLC</t>
        </is>
      </c>
      <c r="AQ6438" t="n">
        <v>0.2143</v>
      </c>
      <c r="AR6438" t="n">
        <v>0.1739</v>
      </c>
    </row>
    <row r="6439">
      <c r="A6439" t="inlineStr">
        <is>
          <t>643459379954</t>
        </is>
      </c>
      <c r="B6439" t="inlineStr">
        <is>
          <t>Gigli MN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Gigli Raspberry Ginger Mule 10mg THC 4pk 12oz can</t>
        </is>
      </c>
      <c r="F6439" t="n">
        <v>6</v>
      </c>
      <c r="G6439" t="n">
        <v>14</v>
      </c>
      <c r="H6439" t="n">
        <v>361</v>
      </c>
      <c r="I6439" t="n">
        <v>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1281</v>
      </c>
      <c r="W6439" t="n">
        <v>1</v>
      </c>
      <c r="X6439" t="n">
        <v>2</v>
      </c>
      <c r="Y6439" t="n">
        <v>9</v>
      </c>
      <c r="Z6439" t="n">
        <v>28</v>
      </c>
      <c r="AA6439" t="n">
        <v>40</v>
      </c>
      <c r="AB6439" t="n">
        <v>4</v>
      </c>
      <c r="AC6439" t="n">
        <v>9.750026870000278</v>
      </c>
      <c r="AD6439" t="n">
        <v>9.75</v>
      </c>
      <c r="AE6439" t="n">
        <v>14.96</v>
      </c>
      <c r="AF6439" t="n">
        <v>33.95</v>
      </c>
      <c r="AG6439" t="n">
        <v>150.76</v>
      </c>
      <c r="AH6439" t="n">
        <v>459.1799999999999</v>
      </c>
      <c r="AI6439" t="n">
        <v>652.13</v>
      </c>
      <c r="AJ6439" t="n">
        <v>14.96</v>
      </c>
      <c r="AK6439" t="n">
        <v>16.975</v>
      </c>
      <c r="AL6439" t="n">
        <v>16.399285714</v>
      </c>
      <c r="AM6439" t="n">
        <v>16.30325</v>
      </c>
      <c r="AN6439" t="n">
        <v>1</v>
      </c>
      <c r="AO6439" t="n">
        <v>9</v>
      </c>
      <c r="AP6439" t="inlineStr">
        <is>
          <t>Gigli MN LLC</t>
        </is>
      </c>
      <c r="AQ6439" t="n">
        <v>2</v>
      </c>
      <c r="AR6439" t="n">
        <v>1</v>
      </c>
    </row>
    <row r="6440">
      <c r="A6440" t="inlineStr">
        <is>
          <t>643459379961</t>
        </is>
      </c>
      <c r="B6440" t="inlineStr">
        <is>
          <t>Gigli MN LLC</t>
        </is>
      </c>
      <c r="C6440" t="inlineStr">
        <is>
          <t>Cottage Grove</t>
        </is>
      </c>
      <c r="D6440" t="inlineStr">
        <is>
          <t>4pk 12oz can</t>
        </is>
      </c>
      <c r="E6440" t="inlineStr">
        <is>
          <t>Gigli Raspberry Ginger Mule 5mg THC 4pk 12oz can</t>
        </is>
      </c>
      <c r="F6440" t="n">
        <v>6</v>
      </c>
      <c r="G6440" t="n">
        <v>14</v>
      </c>
      <c r="H6440" t="n">
        <v>315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413</v>
      </c>
      <c r="W6440" t="n">
        <v>0</v>
      </c>
      <c r="X6440" t="n">
        <v>2</v>
      </c>
      <c r="Y6440" t="n">
        <v>3</v>
      </c>
      <c r="Z6440" t="n">
        <v>4</v>
      </c>
      <c r="AA6440" t="n">
        <v>4</v>
      </c>
      <c r="AB6440" t="n">
        <v>0</v>
      </c>
      <c r="AC6440" t="n">
        <v>8.807322558604126</v>
      </c>
      <c r="AD6440" t="n">
        <v>8.666700000000001</v>
      </c>
      <c r="AE6440" t="n">
        <v>0</v>
      </c>
      <c r="AF6440" t="n">
        <v>25.92</v>
      </c>
      <c r="AG6440" t="n">
        <v>38.88</v>
      </c>
      <c r="AH6440" t="n">
        <v>51.84</v>
      </c>
      <c r="AI6440" t="n">
        <v>51.84</v>
      </c>
      <c r="AJ6440" t="n">
        <v>0</v>
      </c>
      <c r="AK6440" t="n">
        <v>12.96</v>
      </c>
      <c r="AL6440" t="n">
        <v>12.96</v>
      </c>
      <c r="AM6440" t="n">
        <v>12.96</v>
      </c>
      <c r="AN6440" t="n">
        <v>0</v>
      </c>
      <c r="AO6440" t="n">
        <v>0</v>
      </c>
      <c r="AP6440" t="inlineStr">
        <is>
          <t>Gigli MN LLC</t>
        </is>
      </c>
      <c r="AQ6440" t="n">
        <v>0</v>
      </c>
      <c r="AR6440" t="n">
        <v>0</v>
      </c>
    </row>
    <row r="6441">
      <c r="A6441" t="inlineStr">
        <is>
          <t>649696026200</t>
        </is>
      </c>
      <c r="B6441" t="inlineStr">
        <is>
          <t>Nothing But Hemp LLC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Forbidden Fruit Lemonade 10mg THC 4pk 12oz can</t>
        </is>
      </c>
      <c r="F6441" t="n">
        <v>6</v>
      </c>
      <c r="G6441" t="n">
        <v>14</v>
      </c>
      <c r="H6441" t="n">
        <v>180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FFL11923</t>
        </is>
      </c>
      <c r="U6441" t="n">
        <v>0</v>
      </c>
      <c r="V6441" t="n">
        <v>260</v>
      </c>
      <c r="W6441" t="n">
        <v>1</v>
      </c>
      <c r="X6441" t="n">
        <v>2</v>
      </c>
      <c r="Y6441" t="n">
        <v>3</v>
      </c>
      <c r="Z6441" t="n">
        <v>4</v>
      </c>
      <c r="AA6441" t="n">
        <v>4</v>
      </c>
      <c r="AB6441" t="n">
        <v>0</v>
      </c>
      <c r="AC6441" t="n">
        <v>9.672217036779999</v>
      </c>
      <c r="AD6441" t="n">
        <v>10</v>
      </c>
      <c r="AE6441" t="n">
        <v>19.96</v>
      </c>
      <c r="AF6441" t="n">
        <v>39.95</v>
      </c>
      <c r="AG6441" t="n">
        <v>59.91</v>
      </c>
      <c r="AH6441" t="n">
        <v>79.87</v>
      </c>
      <c r="AI6441" t="n">
        <v>79.87</v>
      </c>
      <c r="AJ6441" t="n">
        <v>19.96</v>
      </c>
      <c r="AK6441" t="n">
        <v>19.975</v>
      </c>
      <c r="AL6441" t="n">
        <v>19.9675</v>
      </c>
      <c r="AM6441" t="n">
        <v>19.9675</v>
      </c>
      <c r="AN6441" t="n">
        <v>0</v>
      </c>
      <c r="AO6441" t="n">
        <v>0</v>
      </c>
      <c r="AP6441" t="inlineStr">
        <is>
          <t>Bellboy Corporation</t>
        </is>
      </c>
      <c r="AQ6441" t="n">
        <v>0</v>
      </c>
      <c r="AR6441" t="n">
        <v>0</v>
      </c>
    </row>
    <row r="6442">
      <c r="A6442" t="inlineStr">
        <is>
          <t>673658342893</t>
        </is>
      </c>
      <c r="B6442" t="inlineStr">
        <is>
          <t>Get Chai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 xml:space="preserve">oHHo 10mg Blood Orange and Pomegranate 4pk 12oz can
</t>
        </is>
      </c>
      <c r="F6442" t="n">
        <v>6</v>
      </c>
      <c r="G6442" t="n">
        <v>14</v>
      </c>
      <c r="H6442" t="n">
        <v>148</v>
      </c>
      <c r="I6442" t="n">
        <v>10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673658342893</t>
        </is>
      </c>
      <c r="U6442" t="n">
        <v>0</v>
      </c>
      <c r="V6442" t="n">
        <v>441</v>
      </c>
      <c r="W6442" t="n">
        <v>0</v>
      </c>
      <c r="X6442" t="n">
        <v>2</v>
      </c>
      <c r="Y6442" t="n">
        <v>11</v>
      </c>
      <c r="Z6442" t="n">
        <v>56</v>
      </c>
      <c r="AA6442" t="n">
        <v>69</v>
      </c>
      <c r="AB6442" t="n">
        <v>4</v>
      </c>
      <c r="AC6442" t="n">
        <v>10</v>
      </c>
      <c r="AD6442" t="n">
        <v>10</v>
      </c>
      <c r="AE6442" t="n">
        <v>0</v>
      </c>
      <c r="AF6442" t="n">
        <v>31.92</v>
      </c>
      <c r="AG6442" t="n">
        <v>175.5600000000001</v>
      </c>
      <c r="AH6442" t="n">
        <v>879.6800000000007</v>
      </c>
      <c r="AI6442" t="n">
        <v>1077.860000000001</v>
      </c>
      <c r="AJ6442" t="n">
        <v>0</v>
      </c>
      <c r="AK6442" t="n">
        <v>15.96</v>
      </c>
      <c r="AL6442" t="n">
        <v>15.712982456</v>
      </c>
      <c r="AM6442" t="n">
        <v>15.626</v>
      </c>
      <c r="AN6442" t="n">
        <v>0</v>
      </c>
      <c r="AO6442" t="n">
        <v>0</v>
      </c>
      <c r="AP6442" t="inlineStr"/>
      <c r="AQ6442" t="n">
        <v>2</v>
      </c>
      <c r="AR6442" t="n">
        <v>10</v>
      </c>
    </row>
    <row r="6443">
      <c r="A6443" t="inlineStr">
        <is>
          <t>685165385218</t>
        </is>
      </c>
      <c r="B6443" t="inlineStr">
        <is>
          <t>College City Beverage,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Lift Bridge Fruit Cup 10mg THC 4pk 12oz can</t>
        </is>
      </c>
      <c r="F6443" t="n">
        <v>6</v>
      </c>
      <c r="G6443" t="n">
        <v>14</v>
      </c>
      <c r="H6443" t="n">
        <v>25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63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685165385218</t>
        </is>
      </c>
      <c r="U6443" t="n">
        <v>0</v>
      </c>
      <c r="V6443" t="n">
        <v>650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10.753333334376</v>
      </c>
      <c r="AD6443" t="n">
        <v>10.5</v>
      </c>
      <c r="AE6443" t="n">
        <v>0</v>
      </c>
      <c r="AF6443" t="n">
        <v>29.92</v>
      </c>
      <c r="AG6443" t="n">
        <v>29.92</v>
      </c>
      <c r="AH6443" t="n">
        <v>29.92</v>
      </c>
      <c r="AI6443" t="n">
        <v>29.92</v>
      </c>
      <c r="AJ6443" t="n">
        <v>0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>
        <is>
          <t>Capitol Beverage Sales, L.P.;College City Beverage, Inc.</t>
        </is>
      </c>
      <c r="AQ6443" t="n">
        <v>0</v>
      </c>
      <c r="AR6443" t="n">
        <v>0</v>
      </c>
    </row>
    <row r="6444">
      <c r="A6444" t="inlineStr">
        <is>
          <t>850009065827</t>
        </is>
      </c>
      <c r="B6444" t="inlineStr">
        <is>
          <t>HeadFlyer Brewing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Headflyer Maui Wowie Punch 10mg THC 4pk 12oz can</t>
        </is>
      </c>
      <c r="F6444" t="n">
        <v>6</v>
      </c>
      <c r="G6444" t="n">
        <v>14</v>
      </c>
      <c r="H6444" t="n">
        <v>178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70.40000000000001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850009065827</t>
        </is>
      </c>
      <c r="U6444" t="n">
        <v>0</v>
      </c>
      <c r="V6444" t="n">
        <v>306</v>
      </c>
      <c r="W6444" t="n">
        <v>0</v>
      </c>
      <c r="X6444" t="n">
        <v>2</v>
      </c>
      <c r="Y6444" t="n">
        <v>10</v>
      </c>
      <c r="Z6444" t="n">
        <v>29</v>
      </c>
      <c r="AA6444" t="n">
        <v>37</v>
      </c>
      <c r="AB6444" t="n">
        <v>1</v>
      </c>
      <c r="AC6444" t="n">
        <v>11.99141498479888</v>
      </c>
      <c r="AD6444" t="n">
        <v>11.7333</v>
      </c>
      <c r="AE6444" t="n">
        <v>0</v>
      </c>
      <c r="AF6444" t="n">
        <v>35.92</v>
      </c>
      <c r="AG6444" t="n">
        <v>179.6000000000001</v>
      </c>
      <c r="AH6444" t="n">
        <v>520.8699999999998</v>
      </c>
      <c r="AI6444" t="n">
        <v>663.3800000000001</v>
      </c>
      <c r="AJ6444" t="n">
        <v>0</v>
      </c>
      <c r="AK6444" t="n">
        <v>17.96</v>
      </c>
      <c r="AL6444" t="n">
        <v>17.961034482</v>
      </c>
      <c r="AM6444" t="n">
        <v>17.929189189</v>
      </c>
      <c r="AN6444" t="n">
        <v>0</v>
      </c>
      <c r="AO6444" t="n">
        <v>0</v>
      </c>
      <c r="AP6444" t="inlineStr">
        <is>
          <t>HeadFlyer Brewing</t>
        </is>
      </c>
      <c r="AQ6444" t="n">
        <v>0.6667</v>
      </c>
      <c r="AR6444" t="n">
        <v>0.5714</v>
      </c>
    </row>
    <row r="6445">
      <c r="A6445" t="inlineStr">
        <is>
          <t>85006587003</t>
        </is>
      </c>
      <c r="B6445" t="inlineStr">
        <is>
          <t>Phillips Wine &amp; Spirits - St. Paul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Daizy's Grape 10mg THC 4pk 12oz can</t>
        </is>
      </c>
      <c r="F6445" t="n">
        <v>6</v>
      </c>
      <c r="G6445" t="n">
        <v>14</v>
      </c>
      <c r="H6445" t="n">
        <v>104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24.19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1856456</t>
        </is>
      </c>
      <c r="U6445" t="n">
        <v>0</v>
      </c>
      <c r="V6445" t="n">
        <v>640</v>
      </c>
      <c r="W6445" t="n">
        <v>1</v>
      </c>
      <c r="X6445" t="n">
        <v>2</v>
      </c>
      <c r="Y6445" t="n">
        <v>17</v>
      </c>
      <c r="Z6445" t="n">
        <v>40</v>
      </c>
      <c r="AA6445" t="n">
        <v>40</v>
      </c>
      <c r="AB6445" t="n">
        <v>0</v>
      </c>
      <c r="AC6445" t="n">
        <v>4.031250000176786</v>
      </c>
      <c r="AD6445" t="n">
        <v>0</v>
      </c>
      <c r="AE6445" t="n">
        <v>12.96</v>
      </c>
      <c r="AF6445" t="n">
        <v>27.95</v>
      </c>
      <c r="AG6445" t="n">
        <v>226.5000000000001</v>
      </c>
      <c r="AH6445" t="n">
        <v>535.2699999999999</v>
      </c>
      <c r="AI6445" t="n">
        <v>535.2699999999999</v>
      </c>
      <c r="AJ6445" t="n">
        <v>12.96</v>
      </c>
      <c r="AK6445" t="n">
        <v>13.975</v>
      </c>
      <c r="AL6445" t="n">
        <v>13.391794871</v>
      </c>
      <c r="AM6445" t="n">
        <v>13.391794871</v>
      </c>
      <c r="AN6445" t="n">
        <v>0</v>
      </c>
      <c r="AO6445" t="n">
        <v>7</v>
      </c>
      <c r="AP6445" t="inlineStr">
        <is>
          <t>Artisan Beer</t>
        </is>
      </c>
      <c r="AQ6445" t="n">
        <v>0</v>
      </c>
      <c r="AR6445" t="n">
        <v>0</v>
      </c>
    </row>
    <row r="6446">
      <c r="A6446" t="inlineStr">
        <is>
          <t>850072957234</t>
        </is>
      </c>
      <c r="B6446" t="inlineStr">
        <is>
          <t>Hohensteins, Inc.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Senorita Ranch Water 10mg THC 4pk 12oz can</t>
        </is>
      </c>
      <c r="F6446" t="n">
        <v>6</v>
      </c>
      <c r="G6446" t="n">
        <v>14</v>
      </c>
      <c r="H6446" t="n">
        <v>130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48640</t>
        </is>
      </c>
      <c r="U6446" t="n">
        <v>0</v>
      </c>
      <c r="V6446" t="n">
        <v>297</v>
      </c>
      <c r="W6446" t="n">
        <v>0</v>
      </c>
      <c r="X6446" t="n">
        <v>2</v>
      </c>
      <c r="Y6446" t="n">
        <v>4</v>
      </c>
      <c r="Z6446" t="n">
        <v>4</v>
      </c>
      <c r="AA6446" t="n">
        <v>4</v>
      </c>
      <c r="AB6446" t="n">
        <v>0</v>
      </c>
      <c r="AC6446" t="n">
        <v>11.19692307631692</v>
      </c>
      <c r="AD6446" t="n">
        <v>11.2</v>
      </c>
      <c r="AE6446" t="n">
        <v>0</v>
      </c>
      <c r="AF6446" t="n">
        <v>27.92</v>
      </c>
      <c r="AG6446" t="n">
        <v>52.84</v>
      </c>
      <c r="AH6446" t="n">
        <v>52.84</v>
      </c>
      <c r="AI6446" t="n">
        <v>52.84</v>
      </c>
      <c r="AJ6446" t="n">
        <v>0</v>
      </c>
      <c r="AK6446" t="n">
        <v>13.96</v>
      </c>
      <c r="AL6446" t="n">
        <v>13.21</v>
      </c>
      <c r="AM6446" t="n">
        <v>13.21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850081233923</t>
        </is>
      </c>
      <c r="B6447" t="inlineStr">
        <is>
          <t>Capitol Beverage Sales, L.P.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Layup Black Cherry Lemonade 10mg THC 4pk 12oz can</t>
        </is>
      </c>
      <c r="F6447" t="n">
        <v>6</v>
      </c>
      <c r="G6447" t="n">
        <v>14</v>
      </c>
      <c r="H6447" t="n">
        <v>169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Tea/Lemonade</t>
        </is>
      </c>
      <c r="T6447" t="inlineStr">
        <is>
          <t>34407</t>
        </is>
      </c>
      <c r="U6447" t="n">
        <v>0</v>
      </c>
      <c r="V6447" t="n">
        <v>79</v>
      </c>
      <c r="W6447" t="n">
        <v>0</v>
      </c>
      <c r="X6447" t="n">
        <v>3</v>
      </c>
      <c r="Y6447" t="n">
        <v>4</v>
      </c>
      <c r="Z6447" t="n">
        <v>4</v>
      </c>
      <c r="AA6447" t="n">
        <v>4</v>
      </c>
      <c r="AB6447" t="n">
        <v>0</v>
      </c>
      <c r="AC6447" t="n">
        <v>9.166666662889941</v>
      </c>
      <c r="AD6447" t="n">
        <v>9.166700000000001</v>
      </c>
      <c r="AE6447" t="n">
        <v>0</v>
      </c>
      <c r="AF6447" t="n">
        <v>40.42</v>
      </c>
      <c r="AG6447" t="n">
        <v>54.38</v>
      </c>
      <c r="AH6447" t="n">
        <v>54.38</v>
      </c>
      <c r="AI6447" t="n">
        <v>54.38</v>
      </c>
      <c r="AJ6447" t="n">
        <v>0</v>
      </c>
      <c r="AK6447" t="n">
        <v>13.473333333</v>
      </c>
      <c r="AL6447" t="n">
        <v>13.595</v>
      </c>
      <c r="AM6447" t="n">
        <v>13.595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852449007740</t>
        </is>
      </c>
      <c r="B6448" t="inlineStr">
        <is>
          <t>Breakthru Beverage Minnesota Beer, LLC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Utepils Raspberry 10mg THC 4pk 12oz can</t>
        </is>
      </c>
      <c r="F6448" t="n">
        <v>6</v>
      </c>
      <c r="G6448" t="n">
        <v>14</v>
      </c>
      <c r="H6448" t="n">
        <v>120</v>
      </c>
      <c r="I6448" t="n">
        <v>22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65.09999999999999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9795447</t>
        </is>
      </c>
      <c r="U6448" t="n">
        <v>0</v>
      </c>
      <c r="V6448" t="n">
        <v>346</v>
      </c>
      <c r="W6448" t="n">
        <v>1</v>
      </c>
      <c r="X6448" t="n">
        <v>2</v>
      </c>
      <c r="Y6448" t="n">
        <v>6</v>
      </c>
      <c r="Z6448" t="n">
        <v>23</v>
      </c>
      <c r="AA6448" t="n">
        <v>35</v>
      </c>
      <c r="AB6448" t="n">
        <v>8</v>
      </c>
      <c r="AC6448" t="n">
        <v>10.495</v>
      </c>
      <c r="AD6448" t="n">
        <v>10.85</v>
      </c>
      <c r="AE6448" t="n">
        <v>13.96</v>
      </c>
      <c r="AF6448" t="n">
        <v>28.92</v>
      </c>
      <c r="AG6448" t="n">
        <v>96.34999999999999</v>
      </c>
      <c r="AH6448" t="n">
        <v>360.8100000000001</v>
      </c>
      <c r="AI6448" t="n">
        <v>541.02</v>
      </c>
      <c r="AJ6448" t="n">
        <v>13.96</v>
      </c>
      <c r="AK6448" t="n">
        <v>14.46</v>
      </c>
      <c r="AL6448" t="n">
        <v>15.687391304</v>
      </c>
      <c r="AM6448" t="n">
        <v>15.457714285</v>
      </c>
      <c r="AN6448" t="n">
        <v>0</v>
      </c>
      <c r="AO6448" t="n">
        <v>3</v>
      </c>
      <c r="AP6448" t="inlineStr">
        <is>
          <t>Breakthru Beverage MN Beer, LLC (D9)</t>
        </is>
      </c>
      <c r="AQ6448" t="n">
        <v>0.0833</v>
      </c>
      <c r="AR6448" t="n">
        <v>0.25</v>
      </c>
    </row>
    <row r="6449">
      <c r="A6449" t="inlineStr">
        <is>
          <t>860008762450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8oz can</t>
        </is>
      </c>
      <c r="E6449" t="inlineStr">
        <is>
          <t>Plift Crisp Ginger 10mg THC 4pk 7.5 oz can</t>
        </is>
      </c>
      <c r="F6449" t="n">
        <v>6</v>
      </c>
      <c r="G6449" t="n">
        <v>14</v>
      </c>
      <c r="H6449" t="n">
        <v>192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3003</t>
        </is>
      </c>
      <c r="U6449" t="n">
        <v>0</v>
      </c>
      <c r="V6449" t="n">
        <v>1302</v>
      </c>
      <c r="W6449" t="n">
        <v>0</v>
      </c>
      <c r="X6449" t="n">
        <v>2</v>
      </c>
      <c r="Y6449" t="n">
        <v>4</v>
      </c>
      <c r="Z6449" t="n">
        <v>4</v>
      </c>
      <c r="AA6449" t="n">
        <v>4</v>
      </c>
      <c r="AB6449" t="n">
        <v>0</v>
      </c>
      <c r="AC6449" t="n">
        <v>9.836805545773439</v>
      </c>
      <c r="AD6449" t="n">
        <v>10.1667</v>
      </c>
      <c r="AE6449" t="n">
        <v>0</v>
      </c>
      <c r="AF6449" t="n">
        <v>26.46</v>
      </c>
      <c r="AG6449" t="n">
        <v>54.38</v>
      </c>
      <c r="AH6449" t="n">
        <v>54.38</v>
      </c>
      <c r="AI6449" t="n">
        <v>54.38</v>
      </c>
      <c r="AJ6449" t="n">
        <v>0</v>
      </c>
      <c r="AK6449" t="n">
        <v>13.23</v>
      </c>
      <c r="AL6449" t="n">
        <v>13.595</v>
      </c>
      <c r="AM6449" t="n">
        <v>13.595</v>
      </c>
      <c r="AN6449" t="n">
        <v>0</v>
      </c>
      <c r="AO6449" t="n">
        <v>6</v>
      </c>
      <c r="AP6449" t="inlineStr"/>
      <c r="AQ6449" t="n">
        <v>0</v>
      </c>
      <c r="AR6449" t="n">
        <v>0</v>
      </c>
    </row>
    <row r="6450">
      <c r="A6450" t="inlineStr">
        <is>
          <t>198168611401</t>
        </is>
      </c>
      <c r="B6450" t="inlineStr">
        <is>
          <t>Gigli MN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Gigli Iced Tea Lemonade 10mg THC 4pk 12oz can</t>
        </is>
      </c>
      <c r="F6450" t="n">
        <v>6</v>
      </c>
      <c r="G6450" t="n">
        <v>14</v>
      </c>
      <c r="H6450" t="n">
        <v>117</v>
      </c>
      <c r="I6450" t="n">
        <v>23</v>
      </c>
      <c r="J6450" t="n">
        <v>3</v>
      </c>
      <c r="K6450" t="n">
        <v>3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487</v>
      </c>
      <c r="W6450" t="n">
        <v>0</v>
      </c>
      <c r="X6450" t="n">
        <v>4</v>
      </c>
      <c r="Y6450" t="n">
        <v>10</v>
      </c>
      <c r="Z6450" t="n">
        <v>66</v>
      </c>
      <c r="AA6450" t="n">
        <v>88</v>
      </c>
      <c r="AB6450" t="n">
        <v>9</v>
      </c>
      <c r="AC6450" t="n">
        <v>9.781045352018802</v>
      </c>
      <c r="AD6450" t="n">
        <v>9.75</v>
      </c>
      <c r="AE6450" t="n">
        <v>0</v>
      </c>
      <c r="AF6450" t="n">
        <v>59.84</v>
      </c>
      <c r="AG6450" t="n">
        <v>149.6000000000001</v>
      </c>
      <c r="AH6450" t="n">
        <v>991.7200000000008</v>
      </c>
      <c r="AI6450" t="n">
        <v>1320.770000000002</v>
      </c>
      <c r="AJ6450" t="n">
        <v>0</v>
      </c>
      <c r="AK6450" t="n">
        <v>14.96</v>
      </c>
      <c r="AL6450" t="n">
        <v>14.783278688</v>
      </c>
      <c r="AM6450" t="n">
        <v>14.827682926</v>
      </c>
      <c r="AN6450" t="n">
        <v>0</v>
      </c>
      <c r="AO6450" t="n">
        <v>2</v>
      </c>
      <c r="AP6450" t="inlineStr">
        <is>
          <t>Gigli MN LLC</t>
        </is>
      </c>
      <c r="AQ6450" t="n">
        <v>0.25</v>
      </c>
      <c r="AR6450" t="n">
        <v>0.25</v>
      </c>
    </row>
    <row r="6451">
      <c r="A6451" t="inlineStr">
        <is>
          <t>620221420205</t>
        </is>
      </c>
      <c r="B6451" t="inlineStr">
        <is>
          <t>Capitol Beverage Sales, L.P.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Mary Jones Berry Lemonade 10mg THC 4pk 12oz can</t>
        </is>
      </c>
      <c r="F6451" t="n">
        <v>6</v>
      </c>
      <c r="G6451" t="n">
        <v>14</v>
      </c>
      <c r="H6451" t="n">
        <v>42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3207</t>
        </is>
      </c>
      <c r="U6451" t="n">
        <v>0</v>
      </c>
      <c r="V6451" t="n">
        <v>442</v>
      </c>
      <c r="W6451" t="n">
        <v>0</v>
      </c>
      <c r="X6451" t="n">
        <v>4</v>
      </c>
      <c r="Y6451" t="n">
        <v>6</v>
      </c>
      <c r="Z6451" t="n">
        <v>17</v>
      </c>
      <c r="AA6451" t="n">
        <v>20</v>
      </c>
      <c r="AB6451" t="n">
        <v>2</v>
      </c>
      <c r="AC6451" t="n">
        <v>10.00952447535714</v>
      </c>
      <c r="AD6451" t="n">
        <v>9.7333</v>
      </c>
      <c r="AE6451" t="n">
        <v>0</v>
      </c>
      <c r="AF6451" t="n">
        <v>59.44</v>
      </c>
      <c r="AG6451" t="n">
        <v>89.16</v>
      </c>
      <c r="AH6451" t="n">
        <v>289.8400000000001</v>
      </c>
      <c r="AI6451" t="n">
        <v>344.5600000000001</v>
      </c>
      <c r="AJ6451" t="n">
        <v>0</v>
      </c>
      <c r="AK6451" t="n">
        <v>14.86</v>
      </c>
      <c r="AL6451" t="n">
        <v>17.049411764</v>
      </c>
      <c r="AM6451" t="n">
        <v>17.228</v>
      </c>
      <c r="AN6451" t="n">
        <v>0</v>
      </c>
      <c r="AO6451" t="n">
        <v>0</v>
      </c>
      <c r="AP6451" t="inlineStr"/>
      <c r="AQ6451" t="n">
        <v>0</v>
      </c>
      <c r="AR6451" t="n">
        <v>5</v>
      </c>
    </row>
    <row r="6452">
      <c r="A6452" t="inlineStr">
        <is>
          <t>810035540927</t>
        </is>
      </c>
      <c r="B6452" t="inlineStr">
        <is>
          <t>Hohensteins, Inc.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Find Wunder Watermelon Basil 10mg THC 4pk 12oz can</t>
        </is>
      </c>
      <c r="F6452" t="n">
        <v>6</v>
      </c>
      <c r="G6452" t="n">
        <v>14</v>
      </c>
      <c r="H6452" t="n">
        <v>212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75.5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810035540927</t>
        </is>
      </c>
      <c r="U6452" t="n">
        <v>0</v>
      </c>
      <c r="V6452" t="n">
        <v>40</v>
      </c>
      <c r="W6452" t="n">
        <v>0</v>
      </c>
      <c r="X6452" t="n">
        <v>4</v>
      </c>
      <c r="Y6452" t="n">
        <v>4</v>
      </c>
      <c r="Z6452" t="n">
        <v>4</v>
      </c>
      <c r="AA6452" t="n">
        <v>4</v>
      </c>
      <c r="AB6452" t="n">
        <v>0</v>
      </c>
      <c r="AC6452" t="n">
        <v>12.63394654142358</v>
      </c>
      <c r="AD6452" t="n">
        <v>12.5833</v>
      </c>
      <c r="AE6452" t="n">
        <v>0</v>
      </c>
      <c r="AF6452" t="n">
        <v>63.93</v>
      </c>
      <c r="AG6452" t="n">
        <v>63.93</v>
      </c>
      <c r="AH6452" t="n">
        <v>63.93</v>
      </c>
      <c r="AI6452" t="n">
        <v>63.93</v>
      </c>
      <c r="AJ6452" t="n">
        <v>0</v>
      </c>
      <c r="AK6452" t="n">
        <v>15.9825</v>
      </c>
      <c r="AL6452" t="n">
        <v>15.9825</v>
      </c>
      <c r="AM6452" t="n">
        <v>15.9825</v>
      </c>
      <c r="AN6452" t="n">
        <v>0</v>
      </c>
      <c r="AO6452" t="n">
        <v>1</v>
      </c>
      <c r="AP6452" t="inlineStr">
        <is>
          <t>Hohensteins, Inc.</t>
        </is>
      </c>
      <c r="AQ6452" t="n">
        <v>0</v>
      </c>
      <c r="AR6452" t="n">
        <v>0</v>
      </c>
    </row>
    <row r="6453">
      <c r="A6453" t="inlineStr">
        <is>
          <t>810035540927</t>
        </is>
      </c>
      <c r="B6453" t="inlineStr">
        <is>
          <t>Hohensteins, Inc.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Find Wunder Watermelon Basil 10mg THC 4pk 12oz can</t>
        </is>
      </c>
      <c r="F6453" t="n">
        <v>6</v>
      </c>
      <c r="G6453" t="n">
        <v>14</v>
      </c>
      <c r="H6453" t="n">
        <v>212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75.5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810035540927</t>
        </is>
      </c>
      <c r="U6453" t="n">
        <v>0</v>
      </c>
      <c r="V6453" t="n">
        <v>40</v>
      </c>
      <c r="W6453" t="n">
        <v>0</v>
      </c>
      <c r="X6453" t="n">
        <v>4</v>
      </c>
      <c r="Y6453" t="n">
        <v>4</v>
      </c>
      <c r="Z6453" t="n">
        <v>4</v>
      </c>
      <c r="AA6453" t="n">
        <v>4</v>
      </c>
      <c r="AB6453" t="n">
        <v>0</v>
      </c>
      <c r="AC6453" t="n">
        <v>12.63394654142358</v>
      </c>
      <c r="AD6453" t="n">
        <v>12.5833</v>
      </c>
      <c r="AE6453" t="n">
        <v>0</v>
      </c>
      <c r="AF6453" t="n">
        <v>62.3</v>
      </c>
      <c r="AG6453" t="n">
        <v>62.3</v>
      </c>
      <c r="AH6453" t="n">
        <v>62.3</v>
      </c>
      <c r="AI6453" t="n">
        <v>62.3</v>
      </c>
      <c r="AJ6453" t="n">
        <v>0</v>
      </c>
      <c r="AK6453" t="n">
        <v>15.575</v>
      </c>
      <c r="AL6453" t="n">
        <v>15.575</v>
      </c>
      <c r="AM6453" t="n">
        <v>15.575</v>
      </c>
      <c r="AN6453" t="n">
        <v>0</v>
      </c>
      <c r="AO6453" t="n">
        <v>1</v>
      </c>
      <c r="AP6453" t="inlineStr">
        <is>
          <t>Hohensteins, Inc.</t>
        </is>
      </c>
      <c r="AQ6453" t="n">
        <v>0</v>
      </c>
      <c r="AR6453" t="n">
        <v>0</v>
      </c>
    </row>
    <row r="6454">
      <c r="A6454" t="inlineStr">
        <is>
          <t>810035540934</t>
        </is>
      </c>
      <c r="B6454" t="inlineStr">
        <is>
          <t>Hohensteins, Inc.</t>
        </is>
      </c>
      <c r="C6454" t="inlineStr">
        <is>
          <t>Plymouth</t>
        </is>
      </c>
      <c r="D6454" t="inlineStr">
        <is>
          <t>4pk 12oz can</t>
        </is>
      </c>
      <c r="E6454" t="inlineStr">
        <is>
          <t>Find Wunder Blackberry Lemon 10mg THC 4pk 12oz can</t>
        </is>
      </c>
      <c r="F6454" t="n">
        <v>6</v>
      </c>
      <c r="G6454" t="n">
        <v>14</v>
      </c>
      <c r="H6454" t="n">
        <v>154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75.5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810035540934</t>
        </is>
      </c>
      <c r="U6454" t="n">
        <v>0</v>
      </c>
      <c r="V6454" t="n">
        <v>101</v>
      </c>
      <c r="W6454" t="n">
        <v>2</v>
      </c>
      <c r="X6454" t="n">
        <v>4</v>
      </c>
      <c r="Y6454" t="n">
        <v>4</v>
      </c>
      <c r="Z6454" t="n">
        <v>4</v>
      </c>
      <c r="AA6454" t="n">
        <v>4</v>
      </c>
      <c r="AB6454" t="n">
        <v>0</v>
      </c>
      <c r="AC6454" t="n">
        <v>12.5833333354</v>
      </c>
      <c r="AD6454" t="n">
        <v>12.5833</v>
      </c>
      <c r="AE6454" t="n">
        <v>31.92</v>
      </c>
      <c r="AF6454" t="n">
        <v>63.84</v>
      </c>
      <c r="AG6454" t="n">
        <v>63.84</v>
      </c>
      <c r="AH6454" t="n">
        <v>63.84</v>
      </c>
      <c r="AI6454" t="n">
        <v>63.84</v>
      </c>
      <c r="AJ6454" t="n">
        <v>15.96</v>
      </c>
      <c r="AK6454" t="n">
        <v>15.96</v>
      </c>
      <c r="AL6454" t="n">
        <v>15.96</v>
      </c>
      <c r="AM6454" t="n">
        <v>15.96</v>
      </c>
      <c r="AN6454" t="n">
        <v>1</v>
      </c>
      <c r="AO6454" t="n">
        <v>7</v>
      </c>
      <c r="AP6454" t="inlineStr">
        <is>
          <t>Hohensteins, Inc.</t>
        </is>
      </c>
      <c r="AQ6454" t="n">
        <v>0</v>
      </c>
      <c r="AR6454" t="n">
        <v>0</v>
      </c>
    </row>
    <row r="6455">
      <c r="A6455" t="inlineStr">
        <is>
          <t>810035540941</t>
        </is>
      </c>
      <c r="B6455" t="inlineStr">
        <is>
          <t>Hohensteins, Inc.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Find Wunder Blood Orange 10mg THC 4pk 12oz can</t>
        </is>
      </c>
      <c r="F6455" t="n">
        <v>6</v>
      </c>
      <c r="G6455" t="n">
        <v>14</v>
      </c>
      <c r="H6455" t="n">
        <v>196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75.5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810035540941</t>
        </is>
      </c>
      <c r="U6455" t="n">
        <v>0</v>
      </c>
      <c r="V6455" t="n">
        <v>38</v>
      </c>
      <c r="W6455" t="n">
        <v>1</v>
      </c>
      <c r="X6455" t="n">
        <v>4</v>
      </c>
      <c r="Y6455" t="n">
        <v>4</v>
      </c>
      <c r="Z6455" t="n">
        <v>4</v>
      </c>
      <c r="AA6455" t="n">
        <v>4</v>
      </c>
      <c r="AB6455" t="n">
        <v>0</v>
      </c>
      <c r="AC6455" t="n">
        <v>12.58333333404082</v>
      </c>
      <c r="AD6455" t="n">
        <v>12.5833</v>
      </c>
      <c r="AE6455" t="n">
        <v>18.99</v>
      </c>
      <c r="AF6455" t="n">
        <v>69.90000000000001</v>
      </c>
      <c r="AG6455" t="n">
        <v>69.90000000000001</v>
      </c>
      <c r="AH6455" t="n">
        <v>69.90000000000001</v>
      </c>
      <c r="AI6455" t="n">
        <v>69.90000000000001</v>
      </c>
      <c r="AJ6455" t="n">
        <v>18.99</v>
      </c>
      <c r="AK6455" t="n">
        <v>17.475</v>
      </c>
      <c r="AL6455" t="n">
        <v>17.475</v>
      </c>
      <c r="AM6455" t="n">
        <v>17.475</v>
      </c>
      <c r="AN6455" t="n">
        <v>0</v>
      </c>
      <c r="AO6455" t="n">
        <v>3</v>
      </c>
      <c r="AP6455" t="inlineStr">
        <is>
          <t>Hohensteins, Inc.</t>
        </is>
      </c>
      <c r="AQ6455" t="n">
        <v>0</v>
      </c>
      <c r="AR6455" t="n">
        <v>0</v>
      </c>
    </row>
    <row r="6456">
      <c r="A6456" t="inlineStr">
        <is>
          <t>840006316572</t>
        </is>
      </c>
      <c r="B6456" t="inlineStr">
        <is>
          <t>Bellboy Corporation</t>
        </is>
      </c>
      <c r="C6456" t="inlineStr">
        <is>
          <t>Blaine</t>
        </is>
      </c>
      <c r="D6456" t="inlineStr">
        <is>
          <t>750ml</t>
        </is>
      </c>
      <c r="E6456" t="inlineStr">
        <is>
          <t>BLNCD Levitate 85mg THC 750ml</t>
        </is>
      </c>
      <c r="F6456" t="n">
        <v>6</v>
      </c>
      <c r="G6456" t="n">
        <v>14</v>
      </c>
      <c r="H6456" t="n">
        <v>129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127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9918033</t>
        </is>
      </c>
      <c r="U6456" t="n">
        <v>0</v>
      </c>
      <c r="V6456" t="n">
        <v>111</v>
      </c>
      <c r="W6456" t="n">
        <v>0</v>
      </c>
      <c r="X6456" t="n">
        <v>4</v>
      </c>
      <c r="Y6456" t="n">
        <v>4</v>
      </c>
      <c r="Z6456" t="n">
        <v>4</v>
      </c>
      <c r="AA6456" t="n">
        <v>4</v>
      </c>
      <c r="AB6456" t="n">
        <v>0</v>
      </c>
      <c r="AC6456" t="n">
        <v>21.1667</v>
      </c>
      <c r="AD6456" t="n">
        <v>21.1667</v>
      </c>
      <c r="AE6456" t="n">
        <v>0</v>
      </c>
      <c r="AF6456" t="n">
        <v>130.07</v>
      </c>
      <c r="AG6456" t="n">
        <v>130.07</v>
      </c>
      <c r="AH6456" t="n">
        <v>130.07</v>
      </c>
      <c r="AI6456" t="n">
        <v>130.07</v>
      </c>
      <c r="AJ6456" t="n">
        <v>0</v>
      </c>
      <c r="AK6456" t="n">
        <v>32.5175</v>
      </c>
      <c r="AL6456" t="n">
        <v>32.5175</v>
      </c>
      <c r="AM6456" t="n">
        <v>32.5175</v>
      </c>
      <c r="AN6456" t="n">
        <v>0</v>
      </c>
      <c r="AO6456" t="n">
        <v>2</v>
      </c>
      <c r="AP6456" t="inlineStr"/>
      <c r="AQ6456" t="n">
        <v>0</v>
      </c>
      <c r="AR6456" t="n">
        <v>0</v>
      </c>
    </row>
    <row r="6457">
      <c r="A6457" t="inlineStr">
        <is>
          <t>850007584825</t>
        </is>
      </c>
      <c r="B6457" t="inlineStr">
        <is>
          <t>Credo Brands LLC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Voltage Half &amp; Half 10mg THC 4pk 12oz can</t>
        </is>
      </c>
      <c r="F6457" t="n">
        <v>6</v>
      </c>
      <c r="G6457" t="n">
        <v>14</v>
      </c>
      <c r="H6457" t="n">
        <v>353</v>
      </c>
      <c r="I6457" t="n">
        <v>15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850007584825</t>
        </is>
      </c>
      <c r="U6457" t="n">
        <v>0</v>
      </c>
      <c r="V6457" t="n">
        <v>804</v>
      </c>
      <c r="W6457" t="n">
        <v>3</v>
      </c>
      <c r="X6457" t="n">
        <v>4</v>
      </c>
      <c r="Y6457" t="n">
        <v>8</v>
      </c>
      <c r="Z6457" t="n">
        <v>155</v>
      </c>
      <c r="AA6457" t="n">
        <v>252</v>
      </c>
      <c r="AB6457" t="n">
        <v>34</v>
      </c>
      <c r="AC6457" t="n">
        <v>8.400849858383003</v>
      </c>
      <c r="AD6457" t="n">
        <v>9</v>
      </c>
      <c r="AE6457" t="n">
        <v>43.91</v>
      </c>
      <c r="AF6457" t="n">
        <v>59.90000000000001</v>
      </c>
      <c r="AG6457" t="n">
        <v>115.74</v>
      </c>
      <c r="AH6457" t="n">
        <v>1837.900000000003</v>
      </c>
      <c r="AI6457" t="n">
        <v>2842.180000000003</v>
      </c>
      <c r="AJ6457" t="n">
        <v>14.636666666</v>
      </c>
      <c r="AK6457" t="n">
        <v>14.975</v>
      </c>
      <c r="AL6457" t="n">
        <v>11.829708029</v>
      </c>
      <c r="AM6457" t="n">
        <v>11.201168831</v>
      </c>
      <c r="AN6457" t="n">
        <v>0</v>
      </c>
      <c r="AO6457" t="n">
        <v>0</v>
      </c>
      <c r="AP6457" t="inlineStr">
        <is>
          <t>Credo Brands LLC</t>
        </is>
      </c>
      <c r="AQ6457" t="n">
        <v>0.09760000000000001</v>
      </c>
      <c r="AR6457" t="n">
        <v>0.06560000000000001</v>
      </c>
    </row>
    <row r="6458">
      <c r="A6458" t="inlineStr">
        <is>
          <t>850055931220</t>
        </is>
      </c>
      <c r="B6458" t="inlineStr">
        <is>
          <t>Capitol Beverage Sales, L.P.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Granny's Grapefruit Tangerine 10mg THC 4pk 12oz can</t>
        </is>
      </c>
      <c r="F6458" t="n">
        <v>6</v>
      </c>
      <c r="G6458" t="n">
        <v>14</v>
      </c>
      <c r="H6458" t="n">
        <v>96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32835</t>
        </is>
      </c>
      <c r="U6458" t="n">
        <v>0</v>
      </c>
      <c r="V6458" t="n">
        <v>96</v>
      </c>
      <c r="W6458" t="n">
        <v>0</v>
      </c>
      <c r="X6458" t="n">
        <v>4</v>
      </c>
      <c r="Y6458" t="n">
        <v>11</v>
      </c>
      <c r="Z6458" t="n">
        <v>16</v>
      </c>
      <c r="AA6458" t="n">
        <v>16</v>
      </c>
      <c r="AB6458" t="n">
        <v>0</v>
      </c>
      <c r="AC6458" t="n">
        <v>11.6145833324875</v>
      </c>
      <c r="AD6458" t="n">
        <v>12.6667</v>
      </c>
      <c r="AE6458" t="n">
        <v>0</v>
      </c>
      <c r="AF6458" t="n">
        <v>59.84</v>
      </c>
      <c r="AG6458" t="n">
        <v>164.5600000000001</v>
      </c>
      <c r="AH6458" t="n">
        <v>239.3600000000001</v>
      </c>
      <c r="AI6458" t="n">
        <v>239.3600000000001</v>
      </c>
      <c r="AJ6458" t="n">
        <v>0</v>
      </c>
      <c r="AK6458" t="n">
        <v>14.96</v>
      </c>
      <c r="AL6458" t="n">
        <v>14.96</v>
      </c>
      <c r="AM6458" t="n">
        <v>14.96</v>
      </c>
      <c r="AN6458" t="n">
        <v>0</v>
      </c>
      <c r="AO6458" t="n">
        <v>2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14</v>
      </c>
      <c r="H6459" t="n">
        <v>189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38</v>
      </c>
      <c r="W6459" t="n">
        <v>0</v>
      </c>
      <c r="X6459" t="n">
        <v>4</v>
      </c>
      <c r="Y6459" t="n">
        <v>4</v>
      </c>
      <c r="Z6459" t="n">
        <v>4</v>
      </c>
      <c r="AA6459" t="n">
        <v>4</v>
      </c>
      <c r="AB6459" t="n">
        <v>0</v>
      </c>
      <c r="AC6459" t="n">
        <v>9.166666663533334</v>
      </c>
      <c r="AD6459" t="n">
        <v>9.166700000000001</v>
      </c>
      <c r="AE6459" t="n">
        <v>0</v>
      </c>
      <c r="AF6459" t="n">
        <v>52.92</v>
      </c>
      <c r="AG6459" t="n">
        <v>52.92</v>
      </c>
      <c r="AH6459" t="n">
        <v>52.92</v>
      </c>
      <c r="AI6459" t="n">
        <v>52.92</v>
      </c>
      <c r="AJ6459" t="n">
        <v>0</v>
      </c>
      <c r="AK6459" t="n">
        <v>13.23</v>
      </c>
      <c r="AL6459" t="n">
        <v>13.23</v>
      </c>
      <c r="AM6459" t="n">
        <v>13.23</v>
      </c>
      <c r="AN6459" t="n">
        <v>0</v>
      </c>
      <c r="AO6459" t="n">
        <v>3</v>
      </c>
      <c r="AP6459" t="inlineStr"/>
      <c r="AQ6459" t="n">
        <v>0</v>
      </c>
      <c r="AR6459" t="n">
        <v>0</v>
      </c>
    </row>
    <row r="6460">
      <c r="A6460" t="inlineStr">
        <is>
          <t>860008762467</t>
        </is>
      </c>
      <c r="B6460" t="inlineStr">
        <is>
          <t>Capitol Beverage Sales, L.P.</t>
        </is>
      </c>
      <c r="C6460" t="inlineStr">
        <is>
          <t>Rosemount</t>
        </is>
      </c>
      <c r="D6460" t="inlineStr">
        <is>
          <t>4pk 8oz can</t>
        </is>
      </c>
      <c r="E6460" t="inlineStr">
        <is>
          <t>Plift Juicy Grapefruit 10mg THC 4pk 7.5oz can</t>
        </is>
      </c>
      <c r="F6460" t="n">
        <v>6</v>
      </c>
      <c r="G6460" t="n">
        <v>14</v>
      </c>
      <c r="H6460" t="n">
        <v>119</v>
      </c>
      <c r="I6460" t="n">
        <v>5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p19711</t>
        </is>
      </c>
      <c r="U6460" t="n">
        <v>0</v>
      </c>
      <c r="V6460" t="n">
        <v>690</v>
      </c>
      <c r="W6460" t="n">
        <v>2</v>
      </c>
      <c r="X6460" t="n">
        <v>5</v>
      </c>
      <c r="Y6460" t="n">
        <v>16</v>
      </c>
      <c r="Z6460" t="n">
        <v>34</v>
      </c>
      <c r="AA6460" t="n">
        <v>43</v>
      </c>
      <c r="AB6460" t="n">
        <v>3</v>
      </c>
      <c r="AC6460" t="n">
        <v>9.998599436248739</v>
      </c>
      <c r="AD6460" t="n">
        <v>9.5</v>
      </c>
      <c r="AE6460" t="n">
        <v>27.92</v>
      </c>
      <c r="AF6460" t="n">
        <v>69.80000000000001</v>
      </c>
      <c r="AG6460" t="n">
        <v>223.3600000000001</v>
      </c>
      <c r="AH6460" t="n">
        <v>480.7999999999997</v>
      </c>
      <c r="AI6460" t="n">
        <v>606.5000000000001</v>
      </c>
      <c r="AJ6460" t="n">
        <v>13.96</v>
      </c>
      <c r="AK6460" t="n">
        <v>13.96</v>
      </c>
      <c r="AL6460" t="n">
        <v>14.14117647</v>
      </c>
      <c r="AM6460" t="n">
        <v>14.104651162</v>
      </c>
      <c r="AN6460" t="n">
        <v>0</v>
      </c>
      <c r="AO6460" t="n">
        <v>2</v>
      </c>
      <c r="AP6460" t="inlineStr">
        <is>
          <t>Capitol Beverage Sales, L.P.;College City Beverage, Inc.;Fair State Brewing Cooperative</t>
        </is>
      </c>
      <c r="AQ6460" t="n">
        <v>2</v>
      </c>
      <c r="AR6460" t="n">
        <v>1.875</v>
      </c>
    </row>
    <row r="6461">
      <c r="A6461" t="inlineStr">
        <is>
          <t>850018947985</t>
        </is>
      </c>
      <c r="B6461" t="inlineStr">
        <is>
          <t>Wild State Cider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Odder Lemon Lime Cherry 10mg THC 4pk 12oz can</t>
        </is>
      </c>
      <c r="F6461" t="n">
        <v>6</v>
      </c>
      <c r="G6461" t="n">
        <v>14</v>
      </c>
      <c r="H6461" t="n">
        <v>135</v>
      </c>
      <c r="I6461" t="n">
        <v>13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850018947985-01</t>
        </is>
      </c>
      <c r="U6461" t="n">
        <v>0</v>
      </c>
      <c r="V6461" t="n">
        <v>985</v>
      </c>
      <c r="W6461" t="n">
        <v>3</v>
      </c>
      <c r="X6461" t="n">
        <v>8</v>
      </c>
      <c r="Y6461" t="n">
        <v>28</v>
      </c>
      <c r="Z6461" t="n">
        <v>72</v>
      </c>
      <c r="AA6461" t="n">
        <v>72</v>
      </c>
      <c r="AB6461" t="n">
        <v>0</v>
      </c>
      <c r="AC6461" t="n">
        <v>6.66669925934074</v>
      </c>
      <c r="AD6461" t="n">
        <v>6.6667</v>
      </c>
      <c r="AE6461" t="n">
        <v>31.92</v>
      </c>
      <c r="AF6461" t="n">
        <v>83.84</v>
      </c>
      <c r="AG6461" t="n">
        <v>291.76</v>
      </c>
      <c r="AH6461" t="n">
        <v>742.2</v>
      </c>
      <c r="AI6461" t="n">
        <v>742.2</v>
      </c>
      <c r="AJ6461" t="n">
        <v>10.64</v>
      </c>
      <c r="AK6461" t="n">
        <v>10.48</v>
      </c>
      <c r="AL6461" t="n">
        <v>10.298732394</v>
      </c>
      <c r="AM6461" t="n">
        <v>10.298732394</v>
      </c>
      <c r="AN6461" t="n">
        <v>2</v>
      </c>
      <c r="AO6461" t="n">
        <v>10</v>
      </c>
      <c r="AP6461" t="inlineStr"/>
      <c r="AQ6461" t="n">
        <v>0</v>
      </c>
      <c r="AR6461" t="n">
        <v>0</v>
      </c>
    </row>
    <row r="6462">
      <c r="A6462" t="inlineStr">
        <is>
          <t>850039736346</t>
        </is>
      </c>
      <c r="B6462" t="inlineStr">
        <is>
          <t>Capitol Beverage Sales, L.P.</t>
        </is>
      </c>
      <c r="C6462" t="inlineStr">
        <is>
          <t>Chanhassen</t>
        </is>
      </c>
      <c r="D6462" t="inlineStr">
        <is>
          <t>4pk 12oz can</t>
        </is>
      </c>
      <c r="E6462" t="inlineStr">
        <is>
          <t>Uncle Arnie's Cherry Limeade 10mg THC 4pk 12oz can</t>
        </is>
      </c>
      <c r="F6462" t="n">
        <v>6</v>
      </c>
      <c r="G6462" t="n">
        <v>14</v>
      </c>
      <c r="H6462" t="n">
        <v>101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30505</t>
        </is>
      </c>
      <c r="U6462" t="n">
        <v>0</v>
      </c>
      <c r="V6462" t="n">
        <v>2128</v>
      </c>
      <c r="W6462" t="n">
        <v>0</v>
      </c>
      <c r="X6462" t="n">
        <v>8</v>
      </c>
      <c r="Y6462" t="n">
        <v>32</v>
      </c>
      <c r="Z6462" t="n">
        <v>124</v>
      </c>
      <c r="AA6462" t="n">
        <v>161</v>
      </c>
      <c r="AB6462" t="n">
        <v>24</v>
      </c>
      <c r="AC6462" t="n">
        <v>10.00000000010099</v>
      </c>
      <c r="AD6462" t="n">
        <v>10</v>
      </c>
      <c r="AE6462" t="n">
        <v>0</v>
      </c>
      <c r="AF6462" t="n">
        <v>100</v>
      </c>
      <c r="AG6462" t="n">
        <v>409.87</v>
      </c>
      <c r="AH6462" t="n">
        <v>1592.509998</v>
      </c>
      <c r="AI6462" t="n">
        <v>2072.259998</v>
      </c>
      <c r="AJ6462" t="n">
        <v>0</v>
      </c>
      <c r="AK6462" t="n">
        <v>12.5</v>
      </c>
      <c r="AL6462" t="n">
        <v>13.18509408</v>
      </c>
      <c r="AM6462" t="n">
        <v>13.121392539</v>
      </c>
      <c r="AN6462" t="n">
        <v>0</v>
      </c>
      <c r="AO6462" t="n">
        <v>9</v>
      </c>
      <c r="AP6462" t="inlineStr">
        <is>
          <t>College City Beverage, Inc.</t>
        </is>
      </c>
      <c r="AQ6462" t="n">
        <v>0.4211</v>
      </c>
      <c r="AR6462" t="n">
        <v>0.4921</v>
      </c>
    </row>
    <row r="6463">
      <c r="A6463" t="inlineStr">
        <is>
          <t>850072957159</t>
        </is>
      </c>
      <c r="B6463" t="inlineStr">
        <is>
          <t>Hohensteins, Inc.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Senorita Lime Jalpeno Margarita 10mg THC 4pk 12oz can</t>
        </is>
      </c>
      <c r="F6463" t="n">
        <v>6</v>
      </c>
      <c r="G6463" t="n">
        <v>14</v>
      </c>
      <c r="H6463" t="n">
        <v>257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48625</t>
        </is>
      </c>
      <c r="U6463" t="n">
        <v>0</v>
      </c>
      <c r="V6463" t="n">
        <v>683</v>
      </c>
      <c r="W6463" t="n">
        <v>3</v>
      </c>
      <c r="X6463" t="n">
        <v>7</v>
      </c>
      <c r="Y6463" t="n">
        <v>19</v>
      </c>
      <c r="Z6463" t="n">
        <v>28</v>
      </c>
      <c r="AA6463" t="n">
        <v>28</v>
      </c>
      <c r="AB6463" t="n">
        <v>0</v>
      </c>
      <c r="AC6463" t="n">
        <v>11.19662775526537</v>
      </c>
      <c r="AD6463" t="n">
        <v>11.2</v>
      </c>
      <c r="AE6463" t="n">
        <v>41.88</v>
      </c>
      <c r="AF6463" t="n">
        <v>96.72000000000003</v>
      </c>
      <c r="AG6463" t="n">
        <v>249.3600000000001</v>
      </c>
      <c r="AH6463" t="n">
        <v>356.9999999999999</v>
      </c>
      <c r="AI6463" t="n">
        <v>356.9999999999999</v>
      </c>
      <c r="AJ6463" t="n">
        <v>13.96</v>
      </c>
      <c r="AK6463" t="n">
        <v>13.817142857</v>
      </c>
      <c r="AL6463" t="n">
        <v>12.310344827</v>
      </c>
      <c r="AM6463" t="n">
        <v>12.310344827</v>
      </c>
      <c r="AN6463" t="n">
        <v>0</v>
      </c>
      <c r="AO6463" t="n">
        <v>10</v>
      </c>
      <c r="AP6463" t="inlineStr"/>
      <c r="AQ6463" t="n">
        <v>0</v>
      </c>
      <c r="AR6463" t="n">
        <v>0</v>
      </c>
    </row>
    <row r="6464">
      <c r="A6464" t="inlineStr">
        <is>
          <t>850075157488</t>
        </is>
      </c>
      <c r="B6464" t="inlineStr">
        <is>
          <t>College City Beverage, Inc.</t>
        </is>
      </c>
      <c r="C6464" t="inlineStr">
        <is>
          <t>Rosemount</t>
        </is>
      </c>
      <c r="D6464" t="inlineStr">
        <is>
          <t>750ml</t>
        </is>
      </c>
      <c r="E6464" t="inlineStr">
        <is>
          <t>Plift Select Peach 83mg THC 750ml Btl</t>
        </is>
      </c>
      <c r="F6464" t="n">
        <v>6</v>
      </c>
      <c r="G6464" t="n">
        <v>14</v>
      </c>
      <c r="H6464" t="n">
        <v>150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80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3017</t>
        </is>
      </c>
      <c r="U6464" t="n">
        <v>0</v>
      </c>
      <c r="V6464" t="n">
        <v>288</v>
      </c>
      <c r="W6464" t="n">
        <v>1</v>
      </c>
      <c r="X6464" t="n">
        <v>7</v>
      </c>
      <c r="Y6464" t="n">
        <v>16</v>
      </c>
      <c r="Z6464" t="n">
        <v>16</v>
      </c>
      <c r="AA6464" t="n">
        <v>16</v>
      </c>
      <c r="AB6464" t="n">
        <v>0</v>
      </c>
      <c r="AC6464" t="n">
        <v>10.48888889590267</v>
      </c>
      <c r="AD6464" t="n">
        <v>13.3333</v>
      </c>
      <c r="AE6464" t="n">
        <v>19.99</v>
      </c>
      <c r="AF6464" t="n">
        <v>137.78</v>
      </c>
      <c r="AG6464" t="n">
        <v>315.4200000000001</v>
      </c>
      <c r="AH6464" t="n">
        <v>315.4200000000001</v>
      </c>
      <c r="AI6464" t="n">
        <v>315.4200000000001</v>
      </c>
      <c r="AJ6464" t="n">
        <v>19.99</v>
      </c>
      <c r="AK6464" t="n">
        <v>19.682857142</v>
      </c>
      <c r="AL6464" t="n">
        <v>19.71375</v>
      </c>
      <c r="AM6464" t="n">
        <v>19.71375</v>
      </c>
      <c r="AN6464" t="n">
        <v>1</v>
      </c>
      <c r="AO6464" t="n">
        <v>10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628634142912</t>
        </is>
      </c>
      <c r="B6465" t="inlineStr">
        <is>
          <t>Phillips Wine &amp; Spirits - St. Paul</t>
        </is>
      </c>
      <c r="C6465" t="inlineStr">
        <is>
          <t>Plymouth</t>
        </is>
      </c>
      <c r="D6465" t="inlineStr">
        <is>
          <t>4pk 12oz can</t>
        </is>
      </c>
      <c r="E6465" t="inlineStr">
        <is>
          <t>Green Monke Blue Raspberry 10mg THC 4pk 12oz can</t>
        </is>
      </c>
      <c r="F6465" t="n">
        <v>6</v>
      </c>
      <c r="G6465" t="n">
        <v>14</v>
      </c>
      <c r="H6465" t="n">
        <v>69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64.56999999999999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1343025</t>
        </is>
      </c>
      <c r="U6465" t="n">
        <v>0</v>
      </c>
      <c r="V6465" t="n">
        <v>529</v>
      </c>
      <c r="W6465" t="n">
        <v>4</v>
      </c>
      <c r="X6465" t="n">
        <v>10</v>
      </c>
      <c r="Y6465" t="n">
        <v>23</v>
      </c>
      <c r="Z6465" t="n">
        <v>44</v>
      </c>
      <c r="AA6465" t="n">
        <v>52</v>
      </c>
      <c r="AB6465" t="n">
        <v>0</v>
      </c>
      <c r="AC6465" t="n">
        <v>10.74133091151304</v>
      </c>
      <c r="AD6465" t="n">
        <v>10.7617</v>
      </c>
      <c r="AE6465" t="n">
        <v>55.84</v>
      </c>
      <c r="AF6465" t="n">
        <v>139.6000000000001</v>
      </c>
      <c r="AG6465" t="n">
        <v>321.08</v>
      </c>
      <c r="AH6465" t="n">
        <v>622.37</v>
      </c>
      <c r="AI6465" t="n">
        <v>734.1100000000004</v>
      </c>
      <c r="AJ6465" t="n">
        <v>13.96</v>
      </c>
      <c r="AK6465" t="n">
        <v>13.96</v>
      </c>
      <c r="AL6465" t="n">
        <v>14.144772727</v>
      </c>
      <c r="AM6465" t="n">
        <v>14.1175</v>
      </c>
      <c r="AN6465" t="n">
        <v>4</v>
      </c>
      <c r="AO6465" t="n">
        <v>12</v>
      </c>
      <c r="AP6465" t="inlineStr">
        <is>
          <t>Artisan Beer</t>
        </is>
      </c>
      <c r="AQ6465" t="n">
        <v>0</v>
      </c>
      <c r="AR6465" t="n">
        <v>0</v>
      </c>
    </row>
    <row r="6466">
      <c r="A6466" t="inlineStr">
        <is>
          <t>850072957074</t>
        </is>
      </c>
      <c r="B6466" t="inlineStr">
        <is>
          <t>Hohensteins, Inc.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Rythm Kush 10mg THC 4pk 12oz can</t>
        </is>
      </c>
      <c r="F6466" t="n">
        <v>6</v>
      </c>
      <c r="G6466" t="n">
        <v>14</v>
      </c>
      <c r="H6466" t="n">
        <v>183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48605</t>
        </is>
      </c>
      <c r="U6466" t="n">
        <v>0</v>
      </c>
      <c r="V6466" t="n">
        <v>516</v>
      </c>
      <c r="W6466" t="n">
        <v>3</v>
      </c>
      <c r="X6466" t="n">
        <v>12</v>
      </c>
      <c r="Y6466" t="n">
        <v>28</v>
      </c>
      <c r="Z6466" t="n">
        <v>28</v>
      </c>
      <c r="AA6466" t="n">
        <v>28</v>
      </c>
      <c r="AB6466" t="n">
        <v>0</v>
      </c>
      <c r="AC6466" t="n">
        <v>11.24207650251585</v>
      </c>
      <c r="AD6466" t="n">
        <v>11.2</v>
      </c>
      <c r="AE6466" t="n">
        <v>38.99</v>
      </c>
      <c r="AF6466" t="n">
        <v>164.84</v>
      </c>
      <c r="AG6466" t="n">
        <v>392.3200000000001</v>
      </c>
      <c r="AH6466" t="n">
        <v>392.3200000000001</v>
      </c>
      <c r="AI6466" t="n">
        <v>392.3200000000001</v>
      </c>
      <c r="AJ6466" t="n">
        <v>12.996666666</v>
      </c>
      <c r="AK6466" t="n">
        <v>13.652222222</v>
      </c>
      <c r="AL6466" t="n">
        <v>13.4556</v>
      </c>
      <c r="AM6466" t="n">
        <v>13.4556</v>
      </c>
      <c r="AN6466" t="n">
        <v>0</v>
      </c>
      <c r="AO6466" t="n">
        <v>17</v>
      </c>
      <c r="AP6466" t="inlineStr">
        <is>
          <t>Bernicks</t>
        </is>
      </c>
      <c r="AQ6466" t="n">
        <v>0</v>
      </c>
      <c r="AR6466" t="n">
        <v>0</v>
      </c>
    </row>
    <row r="6467">
      <c r="A6467" t="inlineStr">
        <is>
          <t>199874201535</t>
        </is>
      </c>
      <c r="B6467" t="inlineStr">
        <is>
          <t>Global Reserve LLC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Looner Diet Root Beer 10mg 4pk 12oz can</t>
        </is>
      </c>
      <c r="F6467" t="n">
        <v>6</v>
      </c>
      <c r="G6467" t="n">
        <v>14</v>
      </c>
      <c r="H6467" t="n">
        <v>200</v>
      </c>
      <c r="I6467" t="n">
        <v>5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199874201535</t>
        </is>
      </c>
      <c r="U6467" t="n">
        <v>12</v>
      </c>
      <c r="V6467" t="n">
        <v>1397</v>
      </c>
      <c r="W6467" t="n">
        <v>6</v>
      </c>
      <c r="X6467" t="n">
        <v>20</v>
      </c>
      <c r="Y6467" t="n">
        <v>47</v>
      </c>
      <c r="Z6467" t="n">
        <v>64</v>
      </c>
      <c r="AA6467" t="n">
        <v>64</v>
      </c>
      <c r="AB6467" t="n">
        <v>0</v>
      </c>
      <c r="AC6467" t="n">
        <v>11.2</v>
      </c>
      <c r="AD6467" t="n">
        <v>11.2</v>
      </c>
      <c r="AE6467" t="n">
        <v>82.38</v>
      </c>
      <c r="AF6467" t="n">
        <v>291.8200000000001</v>
      </c>
      <c r="AG6467" t="n">
        <v>695.7400000000001</v>
      </c>
      <c r="AH6467" t="n">
        <v>950.0600000000007</v>
      </c>
      <c r="AI6467" t="n">
        <v>950.0600000000007</v>
      </c>
      <c r="AJ6467" t="n">
        <v>13.73</v>
      </c>
      <c r="AK6467" t="n">
        <v>14.591</v>
      </c>
      <c r="AL6467" t="n">
        <v>14.616307692</v>
      </c>
      <c r="AM6467" t="n">
        <v>14.616307692</v>
      </c>
      <c r="AN6467" t="n">
        <v>1</v>
      </c>
      <c r="AO6467" t="n">
        <v>21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14</v>
      </c>
      <c r="H6468" t="n">
        <v>129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885</v>
      </c>
      <c r="W6468" t="n">
        <v>2</v>
      </c>
      <c r="X6468" t="n">
        <v>19</v>
      </c>
      <c r="Y6468" t="n">
        <v>48</v>
      </c>
      <c r="Z6468" t="n">
        <v>124</v>
      </c>
      <c r="AA6468" t="n">
        <v>124</v>
      </c>
      <c r="AB6468" t="n">
        <v>0</v>
      </c>
      <c r="AC6468" t="n">
        <v>10.61695658914728</v>
      </c>
      <c r="AD6468" t="n">
        <v>10.6667</v>
      </c>
      <c r="AE6468" t="n">
        <v>29.92</v>
      </c>
      <c r="AF6468" t="n">
        <v>289.3000000000001</v>
      </c>
      <c r="AG6468" t="n">
        <v>717.1700000000002</v>
      </c>
      <c r="AH6468" t="n">
        <v>1832.780000000002</v>
      </c>
      <c r="AI6468" t="n">
        <v>1832.780000000002</v>
      </c>
      <c r="AJ6468" t="n">
        <v>14.96</v>
      </c>
      <c r="AK6468" t="n">
        <v>15.226315789</v>
      </c>
      <c r="AL6468" t="n">
        <v>14.68168</v>
      </c>
      <c r="AM6468" t="n">
        <v>14.68168</v>
      </c>
      <c r="AN6468" t="n">
        <v>0</v>
      </c>
      <c r="AO6468" t="n">
        <v>7</v>
      </c>
      <c r="AP6468" t="inlineStr"/>
      <c r="AQ6468" t="n">
        <v>0</v>
      </c>
      <c r="AR6468" t="n">
        <v>0</v>
      </c>
    </row>
    <row r="6469">
      <c r="A6469" t="inlineStr">
        <is>
          <t>860008762450</t>
        </is>
      </c>
      <c r="B6469" t="inlineStr">
        <is>
          <t>Capitol Beverage Sales, L.P.</t>
        </is>
      </c>
      <c r="C6469" t="inlineStr">
        <is>
          <t>St. Louis Park</t>
        </is>
      </c>
      <c r="D6469" t="inlineStr">
        <is>
          <t>4pk 8oz can</t>
        </is>
      </c>
      <c r="E6469" t="inlineStr">
        <is>
          <t>Plift Crisp Ginger 10mg THC 4pk 7.5 oz can</t>
        </is>
      </c>
      <c r="F6469" t="n">
        <v>6</v>
      </c>
      <c r="G6469" t="n">
        <v>14</v>
      </c>
      <c r="H6469" t="n">
        <v>192</v>
      </c>
      <c r="I6469" t="n">
        <v>13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3003</t>
        </is>
      </c>
      <c r="U6469" t="n">
        <v>0</v>
      </c>
      <c r="V6469" t="n">
        <v>1302</v>
      </c>
      <c r="W6469" t="n">
        <v>3</v>
      </c>
      <c r="X6469" t="n">
        <v>19</v>
      </c>
      <c r="Y6469" t="n">
        <v>64</v>
      </c>
      <c r="Z6469" t="n">
        <v>236</v>
      </c>
      <c r="AA6469" t="n">
        <v>286</v>
      </c>
      <c r="AB6469" t="n">
        <v>19</v>
      </c>
      <c r="AC6469" t="n">
        <v>9.836805545773439</v>
      </c>
      <c r="AD6469" t="n">
        <v>9.5</v>
      </c>
      <c r="AE6469" t="n">
        <v>41.88</v>
      </c>
      <c r="AF6469" t="n">
        <v>261.4300000000001</v>
      </c>
      <c r="AG6469" t="n">
        <v>893.4100000000004</v>
      </c>
      <c r="AH6469" t="n">
        <v>3287.810000000004</v>
      </c>
      <c r="AI6469" t="n">
        <v>3971.460000000006</v>
      </c>
      <c r="AJ6469" t="n">
        <v>13.96</v>
      </c>
      <c r="AK6469" t="n">
        <v>13.995625</v>
      </c>
      <c r="AL6469" t="n">
        <v>13.76009756</v>
      </c>
      <c r="AM6469" t="n">
        <v>13.743019607</v>
      </c>
      <c r="AN6469" t="n">
        <v>1</v>
      </c>
      <c r="AO6469" t="n">
        <v>6</v>
      </c>
      <c r="AP6469" t="inlineStr"/>
      <c r="AQ6469" t="n">
        <v>0.625</v>
      </c>
      <c r="AR6469" t="n">
        <v>0.7531</v>
      </c>
    </row>
    <row r="6470">
      <c r="A6470" t="inlineStr">
        <is>
          <t>400000025056</t>
        </is>
      </c>
      <c r="B6470" t="inlineStr">
        <is>
          <t>Global Reserve LLC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Looner Root Beer 10mg THC Soda 4pk 12oz can</t>
        </is>
      </c>
      <c r="F6470" t="n">
        <v>6</v>
      </c>
      <c r="G6470" t="n">
        <v>14</v>
      </c>
      <c r="H6470" t="n">
        <v>138</v>
      </c>
      <c r="I6470" t="n">
        <v>58</v>
      </c>
      <c r="J6470" t="n">
        <v>2</v>
      </c>
      <c r="K6470" t="n">
        <v>2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6</v>
      </c>
      <c r="V6470" t="n">
        <v>3398</v>
      </c>
      <c r="W6470" t="n">
        <v>13</v>
      </c>
      <c r="X6470" t="n">
        <v>48</v>
      </c>
      <c r="Y6470" t="n">
        <v>116</v>
      </c>
      <c r="Z6470" t="n">
        <v>431</v>
      </c>
      <c r="AA6470" t="n">
        <v>572</v>
      </c>
      <c r="AB6470" t="n">
        <v>56</v>
      </c>
      <c r="AC6470" t="n">
        <v>11.20000000001522</v>
      </c>
      <c r="AD6470" t="n">
        <v>11.2</v>
      </c>
      <c r="AE6470" t="n">
        <v>172.34</v>
      </c>
      <c r="AF6470" t="n">
        <v>683.64</v>
      </c>
      <c r="AG6470" t="n">
        <v>1715.980000000002</v>
      </c>
      <c r="AH6470" t="n">
        <v>6608.570000000009</v>
      </c>
      <c r="AI6470" t="n">
        <v>9256.459999999966</v>
      </c>
      <c r="AJ6470" t="n">
        <v>13.484</v>
      </c>
      <c r="AK6470" t="n">
        <v>14.266153846</v>
      </c>
      <c r="AL6470" t="n">
        <v>15.363984962</v>
      </c>
      <c r="AM6470" t="n">
        <v>16.113445692</v>
      </c>
      <c r="AN6470" t="n">
        <v>0</v>
      </c>
      <c r="AO6470" t="n">
        <v>18</v>
      </c>
      <c r="AP6470" t="inlineStr">
        <is>
          <t>Global Reserve LLC</t>
        </is>
      </c>
      <c r="AQ6470" t="n">
        <v>0.8704</v>
      </c>
      <c r="AR6470" t="n">
        <v>0.75</v>
      </c>
    </row>
    <row r="6471">
      <c r="A6471" t="inlineStr">
        <is>
          <t>400000024813</t>
        </is>
      </c>
      <c r="B6471" t="inlineStr">
        <is>
          <t>Birch's on the Lake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Birch's Blueberry 10mg THC 4pk 12oz can</t>
        </is>
      </c>
      <c r="F6471" t="n">
        <v>6</v>
      </c>
      <c r="G6471" t="n">
        <v>14.25</v>
      </c>
      <c r="H6471" t="n">
        <v>658.5</v>
      </c>
      <c r="I6471" t="n">
        <v>13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4226786928</t>
        </is>
      </c>
      <c r="U6471" t="n">
        <v>0</v>
      </c>
      <c r="V6471" t="n">
        <v>1418</v>
      </c>
      <c r="W6471" t="n">
        <v>0</v>
      </c>
      <c r="X6471" t="n">
        <v>1</v>
      </c>
      <c r="Y6471" t="n">
        <v>11</v>
      </c>
      <c r="Z6471" t="n">
        <v>44</v>
      </c>
      <c r="AA6471" t="n">
        <v>59</v>
      </c>
      <c r="AB6471" t="n">
        <v>9</v>
      </c>
      <c r="AC6471" t="n">
        <v>7.999999999848485</v>
      </c>
      <c r="AD6471" t="n">
        <v>8</v>
      </c>
      <c r="AE6471" t="n">
        <v>0</v>
      </c>
      <c r="AF6471" t="n">
        <v>14.96</v>
      </c>
      <c r="AG6471" t="n">
        <v>167.1600000000001</v>
      </c>
      <c r="AH6471" t="n">
        <v>633.4400000000001</v>
      </c>
      <c r="AI6471" t="n">
        <v>838.0600000000005</v>
      </c>
      <c r="AJ6471" t="n">
        <v>0</v>
      </c>
      <c r="AK6471" t="n">
        <v>14.96</v>
      </c>
      <c r="AL6471" t="n">
        <v>14.58051282</v>
      </c>
      <c r="AM6471" t="n">
        <v>14.346</v>
      </c>
      <c r="AN6471" t="n">
        <v>0</v>
      </c>
      <c r="AO6471" t="n">
        <v>7</v>
      </c>
      <c r="AP6471" t="inlineStr">
        <is>
          <t>Birch's on the Lake</t>
        </is>
      </c>
      <c r="AQ6471" t="n">
        <v>0.25</v>
      </c>
      <c r="AR6471" t="n">
        <v>0.6667</v>
      </c>
    </row>
    <row r="6472">
      <c r="A6472" t="inlineStr">
        <is>
          <t>726665891370</t>
        </is>
      </c>
      <c r="B6472" t="inlineStr">
        <is>
          <t>Get Chai</t>
        </is>
      </c>
      <c r="C6472" t="inlineStr">
        <is>
          <t>Blaine</t>
        </is>
      </c>
      <c r="D6472" t="inlineStr">
        <is>
          <t>4pk 12oz can</t>
        </is>
      </c>
      <c r="E6472" t="inlineStr">
        <is>
          <t>Pharos Black Cherry 5mg THC 4pk 12oz can</t>
        </is>
      </c>
      <c r="F6472" t="n">
        <v>6</v>
      </c>
      <c r="G6472" t="n">
        <v>14.25</v>
      </c>
      <c r="H6472" t="n">
        <v>19.25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726665891370</t>
        </is>
      </c>
      <c r="U6472" t="n">
        <v>0</v>
      </c>
      <c r="V6472" t="n">
        <v>16</v>
      </c>
      <c r="W6472" t="n">
        <v>0</v>
      </c>
      <c r="X6472" t="n">
        <v>0</v>
      </c>
      <c r="Y6472" t="n">
        <v>0</v>
      </c>
      <c r="Z6472" t="n">
        <v>0</v>
      </c>
      <c r="AA6472" t="n">
        <v>3</v>
      </c>
      <c r="AB6472" t="n">
        <v>1</v>
      </c>
      <c r="AC6472" t="n">
        <v>10</v>
      </c>
      <c r="AD6472" t="n">
        <v>10</v>
      </c>
      <c r="AE6472" t="n">
        <v>0</v>
      </c>
      <c r="AF6472" t="n">
        <v>0</v>
      </c>
      <c r="AG6472" t="n">
        <v>0</v>
      </c>
      <c r="AH6472" t="n">
        <v>0</v>
      </c>
      <c r="AI6472" t="n">
        <v>44.88</v>
      </c>
      <c r="AJ6472" t="n">
        <v>0</v>
      </c>
      <c r="AK6472" t="n">
        <v>0</v>
      </c>
      <c r="AL6472" t="n">
        <v>0</v>
      </c>
      <c r="AM6472" t="n">
        <v>14.96</v>
      </c>
      <c r="AN6472" t="n">
        <v>0</v>
      </c>
      <c r="AO6472" t="n">
        <v>0</v>
      </c>
      <c r="AP6472" t="inlineStr">
        <is>
          <t>Pharos Brands International, LLC</t>
        </is>
      </c>
      <c r="AQ6472" t="n">
        <v>0</v>
      </c>
      <c r="AR6472" t="n">
        <v>0</v>
      </c>
    </row>
    <row r="6473">
      <c r="A6473" t="inlineStr">
        <is>
          <t>850071300321</t>
        </is>
      </c>
      <c r="B6473" t="inlineStr">
        <is>
          <t>IYKYK Beverages, LLC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IYKYK Peach Tea 10mg 4pk 12oz can</t>
        </is>
      </c>
      <c r="F6473" t="n">
        <v>6</v>
      </c>
      <c r="G6473" t="n">
        <v>14.25</v>
      </c>
      <c r="H6473" t="n">
        <v>311.75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52.85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850071300321-01</t>
        </is>
      </c>
      <c r="U6473" t="n">
        <v>0</v>
      </c>
      <c r="V6473" t="n">
        <v>310</v>
      </c>
      <c r="W6473" t="n">
        <v>0</v>
      </c>
      <c r="X6473" t="n">
        <v>2</v>
      </c>
      <c r="Y6473" t="n">
        <v>5</v>
      </c>
      <c r="Z6473" t="n">
        <v>17</v>
      </c>
      <c r="AA6473" t="n">
        <v>21</v>
      </c>
      <c r="AB6473" t="n">
        <v>2</v>
      </c>
      <c r="AC6473" t="n">
        <v>8.974404358016679</v>
      </c>
      <c r="AD6473" t="n">
        <v>8.8079</v>
      </c>
      <c r="AE6473" t="n">
        <v>0</v>
      </c>
      <c r="AF6473" t="n">
        <v>25.9</v>
      </c>
      <c r="AG6473" t="n">
        <v>62.84</v>
      </c>
      <c r="AH6473" t="n">
        <v>225.97</v>
      </c>
      <c r="AI6473" t="n">
        <v>277.8700000000001</v>
      </c>
      <c r="AJ6473" t="n">
        <v>0</v>
      </c>
      <c r="AK6473" t="n">
        <v>12.95</v>
      </c>
      <c r="AL6473" t="n">
        <v>12.553888888</v>
      </c>
      <c r="AM6473" t="n">
        <v>12.630454545</v>
      </c>
      <c r="AN6473" t="n">
        <v>0</v>
      </c>
      <c r="AO6473" t="n">
        <v>0</v>
      </c>
      <c r="AP6473" t="inlineStr"/>
      <c r="AQ6473" t="n">
        <v>2</v>
      </c>
      <c r="AR6473" t="n">
        <v>2.5</v>
      </c>
    </row>
    <row r="6474">
      <c r="A6474" t="inlineStr">
        <is>
          <t>400000025094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Wild Grape 10mg THC 4pk 12oz can</t>
        </is>
      </c>
      <c r="F6474" t="n">
        <v>6</v>
      </c>
      <c r="G6474" t="n">
        <v>14.25</v>
      </c>
      <c r="H6474" t="n">
        <v>164.75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3341</v>
      </c>
      <c r="W6474" t="n">
        <v>1</v>
      </c>
      <c r="X6474" t="n">
        <v>8</v>
      </c>
      <c r="Y6474" t="n">
        <v>36</v>
      </c>
      <c r="Z6474" t="n">
        <v>48</v>
      </c>
      <c r="AA6474" t="n">
        <v>48</v>
      </c>
      <c r="AB6474" t="n">
        <v>0</v>
      </c>
      <c r="AC6474" t="n">
        <v>11.20000000018148</v>
      </c>
      <c r="AD6474" t="n">
        <v>11.2</v>
      </c>
      <c r="AE6474" t="n">
        <v>14.96</v>
      </c>
      <c r="AF6474" t="n">
        <v>109.84</v>
      </c>
      <c r="AG6474" t="n">
        <v>526.7199999999998</v>
      </c>
      <c r="AH6474" t="n">
        <v>698.8200000000001</v>
      </c>
      <c r="AI6474" t="n">
        <v>698.8200000000001</v>
      </c>
      <c r="AJ6474" t="n">
        <v>14.96</v>
      </c>
      <c r="AK6474" t="n">
        <v>13.905714285</v>
      </c>
      <c r="AL6474" t="n">
        <v>14.602553191</v>
      </c>
      <c r="AM6474" t="n">
        <v>14.602553191</v>
      </c>
      <c r="AN6474" t="n">
        <v>1</v>
      </c>
      <c r="AO6474" t="n">
        <v>20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850009601261</t>
        </is>
      </c>
      <c r="B6475" t="inlineStr">
        <is>
          <t>Capitol Beverage Sales, L.P.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Tempter's Strawberry 10mg THC 4pk 12oz can</t>
        </is>
      </c>
      <c r="F6475" t="n">
        <v>6</v>
      </c>
      <c r="G6475" t="n">
        <v>14.5</v>
      </c>
      <c r="H6475" t="n">
        <v>132.95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Seltzer</t>
        </is>
      </c>
      <c r="T6475" t="inlineStr">
        <is>
          <t>31301</t>
        </is>
      </c>
      <c r="U6475" t="n">
        <v>0</v>
      </c>
      <c r="V6475" t="n">
        <v>1965</v>
      </c>
      <c r="W6475" t="n">
        <v>0</v>
      </c>
      <c r="X6475" t="n">
        <v>6</v>
      </c>
      <c r="Y6475" t="n">
        <v>63</v>
      </c>
      <c r="Z6475" t="n">
        <v>267</v>
      </c>
      <c r="AA6475" t="n">
        <v>351</v>
      </c>
      <c r="AB6475" t="n">
        <v>27</v>
      </c>
      <c r="AC6475" t="n">
        <v>10.66666658778037</v>
      </c>
      <c r="AD6475" t="n">
        <v>10.6667</v>
      </c>
      <c r="AE6475" t="n">
        <v>0</v>
      </c>
      <c r="AF6475" t="n">
        <v>95.76000000000002</v>
      </c>
      <c r="AG6475" t="n">
        <v>1004.710000000001</v>
      </c>
      <c r="AH6475" t="n">
        <v>4265.870000000006</v>
      </c>
      <c r="AI6475" t="n">
        <v>5590.580000000008</v>
      </c>
      <c r="AJ6475" t="n">
        <v>0</v>
      </c>
      <c r="AK6475" t="n">
        <v>15.96</v>
      </c>
      <c r="AL6475" t="n">
        <v>15.977105263</v>
      </c>
      <c r="AM6475" t="n">
        <v>15.927485714</v>
      </c>
      <c r="AN6475" t="n">
        <v>0</v>
      </c>
      <c r="AO6475" t="n">
        <v>3</v>
      </c>
      <c r="AP6475" t="inlineStr">
        <is>
          <t>College City Beverage, Inc.</t>
        </is>
      </c>
      <c r="AQ6475" t="n">
        <v>0.2</v>
      </c>
      <c r="AR6475" t="n">
        <v>0.4492</v>
      </c>
    </row>
    <row r="6476">
      <c r="A6476" t="inlineStr">
        <is>
          <t>400000025056</t>
        </is>
      </c>
      <c r="B6476" t="inlineStr">
        <is>
          <t>Global Reserve LLC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Looner Root Beer 10mg THC Soda 4pk 12oz can</t>
        </is>
      </c>
      <c r="F6476" t="n">
        <v>6</v>
      </c>
      <c r="G6476" t="n">
        <v>14.75</v>
      </c>
      <c r="H6476" t="n">
        <v>138</v>
      </c>
      <c r="I6476" t="n">
        <v>21</v>
      </c>
      <c r="J6476" t="n">
        <v>1</v>
      </c>
      <c r="K6476" t="n">
        <v>1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6</v>
      </c>
      <c r="V6476" t="n">
        <v>3398</v>
      </c>
      <c r="W6476" t="n">
        <v>15</v>
      </c>
      <c r="X6476" t="n">
        <v>41</v>
      </c>
      <c r="Y6476" t="n">
        <v>109</v>
      </c>
      <c r="Z6476" t="n">
        <v>319</v>
      </c>
      <c r="AA6476" t="n">
        <v>390</v>
      </c>
      <c r="AB6476" t="n">
        <v>30</v>
      </c>
      <c r="AC6476" t="n">
        <v>11.20000000001522</v>
      </c>
      <c r="AD6476" t="n">
        <v>11.2</v>
      </c>
      <c r="AE6476" t="n">
        <v>192.42</v>
      </c>
      <c r="AF6476" t="n">
        <v>581.53</v>
      </c>
      <c r="AG6476" t="n">
        <v>1613.870000000001</v>
      </c>
      <c r="AH6476" t="n">
        <v>4859.040001000008</v>
      </c>
      <c r="AI6476" t="n">
        <v>6185.900001000008</v>
      </c>
      <c r="AJ6476" t="n">
        <v>12.828</v>
      </c>
      <c r="AK6476" t="n">
        <v>14.206923076</v>
      </c>
      <c r="AL6476" t="n">
        <v>15.176820777</v>
      </c>
      <c r="AM6476" t="n">
        <v>15.813540516</v>
      </c>
      <c r="AN6476" t="n">
        <v>1</v>
      </c>
      <c r="AO6476" t="n">
        <v>18</v>
      </c>
      <c r="AP6476" t="inlineStr">
        <is>
          <t>Global Reserve LLC</t>
        </is>
      </c>
      <c r="AQ6476" t="n">
        <v>1.7826</v>
      </c>
      <c r="AR6476" t="n">
        <v>1.2024</v>
      </c>
    </row>
    <row r="6477">
      <c r="A6477" t="inlineStr">
        <is>
          <t>198168016879</t>
        </is>
      </c>
      <c r="B6477" t="inlineStr">
        <is>
          <t>Discontinued</t>
        </is>
      </c>
      <c r="C6477" t="inlineStr">
        <is>
          <t>Woodbury</t>
        </is>
      </c>
      <c r="D6477" t="inlineStr">
        <is>
          <t>4pk 12oz can</t>
        </is>
      </c>
      <c r="E6477" t="inlineStr">
        <is>
          <t>Gigli Raspberry Tea 10mg THC 4pk 12oz can</t>
        </is>
      </c>
      <c r="F6477" t="n">
        <v>6</v>
      </c>
      <c r="G6477" t="n">
        <v>15</v>
      </c>
      <c r="H6477" t="n">
        <v>28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198168016879</t>
        </is>
      </c>
      <c r="U6477" t="n">
        <v>0</v>
      </c>
      <c r="V6477" t="n">
        <v>381</v>
      </c>
      <c r="W6477" t="n">
        <v>0</v>
      </c>
      <c r="X6477" t="n">
        <v>0</v>
      </c>
      <c r="Y6477" t="n">
        <v>1</v>
      </c>
      <c r="Z6477" t="n">
        <v>9</v>
      </c>
      <c r="AA6477" t="n">
        <v>17</v>
      </c>
      <c r="AB6477" t="n">
        <v>2</v>
      </c>
      <c r="AC6477" t="n">
        <v>9.858418367882143</v>
      </c>
      <c r="AD6477" t="n">
        <v>9.75</v>
      </c>
      <c r="AE6477" t="n">
        <v>0</v>
      </c>
      <c r="AF6477" t="n">
        <v>0</v>
      </c>
      <c r="AG6477" t="n">
        <v>14.96</v>
      </c>
      <c r="AH6477" t="n">
        <v>140.24</v>
      </c>
      <c r="AI6477" t="n">
        <v>262.9500000000001</v>
      </c>
      <c r="AJ6477" t="n">
        <v>0</v>
      </c>
      <c r="AK6477" t="n">
        <v>0</v>
      </c>
      <c r="AL6477" t="n">
        <v>14.024</v>
      </c>
      <c r="AM6477" t="n">
        <v>14.608333333</v>
      </c>
      <c r="AN6477" t="n">
        <v>0</v>
      </c>
      <c r="AO6477" t="n">
        <v>0</v>
      </c>
      <c r="AP6477" t="inlineStr"/>
      <c r="AQ6477" t="n">
        <v>0</v>
      </c>
      <c r="AR6477" t="n">
        <v>0.0526</v>
      </c>
    </row>
    <row r="6478">
      <c r="A6478" t="inlineStr">
        <is>
          <t>198715421057</t>
        </is>
      </c>
      <c r="B6478" t="inlineStr">
        <is>
          <t>Global Reserve LLC</t>
        </is>
      </c>
      <c r="C6478" t="inlineStr">
        <is>
          <t>Stillwater</t>
        </is>
      </c>
      <c r="D6478" t="inlineStr">
        <is>
          <t>4pk 12oz can</t>
        </is>
      </c>
      <c r="E6478" t="inlineStr">
        <is>
          <t>Bootlegger Mojito Mocktail 10mg THC 4pk 12oz can</t>
        </is>
      </c>
      <c r="F6478" t="n">
        <v>6</v>
      </c>
      <c r="G6478" t="n">
        <v>15</v>
      </c>
      <c r="H6478" t="n">
        <v>93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198715421057</t>
        </is>
      </c>
      <c r="U6478" t="n">
        <v>0</v>
      </c>
      <c r="V6478" t="n">
        <v>353</v>
      </c>
      <c r="W6478" t="n">
        <v>0</v>
      </c>
      <c r="X6478" t="n">
        <v>0</v>
      </c>
      <c r="Y6478" t="n">
        <v>3</v>
      </c>
      <c r="Z6478" t="n">
        <v>26</v>
      </c>
      <c r="AA6478" t="n">
        <v>32</v>
      </c>
      <c r="AB6478" t="n">
        <v>1</v>
      </c>
      <c r="AC6478" t="n">
        <v>11.2</v>
      </c>
      <c r="AD6478" t="n">
        <v>11.2</v>
      </c>
      <c r="AE6478" t="n">
        <v>0</v>
      </c>
      <c r="AF6478" t="n">
        <v>0</v>
      </c>
      <c r="AG6478" t="n">
        <v>50.91</v>
      </c>
      <c r="AH6478" t="n">
        <v>444.5</v>
      </c>
      <c r="AI6478" t="n">
        <v>549.4400000000001</v>
      </c>
      <c r="AJ6478" t="n">
        <v>0</v>
      </c>
      <c r="AK6478" t="n">
        <v>0</v>
      </c>
      <c r="AL6478" t="n">
        <v>17.135263157</v>
      </c>
      <c r="AM6478" t="n">
        <v>17.251818181</v>
      </c>
      <c r="AN6478" t="n">
        <v>0</v>
      </c>
      <c r="AO6478" t="n">
        <v>0</v>
      </c>
      <c r="AP6478" t="inlineStr"/>
      <c r="AQ6478" t="n">
        <v>0</v>
      </c>
      <c r="AR6478" t="n">
        <v>0.5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Acre Ginger Lime 10mg THC 4pk 12oz can</t>
        </is>
      </c>
      <c r="F6479" t="n">
        <v>6</v>
      </c>
      <c r="G6479" t="n">
        <v>15</v>
      </c>
      <c r="H6479" t="n">
        <v>193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0</v>
      </c>
      <c r="V6479" t="n">
        <v>773</v>
      </c>
      <c r="W6479" t="n">
        <v>0</v>
      </c>
      <c r="X6479" t="n">
        <v>1</v>
      </c>
      <c r="Y6479" t="n">
        <v>3</v>
      </c>
      <c r="Z6479" t="n">
        <v>3</v>
      </c>
      <c r="AA6479" t="n">
        <v>3</v>
      </c>
      <c r="AB6479" t="n">
        <v>0</v>
      </c>
      <c r="AC6479" t="n">
        <v>7.03626580470259</v>
      </c>
      <c r="AD6479" t="n">
        <v>7</v>
      </c>
      <c r="AE6479" t="n">
        <v>0</v>
      </c>
      <c r="AF6479" t="n">
        <v>10.96</v>
      </c>
      <c r="AG6479" t="n">
        <v>32.88</v>
      </c>
      <c r="AH6479" t="n">
        <v>32.88</v>
      </c>
      <c r="AI6479" t="n">
        <v>32.88</v>
      </c>
      <c r="AJ6479" t="n">
        <v>0</v>
      </c>
      <c r="AK6479" t="n">
        <v>10.96</v>
      </c>
      <c r="AL6479" t="n">
        <v>10.96</v>
      </c>
      <c r="AM6479" t="n">
        <v>10.96</v>
      </c>
      <c r="AN6479" t="n">
        <v>0</v>
      </c>
      <c r="AO6479" t="n">
        <v>4</v>
      </c>
      <c r="AP6479" t="inlineStr">
        <is>
          <t>Mega Beer LLC</t>
        </is>
      </c>
      <c r="AQ6479" t="n">
        <v>0</v>
      </c>
      <c r="AR6479" t="n">
        <v>0</v>
      </c>
    </row>
    <row r="6480">
      <c r="A6480" t="inlineStr">
        <is>
          <t>628719778104</t>
        </is>
      </c>
      <c r="B6480" t="inlineStr">
        <is>
          <t>Capitol Beverage Sales, L.P.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Collective Project Lemonade 5mg THC 4pk 12oz can</t>
        </is>
      </c>
      <c r="F6480" t="n">
        <v>6</v>
      </c>
      <c r="G6480" t="n">
        <v>15</v>
      </c>
      <c r="H6480" t="n">
        <v>91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52.85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31811</t>
        </is>
      </c>
      <c r="U6480" t="n">
        <v>0</v>
      </c>
      <c r="V6480" t="n">
        <v>271</v>
      </c>
      <c r="W6480" t="n">
        <v>0</v>
      </c>
      <c r="X6480" t="n">
        <v>0</v>
      </c>
      <c r="Y6480" t="n">
        <v>0</v>
      </c>
      <c r="Z6480" t="n">
        <v>8</v>
      </c>
      <c r="AA6480" t="n">
        <v>12</v>
      </c>
      <c r="AB6480" t="n">
        <v>0</v>
      </c>
      <c r="AC6480" t="n">
        <v>8.707967045665935</v>
      </c>
      <c r="AD6480" t="n">
        <v>8.808299999999999</v>
      </c>
      <c r="AE6480" t="n">
        <v>0</v>
      </c>
      <c r="AF6480" t="n">
        <v>0</v>
      </c>
      <c r="AG6480" t="n">
        <v>0</v>
      </c>
      <c r="AH6480" t="n">
        <v>115.74</v>
      </c>
      <c r="AI6480" t="n">
        <v>167.64</v>
      </c>
      <c r="AJ6480" t="n">
        <v>0</v>
      </c>
      <c r="AK6480" t="n">
        <v>0</v>
      </c>
      <c r="AL6480" t="n">
        <v>14.4675</v>
      </c>
      <c r="AM6480" t="n">
        <v>13.97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643459379541</t>
        </is>
      </c>
      <c r="B6481" t="inlineStr">
        <is>
          <t>Gigli MN LLC</t>
        </is>
      </c>
      <c r="C6481" t="inlineStr">
        <is>
          <t>Vadnais Heights</t>
        </is>
      </c>
      <c r="D6481" t="inlineStr">
        <is>
          <t>4pk 12oz can</t>
        </is>
      </c>
      <c r="E6481" t="inlineStr">
        <is>
          <t>Gigli Mango Seltzer 10mg THC 4pk 12oz can</t>
        </is>
      </c>
      <c r="F6481" t="n">
        <v>6</v>
      </c>
      <c r="G6481" t="n">
        <v>15</v>
      </c>
      <c r="H6481" t="n">
        <v>92</v>
      </c>
      <c r="I6481" t="n">
        <v>1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673</v>
      </c>
      <c r="W6481" t="n">
        <v>0</v>
      </c>
      <c r="X6481" t="n">
        <v>1</v>
      </c>
      <c r="Y6481" t="n">
        <v>7</v>
      </c>
      <c r="Z6481" t="n">
        <v>13</v>
      </c>
      <c r="AA6481" t="n">
        <v>15</v>
      </c>
      <c r="AB6481" t="n">
        <v>1</v>
      </c>
      <c r="AC6481" t="n">
        <v>9.78475422442043</v>
      </c>
      <c r="AD6481" t="n">
        <v>9.75</v>
      </c>
      <c r="AE6481" t="n">
        <v>0</v>
      </c>
      <c r="AF6481" t="n">
        <v>14.96</v>
      </c>
      <c r="AG6481" t="n">
        <v>110.81</v>
      </c>
      <c r="AH6481" t="n">
        <v>204.6000000000001</v>
      </c>
      <c r="AI6481" t="n">
        <v>234.5200000000001</v>
      </c>
      <c r="AJ6481" t="n">
        <v>0</v>
      </c>
      <c r="AK6481" t="n">
        <v>14.96</v>
      </c>
      <c r="AL6481" t="n">
        <v>15.738461538</v>
      </c>
      <c r="AM6481" t="n">
        <v>15.634666666</v>
      </c>
      <c r="AN6481" t="n">
        <v>0</v>
      </c>
      <c r="AO6481" t="n">
        <v>3</v>
      </c>
      <c r="AP6481" t="inlineStr">
        <is>
          <t>Gigli MN LLC</t>
        </is>
      </c>
      <c r="AQ6481" t="n">
        <v>0</v>
      </c>
      <c r="AR6481" t="n">
        <v>1.1667</v>
      </c>
    </row>
    <row r="6482">
      <c r="A6482" t="inlineStr">
        <is>
          <t>643459379909</t>
        </is>
      </c>
      <c r="B6482" t="inlineStr">
        <is>
          <t>Gigli MN LLC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Gigli Variety 5mg THC 4pk 12oz can</t>
        </is>
      </c>
      <c r="F6482" t="n">
        <v>6</v>
      </c>
      <c r="G6482" t="n">
        <v>15</v>
      </c>
      <c r="H6482" t="n">
        <v>336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1281</v>
      </c>
      <c r="W6482" t="n">
        <v>0</v>
      </c>
      <c r="X6482" t="n">
        <v>0</v>
      </c>
      <c r="Y6482" t="n">
        <v>5</v>
      </c>
      <c r="Z6482" t="n">
        <v>21</v>
      </c>
      <c r="AA6482" t="n">
        <v>31</v>
      </c>
      <c r="AB6482" t="n">
        <v>4</v>
      </c>
      <c r="AC6482" t="n">
        <v>8.666700001857143</v>
      </c>
      <c r="AD6482" t="n">
        <v>8.666700000000001</v>
      </c>
      <c r="AE6482" t="n">
        <v>0</v>
      </c>
      <c r="AF6482" t="n">
        <v>0</v>
      </c>
      <c r="AG6482" t="n">
        <v>64.80000000000001</v>
      </c>
      <c r="AH6482" t="n">
        <v>276.7200000000001</v>
      </c>
      <c r="AI6482" t="n">
        <v>406.4699999999999</v>
      </c>
      <c r="AJ6482" t="n">
        <v>0</v>
      </c>
      <c r="AK6482" t="n">
        <v>0</v>
      </c>
      <c r="AL6482" t="n">
        <v>13.177142857</v>
      </c>
      <c r="AM6482" t="n">
        <v>13.111935483</v>
      </c>
      <c r="AN6482" t="n">
        <v>0</v>
      </c>
      <c r="AO6482" t="n">
        <v>5</v>
      </c>
      <c r="AP6482" t="inlineStr">
        <is>
          <t>Gigli MN LLC</t>
        </is>
      </c>
      <c r="AQ6482" t="n">
        <v>0</v>
      </c>
      <c r="AR6482" t="n">
        <v>0.25</v>
      </c>
    </row>
    <row r="6483">
      <c r="A6483" t="inlineStr">
        <is>
          <t>643459379961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5mg THC 4pk 12oz can</t>
        </is>
      </c>
      <c r="F6483" t="n">
        <v>6</v>
      </c>
      <c r="G6483" t="n">
        <v>15</v>
      </c>
      <c r="H6483" t="n">
        <v>315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413</v>
      </c>
      <c r="W6483" t="n">
        <v>0</v>
      </c>
      <c r="X6483" t="n">
        <v>0</v>
      </c>
      <c r="Y6483" t="n">
        <v>1</v>
      </c>
      <c r="Z6483" t="n">
        <v>6</v>
      </c>
      <c r="AA6483" t="n">
        <v>6</v>
      </c>
      <c r="AB6483" t="n">
        <v>0</v>
      </c>
      <c r="AC6483" t="n">
        <v>8.807322558604126</v>
      </c>
      <c r="AD6483" t="n">
        <v>8.666700000000001</v>
      </c>
      <c r="AE6483" t="n">
        <v>0</v>
      </c>
      <c r="AF6483" t="n">
        <v>0</v>
      </c>
      <c r="AG6483" t="n">
        <v>12.96</v>
      </c>
      <c r="AH6483" t="n">
        <v>91.34999999999999</v>
      </c>
      <c r="AI6483" t="n">
        <v>91.34999999999999</v>
      </c>
      <c r="AJ6483" t="n">
        <v>0</v>
      </c>
      <c r="AK6483" t="n">
        <v>0</v>
      </c>
      <c r="AL6483" t="n">
        <v>15.225</v>
      </c>
      <c r="AM6483" t="n">
        <v>15.225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</v>
      </c>
    </row>
    <row r="6484">
      <c r="A6484" t="inlineStr">
        <is>
          <t>643459379961</t>
        </is>
      </c>
      <c r="B6484" t="inlineStr">
        <is>
          <t>Gigli MN LLC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Gigli Raspberry Ginger Mule 5mg THC 4pk 12oz can</t>
        </is>
      </c>
      <c r="F6484" t="n">
        <v>6</v>
      </c>
      <c r="G6484" t="n">
        <v>15</v>
      </c>
      <c r="H6484" t="n">
        <v>315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413</v>
      </c>
      <c r="W6484" t="n">
        <v>0</v>
      </c>
      <c r="X6484" t="n">
        <v>0</v>
      </c>
      <c r="Y6484" t="n">
        <v>1</v>
      </c>
      <c r="Z6484" t="n">
        <v>4</v>
      </c>
      <c r="AA6484" t="n">
        <v>11</v>
      </c>
      <c r="AB6484" t="n">
        <v>3</v>
      </c>
      <c r="AC6484" t="n">
        <v>8.807322558604126</v>
      </c>
      <c r="AD6484" t="n">
        <v>8.666700000000001</v>
      </c>
      <c r="AE6484" t="n">
        <v>0</v>
      </c>
      <c r="AF6484" t="n">
        <v>0</v>
      </c>
      <c r="AG6484" t="n">
        <v>12.96</v>
      </c>
      <c r="AH6484" t="n">
        <v>51.84</v>
      </c>
      <c r="AI6484" t="n">
        <v>147.09</v>
      </c>
      <c r="AJ6484" t="n">
        <v>0</v>
      </c>
      <c r="AK6484" t="n">
        <v>0</v>
      </c>
      <c r="AL6484" t="n">
        <v>12.96</v>
      </c>
      <c r="AM6484" t="n">
        <v>13.371818181</v>
      </c>
      <c r="AN6484" t="n">
        <v>0</v>
      </c>
      <c r="AO6484" t="n">
        <v>0</v>
      </c>
      <c r="AP6484" t="inlineStr">
        <is>
          <t>Gigli MN LLC</t>
        </is>
      </c>
      <c r="AQ6484" t="n">
        <v>0</v>
      </c>
      <c r="AR6484" t="n">
        <v>0.2</v>
      </c>
    </row>
    <row r="6485">
      <c r="A6485" t="inlineStr">
        <is>
          <t>649696026200</t>
        </is>
      </c>
      <c r="B6485" t="inlineStr">
        <is>
          <t>Nothing But Hemp LLC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Forbidden Fruit Lemonade 10mg THC 4pk 12oz can</t>
        </is>
      </c>
      <c r="F6485" t="n">
        <v>6</v>
      </c>
      <c r="G6485" t="n">
        <v>15</v>
      </c>
      <c r="H6485" t="n">
        <v>180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FFL11923</t>
        </is>
      </c>
      <c r="U6485" t="n">
        <v>0</v>
      </c>
      <c r="V6485" t="n">
        <v>260</v>
      </c>
      <c r="W6485" t="n">
        <v>0</v>
      </c>
      <c r="X6485" t="n">
        <v>1</v>
      </c>
      <c r="Y6485" t="n">
        <v>3</v>
      </c>
      <c r="Z6485" t="n">
        <v>7</v>
      </c>
      <c r="AA6485" t="n">
        <v>9</v>
      </c>
      <c r="AB6485" t="n">
        <v>1</v>
      </c>
      <c r="AC6485" t="n">
        <v>9.672217036779999</v>
      </c>
      <c r="AD6485" t="n">
        <v>10</v>
      </c>
      <c r="AE6485" t="n">
        <v>0</v>
      </c>
      <c r="AF6485" t="n">
        <v>19.96</v>
      </c>
      <c r="AG6485" t="n">
        <v>59.88</v>
      </c>
      <c r="AH6485" t="n">
        <v>143.75</v>
      </c>
      <c r="AI6485" t="n">
        <v>187.7</v>
      </c>
      <c r="AJ6485" t="n">
        <v>0</v>
      </c>
      <c r="AK6485" t="n">
        <v>19.96</v>
      </c>
      <c r="AL6485" t="n">
        <v>20.535714285</v>
      </c>
      <c r="AM6485" t="n">
        <v>20.855555555</v>
      </c>
      <c r="AN6485" t="n">
        <v>0</v>
      </c>
      <c r="AO6485" t="n">
        <v>0</v>
      </c>
      <c r="AP6485" t="inlineStr">
        <is>
          <t>Bellboy Corporation</t>
        </is>
      </c>
      <c r="AQ6485" t="n">
        <v>1</v>
      </c>
      <c r="AR6485" t="n">
        <v>1.5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15</v>
      </c>
      <c r="H6486" t="n">
        <v>298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52.67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84</v>
      </c>
      <c r="W6486" t="n">
        <v>0</v>
      </c>
      <c r="X6486" t="n">
        <v>0</v>
      </c>
      <c r="Y6486" t="n">
        <v>0</v>
      </c>
      <c r="Z6486" t="n">
        <v>1</v>
      </c>
      <c r="AA6486" t="n">
        <v>6</v>
      </c>
      <c r="AB6486" t="n">
        <v>0</v>
      </c>
      <c r="AC6486" t="n">
        <v>10.1353493288594</v>
      </c>
      <c r="AD6486" t="n">
        <v>8.777699999999999</v>
      </c>
      <c r="AE6486" t="n">
        <v>0</v>
      </c>
      <c r="AF6486" t="n">
        <v>0</v>
      </c>
      <c r="AG6486" t="n">
        <v>0</v>
      </c>
      <c r="AH6486" t="n">
        <v>19.96</v>
      </c>
      <c r="AI6486" t="n">
        <v>131.85</v>
      </c>
      <c r="AJ6486" t="n">
        <v>0</v>
      </c>
      <c r="AK6486" t="n">
        <v>0</v>
      </c>
      <c r="AL6486" t="n">
        <v>19.96</v>
      </c>
      <c r="AM6486" t="n">
        <v>21.975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0</v>
      </c>
    </row>
    <row r="6487">
      <c r="A6487" t="inlineStr">
        <is>
          <t>673658342909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Pink Grapefruit and Elderflower 4pk 12oz can
</t>
        </is>
      </c>
      <c r="F6487" t="n">
        <v>6</v>
      </c>
      <c r="G6487" t="n">
        <v>15</v>
      </c>
      <c r="H6487" t="n">
        <v>183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673658342909</t>
        </is>
      </c>
      <c r="U6487" t="n">
        <v>0</v>
      </c>
      <c r="V6487" t="n">
        <v>357</v>
      </c>
      <c r="W6487" t="n">
        <v>0</v>
      </c>
      <c r="X6487" t="n">
        <v>0</v>
      </c>
      <c r="Y6487" t="n">
        <v>2</v>
      </c>
      <c r="Z6487" t="n">
        <v>3</v>
      </c>
      <c r="AA6487" t="n">
        <v>3</v>
      </c>
      <c r="AB6487" t="n">
        <v>0</v>
      </c>
      <c r="AC6487" t="n">
        <v>10</v>
      </c>
      <c r="AD6487" t="n">
        <v>10</v>
      </c>
      <c r="AE6487" t="n">
        <v>0</v>
      </c>
      <c r="AF6487" t="n">
        <v>0</v>
      </c>
      <c r="AG6487" t="n">
        <v>31.92</v>
      </c>
      <c r="AH6487" t="n">
        <v>47.88</v>
      </c>
      <c r="AI6487" t="n">
        <v>47.88</v>
      </c>
      <c r="AJ6487" t="n">
        <v>0</v>
      </c>
      <c r="AK6487" t="n">
        <v>0</v>
      </c>
      <c r="AL6487" t="n">
        <v>15.96</v>
      </c>
      <c r="AM6487" t="n">
        <v>15.96</v>
      </c>
      <c r="AN6487" t="n">
        <v>0</v>
      </c>
      <c r="AO6487" t="n">
        <v>4</v>
      </c>
      <c r="AP6487" t="inlineStr"/>
      <c r="AQ6487" t="n">
        <v>0</v>
      </c>
      <c r="AR6487" t="n">
        <v>0</v>
      </c>
    </row>
    <row r="6488">
      <c r="A6488" t="inlineStr">
        <is>
          <t>673658343289</t>
        </is>
      </c>
      <c r="B6488" t="inlineStr">
        <is>
          <t>Get Chai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oHHo Empire Apple and Blackberry 10mg THC 4pk 12oz can</t>
        </is>
      </c>
      <c r="F6488" t="n">
        <v>6</v>
      </c>
      <c r="G6488" t="n">
        <v>15</v>
      </c>
      <c r="H6488" t="n">
        <v>172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Seltzer</t>
        </is>
      </c>
      <c r="T6488" t="inlineStr">
        <is>
          <t>673658343289</t>
        </is>
      </c>
      <c r="U6488" t="n">
        <v>0</v>
      </c>
      <c r="V6488" t="n">
        <v>439</v>
      </c>
      <c r="W6488" t="n">
        <v>0</v>
      </c>
      <c r="X6488" t="n">
        <v>1</v>
      </c>
      <c r="Y6488" t="n">
        <v>2</v>
      </c>
      <c r="Z6488" t="n">
        <v>3</v>
      </c>
      <c r="AA6488" t="n">
        <v>3</v>
      </c>
      <c r="AB6488" t="n">
        <v>0</v>
      </c>
      <c r="AC6488" t="n">
        <v>10</v>
      </c>
      <c r="AD6488" t="n">
        <v>10</v>
      </c>
      <c r="AE6488" t="n">
        <v>0</v>
      </c>
      <c r="AF6488" t="n">
        <v>15.96</v>
      </c>
      <c r="AG6488" t="n">
        <v>31.92</v>
      </c>
      <c r="AH6488" t="n">
        <v>45.88</v>
      </c>
      <c r="AI6488" t="n">
        <v>45.88</v>
      </c>
      <c r="AJ6488" t="n">
        <v>0</v>
      </c>
      <c r="AK6488" t="n">
        <v>15.96</v>
      </c>
      <c r="AL6488" t="n">
        <v>15.293333333</v>
      </c>
      <c r="AM6488" t="n">
        <v>15.293333333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700128826765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Pinneapple Mule 10mg THC 4pk 12oz can</t>
        </is>
      </c>
      <c r="F6489" t="n">
        <v>6</v>
      </c>
      <c r="G6489" t="n">
        <v>15</v>
      </c>
      <c r="H6489" t="n">
        <v>56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700128826765</t>
        </is>
      </c>
      <c r="U6489" t="n">
        <v>0</v>
      </c>
      <c r="V6489" t="n">
        <v>112</v>
      </c>
      <c r="W6489" t="n">
        <v>0</v>
      </c>
      <c r="X6489" t="n">
        <v>0</v>
      </c>
      <c r="Y6489" t="n">
        <v>0</v>
      </c>
      <c r="Z6489" t="n">
        <v>12</v>
      </c>
      <c r="AA6489" t="n">
        <v>13</v>
      </c>
      <c r="AB6489" t="n">
        <v>1</v>
      </c>
      <c r="AC6489" t="n">
        <v>7.377678571428571</v>
      </c>
      <c r="AD6489" t="n">
        <v>7.38</v>
      </c>
      <c r="AE6489" t="n">
        <v>0</v>
      </c>
      <c r="AF6489" t="n">
        <v>0</v>
      </c>
      <c r="AG6489" t="n">
        <v>0</v>
      </c>
      <c r="AH6489" t="n">
        <v>124.85</v>
      </c>
      <c r="AI6489" t="n">
        <v>139.81</v>
      </c>
      <c r="AJ6489" t="n">
        <v>0</v>
      </c>
      <c r="AK6489" t="n">
        <v>0</v>
      </c>
      <c r="AL6489" t="n">
        <v>10.404166666</v>
      </c>
      <c r="AM6489" t="n">
        <v>10.754615384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810091530498</t>
        </is>
      </c>
      <c r="B6490" t="inlineStr">
        <is>
          <t>Discontinued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Tetra JUICED Pine Mango 10mg THC 4pk 12oz can</t>
        </is>
      </c>
      <c r="F6490" t="n">
        <v>6</v>
      </c>
      <c r="G6490" t="n">
        <v>15</v>
      </c>
      <c r="H6490" t="n">
        <v>44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7</t>
        </is>
      </c>
      <c r="U6490" t="n">
        <v>0</v>
      </c>
      <c r="V6490" t="n">
        <v>118</v>
      </c>
      <c r="W6490" t="n">
        <v>0</v>
      </c>
      <c r="X6490" t="n">
        <v>0</v>
      </c>
      <c r="Y6490" t="n">
        <v>0</v>
      </c>
      <c r="Z6490" t="n">
        <v>3</v>
      </c>
      <c r="AA6490" t="n">
        <v>4</v>
      </c>
      <c r="AB6490" t="n">
        <v>1</v>
      </c>
      <c r="AC6490" t="n">
        <v>13.43460945710909</v>
      </c>
      <c r="AD6490" t="n">
        <v>13.3333</v>
      </c>
      <c r="AE6490" t="n">
        <v>0</v>
      </c>
      <c r="AF6490" t="n">
        <v>0</v>
      </c>
      <c r="AG6490" t="n">
        <v>0</v>
      </c>
      <c r="AH6490" t="n">
        <v>59.88</v>
      </c>
      <c r="AI6490" t="n">
        <v>83.87</v>
      </c>
      <c r="AJ6490" t="n">
        <v>0</v>
      </c>
      <c r="AK6490" t="n">
        <v>0</v>
      </c>
      <c r="AL6490" t="n">
        <v>19.96</v>
      </c>
      <c r="AM6490" t="n">
        <v>20.9675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840006316206</t>
        </is>
      </c>
      <c r="B6491" t="inlineStr">
        <is>
          <t>Bellboy Corporation</t>
        </is>
      </c>
      <c r="C6491" t="inlineStr">
        <is>
          <t>Blaine</t>
        </is>
      </c>
      <c r="D6491" t="inlineStr">
        <is>
          <t>750ml</t>
        </is>
      </c>
      <c r="E6491" t="inlineStr">
        <is>
          <t>Foundry Nation Granddaddy 85mg 750ml</t>
        </is>
      </c>
      <c r="F6491" t="n">
        <v>6</v>
      </c>
      <c r="G6491" t="n">
        <v>15</v>
      </c>
      <c r="H6491" t="n">
        <v>127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117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9918053</t>
        </is>
      </c>
      <c r="U6491" t="n">
        <v>0</v>
      </c>
      <c r="V6491" t="n">
        <v>89</v>
      </c>
      <c r="W6491" t="n">
        <v>0</v>
      </c>
      <c r="X6491" t="n">
        <v>1</v>
      </c>
      <c r="Y6491" t="n">
        <v>3</v>
      </c>
      <c r="Z6491" t="n">
        <v>3</v>
      </c>
      <c r="AA6491" t="n">
        <v>3</v>
      </c>
      <c r="AB6491" t="n">
        <v>0</v>
      </c>
      <c r="AC6491" t="n">
        <v>19.5</v>
      </c>
      <c r="AD6491" t="n">
        <v>19.5</v>
      </c>
      <c r="AE6491" t="n">
        <v>0</v>
      </c>
      <c r="AF6491" t="n">
        <v>29.96</v>
      </c>
      <c r="AG6491" t="n">
        <v>88.31</v>
      </c>
      <c r="AH6491" t="n">
        <v>88.31</v>
      </c>
      <c r="AI6491" t="n">
        <v>88.31</v>
      </c>
      <c r="AJ6491" t="n">
        <v>0</v>
      </c>
      <c r="AK6491" t="n">
        <v>29.96</v>
      </c>
      <c r="AL6491" t="n">
        <v>29.436666666</v>
      </c>
      <c r="AM6491" t="n">
        <v>29.436666666</v>
      </c>
      <c r="AN6491" t="n">
        <v>0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850007584740</t>
        </is>
      </c>
      <c r="B6492" t="inlineStr">
        <is>
          <t>Credo Brands LLC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Voltage Tropical Frenzy 10mg THC 4pk 12oz can</t>
        </is>
      </c>
      <c r="F6492" t="n">
        <v>6</v>
      </c>
      <c r="G6492" t="n">
        <v>15</v>
      </c>
      <c r="H6492" t="n">
        <v>72</v>
      </c>
      <c r="I6492" t="n">
        <v>29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850007584740</t>
        </is>
      </c>
      <c r="U6492" t="n">
        <v>0</v>
      </c>
      <c r="V6492" t="n">
        <v>569</v>
      </c>
      <c r="W6492" t="n">
        <v>0</v>
      </c>
      <c r="X6492" t="n">
        <v>0</v>
      </c>
      <c r="Y6492" t="n">
        <v>2</v>
      </c>
      <c r="Z6492" t="n">
        <v>23</v>
      </c>
      <c r="AA6492" t="n">
        <v>30</v>
      </c>
      <c r="AB6492" t="n">
        <v>7</v>
      </c>
      <c r="AC6492" t="n">
        <v>7.354166666666667</v>
      </c>
      <c r="AD6492" t="n">
        <v>7.5</v>
      </c>
      <c r="AE6492" t="n">
        <v>0</v>
      </c>
      <c r="AF6492" t="n">
        <v>0</v>
      </c>
      <c r="AG6492" t="n">
        <v>27.92</v>
      </c>
      <c r="AH6492" t="n">
        <v>274.23</v>
      </c>
      <c r="AI6492" t="n">
        <v>350.89</v>
      </c>
      <c r="AJ6492" t="n">
        <v>0</v>
      </c>
      <c r="AK6492" t="n">
        <v>0</v>
      </c>
      <c r="AL6492" t="n">
        <v>11.923043478</v>
      </c>
      <c r="AM6492" t="n">
        <v>11.696333333</v>
      </c>
      <c r="AN6492" t="n">
        <v>0</v>
      </c>
      <c r="AO6492" t="n">
        <v>1</v>
      </c>
      <c r="AP6492" t="inlineStr"/>
      <c r="AQ6492" t="n">
        <v>0</v>
      </c>
      <c r="AR6492" t="n">
        <v>0.08</v>
      </c>
    </row>
    <row r="6493">
      <c r="A6493" t="inlineStr">
        <is>
          <t>850009065827</t>
        </is>
      </c>
      <c r="B6493" t="inlineStr">
        <is>
          <t>HeadFlyer Brewing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Headflyer Maui Wowie Punch 10mg THC 4pk 12oz can</t>
        </is>
      </c>
      <c r="F6493" t="n">
        <v>6</v>
      </c>
      <c r="G6493" t="n">
        <v>15</v>
      </c>
      <c r="H6493" t="n">
        <v>178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70.40000000000001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850009065827</t>
        </is>
      </c>
      <c r="U6493" t="n">
        <v>0</v>
      </c>
      <c r="V6493" t="n">
        <v>306</v>
      </c>
      <c r="W6493" t="n">
        <v>0</v>
      </c>
      <c r="X6493" t="n">
        <v>1</v>
      </c>
      <c r="Y6493" t="n">
        <v>1</v>
      </c>
      <c r="Z6493" t="n">
        <v>3</v>
      </c>
      <c r="AA6493" t="n">
        <v>3</v>
      </c>
      <c r="AB6493" t="n">
        <v>0</v>
      </c>
      <c r="AC6493" t="n">
        <v>11.99141498479888</v>
      </c>
      <c r="AD6493" t="n">
        <v>11.7333</v>
      </c>
      <c r="AE6493" t="n">
        <v>0</v>
      </c>
      <c r="AF6493" t="n">
        <v>17.96</v>
      </c>
      <c r="AG6493" t="n">
        <v>17.96</v>
      </c>
      <c r="AH6493" t="n">
        <v>52.71</v>
      </c>
      <c r="AI6493" t="n">
        <v>52.71</v>
      </c>
      <c r="AJ6493" t="n">
        <v>0</v>
      </c>
      <c r="AK6493" t="n">
        <v>17.96</v>
      </c>
      <c r="AL6493" t="n">
        <v>17.57</v>
      </c>
      <c r="AM6493" t="n">
        <v>17.57</v>
      </c>
      <c r="AN6493" t="n">
        <v>0</v>
      </c>
      <c r="AO6493" t="n">
        <v>0</v>
      </c>
      <c r="AP6493" t="inlineStr">
        <is>
          <t>HeadFlyer Brewing</t>
        </is>
      </c>
      <c r="AQ6493" t="n">
        <v>0</v>
      </c>
      <c r="AR6493" t="n">
        <v>0</v>
      </c>
    </row>
    <row r="6494">
      <c r="A6494" t="inlineStr">
        <is>
          <t>850009065827</t>
        </is>
      </c>
      <c r="B6494" t="inlineStr">
        <is>
          <t>HeadFlyer Brewing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Headflyer Maui Wowie Punch 10mg THC 4pk 12oz can</t>
        </is>
      </c>
      <c r="F6494" t="n">
        <v>6</v>
      </c>
      <c r="G6494" t="n">
        <v>15</v>
      </c>
      <c r="H6494" t="n">
        <v>178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70.40000000000001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850009065827</t>
        </is>
      </c>
      <c r="U6494" t="n">
        <v>0</v>
      </c>
      <c r="V6494" t="n">
        <v>306</v>
      </c>
      <c r="W6494" t="n">
        <v>0</v>
      </c>
      <c r="X6494" t="n">
        <v>0</v>
      </c>
      <c r="Y6494" t="n">
        <v>0</v>
      </c>
      <c r="Z6494" t="n">
        <v>12</v>
      </c>
      <c r="AA6494" t="n">
        <v>12</v>
      </c>
      <c r="AB6494" t="n">
        <v>0</v>
      </c>
      <c r="AC6494" t="n">
        <v>11.99141498479888</v>
      </c>
      <c r="AD6494" t="n">
        <v>11.7333</v>
      </c>
      <c r="AE6494" t="n">
        <v>0</v>
      </c>
      <c r="AF6494" t="n">
        <v>0</v>
      </c>
      <c r="AG6494" t="n">
        <v>0</v>
      </c>
      <c r="AH6494" t="n">
        <v>215.54</v>
      </c>
      <c r="AI6494" t="n">
        <v>215.54</v>
      </c>
      <c r="AJ6494" t="n">
        <v>0</v>
      </c>
      <c r="AK6494" t="n">
        <v>0</v>
      </c>
      <c r="AL6494" t="n">
        <v>17.961666666</v>
      </c>
      <c r="AM6494" t="n">
        <v>17.961666666</v>
      </c>
      <c r="AN6494" t="n">
        <v>0</v>
      </c>
      <c r="AO6494" t="n">
        <v>0</v>
      </c>
      <c r="AP6494" t="inlineStr">
        <is>
          <t>HeadFlyer Brewing</t>
        </is>
      </c>
      <c r="AQ6494" t="n">
        <v>0</v>
      </c>
      <c r="AR6494" t="n">
        <v>0</v>
      </c>
    </row>
    <row r="6495">
      <c r="A6495" t="inlineStr">
        <is>
          <t>850009065841</t>
        </is>
      </c>
      <c r="B6495" t="inlineStr">
        <is>
          <t>HeadFlyer Brewing</t>
        </is>
      </c>
      <c r="C6495" t="inlineStr">
        <is>
          <t>Minneapolis</t>
        </is>
      </c>
      <c r="D6495" t="inlineStr">
        <is>
          <t>4pk 12oz can</t>
        </is>
      </c>
      <c r="E6495" t="inlineStr">
        <is>
          <t>Headflyer OG Kush 10mg THC 4pk 12oz can</t>
        </is>
      </c>
      <c r="F6495" t="n">
        <v>6</v>
      </c>
      <c r="G6495" t="n">
        <v>15</v>
      </c>
      <c r="H6495" t="n">
        <v>154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850009065841</t>
        </is>
      </c>
      <c r="U6495" t="n">
        <v>0</v>
      </c>
      <c r="V6495" t="n">
        <v>244</v>
      </c>
      <c r="W6495" t="n">
        <v>0</v>
      </c>
      <c r="X6495" t="n">
        <v>0</v>
      </c>
      <c r="Y6495" t="n">
        <v>0</v>
      </c>
      <c r="Z6495" t="n">
        <v>3</v>
      </c>
      <c r="AA6495" t="n">
        <v>6</v>
      </c>
      <c r="AB6495" t="n">
        <v>3</v>
      </c>
      <c r="AC6495" t="n">
        <v>12.28135844264416</v>
      </c>
      <c r="AD6495" t="n">
        <v>16</v>
      </c>
      <c r="AE6495" t="n">
        <v>0</v>
      </c>
      <c r="AF6495" t="n">
        <v>0</v>
      </c>
      <c r="AG6495" t="n">
        <v>0</v>
      </c>
      <c r="AH6495" t="n">
        <v>56.88</v>
      </c>
      <c r="AI6495" t="n">
        <v>104.33</v>
      </c>
      <c r="AJ6495" t="n">
        <v>0</v>
      </c>
      <c r="AK6495" t="n">
        <v>0</v>
      </c>
      <c r="AL6495" t="n">
        <v>18.96</v>
      </c>
      <c r="AM6495" t="n">
        <v>17.388333333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850046271120</t>
        </is>
      </c>
      <c r="B6496" t="inlineStr">
        <is>
          <t>Bellboy Corporation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Wikid Sparkling Bramble 5mg THC 4pk 12oz can</t>
        </is>
      </c>
      <c r="F6496" t="n">
        <v>6</v>
      </c>
      <c r="G6496" t="n">
        <v>15</v>
      </c>
      <c r="H6496" t="n">
        <v>35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69.95999999999999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9933002</t>
        </is>
      </c>
      <c r="U6496" t="n">
        <v>0</v>
      </c>
      <c r="V6496" t="n">
        <v>2</v>
      </c>
      <c r="W6496" t="n">
        <v>0</v>
      </c>
      <c r="X6496" t="n">
        <v>0</v>
      </c>
      <c r="Y6496" t="n">
        <v>0</v>
      </c>
      <c r="Z6496" t="n">
        <v>0</v>
      </c>
      <c r="AA6496" t="n">
        <v>0</v>
      </c>
      <c r="AB6496" t="n">
        <v>0</v>
      </c>
      <c r="AC6496" t="n">
        <v>11.66542857142857</v>
      </c>
      <c r="AD6496" t="n">
        <v>11.66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850047906434</t>
        </is>
      </c>
      <c r="B6497" t="inlineStr">
        <is>
          <t>Dahlheimer Beverage Monticello</t>
        </is>
      </c>
      <c r="C6497" t="inlineStr">
        <is>
          <t>Ramsey</t>
        </is>
      </c>
      <c r="D6497" t="inlineStr">
        <is>
          <t>4pk 12oz can</t>
        </is>
      </c>
      <c r="E6497" t="inlineStr">
        <is>
          <t>Climbing Kites Pineapple Passion Fruit 10mg THC 4pk 12oz can</t>
        </is>
      </c>
      <c r="F6497" t="n">
        <v>6</v>
      </c>
      <c r="G6497" t="n">
        <v>15</v>
      </c>
      <c r="H6497" t="n">
        <v>26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850047906434</t>
        </is>
      </c>
      <c r="U6497" t="n">
        <v>0</v>
      </c>
      <c r="V6497" t="n">
        <v>32</v>
      </c>
      <c r="W6497" t="n">
        <v>0</v>
      </c>
      <c r="X6497" t="n">
        <v>0</v>
      </c>
      <c r="Y6497" t="n">
        <v>0</v>
      </c>
      <c r="Z6497" t="n">
        <v>3</v>
      </c>
      <c r="AA6497" t="n">
        <v>3</v>
      </c>
      <c r="AB6497" t="n">
        <v>0</v>
      </c>
      <c r="AC6497" t="n">
        <v>10.75</v>
      </c>
      <c r="AD6497" t="n">
        <v>10.75</v>
      </c>
      <c r="AE6497" t="n">
        <v>0</v>
      </c>
      <c r="AF6497" t="n">
        <v>0</v>
      </c>
      <c r="AG6497" t="n">
        <v>0</v>
      </c>
      <c r="AH6497" t="n">
        <v>48.88</v>
      </c>
      <c r="AI6497" t="n">
        <v>48.88</v>
      </c>
      <c r="AJ6497" t="n">
        <v>0</v>
      </c>
      <c r="AK6497" t="n">
        <v>0</v>
      </c>
      <c r="AL6497" t="n">
        <v>16.293333333</v>
      </c>
      <c r="AM6497" t="n">
        <v>16.293333333</v>
      </c>
      <c r="AN6497" t="n">
        <v>0</v>
      </c>
      <c r="AO6497" t="n">
        <v>0</v>
      </c>
      <c r="AP6497" t="inlineStr">
        <is>
          <t>Dahlheimer Beverage Monticello</t>
        </is>
      </c>
      <c r="AQ6497" t="n">
        <v>0</v>
      </c>
      <c r="AR6497" t="n">
        <v>0</v>
      </c>
    </row>
    <row r="6498">
      <c r="A6498" t="inlineStr">
        <is>
          <t>850047906649</t>
        </is>
      </c>
      <c r="B6498" t="inlineStr">
        <is>
          <t>Dahlheimer Beverage Monticello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Bubz Orange Vanilla 10mg THC 4pk 12oz can</t>
        </is>
      </c>
      <c r="F6498" t="n">
        <v>6</v>
      </c>
      <c r="G6498" t="n">
        <v>15</v>
      </c>
      <c r="H6498" t="n">
        <v>65</v>
      </c>
      <c r="I6498" t="n">
        <v>20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5922</t>
        </is>
      </c>
      <c r="U6498" t="n">
        <v>0</v>
      </c>
      <c r="V6498" t="n">
        <v>120</v>
      </c>
      <c r="W6498" t="n">
        <v>0</v>
      </c>
      <c r="X6498" t="n">
        <v>1</v>
      </c>
      <c r="Y6498" t="n">
        <v>3</v>
      </c>
      <c r="Z6498" t="n">
        <v>4</v>
      </c>
      <c r="AA6498" t="n">
        <v>4</v>
      </c>
      <c r="AB6498" t="n">
        <v>0</v>
      </c>
      <c r="AC6498" t="n">
        <v>8.815399325464615</v>
      </c>
      <c r="AD6498" t="n">
        <v>10.6667</v>
      </c>
      <c r="AE6498" t="n">
        <v>0</v>
      </c>
      <c r="AF6498" t="n">
        <v>13.96</v>
      </c>
      <c r="AG6498" t="n">
        <v>40.42</v>
      </c>
      <c r="AH6498" t="n">
        <v>53.37</v>
      </c>
      <c r="AI6498" t="n">
        <v>53.37</v>
      </c>
      <c r="AJ6498" t="n">
        <v>0</v>
      </c>
      <c r="AK6498" t="n">
        <v>13.96</v>
      </c>
      <c r="AL6498" t="n">
        <v>13.3425</v>
      </c>
      <c r="AM6498" t="n">
        <v>13.3425</v>
      </c>
      <c r="AN6498" t="n">
        <v>0</v>
      </c>
      <c r="AO6498" t="n">
        <v>1</v>
      </c>
      <c r="AP6498" t="inlineStr">
        <is>
          <t>Global Reserve LLC</t>
        </is>
      </c>
      <c r="AQ6498" t="n">
        <v>0</v>
      </c>
      <c r="AR6498" t="n">
        <v>0</v>
      </c>
    </row>
    <row r="6499">
      <c r="A6499" t="inlineStr">
        <is>
          <t>850047998286</t>
        </is>
      </c>
      <c r="B6499" t="inlineStr">
        <is>
          <t>Superior Molecular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Superior Seltzer Black Cherry Lemon 10mg THC 4pk 12oz can</t>
        </is>
      </c>
      <c r="F6499" t="n">
        <v>6</v>
      </c>
      <c r="G6499" t="n">
        <v>15</v>
      </c>
      <c r="H6499" t="n">
        <v>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46.92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193</v>
      </c>
      <c r="W6499" t="n">
        <v>0</v>
      </c>
      <c r="X6499" t="n">
        <v>0</v>
      </c>
      <c r="Y6499" t="n">
        <v>1</v>
      </c>
      <c r="Z6499" t="n">
        <v>1</v>
      </c>
      <c r="AA6499" t="n">
        <v>2</v>
      </c>
      <c r="AB6499" t="n">
        <v>1</v>
      </c>
      <c r="AC6499" t="n">
        <v>7.651666666023611</v>
      </c>
      <c r="AD6499" t="n">
        <v>7.82</v>
      </c>
      <c r="AE6499" t="n">
        <v>0</v>
      </c>
      <c r="AF6499" t="n">
        <v>0</v>
      </c>
      <c r="AG6499" t="n">
        <v>17.96</v>
      </c>
      <c r="AH6499" t="n">
        <v>17.96</v>
      </c>
      <c r="AI6499" t="n">
        <v>35.92</v>
      </c>
      <c r="AJ6499" t="n">
        <v>0</v>
      </c>
      <c r="AK6499" t="n">
        <v>0</v>
      </c>
      <c r="AL6499" t="n">
        <v>17.96</v>
      </c>
      <c r="AM6499" t="n">
        <v>17.96</v>
      </c>
      <c r="AN6499" t="n">
        <v>0</v>
      </c>
      <c r="AO6499" t="n">
        <v>0</v>
      </c>
      <c r="AP6499" t="inlineStr">
        <is>
          <t>Mega Beer LLC</t>
        </is>
      </c>
      <c r="AQ6499" t="n">
        <v>0</v>
      </c>
      <c r="AR6499" t="n">
        <v>0</v>
      </c>
    </row>
    <row r="6500">
      <c r="A6500" t="inlineStr">
        <is>
          <t>850058379029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Sweet Justice Cola 5mg THC 4pk 12oz can</t>
        </is>
      </c>
      <c r="F6500" t="n">
        <v>6</v>
      </c>
      <c r="G6500" t="n">
        <v>15</v>
      </c>
      <c r="H6500" t="n">
        <v>790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2.16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8010</t>
        </is>
      </c>
      <c r="U6500" t="n">
        <v>0</v>
      </c>
      <c r="V6500" t="n">
        <v>131</v>
      </c>
      <c r="W6500" t="n">
        <v>0</v>
      </c>
      <c r="X6500" t="n">
        <v>1</v>
      </c>
      <c r="Y6500" t="n">
        <v>8</v>
      </c>
      <c r="Z6500" t="n">
        <v>21</v>
      </c>
      <c r="AA6500" t="n">
        <v>25</v>
      </c>
      <c r="AB6500" t="n">
        <v>4</v>
      </c>
      <c r="AC6500" t="n">
        <v>0.3591772153773418</v>
      </c>
      <c r="AD6500" t="n">
        <v>0</v>
      </c>
      <c r="AE6500" t="n">
        <v>0</v>
      </c>
      <c r="AF6500" t="n">
        <v>9.859999999999999</v>
      </c>
      <c r="AG6500" t="n">
        <v>94.13999999999999</v>
      </c>
      <c r="AH6500" t="n">
        <v>286.0100000000002</v>
      </c>
      <c r="AI6500" t="n">
        <v>345.8500000000002</v>
      </c>
      <c r="AJ6500" t="n">
        <v>0</v>
      </c>
      <c r="AK6500" t="n">
        <v>9.859999999999999</v>
      </c>
      <c r="AL6500" t="n">
        <v>13.000454545</v>
      </c>
      <c r="AM6500" t="n">
        <v>13.301923076</v>
      </c>
      <c r="AN6500" t="n">
        <v>0</v>
      </c>
      <c r="AO6500" t="n">
        <v>0</v>
      </c>
      <c r="AP6500" t="inlineStr"/>
      <c r="AQ6500" t="n">
        <v>1</v>
      </c>
      <c r="AR6500" t="n">
        <v>1.3333</v>
      </c>
    </row>
    <row r="6501">
      <c r="A6501" t="inlineStr">
        <is>
          <t>850073387023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High Rise Blood Orange 10mg THC 4pk 12oz can</t>
        </is>
      </c>
      <c r="F6501" t="n">
        <v>6</v>
      </c>
      <c r="G6501" t="n">
        <v>15</v>
      </c>
      <c r="H6501" t="n">
        <v>43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48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850029205081</t>
        </is>
      </c>
      <c r="U6501" t="n">
        <v>0</v>
      </c>
      <c r="V6501" t="n">
        <v>527</v>
      </c>
      <c r="W6501" t="n">
        <v>0</v>
      </c>
      <c r="X6501" t="n">
        <v>1</v>
      </c>
      <c r="Y6501" t="n">
        <v>1</v>
      </c>
      <c r="Z6501" t="n">
        <v>9</v>
      </c>
      <c r="AA6501" t="n">
        <v>9</v>
      </c>
      <c r="AB6501" t="n">
        <v>0</v>
      </c>
      <c r="AC6501" t="n">
        <v>8.077520930232557</v>
      </c>
      <c r="AD6501" t="n">
        <v>8</v>
      </c>
      <c r="AE6501" t="n">
        <v>0</v>
      </c>
      <c r="AF6501" t="n">
        <v>12.96</v>
      </c>
      <c r="AG6501" t="n">
        <v>12.96</v>
      </c>
      <c r="AH6501" t="n">
        <v>124.71</v>
      </c>
      <c r="AI6501" t="n">
        <v>124.71</v>
      </c>
      <c r="AJ6501" t="n">
        <v>0</v>
      </c>
      <c r="AK6501" t="n">
        <v>12.96</v>
      </c>
      <c r="AL6501" t="n">
        <v>13.856666666</v>
      </c>
      <c r="AM6501" t="n">
        <v>13.856666666</v>
      </c>
      <c r="AN6501" t="n">
        <v>0</v>
      </c>
      <c r="AO6501" t="n">
        <v>0</v>
      </c>
      <c r="AP6501" t="inlineStr">
        <is>
          <t>Get Chai</t>
        </is>
      </c>
      <c r="AQ6501" t="n">
        <v>0</v>
      </c>
      <c r="AR6501" t="n">
        <v>0</v>
      </c>
    </row>
    <row r="6502">
      <c r="A6502" t="inlineStr">
        <is>
          <t>850079194007</t>
        </is>
      </c>
      <c r="B6502" t="inlineStr">
        <is>
          <t>Wild State Cider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Odder Mango Guava 10mg THC 4pk 12oz can</t>
        </is>
      </c>
      <c r="F6502" t="n">
        <v>6</v>
      </c>
      <c r="G6502" t="n">
        <v>15</v>
      </c>
      <c r="H6502" t="n">
        <v>363</v>
      </c>
      <c r="I6502" t="n">
        <v>12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850079194007</t>
        </is>
      </c>
      <c r="U6502" t="n">
        <v>0</v>
      </c>
      <c r="V6502" t="n">
        <v>767</v>
      </c>
      <c r="W6502" t="n">
        <v>0</v>
      </c>
      <c r="X6502" t="n">
        <v>0</v>
      </c>
      <c r="Y6502" t="n">
        <v>4</v>
      </c>
      <c r="Z6502" t="n">
        <v>39</v>
      </c>
      <c r="AA6502" t="n">
        <v>39</v>
      </c>
      <c r="AB6502" t="n">
        <v>0</v>
      </c>
      <c r="AC6502" t="n">
        <v>6.666698892561983</v>
      </c>
      <c r="AD6502" t="n">
        <v>6.6667</v>
      </c>
      <c r="AE6502" t="n">
        <v>0</v>
      </c>
      <c r="AF6502" t="n">
        <v>0</v>
      </c>
      <c r="AG6502" t="n">
        <v>43.41</v>
      </c>
      <c r="AH6502" t="n">
        <v>413.12</v>
      </c>
      <c r="AI6502" t="n">
        <v>413.12</v>
      </c>
      <c r="AJ6502" t="n">
        <v>0</v>
      </c>
      <c r="AK6502" t="n">
        <v>0</v>
      </c>
      <c r="AL6502" t="n">
        <v>10.592820512</v>
      </c>
      <c r="AM6502" t="n">
        <v>10.592820512</v>
      </c>
      <c r="AN6502" t="n">
        <v>0</v>
      </c>
      <c r="AO6502" t="n">
        <v>3</v>
      </c>
      <c r="AP6502" t="inlineStr"/>
      <c r="AQ6502" t="n">
        <v>0</v>
      </c>
      <c r="AR6502" t="n">
        <v>0</v>
      </c>
    </row>
    <row r="6503">
      <c r="A6503" t="inlineStr">
        <is>
          <t>854249004165</t>
        </is>
      </c>
      <c r="B6503" t="inlineStr">
        <is>
          <t>Lucid Brewing LLC Dba Inbound Brewco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Inbound Satellite Cherry Lime THC 4pk 12oz can</t>
        </is>
      </c>
      <c r="F6503" t="n">
        <v>6</v>
      </c>
      <c r="G6503" t="n">
        <v>15</v>
      </c>
      <c r="H6503" t="n">
        <v>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5033599368684234677</t>
        </is>
      </c>
      <c r="U6503" t="n">
        <v>0</v>
      </c>
      <c r="V6503" t="n">
        <v>442</v>
      </c>
      <c r="W6503" t="n">
        <v>0</v>
      </c>
      <c r="X6503" t="n">
        <v>0</v>
      </c>
      <c r="Y6503" t="n">
        <v>1</v>
      </c>
      <c r="Z6503" t="n">
        <v>3</v>
      </c>
      <c r="AA6503" t="n">
        <v>3</v>
      </c>
      <c r="AB6503" t="n">
        <v>0</v>
      </c>
      <c r="AC6503" t="n">
        <v>8.666695237534285</v>
      </c>
      <c r="AD6503" t="n">
        <v>8.666700000000001</v>
      </c>
      <c r="AE6503" t="n">
        <v>0</v>
      </c>
      <c r="AF6503" t="n">
        <v>0</v>
      </c>
      <c r="AG6503" t="n">
        <v>18.96</v>
      </c>
      <c r="AH6503" t="n">
        <v>56.88</v>
      </c>
      <c r="AI6503" t="n">
        <v>56.88</v>
      </c>
      <c r="AJ6503" t="n">
        <v>0</v>
      </c>
      <c r="AK6503" t="n">
        <v>0</v>
      </c>
      <c r="AL6503" t="n">
        <v>18.96</v>
      </c>
      <c r="AM6503" t="n">
        <v>18.96</v>
      </c>
      <c r="AN6503" t="n">
        <v>0</v>
      </c>
      <c r="AO6503" t="n">
        <v>2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859990007007</t>
        </is>
      </c>
      <c r="B6504" t="inlineStr">
        <is>
          <t>Sociable Cider Werks</t>
        </is>
      </c>
      <c r="C6504" t="inlineStr">
        <is>
          <t>Plymouth</t>
        </is>
      </c>
      <c r="D6504" t="inlineStr">
        <is>
          <t>4pk 12oz can</t>
        </is>
      </c>
      <c r="E6504" t="inlineStr">
        <is>
          <t>Squoze Cranberry Dream 10mg THC 4pk 12oz can</t>
        </is>
      </c>
      <c r="F6504" t="n">
        <v>6</v>
      </c>
      <c r="G6504" t="n">
        <v>15</v>
      </c>
      <c r="H6504" t="n">
        <v>177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859990007007</t>
        </is>
      </c>
      <c r="U6504" t="n">
        <v>0</v>
      </c>
      <c r="V6504" t="n">
        <v>183</v>
      </c>
      <c r="W6504" t="n">
        <v>0</v>
      </c>
      <c r="X6504" t="n">
        <v>0</v>
      </c>
      <c r="Y6504" t="n">
        <v>1</v>
      </c>
      <c r="Z6504" t="n">
        <v>9</v>
      </c>
      <c r="AA6504" t="n">
        <v>20</v>
      </c>
      <c r="AB6504" t="n">
        <v>5</v>
      </c>
      <c r="AC6504" t="n">
        <v>7.242467040463277</v>
      </c>
      <c r="AD6504" t="n">
        <v>8.666700000000001</v>
      </c>
      <c r="AE6504" t="n">
        <v>0</v>
      </c>
      <c r="AF6504" t="n">
        <v>0</v>
      </c>
      <c r="AG6504" t="n">
        <v>14.96</v>
      </c>
      <c r="AH6504" t="n">
        <v>137.17</v>
      </c>
      <c r="AI6504" t="n">
        <v>301.7300000000001</v>
      </c>
      <c r="AJ6504" t="n">
        <v>0</v>
      </c>
      <c r="AK6504" t="n">
        <v>0</v>
      </c>
      <c r="AL6504" t="n">
        <v>15.241111111</v>
      </c>
      <c r="AM6504" t="n">
        <v>15.0865</v>
      </c>
      <c r="AN6504" t="n">
        <v>0</v>
      </c>
      <c r="AO6504" t="n">
        <v>0</v>
      </c>
      <c r="AP6504" t="inlineStr">
        <is>
          <t>Sociable Cider Werks</t>
        </is>
      </c>
      <c r="AQ6504" t="n">
        <v>0</v>
      </c>
      <c r="AR6504" t="n">
        <v>0</v>
      </c>
    </row>
    <row r="6505">
      <c r="A6505" t="inlineStr">
        <is>
          <t>859990007434</t>
        </is>
      </c>
      <c r="B6505" t="inlineStr">
        <is>
          <t>Sociable Cider Werks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Squoze Ahhnold Tea &amp; Lemonade 10mg THC 4pk 12oz can</t>
        </is>
      </c>
      <c r="F6505" t="n">
        <v>6</v>
      </c>
      <c r="G6505" t="n">
        <v>15</v>
      </c>
      <c r="H6505" t="n">
        <v>106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859990007434</t>
        </is>
      </c>
      <c r="U6505" t="n">
        <v>0</v>
      </c>
      <c r="V6505" t="n">
        <v>101</v>
      </c>
      <c r="W6505" t="n">
        <v>0</v>
      </c>
      <c r="X6505" t="n">
        <v>0</v>
      </c>
      <c r="Y6505" t="n">
        <v>0</v>
      </c>
      <c r="Z6505" t="n">
        <v>3</v>
      </c>
      <c r="AA6505" t="n">
        <v>3</v>
      </c>
      <c r="AB6505" t="n">
        <v>0</v>
      </c>
      <c r="AC6505" t="n">
        <v>8.825503138907546</v>
      </c>
      <c r="AD6505" t="n">
        <v>8.666700000000001</v>
      </c>
      <c r="AE6505" t="n">
        <v>0</v>
      </c>
      <c r="AF6505" t="n">
        <v>0</v>
      </c>
      <c r="AG6505" t="n">
        <v>0</v>
      </c>
      <c r="AH6505" t="n">
        <v>44.88</v>
      </c>
      <c r="AI6505" t="n">
        <v>44.88</v>
      </c>
      <c r="AJ6505" t="n">
        <v>0</v>
      </c>
      <c r="AK6505" t="n">
        <v>0</v>
      </c>
      <c r="AL6505" t="n">
        <v>14.96</v>
      </c>
      <c r="AM6505" t="n">
        <v>14.96</v>
      </c>
      <c r="AN6505" t="n">
        <v>0</v>
      </c>
      <c r="AO6505" t="n">
        <v>1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860005527014</t>
        </is>
      </c>
      <c r="B6506" t="inlineStr">
        <is>
          <t>Get Chai</t>
        </is>
      </c>
      <c r="C6506" t="inlineStr">
        <is>
          <t>Ramsey</t>
        </is>
      </c>
      <c r="D6506" t="inlineStr">
        <is>
          <t>4pk 8oz can</t>
        </is>
      </c>
      <c r="E6506" t="inlineStr">
        <is>
          <t>Artet Chamomile Lemon Spritz 5mg THC 4pk 8oz can</t>
        </is>
      </c>
      <c r="F6506" t="n">
        <v>6</v>
      </c>
      <c r="G6506" t="n">
        <v>15</v>
      </c>
      <c r="H6506" t="n">
        <v>106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860005527014</t>
        </is>
      </c>
      <c r="U6506" t="n">
        <v>0</v>
      </c>
      <c r="V6506" t="n">
        <v>216</v>
      </c>
      <c r="W6506" t="n">
        <v>0</v>
      </c>
      <c r="X6506" t="n">
        <v>0</v>
      </c>
      <c r="Y6506" t="n">
        <v>0</v>
      </c>
      <c r="Z6506" t="n">
        <v>1</v>
      </c>
      <c r="AA6506" t="n">
        <v>3</v>
      </c>
      <c r="AB6506" t="n">
        <v>1</v>
      </c>
      <c r="AC6506" t="n">
        <v>8.87852012245283</v>
      </c>
      <c r="AD6506" t="n">
        <v>8.833299999999999</v>
      </c>
      <c r="AE6506" t="n">
        <v>0</v>
      </c>
      <c r="AF6506" t="n">
        <v>0</v>
      </c>
      <c r="AG6506" t="n">
        <v>0</v>
      </c>
      <c r="AH6506" t="n">
        <v>13.96</v>
      </c>
      <c r="AI6506" t="n">
        <v>39.88</v>
      </c>
      <c r="AJ6506" t="n">
        <v>0</v>
      </c>
      <c r="AK6506" t="n">
        <v>0</v>
      </c>
      <c r="AL6506" t="n">
        <v>13.96</v>
      </c>
      <c r="AM6506" t="n">
        <v>13.293333333</v>
      </c>
      <c r="AN6506" t="n">
        <v>0</v>
      </c>
      <c r="AO6506" t="n">
        <v>0</v>
      </c>
      <c r="AP6506" t="inlineStr">
        <is>
          <t>Artet LLC</t>
        </is>
      </c>
      <c r="AQ6506" t="n">
        <v>0</v>
      </c>
      <c r="AR6506" t="n">
        <v>0</v>
      </c>
    </row>
    <row r="6507">
      <c r="A6507" t="inlineStr">
        <is>
          <t>860008762405</t>
        </is>
      </c>
      <c r="B6507" t="inlineStr">
        <is>
          <t>Discontinued</t>
        </is>
      </c>
      <c r="C6507" t="inlineStr">
        <is>
          <t>Rosemount</t>
        </is>
      </c>
      <c r="D6507" t="inlineStr">
        <is>
          <t>4pk 12oz can</t>
        </is>
      </c>
      <c r="E6507" t="inlineStr">
        <is>
          <t>Plift Tart Lime 5mg THC 4pk 12oz can</t>
        </is>
      </c>
      <c r="F6507" t="n">
        <v>6</v>
      </c>
      <c r="G6507" t="n">
        <v>15</v>
      </c>
      <c r="H6507" t="n">
        <v>161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2.55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860008762405</t>
        </is>
      </c>
      <c r="U6507" t="n">
        <v>0</v>
      </c>
      <c r="V6507" t="n">
        <v>67</v>
      </c>
      <c r="W6507" t="n">
        <v>0</v>
      </c>
      <c r="X6507" t="n">
        <v>0</v>
      </c>
      <c r="Y6507" t="n">
        <v>0</v>
      </c>
      <c r="Z6507" t="n">
        <v>3</v>
      </c>
      <c r="AA6507" t="n">
        <v>3</v>
      </c>
      <c r="AB6507" t="n">
        <v>0</v>
      </c>
      <c r="AC6507" t="n">
        <v>0.425465838510559</v>
      </c>
      <c r="AD6507" t="n">
        <v>0</v>
      </c>
      <c r="AE6507" t="n">
        <v>0</v>
      </c>
      <c r="AF6507" t="n">
        <v>0</v>
      </c>
      <c r="AG6507" t="n">
        <v>0</v>
      </c>
      <c r="AH6507" t="n">
        <v>44.97</v>
      </c>
      <c r="AI6507" t="n">
        <v>44.97</v>
      </c>
      <c r="AJ6507" t="n">
        <v>0</v>
      </c>
      <c r="AK6507" t="n">
        <v>0</v>
      </c>
      <c r="AL6507" t="n">
        <v>14.99</v>
      </c>
      <c r="AM6507" t="n">
        <v>14.99</v>
      </c>
      <c r="AN6507" t="n">
        <v>0</v>
      </c>
      <c r="AO6507" t="n">
        <v>0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860008762443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8oz can</t>
        </is>
      </c>
      <c r="E6508" t="inlineStr">
        <is>
          <t>Plift Tart Lime 10mg THC 4pk 7.5 oz can</t>
        </is>
      </c>
      <c r="F6508" t="n">
        <v>6</v>
      </c>
      <c r="G6508" t="n">
        <v>15</v>
      </c>
      <c r="H6508" t="n">
        <v>124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61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3004</t>
        </is>
      </c>
      <c r="U6508" t="n">
        <v>0</v>
      </c>
      <c r="V6508" t="n">
        <v>901</v>
      </c>
      <c r="W6508" t="n">
        <v>0</v>
      </c>
      <c r="X6508" t="n">
        <v>0</v>
      </c>
      <c r="Y6508" t="n">
        <v>2</v>
      </c>
      <c r="Z6508" t="n">
        <v>10</v>
      </c>
      <c r="AA6508" t="n">
        <v>17</v>
      </c>
      <c r="AB6508" t="n">
        <v>3</v>
      </c>
      <c r="AC6508" t="n">
        <v>9.913978490133065</v>
      </c>
      <c r="AD6508" t="n">
        <v>10.1667</v>
      </c>
      <c r="AE6508" t="n">
        <v>0</v>
      </c>
      <c r="AF6508" t="n">
        <v>0</v>
      </c>
      <c r="AG6508" t="n">
        <v>27.92</v>
      </c>
      <c r="AH6508" t="n">
        <v>138.14</v>
      </c>
      <c r="AI6508" t="n">
        <v>235.8600000000001</v>
      </c>
      <c r="AJ6508" t="n">
        <v>0</v>
      </c>
      <c r="AK6508" t="n">
        <v>0</v>
      </c>
      <c r="AL6508" t="n">
        <v>13.814</v>
      </c>
      <c r="AM6508" t="n">
        <v>13.874117647</v>
      </c>
      <c r="AN6508" t="n">
        <v>0</v>
      </c>
      <c r="AO6508" t="n">
        <v>2</v>
      </c>
      <c r="AP6508" t="inlineStr"/>
      <c r="AQ6508" t="n">
        <v>0</v>
      </c>
      <c r="AR6508" t="n">
        <v>1</v>
      </c>
    </row>
    <row r="6509">
      <c r="A6509" t="inlineStr">
        <is>
          <t>860008762467</t>
        </is>
      </c>
      <c r="B6509" t="inlineStr">
        <is>
          <t>Capitol Beverage Sales, L.P.</t>
        </is>
      </c>
      <c r="C6509" t="inlineStr">
        <is>
          <t>Ramsey</t>
        </is>
      </c>
      <c r="D6509" t="inlineStr">
        <is>
          <t>4pk 8oz can</t>
        </is>
      </c>
      <c r="E6509" t="inlineStr">
        <is>
          <t>Plift Juicy Grapefruit 10mg THC 4pk 7.5oz can</t>
        </is>
      </c>
      <c r="F6509" t="n">
        <v>6</v>
      </c>
      <c r="G6509" t="n">
        <v>15</v>
      </c>
      <c r="H6509" t="n">
        <v>119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p19711</t>
        </is>
      </c>
      <c r="U6509" t="n">
        <v>0</v>
      </c>
      <c r="V6509" t="n">
        <v>690</v>
      </c>
      <c r="W6509" t="n">
        <v>0</v>
      </c>
      <c r="X6509" t="n">
        <v>0</v>
      </c>
      <c r="Y6509" t="n">
        <v>3</v>
      </c>
      <c r="Z6509" t="n">
        <v>12</v>
      </c>
      <c r="AA6509" t="n">
        <v>14</v>
      </c>
      <c r="AB6509" t="n">
        <v>0</v>
      </c>
      <c r="AC6509" t="n">
        <v>9.998599436248739</v>
      </c>
      <c r="AD6509" t="n">
        <v>10.1667</v>
      </c>
      <c r="AE6509" t="n">
        <v>0</v>
      </c>
      <c r="AF6509" t="n">
        <v>0</v>
      </c>
      <c r="AG6509" t="n">
        <v>41.88</v>
      </c>
      <c r="AH6509" t="n">
        <v>166.0600000000001</v>
      </c>
      <c r="AI6509" t="n">
        <v>193.9800000000001</v>
      </c>
      <c r="AJ6509" t="n">
        <v>0</v>
      </c>
      <c r="AK6509" t="n">
        <v>0</v>
      </c>
      <c r="AL6509" t="n">
        <v>13.838333333</v>
      </c>
      <c r="AM6509" t="n">
        <v>13.855714285</v>
      </c>
      <c r="AN6509" t="n">
        <v>0</v>
      </c>
      <c r="AO6509" t="n">
        <v>2</v>
      </c>
      <c r="AP6509" t="inlineStr">
        <is>
          <t>Capitol Beverage Sales, L.P.;College City Beverage, Inc.;Fair State Brewing Cooperative</t>
        </is>
      </c>
      <c r="AQ6509" t="n">
        <v>0</v>
      </c>
      <c r="AR6509" t="n">
        <v>0.3</v>
      </c>
    </row>
    <row r="6510">
      <c r="A6510" t="inlineStr">
        <is>
          <t>860013612719</t>
        </is>
      </c>
      <c r="B6510" t="inlineStr">
        <is>
          <t>Bellboy Corporation</t>
        </is>
      </c>
      <c r="C6510" t="inlineStr">
        <is>
          <t>Blaine</t>
        </is>
      </c>
      <c r="D6510" t="inlineStr">
        <is>
          <t>4pk 12oz can</t>
        </is>
      </c>
      <c r="E6510" t="inlineStr">
        <is>
          <t>Brez Extra Strength 10mg THC 4pk 12oz can</t>
        </is>
      </c>
      <c r="F6510" t="n">
        <v>6</v>
      </c>
      <c r="G6510" t="n">
        <v>15</v>
      </c>
      <c r="H6510" t="n">
        <v>80</v>
      </c>
      <c r="I6510" t="n">
        <v>31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73.02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9919002</t>
        </is>
      </c>
      <c r="U6510" t="n">
        <v>0</v>
      </c>
      <c r="V6510" t="n">
        <v>1360</v>
      </c>
      <c r="W6510" t="n">
        <v>0</v>
      </c>
      <c r="X6510" t="n">
        <v>0</v>
      </c>
      <c r="Y6510" t="n">
        <v>14</v>
      </c>
      <c r="Z6510" t="n">
        <v>85</v>
      </c>
      <c r="AA6510" t="n">
        <v>111</v>
      </c>
      <c r="AB6510" t="n">
        <v>12</v>
      </c>
      <c r="AC6510" t="n">
        <v>12.16760750332875</v>
      </c>
      <c r="AD6510" t="n">
        <v>12.17</v>
      </c>
      <c r="AE6510" t="n">
        <v>0</v>
      </c>
      <c r="AF6510" t="n">
        <v>0</v>
      </c>
      <c r="AG6510" t="n">
        <v>196.98</v>
      </c>
      <c r="AH6510" t="n">
        <v>1626.470000000002</v>
      </c>
      <c r="AI6510" t="n">
        <v>2185.050000000002</v>
      </c>
      <c r="AJ6510" t="n">
        <v>0</v>
      </c>
      <c r="AK6510" t="n">
        <v>0</v>
      </c>
      <c r="AL6510" t="n">
        <v>19.389629629</v>
      </c>
      <c r="AM6510" t="n">
        <v>19.898504672</v>
      </c>
      <c r="AN6510" t="n">
        <v>0</v>
      </c>
      <c r="AO6510" t="n">
        <v>8</v>
      </c>
      <c r="AP6510" t="inlineStr">
        <is>
          <t>Drink Brez, LLC;Nothing But Hemp LLC</t>
        </is>
      </c>
      <c r="AQ6510" t="n">
        <v>0</v>
      </c>
      <c r="AR6510" t="n">
        <v>0.3</v>
      </c>
    </row>
    <row r="6511">
      <c r="A6511" t="inlineStr">
        <is>
          <t>198715546675</t>
        </is>
      </c>
      <c r="B6511" t="inlineStr">
        <is>
          <t>Johnson Brothers - St. Paul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Wynk Raspberry Lemonade 10mg THC 4pk 12oz can</t>
        </is>
      </c>
      <c r="F6511" t="n">
        <v>6</v>
      </c>
      <c r="G6511" t="n">
        <v>15</v>
      </c>
      <c r="H6511" t="n">
        <v>329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53.21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1811712</t>
        </is>
      </c>
      <c r="U6511" t="n">
        <v>0</v>
      </c>
      <c r="V6511" t="n">
        <v>557</v>
      </c>
      <c r="W6511" t="n">
        <v>0</v>
      </c>
      <c r="X6511" t="n">
        <v>3</v>
      </c>
      <c r="Y6511" t="n">
        <v>7</v>
      </c>
      <c r="Z6511" t="n">
        <v>18</v>
      </c>
      <c r="AA6511" t="n">
        <v>22</v>
      </c>
      <c r="AB6511" t="n">
        <v>1</v>
      </c>
      <c r="AC6511" t="n">
        <v>8.868900710055016</v>
      </c>
      <c r="AD6511" t="n">
        <v>0</v>
      </c>
      <c r="AE6511" t="n">
        <v>0</v>
      </c>
      <c r="AF6511" t="n">
        <v>41.88</v>
      </c>
      <c r="AG6511" t="n">
        <v>97.78</v>
      </c>
      <c r="AH6511" t="n">
        <v>246.4000000000001</v>
      </c>
      <c r="AI6511" t="n">
        <v>306.24</v>
      </c>
      <c r="AJ6511" t="n">
        <v>0</v>
      </c>
      <c r="AK6511" t="n">
        <v>13.96</v>
      </c>
      <c r="AL6511" t="n">
        <v>13.67117647</v>
      </c>
      <c r="AM6511" t="n">
        <v>13.916666666</v>
      </c>
      <c r="AN6511" t="n">
        <v>0</v>
      </c>
      <c r="AO6511" t="n">
        <v>3</v>
      </c>
      <c r="AP6511" t="inlineStr">
        <is>
          <t>Artisan Beer</t>
        </is>
      </c>
      <c r="AQ6511" t="n">
        <v>3</v>
      </c>
      <c r="AR6511" t="n">
        <v>0.875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Acre Ginger Lime 10mg THC 4pk 12oz can</t>
        </is>
      </c>
      <c r="F6512" t="n">
        <v>6</v>
      </c>
      <c r="G6512" t="n">
        <v>15</v>
      </c>
      <c r="H6512" t="n">
        <v>193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773</v>
      </c>
      <c r="W6512" t="n">
        <v>0</v>
      </c>
      <c r="X6512" t="n">
        <v>2</v>
      </c>
      <c r="Y6512" t="n">
        <v>8</v>
      </c>
      <c r="Z6512" t="n">
        <v>19</v>
      </c>
      <c r="AA6512" t="n">
        <v>19</v>
      </c>
      <c r="AB6512" t="n">
        <v>0</v>
      </c>
      <c r="AC6512" t="n">
        <v>7.03626580470259</v>
      </c>
      <c r="AD6512" t="n">
        <v>7</v>
      </c>
      <c r="AE6512" t="n">
        <v>0</v>
      </c>
      <c r="AF6512" t="n">
        <v>21.92</v>
      </c>
      <c r="AG6512" t="n">
        <v>87.68000000000001</v>
      </c>
      <c r="AH6512" t="n">
        <v>208.8000000000001</v>
      </c>
      <c r="AI6512" t="n">
        <v>208.8000000000001</v>
      </c>
      <c r="AJ6512" t="n">
        <v>0</v>
      </c>
      <c r="AK6512" t="n">
        <v>10.96</v>
      </c>
      <c r="AL6512" t="n">
        <v>10.989473684</v>
      </c>
      <c r="AM6512" t="n">
        <v>10.989473684</v>
      </c>
      <c r="AN6512" t="n">
        <v>0</v>
      </c>
      <c r="AO6512" t="n">
        <v>4</v>
      </c>
      <c r="AP6512" t="inlineStr">
        <is>
          <t>Mega Beer LLC</t>
        </is>
      </c>
      <c r="AQ6512" t="n">
        <v>2</v>
      </c>
      <c r="AR6512" t="n">
        <v>4</v>
      </c>
    </row>
    <row r="6513">
      <c r="A6513" t="inlineStr">
        <is>
          <t>615867915963</t>
        </is>
      </c>
      <c r="B6513" t="inlineStr">
        <is>
          <t>Mega Beer LLC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Acre Hibiscus &amp; Berry 10mg THC 4pk 12oz can</t>
        </is>
      </c>
      <c r="F6513" t="n">
        <v>6</v>
      </c>
      <c r="G6513" t="n">
        <v>15</v>
      </c>
      <c r="H6513" t="n">
        <v>169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615867915963</t>
        </is>
      </c>
      <c r="U6513" t="n">
        <v>0</v>
      </c>
      <c r="V6513" t="n">
        <v>638</v>
      </c>
      <c r="W6513" t="n">
        <v>0</v>
      </c>
      <c r="X6513" t="n">
        <v>2</v>
      </c>
      <c r="Y6513" t="n">
        <v>3</v>
      </c>
      <c r="Z6513" t="n">
        <v>3</v>
      </c>
      <c r="AA6513" t="n">
        <v>3</v>
      </c>
      <c r="AB6513" t="n">
        <v>0</v>
      </c>
      <c r="AC6513" t="n">
        <v>7.00000000152071</v>
      </c>
      <c r="AD6513" t="n">
        <v>7</v>
      </c>
      <c r="AE6513" t="n">
        <v>0</v>
      </c>
      <c r="AF6513" t="n">
        <v>21.92</v>
      </c>
      <c r="AG6513" t="n">
        <v>34.41</v>
      </c>
      <c r="AH6513" t="n">
        <v>34.41</v>
      </c>
      <c r="AI6513" t="n">
        <v>34.41</v>
      </c>
      <c r="AJ6513" t="n">
        <v>0</v>
      </c>
      <c r="AK6513" t="n">
        <v>10.96</v>
      </c>
      <c r="AL6513" t="n">
        <v>11.47</v>
      </c>
      <c r="AM6513" t="n">
        <v>11.47</v>
      </c>
      <c r="AN6513" t="n">
        <v>0</v>
      </c>
      <c r="AO6513" t="n">
        <v>4</v>
      </c>
      <c r="AP6513" t="inlineStr">
        <is>
          <t>Mega Beer LLC</t>
        </is>
      </c>
      <c r="AQ6513" t="n">
        <v>0</v>
      </c>
      <c r="AR6513" t="n">
        <v>0</v>
      </c>
    </row>
    <row r="6514">
      <c r="A6514" t="inlineStr">
        <is>
          <t>643459379916</t>
        </is>
      </c>
      <c r="B6514" t="inlineStr">
        <is>
          <t>Gigli MN LLC</t>
        </is>
      </c>
      <c r="C6514" t="inlineStr">
        <is>
          <t>Minnetonka</t>
        </is>
      </c>
      <c r="D6514" t="inlineStr">
        <is>
          <t>4pk 12oz can</t>
        </is>
      </c>
      <c r="E6514" t="inlineStr">
        <is>
          <t>Gigli Blood Orange Margarita 5mg THC 4pk 12oz can</t>
        </is>
      </c>
      <c r="F6514" t="n">
        <v>6</v>
      </c>
      <c r="G6514" t="n">
        <v>15</v>
      </c>
      <c r="H6514" t="n">
        <v>329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723</v>
      </c>
      <c r="W6514" t="n">
        <v>0</v>
      </c>
      <c r="X6514" t="n">
        <v>2</v>
      </c>
      <c r="Y6514" t="n">
        <v>5</v>
      </c>
      <c r="Z6514" t="n">
        <v>18</v>
      </c>
      <c r="AA6514" t="n">
        <v>20</v>
      </c>
      <c r="AB6514" t="n">
        <v>0</v>
      </c>
      <c r="AC6514" t="n">
        <v>8.798128935980245</v>
      </c>
      <c r="AD6514" t="n">
        <v>8.666700000000001</v>
      </c>
      <c r="AE6514" t="n">
        <v>0</v>
      </c>
      <c r="AF6514" t="n">
        <v>25.92</v>
      </c>
      <c r="AG6514" t="n">
        <v>64.80000000000001</v>
      </c>
      <c r="AH6514" t="n">
        <v>242.3400000000001</v>
      </c>
      <c r="AI6514" t="n">
        <v>272.7900000000001</v>
      </c>
      <c r="AJ6514" t="n">
        <v>0</v>
      </c>
      <c r="AK6514" t="n">
        <v>12.96</v>
      </c>
      <c r="AL6514" t="n">
        <v>13.463333333</v>
      </c>
      <c r="AM6514" t="n">
        <v>13.6395</v>
      </c>
      <c r="AN6514" t="n">
        <v>0</v>
      </c>
      <c r="AO6514" t="n">
        <v>4</v>
      </c>
      <c r="AP6514" t="inlineStr">
        <is>
          <t>Gigli MN LLC</t>
        </is>
      </c>
      <c r="AQ6514" t="n">
        <v>2</v>
      </c>
      <c r="AR6514" t="n">
        <v>1.6667</v>
      </c>
    </row>
    <row r="6515">
      <c r="A6515" t="inlineStr">
        <is>
          <t>643459379954</t>
        </is>
      </c>
      <c r="B6515" t="inlineStr">
        <is>
          <t>Gigli MN LLC</t>
        </is>
      </c>
      <c r="C6515" t="inlineStr">
        <is>
          <t>Vadnais Heights</t>
        </is>
      </c>
      <c r="D6515" t="inlineStr">
        <is>
          <t>4pk 12oz can</t>
        </is>
      </c>
      <c r="E6515" t="inlineStr">
        <is>
          <t>Gigli Raspberry Ginger Mule 10mg THC 4pk 12oz can</t>
        </is>
      </c>
      <c r="F6515" t="n">
        <v>6</v>
      </c>
      <c r="G6515" t="n">
        <v>15</v>
      </c>
      <c r="H6515" t="n">
        <v>361</v>
      </c>
      <c r="I6515" t="n">
        <v>4</v>
      </c>
      <c r="J6515" t="n">
        <v>1</v>
      </c>
      <c r="K6515" t="n">
        <v>1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1281</v>
      </c>
      <c r="W6515" t="n">
        <v>0</v>
      </c>
      <c r="X6515" t="n">
        <v>3</v>
      </c>
      <c r="Y6515" t="n">
        <v>13</v>
      </c>
      <c r="Z6515" t="n">
        <v>50</v>
      </c>
      <c r="AA6515" t="n">
        <v>82</v>
      </c>
      <c r="AB6515" t="n">
        <v>15</v>
      </c>
      <c r="AC6515" t="n">
        <v>9.750026870000278</v>
      </c>
      <c r="AD6515" t="n">
        <v>9.75</v>
      </c>
      <c r="AE6515" t="n">
        <v>0</v>
      </c>
      <c r="AF6515" t="n">
        <v>30.79000000000001</v>
      </c>
      <c r="AG6515" t="n">
        <v>176.4200000000001</v>
      </c>
      <c r="AH6515" t="n">
        <v>743.0900000000005</v>
      </c>
      <c r="AI6515" t="n">
        <v>1228.020000000001</v>
      </c>
      <c r="AJ6515" t="n">
        <v>0</v>
      </c>
      <c r="AK6515" t="n">
        <v>16.081111111</v>
      </c>
      <c r="AL6515" t="n">
        <v>14.365833333</v>
      </c>
      <c r="AM6515" t="n">
        <v>14.64</v>
      </c>
      <c r="AN6515" t="n">
        <v>0</v>
      </c>
      <c r="AO6515" t="n">
        <v>9</v>
      </c>
      <c r="AP6515" t="inlineStr">
        <is>
          <t>Gigli MN LLC</t>
        </is>
      </c>
      <c r="AQ6515" t="n">
        <v>0.3333</v>
      </c>
      <c r="AR6515" t="n">
        <v>0.5</v>
      </c>
    </row>
    <row r="6516">
      <c r="A6516" t="inlineStr">
        <is>
          <t>643459380028</t>
        </is>
      </c>
      <c r="B6516" t="inlineStr">
        <is>
          <t>Gigli MN LLC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Gigli Blood Orange Margarita 10mg THC 4pk 12oz can</t>
        </is>
      </c>
      <c r="F6516" t="n">
        <v>6</v>
      </c>
      <c r="G6516" t="n">
        <v>15</v>
      </c>
      <c r="H6516" t="n">
        <v>377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2136</v>
      </c>
      <c r="W6516" t="n">
        <v>1</v>
      </c>
      <c r="X6516" t="n">
        <v>2</v>
      </c>
      <c r="Y6516" t="n">
        <v>4</v>
      </c>
      <c r="Z6516" t="n">
        <v>17</v>
      </c>
      <c r="AA6516" t="n">
        <v>24</v>
      </c>
      <c r="AB6516" t="n">
        <v>3</v>
      </c>
      <c r="AC6516" t="n">
        <v>9.749999998873475</v>
      </c>
      <c r="AD6516" t="n">
        <v>9.75</v>
      </c>
      <c r="AE6516" t="n">
        <v>14.96</v>
      </c>
      <c r="AF6516" t="n">
        <v>29.92</v>
      </c>
      <c r="AG6516" t="n">
        <v>59.84</v>
      </c>
      <c r="AH6516" t="n">
        <v>270.4400000000001</v>
      </c>
      <c r="AI6516" t="n">
        <v>373.44</v>
      </c>
      <c r="AJ6516" t="n">
        <v>14.96</v>
      </c>
      <c r="AK6516" t="n">
        <v>14.96</v>
      </c>
      <c r="AL6516" t="n">
        <v>15.908235294</v>
      </c>
      <c r="AM6516" t="n">
        <v>15.56</v>
      </c>
      <c r="AN6516" t="n">
        <v>0</v>
      </c>
      <c r="AO6516" t="n">
        <v>8</v>
      </c>
      <c r="AP6516" t="inlineStr">
        <is>
          <t>Gigli MN LLC</t>
        </is>
      </c>
      <c r="AQ6516" t="n">
        <v>2</v>
      </c>
      <c r="AR6516" t="n">
        <v>0.4</v>
      </c>
    </row>
    <row r="6517">
      <c r="A6517" t="inlineStr">
        <is>
          <t>810012698078</t>
        </is>
      </c>
      <c r="B6517" t="inlineStr">
        <is>
          <t>Bellboy Corporation</t>
        </is>
      </c>
      <c r="C6517" t="inlineStr">
        <is>
          <t>Plymouth</t>
        </is>
      </c>
      <c r="D6517" t="inlineStr">
        <is>
          <t>4pk 12oz can</t>
        </is>
      </c>
      <c r="E6517" t="inlineStr">
        <is>
          <t>BLNCD Adaptogen Elixir Zen Blend 5mg THC 4pk 12oz can</t>
        </is>
      </c>
      <c r="F6517" t="n">
        <v>6</v>
      </c>
      <c r="G6517" t="n">
        <v>15</v>
      </c>
      <c r="H6517" t="n">
        <v>106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70.59999999999999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9918072</t>
        </is>
      </c>
      <c r="U6517" t="n">
        <v>0</v>
      </c>
      <c r="V6517" t="n">
        <v>461</v>
      </c>
      <c r="W6517" t="n">
        <v>0</v>
      </c>
      <c r="X6517" t="n">
        <v>3</v>
      </c>
      <c r="Y6517" t="n">
        <v>13</v>
      </c>
      <c r="Z6517" t="n">
        <v>28</v>
      </c>
      <c r="AA6517" t="n">
        <v>34</v>
      </c>
      <c r="AB6517" t="n">
        <v>3</v>
      </c>
      <c r="AC6517" t="n">
        <v>11.7667</v>
      </c>
      <c r="AD6517" t="n">
        <v>11.7667</v>
      </c>
      <c r="AE6517" t="n">
        <v>0</v>
      </c>
      <c r="AF6517" t="n">
        <v>47.88</v>
      </c>
      <c r="AG6517" t="n">
        <v>206.7100000000001</v>
      </c>
      <c r="AH6517" t="n">
        <v>448.3799999999998</v>
      </c>
      <c r="AI6517" t="n">
        <v>544.1399999999999</v>
      </c>
      <c r="AJ6517" t="n">
        <v>0</v>
      </c>
      <c r="AK6517" t="n">
        <v>15.96</v>
      </c>
      <c r="AL6517" t="n">
        <v>16.013571428</v>
      </c>
      <c r="AM6517" t="n">
        <v>16.004117647</v>
      </c>
      <c r="AN6517" t="n">
        <v>0</v>
      </c>
      <c r="AO6517" t="n">
        <v>7</v>
      </c>
      <c r="AP6517" t="inlineStr"/>
      <c r="AQ6517" t="n">
        <v>0</v>
      </c>
      <c r="AR6517" t="n">
        <v>4</v>
      </c>
    </row>
    <row r="6518">
      <c r="A6518" t="inlineStr">
        <is>
          <t>810035540927</t>
        </is>
      </c>
      <c r="B6518" t="inlineStr">
        <is>
          <t>Hohensteins, Inc.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Find Wunder Watermelon Basil 10mg THC 4pk 12oz can</t>
        </is>
      </c>
      <c r="F6518" t="n">
        <v>6</v>
      </c>
      <c r="G6518" t="n">
        <v>15</v>
      </c>
      <c r="H6518" t="n">
        <v>212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810035540927</t>
        </is>
      </c>
      <c r="U6518" t="n">
        <v>0</v>
      </c>
      <c r="V6518" t="n">
        <v>40</v>
      </c>
      <c r="W6518" t="n">
        <v>1</v>
      </c>
      <c r="X6518" t="n">
        <v>3</v>
      </c>
      <c r="Y6518" t="n">
        <v>3</v>
      </c>
      <c r="Z6518" t="n">
        <v>3</v>
      </c>
      <c r="AA6518" t="n">
        <v>3</v>
      </c>
      <c r="AB6518" t="n">
        <v>0</v>
      </c>
      <c r="AC6518" t="n">
        <v>12.63394654142358</v>
      </c>
      <c r="AD6518" t="n">
        <v>12.5833</v>
      </c>
      <c r="AE6518" t="n">
        <v>15.19</v>
      </c>
      <c r="AF6518" t="n">
        <v>47.11</v>
      </c>
      <c r="AG6518" t="n">
        <v>47.11</v>
      </c>
      <c r="AH6518" t="n">
        <v>47.11</v>
      </c>
      <c r="AI6518" t="n">
        <v>47.11</v>
      </c>
      <c r="AJ6518" t="n">
        <v>15.19</v>
      </c>
      <c r="AK6518" t="n">
        <v>15.703333333</v>
      </c>
      <c r="AL6518" t="n">
        <v>15.703333333</v>
      </c>
      <c r="AM6518" t="n">
        <v>15.703333333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810035540927</t>
        </is>
      </c>
      <c r="B6519" t="inlineStr">
        <is>
          <t>Hohensteins, Inc.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Find Wunder Watermelon Basil 10mg THC 4pk 12oz can</t>
        </is>
      </c>
      <c r="F6519" t="n">
        <v>6</v>
      </c>
      <c r="G6519" t="n">
        <v>15</v>
      </c>
      <c r="H6519" t="n">
        <v>212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810035540927</t>
        </is>
      </c>
      <c r="U6519" t="n">
        <v>0</v>
      </c>
      <c r="V6519" t="n">
        <v>40</v>
      </c>
      <c r="W6519" t="n">
        <v>0</v>
      </c>
      <c r="X6519" t="n">
        <v>3</v>
      </c>
      <c r="Y6519" t="n">
        <v>3</v>
      </c>
      <c r="Z6519" t="n">
        <v>3</v>
      </c>
      <c r="AA6519" t="n">
        <v>3</v>
      </c>
      <c r="AB6519" t="n">
        <v>0</v>
      </c>
      <c r="AC6519" t="n">
        <v>12.63394654142358</v>
      </c>
      <c r="AD6519" t="n">
        <v>12.5833</v>
      </c>
      <c r="AE6519" t="n">
        <v>0</v>
      </c>
      <c r="AF6519" t="n">
        <v>47.88</v>
      </c>
      <c r="AG6519" t="n">
        <v>47.88</v>
      </c>
      <c r="AH6519" t="n">
        <v>47.88</v>
      </c>
      <c r="AI6519" t="n">
        <v>47.88</v>
      </c>
      <c r="AJ6519" t="n">
        <v>0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810035540934</t>
        </is>
      </c>
      <c r="B6520" t="inlineStr">
        <is>
          <t>Hohensteins, Inc.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Find Wunder Blackberry Lemon 10mg THC 4pk 12oz can</t>
        </is>
      </c>
      <c r="F6520" t="n">
        <v>6</v>
      </c>
      <c r="G6520" t="n">
        <v>15</v>
      </c>
      <c r="H6520" t="n">
        <v>154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810035540934</t>
        </is>
      </c>
      <c r="U6520" t="n">
        <v>0</v>
      </c>
      <c r="V6520" t="n">
        <v>101</v>
      </c>
      <c r="W6520" t="n">
        <v>0</v>
      </c>
      <c r="X6520" t="n">
        <v>3</v>
      </c>
      <c r="Y6520" t="n">
        <v>3</v>
      </c>
      <c r="Z6520" t="n">
        <v>3</v>
      </c>
      <c r="AA6520" t="n">
        <v>3</v>
      </c>
      <c r="AB6520" t="n">
        <v>0</v>
      </c>
      <c r="AC6520" t="n">
        <v>12.5833333354</v>
      </c>
      <c r="AD6520" t="n">
        <v>12.5833</v>
      </c>
      <c r="AE6520" t="n">
        <v>0</v>
      </c>
      <c r="AF6520" t="n">
        <v>50.91</v>
      </c>
      <c r="AG6520" t="n">
        <v>50.91</v>
      </c>
      <c r="AH6520" t="n">
        <v>50.91</v>
      </c>
      <c r="AI6520" t="n">
        <v>50.91</v>
      </c>
      <c r="AJ6520" t="n">
        <v>0</v>
      </c>
      <c r="AK6520" t="n">
        <v>16.97</v>
      </c>
      <c r="AL6520" t="n">
        <v>16.97</v>
      </c>
      <c r="AM6520" t="n">
        <v>16.97</v>
      </c>
      <c r="AN6520" t="n">
        <v>0</v>
      </c>
      <c r="AO6520" t="n">
        <v>7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810035540941</t>
        </is>
      </c>
      <c r="B6521" t="inlineStr">
        <is>
          <t>Hohensteins, Inc.</t>
        </is>
      </c>
      <c r="C6521" t="inlineStr">
        <is>
          <t>Blaine</t>
        </is>
      </c>
      <c r="D6521" t="inlineStr">
        <is>
          <t>4pk 12oz can</t>
        </is>
      </c>
      <c r="E6521" t="inlineStr">
        <is>
          <t>Find Wunder Blood Orange 10mg THC 4pk 12oz can</t>
        </is>
      </c>
      <c r="F6521" t="n">
        <v>6</v>
      </c>
      <c r="G6521" t="n">
        <v>15</v>
      </c>
      <c r="H6521" t="n">
        <v>196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75.5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810035540941</t>
        </is>
      </c>
      <c r="U6521" t="n">
        <v>0</v>
      </c>
      <c r="V6521" t="n">
        <v>38</v>
      </c>
      <c r="W6521" t="n">
        <v>1</v>
      </c>
      <c r="X6521" t="n">
        <v>3</v>
      </c>
      <c r="Y6521" t="n">
        <v>3</v>
      </c>
      <c r="Z6521" t="n">
        <v>3</v>
      </c>
      <c r="AA6521" t="n">
        <v>3</v>
      </c>
      <c r="AB6521" t="n">
        <v>0</v>
      </c>
      <c r="AC6521" t="n">
        <v>12.58333333404082</v>
      </c>
      <c r="AD6521" t="n">
        <v>12.5833</v>
      </c>
      <c r="AE6521" t="n">
        <v>15.96</v>
      </c>
      <c r="AF6521" t="n">
        <v>47.88</v>
      </c>
      <c r="AG6521" t="n">
        <v>47.88</v>
      </c>
      <c r="AH6521" t="n">
        <v>47.88</v>
      </c>
      <c r="AI6521" t="n">
        <v>47.88</v>
      </c>
      <c r="AJ6521" t="n">
        <v>15.96</v>
      </c>
      <c r="AK6521" t="n">
        <v>15.96</v>
      </c>
      <c r="AL6521" t="n">
        <v>15.96</v>
      </c>
      <c r="AM6521" t="n">
        <v>15.96</v>
      </c>
      <c r="AN6521" t="n">
        <v>0</v>
      </c>
      <c r="AO6521" t="n">
        <v>3</v>
      </c>
      <c r="AP6521" t="inlineStr">
        <is>
          <t>Hohensteins, Inc.</t>
        </is>
      </c>
      <c r="AQ6521" t="n">
        <v>0</v>
      </c>
      <c r="AR6521" t="n">
        <v>0</v>
      </c>
    </row>
    <row r="6522">
      <c r="A6522" t="inlineStr">
        <is>
          <t>850065870298</t>
        </is>
      </c>
      <c r="B6522" t="inlineStr">
        <is>
          <t>Phillips Wine &amp; Spirits - St. Paul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Daizy's Cream Soda 10mg THC 4pk 12oz can</t>
        </is>
      </c>
      <c r="F6522" t="n">
        <v>6</v>
      </c>
      <c r="G6522" t="n">
        <v>15</v>
      </c>
      <c r="H6522" t="n">
        <v>143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1325310</t>
        </is>
      </c>
      <c r="U6522" t="n">
        <v>0</v>
      </c>
      <c r="V6522" t="n">
        <v>490</v>
      </c>
      <c r="W6522" t="n">
        <v>1</v>
      </c>
      <c r="X6522" t="n">
        <v>3</v>
      </c>
      <c r="Y6522" t="n">
        <v>15</v>
      </c>
      <c r="Z6522" t="n">
        <v>33</v>
      </c>
      <c r="AA6522" t="n">
        <v>33</v>
      </c>
      <c r="AB6522" t="n">
        <v>0</v>
      </c>
      <c r="AC6522" t="n">
        <v>9.164918418330071</v>
      </c>
      <c r="AD6522" t="n">
        <v>10.8333</v>
      </c>
      <c r="AE6522" t="n">
        <v>12.96</v>
      </c>
      <c r="AF6522" t="n">
        <v>38.88</v>
      </c>
      <c r="AG6522" t="n">
        <v>194.4300000000001</v>
      </c>
      <c r="AH6522" t="n">
        <v>435.8199999999999</v>
      </c>
      <c r="AI6522" t="n">
        <v>435.8199999999999</v>
      </c>
      <c r="AJ6522" t="n">
        <v>12.96</v>
      </c>
      <c r="AK6522" t="n">
        <v>12.96</v>
      </c>
      <c r="AL6522" t="n">
        <v>13.206666666</v>
      </c>
      <c r="AM6522" t="n">
        <v>13.206666666</v>
      </c>
      <c r="AN6522" t="n">
        <v>0</v>
      </c>
      <c r="AO6522" t="n">
        <v>7</v>
      </c>
      <c r="AP6522" t="inlineStr">
        <is>
          <t>Artisan Beer</t>
        </is>
      </c>
      <c r="AQ6522" t="n">
        <v>0</v>
      </c>
      <c r="AR6522" t="n">
        <v>0</v>
      </c>
    </row>
    <row r="6523">
      <c r="A6523" t="inlineStr">
        <is>
          <t>852449007740</t>
        </is>
      </c>
      <c r="B6523" t="inlineStr">
        <is>
          <t>Breakthru Beverage Minnesota Beer, LLC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Utepils Raspberry 10mg THC 4pk 12oz can</t>
        </is>
      </c>
      <c r="F6523" t="n">
        <v>6</v>
      </c>
      <c r="G6523" t="n">
        <v>15</v>
      </c>
      <c r="H6523" t="n">
        <v>120</v>
      </c>
      <c r="I6523" t="n">
        <v>23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65.09999999999999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9795447</t>
        </is>
      </c>
      <c r="U6523" t="n">
        <v>0</v>
      </c>
      <c r="V6523" t="n">
        <v>346</v>
      </c>
      <c r="W6523" t="n">
        <v>1</v>
      </c>
      <c r="X6523" t="n">
        <v>3</v>
      </c>
      <c r="Y6523" t="n">
        <v>4</v>
      </c>
      <c r="Z6523" t="n">
        <v>30</v>
      </c>
      <c r="AA6523" t="n">
        <v>41</v>
      </c>
      <c r="AB6523" t="n">
        <v>5</v>
      </c>
      <c r="AC6523" t="n">
        <v>10.495</v>
      </c>
      <c r="AD6523" t="n">
        <v>10.85</v>
      </c>
      <c r="AE6523" t="n">
        <v>13.96</v>
      </c>
      <c r="AF6523" t="n">
        <v>41.88</v>
      </c>
      <c r="AG6523" t="n">
        <v>56.84</v>
      </c>
      <c r="AH6523" t="n">
        <v>458.4499999999999</v>
      </c>
      <c r="AI6523" t="n">
        <v>625.54</v>
      </c>
      <c r="AJ6523" t="n">
        <v>13.96</v>
      </c>
      <c r="AK6523" t="n">
        <v>13.96</v>
      </c>
      <c r="AL6523" t="n">
        <v>15.281666666</v>
      </c>
      <c r="AM6523" t="n">
        <v>15.2645</v>
      </c>
      <c r="AN6523" t="n">
        <v>0</v>
      </c>
      <c r="AO6523" t="n">
        <v>3</v>
      </c>
      <c r="AP6523" t="inlineStr">
        <is>
          <t>Breakthru Beverage MN Beer, LLC (D9)</t>
        </is>
      </c>
      <c r="AQ6523" t="n">
        <v>3</v>
      </c>
      <c r="AR6523" t="n">
        <v>0.2667</v>
      </c>
    </row>
    <row r="6524">
      <c r="A6524" t="inlineStr">
        <is>
          <t>858106004251</t>
        </is>
      </c>
      <c r="B6524" t="inlineStr">
        <is>
          <t>Bent Paddle Brewing Co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Bent Paddle Puff Prickly Pear Lemonade 10mg THC 4pk 12oz can</t>
        </is>
      </c>
      <c r="F6524" t="n">
        <v>6</v>
      </c>
      <c r="G6524" t="n">
        <v>15</v>
      </c>
      <c r="H6524" t="n">
        <v>170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4208C6412</t>
        </is>
      </c>
      <c r="U6524" t="n">
        <v>0</v>
      </c>
      <c r="V6524" t="n">
        <v>256</v>
      </c>
      <c r="W6524" t="n">
        <v>1</v>
      </c>
      <c r="X6524" t="n">
        <v>2</v>
      </c>
      <c r="Y6524" t="n">
        <v>6</v>
      </c>
      <c r="Z6524" t="n">
        <v>49</v>
      </c>
      <c r="AA6524" t="n">
        <v>70</v>
      </c>
      <c r="AB6524" t="n">
        <v>8</v>
      </c>
      <c r="AC6524" t="n">
        <v>10.66670000801471</v>
      </c>
      <c r="AD6524" t="n">
        <v>10.6667</v>
      </c>
      <c r="AE6524" t="n">
        <v>15.99</v>
      </c>
      <c r="AF6524" t="n">
        <v>29.95</v>
      </c>
      <c r="AG6524" t="n">
        <v>85.79000000000001</v>
      </c>
      <c r="AH6524" t="n">
        <v>734.8500000000003</v>
      </c>
      <c r="AI6524" t="n">
        <v>1075.080000000001</v>
      </c>
      <c r="AJ6524" t="n">
        <v>15.99</v>
      </c>
      <c r="AK6524" t="n">
        <v>14.975</v>
      </c>
      <c r="AL6524" t="n">
        <v>14.996938775</v>
      </c>
      <c r="AM6524" t="n">
        <v>15.14197183</v>
      </c>
      <c r="AN6524" t="n">
        <v>0</v>
      </c>
      <c r="AO6524" t="n">
        <v>1</v>
      </c>
      <c r="AP6524" t="inlineStr"/>
      <c r="AQ6524" t="n">
        <v>0.6667</v>
      </c>
      <c r="AR6524" t="n">
        <v>0.5455</v>
      </c>
    </row>
    <row r="6525">
      <c r="A6525" t="inlineStr">
        <is>
          <t>860008762405</t>
        </is>
      </c>
      <c r="B6525" t="inlineStr">
        <is>
          <t>Discontinued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Plift Tart Lime 5mg THC 4pk 12oz can</t>
        </is>
      </c>
      <c r="F6525" t="n">
        <v>6</v>
      </c>
      <c r="G6525" t="n">
        <v>15</v>
      </c>
      <c r="H6525" t="n">
        <v>161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2.55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860008762405</t>
        </is>
      </c>
      <c r="U6525" t="n">
        <v>0</v>
      </c>
      <c r="V6525" t="n">
        <v>67</v>
      </c>
      <c r="W6525" t="n">
        <v>0</v>
      </c>
      <c r="X6525" t="n">
        <v>2</v>
      </c>
      <c r="Y6525" t="n">
        <v>2</v>
      </c>
      <c r="Z6525" t="n">
        <v>7</v>
      </c>
      <c r="AA6525" t="n">
        <v>7</v>
      </c>
      <c r="AB6525" t="n">
        <v>0</v>
      </c>
      <c r="AC6525" t="n">
        <v>0.425465838510559</v>
      </c>
      <c r="AD6525" t="n">
        <v>0</v>
      </c>
      <c r="AE6525" t="n">
        <v>0</v>
      </c>
      <c r="AF6525" t="n">
        <v>17.98</v>
      </c>
      <c r="AG6525" t="n">
        <v>17.98</v>
      </c>
      <c r="AH6525" t="n">
        <v>32.98</v>
      </c>
      <c r="AI6525" t="n">
        <v>32.98</v>
      </c>
      <c r="AJ6525" t="n">
        <v>0</v>
      </c>
      <c r="AK6525" t="n">
        <v>8.99</v>
      </c>
      <c r="AL6525" t="n">
        <v>5.99</v>
      </c>
      <c r="AM6525" t="n">
        <v>5.99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15</v>
      </c>
      <c r="H6526" t="n">
        <v>315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6</v>
      </c>
      <c r="V6526" t="n">
        <v>578</v>
      </c>
      <c r="W6526" t="n">
        <v>3</v>
      </c>
      <c r="X6526" t="n">
        <v>4</v>
      </c>
      <c r="Y6526" t="n">
        <v>8</v>
      </c>
      <c r="Z6526" t="n">
        <v>12</v>
      </c>
      <c r="AA6526" t="n">
        <v>15</v>
      </c>
      <c r="AB6526" t="n">
        <v>1</v>
      </c>
      <c r="AC6526" t="n">
        <v>8.701753797186033</v>
      </c>
      <c r="AD6526" t="n">
        <v>8.666700000000001</v>
      </c>
      <c r="AE6526" t="n">
        <v>47.94</v>
      </c>
      <c r="AF6526" t="n">
        <v>65.42999999999999</v>
      </c>
      <c r="AG6526" t="n">
        <v>121.8</v>
      </c>
      <c r="AH6526" t="n">
        <v>173.64</v>
      </c>
      <c r="AI6526" t="n">
        <v>212.5200000000001</v>
      </c>
      <c r="AJ6526" t="n">
        <v>15.98</v>
      </c>
      <c r="AK6526" t="n">
        <v>16.3575</v>
      </c>
      <c r="AL6526" t="n">
        <v>14.47</v>
      </c>
      <c r="AM6526" t="n">
        <v>14.168</v>
      </c>
      <c r="AN6526" t="n">
        <v>0</v>
      </c>
      <c r="AO6526" t="n">
        <v>0</v>
      </c>
      <c r="AP6526" t="inlineStr">
        <is>
          <t>Gigli MN LLC</t>
        </is>
      </c>
      <c r="AQ6526" t="n">
        <v>0</v>
      </c>
      <c r="AR6526" t="n">
        <v>3.5</v>
      </c>
    </row>
    <row r="6527">
      <c r="A6527" t="inlineStr">
        <is>
          <t>649696361431</t>
        </is>
      </c>
      <c r="B6527" t="inlineStr">
        <is>
          <t>Nothing But Hemp LLC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Forbidden Fruit Iced Tea Lemonade 10mg THC 4pk 12oz can</t>
        </is>
      </c>
      <c r="F6527" t="n">
        <v>6</v>
      </c>
      <c r="G6527" t="n">
        <v>15</v>
      </c>
      <c r="H6527" t="n">
        <v>298</v>
      </c>
      <c r="I6527" t="n">
        <v>3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649696361431</t>
        </is>
      </c>
      <c r="U6527" t="n">
        <v>0</v>
      </c>
      <c r="V6527" t="n">
        <v>84</v>
      </c>
      <c r="W6527" t="n">
        <v>0</v>
      </c>
      <c r="X6527" t="n">
        <v>4</v>
      </c>
      <c r="Y6527" t="n">
        <v>8</v>
      </c>
      <c r="Z6527" t="n">
        <v>9</v>
      </c>
      <c r="AA6527" t="n">
        <v>10</v>
      </c>
      <c r="AB6527" t="n">
        <v>1</v>
      </c>
      <c r="AC6527" t="n">
        <v>10.1353493288594</v>
      </c>
      <c r="AD6527" t="n">
        <v>10</v>
      </c>
      <c r="AE6527" t="n">
        <v>0</v>
      </c>
      <c r="AF6527" t="n">
        <v>79.84</v>
      </c>
      <c r="AG6527" t="n">
        <v>159.68</v>
      </c>
      <c r="AH6527" t="n">
        <v>179.64</v>
      </c>
      <c r="AI6527" t="n">
        <v>199.6000000000001</v>
      </c>
      <c r="AJ6527" t="n">
        <v>0</v>
      </c>
      <c r="AK6527" t="n">
        <v>19.96</v>
      </c>
      <c r="AL6527" t="n">
        <v>19.96</v>
      </c>
      <c r="AM6527" t="n">
        <v>19.96</v>
      </c>
      <c r="AN6527" t="n">
        <v>0</v>
      </c>
      <c r="AO6527" t="n">
        <v>1</v>
      </c>
      <c r="AP6527" t="inlineStr">
        <is>
          <t>Bellboy Corporation</t>
        </is>
      </c>
      <c r="AQ6527" t="n">
        <v>0</v>
      </c>
      <c r="AR6527" t="n">
        <v>0</v>
      </c>
    </row>
    <row r="6528">
      <c r="A6528" t="inlineStr">
        <is>
          <t>810094772888</t>
        </is>
      </c>
      <c r="B6528" t="inlineStr">
        <is>
          <t>Gravitron LLC dba GRAV</t>
        </is>
      </c>
      <c r="C6528" t="inlineStr">
        <is>
          <t>Bloomington</t>
        </is>
      </c>
      <c r="D6528" t="inlineStr">
        <is>
          <t>50ml</t>
        </is>
      </c>
      <c r="E6528" t="inlineStr">
        <is>
          <t>GRAV Wild Raspberry 10mg THC 50ml btl</t>
        </is>
      </c>
      <c r="F6528" t="n">
        <v>6</v>
      </c>
      <c r="G6528" t="n">
        <v>15</v>
      </c>
      <c r="H6528" t="n">
        <v>348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11.04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Shots</t>
        </is>
      </c>
      <c r="T6528" t="inlineStr">
        <is>
          <t>BEV.CS.05.WRB.50ML</t>
        </is>
      </c>
      <c r="U6528" t="n">
        <v>0</v>
      </c>
      <c r="V6528" t="n">
        <v>686</v>
      </c>
      <c r="W6528" t="n">
        <v>3</v>
      </c>
      <c r="X6528" t="n">
        <v>6</v>
      </c>
      <c r="Y6528" t="n">
        <v>25</v>
      </c>
      <c r="Z6528" t="n">
        <v>51</v>
      </c>
      <c r="AA6528" t="n">
        <v>51</v>
      </c>
      <c r="AB6528" t="n">
        <v>0</v>
      </c>
      <c r="AC6528" t="n">
        <v>1.84</v>
      </c>
      <c r="AD6528" t="n">
        <v>1.84</v>
      </c>
      <c r="AE6528" t="n">
        <v>11.12</v>
      </c>
      <c r="AF6528" t="n">
        <v>22.24</v>
      </c>
      <c r="AG6528" t="n">
        <v>79.92999999999998</v>
      </c>
      <c r="AH6528" t="n">
        <v>174.6200000000002</v>
      </c>
      <c r="AI6528" t="n">
        <v>174.6200000000002</v>
      </c>
      <c r="AJ6528" t="n">
        <v>3.706666666</v>
      </c>
      <c r="AK6528" t="n">
        <v>3.706666666</v>
      </c>
      <c r="AL6528" t="n">
        <v>3.423921568</v>
      </c>
      <c r="AM6528" t="n">
        <v>3.423921568</v>
      </c>
      <c r="AN6528" t="n">
        <v>1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850012918943</t>
        </is>
      </c>
      <c r="B6529" t="inlineStr">
        <is>
          <t>Hectare's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Hectare's Blood Orange Vanilla 10mg THC 4pk 12oz can</t>
        </is>
      </c>
      <c r="F6529" t="n">
        <v>6</v>
      </c>
      <c r="G6529" t="n">
        <v>15</v>
      </c>
      <c r="H6529" t="n">
        <v>265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850012918943-01</t>
        </is>
      </c>
      <c r="U6529" t="n">
        <v>0</v>
      </c>
      <c r="V6529" t="n">
        <v>255</v>
      </c>
      <c r="W6529" t="n">
        <v>1</v>
      </c>
      <c r="X6529" t="n">
        <v>5</v>
      </c>
      <c r="Y6529" t="n">
        <v>7</v>
      </c>
      <c r="Z6529" t="n">
        <v>9</v>
      </c>
      <c r="AA6529" t="n">
        <v>9</v>
      </c>
      <c r="AB6529" t="n">
        <v>0</v>
      </c>
      <c r="AC6529" t="n">
        <v>8.83333333717283</v>
      </c>
      <c r="AD6529" t="n">
        <v>8.833299999999999</v>
      </c>
      <c r="AE6529" t="n">
        <v>12.96</v>
      </c>
      <c r="AF6529" t="n">
        <v>64.80000000000001</v>
      </c>
      <c r="AG6529" t="n">
        <v>90.26000000000002</v>
      </c>
      <c r="AH6529" t="n">
        <v>116.18</v>
      </c>
      <c r="AI6529" t="n">
        <v>116.18</v>
      </c>
      <c r="AJ6529" t="n">
        <v>12.96</v>
      </c>
      <c r="AK6529" t="n">
        <v>12.96</v>
      </c>
      <c r="AL6529" t="n">
        <v>12.908888888</v>
      </c>
      <c r="AM6529" t="n">
        <v>12.908888888</v>
      </c>
      <c r="AN6529" t="n">
        <v>0</v>
      </c>
      <c r="AO6529" t="n">
        <v>9</v>
      </c>
      <c r="AP6529" t="inlineStr"/>
      <c r="AQ6529" t="n">
        <v>0</v>
      </c>
      <c r="AR6529" t="n">
        <v>0</v>
      </c>
    </row>
    <row r="6530">
      <c r="A6530" t="inlineStr">
        <is>
          <t>850046271298</t>
        </is>
      </c>
      <c r="B6530" t="inlineStr">
        <is>
          <t>Bellboy Corporation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Wikid Paloma 10mg THC 4pk 12oz can</t>
        </is>
      </c>
      <c r="F6530" t="n">
        <v>6</v>
      </c>
      <c r="G6530" t="n">
        <v>15</v>
      </c>
      <c r="H6530" t="n">
        <v>181</v>
      </c>
      <c r="I6530" t="n">
        <v>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9932012</t>
        </is>
      </c>
      <c r="U6530" t="n">
        <v>0</v>
      </c>
      <c r="V6530" t="n">
        <v>508</v>
      </c>
      <c r="W6530" t="n">
        <v>2</v>
      </c>
      <c r="X6530" t="n">
        <v>5</v>
      </c>
      <c r="Y6530" t="n">
        <v>23</v>
      </c>
      <c r="Z6530" t="n">
        <v>56</v>
      </c>
      <c r="AA6530" t="n">
        <v>61</v>
      </c>
      <c r="AB6530" t="n">
        <v>0</v>
      </c>
      <c r="AC6530" t="n">
        <v>11.99999999997238</v>
      </c>
      <c r="AD6530" t="n">
        <v>12</v>
      </c>
      <c r="AE6530" t="n">
        <v>33.92</v>
      </c>
      <c r="AF6530" t="n">
        <v>84.80000000000001</v>
      </c>
      <c r="AG6530" t="n">
        <v>384.1999999999999</v>
      </c>
      <c r="AH6530" t="n">
        <v>941.8800000000006</v>
      </c>
      <c r="AI6530" t="n">
        <v>1028.910000000001</v>
      </c>
      <c r="AJ6530" t="n">
        <v>16.96</v>
      </c>
      <c r="AK6530" t="n">
        <v>16.96</v>
      </c>
      <c r="AL6530" t="n">
        <v>16.816727272</v>
      </c>
      <c r="AM6530" t="n">
        <v>16.865833333</v>
      </c>
      <c r="AN6530" t="n">
        <v>2</v>
      </c>
      <c r="AO6530" t="n">
        <v>3</v>
      </c>
      <c r="AP6530" t="inlineStr"/>
      <c r="AQ6530" t="n">
        <v>0</v>
      </c>
      <c r="AR6530" t="n">
        <v>11.5</v>
      </c>
    </row>
    <row r="6531">
      <c r="A6531" t="inlineStr">
        <is>
          <t>199874322209</t>
        </is>
      </c>
      <c r="B6531" t="inlineStr">
        <is>
          <t>Global Reserve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Looner Diet Cola 10mg 4pk 12oz can</t>
        </is>
      </c>
      <c r="F6531" t="n">
        <v>6</v>
      </c>
      <c r="G6531" t="n">
        <v>15</v>
      </c>
      <c r="H6531" t="n">
        <v>134</v>
      </c>
      <c r="I6531" t="n">
        <v>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199874322209</t>
        </is>
      </c>
      <c r="U6531" t="n">
        <v>6</v>
      </c>
      <c r="V6531" t="n">
        <v>683.5</v>
      </c>
      <c r="W6531" t="n">
        <v>2</v>
      </c>
      <c r="X6531" t="n">
        <v>7</v>
      </c>
      <c r="Y6531" t="n">
        <v>20</v>
      </c>
      <c r="Z6531" t="n">
        <v>27</v>
      </c>
      <c r="AA6531" t="n">
        <v>27</v>
      </c>
      <c r="AB6531" t="n">
        <v>0</v>
      </c>
      <c r="AC6531" t="n">
        <v>11.2</v>
      </c>
      <c r="AD6531" t="n">
        <v>11.2</v>
      </c>
      <c r="AE6531" t="n">
        <v>27.46</v>
      </c>
      <c r="AF6531" t="n">
        <v>99.80000000000001</v>
      </c>
      <c r="AG6531" t="n">
        <v>294.2800000000001</v>
      </c>
      <c r="AH6531" t="n">
        <v>411.5999999999999</v>
      </c>
      <c r="AI6531" t="n">
        <v>411.5999999999999</v>
      </c>
      <c r="AJ6531" t="n">
        <v>13.73</v>
      </c>
      <c r="AK6531" t="n">
        <v>14.257142857</v>
      </c>
      <c r="AL6531" t="n">
        <v>15.244444444</v>
      </c>
      <c r="AM6531" t="n">
        <v>15.244444444</v>
      </c>
      <c r="AN6531" t="n">
        <v>0</v>
      </c>
      <c r="AO6531" t="n">
        <v>9</v>
      </c>
      <c r="AP6531" t="inlineStr"/>
      <c r="AQ6531" t="n">
        <v>0</v>
      </c>
      <c r="AR6531" t="n">
        <v>0</v>
      </c>
    </row>
    <row r="6532">
      <c r="A6532" t="inlineStr">
        <is>
          <t>615867915963</t>
        </is>
      </c>
      <c r="B6532" t="inlineStr">
        <is>
          <t>Mega Beer LLC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Acre Hibiscus &amp; Berry 10mg THC 4pk 12oz can</t>
        </is>
      </c>
      <c r="F6532" t="n">
        <v>6</v>
      </c>
      <c r="G6532" t="n">
        <v>15</v>
      </c>
      <c r="H6532" t="n">
        <v>169</v>
      </c>
      <c r="I6532" t="n">
        <v>4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615867915963</t>
        </is>
      </c>
      <c r="U6532" t="n">
        <v>0</v>
      </c>
      <c r="V6532" t="n">
        <v>638</v>
      </c>
      <c r="W6532" t="n">
        <v>1</v>
      </c>
      <c r="X6532" t="n">
        <v>7</v>
      </c>
      <c r="Y6532" t="n">
        <v>15</v>
      </c>
      <c r="Z6532" t="n">
        <v>34</v>
      </c>
      <c r="AA6532" t="n">
        <v>87</v>
      </c>
      <c r="AB6532" t="n">
        <v>7</v>
      </c>
      <c r="AC6532" t="n">
        <v>7.00000000152071</v>
      </c>
      <c r="AD6532" t="n">
        <v>7</v>
      </c>
      <c r="AE6532" t="n">
        <v>10.96</v>
      </c>
      <c r="AF6532" t="n">
        <v>76.72</v>
      </c>
      <c r="AG6532" t="n">
        <v>164.4000000000001</v>
      </c>
      <c r="AH6532" t="n">
        <v>376.0499999999998</v>
      </c>
      <c r="AI6532" t="n">
        <v>958.0700000000008</v>
      </c>
      <c r="AJ6532" t="n">
        <v>10.96</v>
      </c>
      <c r="AK6532" t="n">
        <v>10.96</v>
      </c>
      <c r="AL6532" t="n">
        <v>11.081923076</v>
      </c>
      <c r="AM6532" t="n">
        <v>11.032916666</v>
      </c>
      <c r="AN6532" t="n">
        <v>0</v>
      </c>
      <c r="AO6532" t="n">
        <v>4</v>
      </c>
      <c r="AP6532" t="inlineStr">
        <is>
          <t>Mega Beer LLC</t>
        </is>
      </c>
      <c r="AQ6532" t="n">
        <v>2.3333</v>
      </c>
      <c r="AR6532" t="n">
        <v>1.6667</v>
      </c>
    </row>
    <row r="6533">
      <c r="A6533" t="inlineStr">
        <is>
          <t>850081233893</t>
        </is>
      </c>
      <c r="B6533" t="inlineStr">
        <is>
          <t>Capitol Beverage Sales, L.P.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Layup Strawberry Lemonade 10mg THC 4pk 12oz can</t>
        </is>
      </c>
      <c r="F6533" t="n">
        <v>6</v>
      </c>
      <c r="G6533" t="n">
        <v>15</v>
      </c>
      <c r="H6533" t="n">
        <v>316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Tea/Lemonade</t>
        </is>
      </c>
      <c r="T6533" t="inlineStr">
        <is>
          <t>34413</t>
        </is>
      </c>
      <c r="U6533" t="n">
        <v>0</v>
      </c>
      <c r="V6533" t="n">
        <v>86</v>
      </c>
      <c r="W6533" t="n">
        <v>0</v>
      </c>
      <c r="X6533" t="n">
        <v>7</v>
      </c>
      <c r="Y6533" t="n">
        <v>9</v>
      </c>
      <c r="Z6533" t="n">
        <v>9</v>
      </c>
      <c r="AA6533" t="n">
        <v>9</v>
      </c>
      <c r="AB6533" t="n">
        <v>0</v>
      </c>
      <c r="AC6533" t="n">
        <v>9.166689873051899</v>
      </c>
      <c r="AD6533" t="n">
        <v>9.166700000000001</v>
      </c>
      <c r="AE6533" t="n">
        <v>0</v>
      </c>
      <c r="AF6533" t="n">
        <v>97.33000000000001</v>
      </c>
      <c r="AG6533" t="n">
        <v>125.25</v>
      </c>
      <c r="AH6533" t="n">
        <v>125.25</v>
      </c>
      <c r="AI6533" t="n">
        <v>125.25</v>
      </c>
      <c r="AJ6533" t="n">
        <v>0</v>
      </c>
      <c r="AK6533" t="n">
        <v>13.904285714</v>
      </c>
      <c r="AL6533" t="n">
        <v>13.916666666</v>
      </c>
      <c r="AM6533" t="n">
        <v>13.916666666</v>
      </c>
      <c r="AN6533" t="n">
        <v>0</v>
      </c>
      <c r="AO6533" t="n">
        <v>3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860008762450</t>
        </is>
      </c>
      <c r="B6534" t="inlineStr">
        <is>
          <t>College City Beverage, Inc.</t>
        </is>
      </c>
      <c r="C6534" t="inlineStr">
        <is>
          <t>Rosemount</t>
        </is>
      </c>
      <c r="D6534" t="inlineStr">
        <is>
          <t>4pk 8oz can</t>
        </is>
      </c>
      <c r="E6534" t="inlineStr">
        <is>
          <t>Plift Crisp Ginger 10mg THC 4pk 7.5 oz can</t>
        </is>
      </c>
      <c r="F6534" t="n">
        <v>6</v>
      </c>
      <c r="G6534" t="n">
        <v>15</v>
      </c>
      <c r="H6534" t="n">
        <v>192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3003</t>
        </is>
      </c>
      <c r="U6534" t="n">
        <v>0</v>
      </c>
      <c r="V6534" t="n">
        <v>1302</v>
      </c>
      <c r="W6534" t="n">
        <v>1</v>
      </c>
      <c r="X6534" t="n">
        <v>7</v>
      </c>
      <c r="Y6534" t="n">
        <v>24</v>
      </c>
      <c r="Z6534" t="n">
        <v>40</v>
      </c>
      <c r="AA6534" t="n">
        <v>44</v>
      </c>
      <c r="AB6534" t="n">
        <v>4</v>
      </c>
      <c r="AC6534" t="n">
        <v>9.836805545773439</v>
      </c>
      <c r="AD6534" t="n">
        <v>9.5</v>
      </c>
      <c r="AE6534" t="n">
        <v>13.96</v>
      </c>
      <c r="AF6534" t="n">
        <v>97.72000000000003</v>
      </c>
      <c r="AG6534" t="n">
        <v>335.3699999999999</v>
      </c>
      <c r="AH6534" t="n">
        <v>557.63</v>
      </c>
      <c r="AI6534" t="n">
        <v>613.4700000000001</v>
      </c>
      <c r="AJ6534" t="n">
        <v>13.96</v>
      </c>
      <c r="AK6534" t="n">
        <v>13.96</v>
      </c>
      <c r="AL6534" t="n">
        <v>13.932058823</v>
      </c>
      <c r="AM6534" t="n">
        <v>13.935</v>
      </c>
      <c r="AN6534" t="n">
        <v>0</v>
      </c>
      <c r="AO6534" t="n">
        <v>6</v>
      </c>
      <c r="AP6534" t="inlineStr">
        <is>
          <t>Capitol Beverage Sales, L.P.</t>
        </is>
      </c>
      <c r="AQ6534" t="n">
        <v>1.4</v>
      </c>
      <c r="AR6534" t="n">
        <v>1.8462</v>
      </c>
    </row>
    <row r="6535">
      <c r="A6535" t="inlineStr">
        <is>
          <t>198168093184</t>
        </is>
      </c>
      <c r="B6535" t="inlineStr">
        <is>
          <t>Get Chai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Hippie Water Garden Party 10mg THC 4pk 12oz can</t>
        </is>
      </c>
      <c r="F6535" t="n">
        <v>6</v>
      </c>
      <c r="G6535" t="n">
        <v>15</v>
      </c>
      <c r="H6535" t="n">
        <v>463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GPT-04-10</t>
        </is>
      </c>
      <c r="U6535" t="n">
        <v>0</v>
      </c>
      <c r="V6535" t="n">
        <v>712</v>
      </c>
      <c r="W6535" t="n">
        <v>0</v>
      </c>
      <c r="X6535" t="n">
        <v>9</v>
      </c>
      <c r="Y6535" t="n">
        <v>21</v>
      </c>
      <c r="Z6535" t="n">
        <v>43</v>
      </c>
      <c r="AA6535" t="n">
        <v>43</v>
      </c>
      <c r="AB6535" t="n">
        <v>0</v>
      </c>
      <c r="AC6535" t="n">
        <v>10.00142548596112</v>
      </c>
      <c r="AD6535" t="n">
        <v>10</v>
      </c>
      <c r="AE6535" t="n">
        <v>0</v>
      </c>
      <c r="AF6535" t="n">
        <v>70.74000000000001</v>
      </c>
      <c r="AG6535" t="n">
        <v>162.6600000000001</v>
      </c>
      <c r="AH6535" t="n">
        <v>326.2300000000002</v>
      </c>
      <c r="AI6535" t="n">
        <v>326.2300000000002</v>
      </c>
      <c r="AJ6535" t="n">
        <v>0</v>
      </c>
      <c r="AK6535" t="n">
        <v>7.86</v>
      </c>
      <c r="AL6535" t="n">
        <v>7.75575</v>
      </c>
      <c r="AM6535" t="n">
        <v>7.75575</v>
      </c>
      <c r="AN6535" t="n">
        <v>0</v>
      </c>
      <c r="AO6535" t="n">
        <v>0</v>
      </c>
      <c r="AP6535" t="inlineStr">
        <is>
          <t>Get Chai</t>
        </is>
      </c>
      <c r="AQ6535" t="n">
        <v>3.5</v>
      </c>
      <c r="AR6535" t="n">
        <v>9</v>
      </c>
    </row>
    <row r="6536">
      <c r="A6536" t="inlineStr">
        <is>
          <t>400000024950</t>
        </is>
      </c>
      <c r="B6536" t="inlineStr">
        <is>
          <t>Global Reserve LLC</t>
        </is>
      </c>
      <c r="C6536" t="inlineStr">
        <is>
          <t>Vadnais Heights</t>
        </is>
      </c>
      <c r="D6536" t="inlineStr">
        <is>
          <t>4pk 12oz can</t>
        </is>
      </c>
      <c r="E6536" t="inlineStr">
        <is>
          <t>Looner Lemon Lime 10mg THC 4pk 12oz can</t>
        </is>
      </c>
      <c r="F6536" t="n">
        <v>6</v>
      </c>
      <c r="G6536" t="n">
        <v>15</v>
      </c>
      <c r="H6536" t="n">
        <v>117</v>
      </c>
      <c r="I6536" t="n">
        <v>14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12</v>
      </c>
      <c r="V6536" t="n">
        <v>1254</v>
      </c>
      <c r="W6536" t="n">
        <v>2</v>
      </c>
      <c r="X6536" t="n">
        <v>11</v>
      </c>
      <c r="Y6536" t="n">
        <v>29</v>
      </c>
      <c r="Z6536" t="n">
        <v>107</v>
      </c>
      <c r="AA6536" t="n">
        <v>122</v>
      </c>
      <c r="AB6536" t="n">
        <v>8</v>
      </c>
      <c r="AC6536" t="n">
        <v>11.20000000051173</v>
      </c>
      <c r="AD6536" t="n">
        <v>11.2</v>
      </c>
      <c r="AE6536" t="n">
        <v>29.92</v>
      </c>
      <c r="AF6536" t="n">
        <v>169.6300000000001</v>
      </c>
      <c r="AG6536" t="n">
        <v>438.91</v>
      </c>
      <c r="AH6536" t="n">
        <v>1617.140000000002</v>
      </c>
      <c r="AI6536" t="n">
        <v>1892.540000000002</v>
      </c>
      <c r="AJ6536" t="n">
        <v>14.96</v>
      </c>
      <c r="AK6536" t="n">
        <v>15.523333333</v>
      </c>
      <c r="AL6536" t="n">
        <v>14.857849462</v>
      </c>
      <c r="AM6536" t="n">
        <v>15.344259259</v>
      </c>
      <c r="AN6536" t="n">
        <v>2</v>
      </c>
      <c r="AO6536" t="n">
        <v>7</v>
      </c>
      <c r="AP6536" t="inlineStr">
        <is>
          <t>Global Reserve LLC</t>
        </is>
      </c>
      <c r="AQ6536" t="n">
        <v>2.5</v>
      </c>
      <c r="AR6536" t="n">
        <v>2.0769</v>
      </c>
    </row>
    <row r="6537">
      <c r="A6537" t="inlineStr">
        <is>
          <t>400000025070</t>
        </is>
      </c>
      <c r="B6537" t="inlineStr">
        <is>
          <t>Global Reserve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Looner Sweet Orange 10mg THC Soda 4pk 12oz can</t>
        </is>
      </c>
      <c r="F6537" t="n">
        <v>6</v>
      </c>
      <c r="G6537" t="n">
        <v>15</v>
      </c>
      <c r="H6537" t="n">
        <v>164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2360</v>
      </c>
      <c r="W6537" t="n">
        <v>1</v>
      </c>
      <c r="X6537" t="n">
        <v>9</v>
      </c>
      <c r="Y6537" t="n">
        <v>31</v>
      </c>
      <c r="Z6537" t="n">
        <v>75</v>
      </c>
      <c r="AA6537" t="n">
        <v>83</v>
      </c>
      <c r="AB6537" t="n">
        <v>2</v>
      </c>
      <c r="AC6537" t="n">
        <v>11.19999999963354</v>
      </c>
      <c r="AD6537" t="n">
        <v>11.2</v>
      </c>
      <c r="AE6537" t="n">
        <v>14.96</v>
      </c>
      <c r="AF6537" t="n">
        <v>139.71</v>
      </c>
      <c r="AG6537" t="n">
        <v>483.8899999999998</v>
      </c>
      <c r="AH6537" t="n">
        <v>1170.980000000001</v>
      </c>
      <c r="AI6537" t="n">
        <v>1328.860000000001</v>
      </c>
      <c r="AJ6537" t="n">
        <v>14.96</v>
      </c>
      <c r="AK6537" t="n">
        <v>15.523333333</v>
      </c>
      <c r="AL6537" t="n">
        <v>15.466666666</v>
      </c>
      <c r="AM6537" t="n">
        <v>15.8935</v>
      </c>
      <c r="AN6537" t="n">
        <v>0</v>
      </c>
      <c r="AO6537" t="n">
        <v>6</v>
      </c>
      <c r="AP6537" t="inlineStr">
        <is>
          <t>Global Reserve LLC</t>
        </is>
      </c>
      <c r="AQ6537" t="n">
        <v>0</v>
      </c>
      <c r="AR6537" t="n">
        <v>1.8571</v>
      </c>
    </row>
    <row r="6538">
      <c r="A6538" t="inlineStr">
        <is>
          <t>884400118042</t>
        </is>
      </c>
      <c r="B6538" t="inlineStr">
        <is>
          <t>Global Reserve LLC</t>
        </is>
      </c>
      <c r="C6538" t="inlineStr">
        <is>
          <t>Chanhassen</t>
        </is>
      </c>
      <c r="D6538" t="inlineStr">
        <is>
          <t>750ml</t>
        </is>
      </c>
      <c r="E6538" t="inlineStr">
        <is>
          <t>Looner Spirits Unflavored 85mg THC 750ml</t>
        </is>
      </c>
      <c r="F6538" t="n">
        <v>6</v>
      </c>
      <c r="G6538" t="n">
        <v>15</v>
      </c>
      <c r="H6538" t="n">
        <v>107</v>
      </c>
      <c r="I6538" t="n">
        <v>7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84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884400118042</t>
        </is>
      </c>
      <c r="U6538" t="n">
        <v>0</v>
      </c>
      <c r="V6538" t="n">
        <v>538</v>
      </c>
      <c r="W6538" t="n">
        <v>5</v>
      </c>
      <c r="X6538" t="n">
        <v>15</v>
      </c>
      <c r="Y6538" t="n">
        <v>30</v>
      </c>
      <c r="Z6538" t="n">
        <v>30</v>
      </c>
      <c r="AA6538" t="n">
        <v>30</v>
      </c>
      <c r="AB6538" t="n">
        <v>0</v>
      </c>
      <c r="AC6538" t="n">
        <v>14</v>
      </c>
      <c r="AD6538" t="n">
        <v>14</v>
      </c>
      <c r="AE6538" t="n">
        <v>104.8</v>
      </c>
      <c r="AF6538" t="n">
        <v>314.4</v>
      </c>
      <c r="AG6538" t="n">
        <v>653.1000000000001</v>
      </c>
      <c r="AH6538" t="n">
        <v>653.1000000000001</v>
      </c>
      <c r="AI6538" t="n">
        <v>653.1000000000001</v>
      </c>
      <c r="AJ6538" t="n">
        <v>20.96</v>
      </c>
      <c r="AK6538" t="n">
        <v>20.96</v>
      </c>
      <c r="AL6538" t="n">
        <v>21.067741935</v>
      </c>
      <c r="AM6538" t="n">
        <v>21.067741935</v>
      </c>
      <c r="AN6538" t="n">
        <v>1</v>
      </c>
      <c r="AO6538" t="n">
        <v>10</v>
      </c>
      <c r="AP6538" t="inlineStr"/>
      <c r="AQ6538" t="n">
        <v>0</v>
      </c>
      <c r="AR6538" t="n">
        <v>0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Andover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15</v>
      </c>
      <c r="H6539" t="n">
        <v>366</v>
      </c>
      <c r="I6539" t="n">
        <v>21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625</v>
      </c>
      <c r="W6539" t="n">
        <v>5</v>
      </c>
      <c r="X6539" t="n">
        <v>18</v>
      </c>
      <c r="Y6539" t="n">
        <v>45</v>
      </c>
      <c r="Z6539" t="n">
        <v>111</v>
      </c>
      <c r="AA6539" t="n">
        <v>111</v>
      </c>
      <c r="AB6539" t="n">
        <v>0</v>
      </c>
      <c r="AC6539" t="n">
        <v>1.84</v>
      </c>
      <c r="AD6539" t="n">
        <v>1.84</v>
      </c>
      <c r="AE6539" t="n">
        <v>16.65</v>
      </c>
      <c r="AF6539" t="n">
        <v>64.38999999999999</v>
      </c>
      <c r="AG6539" t="n">
        <v>154.7</v>
      </c>
      <c r="AH6539" t="n">
        <v>387.4299999999997</v>
      </c>
      <c r="AI6539" t="n">
        <v>387.4299999999997</v>
      </c>
      <c r="AJ6539" t="n">
        <v>3.33</v>
      </c>
      <c r="AK6539" t="n">
        <v>3.577222222</v>
      </c>
      <c r="AL6539" t="n">
        <v>3.4414</v>
      </c>
      <c r="AM6539" t="n">
        <v>3.4414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850072957074</t>
        </is>
      </c>
      <c r="B6540" t="inlineStr">
        <is>
          <t>Hohensteins, Inc.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Rythm Kush 10mg THC 4pk 12oz can</t>
        </is>
      </c>
      <c r="F6540" t="n">
        <v>6</v>
      </c>
      <c r="G6540" t="n">
        <v>15</v>
      </c>
      <c r="H6540" t="n">
        <v>183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48605</t>
        </is>
      </c>
      <c r="U6540" t="n">
        <v>6</v>
      </c>
      <c r="V6540" t="n">
        <v>516</v>
      </c>
      <c r="W6540" t="n">
        <v>3</v>
      </c>
      <c r="X6540" t="n">
        <v>19</v>
      </c>
      <c r="Y6540" t="n">
        <v>48</v>
      </c>
      <c r="Z6540" t="n">
        <v>48</v>
      </c>
      <c r="AA6540" t="n">
        <v>48</v>
      </c>
      <c r="AB6540" t="n">
        <v>0</v>
      </c>
      <c r="AC6540" t="n">
        <v>11.24207650251585</v>
      </c>
      <c r="AD6540" t="n">
        <v>11.2</v>
      </c>
      <c r="AE6540" t="n">
        <v>41.94</v>
      </c>
      <c r="AF6540" t="n">
        <v>265.5700000000001</v>
      </c>
      <c r="AG6540" t="n">
        <v>670.8900000000004</v>
      </c>
      <c r="AH6540" t="n">
        <v>670.8900000000004</v>
      </c>
      <c r="AI6540" t="n">
        <v>670.8900000000004</v>
      </c>
      <c r="AJ6540" t="n">
        <v>13.98</v>
      </c>
      <c r="AK6540" t="n">
        <v>13.975882352</v>
      </c>
      <c r="AL6540" t="n">
        <v>13.975</v>
      </c>
      <c r="AM6540" t="n">
        <v>13.975</v>
      </c>
      <c r="AN6540" t="n">
        <v>2</v>
      </c>
      <c r="AO6540" t="n">
        <v>17</v>
      </c>
      <c r="AP6540" t="inlineStr">
        <is>
          <t>Bernicks</t>
        </is>
      </c>
      <c r="AQ6540" t="n">
        <v>0</v>
      </c>
      <c r="AR6540" t="n">
        <v>0</v>
      </c>
    </row>
    <row r="6541">
      <c r="A6541" t="inlineStr">
        <is>
          <t>199874201535</t>
        </is>
      </c>
      <c r="B6541" t="inlineStr">
        <is>
          <t>Global Reserve LLC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Looner Diet Root Beer 10mg 4pk 12oz can</t>
        </is>
      </c>
      <c r="F6541" t="n">
        <v>6</v>
      </c>
      <c r="G6541" t="n">
        <v>15</v>
      </c>
      <c r="H6541" t="n">
        <v>200</v>
      </c>
      <c r="I6541" t="n">
        <v>6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199874201535</t>
        </is>
      </c>
      <c r="U6541" t="n">
        <v>6</v>
      </c>
      <c r="V6541" t="n">
        <v>1397</v>
      </c>
      <c r="W6541" t="n">
        <v>8</v>
      </c>
      <c r="X6541" t="n">
        <v>28</v>
      </c>
      <c r="Y6541" t="n">
        <v>65</v>
      </c>
      <c r="Z6541" t="n">
        <v>81</v>
      </c>
      <c r="AA6541" t="n">
        <v>81</v>
      </c>
      <c r="AB6541" t="n">
        <v>0</v>
      </c>
      <c r="AC6541" t="n">
        <v>11.2</v>
      </c>
      <c r="AD6541" t="n">
        <v>11.2</v>
      </c>
      <c r="AE6541" t="n">
        <v>117.22</v>
      </c>
      <c r="AF6541" t="n">
        <v>409.04</v>
      </c>
      <c r="AG6541" t="n">
        <v>985.2400000000009</v>
      </c>
      <c r="AH6541" t="n">
        <v>1219.710000000001</v>
      </c>
      <c r="AI6541" t="n">
        <v>1219.710000000001</v>
      </c>
      <c r="AJ6541" t="n">
        <v>13.024444444</v>
      </c>
      <c r="AK6541" t="n">
        <v>14.104827586</v>
      </c>
      <c r="AL6541" t="n">
        <v>14.874512195</v>
      </c>
      <c r="AM6541" t="n">
        <v>14.874512195</v>
      </c>
      <c r="AN6541" t="n">
        <v>0</v>
      </c>
      <c r="AO6541" t="n">
        <v>21</v>
      </c>
      <c r="AP6541" t="inlineStr"/>
      <c r="AQ6541" t="n">
        <v>0</v>
      </c>
      <c r="AR6541" t="n">
        <v>0</v>
      </c>
    </row>
    <row r="6542">
      <c r="A6542" t="inlineStr">
        <is>
          <t>199874201535</t>
        </is>
      </c>
      <c r="B6542" t="inlineStr">
        <is>
          <t>Global Reserve LLC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Looner Diet Root Beer 10mg 4pk 12oz can</t>
        </is>
      </c>
      <c r="F6542" t="n">
        <v>6</v>
      </c>
      <c r="G6542" t="n">
        <v>15</v>
      </c>
      <c r="H6542" t="n">
        <v>200</v>
      </c>
      <c r="I6542" t="n">
        <v>8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199874201535</t>
        </is>
      </c>
      <c r="U6542" t="n">
        <v>0</v>
      </c>
      <c r="V6542" t="n">
        <v>1397</v>
      </c>
      <c r="W6542" t="n">
        <v>11</v>
      </c>
      <c r="X6542" t="n">
        <v>45</v>
      </c>
      <c r="Y6542" t="n">
        <v>103</v>
      </c>
      <c r="Z6542" t="n">
        <v>141</v>
      </c>
      <c r="AA6542" t="n">
        <v>141</v>
      </c>
      <c r="AB6542" t="n">
        <v>0</v>
      </c>
      <c r="AC6542" t="n">
        <v>11.2</v>
      </c>
      <c r="AD6542" t="n">
        <v>11.2</v>
      </c>
      <c r="AE6542" t="n">
        <v>159.79</v>
      </c>
      <c r="AF6542" t="n">
        <v>678.5699999999999</v>
      </c>
      <c r="AG6542" t="n">
        <v>1546.280000000002</v>
      </c>
      <c r="AH6542" t="n">
        <v>2117.530000000003</v>
      </c>
      <c r="AI6542" t="n">
        <v>2117.530000000003</v>
      </c>
      <c r="AJ6542" t="n">
        <v>14.526363636</v>
      </c>
      <c r="AK6542" t="n">
        <v>15.079333333</v>
      </c>
      <c r="AL6542" t="n">
        <v>15.017943262</v>
      </c>
      <c r="AM6542" t="n">
        <v>15.017943262</v>
      </c>
      <c r="AN6542" t="n">
        <v>3</v>
      </c>
      <c r="AO6542" t="n">
        <v>21</v>
      </c>
      <c r="AP6542" t="inlineStr"/>
      <c r="AQ6542" t="n">
        <v>0</v>
      </c>
      <c r="AR6542" t="n">
        <v>0</v>
      </c>
    </row>
    <row r="6543">
      <c r="A6543" t="inlineStr">
        <is>
          <t>850009601278</t>
        </is>
      </c>
      <c r="B6543" t="inlineStr">
        <is>
          <t>Capitol Beverage Sales, L.P.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Tempter's Blueberry 10mg THC 4pk 12oz can</t>
        </is>
      </c>
      <c r="F6543" t="n">
        <v>6</v>
      </c>
      <c r="G6543" t="n">
        <v>15.25</v>
      </c>
      <c r="H6543" t="n">
        <v>124.75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Seltzer</t>
        </is>
      </c>
      <c r="T6543" t="inlineStr">
        <is>
          <t>60302</t>
        </is>
      </c>
      <c r="U6543" t="n">
        <v>0</v>
      </c>
      <c r="V6543" t="n">
        <v>1612</v>
      </c>
      <c r="W6543" t="n">
        <v>0</v>
      </c>
      <c r="X6543" t="n">
        <v>13</v>
      </c>
      <c r="Y6543" t="n">
        <v>38</v>
      </c>
      <c r="Z6543" t="n">
        <v>96</v>
      </c>
      <c r="AA6543" t="n">
        <v>121</v>
      </c>
      <c r="AB6543" t="n">
        <v>13</v>
      </c>
      <c r="AC6543" t="n">
        <v>10.66800261208256</v>
      </c>
      <c r="AD6543" t="n">
        <v>10.6667</v>
      </c>
      <c r="AE6543" t="n">
        <v>0</v>
      </c>
      <c r="AF6543" t="n">
        <v>210.51</v>
      </c>
      <c r="AG6543" t="n">
        <v>595.67</v>
      </c>
      <c r="AH6543" t="n">
        <v>1519.580000000002</v>
      </c>
      <c r="AI6543" t="n">
        <v>1911.300000000002</v>
      </c>
      <c r="AJ6543" t="n">
        <v>0</v>
      </c>
      <c r="AK6543" t="n">
        <v>16.235454545</v>
      </c>
      <c r="AL6543" t="n">
        <v>15.826170212</v>
      </c>
      <c r="AM6543" t="n">
        <v>15.793109243</v>
      </c>
      <c r="AN6543" t="n">
        <v>0</v>
      </c>
      <c r="AO6543" t="n">
        <v>0</v>
      </c>
      <c r="AP6543" t="inlineStr"/>
      <c r="AQ6543" t="n">
        <v>1</v>
      </c>
      <c r="AR6543" t="n">
        <v>0.8837</v>
      </c>
    </row>
    <row r="6544">
      <c r="A6544" t="inlineStr">
        <is>
          <t>400000024998</t>
        </is>
      </c>
      <c r="B6544" t="inlineStr">
        <is>
          <t>Global Reserve LLC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Looner Peach Lemonade 10mg THC 4pk 12oz can</t>
        </is>
      </c>
      <c r="F6544" t="n">
        <v>6</v>
      </c>
      <c r="G6544" t="n">
        <v>15.25</v>
      </c>
      <c r="H6544" t="n">
        <v>90</v>
      </c>
      <c r="I6544" t="n">
        <v>7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19871526268</t>
        </is>
      </c>
      <c r="U6544" t="n">
        <v>6</v>
      </c>
      <c r="V6544" t="n">
        <v>581</v>
      </c>
      <c r="W6544" t="n">
        <v>4</v>
      </c>
      <c r="X6544" t="n">
        <v>31</v>
      </c>
      <c r="Y6544" t="n">
        <v>88</v>
      </c>
      <c r="Z6544" t="n">
        <v>160</v>
      </c>
      <c r="AA6544" t="n">
        <v>167</v>
      </c>
      <c r="AB6544" t="n">
        <v>2</v>
      </c>
      <c r="AC6544" t="n">
        <v>11.2</v>
      </c>
      <c r="AD6544" t="n">
        <v>11.2</v>
      </c>
      <c r="AE6544" t="n">
        <v>52.46</v>
      </c>
      <c r="AF6544" t="n">
        <v>446.54</v>
      </c>
      <c r="AG6544" t="n">
        <v>1314.320000000001</v>
      </c>
      <c r="AH6544" t="n">
        <v>2361.850000000003</v>
      </c>
      <c r="AI6544" t="n">
        <v>2492.480000000004</v>
      </c>
      <c r="AJ6544" t="n">
        <v>13.115</v>
      </c>
      <c r="AK6544" t="n">
        <v>14.608571428</v>
      </c>
      <c r="AL6544" t="n">
        <v>14.826780821</v>
      </c>
      <c r="AM6544" t="n">
        <v>14.97618421</v>
      </c>
      <c r="AN6544" t="n">
        <v>1</v>
      </c>
      <c r="AO6544" t="n">
        <v>2</v>
      </c>
      <c r="AP6544" t="inlineStr">
        <is>
          <t>Global Reserve LLC</t>
        </is>
      </c>
      <c r="AQ6544" t="n">
        <v>7.25</v>
      </c>
      <c r="AR6544" t="n">
        <v>5.5333</v>
      </c>
    </row>
    <row r="6545">
      <c r="A6545" t="inlineStr">
        <is>
          <t>400000024974</t>
        </is>
      </c>
      <c r="B6545" t="inlineStr">
        <is>
          <t>Global Reserve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Looner Mocktail Mule 10mg THC 4pk 12oz can</t>
        </is>
      </c>
      <c r="F6545" t="n">
        <v>6</v>
      </c>
      <c r="G6545" t="n">
        <v>15.5</v>
      </c>
      <c r="H6545" t="n">
        <v>91.5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393</v>
      </c>
      <c r="W6545" t="n">
        <v>1</v>
      </c>
      <c r="X6545" t="n">
        <v>1</v>
      </c>
      <c r="Y6545" t="n">
        <v>1</v>
      </c>
      <c r="Z6545" t="n">
        <v>11</v>
      </c>
      <c r="AA6545" t="n">
        <v>11</v>
      </c>
      <c r="AB6545" t="n">
        <v>0</v>
      </c>
      <c r="AC6545" t="n">
        <v>11.19999999934426</v>
      </c>
      <c r="AD6545" t="n">
        <v>11.2</v>
      </c>
      <c r="AE6545" t="n">
        <v>14.96</v>
      </c>
      <c r="AF6545" t="n">
        <v>14.96</v>
      </c>
      <c r="AG6545" t="n">
        <v>14.96</v>
      </c>
      <c r="AH6545" t="n">
        <v>171.17</v>
      </c>
      <c r="AI6545" t="n">
        <v>171.17</v>
      </c>
      <c r="AJ6545" t="n">
        <v>14.96</v>
      </c>
      <c r="AK6545" t="n">
        <v>14.96</v>
      </c>
      <c r="AL6545" t="n">
        <v>14.424545454</v>
      </c>
      <c r="AM6545" t="n">
        <v>14.424545454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0.5</v>
      </c>
    </row>
    <row r="6546">
      <c r="A6546" t="inlineStr">
        <is>
          <t>850071300314</t>
        </is>
      </c>
      <c r="B6546" t="inlineStr">
        <is>
          <t>IYKYK Beverages, LLC</t>
        </is>
      </c>
      <c r="C6546" t="inlineStr">
        <is>
          <t>Bloomington</t>
        </is>
      </c>
      <c r="D6546" t="inlineStr">
        <is>
          <t>4pk 12oz can</t>
        </is>
      </c>
      <c r="E6546" t="inlineStr">
        <is>
          <t>IYKYK Strawberry Lemonade 10mg 4pk 12oz can</t>
        </is>
      </c>
      <c r="F6546" t="n">
        <v>6</v>
      </c>
      <c r="G6546" t="n">
        <v>15.5</v>
      </c>
      <c r="H6546" t="n">
        <v>284.75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850071300314-01</t>
        </is>
      </c>
      <c r="U6546" t="n">
        <v>0</v>
      </c>
      <c r="V6546" t="n">
        <v>616</v>
      </c>
      <c r="W6546" t="n">
        <v>0</v>
      </c>
      <c r="X6546" t="n">
        <v>1</v>
      </c>
      <c r="Y6546" t="n">
        <v>5</v>
      </c>
      <c r="Z6546" t="n">
        <v>5</v>
      </c>
      <c r="AA6546" t="n">
        <v>5</v>
      </c>
      <c r="AB6546" t="n">
        <v>0</v>
      </c>
      <c r="AC6546" t="n">
        <v>8.999999999887621</v>
      </c>
      <c r="AD6546" t="n">
        <v>9</v>
      </c>
      <c r="AE6546" t="n">
        <v>0</v>
      </c>
      <c r="AF6546" t="n">
        <v>12.95</v>
      </c>
      <c r="AG6546" t="n">
        <v>59.86</v>
      </c>
      <c r="AH6546" t="n">
        <v>59.86</v>
      </c>
      <c r="AI6546" t="n">
        <v>59.86</v>
      </c>
      <c r="AJ6546" t="n">
        <v>0</v>
      </c>
      <c r="AK6546" t="n">
        <v>12.95</v>
      </c>
      <c r="AL6546" t="n">
        <v>11.972</v>
      </c>
      <c r="AM6546" t="n">
        <v>11.972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850071300345</t>
        </is>
      </c>
      <c r="B6547" t="inlineStr">
        <is>
          <t>IYKYK Beverages,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IYKYK Lemonade Tea 10mg 4pk 12oz can</t>
        </is>
      </c>
      <c r="F6547" t="n">
        <v>6</v>
      </c>
      <c r="G6547" t="n">
        <v>15.5</v>
      </c>
      <c r="H6547" t="n">
        <v>261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850071300345-01</t>
        </is>
      </c>
      <c r="U6547" t="n">
        <v>0</v>
      </c>
      <c r="V6547" t="n">
        <v>454</v>
      </c>
      <c r="W6547" t="n">
        <v>0</v>
      </c>
      <c r="X6547" t="n">
        <v>7</v>
      </c>
      <c r="Y6547" t="n">
        <v>13</v>
      </c>
      <c r="Z6547" t="n">
        <v>39</v>
      </c>
      <c r="AA6547" t="n">
        <v>45</v>
      </c>
      <c r="AB6547" t="n">
        <v>5</v>
      </c>
      <c r="AC6547" t="n">
        <v>8.965517241316475</v>
      </c>
      <c r="AD6547" t="n">
        <v>9</v>
      </c>
      <c r="AE6547" t="n">
        <v>0</v>
      </c>
      <c r="AF6547" t="n">
        <v>90.28999999999999</v>
      </c>
      <c r="AG6547" t="n">
        <v>170.01</v>
      </c>
      <c r="AH6547" t="n">
        <v>534.9999999999998</v>
      </c>
      <c r="AI6547" t="n">
        <v>618.76</v>
      </c>
      <c r="AJ6547" t="n">
        <v>0</v>
      </c>
      <c r="AK6547" t="n">
        <v>12.86</v>
      </c>
      <c r="AL6547" t="n">
        <v>13.781944444</v>
      </c>
      <c r="AM6547" t="n">
        <v>13.807380952</v>
      </c>
      <c r="AN6547" t="n">
        <v>0</v>
      </c>
      <c r="AO6547" t="n">
        <v>1</v>
      </c>
      <c r="AP6547" t="inlineStr"/>
      <c r="AQ6547" t="n">
        <v>1</v>
      </c>
      <c r="AR6547" t="n">
        <v>1.8333</v>
      </c>
    </row>
    <row r="6548">
      <c r="A6548" t="inlineStr">
        <is>
          <t>850009601254</t>
        </is>
      </c>
      <c r="B6548" t="inlineStr">
        <is>
          <t>Capitol Beverage Sales, L.P.</t>
        </is>
      </c>
      <c r="C6548" t="inlineStr">
        <is>
          <t>Blaine</t>
        </is>
      </c>
      <c r="D6548" t="inlineStr">
        <is>
          <t>4pk 12oz can</t>
        </is>
      </c>
      <c r="E6548" t="inlineStr">
        <is>
          <t>Tempter's Citrus 10mg 4pk 12oz can</t>
        </is>
      </c>
      <c r="F6548" t="n">
        <v>6</v>
      </c>
      <c r="G6548" t="n">
        <v>15.75</v>
      </c>
      <c r="H6548" t="n">
        <v>110.25</v>
      </c>
      <c r="I6548" t="n">
        <v>25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31303</t>
        </is>
      </c>
      <c r="U6548" t="n">
        <v>0</v>
      </c>
      <c r="V6548" t="n">
        <v>2170</v>
      </c>
      <c r="W6548" t="n">
        <v>1</v>
      </c>
      <c r="X6548" t="n">
        <v>17</v>
      </c>
      <c r="Y6548" t="n">
        <v>48</v>
      </c>
      <c r="Z6548" t="n">
        <v>269</v>
      </c>
      <c r="AA6548" t="n">
        <v>381</v>
      </c>
      <c r="AB6548" t="n">
        <v>68</v>
      </c>
      <c r="AC6548" t="n">
        <v>10.66893413566621</v>
      </c>
      <c r="AD6548" t="n">
        <v>10.6667</v>
      </c>
      <c r="AE6548" t="n">
        <v>15.96</v>
      </c>
      <c r="AF6548" t="n">
        <v>274.3800000000001</v>
      </c>
      <c r="AG6548" t="n">
        <v>775.9200000000003</v>
      </c>
      <c r="AH6548" t="n">
        <v>4309.370000000006</v>
      </c>
      <c r="AI6548" t="n">
        <v>6088.880000000008</v>
      </c>
      <c r="AJ6548" t="n">
        <v>15.96</v>
      </c>
      <c r="AK6548" t="n">
        <v>16.14</v>
      </c>
      <c r="AL6548" t="n">
        <v>16.020411985</v>
      </c>
      <c r="AM6548" t="n">
        <v>15.981424802</v>
      </c>
      <c r="AN6548" t="n">
        <v>0</v>
      </c>
      <c r="AO6548" t="n">
        <v>0</v>
      </c>
      <c r="AP6548" t="inlineStr">
        <is>
          <t>College City Beverage, Inc.</t>
        </is>
      </c>
      <c r="AQ6548" t="n">
        <v>0.2353</v>
      </c>
      <c r="AR6548" t="n">
        <v>0.2699</v>
      </c>
    </row>
    <row r="6549">
      <c r="A6549" t="inlineStr">
        <is>
          <t>198168140956</t>
        </is>
      </c>
      <c r="B6549" t="inlineStr">
        <is>
          <t>Discontinued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Citrus Seltzer 5mg THC 4pk 12oz can</t>
        </is>
      </c>
      <c r="F6549" t="n">
        <v>6</v>
      </c>
      <c r="G6549" t="n">
        <v>16</v>
      </c>
      <c r="H6549" t="n">
        <v>16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0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198168174036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Island Getaway 5mg THC 4pk 12oz can</t>
        </is>
      </c>
      <c r="F6550" t="n">
        <v>6</v>
      </c>
      <c r="G6550" t="n">
        <v>16</v>
      </c>
      <c r="H6550" t="n">
        <v>526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198168174036</t>
        </is>
      </c>
      <c r="U6550" t="n">
        <v>0</v>
      </c>
      <c r="V6550" t="n">
        <v>53</v>
      </c>
      <c r="W6550" t="n">
        <v>0</v>
      </c>
      <c r="X6550" t="n">
        <v>0</v>
      </c>
      <c r="Y6550" t="n">
        <v>0</v>
      </c>
      <c r="Z6550" t="n">
        <v>2</v>
      </c>
      <c r="AA6550" t="n">
        <v>2</v>
      </c>
      <c r="AB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0.02</v>
      </c>
      <c r="AI6550" t="n">
        <v>0.02</v>
      </c>
      <c r="AJ6550" t="n">
        <v>0</v>
      </c>
      <c r="AK6550" t="n">
        <v>0</v>
      </c>
      <c r="AL6550" t="n">
        <v>0.01</v>
      </c>
      <c r="AM6550" t="n">
        <v>0.01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198715066937</t>
        </is>
      </c>
      <c r="B6551" t="inlineStr">
        <is>
          <t>Johnson Brothers - St. Paul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Wynk Lemonade 10mg THC 4pk 12oz can</t>
        </is>
      </c>
      <c r="F6551" t="n">
        <v>6</v>
      </c>
      <c r="G6551" t="n">
        <v>16</v>
      </c>
      <c r="H6551" t="n">
        <v>214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56.93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1538875</t>
        </is>
      </c>
      <c r="U6551" t="n">
        <v>0</v>
      </c>
      <c r="V6551" t="n">
        <v>406</v>
      </c>
      <c r="W6551" t="n">
        <v>0</v>
      </c>
      <c r="X6551" t="n">
        <v>0</v>
      </c>
      <c r="Y6551" t="n">
        <v>1</v>
      </c>
      <c r="Z6551" t="n">
        <v>2</v>
      </c>
      <c r="AA6551" t="n">
        <v>2</v>
      </c>
      <c r="AB6551" t="n">
        <v>0</v>
      </c>
      <c r="AC6551" t="n">
        <v>9.029992212588319</v>
      </c>
      <c r="AD6551" t="n">
        <v>9.488300000000001</v>
      </c>
      <c r="AE6551" t="n">
        <v>0</v>
      </c>
      <c r="AF6551" t="n">
        <v>0</v>
      </c>
      <c r="AG6551" t="n">
        <v>13.96</v>
      </c>
      <c r="AH6551" t="n">
        <v>27.92</v>
      </c>
      <c r="AI6551" t="n">
        <v>27.92</v>
      </c>
      <c r="AJ6551" t="n">
        <v>0</v>
      </c>
      <c r="AK6551" t="n">
        <v>0</v>
      </c>
      <c r="AL6551" t="n">
        <v>13.96</v>
      </c>
      <c r="AM6551" t="n">
        <v>13.96</v>
      </c>
      <c r="AN6551" t="n">
        <v>0</v>
      </c>
      <c r="AO6551" t="n">
        <v>3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16</v>
      </c>
      <c r="H6552" t="n">
        <v>329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557</v>
      </c>
      <c r="W6552" t="n">
        <v>0</v>
      </c>
      <c r="X6552" t="n">
        <v>0</v>
      </c>
      <c r="Y6552" t="n">
        <v>1</v>
      </c>
      <c r="Z6552" t="n">
        <v>7</v>
      </c>
      <c r="AA6552" t="n">
        <v>9</v>
      </c>
      <c r="AB6552" t="n">
        <v>1</v>
      </c>
      <c r="AC6552" t="n">
        <v>8.868900710055016</v>
      </c>
      <c r="AD6552" t="n">
        <v>9</v>
      </c>
      <c r="AE6552" t="n">
        <v>0</v>
      </c>
      <c r="AF6552" t="n">
        <v>0</v>
      </c>
      <c r="AG6552" t="n">
        <v>13.99</v>
      </c>
      <c r="AH6552" t="n">
        <v>97.30999999999999</v>
      </c>
      <c r="AI6552" t="n">
        <v>127.26</v>
      </c>
      <c r="AJ6552" t="n">
        <v>0</v>
      </c>
      <c r="AK6552" t="n">
        <v>0</v>
      </c>
      <c r="AL6552" t="n">
        <v>13.901428571</v>
      </c>
      <c r="AM6552" t="n">
        <v>14.14</v>
      </c>
      <c r="AN6552" t="n">
        <v>0</v>
      </c>
      <c r="AO6552" t="n">
        <v>3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198715546675</t>
        </is>
      </c>
      <c r="B6553" t="inlineStr">
        <is>
          <t>Johnson Brothers - St. Paul</t>
        </is>
      </c>
      <c r="C6553" t="inlineStr">
        <is>
          <t>Ramsey</t>
        </is>
      </c>
      <c r="D6553" t="inlineStr">
        <is>
          <t>4pk 12oz can</t>
        </is>
      </c>
      <c r="E6553" t="inlineStr">
        <is>
          <t>Wynk Raspberry Lemonade 10mg THC 4pk 12oz can</t>
        </is>
      </c>
      <c r="F6553" t="n">
        <v>6</v>
      </c>
      <c r="G6553" t="n">
        <v>16</v>
      </c>
      <c r="H6553" t="n">
        <v>329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1811712</t>
        </is>
      </c>
      <c r="U6553" t="n">
        <v>0</v>
      </c>
      <c r="V6553" t="n">
        <v>557</v>
      </c>
      <c r="W6553" t="n">
        <v>0</v>
      </c>
      <c r="X6553" t="n">
        <v>0</v>
      </c>
      <c r="Y6553" t="n">
        <v>2</v>
      </c>
      <c r="Z6553" t="n">
        <v>10</v>
      </c>
      <c r="AA6553" t="n">
        <v>11</v>
      </c>
      <c r="AB6553" t="n">
        <v>0</v>
      </c>
      <c r="AC6553" t="n">
        <v>8.868900710055016</v>
      </c>
      <c r="AD6553" t="n">
        <v>9</v>
      </c>
      <c r="AE6553" t="n">
        <v>0</v>
      </c>
      <c r="AF6553" t="n">
        <v>0</v>
      </c>
      <c r="AG6553" t="n">
        <v>27.95</v>
      </c>
      <c r="AH6553" t="n">
        <v>140.69</v>
      </c>
      <c r="AI6553" t="n">
        <v>151.15</v>
      </c>
      <c r="AJ6553" t="n">
        <v>0</v>
      </c>
      <c r="AK6553" t="n">
        <v>0</v>
      </c>
      <c r="AL6553" t="n">
        <v>14.069</v>
      </c>
      <c r="AM6553" t="n">
        <v>13.74090909</v>
      </c>
      <c r="AN6553" t="n">
        <v>0</v>
      </c>
      <c r="AO6553" t="n">
        <v>3</v>
      </c>
      <c r="AP6553" t="inlineStr">
        <is>
          <t>Artisan Beer</t>
        </is>
      </c>
      <c r="AQ6553" t="n">
        <v>0</v>
      </c>
      <c r="AR6553" t="n">
        <v>1</v>
      </c>
    </row>
    <row r="6554">
      <c r="A6554" t="inlineStr">
        <is>
          <t>198715546675</t>
        </is>
      </c>
      <c r="B6554" t="inlineStr">
        <is>
          <t>Johnson Brothers - St. Paul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Wynk Raspberry Lemonade 10mg THC 4pk 12oz can</t>
        </is>
      </c>
      <c r="F6554" t="n">
        <v>6</v>
      </c>
      <c r="G6554" t="n">
        <v>16</v>
      </c>
      <c r="H6554" t="n">
        <v>329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56.93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1811712</t>
        </is>
      </c>
      <c r="U6554" t="n">
        <v>0</v>
      </c>
      <c r="V6554" t="n">
        <v>557</v>
      </c>
      <c r="W6554" t="n">
        <v>0</v>
      </c>
      <c r="X6554" t="n">
        <v>0</v>
      </c>
      <c r="Y6554" t="n">
        <v>0</v>
      </c>
      <c r="Z6554" t="n">
        <v>6</v>
      </c>
      <c r="AA6554" t="n">
        <v>7</v>
      </c>
      <c r="AB6554" t="n">
        <v>1</v>
      </c>
      <c r="AC6554" t="n">
        <v>8.868900710055016</v>
      </c>
      <c r="AD6554" t="n">
        <v>9.488300000000001</v>
      </c>
      <c r="AE6554" t="n">
        <v>0</v>
      </c>
      <c r="AF6554" t="n">
        <v>0</v>
      </c>
      <c r="AG6554" t="n">
        <v>0</v>
      </c>
      <c r="AH6554" t="n">
        <v>81.29000000000001</v>
      </c>
      <c r="AI6554" t="n">
        <v>98.78000000000002</v>
      </c>
      <c r="AJ6554" t="n">
        <v>0</v>
      </c>
      <c r="AK6554" t="n">
        <v>0</v>
      </c>
      <c r="AL6554" t="n">
        <v>13.548333333</v>
      </c>
      <c r="AM6554" t="n">
        <v>14.111428571</v>
      </c>
      <c r="AN6554" t="n">
        <v>0</v>
      </c>
      <c r="AO6554" t="n">
        <v>3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628719778005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Collective Project Mango Pineapple Coconut 10mg THC 4pk 12oz can</t>
        </is>
      </c>
      <c r="F6555" t="n">
        <v>6</v>
      </c>
      <c r="G6555" t="n">
        <v>16</v>
      </c>
      <c r="H6555" t="n">
        <v>117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56.21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31803</t>
        </is>
      </c>
      <c r="U6555" t="n">
        <v>0</v>
      </c>
      <c r="V6555" t="n">
        <v>592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9.367522245768376</v>
      </c>
      <c r="AD6555" t="n">
        <v>0</v>
      </c>
      <c r="AE6555" t="n">
        <v>0</v>
      </c>
      <c r="AF6555" t="n">
        <v>0</v>
      </c>
      <c r="AG6555" t="n">
        <v>18.99</v>
      </c>
      <c r="AH6555" t="n">
        <v>34.95</v>
      </c>
      <c r="AI6555" t="n">
        <v>34.95</v>
      </c>
      <c r="AJ6555" t="n">
        <v>0</v>
      </c>
      <c r="AK6555" t="n">
        <v>0</v>
      </c>
      <c r="AL6555" t="n">
        <v>17.475</v>
      </c>
      <c r="AM6555" t="n">
        <v>17.475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628719778081</t>
        </is>
      </c>
      <c r="B6556" t="inlineStr">
        <is>
          <t>Capitol Beverage Sales, L.P.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Collective Project Raspberry Vanilla 10mg THC 4pk 12oz can</t>
        </is>
      </c>
      <c r="F6556" t="n">
        <v>6</v>
      </c>
      <c r="G6556" t="n">
        <v>16</v>
      </c>
      <c r="H6556" t="n">
        <v>67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31817</t>
        </is>
      </c>
      <c r="U6556" t="n">
        <v>0</v>
      </c>
      <c r="V6556" t="n">
        <v>668</v>
      </c>
      <c r="W6556" t="n">
        <v>0</v>
      </c>
      <c r="X6556" t="n">
        <v>0</v>
      </c>
      <c r="Y6556" t="n">
        <v>0</v>
      </c>
      <c r="Z6556" t="n">
        <v>2</v>
      </c>
      <c r="AA6556" t="n">
        <v>2</v>
      </c>
      <c r="AB6556" t="n">
        <v>0</v>
      </c>
      <c r="AC6556" t="n">
        <v>9.333333354232836</v>
      </c>
      <c r="AD6556" t="n">
        <v>9.333299999999999</v>
      </c>
      <c r="AE6556" t="n">
        <v>0</v>
      </c>
      <c r="AF6556" t="n">
        <v>0</v>
      </c>
      <c r="AG6556" t="n">
        <v>0</v>
      </c>
      <c r="AH6556" t="n">
        <v>25</v>
      </c>
      <c r="AI6556" t="n">
        <v>25</v>
      </c>
      <c r="AJ6556" t="n">
        <v>0</v>
      </c>
      <c r="AK6556" t="n">
        <v>0</v>
      </c>
      <c r="AL6556" t="n">
        <v>12.5</v>
      </c>
      <c r="AM6556" t="n">
        <v>12.5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315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578</v>
      </c>
      <c r="W6557" t="n">
        <v>0</v>
      </c>
      <c r="X6557" t="n">
        <v>0</v>
      </c>
      <c r="Y6557" t="n">
        <v>6</v>
      </c>
      <c r="Z6557" t="n">
        <v>18</v>
      </c>
      <c r="AA6557" t="n">
        <v>20</v>
      </c>
      <c r="AB6557" t="n">
        <v>2</v>
      </c>
      <c r="AC6557" t="n">
        <v>8.701753797186033</v>
      </c>
      <c r="AD6557" t="n">
        <v>8.666700000000001</v>
      </c>
      <c r="AE6557" t="n">
        <v>0</v>
      </c>
      <c r="AF6557" t="n">
        <v>0</v>
      </c>
      <c r="AG6557" t="n">
        <v>77.76000000000002</v>
      </c>
      <c r="AH6557" t="n">
        <v>237.8000000000001</v>
      </c>
      <c r="AI6557" t="n">
        <v>268.2500000000001</v>
      </c>
      <c r="AJ6557" t="n">
        <v>0</v>
      </c>
      <c r="AK6557" t="n">
        <v>0</v>
      </c>
      <c r="AL6557" t="n">
        <v>13.211111111</v>
      </c>
      <c r="AM6557" t="n">
        <v>13.4125</v>
      </c>
      <c r="AN6557" t="n">
        <v>0</v>
      </c>
      <c r="AO6557" t="n">
        <v>0</v>
      </c>
      <c r="AP6557" t="inlineStr">
        <is>
          <t>Gigli MN LLC</t>
        </is>
      </c>
      <c r="AQ6557" t="n">
        <v>0</v>
      </c>
      <c r="AR6557" t="n">
        <v>0</v>
      </c>
    </row>
    <row r="6558">
      <c r="A6558" t="inlineStr">
        <is>
          <t>643459380035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Pineapple Mojito 10mg THC 4pk 12oz can</t>
        </is>
      </c>
      <c r="F6558" t="n">
        <v>6</v>
      </c>
      <c r="G6558" t="n">
        <v>16</v>
      </c>
      <c r="H6558" t="n">
        <v>349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769</v>
      </c>
      <c r="W6558" t="n">
        <v>0</v>
      </c>
      <c r="X6558" t="n">
        <v>1</v>
      </c>
      <c r="Y6558" t="n">
        <v>3</v>
      </c>
      <c r="Z6558" t="n">
        <v>19</v>
      </c>
      <c r="AA6558" t="n">
        <v>21</v>
      </c>
      <c r="AB6558" t="n">
        <v>2</v>
      </c>
      <c r="AC6558" t="n">
        <v>9.778378931576215</v>
      </c>
      <c r="AD6558" t="n">
        <v>9.75</v>
      </c>
      <c r="AE6558" t="n">
        <v>0</v>
      </c>
      <c r="AF6558" t="n">
        <v>14.96</v>
      </c>
      <c r="AG6558" t="n">
        <v>48.91</v>
      </c>
      <c r="AH6558" t="n">
        <v>285.4200000000001</v>
      </c>
      <c r="AI6558" t="n">
        <v>313.6200000000001</v>
      </c>
      <c r="AJ6558" t="n">
        <v>0</v>
      </c>
      <c r="AK6558" t="n">
        <v>14.96</v>
      </c>
      <c r="AL6558" t="n">
        <v>15.023888888</v>
      </c>
      <c r="AM6558" t="n">
        <v>14.9315</v>
      </c>
      <c r="AN6558" t="n">
        <v>0</v>
      </c>
      <c r="AO6558" t="n">
        <v>8</v>
      </c>
      <c r="AP6558" t="inlineStr">
        <is>
          <t>Gigli MN LLC</t>
        </is>
      </c>
      <c r="AQ6558" t="n">
        <v>0</v>
      </c>
      <c r="AR6558" t="n">
        <v>0.5</v>
      </c>
    </row>
    <row r="6559">
      <c r="A6559" t="inlineStr">
        <is>
          <t>703674911572</t>
        </is>
      </c>
      <c r="B6559" t="inlineStr">
        <is>
          <t>Discontinued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Flyers Cocktail Sparkling Spritz 4pk 12oz can</t>
        </is>
      </c>
      <c r="F6559" t="n">
        <v>6</v>
      </c>
      <c r="G6559" t="n">
        <v>16</v>
      </c>
      <c r="H6559" t="n">
        <v>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76.8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FLY61523S</t>
        </is>
      </c>
      <c r="U6559" t="n">
        <v>0</v>
      </c>
      <c r="V6559" t="n">
        <v>68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12.8</v>
      </c>
      <c r="AD6559" t="n">
        <v>12.8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>
        <is>
          <t>Emerald Elements</t>
        </is>
      </c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16</v>
      </c>
      <c r="H6560" t="n">
        <v>213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138</v>
      </c>
      <c r="W6560" t="n">
        <v>0</v>
      </c>
      <c r="X6560" t="n">
        <v>0</v>
      </c>
      <c r="Y6560" t="n">
        <v>0</v>
      </c>
      <c r="Z6560" t="n">
        <v>6</v>
      </c>
      <c r="AA6560" t="n">
        <v>6</v>
      </c>
      <c r="AB6560" t="n">
        <v>0</v>
      </c>
      <c r="AC6560" t="n">
        <v>9.669999999999998</v>
      </c>
      <c r="AD6560" t="n">
        <v>9.67</v>
      </c>
      <c r="AE6560" t="n">
        <v>0</v>
      </c>
      <c r="AF6560" t="n">
        <v>0</v>
      </c>
      <c r="AG6560" t="n">
        <v>0</v>
      </c>
      <c r="AH6560" t="n">
        <v>0.04</v>
      </c>
      <c r="AI6560" t="n">
        <v>0.04</v>
      </c>
      <c r="AJ6560" t="n">
        <v>0</v>
      </c>
      <c r="AK6560" t="n">
        <v>0</v>
      </c>
      <c r="AL6560" t="n">
        <v>0.002</v>
      </c>
      <c r="AM6560" t="n">
        <v>0.002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348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686</v>
      </c>
      <c r="W6561" t="n">
        <v>0</v>
      </c>
      <c r="X6561" t="n">
        <v>1</v>
      </c>
      <c r="Y6561" t="n">
        <v>2</v>
      </c>
      <c r="Z6561" t="n">
        <v>32</v>
      </c>
      <c r="AA6561" t="n">
        <v>32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3.33</v>
      </c>
      <c r="AG6561" t="n">
        <v>6.66</v>
      </c>
      <c r="AH6561" t="n">
        <v>121.4299999999999</v>
      </c>
      <c r="AI6561" t="n">
        <v>121.4299999999999</v>
      </c>
      <c r="AJ6561" t="n">
        <v>0</v>
      </c>
      <c r="AK6561" t="n">
        <v>3.33</v>
      </c>
      <c r="AL6561" t="n">
        <v>3.815892857</v>
      </c>
      <c r="AM6561" t="n">
        <v>3.815892857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840006316596</t>
        </is>
      </c>
      <c r="B6562" t="inlineStr">
        <is>
          <t>Bellboy Corporation</t>
        </is>
      </c>
      <c r="C6562" t="inlineStr">
        <is>
          <t>Blaine</t>
        </is>
      </c>
      <c r="D6562" t="inlineStr">
        <is>
          <t>750ml</t>
        </is>
      </c>
      <c r="E6562" t="inlineStr">
        <is>
          <t>BLNCD Fuse 85mg THC 750ml</t>
        </is>
      </c>
      <c r="F6562" t="n">
        <v>6</v>
      </c>
      <c r="G6562" t="n">
        <v>16</v>
      </c>
      <c r="H6562" t="n">
        <v>148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127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9918023</t>
        </is>
      </c>
      <c r="U6562" t="n">
        <v>0</v>
      </c>
      <c r="V6562" t="n">
        <v>92</v>
      </c>
      <c r="W6562" t="n">
        <v>0</v>
      </c>
      <c r="X6562" t="n">
        <v>1</v>
      </c>
      <c r="Y6562" t="n">
        <v>2</v>
      </c>
      <c r="Z6562" t="n">
        <v>2</v>
      </c>
      <c r="AA6562" t="n">
        <v>2</v>
      </c>
      <c r="AB6562" t="n">
        <v>0</v>
      </c>
      <c r="AC6562" t="n">
        <v>21.1667</v>
      </c>
      <c r="AD6562" t="n">
        <v>21.1667</v>
      </c>
      <c r="AE6562" t="n">
        <v>0</v>
      </c>
      <c r="AF6562" t="n">
        <v>32.96</v>
      </c>
      <c r="AG6562" t="n">
        <v>64.15000000000001</v>
      </c>
      <c r="AH6562" t="n">
        <v>64.15000000000001</v>
      </c>
      <c r="AI6562" t="n">
        <v>64.15000000000001</v>
      </c>
      <c r="AJ6562" t="n">
        <v>0</v>
      </c>
      <c r="AK6562" t="n">
        <v>32.96</v>
      </c>
      <c r="AL6562" t="n">
        <v>32.075</v>
      </c>
      <c r="AM6562" t="n">
        <v>32.075</v>
      </c>
      <c r="AN6562" t="n">
        <v>0</v>
      </c>
      <c r="AO6562" t="n">
        <v>3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Bloomington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16</v>
      </c>
      <c r="H6563" t="n">
        <v>148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92</v>
      </c>
      <c r="W6563" t="n">
        <v>1</v>
      </c>
      <c r="X6563" t="n">
        <v>1</v>
      </c>
      <c r="Y6563" t="n">
        <v>2</v>
      </c>
      <c r="Z6563" t="n">
        <v>2</v>
      </c>
      <c r="AA6563" t="n">
        <v>2</v>
      </c>
      <c r="AB6563" t="n">
        <v>0</v>
      </c>
      <c r="AC6563" t="n">
        <v>21.1667</v>
      </c>
      <c r="AD6563" t="n">
        <v>21.1667</v>
      </c>
      <c r="AE6563" t="n">
        <v>32.96</v>
      </c>
      <c r="AF6563" t="n">
        <v>32.96</v>
      </c>
      <c r="AG6563" t="n">
        <v>71.95</v>
      </c>
      <c r="AH6563" t="n">
        <v>71.95</v>
      </c>
      <c r="AI6563" t="n">
        <v>71.95</v>
      </c>
      <c r="AJ6563" t="n">
        <v>32.96</v>
      </c>
      <c r="AK6563" t="n">
        <v>32.96</v>
      </c>
      <c r="AL6563" t="n">
        <v>35.975</v>
      </c>
      <c r="AM6563" t="n">
        <v>35.975</v>
      </c>
      <c r="AN6563" t="n">
        <v>0</v>
      </c>
      <c r="AO6563" t="n">
        <v>3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Rosemount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16</v>
      </c>
      <c r="H6564" t="n">
        <v>148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92</v>
      </c>
      <c r="W6564" t="n">
        <v>0</v>
      </c>
      <c r="X6564" t="n">
        <v>1</v>
      </c>
      <c r="Y6564" t="n">
        <v>2</v>
      </c>
      <c r="Z6564" t="n">
        <v>2</v>
      </c>
      <c r="AA6564" t="n">
        <v>2</v>
      </c>
      <c r="AB6564" t="n">
        <v>0</v>
      </c>
      <c r="AC6564" t="n">
        <v>21.1667</v>
      </c>
      <c r="AD6564" t="n">
        <v>21.1667</v>
      </c>
      <c r="AE6564" t="n">
        <v>0</v>
      </c>
      <c r="AF6564" t="n">
        <v>32.96</v>
      </c>
      <c r="AG6564" t="n">
        <v>65.92</v>
      </c>
      <c r="AH6564" t="n">
        <v>65.92</v>
      </c>
      <c r="AI6564" t="n">
        <v>65.92</v>
      </c>
      <c r="AJ6564" t="n">
        <v>0</v>
      </c>
      <c r="AK6564" t="n">
        <v>32.96</v>
      </c>
      <c r="AL6564" t="n">
        <v>32.96</v>
      </c>
      <c r="AM6564" t="n">
        <v>32.96</v>
      </c>
      <c r="AN6564" t="n">
        <v>0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850007584771</t>
        </is>
      </c>
      <c r="B6565" t="inlineStr">
        <is>
          <t>Credo Brands LLC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Voltage Mango-Colada 10mg THC 4pk 12oz can</t>
        </is>
      </c>
      <c r="F6565" t="n">
        <v>6</v>
      </c>
      <c r="G6565" t="n">
        <v>16</v>
      </c>
      <c r="H6565" t="n">
        <v>202</v>
      </c>
      <c r="I6565" t="n">
        <v>17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850007584771-01</t>
        </is>
      </c>
      <c r="U6565" t="n">
        <v>0</v>
      </c>
      <c r="V6565" t="n">
        <v>782</v>
      </c>
      <c r="W6565" t="n">
        <v>0</v>
      </c>
      <c r="X6565" t="n">
        <v>1</v>
      </c>
      <c r="Y6565" t="n">
        <v>1</v>
      </c>
      <c r="Z6565" t="n">
        <v>30</v>
      </c>
      <c r="AA6565" t="n">
        <v>41</v>
      </c>
      <c r="AB6565" t="n">
        <v>5</v>
      </c>
      <c r="AC6565" t="n">
        <v>6.258840169662871</v>
      </c>
      <c r="AD6565" t="n">
        <v>7.5</v>
      </c>
      <c r="AE6565" t="n">
        <v>0</v>
      </c>
      <c r="AF6565" t="n">
        <v>7.86</v>
      </c>
      <c r="AG6565" t="n">
        <v>7.86</v>
      </c>
      <c r="AH6565" t="n">
        <v>340.6100000000001</v>
      </c>
      <c r="AI6565" t="n">
        <v>466.9</v>
      </c>
      <c r="AJ6565" t="n">
        <v>0</v>
      </c>
      <c r="AK6565" t="n">
        <v>7.86</v>
      </c>
      <c r="AL6565" t="n">
        <v>11.353666666</v>
      </c>
      <c r="AM6565" t="n">
        <v>11.387804878</v>
      </c>
      <c r="AN6565" t="n">
        <v>0</v>
      </c>
      <c r="AO6565" t="n">
        <v>0</v>
      </c>
      <c r="AP6565" t="inlineStr"/>
      <c r="AQ6565" t="n">
        <v>0.25</v>
      </c>
      <c r="AR6565" t="n">
        <v>0.0833</v>
      </c>
    </row>
    <row r="6566">
      <c r="A6566" t="inlineStr">
        <is>
          <t>850007584917</t>
        </is>
      </c>
      <c r="B6566" t="inlineStr">
        <is>
          <t>Credo Brands LLC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Voltage Lavender Lemonade 10mg THC 4pk 12oz can</t>
        </is>
      </c>
      <c r="F6566" t="n">
        <v>6</v>
      </c>
      <c r="G6566" t="n">
        <v>16</v>
      </c>
      <c r="H6566" t="n">
        <v>257</v>
      </c>
      <c r="I6566" t="n">
        <v>11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850007584917</t>
        </is>
      </c>
      <c r="U6566" t="n">
        <v>0</v>
      </c>
      <c r="V6566" t="n">
        <v>948</v>
      </c>
      <c r="W6566" t="n">
        <v>0</v>
      </c>
      <c r="X6566" t="n">
        <v>1</v>
      </c>
      <c r="Y6566" t="n">
        <v>1</v>
      </c>
      <c r="Z6566" t="n">
        <v>12</v>
      </c>
      <c r="AA6566" t="n">
        <v>18</v>
      </c>
      <c r="AB6566" t="n">
        <v>3</v>
      </c>
      <c r="AC6566" t="n">
        <v>8.445525291835407</v>
      </c>
      <c r="AD6566" t="n">
        <v>9</v>
      </c>
      <c r="AE6566" t="n">
        <v>0</v>
      </c>
      <c r="AF6566" t="n">
        <v>13.96</v>
      </c>
      <c r="AG6566" t="n">
        <v>13.96</v>
      </c>
      <c r="AH6566" t="n">
        <v>138.52</v>
      </c>
      <c r="AI6566" t="n">
        <v>207.2800000000001</v>
      </c>
      <c r="AJ6566" t="n">
        <v>0</v>
      </c>
      <c r="AK6566" t="n">
        <v>13.96</v>
      </c>
      <c r="AL6566" t="n">
        <v>11.543333333</v>
      </c>
      <c r="AM6566" t="n">
        <v>11.515555555</v>
      </c>
      <c r="AN6566" t="n">
        <v>0</v>
      </c>
      <c r="AO6566" t="n">
        <v>0</v>
      </c>
      <c r="AP6566" t="inlineStr">
        <is>
          <t>Credo Brands LLC</t>
        </is>
      </c>
      <c r="AQ6566" t="n">
        <v>0.5</v>
      </c>
      <c r="AR6566" t="n">
        <v>0.1667</v>
      </c>
    </row>
    <row r="6567">
      <c r="A6567" t="inlineStr">
        <is>
          <t>850009065810</t>
        </is>
      </c>
      <c r="B6567" t="inlineStr">
        <is>
          <t>HeadFlyer Brewing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Headflyer Blackberry Lime THC 4pk 12oz can</t>
        </is>
      </c>
      <c r="F6567" t="n">
        <v>6</v>
      </c>
      <c r="G6567" t="n">
        <v>16</v>
      </c>
      <c r="H6567" t="n">
        <v>175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70.40000000000001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850009065810</t>
        </is>
      </c>
      <c r="U6567" t="n">
        <v>0</v>
      </c>
      <c r="V6567" t="n">
        <v>305</v>
      </c>
      <c r="W6567" t="n">
        <v>0</v>
      </c>
      <c r="X6567" t="n">
        <v>0</v>
      </c>
      <c r="Y6567" t="n">
        <v>1</v>
      </c>
      <c r="Z6567" t="n">
        <v>2</v>
      </c>
      <c r="AA6567" t="n">
        <v>2</v>
      </c>
      <c r="AB6567" t="n">
        <v>0</v>
      </c>
      <c r="AC6567" t="n">
        <v>12.082552954344</v>
      </c>
      <c r="AD6567" t="n">
        <v>11.7333</v>
      </c>
      <c r="AE6567" t="n">
        <v>0</v>
      </c>
      <c r="AF6567" t="n">
        <v>0</v>
      </c>
      <c r="AG6567" t="n">
        <v>17.96</v>
      </c>
      <c r="AH6567" t="n">
        <v>35.92</v>
      </c>
      <c r="AI6567" t="n">
        <v>35.92</v>
      </c>
      <c r="AJ6567" t="n">
        <v>0</v>
      </c>
      <c r="AK6567" t="n">
        <v>0</v>
      </c>
      <c r="AL6567" t="n">
        <v>17.96</v>
      </c>
      <c r="AM6567" t="n">
        <v>17.96</v>
      </c>
      <c r="AN6567" t="n">
        <v>0</v>
      </c>
      <c r="AO6567" t="n">
        <v>0</v>
      </c>
      <c r="AP6567" t="inlineStr">
        <is>
          <t>HeadFlyer Brewing</t>
        </is>
      </c>
      <c r="AQ6567" t="n">
        <v>0</v>
      </c>
      <c r="AR6567" t="n">
        <v>0</v>
      </c>
    </row>
    <row r="6568">
      <c r="A6568" t="inlineStr">
        <is>
          <t>850046271113</t>
        </is>
      </c>
      <c r="B6568" t="inlineStr">
        <is>
          <t>Bellboy Corporation</t>
        </is>
      </c>
      <c r="C6568" t="inlineStr">
        <is>
          <t>Roseville</t>
        </is>
      </c>
      <c r="D6568" t="inlineStr">
        <is>
          <t>4pk 12oz can</t>
        </is>
      </c>
      <c r="E6568" t="inlineStr">
        <is>
          <t>Wikid Sparkling Paloma 5mg THC 4pk 12oz can</t>
        </is>
      </c>
      <c r="F6568" t="n">
        <v>6</v>
      </c>
      <c r="G6568" t="n">
        <v>16</v>
      </c>
      <c r="H6568" t="n">
        <v>36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69.95999999999999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9932002</t>
        </is>
      </c>
      <c r="U6568" t="n">
        <v>0</v>
      </c>
      <c r="V6568" t="n">
        <v>13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11.66</v>
      </c>
      <c r="AD6568" t="n">
        <v>11.66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850046271298</t>
        </is>
      </c>
      <c r="B6569" t="inlineStr">
        <is>
          <t>Bellboy Corporation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Wikid Paloma 10mg THC 4pk 12oz can</t>
        </is>
      </c>
      <c r="F6569" t="n">
        <v>6</v>
      </c>
      <c r="G6569" t="n">
        <v>16</v>
      </c>
      <c r="H6569" t="n">
        <v>181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9932012</t>
        </is>
      </c>
      <c r="U6569" t="n">
        <v>0</v>
      </c>
      <c r="V6569" t="n">
        <v>508</v>
      </c>
      <c r="W6569" t="n">
        <v>0</v>
      </c>
      <c r="X6569" t="n">
        <v>0</v>
      </c>
      <c r="Y6569" t="n">
        <v>2</v>
      </c>
      <c r="Z6569" t="n">
        <v>2</v>
      </c>
      <c r="AA6569" t="n">
        <v>2</v>
      </c>
      <c r="AB6569" t="n">
        <v>0</v>
      </c>
      <c r="AC6569" t="n">
        <v>11.99999999997238</v>
      </c>
      <c r="AD6569" t="n">
        <v>12</v>
      </c>
      <c r="AE6569" t="n">
        <v>0</v>
      </c>
      <c r="AF6569" t="n">
        <v>0</v>
      </c>
      <c r="AG6569" t="n">
        <v>33.92</v>
      </c>
      <c r="AH6569" t="n">
        <v>33.92</v>
      </c>
      <c r="AI6569" t="n">
        <v>33.92</v>
      </c>
      <c r="AJ6569" t="n">
        <v>0</v>
      </c>
      <c r="AK6569" t="n">
        <v>0</v>
      </c>
      <c r="AL6569" t="n">
        <v>16.96</v>
      </c>
      <c r="AM6569" t="n">
        <v>16.96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850048459014</t>
        </is>
      </c>
      <c r="B6570" t="inlineStr">
        <is>
          <t>Capitol Beverage Sales, L.P.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Clrty Tangerine 10mg THC 4pk 12oz can</t>
        </is>
      </c>
      <c r="F6570" t="n">
        <v>6</v>
      </c>
      <c r="G6570" t="n">
        <v>16</v>
      </c>
      <c r="H6570" t="n">
        <v>62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6398</t>
        </is>
      </c>
      <c r="U6570" t="n">
        <v>0</v>
      </c>
      <c r="V6570" t="n">
        <v>434</v>
      </c>
      <c r="W6570" t="n">
        <v>0</v>
      </c>
      <c r="X6570" t="n">
        <v>1</v>
      </c>
      <c r="Y6570" t="n">
        <v>2</v>
      </c>
      <c r="Z6570" t="n">
        <v>2</v>
      </c>
      <c r="AA6570" t="n">
        <v>2</v>
      </c>
      <c r="AB6570" t="n">
        <v>0</v>
      </c>
      <c r="AC6570" t="n">
        <v>11.50335977805714</v>
      </c>
      <c r="AD6570" t="n">
        <v>11</v>
      </c>
      <c r="AE6570" t="n">
        <v>0</v>
      </c>
      <c r="AF6570" t="n">
        <v>17.96</v>
      </c>
      <c r="AG6570" t="n">
        <v>35.92</v>
      </c>
      <c r="AH6570" t="n">
        <v>35.92</v>
      </c>
      <c r="AI6570" t="n">
        <v>35.92</v>
      </c>
      <c r="AJ6570" t="n">
        <v>0</v>
      </c>
      <c r="AK6570" t="n">
        <v>17.96</v>
      </c>
      <c r="AL6570" t="n">
        <v>17.96</v>
      </c>
      <c r="AM6570" t="n">
        <v>17.96</v>
      </c>
      <c r="AN6570" t="n">
        <v>0</v>
      </c>
      <c r="AO6570" t="n">
        <v>3</v>
      </c>
      <c r="AP6570" t="inlineStr">
        <is>
          <t>College City Beverage, Inc.</t>
        </is>
      </c>
      <c r="AQ6570" t="n">
        <v>0</v>
      </c>
      <c r="AR6570" t="n">
        <v>0</v>
      </c>
    </row>
    <row r="6571">
      <c r="A6571" t="inlineStr">
        <is>
          <t>850048459496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Clrty SodaPot Blue Ginger 10mg 4pk 12oz can</t>
        </is>
      </c>
      <c r="F6571" t="n">
        <v>6</v>
      </c>
      <c r="G6571" t="n">
        <v>16</v>
      </c>
      <c r="H6571" t="n">
        <v>89</v>
      </c>
      <c r="I6571" t="n">
        <v>18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850048459496</t>
        </is>
      </c>
      <c r="U6571" t="n">
        <v>0</v>
      </c>
      <c r="V6571" t="n">
        <v>46</v>
      </c>
      <c r="W6571" t="n">
        <v>0</v>
      </c>
      <c r="X6571" t="n">
        <v>0</v>
      </c>
      <c r="Y6571" t="n">
        <v>1</v>
      </c>
      <c r="Z6571" t="n">
        <v>5</v>
      </c>
      <c r="AA6571" t="n">
        <v>6</v>
      </c>
      <c r="AB6571" t="n">
        <v>1</v>
      </c>
      <c r="AC6571" t="n">
        <v>10.89719101095731</v>
      </c>
      <c r="AD6571" t="n">
        <v>11.1667</v>
      </c>
      <c r="AE6571" t="n">
        <v>0</v>
      </c>
      <c r="AF6571" t="n">
        <v>0</v>
      </c>
      <c r="AG6571" t="n">
        <v>17.96</v>
      </c>
      <c r="AH6571" t="n">
        <v>91.66</v>
      </c>
      <c r="AI6571" t="n">
        <v>109.62</v>
      </c>
      <c r="AJ6571" t="n">
        <v>0</v>
      </c>
      <c r="AK6571" t="n">
        <v>0</v>
      </c>
      <c r="AL6571" t="n">
        <v>18.332</v>
      </c>
      <c r="AM6571" t="n">
        <v>18.27</v>
      </c>
      <c r="AN6571" t="n">
        <v>0</v>
      </c>
      <c r="AO6571" t="n">
        <v>0</v>
      </c>
      <c r="AP6571" t="inlineStr">
        <is>
          <t>Capitol Beverage Sales, L.P.;College City Beverage, Inc.</t>
        </is>
      </c>
      <c r="AQ6571" t="n">
        <v>0</v>
      </c>
      <c r="AR6571" t="n">
        <v>0</v>
      </c>
    </row>
    <row r="6572">
      <c r="A6572" t="inlineStr">
        <is>
          <t>850073387009</t>
        </is>
      </c>
      <c r="B6572" t="inlineStr">
        <is>
          <t>Get Chai</t>
        </is>
      </c>
      <c r="C6572" t="inlineStr">
        <is>
          <t>Minnetonka</t>
        </is>
      </c>
      <c r="D6572" t="inlineStr">
        <is>
          <t>4pk 12oz can</t>
        </is>
      </c>
      <c r="E6572" t="inlineStr">
        <is>
          <t>High Rise Pineapple 10mg THC 4pk 12oz can</t>
        </is>
      </c>
      <c r="F6572" t="n">
        <v>6</v>
      </c>
      <c r="G6572" t="n">
        <v>16</v>
      </c>
      <c r="H6572" t="n">
        <v>49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48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850029205326</t>
        </is>
      </c>
      <c r="U6572" t="n">
        <v>0</v>
      </c>
      <c r="V6572" t="n">
        <v>513</v>
      </c>
      <c r="W6572" t="n">
        <v>1</v>
      </c>
      <c r="X6572" t="n">
        <v>1</v>
      </c>
      <c r="Y6572" t="n">
        <v>2</v>
      </c>
      <c r="Z6572" t="n">
        <v>8</v>
      </c>
      <c r="AA6572" t="n">
        <v>8</v>
      </c>
      <c r="AB6572" t="n">
        <v>0</v>
      </c>
      <c r="AC6572" t="n">
        <v>8</v>
      </c>
      <c r="AD6572" t="n">
        <v>8</v>
      </c>
      <c r="AE6572" t="n">
        <v>12.96</v>
      </c>
      <c r="AF6572" t="n">
        <v>12.96</v>
      </c>
      <c r="AG6572" t="n">
        <v>25.92</v>
      </c>
      <c r="AH6572" t="n">
        <v>103.69</v>
      </c>
      <c r="AI6572" t="n">
        <v>103.69</v>
      </c>
      <c r="AJ6572" t="n">
        <v>12.96</v>
      </c>
      <c r="AK6572" t="n">
        <v>12.96</v>
      </c>
      <c r="AL6572" t="n">
        <v>12.96125</v>
      </c>
      <c r="AM6572" t="n">
        <v>12.96125</v>
      </c>
      <c r="AN6572" t="n">
        <v>0</v>
      </c>
      <c r="AO6572" t="n">
        <v>1</v>
      </c>
      <c r="AP6572" t="inlineStr">
        <is>
          <t>Get Chai</t>
        </is>
      </c>
      <c r="AQ6572" t="n">
        <v>0</v>
      </c>
      <c r="AR6572" t="n">
        <v>0</v>
      </c>
    </row>
    <row r="6573">
      <c r="A6573" t="inlineStr">
        <is>
          <t>850079194007</t>
        </is>
      </c>
      <c r="B6573" t="inlineStr">
        <is>
          <t>Wild State Cider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Odder Mango Guava 10mg THC 4pk 12oz can</t>
        </is>
      </c>
      <c r="F6573" t="n">
        <v>6</v>
      </c>
      <c r="G6573" t="n">
        <v>16</v>
      </c>
      <c r="H6573" t="n">
        <v>363</v>
      </c>
      <c r="I6573" t="n">
        <v>15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850079194007</t>
        </is>
      </c>
      <c r="U6573" t="n">
        <v>0</v>
      </c>
      <c r="V6573" t="n">
        <v>767</v>
      </c>
      <c r="W6573" t="n">
        <v>1</v>
      </c>
      <c r="X6573" t="n">
        <v>1</v>
      </c>
      <c r="Y6573" t="n">
        <v>10</v>
      </c>
      <c r="Z6573" t="n">
        <v>56</v>
      </c>
      <c r="AA6573" t="n">
        <v>56</v>
      </c>
      <c r="AB6573" t="n">
        <v>0</v>
      </c>
      <c r="AC6573" t="n">
        <v>6.666698892561983</v>
      </c>
      <c r="AD6573" t="n">
        <v>6.6667</v>
      </c>
      <c r="AE6573" t="n">
        <v>10.96</v>
      </c>
      <c r="AF6573" t="n">
        <v>10.96</v>
      </c>
      <c r="AG6573" t="n">
        <v>107.68</v>
      </c>
      <c r="AH6573" t="n">
        <v>592.76</v>
      </c>
      <c r="AI6573" t="n">
        <v>592.76</v>
      </c>
      <c r="AJ6573" t="n">
        <v>10.96</v>
      </c>
      <c r="AK6573" t="n">
        <v>10.96</v>
      </c>
      <c r="AL6573" t="n">
        <v>10.585</v>
      </c>
      <c r="AM6573" t="n">
        <v>10.585</v>
      </c>
      <c r="AN6573" t="n">
        <v>0</v>
      </c>
      <c r="AO6573" t="n">
        <v>3</v>
      </c>
      <c r="AP6573" t="inlineStr"/>
      <c r="AQ6573" t="n">
        <v>0</v>
      </c>
      <c r="AR6573" t="n">
        <v>0</v>
      </c>
    </row>
    <row r="6574">
      <c r="A6574" t="inlineStr">
        <is>
          <t>850081233954</t>
        </is>
      </c>
      <c r="B6574" t="inlineStr">
        <is>
          <t>Capitol Beverage Sales, L.P.</t>
        </is>
      </c>
      <c r="C6574" t="inlineStr">
        <is>
          <t>St. Louis Park</t>
        </is>
      </c>
      <c r="D6574" t="inlineStr">
        <is>
          <t>4pk 12oz can</t>
        </is>
      </c>
      <c r="E6574" t="inlineStr">
        <is>
          <t>Layup Peach Tea 10mg THC 4pk 12oz can</t>
        </is>
      </c>
      <c r="F6574" t="n">
        <v>6</v>
      </c>
      <c r="G6574" t="n">
        <v>16</v>
      </c>
      <c r="H6574" t="n">
        <v>184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Tea/Lemonade</t>
        </is>
      </c>
      <c r="T6574" t="inlineStr">
        <is>
          <t>34411</t>
        </is>
      </c>
      <c r="U6574" t="n">
        <v>0</v>
      </c>
      <c r="V6574" t="n">
        <v>36</v>
      </c>
      <c r="W6574" t="n">
        <v>0</v>
      </c>
      <c r="X6574" t="n">
        <v>0</v>
      </c>
      <c r="Y6574" t="n">
        <v>2</v>
      </c>
      <c r="Z6574" t="n">
        <v>2</v>
      </c>
      <c r="AA6574" t="n">
        <v>2</v>
      </c>
      <c r="AB6574" t="n">
        <v>0</v>
      </c>
      <c r="AC6574" t="n">
        <v>9.166666661726088</v>
      </c>
      <c r="AD6574" t="n">
        <v>9.166700000000001</v>
      </c>
      <c r="AE6574" t="n">
        <v>0</v>
      </c>
      <c r="AF6574" t="n">
        <v>0</v>
      </c>
      <c r="AG6574" t="n">
        <v>27.92</v>
      </c>
      <c r="AH6574" t="n">
        <v>27.92</v>
      </c>
      <c r="AI6574" t="n">
        <v>27.92</v>
      </c>
      <c r="AJ6574" t="n">
        <v>0</v>
      </c>
      <c r="AK6574" t="n">
        <v>0</v>
      </c>
      <c r="AL6574" t="n">
        <v>13.96</v>
      </c>
      <c r="AM6574" t="n">
        <v>13.96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850081233954</t>
        </is>
      </c>
      <c r="B6575" t="inlineStr">
        <is>
          <t>Capitol Beverage Sales, L.P.</t>
        </is>
      </c>
      <c r="C6575" t="inlineStr">
        <is>
          <t>Woodbury</t>
        </is>
      </c>
      <c r="D6575" t="inlineStr">
        <is>
          <t>4pk 12oz can</t>
        </is>
      </c>
      <c r="E6575" t="inlineStr">
        <is>
          <t>Layup Peach Tea 10mg THC 4pk 12oz can</t>
        </is>
      </c>
      <c r="F6575" t="n">
        <v>6</v>
      </c>
      <c r="G6575" t="n">
        <v>16</v>
      </c>
      <c r="H6575" t="n">
        <v>184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Tea/Lemonade</t>
        </is>
      </c>
      <c r="T6575" t="inlineStr">
        <is>
          <t>34411</t>
        </is>
      </c>
      <c r="U6575" t="n">
        <v>0</v>
      </c>
      <c r="V6575" t="n">
        <v>36</v>
      </c>
      <c r="W6575" t="n">
        <v>1</v>
      </c>
      <c r="X6575" t="n">
        <v>1</v>
      </c>
      <c r="Y6575" t="n">
        <v>2</v>
      </c>
      <c r="Z6575" t="n">
        <v>2</v>
      </c>
      <c r="AA6575" t="n">
        <v>2</v>
      </c>
      <c r="AB6575" t="n">
        <v>0</v>
      </c>
      <c r="AC6575" t="n">
        <v>9.166666661726088</v>
      </c>
      <c r="AD6575" t="n">
        <v>9.166700000000001</v>
      </c>
      <c r="AE6575" t="n">
        <v>13.96</v>
      </c>
      <c r="AF6575" t="n">
        <v>13.96</v>
      </c>
      <c r="AG6575" t="n">
        <v>27.92</v>
      </c>
      <c r="AH6575" t="n">
        <v>27.92</v>
      </c>
      <c r="AI6575" t="n">
        <v>27.92</v>
      </c>
      <c r="AJ6575" t="n">
        <v>13.96</v>
      </c>
      <c r="AK6575" t="n">
        <v>13.96</v>
      </c>
      <c r="AL6575" t="n">
        <v>13.96</v>
      </c>
      <c r="AM6575" t="n">
        <v>13.96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852449007740</t>
        </is>
      </c>
      <c r="B6576" t="inlineStr">
        <is>
          <t>Breakthru Beverage Minnesota Beer,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Utepils Raspberry 10mg THC 4pk 12oz can</t>
        </is>
      </c>
      <c r="F6576" t="n">
        <v>6</v>
      </c>
      <c r="G6576" t="n">
        <v>16</v>
      </c>
      <c r="H6576" t="n">
        <v>120</v>
      </c>
      <c r="I6576" t="n">
        <v>6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65.09999999999999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9795447</t>
        </is>
      </c>
      <c r="U6576" t="n">
        <v>0</v>
      </c>
      <c r="V6576" t="n">
        <v>346</v>
      </c>
      <c r="W6576" t="n">
        <v>0</v>
      </c>
      <c r="X6576" t="n">
        <v>0</v>
      </c>
      <c r="Y6576" t="n">
        <v>2</v>
      </c>
      <c r="Z6576" t="n">
        <v>15</v>
      </c>
      <c r="AA6576" t="n">
        <v>18</v>
      </c>
      <c r="AB6576" t="n">
        <v>2</v>
      </c>
      <c r="AC6576" t="n">
        <v>10.495</v>
      </c>
      <c r="AD6576" t="n">
        <v>10.85</v>
      </c>
      <c r="AE6576" t="n">
        <v>0</v>
      </c>
      <c r="AF6576" t="n">
        <v>0</v>
      </c>
      <c r="AG6576" t="n">
        <v>29.92</v>
      </c>
      <c r="AH6576" t="n">
        <v>224.3900000000001</v>
      </c>
      <c r="AI6576" t="n">
        <v>269.2700000000001</v>
      </c>
      <c r="AJ6576" t="n">
        <v>0</v>
      </c>
      <c r="AK6576" t="n">
        <v>0</v>
      </c>
      <c r="AL6576" t="n">
        <v>14.959333333</v>
      </c>
      <c r="AM6576" t="n">
        <v>14.959444444</v>
      </c>
      <c r="AN6576" t="n">
        <v>0</v>
      </c>
      <c r="AO6576" t="n">
        <v>3</v>
      </c>
      <c r="AP6576" t="inlineStr">
        <is>
          <t>Breakthru Beverage MN Beer, LLC (D9)</t>
        </is>
      </c>
      <c r="AQ6576" t="n">
        <v>0</v>
      </c>
      <c r="AR6576" t="n">
        <v>0.5</v>
      </c>
    </row>
    <row r="6577">
      <c r="A6577" t="inlineStr">
        <is>
          <t>854249004059</t>
        </is>
      </c>
      <c r="B6577" t="inlineStr">
        <is>
          <t>Lucid Brewing LLC Dba Inbound Brewco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Inbound Satellite Tropical 5mg THC 4pk 12oz can</t>
        </is>
      </c>
      <c r="F6577" t="n">
        <v>6</v>
      </c>
      <c r="G6577" t="n">
        <v>16</v>
      </c>
      <c r="H6577" t="n">
        <v>95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38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5033599368684234678</t>
        </is>
      </c>
      <c r="U6577" t="n">
        <v>0</v>
      </c>
      <c r="V6577" t="n">
        <v>169</v>
      </c>
      <c r="W6577" t="n">
        <v>0</v>
      </c>
      <c r="X6577" t="n">
        <v>0</v>
      </c>
      <c r="Y6577" t="n">
        <v>2</v>
      </c>
      <c r="Z6577" t="n">
        <v>2</v>
      </c>
      <c r="AA6577" t="n">
        <v>2</v>
      </c>
      <c r="AB6577" t="n">
        <v>0</v>
      </c>
      <c r="AC6577" t="n">
        <v>6.375405264200001</v>
      </c>
      <c r="AD6577" t="n">
        <v>6.3333</v>
      </c>
      <c r="AE6577" t="n">
        <v>0</v>
      </c>
      <c r="AF6577" t="n">
        <v>0</v>
      </c>
      <c r="AG6577" t="n">
        <v>32.45</v>
      </c>
      <c r="AH6577" t="n">
        <v>32.45</v>
      </c>
      <c r="AI6577" t="n">
        <v>32.45</v>
      </c>
      <c r="AJ6577" t="n">
        <v>0</v>
      </c>
      <c r="AK6577" t="n">
        <v>0</v>
      </c>
      <c r="AL6577" t="n">
        <v>16.225</v>
      </c>
      <c r="AM6577" t="n">
        <v>16.225</v>
      </c>
      <c r="AN6577" t="n">
        <v>0</v>
      </c>
      <c r="AO6577" t="n">
        <v>1</v>
      </c>
      <c r="AP6577" t="inlineStr">
        <is>
          <t>Lucid Brewing LLC Dba Inbound Brewco</t>
        </is>
      </c>
      <c r="AQ6577" t="n">
        <v>0</v>
      </c>
      <c r="AR6577" t="n">
        <v>0</v>
      </c>
    </row>
    <row r="6578">
      <c r="A6578" t="inlineStr">
        <is>
          <t>854249004059</t>
        </is>
      </c>
      <c r="B6578" t="inlineStr">
        <is>
          <t>Lucid Brewing LLC Dba Inbound Brewco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Inbound Satellite Tropical 5mg THC 4pk 12oz can</t>
        </is>
      </c>
      <c r="F6578" t="n">
        <v>6</v>
      </c>
      <c r="G6578" t="n">
        <v>16</v>
      </c>
      <c r="H6578" t="n">
        <v>95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38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5033599368684234678</t>
        </is>
      </c>
      <c r="U6578" t="n">
        <v>0</v>
      </c>
      <c r="V6578" t="n">
        <v>169</v>
      </c>
      <c r="W6578" t="n">
        <v>0</v>
      </c>
      <c r="X6578" t="n">
        <v>0</v>
      </c>
      <c r="Y6578" t="n">
        <v>1</v>
      </c>
      <c r="Z6578" t="n">
        <v>2</v>
      </c>
      <c r="AA6578" t="n">
        <v>8</v>
      </c>
      <c r="AB6578" t="n">
        <v>2</v>
      </c>
      <c r="AC6578" t="n">
        <v>6.375405264200001</v>
      </c>
      <c r="AD6578" t="n">
        <v>6.3333</v>
      </c>
      <c r="AE6578" t="n">
        <v>0</v>
      </c>
      <c r="AF6578" t="n">
        <v>0</v>
      </c>
      <c r="AG6578" t="n">
        <v>14.96</v>
      </c>
      <c r="AH6578" t="n">
        <v>29.92</v>
      </c>
      <c r="AI6578" t="n">
        <v>119.68</v>
      </c>
      <c r="AJ6578" t="n">
        <v>0</v>
      </c>
      <c r="AK6578" t="n">
        <v>0</v>
      </c>
      <c r="AL6578" t="n">
        <v>14.96</v>
      </c>
      <c r="AM6578" t="n">
        <v>13.297777777</v>
      </c>
      <c r="AN6578" t="n">
        <v>0</v>
      </c>
      <c r="AO6578" t="n">
        <v>1</v>
      </c>
      <c r="AP6578" t="inlineStr">
        <is>
          <t>Lucid Brewing LLC Dba Inbound Brewco</t>
        </is>
      </c>
      <c r="AQ6578" t="n">
        <v>0</v>
      </c>
      <c r="AR6578" t="n">
        <v>0</v>
      </c>
    </row>
    <row r="6579">
      <c r="A6579" t="inlineStr">
        <is>
          <t>860003586228</t>
        </is>
      </c>
      <c r="B6579" t="inlineStr">
        <is>
          <t>Capitol Beverage Sales, L.P.</t>
        </is>
      </c>
      <c r="C6579" t="inlineStr">
        <is>
          <t>Andover</t>
        </is>
      </c>
      <c r="D6579" t="inlineStr">
        <is>
          <t>4pk 8oz can</t>
        </is>
      </c>
      <c r="E6579" t="inlineStr">
        <is>
          <t>Happi Raspberry Honeysuckle 4pk 7.5oz can</t>
        </is>
      </c>
      <c r="F6579" t="n">
        <v>6</v>
      </c>
      <c r="G6579" t="n">
        <v>16</v>
      </c>
      <c r="H6579" t="n">
        <v>47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860003586228</t>
        </is>
      </c>
      <c r="U6579" t="n">
        <v>0</v>
      </c>
      <c r="V6579" t="n">
        <v>230</v>
      </c>
      <c r="W6579" t="n">
        <v>0</v>
      </c>
      <c r="X6579" t="n">
        <v>0</v>
      </c>
      <c r="Y6579" t="n">
        <v>2</v>
      </c>
      <c r="Z6579" t="n">
        <v>11</v>
      </c>
      <c r="AA6579" t="n">
        <v>15</v>
      </c>
      <c r="AB6579" t="n">
        <v>0</v>
      </c>
      <c r="AC6579" t="n">
        <v>9.588652476642554</v>
      </c>
      <c r="AD6579" t="n">
        <v>10.6667</v>
      </c>
      <c r="AE6579" t="n">
        <v>0</v>
      </c>
      <c r="AF6579" t="n">
        <v>0</v>
      </c>
      <c r="AG6579" t="n">
        <v>25.9</v>
      </c>
      <c r="AH6579" t="n">
        <v>169.6</v>
      </c>
      <c r="AI6579" t="n">
        <v>233.44</v>
      </c>
      <c r="AJ6579" t="n">
        <v>0</v>
      </c>
      <c r="AK6579" t="n">
        <v>0</v>
      </c>
      <c r="AL6579" t="n">
        <v>15.418181818</v>
      </c>
      <c r="AM6579" t="n">
        <v>15.562666666</v>
      </c>
      <c r="AN6579" t="n">
        <v>0</v>
      </c>
      <c r="AO6579" t="n">
        <v>0</v>
      </c>
      <c r="AP6579" t="inlineStr"/>
      <c r="AQ6579" t="n">
        <v>0</v>
      </c>
      <c r="AR6579" t="n">
        <v>0.3333</v>
      </c>
    </row>
    <row r="6580">
      <c r="A6580" t="inlineStr">
        <is>
          <t>860005527014</t>
        </is>
      </c>
      <c r="B6580" t="inlineStr">
        <is>
          <t>Get Chai</t>
        </is>
      </c>
      <c r="C6580" t="inlineStr">
        <is>
          <t>Vadnais Heights</t>
        </is>
      </c>
      <c r="D6580" t="inlineStr">
        <is>
          <t>4pk 8oz can</t>
        </is>
      </c>
      <c r="E6580" t="inlineStr">
        <is>
          <t>Artet Chamomile Lemon Spritz 5mg THC 4pk 8oz can</t>
        </is>
      </c>
      <c r="F6580" t="n">
        <v>6</v>
      </c>
      <c r="G6580" t="n">
        <v>16</v>
      </c>
      <c r="H6580" t="n">
        <v>106</v>
      </c>
      <c r="I6580" t="n">
        <v>5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860005527014</t>
        </is>
      </c>
      <c r="U6580" t="n">
        <v>0</v>
      </c>
      <c r="V6580" t="n">
        <v>216</v>
      </c>
      <c r="W6580" t="n">
        <v>0</v>
      </c>
      <c r="X6580" t="n">
        <v>0</v>
      </c>
      <c r="Y6580" t="n">
        <v>2</v>
      </c>
      <c r="Z6580" t="n">
        <v>21</v>
      </c>
      <c r="AA6580" t="n">
        <v>27</v>
      </c>
      <c r="AB6580" t="n">
        <v>1</v>
      </c>
      <c r="AC6580" t="n">
        <v>8.87852012245283</v>
      </c>
      <c r="AD6580" t="n">
        <v>8.833299999999999</v>
      </c>
      <c r="AE6580" t="n">
        <v>0</v>
      </c>
      <c r="AF6580" t="n">
        <v>0</v>
      </c>
      <c r="AG6580" t="n">
        <v>27.92</v>
      </c>
      <c r="AH6580" t="n">
        <v>298.2500000000001</v>
      </c>
      <c r="AI6580" t="n">
        <v>376.01</v>
      </c>
      <c r="AJ6580" t="n">
        <v>0</v>
      </c>
      <c r="AK6580" t="n">
        <v>0</v>
      </c>
      <c r="AL6580" t="n">
        <v>14.202380952</v>
      </c>
      <c r="AM6580" t="n">
        <v>13.926296296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0.6667</v>
      </c>
    </row>
    <row r="6581">
      <c r="A6581" t="inlineStr">
        <is>
          <t>860008762429</t>
        </is>
      </c>
      <c r="B6581" t="inlineStr">
        <is>
          <t>Discontinued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Plift Juicy Grapefruit 5mg THC 4pk 12oz can</t>
        </is>
      </c>
      <c r="F6581" t="n">
        <v>6</v>
      </c>
      <c r="G6581" t="n">
        <v>16</v>
      </c>
      <c r="H6581" t="n">
        <v>145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860008762429</t>
        </is>
      </c>
      <c r="U6581" t="n">
        <v>0</v>
      </c>
      <c r="V6581" t="n">
        <v>70</v>
      </c>
      <c r="W6581" t="n">
        <v>0</v>
      </c>
      <c r="X6581" t="n">
        <v>0</v>
      </c>
      <c r="Y6581" t="n">
        <v>2</v>
      </c>
      <c r="Z6581" t="n">
        <v>2</v>
      </c>
      <c r="AA6581" t="n">
        <v>2</v>
      </c>
      <c r="AB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29.98</v>
      </c>
      <c r="AH6581" t="n">
        <v>29.98</v>
      </c>
      <c r="AI6581" t="n">
        <v>29.98</v>
      </c>
      <c r="AJ6581" t="n">
        <v>0</v>
      </c>
      <c r="AK6581" t="n">
        <v>0</v>
      </c>
      <c r="AL6581" t="n">
        <v>14.99</v>
      </c>
      <c r="AM6581" t="n">
        <v>14.99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643459379916</t>
        </is>
      </c>
      <c r="B6582" t="inlineStr">
        <is>
          <t>Gigli MN LLC</t>
        </is>
      </c>
      <c r="C6582" t="inlineStr">
        <is>
          <t>Stillwater</t>
        </is>
      </c>
      <c r="D6582" t="inlineStr">
        <is>
          <t>4pk 12oz can</t>
        </is>
      </c>
      <c r="E6582" t="inlineStr">
        <is>
          <t>Gigli Blood Orange Margarita 5mg THC 4pk 12oz can</t>
        </is>
      </c>
      <c r="F6582" t="n">
        <v>6</v>
      </c>
      <c r="G6582" t="n">
        <v>16</v>
      </c>
      <c r="H6582" t="n">
        <v>329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6</v>
      </c>
      <c r="V6582" t="n">
        <v>723</v>
      </c>
      <c r="W6582" t="n">
        <v>1</v>
      </c>
      <c r="X6582" t="n">
        <v>2</v>
      </c>
      <c r="Y6582" t="n">
        <v>6</v>
      </c>
      <c r="Z6582" t="n">
        <v>43</v>
      </c>
      <c r="AA6582" t="n">
        <v>45</v>
      </c>
      <c r="AB6582" t="n">
        <v>1</v>
      </c>
      <c r="AC6582" t="n">
        <v>8.798128935980245</v>
      </c>
      <c r="AD6582" t="n">
        <v>8.666700000000001</v>
      </c>
      <c r="AE6582" t="n">
        <v>12.96</v>
      </c>
      <c r="AF6582" t="n">
        <v>25.92</v>
      </c>
      <c r="AG6582" t="n">
        <v>77.76000000000002</v>
      </c>
      <c r="AH6582" t="n">
        <v>570.8699999999999</v>
      </c>
      <c r="AI6582" t="n">
        <v>601.3199999999999</v>
      </c>
      <c r="AJ6582" t="n">
        <v>12.96</v>
      </c>
      <c r="AK6582" t="n">
        <v>12.96</v>
      </c>
      <c r="AL6582" t="n">
        <v>13.276046511</v>
      </c>
      <c r="AM6582" t="n">
        <v>13.362666666</v>
      </c>
      <c r="AN6582" t="n">
        <v>0</v>
      </c>
      <c r="AO6582" t="n">
        <v>4</v>
      </c>
      <c r="AP6582" t="inlineStr">
        <is>
          <t>Gigli MN LLC</t>
        </is>
      </c>
      <c r="AQ6582" t="n">
        <v>0</v>
      </c>
      <c r="AR6582" t="n">
        <v>6</v>
      </c>
    </row>
    <row r="6583">
      <c r="A6583" t="inlineStr">
        <is>
          <t>643459379947</t>
        </is>
      </c>
      <c r="B6583" t="inlineStr">
        <is>
          <t>Gigli MN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Gigli Blueberry Lemonade 5mg THC 4pk 12oz can</t>
        </is>
      </c>
      <c r="F6583" t="n">
        <v>6</v>
      </c>
      <c r="G6583" t="n">
        <v>16</v>
      </c>
      <c r="H6583" t="n">
        <v>315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578</v>
      </c>
      <c r="W6583" t="n">
        <v>0</v>
      </c>
      <c r="X6583" t="n">
        <v>3</v>
      </c>
      <c r="Y6583" t="n">
        <v>9</v>
      </c>
      <c r="Z6583" t="n">
        <v>14</v>
      </c>
      <c r="AA6583" t="n">
        <v>14</v>
      </c>
      <c r="AB6583" t="n">
        <v>0</v>
      </c>
      <c r="AC6583" t="n">
        <v>8.701753797186033</v>
      </c>
      <c r="AD6583" t="n">
        <v>8.666700000000001</v>
      </c>
      <c r="AE6583" t="n">
        <v>0</v>
      </c>
      <c r="AF6583" t="n">
        <v>38.94</v>
      </c>
      <c r="AG6583" t="n">
        <v>116.7</v>
      </c>
      <c r="AH6583" t="n">
        <v>181.5000000000001</v>
      </c>
      <c r="AI6583" t="n">
        <v>181.5000000000001</v>
      </c>
      <c r="AJ6583" t="n">
        <v>0</v>
      </c>
      <c r="AK6583" t="n">
        <v>12.975</v>
      </c>
      <c r="AL6583" t="n">
        <v>12.962307692</v>
      </c>
      <c r="AM6583" t="n">
        <v>12.962307692</v>
      </c>
      <c r="AN6583" t="n">
        <v>0</v>
      </c>
      <c r="AO6583" t="n">
        <v>0</v>
      </c>
      <c r="AP6583" t="inlineStr">
        <is>
          <t>Gigli MN LLC</t>
        </is>
      </c>
      <c r="AQ6583" t="n">
        <v>3</v>
      </c>
      <c r="AR6583" t="n">
        <v>1.6</v>
      </c>
    </row>
    <row r="6584">
      <c r="A6584" t="inlineStr">
        <is>
          <t>673658343289</t>
        </is>
      </c>
      <c r="B6584" t="inlineStr">
        <is>
          <t>Get Chai</t>
        </is>
      </c>
      <c r="C6584" t="inlineStr">
        <is>
          <t>Roseville</t>
        </is>
      </c>
      <c r="D6584" t="inlineStr">
        <is>
          <t>4pk 12oz can</t>
        </is>
      </c>
      <c r="E6584" t="inlineStr">
        <is>
          <t>oHHo Empire Apple and Blackberry 10mg THC 4pk 12oz can</t>
        </is>
      </c>
      <c r="F6584" t="n">
        <v>6</v>
      </c>
      <c r="G6584" t="n">
        <v>16</v>
      </c>
      <c r="H6584" t="n">
        <v>172</v>
      </c>
      <c r="I6584" t="n">
        <v>12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Seltzer</t>
        </is>
      </c>
      <c r="T6584" t="inlineStr">
        <is>
          <t>673658343289</t>
        </is>
      </c>
      <c r="U6584" t="n">
        <v>0</v>
      </c>
      <c r="V6584" t="n">
        <v>439</v>
      </c>
      <c r="W6584" t="n">
        <v>0</v>
      </c>
      <c r="X6584" t="n">
        <v>3</v>
      </c>
      <c r="Y6584" t="n">
        <v>4</v>
      </c>
      <c r="Z6584" t="n">
        <v>34</v>
      </c>
      <c r="AA6584" t="n">
        <v>50</v>
      </c>
      <c r="AB6584" t="n">
        <v>7</v>
      </c>
      <c r="AC6584" t="n">
        <v>10</v>
      </c>
      <c r="AD6584" t="n">
        <v>10</v>
      </c>
      <c r="AE6584" t="n">
        <v>0</v>
      </c>
      <c r="AF6584" t="n">
        <v>47.11</v>
      </c>
      <c r="AG6584" t="n">
        <v>62.3</v>
      </c>
      <c r="AH6584" t="n">
        <v>526.7199999999998</v>
      </c>
      <c r="AI6584" t="n">
        <v>732.4900000000004</v>
      </c>
      <c r="AJ6584" t="n">
        <v>0</v>
      </c>
      <c r="AK6584" t="n">
        <v>15.703333333</v>
      </c>
      <c r="AL6584" t="n">
        <v>15.049142857</v>
      </c>
      <c r="AM6584" t="n">
        <v>14.362549019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810035540927</t>
        </is>
      </c>
      <c r="B6585" t="inlineStr">
        <is>
          <t>Hohensteins, Inc.</t>
        </is>
      </c>
      <c r="C6585" t="inlineStr">
        <is>
          <t>Cottage Grove</t>
        </is>
      </c>
      <c r="D6585" t="inlineStr">
        <is>
          <t>4pk 12oz can</t>
        </is>
      </c>
      <c r="E6585" t="inlineStr">
        <is>
          <t>Find Wunder Watermelon Basil 10mg THC 4pk 12oz can</t>
        </is>
      </c>
      <c r="F6585" t="n">
        <v>6</v>
      </c>
      <c r="G6585" t="n">
        <v>16</v>
      </c>
      <c r="H6585" t="n">
        <v>212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75.5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810035540927</t>
        </is>
      </c>
      <c r="U6585" t="n">
        <v>0</v>
      </c>
      <c r="V6585" t="n">
        <v>40</v>
      </c>
      <c r="W6585" t="n">
        <v>0</v>
      </c>
      <c r="X6585" t="n">
        <v>2</v>
      </c>
      <c r="Y6585" t="n">
        <v>2</v>
      </c>
      <c r="Z6585" t="n">
        <v>2</v>
      </c>
      <c r="AA6585" t="n">
        <v>2</v>
      </c>
      <c r="AB6585" t="n">
        <v>0</v>
      </c>
      <c r="AC6585" t="n">
        <v>12.63394654142358</v>
      </c>
      <c r="AD6585" t="n">
        <v>12.5833</v>
      </c>
      <c r="AE6585" t="n">
        <v>0</v>
      </c>
      <c r="AF6585" t="n">
        <v>31.98</v>
      </c>
      <c r="AG6585" t="n">
        <v>31.98</v>
      </c>
      <c r="AH6585" t="n">
        <v>31.98</v>
      </c>
      <c r="AI6585" t="n">
        <v>31.98</v>
      </c>
      <c r="AJ6585" t="n">
        <v>0</v>
      </c>
      <c r="AK6585" t="n">
        <v>15.99</v>
      </c>
      <c r="AL6585" t="n">
        <v>15.99</v>
      </c>
      <c r="AM6585" t="n">
        <v>15.99</v>
      </c>
      <c r="AN6585" t="n">
        <v>0</v>
      </c>
      <c r="AO6585" t="n">
        <v>1</v>
      </c>
      <c r="AP6585" t="inlineStr">
        <is>
          <t>Hohensteins, Inc.</t>
        </is>
      </c>
      <c r="AQ6585" t="n">
        <v>0</v>
      </c>
      <c r="AR6585" t="n">
        <v>0</v>
      </c>
    </row>
    <row r="6586">
      <c r="A6586" t="inlineStr">
        <is>
          <t>850016933836</t>
        </is>
      </c>
      <c r="B6586" t="inlineStr">
        <is>
          <t>Hohensteins, Inc.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Trail Magic Strawberry Half &amp; Half 10mg THC 4pk 12oz can</t>
        </is>
      </c>
      <c r="F6586" t="n">
        <v>6</v>
      </c>
      <c r="G6586" t="n">
        <v>16</v>
      </c>
      <c r="H6586" t="n">
        <v>111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62.4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85322</t>
        </is>
      </c>
      <c r="U6586" t="n">
        <v>18</v>
      </c>
      <c r="V6586" t="n">
        <v>3</v>
      </c>
      <c r="W6586" t="n">
        <v>2</v>
      </c>
      <c r="X6586" t="n">
        <v>2</v>
      </c>
      <c r="Y6586" t="n">
        <v>2</v>
      </c>
      <c r="Z6586" t="n">
        <v>2</v>
      </c>
      <c r="AA6586" t="n">
        <v>2</v>
      </c>
      <c r="AB6586" t="n">
        <v>0</v>
      </c>
      <c r="AC6586" t="n">
        <v>10.57142857142857</v>
      </c>
      <c r="AD6586" t="n">
        <v>10.4</v>
      </c>
      <c r="AE6586" t="n">
        <v>29.92</v>
      </c>
      <c r="AF6586" t="n">
        <v>29.92</v>
      </c>
      <c r="AG6586" t="n">
        <v>29.92</v>
      </c>
      <c r="AH6586" t="n">
        <v>29.92</v>
      </c>
      <c r="AI6586" t="n">
        <v>29.92</v>
      </c>
      <c r="AJ6586" t="n">
        <v>14.96</v>
      </c>
      <c r="AK6586" t="n">
        <v>14.96</v>
      </c>
      <c r="AL6586" t="n">
        <v>14.96</v>
      </c>
      <c r="AM6586" t="n">
        <v>14.96</v>
      </c>
      <c r="AN6586" t="n">
        <v>2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154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409</v>
      </c>
      <c r="W6587" t="n">
        <v>0</v>
      </c>
      <c r="X6587" t="n">
        <v>2</v>
      </c>
      <c r="Y6587" t="n">
        <v>8</v>
      </c>
      <c r="Z6587" t="n">
        <v>32</v>
      </c>
      <c r="AA6587" t="n">
        <v>32</v>
      </c>
      <c r="AB6587" t="n">
        <v>0</v>
      </c>
      <c r="AC6587" t="n">
        <v>11.99999999999935</v>
      </c>
      <c r="AD6587" t="n">
        <v>12</v>
      </c>
      <c r="AE6587" t="n">
        <v>0</v>
      </c>
      <c r="AF6587" t="n">
        <v>33.92</v>
      </c>
      <c r="AG6587" t="n">
        <v>129.8</v>
      </c>
      <c r="AH6587" t="n">
        <v>564.9300000000001</v>
      </c>
      <c r="AI6587" t="n">
        <v>564.9300000000001</v>
      </c>
      <c r="AJ6587" t="n">
        <v>0</v>
      </c>
      <c r="AK6587" t="n">
        <v>16.96</v>
      </c>
      <c r="AL6587" t="n">
        <v>17.753214285</v>
      </c>
      <c r="AM6587" t="n">
        <v>17.753214285</v>
      </c>
      <c r="AN6587" t="n">
        <v>0</v>
      </c>
      <c r="AO6587" t="n">
        <v>3</v>
      </c>
      <c r="AP6587" t="inlineStr"/>
      <c r="AQ6587" t="n">
        <v>0</v>
      </c>
      <c r="AR6587" t="n">
        <v>0</v>
      </c>
    </row>
    <row r="6588">
      <c r="A6588" t="inlineStr">
        <is>
          <t>850065870298</t>
        </is>
      </c>
      <c r="B6588" t="inlineStr">
        <is>
          <t>Phillips Wine &amp; Spirits - St. Paul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Daizy's Cream Soda 10mg THC 4pk 12oz can</t>
        </is>
      </c>
      <c r="F6588" t="n">
        <v>6</v>
      </c>
      <c r="G6588" t="n">
        <v>16</v>
      </c>
      <c r="H6588" t="n">
        <v>143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1325310</t>
        </is>
      </c>
      <c r="U6588" t="n">
        <v>0</v>
      </c>
      <c r="V6588" t="n">
        <v>490</v>
      </c>
      <c r="W6588" t="n">
        <v>0</v>
      </c>
      <c r="X6588" t="n">
        <v>2</v>
      </c>
      <c r="Y6588" t="n">
        <v>16</v>
      </c>
      <c r="Z6588" t="n">
        <v>43</v>
      </c>
      <c r="AA6588" t="n">
        <v>43</v>
      </c>
      <c r="AB6588" t="n">
        <v>0</v>
      </c>
      <c r="AC6588" t="n">
        <v>9.164918418330071</v>
      </c>
      <c r="AD6588" t="n">
        <v>10.8333</v>
      </c>
      <c r="AE6588" t="n">
        <v>0</v>
      </c>
      <c r="AF6588" t="n">
        <v>25.92</v>
      </c>
      <c r="AG6588" t="n">
        <v>205.07</v>
      </c>
      <c r="AH6588" t="n">
        <v>562.67</v>
      </c>
      <c r="AI6588" t="n">
        <v>562.67</v>
      </c>
      <c r="AJ6588" t="n">
        <v>0</v>
      </c>
      <c r="AK6588" t="n">
        <v>12.96</v>
      </c>
      <c r="AL6588" t="n">
        <v>13.085348837</v>
      </c>
      <c r="AM6588" t="n">
        <v>13.085348837</v>
      </c>
      <c r="AN6588" t="n">
        <v>0</v>
      </c>
      <c r="AO6588" t="n">
        <v>7</v>
      </c>
      <c r="AP6588" t="inlineStr">
        <is>
          <t>Artisan Beer</t>
        </is>
      </c>
      <c r="AQ6588" t="n">
        <v>0</v>
      </c>
      <c r="AR6588" t="n">
        <v>0</v>
      </c>
    </row>
    <row r="6589">
      <c r="A6589" t="inlineStr">
        <is>
          <t>850072957135</t>
        </is>
      </c>
      <c r="B6589" t="inlineStr">
        <is>
          <t>Bernicks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Senorita Mango Margarita 10mg THC 4pk 12oz can</t>
        </is>
      </c>
      <c r="F6589" t="n">
        <v>6</v>
      </c>
      <c r="G6589" t="n">
        <v>16</v>
      </c>
      <c r="H6589" t="n">
        <v>208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14430</t>
        </is>
      </c>
      <c r="U6589" t="n">
        <v>0</v>
      </c>
      <c r="V6589" t="n">
        <v>698</v>
      </c>
      <c r="W6589" t="n">
        <v>0</v>
      </c>
      <c r="X6589" t="n">
        <v>3</v>
      </c>
      <c r="Y6589" t="n">
        <v>28</v>
      </c>
      <c r="Z6589" t="n">
        <v>32</v>
      </c>
      <c r="AA6589" t="n">
        <v>32</v>
      </c>
      <c r="AB6589" t="n">
        <v>0</v>
      </c>
      <c r="AC6589" t="n">
        <v>11.19647435827981</v>
      </c>
      <c r="AD6589" t="n">
        <v>11.1667</v>
      </c>
      <c r="AE6589" t="n">
        <v>0</v>
      </c>
      <c r="AF6589" t="n">
        <v>40.88</v>
      </c>
      <c r="AG6589" t="n">
        <v>361.2699999999999</v>
      </c>
      <c r="AH6589" t="n">
        <v>409.1099999999998</v>
      </c>
      <c r="AI6589" t="n">
        <v>409.1099999999998</v>
      </c>
      <c r="AJ6589" t="n">
        <v>0</v>
      </c>
      <c r="AK6589" t="n">
        <v>13.626666666</v>
      </c>
      <c r="AL6589" t="n">
        <v>12.704347826</v>
      </c>
      <c r="AM6589" t="n">
        <v>12.704347826</v>
      </c>
      <c r="AN6589" t="n">
        <v>0</v>
      </c>
      <c r="AO6589" t="n">
        <v>8</v>
      </c>
      <c r="AP6589" t="inlineStr">
        <is>
          <t>Hohensteins, Inc.</t>
        </is>
      </c>
      <c r="AQ6589" t="n">
        <v>0</v>
      </c>
      <c r="AR6589" t="n">
        <v>0</v>
      </c>
    </row>
    <row r="6590">
      <c r="A6590" t="inlineStr">
        <is>
          <t>850072957371</t>
        </is>
      </c>
      <c r="B6590" t="inlineStr">
        <is>
          <t>Hohensteins, Inc.</t>
        </is>
      </c>
      <c r="C6590" t="inlineStr">
        <is>
          <t>Chanhassen</t>
        </is>
      </c>
      <c r="D6590" t="inlineStr">
        <is>
          <t>750ml</t>
        </is>
      </c>
      <c r="E6590" t="inlineStr">
        <is>
          <t>Senorita 1777 Spirited Agave THC 83mg 750ml</t>
        </is>
      </c>
      <c r="F6590" t="n">
        <v>6</v>
      </c>
      <c r="G6590" t="n">
        <v>16</v>
      </c>
      <c r="H6590" t="n">
        <v>465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850072957371</t>
        </is>
      </c>
      <c r="U6590" t="n">
        <v>0</v>
      </c>
      <c r="V6590" t="n">
        <v>86</v>
      </c>
      <c r="W6590" t="n">
        <v>2</v>
      </c>
      <c r="X6590" t="n">
        <v>2</v>
      </c>
      <c r="Y6590" t="n">
        <v>2</v>
      </c>
      <c r="Z6590" t="n">
        <v>2</v>
      </c>
      <c r="AA6590" t="n">
        <v>2</v>
      </c>
      <c r="AB6590" t="n">
        <v>0</v>
      </c>
      <c r="AC6590" t="n">
        <v>21</v>
      </c>
      <c r="AD6590" t="n">
        <v>21</v>
      </c>
      <c r="AE6590" t="n">
        <v>49.92</v>
      </c>
      <c r="AF6590" t="n">
        <v>49.92</v>
      </c>
      <c r="AG6590" t="n">
        <v>49.92</v>
      </c>
      <c r="AH6590" t="n">
        <v>49.92</v>
      </c>
      <c r="AI6590" t="n">
        <v>49.92</v>
      </c>
      <c r="AJ6590" t="n">
        <v>24.96</v>
      </c>
      <c r="AK6590" t="n">
        <v>24.96</v>
      </c>
      <c r="AL6590" t="n">
        <v>24.96</v>
      </c>
      <c r="AM6590" t="n">
        <v>24.96</v>
      </c>
      <c r="AN6590" t="n">
        <v>1</v>
      </c>
      <c r="AO6590" t="n">
        <v>7</v>
      </c>
      <c r="AP6590" t="inlineStr">
        <is>
          <t>Bernicks;Hohensteins, Inc.</t>
        </is>
      </c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16</v>
      </c>
      <c r="H6591" t="n">
        <v>169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79</v>
      </c>
      <c r="W6591" t="n">
        <v>0</v>
      </c>
      <c r="X6591" t="n">
        <v>2</v>
      </c>
      <c r="Y6591" t="n">
        <v>2</v>
      </c>
      <c r="Z6591" t="n">
        <v>2</v>
      </c>
      <c r="AA6591" t="n">
        <v>2</v>
      </c>
      <c r="AB6591" t="n">
        <v>0</v>
      </c>
      <c r="AC6591" t="n">
        <v>9.166666662889941</v>
      </c>
      <c r="AD6591" t="n">
        <v>9.166700000000001</v>
      </c>
      <c r="AE6591" t="n">
        <v>0</v>
      </c>
      <c r="AF6591" t="n">
        <v>26.46</v>
      </c>
      <c r="AG6591" t="n">
        <v>26.46</v>
      </c>
      <c r="AH6591" t="n">
        <v>26.46</v>
      </c>
      <c r="AI6591" t="n">
        <v>26.46</v>
      </c>
      <c r="AJ6591" t="n">
        <v>0</v>
      </c>
      <c r="AK6591" t="n">
        <v>13.23</v>
      </c>
      <c r="AL6591" t="n">
        <v>13.23</v>
      </c>
      <c r="AM6591" t="n">
        <v>13.23</v>
      </c>
      <c r="AN6591" t="n">
        <v>0</v>
      </c>
      <c r="AO6591" t="n">
        <v>3</v>
      </c>
      <c r="AP6591" t="inlineStr"/>
      <c r="AQ6591" t="n">
        <v>0</v>
      </c>
      <c r="AR6591" t="n">
        <v>0</v>
      </c>
    </row>
    <row r="6592">
      <c r="A6592" t="inlineStr">
        <is>
          <t>850081233954</t>
        </is>
      </c>
      <c r="B6592" t="inlineStr">
        <is>
          <t>Capitol Beverage Sales, L.P.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Layup Peach Tea 10mg THC 4pk 12oz can</t>
        </is>
      </c>
      <c r="F6592" t="n">
        <v>6</v>
      </c>
      <c r="G6592" t="n">
        <v>16</v>
      </c>
      <c r="H6592" t="n">
        <v>184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34411</t>
        </is>
      </c>
      <c r="U6592" t="n">
        <v>0</v>
      </c>
      <c r="V6592" t="n">
        <v>36</v>
      </c>
      <c r="W6592" t="n">
        <v>0</v>
      </c>
      <c r="X6592" t="n">
        <v>2</v>
      </c>
      <c r="Y6592" t="n">
        <v>2</v>
      </c>
      <c r="Z6592" t="n">
        <v>2</v>
      </c>
      <c r="AA6592" t="n">
        <v>2</v>
      </c>
      <c r="AB6592" t="n">
        <v>0</v>
      </c>
      <c r="AC6592" t="n">
        <v>9.166666661726088</v>
      </c>
      <c r="AD6592" t="n">
        <v>9.166700000000001</v>
      </c>
      <c r="AE6592" t="n">
        <v>0</v>
      </c>
      <c r="AF6592" t="n">
        <v>26.46</v>
      </c>
      <c r="AG6592" t="n">
        <v>26.46</v>
      </c>
      <c r="AH6592" t="n">
        <v>26.46</v>
      </c>
      <c r="AI6592" t="n">
        <v>26.46</v>
      </c>
      <c r="AJ6592" t="n">
        <v>0</v>
      </c>
      <c r="AK6592" t="n">
        <v>13.23</v>
      </c>
      <c r="AL6592" t="n">
        <v>13.23</v>
      </c>
      <c r="AM6592" t="n">
        <v>13.23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860002139616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Artet Strawberry Basil Spritz 10mg THC 4pk 12oz can</t>
        </is>
      </c>
      <c r="F6593" t="n">
        <v>6</v>
      </c>
      <c r="G6593" t="n">
        <v>16</v>
      </c>
      <c r="H6593" t="n">
        <v>220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860005527038</t>
        </is>
      </c>
      <c r="U6593" t="n">
        <v>0</v>
      </c>
      <c r="V6593" t="n">
        <v>20</v>
      </c>
      <c r="W6593" t="n">
        <v>0</v>
      </c>
      <c r="X6593" t="n">
        <v>2</v>
      </c>
      <c r="Y6593" t="n">
        <v>2</v>
      </c>
      <c r="Z6593" t="n">
        <v>2</v>
      </c>
      <c r="AA6593" t="n">
        <v>2</v>
      </c>
      <c r="AB6593" t="n">
        <v>0</v>
      </c>
      <c r="AC6593" t="n">
        <v>3.427272724854546</v>
      </c>
      <c r="AD6593" t="n">
        <v>9.666700000000001</v>
      </c>
      <c r="AE6593" t="n">
        <v>0</v>
      </c>
      <c r="AF6593" t="n">
        <v>27.92</v>
      </c>
      <c r="AG6593" t="n">
        <v>27.92</v>
      </c>
      <c r="AH6593" t="n">
        <v>27.92</v>
      </c>
      <c r="AI6593" t="n">
        <v>27.92</v>
      </c>
      <c r="AJ6593" t="n">
        <v>0</v>
      </c>
      <c r="AK6593" t="n">
        <v>13.96</v>
      </c>
      <c r="AL6593" t="n">
        <v>13.96</v>
      </c>
      <c r="AM6593" t="n">
        <v>13.96</v>
      </c>
      <c r="AN6593" t="n">
        <v>0</v>
      </c>
      <c r="AO6593" t="n">
        <v>0</v>
      </c>
      <c r="AP6593" t="inlineStr">
        <is>
          <t>Bellboy Corporation</t>
        </is>
      </c>
      <c r="AQ6593" t="n">
        <v>0</v>
      </c>
      <c r="AR6593" t="n">
        <v>0</v>
      </c>
    </row>
    <row r="6594">
      <c r="A6594" t="inlineStr">
        <is>
          <t>860014148880</t>
        </is>
      </c>
      <c r="B6594" t="inlineStr">
        <is>
          <t>Bellboy Corporation</t>
        </is>
      </c>
      <c r="C6594" t="inlineStr">
        <is>
          <t>Chanhassen</t>
        </is>
      </c>
      <c r="D6594" t="inlineStr">
        <is>
          <t>4pk 12oz can</t>
        </is>
      </c>
      <c r="E6594" t="inlineStr">
        <is>
          <t>Brez Extra Black Cherry 10mg THC 4pk 12oz can</t>
        </is>
      </c>
      <c r="F6594" t="n">
        <v>6</v>
      </c>
      <c r="G6594" t="n">
        <v>16</v>
      </c>
      <c r="H6594" t="n">
        <v>476</v>
      </c>
      <c r="I6594" t="n">
        <v>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9919062</t>
        </is>
      </c>
      <c r="U6594" t="n">
        <v>0</v>
      </c>
      <c r="V6594" t="n">
        <v>264</v>
      </c>
      <c r="W6594" t="n">
        <v>0</v>
      </c>
      <c r="X6594" t="n">
        <v>2</v>
      </c>
      <c r="Y6594" t="n">
        <v>2</v>
      </c>
      <c r="Z6594" t="n">
        <v>2</v>
      </c>
      <c r="AA6594" t="n">
        <v>2</v>
      </c>
      <c r="AB6594" t="n">
        <v>0</v>
      </c>
      <c r="AC6594" t="n">
        <v>12.1667</v>
      </c>
      <c r="AD6594" t="n">
        <v>12.1667</v>
      </c>
      <c r="AE6594" t="n">
        <v>0</v>
      </c>
      <c r="AF6594" t="n">
        <v>33.92</v>
      </c>
      <c r="AG6594" t="n">
        <v>33.92</v>
      </c>
      <c r="AH6594" t="n">
        <v>33.92</v>
      </c>
      <c r="AI6594" t="n">
        <v>33.92</v>
      </c>
      <c r="AJ6594" t="n">
        <v>0</v>
      </c>
      <c r="AK6594" t="n">
        <v>16.96</v>
      </c>
      <c r="AL6594" t="n">
        <v>16.96</v>
      </c>
      <c r="AM6594" t="n">
        <v>16.96</v>
      </c>
      <c r="AN6594" t="n">
        <v>0</v>
      </c>
      <c r="AO6594" t="n">
        <v>5</v>
      </c>
      <c r="AP6594" t="inlineStr"/>
      <c r="AQ6594" t="n">
        <v>0</v>
      </c>
      <c r="AR6594" t="n">
        <v>0</v>
      </c>
    </row>
    <row r="6595">
      <c r="A6595" t="inlineStr">
        <is>
          <t>643459380035</t>
        </is>
      </c>
      <c r="B6595" t="inlineStr">
        <is>
          <t>Gigli MN LLC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Gigli Pineapple Mojito 10mg THC 4pk 12oz can</t>
        </is>
      </c>
      <c r="F6595" t="n">
        <v>6</v>
      </c>
      <c r="G6595" t="n">
        <v>16</v>
      </c>
      <c r="H6595" t="n">
        <v>349</v>
      </c>
      <c r="I6595" t="n">
        <v>6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769</v>
      </c>
      <c r="W6595" t="n">
        <v>1</v>
      </c>
      <c r="X6595" t="n">
        <v>4</v>
      </c>
      <c r="Y6595" t="n">
        <v>9</v>
      </c>
      <c r="Z6595" t="n">
        <v>20</v>
      </c>
      <c r="AA6595" t="n">
        <v>30</v>
      </c>
      <c r="AB6595" t="n">
        <v>5</v>
      </c>
      <c r="AC6595" t="n">
        <v>9.778378931576215</v>
      </c>
      <c r="AD6595" t="n">
        <v>9.75</v>
      </c>
      <c r="AE6595" t="n">
        <v>14.96</v>
      </c>
      <c r="AF6595" t="n">
        <v>58.84</v>
      </c>
      <c r="AG6595" t="n">
        <v>133.64</v>
      </c>
      <c r="AH6595" t="n">
        <v>302.23</v>
      </c>
      <c r="AI6595" t="n">
        <v>448.1999999999999</v>
      </c>
      <c r="AJ6595" t="n">
        <v>14.96</v>
      </c>
      <c r="AK6595" t="n">
        <v>14.71</v>
      </c>
      <c r="AL6595" t="n">
        <v>15.119473684</v>
      </c>
      <c r="AM6595" t="n">
        <v>14.973214285</v>
      </c>
      <c r="AN6595" t="n">
        <v>0</v>
      </c>
      <c r="AO6595" t="n">
        <v>8</v>
      </c>
      <c r="AP6595" t="inlineStr">
        <is>
          <t>Gigli MN LLC</t>
        </is>
      </c>
      <c r="AQ6595" t="n">
        <v>1</v>
      </c>
      <c r="AR6595" t="n">
        <v>0.36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Stillwater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16</v>
      </c>
      <c r="H6596" t="n">
        <v>129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111</v>
      </c>
      <c r="W6596" t="n">
        <v>0</v>
      </c>
      <c r="X6596" t="n">
        <v>5</v>
      </c>
      <c r="Y6596" t="n">
        <v>8</v>
      </c>
      <c r="Z6596" t="n">
        <v>8</v>
      </c>
      <c r="AA6596" t="n">
        <v>8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164.8</v>
      </c>
      <c r="AG6596" t="n">
        <v>263.68</v>
      </c>
      <c r="AH6596" t="n">
        <v>263.68</v>
      </c>
      <c r="AI6596" t="n">
        <v>263.68</v>
      </c>
      <c r="AJ6596" t="n">
        <v>0</v>
      </c>
      <c r="AK6596" t="n">
        <v>32.96</v>
      </c>
      <c r="AL6596" t="n">
        <v>32.96</v>
      </c>
      <c r="AM6596" t="n">
        <v>32.96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850007584917</t>
        </is>
      </c>
      <c r="B6597" t="inlineStr">
        <is>
          <t>Credo Brands LLC</t>
        </is>
      </c>
      <c r="C6597" t="inlineStr">
        <is>
          <t>Ramsey</t>
        </is>
      </c>
      <c r="D6597" t="inlineStr">
        <is>
          <t>4pk 12oz can</t>
        </is>
      </c>
      <c r="E6597" t="inlineStr">
        <is>
          <t>Voltage Lavender Lemonade 10mg THC 4pk 12oz can</t>
        </is>
      </c>
      <c r="F6597" t="n">
        <v>6</v>
      </c>
      <c r="G6597" t="n">
        <v>16</v>
      </c>
      <c r="H6597" t="n">
        <v>257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850007584917</t>
        </is>
      </c>
      <c r="U6597" t="n">
        <v>0</v>
      </c>
      <c r="V6597" t="n">
        <v>948</v>
      </c>
      <c r="W6597" t="n">
        <v>1</v>
      </c>
      <c r="X6597" t="n">
        <v>6</v>
      </c>
      <c r="Y6597" t="n">
        <v>7</v>
      </c>
      <c r="Z6597" t="n">
        <v>31</v>
      </c>
      <c r="AA6597" t="n">
        <v>49</v>
      </c>
      <c r="AB6597" t="n">
        <v>7</v>
      </c>
      <c r="AC6597" t="n">
        <v>8.445525291835407</v>
      </c>
      <c r="AD6597" t="n">
        <v>9</v>
      </c>
      <c r="AE6597" t="n">
        <v>13.96</v>
      </c>
      <c r="AF6597" t="n">
        <v>82.30000000000001</v>
      </c>
      <c r="AG6597" t="n">
        <v>96.26000000000002</v>
      </c>
      <c r="AH6597" t="n">
        <v>380.8299999999999</v>
      </c>
      <c r="AI6597" t="n">
        <v>578.1099999999999</v>
      </c>
      <c r="AJ6597" t="n">
        <v>13.96</v>
      </c>
      <c r="AK6597" t="n">
        <v>13.716666666</v>
      </c>
      <c r="AL6597" t="n">
        <v>12.284838709</v>
      </c>
      <c r="AM6597" t="n">
        <v>11.798163265</v>
      </c>
      <c r="AN6597" t="n">
        <v>0</v>
      </c>
      <c r="AO6597" t="n">
        <v>0</v>
      </c>
      <c r="AP6597" t="inlineStr">
        <is>
          <t>Credo Brands LLC</t>
        </is>
      </c>
      <c r="AQ6597" t="n">
        <v>0.75</v>
      </c>
      <c r="AR6597" t="n">
        <v>0.4375</v>
      </c>
    </row>
    <row r="6598">
      <c r="A6598" t="inlineStr">
        <is>
          <t>850009065827</t>
        </is>
      </c>
      <c r="B6598" t="inlineStr">
        <is>
          <t>HeadFlyer Brewing</t>
        </is>
      </c>
      <c r="C6598" t="inlineStr">
        <is>
          <t>Blaine</t>
        </is>
      </c>
      <c r="D6598" t="inlineStr">
        <is>
          <t>4pk 12oz can</t>
        </is>
      </c>
      <c r="E6598" t="inlineStr">
        <is>
          <t>Headflyer Maui Wowie Punch 10mg THC 4pk 12oz can</t>
        </is>
      </c>
      <c r="F6598" t="n">
        <v>6</v>
      </c>
      <c r="G6598" t="n">
        <v>16</v>
      </c>
      <c r="H6598" t="n">
        <v>178</v>
      </c>
      <c r="I6598" t="n">
        <v>13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70.40000000000001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850009065827</t>
        </is>
      </c>
      <c r="U6598" t="n">
        <v>0</v>
      </c>
      <c r="V6598" t="n">
        <v>306</v>
      </c>
      <c r="W6598" t="n">
        <v>0</v>
      </c>
      <c r="X6598" t="n">
        <v>4</v>
      </c>
      <c r="Y6598" t="n">
        <v>11</v>
      </c>
      <c r="Z6598" t="n">
        <v>26</v>
      </c>
      <c r="AA6598" t="n">
        <v>33</v>
      </c>
      <c r="AB6598" t="n">
        <v>2</v>
      </c>
      <c r="AC6598" t="n">
        <v>11.99141498479888</v>
      </c>
      <c r="AD6598" t="n">
        <v>11.7333</v>
      </c>
      <c r="AE6598" t="n">
        <v>0</v>
      </c>
      <c r="AF6598" t="n">
        <v>74.87</v>
      </c>
      <c r="AG6598" t="n">
        <v>200.6200000000001</v>
      </c>
      <c r="AH6598" t="n">
        <v>474.0999999999999</v>
      </c>
      <c r="AI6598" t="n">
        <v>602.85</v>
      </c>
      <c r="AJ6598" t="n">
        <v>0</v>
      </c>
      <c r="AK6598" t="n">
        <v>18.7175</v>
      </c>
      <c r="AL6598" t="n">
        <v>17.559259259</v>
      </c>
      <c r="AM6598" t="n">
        <v>17.730882352</v>
      </c>
      <c r="AN6598" t="n">
        <v>0</v>
      </c>
      <c r="AO6598" t="n">
        <v>0</v>
      </c>
      <c r="AP6598" t="inlineStr">
        <is>
          <t>HeadFlyer Brewing</t>
        </is>
      </c>
      <c r="AQ6598" t="n">
        <v>1.5</v>
      </c>
      <c r="AR6598" t="n">
        <v>1.5714</v>
      </c>
    </row>
    <row r="6599">
      <c r="A6599" t="inlineStr">
        <is>
          <t>850046271397</t>
        </is>
      </c>
      <c r="B6599" t="inlineStr">
        <is>
          <t>Bellboy Corporation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Wikid Bramble 10mg THC 4pk 12oz can</t>
        </is>
      </c>
      <c r="F6599" t="n">
        <v>6</v>
      </c>
      <c r="G6599" t="n">
        <v>16</v>
      </c>
      <c r="H6599" t="n">
        <v>156</v>
      </c>
      <c r="I6599" t="n">
        <v>18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9933012</t>
        </is>
      </c>
      <c r="U6599" t="n">
        <v>0</v>
      </c>
      <c r="V6599" t="n">
        <v>660</v>
      </c>
      <c r="W6599" t="n">
        <v>1</v>
      </c>
      <c r="X6599" t="n">
        <v>6</v>
      </c>
      <c r="Y6599" t="n">
        <v>25</v>
      </c>
      <c r="Z6599" t="n">
        <v>77</v>
      </c>
      <c r="AA6599" t="n">
        <v>104</v>
      </c>
      <c r="AB6599" t="n">
        <v>9</v>
      </c>
      <c r="AC6599" t="n">
        <v>11.99999999975705</v>
      </c>
      <c r="AD6599" t="n">
        <v>12</v>
      </c>
      <c r="AE6599" t="n">
        <v>16.96</v>
      </c>
      <c r="AF6599" t="n">
        <v>101.76</v>
      </c>
      <c r="AG6599" t="n">
        <v>427.1099999999999</v>
      </c>
      <c r="AH6599" t="n">
        <v>1311.280000000001</v>
      </c>
      <c r="AI6599" t="n">
        <v>1822.290000000002</v>
      </c>
      <c r="AJ6599" t="n">
        <v>16.96</v>
      </c>
      <c r="AK6599" t="n">
        <v>16.96</v>
      </c>
      <c r="AL6599" t="n">
        <v>17.032432432</v>
      </c>
      <c r="AM6599" t="n">
        <v>17.538712871</v>
      </c>
      <c r="AN6599" t="n">
        <v>1</v>
      </c>
      <c r="AO6599" t="n">
        <v>5</v>
      </c>
      <c r="AP6599" t="inlineStr">
        <is>
          <t>Bellboy Corporation</t>
        </is>
      </c>
      <c r="AQ6599" t="n">
        <v>0.3846</v>
      </c>
      <c r="AR6599" t="n">
        <v>0.6897</v>
      </c>
    </row>
    <row r="6600">
      <c r="A6600" t="inlineStr">
        <is>
          <t>850047998286</t>
        </is>
      </c>
      <c r="B6600" t="inlineStr">
        <is>
          <t>Superior Molecular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Superior Seltzer Black Cherry Lemon 10mg THC 4pk 12oz can</t>
        </is>
      </c>
      <c r="F6600" t="n">
        <v>6</v>
      </c>
      <c r="G6600" t="n">
        <v>16</v>
      </c>
      <c r="H6600" t="n">
        <v>72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46.92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193</v>
      </c>
      <c r="W6600" t="n">
        <v>1</v>
      </c>
      <c r="X6600" t="n">
        <v>4</v>
      </c>
      <c r="Y6600" t="n">
        <v>7</v>
      </c>
      <c r="Z6600" t="n">
        <v>11</v>
      </c>
      <c r="AA6600" t="n">
        <v>12</v>
      </c>
      <c r="AB6600" t="n">
        <v>1</v>
      </c>
      <c r="AC6600" t="n">
        <v>7.651666666023611</v>
      </c>
      <c r="AD6600" t="n">
        <v>7.82</v>
      </c>
      <c r="AE6600" t="n">
        <v>17.96</v>
      </c>
      <c r="AF6600" t="n">
        <v>71.84</v>
      </c>
      <c r="AG6600" t="n">
        <v>125.72</v>
      </c>
      <c r="AH6600" t="n">
        <v>197.5600000000001</v>
      </c>
      <c r="AI6600" t="n">
        <v>215.5200000000001</v>
      </c>
      <c r="AJ6600" t="n">
        <v>17.96</v>
      </c>
      <c r="AK6600" t="n">
        <v>17.96</v>
      </c>
      <c r="AL6600" t="n">
        <v>17.96</v>
      </c>
      <c r="AM6600" t="n">
        <v>17.96</v>
      </c>
      <c r="AN6600" t="n">
        <v>0</v>
      </c>
      <c r="AO6600" t="n">
        <v>0</v>
      </c>
      <c r="AP6600" t="inlineStr">
        <is>
          <t>Mega Beer LLC</t>
        </is>
      </c>
      <c r="AQ6600" t="n">
        <v>1.5</v>
      </c>
      <c r="AR6600" t="n">
        <v>2.3333</v>
      </c>
    </row>
    <row r="6601">
      <c r="A6601" t="inlineStr">
        <is>
          <t>850075157488</t>
        </is>
      </c>
      <c r="B6601" t="inlineStr">
        <is>
          <t>Capitol Beverage Sales, L.P.</t>
        </is>
      </c>
      <c r="C6601" t="inlineStr">
        <is>
          <t>Plymouth</t>
        </is>
      </c>
      <c r="D6601" t="inlineStr">
        <is>
          <t>750ml</t>
        </is>
      </c>
      <c r="E6601" t="inlineStr">
        <is>
          <t>Plift Select Peach 83mg THC 750ml Btl</t>
        </is>
      </c>
      <c r="F6601" t="n">
        <v>6</v>
      </c>
      <c r="G6601" t="n">
        <v>16</v>
      </c>
      <c r="H6601" t="n">
        <v>150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80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19729</t>
        </is>
      </c>
      <c r="U6601" t="n">
        <v>0</v>
      </c>
      <c r="V6601" t="n">
        <v>288</v>
      </c>
      <c r="W6601" t="n">
        <v>4</v>
      </c>
      <c r="X6601" t="n">
        <v>6</v>
      </c>
      <c r="Y6601" t="n">
        <v>14</v>
      </c>
      <c r="Z6601" t="n">
        <v>14</v>
      </c>
      <c r="AA6601" t="n">
        <v>14</v>
      </c>
      <c r="AB6601" t="n">
        <v>0</v>
      </c>
      <c r="AC6601" t="n">
        <v>10.48888889590267</v>
      </c>
      <c r="AD6601" t="n">
        <v>13.3333</v>
      </c>
      <c r="AE6601" t="n">
        <v>73.84</v>
      </c>
      <c r="AF6601" t="n">
        <v>113.76</v>
      </c>
      <c r="AG6601" t="n">
        <v>259.4400000000001</v>
      </c>
      <c r="AH6601" t="n">
        <v>259.4400000000001</v>
      </c>
      <c r="AI6601" t="n">
        <v>259.4400000000001</v>
      </c>
      <c r="AJ6601" t="n">
        <v>19.388571428</v>
      </c>
      <c r="AK6601" t="n">
        <v>19.515555555</v>
      </c>
      <c r="AL6601" t="n">
        <v>18.90117647</v>
      </c>
      <c r="AM6601" t="n">
        <v>18.90117647</v>
      </c>
      <c r="AN6601" t="n">
        <v>1</v>
      </c>
      <c r="AO6601" t="n">
        <v>10</v>
      </c>
      <c r="AP6601" t="inlineStr"/>
      <c r="AQ6601" t="n">
        <v>0</v>
      </c>
      <c r="AR6601" t="n">
        <v>0</v>
      </c>
    </row>
    <row r="6602">
      <c r="A6602" t="inlineStr">
        <is>
          <t>850079194007</t>
        </is>
      </c>
      <c r="B6602" t="inlineStr">
        <is>
          <t>Wild State Cider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Odder Mango Guava 10mg THC 4pk 12oz can</t>
        </is>
      </c>
      <c r="F6602" t="n">
        <v>6</v>
      </c>
      <c r="G6602" t="n">
        <v>16</v>
      </c>
      <c r="H6602" t="n">
        <v>363</v>
      </c>
      <c r="I6602" t="n">
        <v>16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40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850079194007</t>
        </is>
      </c>
      <c r="U6602" t="n">
        <v>0</v>
      </c>
      <c r="V6602" t="n">
        <v>767</v>
      </c>
      <c r="W6602" t="n">
        <v>2</v>
      </c>
      <c r="X6602" t="n">
        <v>6</v>
      </c>
      <c r="Y6602" t="n">
        <v>13</v>
      </c>
      <c r="Z6602" t="n">
        <v>80</v>
      </c>
      <c r="AA6602" t="n">
        <v>80</v>
      </c>
      <c r="AB6602" t="n">
        <v>0</v>
      </c>
      <c r="AC6602" t="n">
        <v>6.666698892561983</v>
      </c>
      <c r="AD6602" t="n">
        <v>6.6667</v>
      </c>
      <c r="AE6602" t="n">
        <v>21.49</v>
      </c>
      <c r="AF6602" t="n">
        <v>63.75000000000001</v>
      </c>
      <c r="AG6602" t="n">
        <v>138.58</v>
      </c>
      <c r="AH6602" t="n">
        <v>820.5900000000003</v>
      </c>
      <c r="AI6602" t="n">
        <v>820.5900000000003</v>
      </c>
      <c r="AJ6602" t="n">
        <v>10.745</v>
      </c>
      <c r="AK6602" t="n">
        <v>10.625</v>
      </c>
      <c r="AL6602" t="n">
        <v>10.13074074</v>
      </c>
      <c r="AM6602" t="n">
        <v>10.13074074</v>
      </c>
      <c r="AN6602" t="n">
        <v>1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Cottage Grove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16</v>
      </c>
      <c r="H6603" t="n">
        <v>336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1281</v>
      </c>
      <c r="W6603" t="n">
        <v>1</v>
      </c>
      <c r="X6603" t="n">
        <v>7</v>
      </c>
      <c r="Y6603" t="n">
        <v>16</v>
      </c>
      <c r="Z6603" t="n">
        <v>32</v>
      </c>
      <c r="AA6603" t="n">
        <v>32</v>
      </c>
      <c r="AB6603" t="n">
        <v>0</v>
      </c>
      <c r="AC6603" t="n">
        <v>8.666700001857143</v>
      </c>
      <c r="AD6603" t="n">
        <v>8.666700000000001</v>
      </c>
      <c r="AE6603" t="n">
        <v>12.96</v>
      </c>
      <c r="AF6603" t="n">
        <v>90.72000000000003</v>
      </c>
      <c r="AG6603" t="n">
        <v>211.8900000000001</v>
      </c>
      <c r="AH6603" t="n">
        <v>428.3399999999999</v>
      </c>
      <c r="AI6603" t="n">
        <v>428.3399999999999</v>
      </c>
      <c r="AJ6603" t="n">
        <v>12.96</v>
      </c>
      <c r="AK6603" t="n">
        <v>12.96</v>
      </c>
      <c r="AL6603" t="n">
        <v>13.385625</v>
      </c>
      <c r="AM6603" t="n">
        <v>13.385625</v>
      </c>
      <c r="AN6603" t="n">
        <v>0</v>
      </c>
      <c r="AO6603" t="n">
        <v>5</v>
      </c>
      <c r="AP6603" t="inlineStr">
        <is>
          <t>Gigli MN LLC</t>
        </is>
      </c>
      <c r="AQ6603" t="n">
        <v>0</v>
      </c>
      <c r="AR6603" t="n">
        <v>0</v>
      </c>
    </row>
    <row r="6604">
      <c r="A6604" t="inlineStr">
        <is>
          <t>850046271380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Wikid Mimosa 10mg THC 4pk 12oz can</t>
        </is>
      </c>
      <c r="F6604" t="n">
        <v>6</v>
      </c>
      <c r="G6604" t="n">
        <v>16</v>
      </c>
      <c r="H6604" t="n">
        <v>154</v>
      </c>
      <c r="I6604" t="n">
        <v>2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9931012</t>
        </is>
      </c>
      <c r="U6604" t="n">
        <v>0</v>
      </c>
      <c r="V6604" t="n">
        <v>409</v>
      </c>
      <c r="W6604" t="n">
        <v>0</v>
      </c>
      <c r="X6604" t="n">
        <v>8</v>
      </c>
      <c r="Y6604" t="n">
        <v>22</v>
      </c>
      <c r="Z6604" t="n">
        <v>30</v>
      </c>
      <c r="AA6604" t="n">
        <v>32</v>
      </c>
      <c r="AB6604" t="n">
        <v>0</v>
      </c>
      <c r="AC6604" t="n">
        <v>11.99999999999935</v>
      </c>
      <c r="AD6604" t="n">
        <v>12</v>
      </c>
      <c r="AE6604" t="n">
        <v>0</v>
      </c>
      <c r="AF6604" t="n">
        <v>135.68</v>
      </c>
      <c r="AG6604" t="n">
        <v>367.24</v>
      </c>
      <c r="AH6604" t="n">
        <v>510.9499999999998</v>
      </c>
      <c r="AI6604" t="n">
        <v>544.8699999999999</v>
      </c>
      <c r="AJ6604" t="n">
        <v>0</v>
      </c>
      <c r="AK6604" t="n">
        <v>16.96</v>
      </c>
      <c r="AL6604" t="n">
        <v>17.031666666</v>
      </c>
      <c r="AM6604" t="n">
        <v>17.0271875</v>
      </c>
      <c r="AN6604" t="n">
        <v>0</v>
      </c>
      <c r="AO6604" t="n">
        <v>3</v>
      </c>
      <c r="AP6604" t="inlineStr"/>
      <c r="AQ6604" t="n">
        <v>0</v>
      </c>
      <c r="AR6604" t="n">
        <v>0</v>
      </c>
    </row>
    <row r="6605">
      <c r="A6605" t="inlineStr">
        <is>
          <t>850072957159</t>
        </is>
      </c>
      <c r="B6605" t="inlineStr">
        <is>
          <t>Hohensteins, Inc.</t>
        </is>
      </c>
      <c r="C6605" t="inlineStr">
        <is>
          <t>Woodbury</t>
        </is>
      </c>
      <c r="D6605" t="inlineStr">
        <is>
          <t>4pk 12oz can</t>
        </is>
      </c>
      <c r="E6605" t="inlineStr">
        <is>
          <t>Senorita Lime Jalpeno Margarita 10mg THC 4pk 12oz can</t>
        </is>
      </c>
      <c r="F6605" t="n">
        <v>6</v>
      </c>
      <c r="G6605" t="n">
        <v>16</v>
      </c>
      <c r="H6605" t="n">
        <v>257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67.2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48625</t>
        </is>
      </c>
      <c r="U6605" t="n">
        <v>0</v>
      </c>
      <c r="V6605" t="n">
        <v>683</v>
      </c>
      <c r="W6605" t="n">
        <v>3</v>
      </c>
      <c r="X6605" t="n">
        <v>10</v>
      </c>
      <c r="Y6605" t="n">
        <v>33</v>
      </c>
      <c r="Z6605" t="n">
        <v>38</v>
      </c>
      <c r="AA6605" t="n">
        <v>38</v>
      </c>
      <c r="AB6605" t="n">
        <v>0</v>
      </c>
      <c r="AC6605" t="n">
        <v>11.19662775526537</v>
      </c>
      <c r="AD6605" t="n">
        <v>11.2</v>
      </c>
      <c r="AE6605" t="n">
        <v>41.88</v>
      </c>
      <c r="AF6605" t="n">
        <v>137.6000000000001</v>
      </c>
      <c r="AG6605" t="n">
        <v>440.9199999999999</v>
      </c>
      <c r="AH6605" t="n">
        <v>502.7499999999999</v>
      </c>
      <c r="AI6605" t="n">
        <v>502.7499999999999</v>
      </c>
      <c r="AJ6605" t="n">
        <v>13.96</v>
      </c>
      <c r="AK6605" t="n">
        <v>13.76</v>
      </c>
      <c r="AL6605" t="n">
        <v>13.230263157</v>
      </c>
      <c r="AM6605" t="n">
        <v>13.230263157</v>
      </c>
      <c r="AN6605" t="n">
        <v>1</v>
      </c>
      <c r="AO6605" t="n">
        <v>10</v>
      </c>
      <c r="AP6605" t="inlineStr"/>
      <c r="AQ6605" t="n">
        <v>0</v>
      </c>
      <c r="AR6605" t="n">
        <v>0</v>
      </c>
    </row>
    <row r="6606">
      <c r="A6606" t="inlineStr">
        <is>
          <t>850079194021</t>
        </is>
      </c>
      <c r="B6606" t="inlineStr">
        <is>
          <t>Wild State Cider</t>
        </is>
      </c>
      <c r="C6606" t="inlineStr">
        <is>
          <t>Vadnais Heights</t>
        </is>
      </c>
      <c r="D6606" t="inlineStr">
        <is>
          <t>4pk 12oz can</t>
        </is>
      </c>
      <c r="E6606" t="inlineStr">
        <is>
          <t>Odder Berry Pineapple 10mg THC 4pk 12oz can</t>
        </is>
      </c>
      <c r="F6606" t="n">
        <v>6</v>
      </c>
      <c r="G6606" t="n">
        <v>16</v>
      </c>
      <c r="H6606" t="n">
        <v>85</v>
      </c>
      <c r="I6606" t="n">
        <v>24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850079194021</t>
        </is>
      </c>
      <c r="U6606" t="n">
        <v>0</v>
      </c>
      <c r="V6606" t="n">
        <v>765</v>
      </c>
      <c r="W6606" t="n">
        <v>0</v>
      </c>
      <c r="X6606" t="n">
        <v>9</v>
      </c>
      <c r="Y6606" t="n">
        <v>27</v>
      </c>
      <c r="Z6606" t="n">
        <v>80</v>
      </c>
      <c r="AA6606" t="n">
        <v>80</v>
      </c>
      <c r="AB6606" t="n">
        <v>0</v>
      </c>
      <c r="AC6606" t="n">
        <v>6.666694118235293</v>
      </c>
      <c r="AD6606" t="n">
        <v>6.6667</v>
      </c>
      <c r="AE6606" t="n">
        <v>0</v>
      </c>
      <c r="AF6606" t="n">
        <v>91.56</v>
      </c>
      <c r="AG6606" t="n">
        <v>279.24</v>
      </c>
      <c r="AH6606" t="n">
        <v>816.4600000000005</v>
      </c>
      <c r="AI6606" t="n">
        <v>816.4600000000005</v>
      </c>
      <c r="AJ6606" t="n">
        <v>0</v>
      </c>
      <c r="AK6606" t="n">
        <v>10.173333333</v>
      </c>
      <c r="AL6606" t="n">
        <v>10.219466666</v>
      </c>
      <c r="AM6606" t="n">
        <v>10.219466666</v>
      </c>
      <c r="AN6606" t="n">
        <v>0</v>
      </c>
      <c r="AO6606" t="n">
        <v>2</v>
      </c>
      <c r="AP6606" t="inlineStr"/>
      <c r="AQ6606" t="n">
        <v>0</v>
      </c>
      <c r="AR6606" t="n">
        <v>0</v>
      </c>
    </row>
    <row r="6607">
      <c r="A6607" t="inlineStr">
        <is>
          <t>850072957173</t>
        </is>
      </c>
      <c r="B6607" t="inlineStr">
        <is>
          <t>Hohensteins, Inc.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Senorita Paloma 10mg THC 4pk 12oz can</t>
        </is>
      </c>
      <c r="F6607" t="n">
        <v>6</v>
      </c>
      <c r="G6607" t="n">
        <v>16</v>
      </c>
      <c r="H6607" t="n">
        <v>185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48635</t>
        </is>
      </c>
      <c r="U6607" t="n">
        <v>6</v>
      </c>
      <c r="V6607" t="n">
        <v>645</v>
      </c>
      <c r="W6607" t="n">
        <v>1</v>
      </c>
      <c r="X6607" t="n">
        <v>16</v>
      </c>
      <c r="Y6607" t="n">
        <v>48</v>
      </c>
      <c r="Z6607" t="n">
        <v>50</v>
      </c>
      <c r="AA6607" t="n">
        <v>50</v>
      </c>
      <c r="AB6607" t="n">
        <v>0</v>
      </c>
      <c r="AC6607" t="n">
        <v>11.19711711665622</v>
      </c>
      <c r="AD6607" t="n">
        <v>11.2</v>
      </c>
      <c r="AE6607" t="n">
        <v>13.96</v>
      </c>
      <c r="AF6607" t="n">
        <v>215.2</v>
      </c>
      <c r="AG6607" t="n">
        <v>623.0200000000001</v>
      </c>
      <c r="AH6607" t="n">
        <v>646.9400000000002</v>
      </c>
      <c r="AI6607" t="n">
        <v>646.9400000000002</v>
      </c>
      <c r="AJ6607" t="n">
        <v>13.96</v>
      </c>
      <c r="AK6607" t="n">
        <v>13.52</v>
      </c>
      <c r="AL6607" t="n">
        <v>12.910888888</v>
      </c>
      <c r="AM6607" t="n">
        <v>12.910888888</v>
      </c>
      <c r="AN6607" t="n">
        <v>1</v>
      </c>
      <c r="AO6607" t="n">
        <v>7</v>
      </c>
      <c r="AP6607" t="inlineStr"/>
      <c r="AQ6607" t="n">
        <v>0</v>
      </c>
      <c r="AR6607" t="n">
        <v>0</v>
      </c>
    </row>
    <row r="6608">
      <c r="A6608" t="inlineStr">
        <is>
          <t>643459379909</t>
        </is>
      </c>
      <c r="B6608" t="inlineStr">
        <is>
          <t>Gigli MN LLC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Gigli Variety 5mg THC 4pk 12oz can</t>
        </is>
      </c>
      <c r="F6608" t="n">
        <v>6</v>
      </c>
      <c r="G6608" t="n">
        <v>16</v>
      </c>
      <c r="H6608" t="n">
        <v>336</v>
      </c>
      <c r="I6608" t="n">
        <v>6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1281</v>
      </c>
      <c r="W6608" t="n">
        <v>6</v>
      </c>
      <c r="X6608" t="n">
        <v>21</v>
      </c>
      <c r="Y6608" t="n">
        <v>48</v>
      </c>
      <c r="Z6608" t="n">
        <v>193</v>
      </c>
      <c r="AA6608" t="n">
        <v>213</v>
      </c>
      <c r="AB6608" t="n">
        <v>6</v>
      </c>
      <c r="AC6608" t="n">
        <v>8.666700001857143</v>
      </c>
      <c r="AD6608" t="n">
        <v>8.666700000000001</v>
      </c>
      <c r="AE6608" t="n">
        <v>82.29000000000002</v>
      </c>
      <c r="AF6608" t="n">
        <v>281.2200000000001</v>
      </c>
      <c r="AG6608" t="n">
        <v>635.6700000000001</v>
      </c>
      <c r="AH6608" t="n">
        <v>2555.630000000004</v>
      </c>
      <c r="AI6608" t="n">
        <v>2823.950000000005</v>
      </c>
      <c r="AJ6608" t="n">
        <v>13.715</v>
      </c>
      <c r="AK6608" t="n">
        <v>13.391428571</v>
      </c>
      <c r="AL6608" t="n">
        <v>13.175572916</v>
      </c>
      <c r="AM6608" t="n">
        <v>13.196995305</v>
      </c>
      <c r="AN6608" t="n">
        <v>2</v>
      </c>
      <c r="AO6608" t="n">
        <v>5</v>
      </c>
      <c r="AP6608" t="inlineStr">
        <is>
          <t>Gigli MN LLC</t>
        </is>
      </c>
      <c r="AQ6608" t="n">
        <v>3.8</v>
      </c>
      <c r="AR6608" t="n">
        <v>2.7059</v>
      </c>
    </row>
    <row r="6609">
      <c r="A6609" t="inlineStr">
        <is>
          <t>199874796734</t>
        </is>
      </c>
      <c r="B6609" t="inlineStr">
        <is>
          <t>Global Reserve LLC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Looner Diet Professor Pepper 10mg 4pk 12oz can</t>
        </is>
      </c>
      <c r="F6609" t="n">
        <v>6</v>
      </c>
      <c r="G6609" t="n">
        <v>16</v>
      </c>
      <c r="H6609" t="n">
        <v>249</v>
      </c>
      <c r="I6609" t="n">
        <v>20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199874796734</t>
        </is>
      </c>
      <c r="U6609" t="n">
        <v>0</v>
      </c>
      <c r="V6609" t="n">
        <v>1761</v>
      </c>
      <c r="W6609" t="n">
        <v>8</v>
      </c>
      <c r="X6609" t="n">
        <v>27</v>
      </c>
      <c r="Y6609" t="n">
        <v>69</v>
      </c>
      <c r="Z6609" t="n">
        <v>130</v>
      </c>
      <c r="AA6609" t="n">
        <v>130</v>
      </c>
      <c r="AB6609" t="n">
        <v>0</v>
      </c>
      <c r="AC6609" t="n">
        <v>11.2</v>
      </c>
      <c r="AD6609" t="n">
        <v>11.2</v>
      </c>
      <c r="AE6609" t="n">
        <v>112.3</v>
      </c>
      <c r="AF6609" t="n">
        <v>391.62</v>
      </c>
      <c r="AG6609" t="n">
        <v>1027.650000000001</v>
      </c>
      <c r="AH6609" t="n">
        <v>1891.140000000002</v>
      </c>
      <c r="AI6609" t="n">
        <v>1891.140000000002</v>
      </c>
      <c r="AJ6609" t="n">
        <v>14.0375</v>
      </c>
      <c r="AK6609" t="n">
        <v>14.504444444</v>
      </c>
      <c r="AL6609" t="n">
        <v>14.316846153</v>
      </c>
      <c r="AM6609" t="n">
        <v>14.316846153</v>
      </c>
      <c r="AN6609" t="n">
        <v>2</v>
      </c>
      <c r="AO6609" t="n">
        <v>18</v>
      </c>
      <c r="AP6609" t="inlineStr"/>
      <c r="AQ6609" t="n">
        <v>0</v>
      </c>
      <c r="AR6609" t="n">
        <v>0</v>
      </c>
    </row>
    <row r="6610">
      <c r="A6610" t="inlineStr">
        <is>
          <t>850075157501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750ml</t>
        </is>
      </c>
      <c r="E6610" t="inlineStr">
        <is>
          <t>Plift Select Raspbery 83mg THC 750ml Btl</t>
        </is>
      </c>
      <c r="F6610" t="n">
        <v>6</v>
      </c>
      <c r="G6610" t="n">
        <v>16</v>
      </c>
      <c r="H6610" t="n">
        <v>114</v>
      </c>
      <c r="I6610" t="n">
        <v>0</v>
      </c>
      <c r="J6610" t="n">
        <v>1</v>
      </c>
      <c r="K6610" t="n">
        <v>1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80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19731</t>
        </is>
      </c>
      <c r="U6610" t="n">
        <v>6</v>
      </c>
      <c r="V6610" t="n">
        <v>485</v>
      </c>
      <c r="W6610" t="n">
        <v>11</v>
      </c>
      <c r="X6610" t="n">
        <v>40</v>
      </c>
      <c r="Y6610" t="n">
        <v>86</v>
      </c>
      <c r="Z6610" t="n">
        <v>86</v>
      </c>
      <c r="AA6610" t="n">
        <v>86</v>
      </c>
      <c r="AB6610" t="n">
        <v>0</v>
      </c>
      <c r="AC6610" t="n">
        <v>11.69590644736667</v>
      </c>
      <c r="AD6610" t="n">
        <v>13.3333</v>
      </c>
      <c r="AE6610" t="n">
        <v>205.9900000000001</v>
      </c>
      <c r="AF6610" t="n">
        <v>779.8600000000004</v>
      </c>
      <c r="AG6610" t="n">
        <v>1667.750000000002</v>
      </c>
      <c r="AH6610" t="n">
        <v>1667.750000000002</v>
      </c>
      <c r="AI6610" t="n">
        <v>1667.750000000002</v>
      </c>
      <c r="AJ6610" t="n">
        <v>18.726363636</v>
      </c>
      <c r="AK6610" t="n">
        <v>19.4965</v>
      </c>
      <c r="AL6610" t="n">
        <v>19.39244186</v>
      </c>
      <c r="AM6610" t="n">
        <v>19.39244186</v>
      </c>
      <c r="AN6610" t="n">
        <v>1</v>
      </c>
      <c r="AO6610" t="n">
        <v>6</v>
      </c>
      <c r="AP6610" t="inlineStr"/>
      <c r="AQ6610" t="n">
        <v>0</v>
      </c>
      <c r="AR6610" t="n">
        <v>0</v>
      </c>
    </row>
    <row r="6611">
      <c r="A6611" t="inlineStr">
        <is>
          <t>850009601278</t>
        </is>
      </c>
      <c r="B6611" t="inlineStr">
        <is>
          <t>Capitol Beverage Sales, L.P.</t>
        </is>
      </c>
      <c r="C6611" t="inlineStr">
        <is>
          <t>Blaine</t>
        </is>
      </c>
      <c r="D6611" t="inlineStr">
        <is>
          <t>4pk 12oz can</t>
        </is>
      </c>
      <c r="E6611" t="inlineStr">
        <is>
          <t>Tempter's Blueberry 10mg THC 4pk 12oz can</t>
        </is>
      </c>
      <c r="F6611" t="n">
        <v>6</v>
      </c>
      <c r="G6611" t="n">
        <v>16.25</v>
      </c>
      <c r="H6611" t="n">
        <v>124.75</v>
      </c>
      <c r="I6611" t="n">
        <v>27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Seltzer</t>
        </is>
      </c>
      <c r="T6611" t="inlineStr">
        <is>
          <t>60302</t>
        </is>
      </c>
      <c r="U6611" t="n">
        <v>0</v>
      </c>
      <c r="V6611" t="n">
        <v>1612</v>
      </c>
      <c r="W6611" t="n">
        <v>0</v>
      </c>
      <c r="X6611" t="n">
        <v>8</v>
      </c>
      <c r="Y6611" t="n">
        <v>65</v>
      </c>
      <c r="Z6611" t="n">
        <v>281</v>
      </c>
      <c r="AA6611" t="n">
        <v>383</v>
      </c>
      <c r="AB6611" t="n">
        <v>39</v>
      </c>
      <c r="AC6611" t="n">
        <v>10.66800261208256</v>
      </c>
      <c r="AD6611" t="n">
        <v>10.6667</v>
      </c>
      <c r="AE6611" t="n">
        <v>0</v>
      </c>
      <c r="AF6611" t="n">
        <v>130.71</v>
      </c>
      <c r="AG6611" t="n">
        <v>1031.540000000001</v>
      </c>
      <c r="AH6611" t="n">
        <v>4468.810000000008</v>
      </c>
      <c r="AI6611" t="n">
        <v>6081.66000000001</v>
      </c>
      <c r="AJ6611" t="n">
        <v>0</v>
      </c>
      <c r="AK6611" t="n">
        <v>16.33875</v>
      </c>
      <c r="AL6611" t="n">
        <v>15.902831541</v>
      </c>
      <c r="AM6611" t="n">
        <v>15.878582677</v>
      </c>
      <c r="AN6611" t="n">
        <v>0</v>
      </c>
      <c r="AO6611" t="n">
        <v>0</v>
      </c>
      <c r="AP6611" t="inlineStr"/>
      <c r="AQ6611" t="n">
        <v>0.1509</v>
      </c>
      <c r="AR6611" t="n">
        <v>0.3946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16.5</v>
      </c>
      <c r="H6612" t="n">
        <v>357.75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241</v>
      </c>
      <c r="W6612" t="n">
        <v>0</v>
      </c>
      <c r="X6612" t="n">
        <v>1</v>
      </c>
      <c r="Y6612" t="n">
        <v>7</v>
      </c>
      <c r="Z6612" t="n">
        <v>7</v>
      </c>
      <c r="AA6612" t="n">
        <v>7</v>
      </c>
      <c r="AB6612" t="n">
        <v>0</v>
      </c>
      <c r="AC6612" t="n">
        <v>9.004908728329839</v>
      </c>
      <c r="AD6612" t="n">
        <v>9</v>
      </c>
      <c r="AE6612" t="n">
        <v>0</v>
      </c>
      <c r="AF6612" t="n">
        <v>15.99</v>
      </c>
      <c r="AG6612" t="n">
        <v>87.86999999999999</v>
      </c>
      <c r="AH6612" t="n">
        <v>87.86999999999999</v>
      </c>
      <c r="AI6612" t="n">
        <v>87.86999999999999</v>
      </c>
      <c r="AJ6612" t="n">
        <v>0</v>
      </c>
      <c r="AK6612" t="n">
        <v>15.99</v>
      </c>
      <c r="AL6612" t="n">
        <v>12.552857142</v>
      </c>
      <c r="AM6612" t="n">
        <v>12.552857142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400000025117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Foundry Nation Two Scoops Cherry 10mg THC 4pk 12oz can</t>
        </is>
      </c>
      <c r="F6613" t="n">
        <v>6</v>
      </c>
      <c r="G6613" t="n">
        <v>16.75</v>
      </c>
      <c r="H6613" t="n">
        <v>89</v>
      </c>
      <c r="I6613" t="n">
        <v>2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79.89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9917072</t>
        </is>
      </c>
      <c r="U6613" t="n">
        <v>0</v>
      </c>
      <c r="V6613" t="n">
        <v>345</v>
      </c>
      <c r="W6613" t="n">
        <v>0</v>
      </c>
      <c r="X6613" t="n">
        <v>1</v>
      </c>
      <c r="Y6613" t="n">
        <v>4</v>
      </c>
      <c r="Z6613" t="n">
        <v>15</v>
      </c>
      <c r="AA6613" t="n">
        <v>20</v>
      </c>
      <c r="AB6613" t="n">
        <v>1</v>
      </c>
      <c r="AC6613" t="n">
        <v>13.31501460674157</v>
      </c>
      <c r="AD6613" t="n">
        <v>0</v>
      </c>
      <c r="AE6613" t="n">
        <v>0</v>
      </c>
      <c r="AF6613" t="n">
        <v>19.96</v>
      </c>
      <c r="AG6613" t="n">
        <v>79.84</v>
      </c>
      <c r="AH6613" t="n">
        <v>301.43</v>
      </c>
      <c r="AI6613" t="n">
        <v>401.23</v>
      </c>
      <c r="AJ6613" t="n">
        <v>0</v>
      </c>
      <c r="AK6613" t="n">
        <v>19.96</v>
      </c>
      <c r="AL6613" t="n">
        <v>18.839375</v>
      </c>
      <c r="AM6613" t="n">
        <v>19.106190476</v>
      </c>
      <c r="AN6613" t="n">
        <v>0</v>
      </c>
      <c r="AO6613" t="n">
        <v>1</v>
      </c>
      <c r="AP6613" t="inlineStr"/>
      <c r="AQ6613" t="n">
        <v>0</v>
      </c>
      <c r="AR6613" t="n">
        <v>4</v>
      </c>
    </row>
    <row r="6614">
      <c r="A6614" t="inlineStr">
        <is>
          <t>400000025094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Wild Grape 10mg THC 4pk 12oz can</t>
        </is>
      </c>
      <c r="F6614" t="n">
        <v>6</v>
      </c>
      <c r="G6614" t="n">
        <v>16.75</v>
      </c>
      <c r="H6614" t="n">
        <v>164.75</v>
      </c>
      <c r="I6614" t="n">
        <v>21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67.2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12</v>
      </c>
      <c r="V6614" t="n">
        <v>3341</v>
      </c>
      <c r="W6614" t="n">
        <v>5</v>
      </c>
      <c r="X6614" t="n">
        <v>25</v>
      </c>
      <c r="Y6614" t="n">
        <v>59</v>
      </c>
      <c r="Z6614" t="n">
        <v>232</v>
      </c>
      <c r="AA6614" t="n">
        <v>277</v>
      </c>
      <c r="AB6614" t="n">
        <v>22</v>
      </c>
      <c r="AC6614" t="n">
        <v>11.20000000018148</v>
      </c>
      <c r="AD6614" t="n">
        <v>11.2</v>
      </c>
      <c r="AE6614" t="n">
        <v>79.87</v>
      </c>
      <c r="AF6614" t="n">
        <v>381.98</v>
      </c>
      <c r="AG6614" t="n">
        <v>890.6200000000001</v>
      </c>
      <c r="AH6614" t="n">
        <v>3521.160000000005</v>
      </c>
      <c r="AI6614" t="n">
        <v>4355.410000000006</v>
      </c>
      <c r="AJ6614" t="n">
        <v>15.974</v>
      </c>
      <c r="AK6614" t="n">
        <v>15.851</v>
      </c>
      <c r="AL6614" t="n">
        <v>15.181626794</v>
      </c>
      <c r="AM6614" t="n">
        <v>15.77515873</v>
      </c>
      <c r="AN6614" t="n">
        <v>2</v>
      </c>
      <c r="AO6614" t="n">
        <v>20</v>
      </c>
      <c r="AP6614" t="inlineStr">
        <is>
          <t>Global Reserve LLC</t>
        </is>
      </c>
      <c r="AQ6614" t="n">
        <v>2.0833</v>
      </c>
      <c r="AR6614" t="n">
        <v>1.1667</v>
      </c>
    </row>
    <row r="6615">
      <c r="A6615" t="inlineStr">
        <is>
          <t>197644293414</t>
        </is>
      </c>
      <c r="B6615" t="inlineStr">
        <is>
          <t>Global Reserve LLC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Looner Cr�me 5mg THC 4pk 12oz can</t>
        </is>
      </c>
      <c r="F6615" t="n">
        <v>6</v>
      </c>
      <c r="G6615" t="n">
        <v>17</v>
      </c>
      <c r="H6615" t="n">
        <v>120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41.96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346</v>
      </c>
      <c r="W6615" t="n">
        <v>0</v>
      </c>
      <c r="X6615" t="n">
        <v>0</v>
      </c>
      <c r="Y6615" t="n">
        <v>0</v>
      </c>
      <c r="Z6615" t="n">
        <v>1</v>
      </c>
      <c r="AA6615" t="n">
        <v>1</v>
      </c>
      <c r="AB6615" t="n">
        <v>0</v>
      </c>
      <c r="AC6615" t="n">
        <v>6.993802501154998</v>
      </c>
      <c r="AD6615" t="n">
        <v>6.9933</v>
      </c>
      <c r="AE6615" t="n">
        <v>0</v>
      </c>
      <c r="AF6615" t="n">
        <v>0</v>
      </c>
      <c r="AG6615" t="n">
        <v>0</v>
      </c>
      <c r="AH6615" t="n">
        <v>9.960000000000001</v>
      </c>
      <c r="AI6615" t="n">
        <v>9.960000000000001</v>
      </c>
      <c r="AJ6615" t="n">
        <v>0</v>
      </c>
      <c r="AK6615" t="n">
        <v>0</v>
      </c>
      <c r="AL6615" t="n">
        <v>9.960000000000001</v>
      </c>
      <c r="AM6615" t="n">
        <v>9.960000000000001</v>
      </c>
      <c r="AN6615" t="n">
        <v>0</v>
      </c>
      <c r="AO6615" t="n">
        <v>2</v>
      </c>
      <c r="AP6615" t="inlineStr">
        <is>
          <t>Global Reserve LLC</t>
        </is>
      </c>
      <c r="AQ6615" t="n">
        <v>0</v>
      </c>
      <c r="AR6615" t="n">
        <v>0</v>
      </c>
    </row>
    <row r="6616">
      <c r="A6616" t="inlineStr">
        <is>
          <t>198168096468</t>
        </is>
      </c>
      <c r="B6616" t="inlineStr">
        <is>
          <t>Get Chai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Hippie Water Garden Party 5mg THC 4pk 12oz can</t>
        </is>
      </c>
      <c r="F6616" t="n">
        <v>6</v>
      </c>
      <c r="G6616" t="n">
        <v>17</v>
      </c>
      <c r="H6616" t="n">
        <v>489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1.77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198168096468</t>
        </is>
      </c>
      <c r="U6616" t="n">
        <v>0</v>
      </c>
      <c r="V6616" t="n">
        <v>81</v>
      </c>
      <c r="W6616" t="n">
        <v>0</v>
      </c>
      <c r="X6616" t="n">
        <v>0</v>
      </c>
      <c r="Y6616" t="n">
        <v>0</v>
      </c>
      <c r="Z6616" t="n">
        <v>7</v>
      </c>
      <c r="AA6616" t="n">
        <v>7</v>
      </c>
      <c r="AB6616" t="n">
        <v>0</v>
      </c>
      <c r="AC6616" t="n">
        <v>0.294478527607362</v>
      </c>
      <c r="AD6616" t="n">
        <v>0</v>
      </c>
      <c r="AE6616" t="n">
        <v>0</v>
      </c>
      <c r="AF6616" t="n">
        <v>0</v>
      </c>
      <c r="AG6616" t="n">
        <v>0</v>
      </c>
      <c r="AH6616" t="n">
        <v>0.07000000000000001</v>
      </c>
      <c r="AI6616" t="n">
        <v>0.07000000000000001</v>
      </c>
      <c r="AJ6616" t="n">
        <v>0</v>
      </c>
      <c r="AK6616" t="n">
        <v>0</v>
      </c>
      <c r="AL6616" t="n">
        <v>0.008750000000000001</v>
      </c>
      <c r="AM6616" t="n">
        <v>0.008750000000000001</v>
      </c>
      <c r="AN6616" t="n">
        <v>0</v>
      </c>
      <c r="AO6616" t="n">
        <v>3</v>
      </c>
      <c r="AP6616" t="inlineStr"/>
      <c r="AQ6616" t="n">
        <v>0</v>
      </c>
      <c r="AR6616" t="n">
        <v>0</v>
      </c>
    </row>
    <row r="6617">
      <c r="A6617" t="inlineStr">
        <is>
          <t>198168723616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5mg THC 4pk 12oz can</t>
        </is>
      </c>
      <c r="F6617" t="n">
        <v>6</v>
      </c>
      <c r="G6617" t="n">
        <v>17</v>
      </c>
      <c r="H6617" t="n">
        <v>728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198168723616</t>
        </is>
      </c>
      <c r="U6617" t="n">
        <v>0</v>
      </c>
      <c r="V6617" t="n">
        <v>61</v>
      </c>
      <c r="W6617" t="n">
        <v>0</v>
      </c>
      <c r="X6617" t="n">
        <v>0</v>
      </c>
      <c r="Y6617" t="n">
        <v>0</v>
      </c>
      <c r="Z6617" t="n">
        <v>6</v>
      </c>
      <c r="AA6617" t="n">
        <v>6</v>
      </c>
      <c r="AB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0.06</v>
      </c>
      <c r="AI6617" t="n">
        <v>0.06</v>
      </c>
      <c r="AJ6617" t="n">
        <v>0</v>
      </c>
      <c r="AK6617" t="n">
        <v>0</v>
      </c>
      <c r="AL6617" t="n">
        <v>0.01</v>
      </c>
      <c r="AM6617" t="n">
        <v>0.0075</v>
      </c>
      <c r="AN6617" t="n">
        <v>0</v>
      </c>
      <c r="AO6617" t="n">
        <v>4</v>
      </c>
      <c r="AP6617" t="inlineStr"/>
      <c r="AQ6617" t="n">
        <v>0</v>
      </c>
      <c r="AR6617" t="n">
        <v>0</v>
      </c>
    </row>
    <row r="6618">
      <c r="A6618" t="inlineStr">
        <is>
          <t>198168723616</t>
        </is>
      </c>
      <c r="B6618" t="inlineStr">
        <is>
          <t>Get Chai</t>
        </is>
      </c>
      <c r="C6618" t="inlineStr">
        <is>
          <t>Stillwater</t>
        </is>
      </c>
      <c r="D6618" t="inlineStr">
        <is>
          <t>4pk 12oz can</t>
        </is>
      </c>
      <c r="E6618" t="inlineStr">
        <is>
          <t>Hippie Water Winter Groove 5mg THC 4pk 12oz can</t>
        </is>
      </c>
      <c r="F6618" t="n">
        <v>6</v>
      </c>
      <c r="G6618" t="n">
        <v>17</v>
      </c>
      <c r="H6618" t="n">
        <v>728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198168723616</t>
        </is>
      </c>
      <c r="U6618" t="n">
        <v>0</v>
      </c>
      <c r="V6618" t="n">
        <v>61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0.01</v>
      </c>
      <c r="AI6618" t="n">
        <v>0.01</v>
      </c>
      <c r="AJ6618" t="n">
        <v>0</v>
      </c>
      <c r="AK6618" t="n">
        <v>0</v>
      </c>
      <c r="AL6618" t="n">
        <v>0.01</v>
      </c>
      <c r="AM6618" t="n">
        <v>0.01</v>
      </c>
      <c r="AN6618" t="n">
        <v>0</v>
      </c>
      <c r="AO6618" t="n">
        <v>4</v>
      </c>
      <c r="AP6618" t="inlineStr"/>
      <c r="AQ6618" t="n">
        <v>0</v>
      </c>
      <c r="AR6618" t="n">
        <v>0</v>
      </c>
    </row>
    <row r="6619">
      <c r="A6619" t="inlineStr">
        <is>
          <t>198715066937</t>
        </is>
      </c>
      <c r="B6619" t="inlineStr">
        <is>
          <t>Johnson Brothers - St. Paul</t>
        </is>
      </c>
      <c r="C6619" t="inlineStr">
        <is>
          <t>Osseo</t>
        </is>
      </c>
      <c r="D6619" t="inlineStr">
        <is>
          <t>4pk 12oz can</t>
        </is>
      </c>
      <c r="E6619" t="inlineStr">
        <is>
          <t>Wynk Lemonade 10mg THC 4pk 12oz can</t>
        </is>
      </c>
      <c r="F6619" t="n">
        <v>6</v>
      </c>
      <c r="G6619" t="n">
        <v>17</v>
      </c>
      <c r="H6619" t="n">
        <v>214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1538875</t>
        </is>
      </c>
      <c r="U6619" t="n">
        <v>0</v>
      </c>
      <c r="V6619" t="n">
        <v>406</v>
      </c>
      <c r="W6619" t="n">
        <v>0</v>
      </c>
      <c r="X6619" t="n">
        <v>0</v>
      </c>
      <c r="Y6619" t="n">
        <v>0</v>
      </c>
      <c r="Z6619" t="n">
        <v>0</v>
      </c>
      <c r="AA6619" t="n">
        <v>1</v>
      </c>
      <c r="AB6619" t="n">
        <v>0</v>
      </c>
      <c r="AC6619" t="n">
        <v>9.029992212588319</v>
      </c>
      <c r="AD6619" t="n">
        <v>9</v>
      </c>
      <c r="AE6619" t="n">
        <v>0</v>
      </c>
      <c r="AF6619" t="n">
        <v>0</v>
      </c>
      <c r="AG6619" t="n">
        <v>0</v>
      </c>
      <c r="AH6619" t="n">
        <v>0</v>
      </c>
      <c r="AI6619" t="n">
        <v>17.49</v>
      </c>
      <c r="AJ6619" t="n">
        <v>0</v>
      </c>
      <c r="AK6619" t="n">
        <v>0</v>
      </c>
      <c r="AL6619" t="n">
        <v>0</v>
      </c>
      <c r="AM6619" t="n">
        <v>17.49</v>
      </c>
      <c r="AN6619" t="n">
        <v>0</v>
      </c>
      <c r="AO6619" t="n">
        <v>3</v>
      </c>
      <c r="AP6619" t="inlineStr">
        <is>
          <t>Artisan Beer</t>
        </is>
      </c>
      <c r="AQ6619" t="n">
        <v>0</v>
      </c>
      <c r="AR6619" t="n">
        <v>0</v>
      </c>
    </row>
    <row r="6620">
      <c r="A6620" t="inlineStr">
        <is>
          <t>198715075960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750ml</t>
        </is>
      </c>
      <c r="E6620" t="inlineStr">
        <is>
          <t>Looner Spirits Unflavored 50mg THC 750ml</t>
        </is>
      </c>
      <c r="F6620" t="n">
        <v>6</v>
      </c>
      <c r="G6620" t="n">
        <v>17</v>
      </c>
      <c r="H6620" t="n">
        <v>114</v>
      </c>
      <c r="I6620" t="n">
        <v>7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110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198715075960</t>
        </is>
      </c>
      <c r="U6620" t="n">
        <v>0</v>
      </c>
      <c r="V6620" t="n">
        <v>1217</v>
      </c>
      <c r="W6620" t="n">
        <v>0</v>
      </c>
      <c r="X6620" t="n">
        <v>1</v>
      </c>
      <c r="Y6620" t="n">
        <v>20</v>
      </c>
      <c r="Z6620" t="n">
        <v>89</v>
      </c>
      <c r="AA6620" t="n">
        <v>108</v>
      </c>
      <c r="AB6620" t="n">
        <v>8</v>
      </c>
      <c r="AC6620" t="n">
        <v>18.33330000069474</v>
      </c>
      <c r="AD6620" t="n">
        <v>18.3333</v>
      </c>
      <c r="AE6620" t="n">
        <v>0</v>
      </c>
      <c r="AF6620" t="n">
        <v>24.96</v>
      </c>
      <c r="AG6620" t="n">
        <v>499.2599999999999</v>
      </c>
      <c r="AH6620" t="n">
        <v>2435.920000000001</v>
      </c>
      <c r="AI6620" t="n">
        <v>3001.160000000003</v>
      </c>
      <c r="AJ6620" t="n">
        <v>0</v>
      </c>
      <c r="AK6620" t="n">
        <v>24.96</v>
      </c>
      <c r="AL6620" t="n">
        <v>27.511136363</v>
      </c>
      <c r="AM6620" t="n">
        <v>27.869523809</v>
      </c>
      <c r="AN6620" t="n">
        <v>0</v>
      </c>
      <c r="AO6620" t="n">
        <v>5</v>
      </c>
      <c r="AP6620" t="inlineStr"/>
      <c r="AQ6620" t="n">
        <v>0.1667</v>
      </c>
      <c r="AR6620" t="n">
        <v>2.8333</v>
      </c>
    </row>
    <row r="6621">
      <c r="A6621" t="inlineStr">
        <is>
          <t>198715546675</t>
        </is>
      </c>
      <c r="B6621" t="inlineStr">
        <is>
          <t>Johnson Brothers - St. Paul</t>
        </is>
      </c>
      <c r="C6621" t="inlineStr">
        <is>
          <t>Minneapolis</t>
        </is>
      </c>
      <c r="D6621" t="inlineStr">
        <is>
          <t>4pk 12oz can</t>
        </is>
      </c>
      <c r="E6621" t="inlineStr">
        <is>
          <t>Wynk Raspberry Lemonade 10mg THC 4pk 12oz can</t>
        </is>
      </c>
      <c r="F6621" t="n">
        <v>6</v>
      </c>
      <c r="G6621" t="n">
        <v>17</v>
      </c>
      <c r="H6621" t="n">
        <v>329</v>
      </c>
      <c r="I6621" t="n">
        <v>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52.55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1811712</t>
        </is>
      </c>
      <c r="U6621" t="n">
        <v>0</v>
      </c>
      <c r="V6621" t="n">
        <v>557</v>
      </c>
      <c r="W6621" t="n">
        <v>0</v>
      </c>
      <c r="X6621" t="n">
        <v>1</v>
      </c>
      <c r="Y6621" t="n">
        <v>7</v>
      </c>
      <c r="Z6621" t="n">
        <v>35</v>
      </c>
      <c r="AA6621" t="n">
        <v>37</v>
      </c>
      <c r="AB6621" t="n">
        <v>2</v>
      </c>
      <c r="AC6621" t="n">
        <v>8.868900710055016</v>
      </c>
      <c r="AD6621" t="n">
        <v>8.7583</v>
      </c>
      <c r="AE6621" t="n">
        <v>0</v>
      </c>
      <c r="AF6621" t="n">
        <v>13.96</v>
      </c>
      <c r="AG6621" t="n">
        <v>104.84</v>
      </c>
      <c r="AH6621" t="n">
        <v>502.73</v>
      </c>
      <c r="AI6621" t="n">
        <v>530.65</v>
      </c>
      <c r="AJ6621" t="n">
        <v>0</v>
      </c>
      <c r="AK6621" t="n">
        <v>13.96</v>
      </c>
      <c r="AL6621" t="n">
        <v>14.374705882</v>
      </c>
      <c r="AM6621" t="n">
        <v>14.351666666</v>
      </c>
      <c r="AN6621" t="n">
        <v>0</v>
      </c>
      <c r="AO6621" t="n">
        <v>3</v>
      </c>
      <c r="AP6621" t="inlineStr">
        <is>
          <t>Artisan Beer</t>
        </is>
      </c>
      <c r="AQ6621" t="n">
        <v>1</v>
      </c>
      <c r="AR6621" t="n">
        <v>0.5833</v>
      </c>
    </row>
    <row r="6622">
      <c r="A6622" t="inlineStr">
        <is>
          <t>615867915963</t>
        </is>
      </c>
      <c r="B6622" t="inlineStr">
        <is>
          <t>Mega Beer LLC</t>
        </is>
      </c>
      <c r="C6622" t="inlineStr">
        <is>
          <t>Minnetonka</t>
        </is>
      </c>
      <c r="D6622" t="inlineStr">
        <is>
          <t>4pk 12oz can</t>
        </is>
      </c>
      <c r="E6622" t="inlineStr">
        <is>
          <t>Acre Hibiscus &amp; Berry 10mg THC 4pk 12oz can</t>
        </is>
      </c>
      <c r="F6622" t="n">
        <v>6</v>
      </c>
      <c r="G6622" t="n">
        <v>17</v>
      </c>
      <c r="H6622" t="n">
        <v>169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615867915963</t>
        </is>
      </c>
      <c r="U6622" t="n">
        <v>0</v>
      </c>
      <c r="V6622" t="n">
        <v>638</v>
      </c>
      <c r="W6622" t="n">
        <v>0</v>
      </c>
      <c r="X6622" t="n">
        <v>1</v>
      </c>
      <c r="Y6622" t="n">
        <v>3</v>
      </c>
      <c r="Z6622" t="n">
        <v>14</v>
      </c>
      <c r="AA6622" t="n">
        <v>17</v>
      </c>
      <c r="AB6622" t="n">
        <v>1</v>
      </c>
      <c r="AC6622" t="n">
        <v>7.00000000152071</v>
      </c>
      <c r="AD6622" t="n">
        <v>7</v>
      </c>
      <c r="AE6622" t="n">
        <v>0</v>
      </c>
      <c r="AF6622" t="n">
        <v>10.96</v>
      </c>
      <c r="AG6622" t="n">
        <v>32.88</v>
      </c>
      <c r="AH6622" t="n">
        <v>154.9700000000001</v>
      </c>
      <c r="AI6622" t="n">
        <v>187.8500000000001</v>
      </c>
      <c r="AJ6622" t="n">
        <v>0</v>
      </c>
      <c r="AK6622" t="n">
        <v>10.96</v>
      </c>
      <c r="AL6622" t="n">
        <v>11.069285714</v>
      </c>
      <c r="AM6622" t="n">
        <v>11.05</v>
      </c>
      <c r="AN6622" t="n">
        <v>0</v>
      </c>
      <c r="AO6622" t="n">
        <v>4</v>
      </c>
      <c r="AP6622" t="inlineStr">
        <is>
          <t>Mega Beer LLC</t>
        </is>
      </c>
      <c r="AQ6622" t="n">
        <v>0</v>
      </c>
      <c r="AR6622" t="n">
        <v>1</v>
      </c>
    </row>
    <row r="6623">
      <c r="A6623" t="inlineStr">
        <is>
          <t>643459379718</t>
        </is>
      </c>
      <c r="B6623" t="inlineStr">
        <is>
          <t>Discontinued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Strawberry Spritz  10mg THC 4pk 12oz can</t>
        </is>
      </c>
      <c r="F6623" t="n">
        <v>6</v>
      </c>
      <c r="G6623" t="n">
        <v>17</v>
      </c>
      <c r="H6623" t="n">
        <v>78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643459379718</t>
        </is>
      </c>
      <c r="U6623" t="n">
        <v>0</v>
      </c>
      <c r="V6623" t="n">
        <v>400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9.891030769230769</v>
      </c>
      <c r="AD6623" t="n">
        <v>9.75</v>
      </c>
      <c r="AE6623" t="n">
        <v>0</v>
      </c>
      <c r="AF6623" t="n">
        <v>0</v>
      </c>
      <c r="AG6623" t="n">
        <v>0</v>
      </c>
      <c r="AH6623" t="n">
        <v>14.96</v>
      </c>
      <c r="AI6623" t="n">
        <v>14.96</v>
      </c>
      <c r="AJ6623" t="n">
        <v>0</v>
      </c>
      <c r="AK6623" t="n">
        <v>0</v>
      </c>
      <c r="AL6623" t="n">
        <v>14.96</v>
      </c>
      <c r="AM6623" t="n">
        <v>14.96</v>
      </c>
      <c r="AN6623" t="n">
        <v>0</v>
      </c>
      <c r="AO6623" t="n">
        <v>1</v>
      </c>
      <c r="AP6623" t="inlineStr"/>
      <c r="AQ6623" t="n">
        <v>0</v>
      </c>
      <c r="AR6623" t="n">
        <v>0</v>
      </c>
    </row>
    <row r="6624">
      <c r="A6624" t="inlineStr">
        <is>
          <t>643459379916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Blood Orange Margarita 5mg THC 4pk 12oz can</t>
        </is>
      </c>
      <c r="F6624" t="n">
        <v>6</v>
      </c>
      <c r="G6624" t="n">
        <v>17</v>
      </c>
      <c r="H6624" t="n">
        <v>329</v>
      </c>
      <c r="I6624" t="n">
        <v>2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723</v>
      </c>
      <c r="W6624" t="n">
        <v>0</v>
      </c>
      <c r="X6624" t="n">
        <v>1</v>
      </c>
      <c r="Y6624" t="n">
        <v>1</v>
      </c>
      <c r="Z6624" t="n">
        <v>8</v>
      </c>
      <c r="AA6624" t="n">
        <v>10</v>
      </c>
      <c r="AB6624" t="n">
        <v>1</v>
      </c>
      <c r="AC6624" t="n">
        <v>8.798128935980245</v>
      </c>
      <c r="AD6624" t="n">
        <v>8.666700000000001</v>
      </c>
      <c r="AE6624" t="n">
        <v>0</v>
      </c>
      <c r="AF6624" t="n">
        <v>12.96</v>
      </c>
      <c r="AG6624" t="n">
        <v>12.96</v>
      </c>
      <c r="AH6624" t="n">
        <v>103.68</v>
      </c>
      <c r="AI6624" t="n">
        <v>129.66</v>
      </c>
      <c r="AJ6624" t="n">
        <v>0</v>
      </c>
      <c r="AK6624" t="n">
        <v>12.96</v>
      </c>
      <c r="AL6624" t="n">
        <v>12.96</v>
      </c>
      <c r="AM6624" t="n">
        <v>12.966</v>
      </c>
      <c r="AN6624" t="n">
        <v>0</v>
      </c>
      <c r="AO6624" t="n">
        <v>4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17</v>
      </c>
      <c r="H6625" t="n">
        <v>301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233</v>
      </c>
      <c r="W6625" t="n">
        <v>0</v>
      </c>
      <c r="X6625" t="n">
        <v>0</v>
      </c>
      <c r="Y6625" t="n">
        <v>2</v>
      </c>
      <c r="Z6625" t="n">
        <v>9</v>
      </c>
      <c r="AA6625" t="n">
        <v>10</v>
      </c>
      <c r="AB6625" t="n">
        <v>0</v>
      </c>
      <c r="AC6625" t="n">
        <v>8.89182740084186</v>
      </c>
      <c r="AD6625" t="n">
        <v>8.666700000000001</v>
      </c>
      <c r="AE6625" t="n">
        <v>0</v>
      </c>
      <c r="AF6625" t="n">
        <v>0</v>
      </c>
      <c r="AG6625" t="n">
        <v>25.92</v>
      </c>
      <c r="AH6625" t="n">
        <v>121.17</v>
      </c>
      <c r="AI6625" t="n">
        <v>134.13</v>
      </c>
      <c r="AJ6625" t="n">
        <v>0</v>
      </c>
      <c r="AK6625" t="n">
        <v>0</v>
      </c>
      <c r="AL6625" t="n">
        <v>13.463333333</v>
      </c>
      <c r="AM6625" t="n">
        <v>13.413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649696344274</t>
        </is>
      </c>
      <c r="B6626" t="inlineStr">
        <is>
          <t>Discontinued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Chiller Light 2mg THC 4pk 12oz can</t>
        </is>
      </c>
      <c r="F6626" t="n">
        <v>6</v>
      </c>
      <c r="G6626" t="n">
        <v>17</v>
      </c>
      <c r="H6626" t="n">
        <v>62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38.4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649696344274</t>
        </is>
      </c>
      <c r="U6626" t="n">
        <v>0</v>
      </c>
      <c r="V6626" t="n">
        <v>0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6.400000000000001</v>
      </c>
      <c r="AD6626" t="n">
        <v>6.4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649696361431</t>
        </is>
      </c>
      <c r="B6627" t="inlineStr">
        <is>
          <t>Nothing But Hemp LLC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Forbidden Fruit Iced Tea Lemonade 10mg THC 4pk 12oz can</t>
        </is>
      </c>
      <c r="F6627" t="n">
        <v>6</v>
      </c>
      <c r="G6627" t="n">
        <v>17</v>
      </c>
      <c r="H6627" t="n">
        <v>298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649696361431</t>
        </is>
      </c>
      <c r="U6627" t="n">
        <v>0</v>
      </c>
      <c r="V6627" t="n">
        <v>84</v>
      </c>
      <c r="W6627" t="n">
        <v>0</v>
      </c>
      <c r="X6627" t="n">
        <v>0</v>
      </c>
      <c r="Y6627" t="n">
        <v>2</v>
      </c>
      <c r="Z6627" t="n">
        <v>4</v>
      </c>
      <c r="AA6627" t="n">
        <v>5</v>
      </c>
      <c r="AB6627" t="n">
        <v>1</v>
      </c>
      <c r="AC6627" t="n">
        <v>10.1353493288594</v>
      </c>
      <c r="AD6627" t="n">
        <v>10</v>
      </c>
      <c r="AE6627" t="n">
        <v>0</v>
      </c>
      <c r="AF6627" t="n">
        <v>0</v>
      </c>
      <c r="AG6627" t="n">
        <v>39.92</v>
      </c>
      <c r="AH6627" t="n">
        <v>79.84</v>
      </c>
      <c r="AI6627" t="n">
        <v>94.84</v>
      </c>
      <c r="AJ6627" t="n">
        <v>0</v>
      </c>
      <c r="AK6627" t="n">
        <v>0</v>
      </c>
      <c r="AL6627" t="n">
        <v>19.96</v>
      </c>
      <c r="AM6627" t="n">
        <v>18.968</v>
      </c>
      <c r="AN6627" t="n">
        <v>0</v>
      </c>
      <c r="AO6627" t="n">
        <v>1</v>
      </c>
      <c r="AP6627" t="inlineStr">
        <is>
          <t>Bellboy Corporation</t>
        </is>
      </c>
      <c r="AQ6627" t="n">
        <v>0</v>
      </c>
      <c r="AR6627" t="n">
        <v>1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17</v>
      </c>
      <c r="H6628" t="n">
        <v>195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322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0</v>
      </c>
      <c r="AL6628" t="n">
        <v>15.96</v>
      </c>
      <c r="AM6628" t="n">
        <v>15.96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685165387106</t>
        </is>
      </c>
      <c r="B6629" t="inlineStr">
        <is>
          <t>Capitol Beverage Sales, L.P.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Lift Bridge Believer Dream 10mg THC 4pk 12oz can</t>
        </is>
      </c>
      <c r="F6629" t="n">
        <v>6</v>
      </c>
      <c r="G6629" t="n">
        <v>17</v>
      </c>
      <c r="H6629" t="n">
        <v>41</v>
      </c>
      <c r="I6629" t="n">
        <v>11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685165387106</t>
        </is>
      </c>
      <c r="U6629" t="n">
        <v>0</v>
      </c>
      <c r="V6629" t="n">
        <v>437</v>
      </c>
      <c r="W6629" t="n">
        <v>0</v>
      </c>
      <c r="X6629" t="n">
        <v>0</v>
      </c>
      <c r="Y6629" t="n">
        <v>0</v>
      </c>
      <c r="Z6629" t="n">
        <v>73</v>
      </c>
      <c r="AA6629" t="n">
        <v>73</v>
      </c>
      <c r="AB6629" t="n">
        <v>0</v>
      </c>
      <c r="AC6629" t="n">
        <v>10.29065040531707</v>
      </c>
      <c r="AD6629" t="n">
        <v>10.5</v>
      </c>
      <c r="AE6629" t="n">
        <v>0</v>
      </c>
      <c r="AF6629" t="n">
        <v>0</v>
      </c>
      <c r="AG6629" t="n">
        <v>0</v>
      </c>
      <c r="AH6629" t="n">
        <v>947.230000000001</v>
      </c>
      <c r="AI6629" t="n">
        <v>947.230000000001</v>
      </c>
      <c r="AJ6629" t="n">
        <v>0</v>
      </c>
      <c r="AK6629" t="n">
        <v>0</v>
      </c>
      <c r="AL6629" t="n">
        <v>12.975753424</v>
      </c>
      <c r="AM6629" t="n">
        <v>12.975753424</v>
      </c>
      <c r="AN6629" t="n">
        <v>0</v>
      </c>
      <c r="AO6629" t="n">
        <v>1</v>
      </c>
      <c r="AP6629" t="inlineStr">
        <is>
          <t>College City Beverage, Inc.</t>
        </is>
      </c>
      <c r="AQ6629" t="n">
        <v>0</v>
      </c>
      <c r="AR6629" t="n">
        <v>0</v>
      </c>
    </row>
    <row r="6630">
      <c r="A6630" t="inlineStr">
        <is>
          <t>700128826758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Soshel Paloma 10mg THC 4pk 12oz can</t>
        </is>
      </c>
      <c r="F6630" t="n">
        <v>6</v>
      </c>
      <c r="G6630" t="n">
        <v>17</v>
      </c>
      <c r="H6630" t="n">
        <v>60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44.28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9922052</t>
        </is>
      </c>
      <c r="U6630" t="n">
        <v>0</v>
      </c>
      <c r="V6630" t="n">
        <v>124</v>
      </c>
      <c r="W6630" t="n">
        <v>0</v>
      </c>
      <c r="X6630" t="n">
        <v>0</v>
      </c>
      <c r="Y6630" t="n">
        <v>0</v>
      </c>
      <c r="Z6630" t="n">
        <v>9</v>
      </c>
      <c r="AA6630" t="n">
        <v>12</v>
      </c>
      <c r="AB6630" t="n">
        <v>2</v>
      </c>
      <c r="AC6630" t="n">
        <v>7.377666666666666</v>
      </c>
      <c r="AD6630" t="n">
        <v>7.38</v>
      </c>
      <c r="AE6630" t="n">
        <v>0</v>
      </c>
      <c r="AF6630" t="n">
        <v>0</v>
      </c>
      <c r="AG6630" t="n">
        <v>0</v>
      </c>
      <c r="AH6630" t="n">
        <v>102.11</v>
      </c>
      <c r="AI6630" t="n">
        <v>145.15</v>
      </c>
      <c r="AJ6630" t="n">
        <v>0</v>
      </c>
      <c r="AK6630" t="n">
        <v>0</v>
      </c>
      <c r="AL6630" t="n">
        <v>11.345555555</v>
      </c>
      <c r="AM6630" t="n">
        <v>12.095833333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17</v>
      </c>
      <c r="H6631" t="n">
        <v>213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138</v>
      </c>
      <c r="W6631" t="n">
        <v>0</v>
      </c>
      <c r="X6631" t="n">
        <v>0</v>
      </c>
      <c r="Y6631" t="n">
        <v>0</v>
      </c>
      <c r="Z6631" t="n">
        <v>1</v>
      </c>
      <c r="AA6631" t="n">
        <v>1</v>
      </c>
      <c r="AB6631" t="n">
        <v>0</v>
      </c>
      <c r="AC6631" t="n">
        <v>9.669999999999998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17</v>
      </c>
      <c r="H6632" t="n">
        <v>213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138</v>
      </c>
      <c r="W6632" t="n">
        <v>0</v>
      </c>
      <c r="X6632" t="n">
        <v>0</v>
      </c>
      <c r="Y6632" t="n">
        <v>0</v>
      </c>
      <c r="Z6632" t="n">
        <v>1</v>
      </c>
      <c r="AA6632" t="n">
        <v>1</v>
      </c>
      <c r="AB6632" t="n">
        <v>0</v>
      </c>
      <c r="AC6632" t="n">
        <v>9.669999999999998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17</v>
      </c>
      <c r="H6633" t="n">
        <v>201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92</v>
      </c>
      <c r="W6633" t="n">
        <v>0</v>
      </c>
      <c r="X6633" t="n">
        <v>0</v>
      </c>
      <c r="Y6633" t="n">
        <v>0</v>
      </c>
      <c r="Z6633" t="n">
        <v>1</v>
      </c>
      <c r="AA6633" t="n">
        <v>1</v>
      </c>
      <c r="AB6633" t="n">
        <v>0</v>
      </c>
      <c r="AC6633" t="n">
        <v>9.66999999990149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Vadnais Heights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17</v>
      </c>
      <c r="H6634" t="n">
        <v>201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92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9.66999999990149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1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17</v>
      </c>
      <c r="H6635" t="n">
        <v>201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19</v>
      </c>
      <c r="AA6635" t="n">
        <v>19</v>
      </c>
      <c r="AB6635" t="n">
        <v>0</v>
      </c>
      <c r="AC6635" t="n">
        <v>9.66999999990149</v>
      </c>
      <c r="AD6635" t="n">
        <v>9.67</v>
      </c>
      <c r="AE6635" t="n">
        <v>0</v>
      </c>
      <c r="AF6635" t="n">
        <v>0</v>
      </c>
      <c r="AG6635" t="n">
        <v>0</v>
      </c>
      <c r="AH6635" t="n">
        <v>0.18</v>
      </c>
      <c r="AI6635" t="n">
        <v>0.18</v>
      </c>
      <c r="AJ6635" t="n">
        <v>0</v>
      </c>
      <c r="AK6635" t="n">
        <v>0</v>
      </c>
      <c r="AL6635" t="n">
        <v>0.003333333</v>
      </c>
      <c r="AM6635" t="n">
        <v>0.003333333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810035540927</t>
        </is>
      </c>
      <c r="B6636" t="inlineStr">
        <is>
          <t>Hohensteins, Inc.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Find Wunder Watermelon Basil 10mg THC 4pk 12oz can</t>
        </is>
      </c>
      <c r="F6636" t="n">
        <v>6</v>
      </c>
      <c r="G6636" t="n">
        <v>17</v>
      </c>
      <c r="H6636" t="n">
        <v>212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75.5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810035540927</t>
        </is>
      </c>
      <c r="U6636" t="n">
        <v>0</v>
      </c>
      <c r="V6636" t="n">
        <v>40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12.63394654142358</v>
      </c>
      <c r="AD6636" t="n">
        <v>12.5833</v>
      </c>
      <c r="AE6636" t="n">
        <v>0</v>
      </c>
      <c r="AF6636" t="n">
        <v>15.96</v>
      </c>
      <c r="AG6636" t="n">
        <v>15.96</v>
      </c>
      <c r="AH6636" t="n">
        <v>15.96</v>
      </c>
      <c r="AI6636" t="n">
        <v>15.96</v>
      </c>
      <c r="AJ6636" t="n">
        <v>0</v>
      </c>
      <c r="AK6636" t="n">
        <v>15.96</v>
      </c>
      <c r="AL6636" t="n">
        <v>15.96</v>
      </c>
      <c r="AM6636" t="n">
        <v>15.96</v>
      </c>
      <c r="AN6636" t="n">
        <v>0</v>
      </c>
      <c r="AO6636" t="n">
        <v>1</v>
      </c>
      <c r="AP6636" t="inlineStr">
        <is>
          <t>Hohensteins, Inc.</t>
        </is>
      </c>
      <c r="AQ6636" t="n">
        <v>0</v>
      </c>
      <c r="AR6636" t="n">
        <v>0</v>
      </c>
    </row>
    <row r="6637">
      <c r="A6637" t="inlineStr">
        <is>
          <t>810035540941</t>
        </is>
      </c>
      <c r="B6637" t="inlineStr">
        <is>
          <t>Bernicks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Find Wunder Blood Orange 10mg THC 4pk 12oz can</t>
        </is>
      </c>
      <c r="F6637" t="n">
        <v>6</v>
      </c>
      <c r="G6637" t="n">
        <v>17</v>
      </c>
      <c r="H6637" t="n">
        <v>196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75.5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12821</t>
        </is>
      </c>
      <c r="U6637" t="n">
        <v>0</v>
      </c>
      <c r="V6637" t="n">
        <v>38</v>
      </c>
      <c r="W6637" t="n">
        <v>0</v>
      </c>
      <c r="X6637" t="n">
        <v>1</v>
      </c>
      <c r="Y6637" t="n">
        <v>1</v>
      </c>
      <c r="Z6637" t="n">
        <v>1</v>
      </c>
      <c r="AA6637" t="n">
        <v>1</v>
      </c>
      <c r="AB6637" t="n">
        <v>0</v>
      </c>
      <c r="AC6637" t="n">
        <v>12.58333333404082</v>
      </c>
      <c r="AD6637" t="n">
        <v>12.5833</v>
      </c>
      <c r="AE6637" t="n">
        <v>0</v>
      </c>
      <c r="AF6637" t="n">
        <v>15.96</v>
      </c>
      <c r="AG6637" t="n">
        <v>15.96</v>
      </c>
      <c r="AH6637" t="n">
        <v>15.96</v>
      </c>
      <c r="AI6637" t="n">
        <v>15.96</v>
      </c>
      <c r="AJ6637" t="n">
        <v>0</v>
      </c>
      <c r="AK6637" t="n">
        <v>15.96</v>
      </c>
      <c r="AL6637" t="n">
        <v>15.96</v>
      </c>
      <c r="AM6637" t="n">
        <v>15.96</v>
      </c>
      <c r="AN6637" t="n">
        <v>0</v>
      </c>
      <c r="AO6637" t="n">
        <v>3</v>
      </c>
      <c r="AP6637" t="inlineStr">
        <is>
          <t>Hohensteins, Inc.</t>
        </is>
      </c>
      <c r="AQ6637" t="n">
        <v>0</v>
      </c>
      <c r="AR6637" t="n">
        <v>0</v>
      </c>
    </row>
    <row r="6638">
      <c r="A6638" t="inlineStr">
        <is>
          <t>810035540941</t>
        </is>
      </c>
      <c r="B6638" t="inlineStr">
        <is>
          <t>Hohensteins, Inc.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Find Wunder Blood Orange 10mg THC 4pk 12oz can</t>
        </is>
      </c>
      <c r="F6638" t="n">
        <v>6</v>
      </c>
      <c r="G6638" t="n">
        <v>17</v>
      </c>
      <c r="H6638" t="n">
        <v>196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75.5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810035540941</t>
        </is>
      </c>
      <c r="U6638" t="n">
        <v>0</v>
      </c>
      <c r="V6638" t="n">
        <v>38</v>
      </c>
      <c r="W6638" t="n">
        <v>0</v>
      </c>
      <c r="X6638" t="n">
        <v>1</v>
      </c>
      <c r="Y6638" t="n">
        <v>1</v>
      </c>
      <c r="Z6638" t="n">
        <v>1</v>
      </c>
      <c r="AA6638" t="n">
        <v>1</v>
      </c>
      <c r="AB6638" t="n">
        <v>0</v>
      </c>
      <c r="AC6638" t="n">
        <v>12.58333333404082</v>
      </c>
      <c r="AD6638" t="n">
        <v>12.5833</v>
      </c>
      <c r="AE6638" t="n">
        <v>0</v>
      </c>
      <c r="AF6638" t="n">
        <v>15.96</v>
      </c>
      <c r="AG6638" t="n">
        <v>15.96</v>
      </c>
      <c r="AH6638" t="n">
        <v>15.96</v>
      </c>
      <c r="AI6638" t="n">
        <v>15.96</v>
      </c>
      <c r="AJ6638" t="n">
        <v>0</v>
      </c>
      <c r="AK6638" t="n">
        <v>15.96</v>
      </c>
      <c r="AL6638" t="n">
        <v>15.96</v>
      </c>
      <c r="AM6638" t="n">
        <v>15.96</v>
      </c>
      <c r="AN6638" t="n">
        <v>0</v>
      </c>
      <c r="AO6638" t="n">
        <v>3</v>
      </c>
      <c r="AP6638" t="inlineStr">
        <is>
          <t>Hohensteins, Inc.</t>
        </is>
      </c>
      <c r="AQ6638" t="n">
        <v>0</v>
      </c>
      <c r="AR6638" t="n">
        <v>0</v>
      </c>
    </row>
    <row r="6639">
      <c r="A6639" t="inlineStr">
        <is>
          <t>810035541009</t>
        </is>
      </c>
      <c r="B6639" t="inlineStr">
        <is>
          <t>Hohensteins, Inc.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Find Wunder Grapefruit Hibiscus 10mg THC 4pk 12oz can</t>
        </is>
      </c>
      <c r="F6639" t="n">
        <v>6</v>
      </c>
      <c r="G6639" t="n">
        <v>17</v>
      </c>
      <c r="H6639" t="n">
        <v>212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75.5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810035541009</t>
        </is>
      </c>
      <c r="U6639" t="n">
        <v>0</v>
      </c>
      <c r="V6639" t="n">
        <v>34</v>
      </c>
      <c r="W6639" t="n">
        <v>0</v>
      </c>
      <c r="X6639" t="n">
        <v>1</v>
      </c>
      <c r="Y6639" t="n">
        <v>1</v>
      </c>
      <c r="Z6639" t="n">
        <v>1</v>
      </c>
      <c r="AA6639" t="n">
        <v>1</v>
      </c>
      <c r="AB6639" t="n">
        <v>0</v>
      </c>
      <c r="AC6639" t="n">
        <v>12.58333333382924</v>
      </c>
      <c r="AD6639" t="n">
        <v>12.5833</v>
      </c>
      <c r="AE6639" t="n">
        <v>0</v>
      </c>
      <c r="AF6639" t="n">
        <v>15.99</v>
      </c>
      <c r="AG6639" t="n">
        <v>15.99</v>
      </c>
      <c r="AH6639" t="n">
        <v>15.99</v>
      </c>
      <c r="AI6639" t="n">
        <v>15.99</v>
      </c>
      <c r="AJ6639" t="n">
        <v>0</v>
      </c>
      <c r="AK6639" t="n">
        <v>15.99</v>
      </c>
      <c r="AL6639" t="n">
        <v>15.99</v>
      </c>
      <c r="AM6639" t="n">
        <v>15.99</v>
      </c>
      <c r="AN6639" t="n">
        <v>0</v>
      </c>
      <c r="AO6639" t="n">
        <v>2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810035541009</t>
        </is>
      </c>
      <c r="B6640" t="inlineStr">
        <is>
          <t>Hohensteins, Inc.</t>
        </is>
      </c>
      <c r="C6640" t="inlineStr">
        <is>
          <t>Minneapolis</t>
        </is>
      </c>
      <c r="D6640" t="inlineStr">
        <is>
          <t>4pk 12oz can</t>
        </is>
      </c>
      <c r="E6640" t="inlineStr">
        <is>
          <t>Find Wunder Grapefruit Hibiscus 10mg THC 4pk 12oz can</t>
        </is>
      </c>
      <c r="F6640" t="n">
        <v>6</v>
      </c>
      <c r="G6640" t="n">
        <v>17</v>
      </c>
      <c r="H6640" t="n">
        <v>212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75.5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810035541009</t>
        </is>
      </c>
      <c r="U6640" t="n">
        <v>0</v>
      </c>
      <c r="V6640" t="n">
        <v>34</v>
      </c>
      <c r="W6640" t="n">
        <v>0</v>
      </c>
      <c r="X6640" t="n">
        <v>1</v>
      </c>
      <c r="Y6640" t="n">
        <v>1</v>
      </c>
      <c r="Z6640" t="n">
        <v>1</v>
      </c>
      <c r="AA6640" t="n">
        <v>1</v>
      </c>
      <c r="AB6640" t="n">
        <v>0</v>
      </c>
      <c r="AC6640" t="n">
        <v>12.58333333382924</v>
      </c>
      <c r="AD6640" t="n">
        <v>12.5833</v>
      </c>
      <c r="AE6640" t="n">
        <v>0</v>
      </c>
      <c r="AF6640" t="n">
        <v>15.99</v>
      </c>
      <c r="AG6640" t="n">
        <v>15.99</v>
      </c>
      <c r="AH6640" t="n">
        <v>15.99</v>
      </c>
      <c r="AI6640" t="n">
        <v>15.99</v>
      </c>
      <c r="AJ6640" t="n">
        <v>0</v>
      </c>
      <c r="AK6640" t="n">
        <v>15.99</v>
      </c>
      <c r="AL6640" t="n">
        <v>15.99</v>
      </c>
      <c r="AM6640" t="n">
        <v>15.99</v>
      </c>
      <c r="AN6640" t="n">
        <v>0</v>
      </c>
      <c r="AO6640" t="n">
        <v>2</v>
      </c>
      <c r="AP6640" t="inlineStr">
        <is>
          <t>Hohensteins, Inc.</t>
        </is>
      </c>
      <c r="AQ6640" t="n">
        <v>0</v>
      </c>
      <c r="AR6640" t="n">
        <v>0</v>
      </c>
    </row>
    <row r="6641">
      <c r="A6641" t="inlineStr">
        <is>
          <t>810035541009</t>
        </is>
      </c>
      <c r="B6641" t="inlineStr">
        <is>
          <t>Hohensteins, Inc.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Find Wunder Grapefruit Hibiscus 10mg THC 4pk 12oz can</t>
        </is>
      </c>
      <c r="F6641" t="n">
        <v>6</v>
      </c>
      <c r="G6641" t="n">
        <v>17</v>
      </c>
      <c r="H6641" t="n">
        <v>212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75.5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810035541009</t>
        </is>
      </c>
      <c r="U6641" t="n">
        <v>0</v>
      </c>
      <c r="V6641" t="n">
        <v>34</v>
      </c>
      <c r="W6641" t="n">
        <v>1</v>
      </c>
      <c r="X6641" t="n">
        <v>1</v>
      </c>
      <c r="Y6641" t="n">
        <v>1</v>
      </c>
      <c r="Z6641" t="n">
        <v>1</v>
      </c>
      <c r="AA6641" t="n">
        <v>1</v>
      </c>
      <c r="AB6641" t="n">
        <v>0</v>
      </c>
      <c r="AC6641" t="n">
        <v>12.58333333382924</v>
      </c>
      <c r="AD6641" t="n">
        <v>12.5833</v>
      </c>
      <c r="AE6641" t="n">
        <v>15.96</v>
      </c>
      <c r="AF6641" t="n">
        <v>15.96</v>
      </c>
      <c r="AG6641" t="n">
        <v>15.96</v>
      </c>
      <c r="AH6641" t="n">
        <v>15.96</v>
      </c>
      <c r="AI6641" t="n">
        <v>15.96</v>
      </c>
      <c r="AJ6641" t="n">
        <v>15.96</v>
      </c>
      <c r="AK6641" t="n">
        <v>15.96</v>
      </c>
      <c r="AL6641" t="n">
        <v>15.96</v>
      </c>
      <c r="AM6641" t="n">
        <v>15.96</v>
      </c>
      <c r="AN6641" t="n">
        <v>1</v>
      </c>
      <c r="AO6641" t="n">
        <v>2</v>
      </c>
      <c r="AP6641" t="inlineStr">
        <is>
          <t>Hohensteins, Inc.</t>
        </is>
      </c>
      <c r="AQ6641" t="n">
        <v>0</v>
      </c>
      <c r="AR6641" t="n">
        <v>0</v>
      </c>
    </row>
    <row r="6642">
      <c r="A6642" t="inlineStr">
        <is>
          <t>810035541009</t>
        </is>
      </c>
      <c r="B6642" t="inlineStr">
        <is>
          <t>Hohensteins, Inc.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Find Wunder Grapefruit Hibiscus 10mg THC 4pk 12oz can</t>
        </is>
      </c>
      <c r="F6642" t="n">
        <v>6</v>
      </c>
      <c r="G6642" t="n">
        <v>17</v>
      </c>
      <c r="H6642" t="n">
        <v>212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75.5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810035541009</t>
        </is>
      </c>
      <c r="U6642" t="n">
        <v>0</v>
      </c>
      <c r="V6642" t="n">
        <v>34</v>
      </c>
      <c r="W6642" t="n">
        <v>0</v>
      </c>
      <c r="X6642" t="n">
        <v>1</v>
      </c>
      <c r="Y6642" t="n">
        <v>1</v>
      </c>
      <c r="Z6642" t="n">
        <v>1</v>
      </c>
      <c r="AA6642" t="n">
        <v>1</v>
      </c>
      <c r="AB6642" t="n">
        <v>0</v>
      </c>
      <c r="AC6642" t="n">
        <v>12.58333333382924</v>
      </c>
      <c r="AD6642" t="n">
        <v>12.5833</v>
      </c>
      <c r="AE6642" t="n">
        <v>0</v>
      </c>
      <c r="AF6642" t="n">
        <v>15.96</v>
      </c>
      <c r="AG6642" t="n">
        <v>15.96</v>
      </c>
      <c r="AH6642" t="n">
        <v>15.96</v>
      </c>
      <c r="AI6642" t="n">
        <v>15.96</v>
      </c>
      <c r="AJ6642" t="n">
        <v>0</v>
      </c>
      <c r="AK6642" t="n">
        <v>15.96</v>
      </c>
      <c r="AL6642" t="n">
        <v>15.96</v>
      </c>
      <c r="AM6642" t="n">
        <v>15.96</v>
      </c>
      <c r="AN6642" t="n">
        <v>0</v>
      </c>
      <c r="AO6642" t="n">
        <v>2</v>
      </c>
      <c r="AP6642" t="inlineStr">
        <is>
          <t>Hohensteins, Inc.</t>
        </is>
      </c>
      <c r="AQ6642" t="n">
        <v>0</v>
      </c>
      <c r="AR6642" t="n">
        <v>0</v>
      </c>
    </row>
    <row r="6643">
      <c r="A6643" t="inlineStr">
        <is>
          <t>810035541009</t>
        </is>
      </c>
      <c r="B6643" t="inlineStr">
        <is>
          <t>Hohensteins, Inc.</t>
        </is>
      </c>
      <c r="C6643" t="inlineStr">
        <is>
          <t>Roseville</t>
        </is>
      </c>
      <c r="D6643" t="inlineStr">
        <is>
          <t>4pk 12oz can</t>
        </is>
      </c>
      <c r="E6643" t="inlineStr">
        <is>
          <t>Find Wunder Grapefruit Hibiscus 10mg THC 4pk 12oz can</t>
        </is>
      </c>
      <c r="F6643" t="n">
        <v>6</v>
      </c>
      <c r="G6643" t="n">
        <v>17</v>
      </c>
      <c r="H6643" t="n">
        <v>212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75.5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810035541009</t>
        </is>
      </c>
      <c r="U6643" t="n">
        <v>0</v>
      </c>
      <c r="V6643" t="n">
        <v>34</v>
      </c>
      <c r="W6643" t="n">
        <v>0</v>
      </c>
      <c r="X6643" t="n">
        <v>1</v>
      </c>
      <c r="Y6643" t="n">
        <v>1</v>
      </c>
      <c r="Z6643" t="n">
        <v>1</v>
      </c>
      <c r="AA6643" t="n">
        <v>1</v>
      </c>
      <c r="AB6643" t="n">
        <v>0</v>
      </c>
      <c r="AC6643" t="n">
        <v>12.58333333382924</v>
      </c>
      <c r="AD6643" t="n">
        <v>12.5833</v>
      </c>
      <c r="AE6643" t="n">
        <v>0</v>
      </c>
      <c r="AF6643" t="n">
        <v>15.96</v>
      </c>
      <c r="AG6643" t="n">
        <v>15.96</v>
      </c>
      <c r="AH6643" t="n">
        <v>15.96</v>
      </c>
      <c r="AI6643" t="n">
        <v>15.96</v>
      </c>
      <c r="AJ6643" t="n">
        <v>0</v>
      </c>
      <c r="AK6643" t="n">
        <v>15.96</v>
      </c>
      <c r="AL6643" t="n">
        <v>15.96</v>
      </c>
      <c r="AM6643" t="n">
        <v>15.96</v>
      </c>
      <c r="AN6643" t="n">
        <v>0</v>
      </c>
      <c r="AO6643" t="n">
        <v>2</v>
      </c>
      <c r="AP6643" t="inlineStr">
        <is>
          <t>Hohensteins, Inc.</t>
        </is>
      </c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Vadnais Heights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17</v>
      </c>
      <c r="H6644" t="n">
        <v>348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686</v>
      </c>
      <c r="W6644" t="n">
        <v>0</v>
      </c>
      <c r="X6644" t="n">
        <v>1</v>
      </c>
      <c r="Y6644" t="n">
        <v>1</v>
      </c>
      <c r="Z6644" t="n">
        <v>13</v>
      </c>
      <c r="AA6644" t="n">
        <v>13</v>
      </c>
      <c r="AB6644" t="n">
        <v>0</v>
      </c>
      <c r="AC6644" t="n">
        <v>1.84</v>
      </c>
      <c r="AD6644" t="n">
        <v>1.84</v>
      </c>
      <c r="AE6644" t="n">
        <v>0</v>
      </c>
      <c r="AF6644" t="n">
        <v>3.33</v>
      </c>
      <c r="AG6644" t="n">
        <v>3.33</v>
      </c>
      <c r="AH6644" t="n">
        <v>50.59</v>
      </c>
      <c r="AI6644" t="n">
        <v>50.59</v>
      </c>
      <c r="AJ6644" t="n">
        <v>0</v>
      </c>
      <c r="AK6644" t="n">
        <v>3.33</v>
      </c>
      <c r="AL6644" t="n">
        <v>3.891538461</v>
      </c>
      <c r="AM6644" t="n">
        <v>3.891538461</v>
      </c>
      <c r="AN6644" t="n">
        <v>0</v>
      </c>
      <c r="AO6644" t="n">
        <v>2</v>
      </c>
      <c r="AP6644" t="inlineStr"/>
      <c r="AQ6644" t="n">
        <v>0</v>
      </c>
      <c r="AR6644" t="n">
        <v>0</v>
      </c>
    </row>
    <row r="6645">
      <c r="A6645" t="inlineStr">
        <is>
          <t>840006315377</t>
        </is>
      </c>
      <c r="B6645" t="inlineStr">
        <is>
          <t>Bellboy Corporation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Foundry Nation Granddaddy Purple 5mg THC 4pk 12oz can</t>
        </is>
      </c>
      <c r="F6645" t="n">
        <v>6</v>
      </c>
      <c r="G6645" t="n">
        <v>17</v>
      </c>
      <c r="H6645" t="n">
        <v>357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58.02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9917042</t>
        </is>
      </c>
      <c r="U6645" t="n">
        <v>0</v>
      </c>
      <c r="V6645" t="n">
        <v>133</v>
      </c>
      <c r="W6645" t="n">
        <v>0</v>
      </c>
      <c r="X6645" t="n">
        <v>0</v>
      </c>
      <c r="Y6645" t="n">
        <v>0</v>
      </c>
      <c r="Z6645" t="n">
        <v>1</v>
      </c>
      <c r="AA6645" t="n">
        <v>1</v>
      </c>
      <c r="AB6645" t="n">
        <v>0</v>
      </c>
      <c r="AC6645" t="n">
        <v>9.669999999999998</v>
      </c>
      <c r="AD6645" t="n">
        <v>9.67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840006316169</t>
        </is>
      </c>
      <c r="B6646" t="inlineStr">
        <is>
          <t>Bellboy Corporation</t>
        </is>
      </c>
      <c r="C6646" t="inlineStr">
        <is>
          <t>Woodbury</t>
        </is>
      </c>
      <c r="D6646" t="inlineStr">
        <is>
          <t>750ml</t>
        </is>
      </c>
      <c r="E6646" t="inlineStr">
        <is>
          <t>Foundry Nation Lemon Haze 85mg 750ml</t>
        </is>
      </c>
      <c r="F6646" t="n">
        <v>6</v>
      </c>
      <c r="G6646" t="n">
        <v>17</v>
      </c>
      <c r="H6646" t="n">
        <v>130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117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9918043</t>
        </is>
      </c>
      <c r="U6646" t="n">
        <v>0</v>
      </c>
      <c r="V6646" t="n">
        <v>116</v>
      </c>
      <c r="W6646" t="n">
        <v>0</v>
      </c>
      <c r="X6646" t="n">
        <v>0</v>
      </c>
      <c r="Y6646" t="n">
        <v>1</v>
      </c>
      <c r="Z6646" t="n">
        <v>1</v>
      </c>
      <c r="AA6646" t="n">
        <v>1</v>
      </c>
      <c r="AB6646" t="n">
        <v>0</v>
      </c>
      <c r="AC6646" t="n">
        <v>19.5</v>
      </c>
      <c r="AD6646" t="n">
        <v>19.5</v>
      </c>
      <c r="AE6646" t="n">
        <v>0</v>
      </c>
      <c r="AF6646" t="n">
        <v>0</v>
      </c>
      <c r="AG6646" t="n">
        <v>29.96</v>
      </c>
      <c r="AH6646" t="n">
        <v>29.96</v>
      </c>
      <c r="AI6646" t="n">
        <v>29.96</v>
      </c>
      <c r="AJ6646" t="n">
        <v>0</v>
      </c>
      <c r="AK6646" t="n">
        <v>0</v>
      </c>
      <c r="AL6646" t="n">
        <v>29.96</v>
      </c>
      <c r="AM6646" t="n">
        <v>29.96</v>
      </c>
      <c r="AN6646" t="n">
        <v>0</v>
      </c>
      <c r="AO6646" t="n">
        <v>4</v>
      </c>
      <c r="AP6646" t="inlineStr"/>
      <c r="AQ6646" t="n">
        <v>0</v>
      </c>
      <c r="AR6646" t="n">
        <v>0</v>
      </c>
    </row>
    <row r="6647">
      <c r="A6647" t="inlineStr">
        <is>
          <t>850007584771</t>
        </is>
      </c>
      <c r="B6647" t="inlineStr">
        <is>
          <t>Credo Brands LLC</t>
        </is>
      </c>
      <c r="C6647" t="inlineStr">
        <is>
          <t>Osseo</t>
        </is>
      </c>
      <c r="D6647" t="inlineStr">
        <is>
          <t>4pk 12oz can</t>
        </is>
      </c>
      <c r="E6647" t="inlineStr">
        <is>
          <t>Voltage Mango-Colada 10mg THC 4pk 12oz can</t>
        </is>
      </c>
      <c r="F6647" t="n">
        <v>6</v>
      </c>
      <c r="G6647" t="n">
        <v>17</v>
      </c>
      <c r="H6647" t="n">
        <v>202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850007584771-01</t>
        </is>
      </c>
      <c r="U6647" t="n">
        <v>0</v>
      </c>
      <c r="V6647" t="n">
        <v>782</v>
      </c>
      <c r="W6647" t="n">
        <v>0</v>
      </c>
      <c r="X6647" t="n">
        <v>1</v>
      </c>
      <c r="Y6647" t="n">
        <v>1</v>
      </c>
      <c r="Z6647" t="n">
        <v>19</v>
      </c>
      <c r="AA6647" t="n">
        <v>52</v>
      </c>
      <c r="AB6647" t="n">
        <v>12</v>
      </c>
      <c r="AC6647" t="n">
        <v>6.258840169662871</v>
      </c>
      <c r="AD6647" t="n">
        <v>7.5</v>
      </c>
      <c r="AE6647" t="n">
        <v>0</v>
      </c>
      <c r="AF6647" t="n">
        <v>7.86</v>
      </c>
      <c r="AG6647" t="n">
        <v>7.86</v>
      </c>
      <c r="AH6647" t="n">
        <v>200.3400000000001</v>
      </c>
      <c r="AI6647" t="n">
        <v>542.8299999999998</v>
      </c>
      <c r="AJ6647" t="n">
        <v>0</v>
      </c>
      <c r="AK6647" t="n">
        <v>7.86</v>
      </c>
      <c r="AL6647" t="n">
        <v>10.017</v>
      </c>
      <c r="AM6647" t="n">
        <v>9.693392856999999</v>
      </c>
      <c r="AN6647" t="n">
        <v>0</v>
      </c>
      <c r="AO6647" t="n">
        <v>0</v>
      </c>
      <c r="AP6647" t="inlineStr"/>
      <c r="AQ6647" t="n">
        <v>0.1</v>
      </c>
      <c r="AR6647" t="n">
        <v>0.0345</v>
      </c>
    </row>
    <row r="6648">
      <c r="A6648" t="inlineStr">
        <is>
          <t>850007584825</t>
        </is>
      </c>
      <c r="B6648" t="inlineStr">
        <is>
          <t>Credo Brands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Voltage Half &amp; Half 10mg THC 4pk 12oz can</t>
        </is>
      </c>
      <c r="F6648" t="n">
        <v>6</v>
      </c>
      <c r="G6648" t="n">
        <v>17</v>
      </c>
      <c r="H6648" t="n">
        <v>353</v>
      </c>
      <c r="I6648" t="n">
        <v>17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850007584825</t>
        </is>
      </c>
      <c r="U6648" t="n">
        <v>0</v>
      </c>
      <c r="V6648" t="n">
        <v>804</v>
      </c>
      <c r="W6648" t="n">
        <v>0</v>
      </c>
      <c r="X6648" t="n">
        <v>0</v>
      </c>
      <c r="Y6648" t="n">
        <v>0</v>
      </c>
      <c r="Z6648" t="n">
        <v>7</v>
      </c>
      <c r="AA6648" t="n">
        <v>21</v>
      </c>
      <c r="AB6648" t="n">
        <v>2</v>
      </c>
      <c r="AC6648" t="n">
        <v>8.400849858383003</v>
      </c>
      <c r="AD6648" t="n">
        <v>7.5</v>
      </c>
      <c r="AE6648" t="n">
        <v>0</v>
      </c>
      <c r="AF6648" t="n">
        <v>0</v>
      </c>
      <c r="AG6648" t="n">
        <v>0</v>
      </c>
      <c r="AH6648" t="n">
        <v>81.75999999999999</v>
      </c>
      <c r="AI6648" t="n">
        <v>232.83</v>
      </c>
      <c r="AJ6648" t="n">
        <v>0</v>
      </c>
      <c r="AK6648" t="n">
        <v>0</v>
      </c>
      <c r="AL6648" t="n">
        <v>11.68</v>
      </c>
      <c r="AM6648" t="n">
        <v>11.087142857</v>
      </c>
      <c r="AN6648" t="n">
        <v>0</v>
      </c>
      <c r="AO6648" t="n">
        <v>0</v>
      </c>
      <c r="AP6648" t="inlineStr">
        <is>
          <t>Credo Brands LLC</t>
        </is>
      </c>
      <c r="AQ6648" t="n">
        <v>0</v>
      </c>
      <c r="AR6648" t="n">
        <v>0</v>
      </c>
    </row>
    <row r="6649">
      <c r="A6649" t="inlineStr">
        <is>
          <t>850009065810</t>
        </is>
      </c>
      <c r="B6649" t="inlineStr">
        <is>
          <t>HeadFlyer Brewing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Headflyer Blackberry Lime THC 4pk 12oz can</t>
        </is>
      </c>
      <c r="F6649" t="n">
        <v>6</v>
      </c>
      <c r="G6649" t="n">
        <v>17</v>
      </c>
      <c r="H6649" t="n">
        <v>175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70.40000000000001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850009065810</t>
        </is>
      </c>
      <c r="U6649" t="n">
        <v>0</v>
      </c>
      <c r="V6649" t="n">
        <v>305</v>
      </c>
      <c r="W6649" t="n">
        <v>0</v>
      </c>
      <c r="X6649" t="n">
        <v>0</v>
      </c>
      <c r="Y6649" t="n">
        <v>3</v>
      </c>
      <c r="Z6649" t="n">
        <v>13</v>
      </c>
      <c r="AA6649" t="n">
        <v>14</v>
      </c>
      <c r="AB6649" t="n">
        <v>1</v>
      </c>
      <c r="AC6649" t="n">
        <v>12.082552954344</v>
      </c>
      <c r="AD6649" t="n">
        <v>11.7333</v>
      </c>
      <c r="AE6649" t="n">
        <v>0</v>
      </c>
      <c r="AF6649" t="n">
        <v>0</v>
      </c>
      <c r="AG6649" t="n">
        <v>56.91</v>
      </c>
      <c r="AH6649" t="n">
        <v>236.5400000000001</v>
      </c>
      <c r="AI6649" t="n">
        <v>254.5000000000001</v>
      </c>
      <c r="AJ6649" t="n">
        <v>0</v>
      </c>
      <c r="AK6649" t="n">
        <v>0</v>
      </c>
      <c r="AL6649" t="n">
        <v>18.195384615</v>
      </c>
      <c r="AM6649" t="n">
        <v>18.178571428</v>
      </c>
      <c r="AN6649" t="n">
        <v>0</v>
      </c>
      <c r="AO6649" t="n">
        <v>0</v>
      </c>
      <c r="AP6649" t="inlineStr">
        <is>
          <t>HeadFlyer Brewing</t>
        </is>
      </c>
      <c r="AQ6649" t="n">
        <v>0</v>
      </c>
      <c r="AR6649" t="n">
        <v>0.75</v>
      </c>
    </row>
    <row r="6650">
      <c r="A6650" t="inlineStr">
        <is>
          <t>850009065841</t>
        </is>
      </c>
      <c r="B6650" t="inlineStr">
        <is>
          <t>HeadFlyer Brewing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Headflyer OG Kush 10mg THC 4pk 12oz can</t>
        </is>
      </c>
      <c r="F6650" t="n">
        <v>6</v>
      </c>
      <c r="G6650" t="n">
        <v>17</v>
      </c>
      <c r="H6650" t="n">
        <v>154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70.40000000000001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850009065841</t>
        </is>
      </c>
      <c r="U6650" t="n">
        <v>0</v>
      </c>
      <c r="V6650" t="n">
        <v>244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12.28135844264416</v>
      </c>
      <c r="AD6650" t="n">
        <v>11.7333</v>
      </c>
      <c r="AE6650" t="n">
        <v>0</v>
      </c>
      <c r="AF6650" t="n">
        <v>0</v>
      </c>
      <c r="AG6650" t="n">
        <v>0</v>
      </c>
      <c r="AH6650" t="n">
        <v>18.96</v>
      </c>
      <c r="AI6650" t="n">
        <v>18.96</v>
      </c>
      <c r="AJ6650" t="n">
        <v>0</v>
      </c>
      <c r="AK6650" t="n">
        <v>0</v>
      </c>
      <c r="AL6650" t="n">
        <v>18.96</v>
      </c>
      <c r="AM6650" t="n">
        <v>18.96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850012918929</t>
        </is>
      </c>
      <c r="B6651" t="inlineStr">
        <is>
          <t>Hectare's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Hectare's Stone Fruit Soda 10mg THC 4pk 12oz can</t>
        </is>
      </c>
      <c r="F6651" t="n">
        <v>6</v>
      </c>
      <c r="G6651" t="n">
        <v>17</v>
      </c>
      <c r="H6651" t="n">
        <v>337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Soda</t>
        </is>
      </c>
      <c r="T6651" t="inlineStr">
        <is>
          <t>850012918912-01</t>
        </is>
      </c>
      <c r="U6651" t="n">
        <v>0</v>
      </c>
      <c r="V6651" t="n">
        <v>209</v>
      </c>
      <c r="W6651" t="n">
        <v>0</v>
      </c>
      <c r="X6651" t="n">
        <v>1</v>
      </c>
      <c r="Y6651" t="n">
        <v>3</v>
      </c>
      <c r="Z6651" t="n">
        <v>7</v>
      </c>
      <c r="AA6651" t="n">
        <v>7</v>
      </c>
      <c r="AB6651" t="n">
        <v>0</v>
      </c>
      <c r="AC6651" t="n">
        <v>8.833333335640356</v>
      </c>
      <c r="AD6651" t="n">
        <v>8.833299999999999</v>
      </c>
      <c r="AE6651" t="n">
        <v>0</v>
      </c>
      <c r="AF6651" t="n">
        <v>12.96</v>
      </c>
      <c r="AG6651" t="n">
        <v>38.42</v>
      </c>
      <c r="AH6651" t="n">
        <v>88.26000000000002</v>
      </c>
      <c r="AI6651" t="n">
        <v>88.26000000000002</v>
      </c>
      <c r="AJ6651" t="n">
        <v>0</v>
      </c>
      <c r="AK6651" t="n">
        <v>12.96</v>
      </c>
      <c r="AL6651" t="n">
        <v>12.608571428</v>
      </c>
      <c r="AM6651" t="n">
        <v>12.608571428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850016933386</t>
        </is>
      </c>
      <c r="B6652" t="inlineStr">
        <is>
          <t>Hohensteins, Inc.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Trail Magic Half &amp; Half 10mg THC 4pk 12oz can</t>
        </is>
      </c>
      <c r="F6652" t="n">
        <v>6</v>
      </c>
      <c r="G6652" t="n">
        <v>17</v>
      </c>
      <c r="H6652" t="n">
        <v>111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62.4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85317</t>
        </is>
      </c>
      <c r="U6652" t="n">
        <v>18</v>
      </c>
      <c r="V6652" t="n">
        <v>3</v>
      </c>
      <c r="W6652" t="n">
        <v>1</v>
      </c>
      <c r="X6652" t="n">
        <v>1</v>
      </c>
      <c r="Y6652" t="n">
        <v>1</v>
      </c>
      <c r="Z6652" t="n">
        <v>1</v>
      </c>
      <c r="AA6652" t="n">
        <v>1</v>
      </c>
      <c r="AB6652" t="n">
        <v>0</v>
      </c>
      <c r="AC6652" t="n">
        <v>10.57142857142857</v>
      </c>
      <c r="AD6652" t="n">
        <v>10.4</v>
      </c>
      <c r="AE6652" t="n">
        <v>17.49</v>
      </c>
      <c r="AF6652" t="n">
        <v>17.49</v>
      </c>
      <c r="AG6652" t="n">
        <v>17.49</v>
      </c>
      <c r="AH6652" t="n">
        <v>17.49</v>
      </c>
      <c r="AI6652" t="n">
        <v>17.49</v>
      </c>
      <c r="AJ6652" t="n">
        <v>17.49</v>
      </c>
      <c r="AK6652" t="n">
        <v>17.49</v>
      </c>
      <c r="AL6652" t="n">
        <v>17.49</v>
      </c>
      <c r="AM6652" t="n">
        <v>17.49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850016933386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Trail Magic Half &amp; Half 10mg THC 4pk 12oz can</t>
        </is>
      </c>
      <c r="F6653" t="n">
        <v>6</v>
      </c>
      <c r="G6653" t="n">
        <v>17</v>
      </c>
      <c r="H6653" t="n">
        <v>111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62.4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85317</t>
        </is>
      </c>
      <c r="U6653" t="n">
        <v>18</v>
      </c>
      <c r="V6653" t="n">
        <v>3</v>
      </c>
      <c r="W6653" t="n">
        <v>1</v>
      </c>
      <c r="X6653" t="n">
        <v>1</v>
      </c>
      <c r="Y6653" t="n">
        <v>1</v>
      </c>
      <c r="Z6653" t="n">
        <v>1</v>
      </c>
      <c r="AA6653" t="n">
        <v>1</v>
      </c>
      <c r="AB6653" t="n">
        <v>0</v>
      </c>
      <c r="AC6653" t="n">
        <v>10.57142857142857</v>
      </c>
      <c r="AD6653" t="n">
        <v>10.4</v>
      </c>
      <c r="AE6653" t="n">
        <v>14.96</v>
      </c>
      <c r="AF6653" t="n">
        <v>14.96</v>
      </c>
      <c r="AG6653" t="n">
        <v>14.96</v>
      </c>
      <c r="AH6653" t="n">
        <v>14.96</v>
      </c>
      <c r="AI6653" t="n">
        <v>14.96</v>
      </c>
      <c r="AJ6653" t="n">
        <v>14.96</v>
      </c>
      <c r="AK6653" t="n">
        <v>14.96</v>
      </c>
      <c r="AL6653" t="n">
        <v>14.96</v>
      </c>
      <c r="AM6653" t="n">
        <v>14.96</v>
      </c>
      <c r="AN6653" t="n">
        <v>1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850016933690</t>
        </is>
      </c>
      <c r="B6654" t="inlineStr">
        <is>
          <t>Hohensteins, Inc.</t>
        </is>
      </c>
      <c r="C6654" t="inlineStr">
        <is>
          <t>Minneapolis</t>
        </is>
      </c>
      <c r="D6654" t="inlineStr">
        <is>
          <t>4pk 12oz can</t>
        </is>
      </c>
      <c r="E6654" t="inlineStr">
        <is>
          <t>Trail Magic Margarita 10mg THC 4pk 12oz can</t>
        </is>
      </c>
      <c r="F6654" t="n">
        <v>6</v>
      </c>
      <c r="G6654" t="n">
        <v>17</v>
      </c>
      <c r="H6654" t="n">
        <v>104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62.4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85321</t>
        </is>
      </c>
      <c r="U6654" t="n">
        <v>18</v>
      </c>
      <c r="V6654" t="n">
        <v>10</v>
      </c>
      <c r="W6654" t="n">
        <v>1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10.56761904761905</v>
      </c>
      <c r="AD6654" t="n">
        <v>10.4</v>
      </c>
      <c r="AE6654" t="n">
        <v>14.96</v>
      </c>
      <c r="AF6654" t="n">
        <v>14.96</v>
      </c>
      <c r="AG6654" t="n">
        <v>14.96</v>
      </c>
      <c r="AH6654" t="n">
        <v>14.96</v>
      </c>
      <c r="AI6654" t="n">
        <v>14.96</v>
      </c>
      <c r="AJ6654" t="n">
        <v>14.96</v>
      </c>
      <c r="AK6654" t="n">
        <v>14.96</v>
      </c>
      <c r="AL6654" t="n">
        <v>14.96</v>
      </c>
      <c r="AM6654" t="n">
        <v>14.96</v>
      </c>
      <c r="AN6654" t="n">
        <v>0</v>
      </c>
      <c r="AO6654" t="n">
        <v>3</v>
      </c>
      <c r="AP6654" t="inlineStr"/>
      <c r="AQ6654" t="n">
        <v>0</v>
      </c>
      <c r="AR6654" t="n">
        <v>0</v>
      </c>
    </row>
    <row r="6655">
      <c r="A6655" t="inlineStr">
        <is>
          <t>850016933690</t>
        </is>
      </c>
      <c r="B6655" t="inlineStr">
        <is>
          <t>Hohensteins, Inc.</t>
        </is>
      </c>
      <c r="C6655" t="inlineStr">
        <is>
          <t>Roseville</t>
        </is>
      </c>
      <c r="D6655" t="inlineStr">
        <is>
          <t>4pk 12oz can</t>
        </is>
      </c>
      <c r="E6655" t="inlineStr">
        <is>
          <t>Trail Magic Margarita 10mg THC 4pk 12oz can</t>
        </is>
      </c>
      <c r="F6655" t="n">
        <v>6</v>
      </c>
      <c r="G6655" t="n">
        <v>17</v>
      </c>
      <c r="H6655" t="n">
        <v>104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62.4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85321</t>
        </is>
      </c>
      <c r="U6655" t="n">
        <v>18</v>
      </c>
      <c r="V6655" t="n">
        <v>10</v>
      </c>
      <c r="W6655" t="n">
        <v>1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10.56761904761905</v>
      </c>
      <c r="AD6655" t="n">
        <v>10.4</v>
      </c>
      <c r="AE6655" t="n">
        <v>14.96</v>
      </c>
      <c r="AF6655" t="n">
        <v>14.96</v>
      </c>
      <c r="AG6655" t="n">
        <v>14.96</v>
      </c>
      <c r="AH6655" t="n">
        <v>14.96</v>
      </c>
      <c r="AI6655" t="n">
        <v>14.96</v>
      </c>
      <c r="AJ6655" t="n">
        <v>14.96</v>
      </c>
      <c r="AK6655" t="n">
        <v>14.96</v>
      </c>
      <c r="AL6655" t="n">
        <v>14.96</v>
      </c>
      <c r="AM6655" t="n">
        <v>14.96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850046271380</t>
        </is>
      </c>
      <c r="B6656" t="inlineStr">
        <is>
          <t>Bellboy Corporation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Wikid Mimosa 10mg THC 4pk 12oz can</t>
        </is>
      </c>
      <c r="F6656" t="n">
        <v>6</v>
      </c>
      <c r="G6656" t="n">
        <v>17</v>
      </c>
      <c r="H6656" t="n">
        <v>154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9931012</t>
        </is>
      </c>
      <c r="U6656" t="n">
        <v>0</v>
      </c>
      <c r="V6656" t="n">
        <v>409</v>
      </c>
      <c r="W6656" t="n">
        <v>0</v>
      </c>
      <c r="X6656" t="n">
        <v>0</v>
      </c>
      <c r="Y6656" t="n">
        <v>7</v>
      </c>
      <c r="Z6656" t="n">
        <v>49</v>
      </c>
      <c r="AA6656" t="n">
        <v>55</v>
      </c>
      <c r="AB6656" t="n">
        <v>0</v>
      </c>
      <c r="AC6656" t="n">
        <v>11.99999999999935</v>
      </c>
      <c r="AD6656" t="n">
        <v>12</v>
      </c>
      <c r="AE6656" t="n">
        <v>0</v>
      </c>
      <c r="AF6656" t="n">
        <v>0</v>
      </c>
      <c r="AG6656" t="n">
        <v>118.72</v>
      </c>
      <c r="AH6656" t="n">
        <v>831.1100000000004</v>
      </c>
      <c r="AI6656" t="n">
        <v>932.8700000000006</v>
      </c>
      <c r="AJ6656" t="n">
        <v>0</v>
      </c>
      <c r="AK6656" t="n">
        <v>0</v>
      </c>
      <c r="AL6656" t="n">
        <v>17.195666666</v>
      </c>
      <c r="AM6656" t="n">
        <v>17.156388888</v>
      </c>
      <c r="AN6656" t="n">
        <v>0</v>
      </c>
      <c r="AO6656" t="n">
        <v>3</v>
      </c>
      <c r="AP6656" t="inlineStr"/>
      <c r="AQ6656" t="n">
        <v>0</v>
      </c>
      <c r="AR6656" t="n">
        <v>0</v>
      </c>
    </row>
    <row r="6657">
      <c r="A6657" t="inlineStr">
        <is>
          <t>850047906267</t>
        </is>
      </c>
      <c r="B6657" t="inlineStr">
        <is>
          <t>Global Reserve LLC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Climbing Kites Transfusion 10mg THC 4pk 12oz can</t>
        </is>
      </c>
      <c r="F6657" t="n">
        <v>6</v>
      </c>
      <c r="G6657" t="n">
        <v>17</v>
      </c>
      <c r="H6657" t="n">
        <v>72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190-484</t>
        </is>
      </c>
      <c r="U6657" t="n">
        <v>0</v>
      </c>
      <c r="V6657" t="n">
        <v>112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10.68405416666666</v>
      </c>
      <c r="AD6657" t="n">
        <v>10.6667</v>
      </c>
      <c r="AE6657" t="n">
        <v>0</v>
      </c>
      <c r="AF6657" t="n">
        <v>0</v>
      </c>
      <c r="AG6657" t="n">
        <v>0</v>
      </c>
      <c r="AH6657" t="n">
        <v>15.96</v>
      </c>
      <c r="AI6657" t="n">
        <v>15.96</v>
      </c>
      <c r="AJ6657" t="n">
        <v>0</v>
      </c>
      <c r="AK6657" t="n">
        <v>0</v>
      </c>
      <c r="AL6657" t="n">
        <v>15.96</v>
      </c>
      <c r="AM6657" t="n">
        <v>15.96</v>
      </c>
      <c r="AN6657" t="n">
        <v>0</v>
      </c>
      <c r="AO6657" t="n">
        <v>4</v>
      </c>
      <c r="AP6657" t="inlineStr">
        <is>
          <t>Dahlheimer Beverage Monticello</t>
        </is>
      </c>
      <c r="AQ6657" t="n">
        <v>0</v>
      </c>
      <c r="AR6657" t="n">
        <v>0</v>
      </c>
    </row>
    <row r="6658">
      <c r="A6658" t="inlineStr">
        <is>
          <t>850063284684</t>
        </is>
      </c>
      <c r="B6658" t="inlineStr">
        <is>
          <t>Discontinued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Minny Grown Highdrate Cucumber Lime 10mg THC 4pk 12oz can</t>
        </is>
      </c>
      <c r="F6658" t="n">
        <v>6</v>
      </c>
      <c r="G6658" t="n">
        <v>17</v>
      </c>
      <c r="H6658" t="n">
        <v>45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850063284684</t>
        </is>
      </c>
      <c r="U6658" t="n">
        <v>0</v>
      </c>
      <c r="V6658" t="n">
        <v>346</v>
      </c>
      <c r="W6658" t="n">
        <v>0</v>
      </c>
      <c r="X6658" t="n">
        <v>0</v>
      </c>
      <c r="Y6658" t="n">
        <v>0</v>
      </c>
      <c r="Z6658" t="n">
        <v>7</v>
      </c>
      <c r="AA6658" t="n">
        <v>7</v>
      </c>
      <c r="AB6658" t="n">
        <v>0</v>
      </c>
      <c r="AC6658" t="n">
        <v>11</v>
      </c>
      <c r="AD6658" t="n">
        <v>11</v>
      </c>
      <c r="AE6658" t="n">
        <v>0</v>
      </c>
      <c r="AF6658" t="n">
        <v>0</v>
      </c>
      <c r="AG6658" t="n">
        <v>0</v>
      </c>
      <c r="AH6658" t="n">
        <v>110.88</v>
      </c>
      <c r="AI6658" t="n">
        <v>110.88</v>
      </c>
      <c r="AJ6658" t="n">
        <v>0</v>
      </c>
      <c r="AK6658" t="n">
        <v>0</v>
      </c>
      <c r="AL6658" t="n">
        <v>13.86</v>
      </c>
      <c r="AM6658" t="n">
        <v>13.86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85006587005</t>
        </is>
      </c>
      <c r="B6659" t="inlineStr">
        <is>
          <t>Phillips Wine &amp; Spirits - St. Paul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Daizy's Tropical Punch 10mg THC 4pk 12oz can</t>
        </is>
      </c>
      <c r="F6659" t="n">
        <v>6</v>
      </c>
      <c r="G6659" t="n">
        <v>17</v>
      </c>
      <c r="H6659" t="n">
        <v>101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1717065</t>
        </is>
      </c>
      <c r="U6659" t="n">
        <v>0</v>
      </c>
      <c r="V6659" t="n">
        <v>359</v>
      </c>
      <c r="W6659" t="n">
        <v>0</v>
      </c>
      <c r="X6659" t="n">
        <v>1</v>
      </c>
      <c r="Y6659" t="n">
        <v>3</v>
      </c>
      <c r="Z6659" t="n">
        <v>7</v>
      </c>
      <c r="AA6659" t="n">
        <v>7</v>
      </c>
      <c r="AB6659" t="n">
        <v>0</v>
      </c>
      <c r="AC6659" t="n">
        <v>10.08415841584158</v>
      </c>
      <c r="AD6659" t="n">
        <v>10.5</v>
      </c>
      <c r="AE6659" t="n">
        <v>0</v>
      </c>
      <c r="AF6659" t="n">
        <v>12.96</v>
      </c>
      <c r="AG6659" t="n">
        <v>38.91</v>
      </c>
      <c r="AH6659" t="n">
        <v>93.75</v>
      </c>
      <c r="AI6659" t="n">
        <v>93.75</v>
      </c>
      <c r="AJ6659" t="n">
        <v>0</v>
      </c>
      <c r="AK6659" t="n">
        <v>12.96</v>
      </c>
      <c r="AL6659" t="n">
        <v>13.392857142</v>
      </c>
      <c r="AM6659" t="n">
        <v>13.392857142</v>
      </c>
      <c r="AN6659" t="n">
        <v>0</v>
      </c>
      <c r="AO6659" t="n">
        <v>3</v>
      </c>
      <c r="AP6659" t="inlineStr">
        <is>
          <t>Artisan Beer</t>
        </is>
      </c>
      <c r="AQ6659" t="n">
        <v>0</v>
      </c>
      <c r="AR6659" t="n">
        <v>0</v>
      </c>
    </row>
    <row r="6660">
      <c r="A6660" t="inlineStr">
        <is>
          <t>850065870298</t>
        </is>
      </c>
      <c r="B6660" t="inlineStr">
        <is>
          <t>Phillips Wine &amp; Spirits - St. Paul</t>
        </is>
      </c>
      <c r="C6660" t="inlineStr">
        <is>
          <t>Minnetonka</t>
        </is>
      </c>
      <c r="D6660" t="inlineStr">
        <is>
          <t>4pk 12oz can</t>
        </is>
      </c>
      <c r="E6660" t="inlineStr">
        <is>
          <t>Daizy's Cream Soda 10mg THC 4pk 12oz can</t>
        </is>
      </c>
      <c r="F6660" t="n">
        <v>6</v>
      </c>
      <c r="G6660" t="n">
        <v>17</v>
      </c>
      <c r="H6660" t="n">
        <v>143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21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1325310</t>
        </is>
      </c>
      <c r="U6660" t="n">
        <v>0</v>
      </c>
      <c r="V6660" t="n">
        <v>490</v>
      </c>
      <c r="W6660" t="n">
        <v>0</v>
      </c>
      <c r="X6660" t="n">
        <v>1</v>
      </c>
      <c r="Y6660" t="n">
        <v>7</v>
      </c>
      <c r="Z6660" t="n">
        <v>17</v>
      </c>
      <c r="AA6660" t="n">
        <v>17</v>
      </c>
      <c r="AB6660" t="n">
        <v>0</v>
      </c>
      <c r="AC6660" t="n">
        <v>9.164918418330071</v>
      </c>
      <c r="AD6660" t="n">
        <v>3.5</v>
      </c>
      <c r="AE6660" t="n">
        <v>0</v>
      </c>
      <c r="AF6660" t="n">
        <v>12.96</v>
      </c>
      <c r="AG6660" t="n">
        <v>90.78</v>
      </c>
      <c r="AH6660" t="n">
        <v>226.4600000000001</v>
      </c>
      <c r="AI6660" t="n">
        <v>226.4600000000001</v>
      </c>
      <c r="AJ6660" t="n">
        <v>0</v>
      </c>
      <c r="AK6660" t="n">
        <v>12.96</v>
      </c>
      <c r="AL6660" t="n">
        <v>13.32117647</v>
      </c>
      <c r="AM6660" t="n">
        <v>13.32117647</v>
      </c>
      <c r="AN6660" t="n">
        <v>0</v>
      </c>
      <c r="AO6660" t="n">
        <v>7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850081233961</t>
        </is>
      </c>
      <c r="B6661" t="inlineStr">
        <is>
          <t>Capitol Beverage Sales, L.P.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Layup Mango Iced Tea 10mg THC 4pk 12oz can</t>
        </is>
      </c>
      <c r="F6661" t="n">
        <v>6</v>
      </c>
      <c r="G6661" t="n">
        <v>17</v>
      </c>
      <c r="H6661" t="n">
        <v>189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Tea/Lemonade</t>
        </is>
      </c>
      <c r="T6661" t="inlineStr">
        <is>
          <t>34409</t>
        </is>
      </c>
      <c r="U6661" t="n">
        <v>0</v>
      </c>
      <c r="V6661" t="n">
        <v>38</v>
      </c>
      <c r="W6661" t="n">
        <v>0</v>
      </c>
      <c r="X6661" t="n">
        <v>0</v>
      </c>
      <c r="Y6661" t="n">
        <v>1</v>
      </c>
      <c r="Z6661" t="n">
        <v>1</v>
      </c>
      <c r="AA6661" t="n">
        <v>1</v>
      </c>
      <c r="AB6661" t="n">
        <v>0</v>
      </c>
      <c r="AC6661" t="n">
        <v>9.166666663533334</v>
      </c>
      <c r="AD6661" t="n">
        <v>9.166700000000001</v>
      </c>
      <c r="AE6661" t="n">
        <v>0</v>
      </c>
      <c r="AF6661" t="n">
        <v>0</v>
      </c>
      <c r="AG6661" t="n">
        <v>13.96</v>
      </c>
      <c r="AH6661" t="n">
        <v>13.96</v>
      </c>
      <c r="AI6661" t="n">
        <v>13.96</v>
      </c>
      <c r="AJ6661" t="n">
        <v>0</v>
      </c>
      <c r="AK6661" t="n">
        <v>0</v>
      </c>
      <c r="AL6661" t="n">
        <v>13.96</v>
      </c>
      <c r="AM6661" t="n">
        <v>13.96</v>
      </c>
      <c r="AN6661" t="n">
        <v>0</v>
      </c>
      <c r="AO6661" t="n">
        <v>3</v>
      </c>
      <c r="AP6661" t="inlineStr"/>
      <c r="AQ6661" t="n">
        <v>0</v>
      </c>
      <c r="AR6661" t="n">
        <v>0</v>
      </c>
    </row>
    <row r="6662">
      <c r="A6662" t="inlineStr">
        <is>
          <t>850081233961</t>
        </is>
      </c>
      <c r="B6662" t="inlineStr">
        <is>
          <t>Capitol Beverage Sales, L.P.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Layup Mango Iced Tea 10mg THC 4pk 12oz can</t>
        </is>
      </c>
      <c r="F6662" t="n">
        <v>6</v>
      </c>
      <c r="G6662" t="n">
        <v>17</v>
      </c>
      <c r="H6662" t="n">
        <v>189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>
        <is>
          <t>Tea/Lemonade</t>
        </is>
      </c>
      <c r="T6662" t="inlineStr">
        <is>
          <t>34409</t>
        </is>
      </c>
      <c r="U6662" t="n">
        <v>0</v>
      </c>
      <c r="V6662" t="n">
        <v>38</v>
      </c>
      <c r="W6662" t="n">
        <v>1</v>
      </c>
      <c r="X6662" t="n">
        <v>1</v>
      </c>
      <c r="Y6662" t="n">
        <v>1</v>
      </c>
      <c r="Z6662" t="n">
        <v>1</v>
      </c>
      <c r="AA6662" t="n">
        <v>1</v>
      </c>
      <c r="AB6662" t="n">
        <v>0</v>
      </c>
      <c r="AC6662" t="n">
        <v>9.166666663533334</v>
      </c>
      <c r="AD6662" t="n">
        <v>9.166700000000001</v>
      </c>
      <c r="AE6662" t="n">
        <v>13.96</v>
      </c>
      <c r="AF6662" t="n">
        <v>13.96</v>
      </c>
      <c r="AG6662" t="n">
        <v>13.96</v>
      </c>
      <c r="AH6662" t="n">
        <v>13.96</v>
      </c>
      <c r="AI6662" t="n">
        <v>13.96</v>
      </c>
      <c r="AJ6662" t="n">
        <v>13.96</v>
      </c>
      <c r="AK6662" t="n">
        <v>13.96</v>
      </c>
      <c r="AL6662" t="n">
        <v>13.96</v>
      </c>
      <c r="AM6662" t="n">
        <v>13.96</v>
      </c>
      <c r="AN6662" t="n">
        <v>0</v>
      </c>
      <c r="AO6662" t="n">
        <v>3</v>
      </c>
      <c r="AP6662" t="inlineStr"/>
      <c r="AQ6662" t="n">
        <v>0</v>
      </c>
      <c r="AR6662" t="n">
        <v>0</v>
      </c>
    </row>
    <row r="6663">
      <c r="A6663" t="inlineStr">
        <is>
          <t>852449007931</t>
        </is>
      </c>
      <c r="B6663" t="inlineStr">
        <is>
          <t>Breakthru Beverage Minnesota Beer,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Utepils Orange Seltzer 10mg THC 4pk 12oz can</t>
        </is>
      </c>
      <c r="F6663" t="n">
        <v>6</v>
      </c>
      <c r="G6663" t="n">
        <v>17</v>
      </c>
      <c r="H6663" t="n">
        <v>123</v>
      </c>
      <c r="I6663" t="n">
        <v>22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65.09999999999999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9795419</t>
        </is>
      </c>
      <c r="U6663" t="n">
        <v>0</v>
      </c>
      <c r="V6663" t="n">
        <v>264</v>
      </c>
      <c r="W6663" t="n">
        <v>0</v>
      </c>
      <c r="X6663" t="n">
        <v>0</v>
      </c>
      <c r="Y6663" t="n">
        <v>2</v>
      </c>
      <c r="Z6663" t="n">
        <v>17</v>
      </c>
      <c r="AA6663" t="n">
        <v>25</v>
      </c>
      <c r="AB6663" t="n">
        <v>4</v>
      </c>
      <c r="AC6663" t="n">
        <v>10.34634146341463</v>
      </c>
      <c r="AD6663" t="n">
        <v>10.85</v>
      </c>
      <c r="AE6663" t="n">
        <v>0</v>
      </c>
      <c r="AF6663" t="n">
        <v>0</v>
      </c>
      <c r="AG6663" t="n">
        <v>29.92</v>
      </c>
      <c r="AH6663" t="n">
        <v>256.8800000000001</v>
      </c>
      <c r="AI6663" t="n">
        <v>374.6199999999999</v>
      </c>
      <c r="AJ6663" t="n">
        <v>0</v>
      </c>
      <c r="AK6663" t="n">
        <v>0</v>
      </c>
      <c r="AL6663" t="n">
        <v>15.110588235</v>
      </c>
      <c r="AM6663" t="n">
        <v>14.9848</v>
      </c>
      <c r="AN6663" t="n">
        <v>0</v>
      </c>
      <c r="AO6663" t="n">
        <v>0</v>
      </c>
      <c r="AP6663" t="inlineStr">
        <is>
          <t>Breakthru Beverage MN Beer, LLC (D9)</t>
        </is>
      </c>
      <c r="AQ6663" t="n">
        <v>0</v>
      </c>
      <c r="AR6663" t="n">
        <v>0.1818</v>
      </c>
    </row>
    <row r="6664">
      <c r="A6664" t="inlineStr">
        <is>
          <t>860008762405</t>
        </is>
      </c>
      <c r="B6664" t="inlineStr">
        <is>
          <t>Discontinued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Plift Tart Lime 5mg THC 4pk 12oz can</t>
        </is>
      </c>
      <c r="F6664" t="n">
        <v>6</v>
      </c>
      <c r="G6664" t="n">
        <v>17</v>
      </c>
      <c r="H6664" t="n">
        <v>161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2.55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860008762405</t>
        </is>
      </c>
      <c r="U6664" t="n">
        <v>0</v>
      </c>
      <c r="V6664" t="n">
        <v>67</v>
      </c>
      <c r="W6664" t="n">
        <v>0</v>
      </c>
      <c r="X6664" t="n">
        <v>0</v>
      </c>
      <c r="Y6664" t="n">
        <v>0</v>
      </c>
      <c r="Z6664" t="n">
        <v>1</v>
      </c>
      <c r="AA6664" t="n">
        <v>1</v>
      </c>
      <c r="AB6664" t="n">
        <v>0</v>
      </c>
      <c r="AC6664" t="n">
        <v>0.425465838510559</v>
      </c>
      <c r="AD6664" t="n">
        <v>0</v>
      </c>
      <c r="AE6664" t="n">
        <v>0</v>
      </c>
      <c r="AF6664" t="n">
        <v>0</v>
      </c>
      <c r="AG6664" t="n">
        <v>0</v>
      </c>
      <c r="AH6664" t="n">
        <v>14.96</v>
      </c>
      <c r="AI6664" t="n">
        <v>14.96</v>
      </c>
      <c r="AJ6664" t="n">
        <v>0</v>
      </c>
      <c r="AK6664" t="n">
        <v>0</v>
      </c>
      <c r="AL6664" t="n">
        <v>3.74</v>
      </c>
      <c r="AM6664" t="n">
        <v>3.74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860008762412</t>
        </is>
      </c>
      <c r="B6665" t="inlineStr">
        <is>
          <t>Discontinued</t>
        </is>
      </c>
      <c r="C6665" t="inlineStr">
        <is>
          <t>Plymouth</t>
        </is>
      </c>
      <c r="D6665" t="inlineStr">
        <is>
          <t>4pk 12oz can</t>
        </is>
      </c>
      <c r="E6665" t="inlineStr">
        <is>
          <t>Plift Crisp Ginger 5mg THC 4pk 12oz can</t>
        </is>
      </c>
      <c r="F6665" t="n">
        <v>6</v>
      </c>
      <c r="G6665" t="n">
        <v>17</v>
      </c>
      <c r="H6665" t="n">
        <v>165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0.87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860008762412</t>
        </is>
      </c>
      <c r="U6665" t="n">
        <v>0</v>
      </c>
      <c r="V6665" t="n">
        <v>57</v>
      </c>
      <c r="W6665" t="n">
        <v>0</v>
      </c>
      <c r="X6665" t="n">
        <v>0</v>
      </c>
      <c r="Y6665" t="n">
        <v>0</v>
      </c>
      <c r="Z6665" t="n">
        <v>1</v>
      </c>
      <c r="AA6665" t="n">
        <v>1</v>
      </c>
      <c r="AB6665" t="n">
        <v>0</v>
      </c>
      <c r="AC6665" t="n">
        <v>0.1454545454545454</v>
      </c>
      <c r="AD6665" t="n">
        <v>0</v>
      </c>
      <c r="AE6665" t="n">
        <v>0</v>
      </c>
      <c r="AF6665" t="n">
        <v>0</v>
      </c>
      <c r="AG6665" t="n">
        <v>0</v>
      </c>
      <c r="AH6665" t="n">
        <v>0.01</v>
      </c>
      <c r="AI6665" t="n">
        <v>0.01</v>
      </c>
      <c r="AJ6665" t="n">
        <v>0</v>
      </c>
      <c r="AK6665" t="n">
        <v>0</v>
      </c>
      <c r="AL6665" t="n">
        <v>0.003333333</v>
      </c>
      <c r="AM6665" t="n">
        <v>0.003333333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St. Louis Park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17</v>
      </c>
      <c r="H6666" t="n">
        <v>145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70</v>
      </c>
      <c r="W6666" t="n">
        <v>0</v>
      </c>
      <c r="X6666" t="n">
        <v>0</v>
      </c>
      <c r="Y6666" t="n">
        <v>0</v>
      </c>
      <c r="Z6666" t="n">
        <v>5</v>
      </c>
      <c r="AA6666" t="n">
        <v>5</v>
      </c>
      <c r="AB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15</v>
      </c>
      <c r="AI6666" t="n">
        <v>15</v>
      </c>
      <c r="AJ6666" t="n">
        <v>0</v>
      </c>
      <c r="AK6666" t="n">
        <v>0</v>
      </c>
      <c r="AL6666" t="n">
        <v>3.7425</v>
      </c>
      <c r="AM6666" t="n">
        <v>3.7425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198168474037</t>
        </is>
      </c>
      <c r="B6667" t="inlineStr">
        <is>
          <t>Get Chai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Hippie Water Winter Groove 10mg THC 4pk 12oz can</t>
        </is>
      </c>
      <c r="F6667" t="n">
        <v>6</v>
      </c>
      <c r="G6667" t="n">
        <v>17</v>
      </c>
      <c r="H6667" t="n">
        <v>465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WGV-04-10</t>
        </is>
      </c>
      <c r="U6667" t="n">
        <v>0</v>
      </c>
      <c r="V6667" t="n">
        <v>678.25</v>
      </c>
      <c r="W6667" t="n">
        <v>0</v>
      </c>
      <c r="X6667" t="n">
        <v>2</v>
      </c>
      <c r="Y6667" t="n">
        <v>12</v>
      </c>
      <c r="Z6667" t="n">
        <v>20</v>
      </c>
      <c r="AA6667" t="n">
        <v>24</v>
      </c>
      <c r="AB6667" t="n">
        <v>1</v>
      </c>
      <c r="AC6667" t="n">
        <v>10.00040860223656</v>
      </c>
      <c r="AD6667" t="n">
        <v>10</v>
      </c>
      <c r="AE6667" t="n">
        <v>0</v>
      </c>
      <c r="AF6667" t="n">
        <v>18.74</v>
      </c>
      <c r="AG6667" t="n">
        <v>93.21000000000001</v>
      </c>
      <c r="AH6667" t="n">
        <v>230.95</v>
      </c>
      <c r="AI6667" t="n">
        <v>294.33</v>
      </c>
      <c r="AJ6667" t="n">
        <v>0</v>
      </c>
      <c r="AK6667" t="n">
        <v>9.369999999999999</v>
      </c>
      <c r="AL6667" t="n">
        <v>13.176666666</v>
      </c>
      <c r="AM6667" t="n">
        <v>13.738421052</v>
      </c>
      <c r="AN6667" t="n">
        <v>0</v>
      </c>
      <c r="AO6667" t="n">
        <v>2</v>
      </c>
      <c r="AP6667" t="inlineStr">
        <is>
          <t>Get Chai</t>
        </is>
      </c>
      <c r="AQ6667" t="n">
        <v>2</v>
      </c>
      <c r="AR6667" t="n">
        <v>4</v>
      </c>
    </row>
    <row r="6668">
      <c r="A6668" t="inlineStr">
        <is>
          <t>643459379909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Variety 5mg THC 4pk 12oz can</t>
        </is>
      </c>
      <c r="F6668" t="n">
        <v>6</v>
      </c>
      <c r="G6668" t="n">
        <v>17</v>
      </c>
      <c r="H6668" t="n">
        <v>336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1281</v>
      </c>
      <c r="W6668" t="n">
        <v>0</v>
      </c>
      <c r="X6668" t="n">
        <v>2</v>
      </c>
      <c r="Y6668" t="n">
        <v>10</v>
      </c>
      <c r="Z6668" t="n">
        <v>19</v>
      </c>
      <c r="AA6668" t="n">
        <v>19</v>
      </c>
      <c r="AB6668" t="n">
        <v>0</v>
      </c>
      <c r="AC6668" t="n">
        <v>8.666700001857143</v>
      </c>
      <c r="AD6668" t="n">
        <v>8.666700000000001</v>
      </c>
      <c r="AE6668" t="n">
        <v>0</v>
      </c>
      <c r="AF6668" t="n">
        <v>25.92</v>
      </c>
      <c r="AG6668" t="n">
        <v>143.19</v>
      </c>
      <c r="AH6668" t="n">
        <v>273.42</v>
      </c>
      <c r="AI6668" t="n">
        <v>273.42</v>
      </c>
      <c r="AJ6668" t="n">
        <v>0</v>
      </c>
      <c r="AK6668" t="n">
        <v>12.96</v>
      </c>
      <c r="AL6668" t="n">
        <v>14.390526315</v>
      </c>
      <c r="AM6668" t="n">
        <v>14.390526315</v>
      </c>
      <c r="AN6668" t="n">
        <v>0</v>
      </c>
      <c r="AO6668" t="n">
        <v>5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643459379916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Blood Orange Margarita 5mg THC 4pk 12oz can</t>
        </is>
      </c>
      <c r="F6669" t="n">
        <v>6</v>
      </c>
      <c r="G6669" t="n">
        <v>17</v>
      </c>
      <c r="H6669" t="n">
        <v>329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723</v>
      </c>
      <c r="W6669" t="n">
        <v>1</v>
      </c>
      <c r="X6669" t="n">
        <v>3</v>
      </c>
      <c r="Y6669" t="n">
        <v>14</v>
      </c>
      <c r="Z6669" t="n">
        <v>29</v>
      </c>
      <c r="AA6669" t="n">
        <v>38</v>
      </c>
      <c r="AB6669" t="n">
        <v>6</v>
      </c>
      <c r="AC6669" t="n">
        <v>8.798128935980245</v>
      </c>
      <c r="AD6669" t="n">
        <v>8.666700000000001</v>
      </c>
      <c r="AE6669" t="n">
        <v>12.96</v>
      </c>
      <c r="AF6669" t="n">
        <v>38.88</v>
      </c>
      <c r="AG6669" t="n">
        <v>195.03</v>
      </c>
      <c r="AH6669" t="n">
        <v>398.48</v>
      </c>
      <c r="AI6669" t="n">
        <v>515.1199999999999</v>
      </c>
      <c r="AJ6669" t="n">
        <v>12.96</v>
      </c>
      <c r="AK6669" t="n">
        <v>12.96</v>
      </c>
      <c r="AL6669" t="n">
        <v>13.740689655</v>
      </c>
      <c r="AM6669" t="n">
        <v>13.555789473</v>
      </c>
      <c r="AN6669" t="n">
        <v>1</v>
      </c>
      <c r="AO6669" t="n">
        <v>4</v>
      </c>
      <c r="AP6669" t="inlineStr">
        <is>
          <t>Gigli MN LLC</t>
        </is>
      </c>
      <c r="AQ6669" t="n">
        <v>1.5</v>
      </c>
      <c r="AR6669" t="n">
        <v>2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17</v>
      </c>
      <c r="H6670" t="n">
        <v>315</v>
      </c>
      <c r="I6670" t="n">
        <v>4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578</v>
      </c>
      <c r="W6670" t="n">
        <v>1</v>
      </c>
      <c r="X6670" t="n">
        <v>3</v>
      </c>
      <c r="Y6670" t="n">
        <v>14</v>
      </c>
      <c r="Z6670" t="n">
        <v>35</v>
      </c>
      <c r="AA6670" t="n">
        <v>47</v>
      </c>
      <c r="AB6670" t="n">
        <v>3</v>
      </c>
      <c r="AC6670" t="n">
        <v>8.701753797186033</v>
      </c>
      <c r="AD6670" t="n">
        <v>8.666700000000001</v>
      </c>
      <c r="AE6670" t="n">
        <v>12.96</v>
      </c>
      <c r="AF6670" t="n">
        <v>38.88</v>
      </c>
      <c r="AG6670" t="n">
        <v>185.9700000000001</v>
      </c>
      <c r="AH6670" t="n">
        <v>462.7199999999998</v>
      </c>
      <c r="AI6670" t="n">
        <v>618.24</v>
      </c>
      <c r="AJ6670" t="n">
        <v>12.96</v>
      </c>
      <c r="AK6670" t="n">
        <v>12.96</v>
      </c>
      <c r="AL6670" t="n">
        <v>13.227352941</v>
      </c>
      <c r="AM6670" t="n">
        <v>13.157608695</v>
      </c>
      <c r="AN6670" t="n">
        <v>0</v>
      </c>
      <c r="AO6670" t="n">
        <v>0</v>
      </c>
      <c r="AP6670" t="inlineStr">
        <is>
          <t>Gigli MN LLC</t>
        </is>
      </c>
      <c r="AQ6670" t="n">
        <v>1.5</v>
      </c>
      <c r="AR6670" t="n">
        <v>1.625</v>
      </c>
    </row>
    <row r="6671">
      <c r="A6671" t="inlineStr">
        <is>
          <t>643459379992</t>
        </is>
      </c>
      <c r="B6671" t="inlineStr">
        <is>
          <t>Gigli MN LLC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Gigli Blueberry Lemonade 10mg THC 4pk 12oz can</t>
        </is>
      </c>
      <c r="F6671" t="n">
        <v>6</v>
      </c>
      <c r="G6671" t="n">
        <v>17</v>
      </c>
      <c r="H6671" t="n">
        <v>393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6</v>
      </c>
      <c r="V6671" t="n">
        <v>2652</v>
      </c>
      <c r="W6671" t="n">
        <v>0</v>
      </c>
      <c r="X6671" t="n">
        <v>3</v>
      </c>
      <c r="Y6671" t="n">
        <v>8</v>
      </c>
      <c r="Z6671" t="n">
        <v>26</v>
      </c>
      <c r="AA6671" t="n">
        <v>33</v>
      </c>
      <c r="AB6671" t="n">
        <v>3</v>
      </c>
      <c r="AC6671" t="n">
        <v>9.749999998688295</v>
      </c>
      <c r="AD6671" t="n">
        <v>9.75</v>
      </c>
      <c r="AE6671" t="n">
        <v>0</v>
      </c>
      <c r="AF6671" t="n">
        <v>43.88</v>
      </c>
      <c r="AG6671" t="n">
        <v>130.77</v>
      </c>
      <c r="AH6671" t="n">
        <v>408.14</v>
      </c>
      <c r="AI6671" t="n">
        <v>515.8899999999999</v>
      </c>
      <c r="AJ6671" t="n">
        <v>0</v>
      </c>
      <c r="AK6671" t="n">
        <v>14.626666666</v>
      </c>
      <c r="AL6671" t="n">
        <v>15.697692307</v>
      </c>
      <c r="AM6671" t="n">
        <v>15.633030303</v>
      </c>
      <c r="AN6671" t="n">
        <v>0</v>
      </c>
      <c r="AO6671" t="n">
        <v>12</v>
      </c>
      <c r="AP6671" t="inlineStr">
        <is>
          <t>Gigli MN LLC</t>
        </is>
      </c>
      <c r="AQ6671" t="n">
        <v>0.6</v>
      </c>
      <c r="AR6671" t="n">
        <v>1.3333</v>
      </c>
    </row>
    <row r="6672">
      <c r="A6672" t="inlineStr">
        <is>
          <t>643459380028</t>
        </is>
      </c>
      <c r="B6672" t="inlineStr">
        <is>
          <t>Gigli MN LLC</t>
        </is>
      </c>
      <c r="C6672" t="inlineStr">
        <is>
          <t>Stillwater</t>
        </is>
      </c>
      <c r="D6672" t="inlineStr">
        <is>
          <t>4pk 12oz can</t>
        </is>
      </c>
      <c r="E6672" t="inlineStr">
        <is>
          <t>Gigli Blood Orange Margarita 10mg THC 4pk 12oz can</t>
        </is>
      </c>
      <c r="F6672" t="n">
        <v>6</v>
      </c>
      <c r="G6672" t="n">
        <v>17</v>
      </c>
      <c r="H6672" t="n">
        <v>377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6</v>
      </c>
      <c r="V6672" t="n">
        <v>2136</v>
      </c>
      <c r="W6672" t="n">
        <v>1</v>
      </c>
      <c r="X6672" t="n">
        <v>3</v>
      </c>
      <c r="Y6672" t="n">
        <v>9</v>
      </c>
      <c r="Z6672" t="n">
        <v>40</v>
      </c>
      <c r="AA6672" t="n">
        <v>55</v>
      </c>
      <c r="AB6672" t="n">
        <v>5</v>
      </c>
      <c r="AC6672" t="n">
        <v>9.749999998873475</v>
      </c>
      <c r="AD6672" t="n">
        <v>9.75</v>
      </c>
      <c r="AE6672" t="n">
        <v>18.99</v>
      </c>
      <c r="AF6672" t="n">
        <v>48.91</v>
      </c>
      <c r="AG6672" t="n">
        <v>138.67</v>
      </c>
      <c r="AH6672" t="n">
        <v>610.49</v>
      </c>
      <c r="AI6672" t="n">
        <v>833.4800000000005</v>
      </c>
      <c r="AJ6672" t="n">
        <v>18.99</v>
      </c>
      <c r="AK6672" t="n">
        <v>16.303333333</v>
      </c>
      <c r="AL6672" t="n">
        <v>14.89</v>
      </c>
      <c r="AM6672" t="n">
        <v>14.883571428</v>
      </c>
      <c r="AN6672" t="n">
        <v>0</v>
      </c>
      <c r="AO6672" t="n">
        <v>8</v>
      </c>
      <c r="AP6672" t="inlineStr">
        <is>
          <t>Gigli MN LLC</t>
        </is>
      </c>
      <c r="AQ6672" t="n">
        <v>0</v>
      </c>
      <c r="AR6672" t="n">
        <v>1.1667</v>
      </c>
    </row>
    <row r="6673">
      <c r="A6673" t="inlineStr">
        <is>
          <t>643459380035</t>
        </is>
      </c>
      <c r="B6673" t="inlineStr">
        <is>
          <t>Gigli MN LLC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Gigli Pineapple Mojito 10mg THC 4pk 12oz can</t>
        </is>
      </c>
      <c r="F6673" t="n">
        <v>6</v>
      </c>
      <c r="G6673" t="n">
        <v>17</v>
      </c>
      <c r="H6673" t="n">
        <v>349</v>
      </c>
      <c r="I6673" t="n">
        <v>6</v>
      </c>
      <c r="J6673" t="n">
        <v>1</v>
      </c>
      <c r="K6673" t="n">
        <v>1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769</v>
      </c>
      <c r="W6673" t="n">
        <v>1</v>
      </c>
      <c r="X6673" t="n">
        <v>2</v>
      </c>
      <c r="Y6673" t="n">
        <v>5</v>
      </c>
      <c r="Z6673" t="n">
        <v>16</v>
      </c>
      <c r="AA6673" t="n">
        <v>21</v>
      </c>
      <c r="AB6673" t="n">
        <v>1</v>
      </c>
      <c r="AC6673" t="n">
        <v>9.778378931576215</v>
      </c>
      <c r="AD6673" t="n">
        <v>9.75</v>
      </c>
      <c r="AE6673" t="n">
        <v>14.96</v>
      </c>
      <c r="AF6673" t="n">
        <v>28.92</v>
      </c>
      <c r="AG6673" t="n">
        <v>73.80000000000001</v>
      </c>
      <c r="AH6673" t="n">
        <v>235.8900000000001</v>
      </c>
      <c r="AI6673" t="n">
        <v>314.72</v>
      </c>
      <c r="AJ6673" t="n">
        <v>14.96</v>
      </c>
      <c r="AK6673" t="n">
        <v>14.46</v>
      </c>
      <c r="AL6673" t="n">
        <v>14.743125</v>
      </c>
      <c r="AM6673" t="n">
        <v>14.986666666</v>
      </c>
      <c r="AN6673" t="n">
        <v>1</v>
      </c>
      <c r="AO6673" t="n">
        <v>8</v>
      </c>
      <c r="AP6673" t="inlineStr">
        <is>
          <t>Gigli MN LLC</t>
        </is>
      </c>
      <c r="AQ6673" t="n">
        <v>0</v>
      </c>
      <c r="AR6673" t="n">
        <v>0.6667</v>
      </c>
    </row>
    <row r="6674">
      <c r="A6674" t="inlineStr">
        <is>
          <t>850011431986</t>
        </is>
      </c>
      <c r="B6674" t="inlineStr">
        <is>
          <t>Artisan Beer</t>
        </is>
      </c>
      <c r="C6674" t="inlineStr">
        <is>
          <t>Chanhassen</t>
        </is>
      </c>
      <c r="D6674" t="inlineStr">
        <is>
          <t>4pk 16oz can</t>
        </is>
      </c>
      <c r="E6674" t="inlineStr">
        <is>
          <t>Stigma Lime Seltzer 10mg THC 4pk 16oz can</t>
        </is>
      </c>
      <c r="F6674" t="n">
        <v>6</v>
      </c>
      <c r="G6674" t="n">
        <v>17</v>
      </c>
      <c r="H6674" t="n">
        <v>151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64.25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1011270</t>
        </is>
      </c>
      <c r="U6674" t="n">
        <v>0</v>
      </c>
      <c r="V6674" t="n">
        <v>751</v>
      </c>
      <c r="W6674" t="n">
        <v>0</v>
      </c>
      <c r="X6674" t="n">
        <v>2</v>
      </c>
      <c r="Y6674" t="n">
        <v>6</v>
      </c>
      <c r="Z6674" t="n">
        <v>36</v>
      </c>
      <c r="AA6674" t="n">
        <v>54</v>
      </c>
      <c r="AB6674" t="n">
        <v>10</v>
      </c>
      <c r="AC6674" t="n">
        <v>10.97124725135894</v>
      </c>
      <c r="AD6674" t="n">
        <v>10.7083</v>
      </c>
      <c r="AE6674" t="n">
        <v>0</v>
      </c>
      <c r="AF6674" t="n">
        <v>29.92</v>
      </c>
      <c r="AG6674" t="n">
        <v>89.76000000000002</v>
      </c>
      <c r="AH6674" t="n">
        <v>535.2299999999998</v>
      </c>
      <c r="AI6674" t="n">
        <v>803.1400000000004</v>
      </c>
      <c r="AJ6674" t="n">
        <v>0</v>
      </c>
      <c r="AK6674" t="n">
        <v>14.96</v>
      </c>
      <c r="AL6674" t="n">
        <v>14.8675</v>
      </c>
      <c r="AM6674" t="n">
        <v>14.872962962</v>
      </c>
      <c r="AN6674" t="n">
        <v>0</v>
      </c>
      <c r="AO6674" t="n">
        <v>2</v>
      </c>
      <c r="AP6674" t="inlineStr">
        <is>
          <t>Artisan Beer</t>
        </is>
      </c>
      <c r="AQ6674" t="n">
        <v>2</v>
      </c>
      <c r="AR6674" t="n">
        <v>6</v>
      </c>
    </row>
    <row r="6675">
      <c r="A6675" t="inlineStr">
        <is>
          <t>850039736353</t>
        </is>
      </c>
      <c r="B6675" t="inlineStr">
        <is>
          <t>Capitol Beverage Sales, L.P.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Uncle Arnie's Watermelon Wave 10mg THC 4pk 12oz can</t>
        </is>
      </c>
      <c r="F6675" t="n">
        <v>6</v>
      </c>
      <c r="G6675" t="n">
        <v>17</v>
      </c>
      <c r="H6675" t="n">
        <v>116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80101</t>
        </is>
      </c>
      <c r="U6675" t="n">
        <v>0</v>
      </c>
      <c r="V6675" t="n">
        <v>1750</v>
      </c>
      <c r="W6675" t="n">
        <v>1</v>
      </c>
      <c r="X6675" t="n">
        <v>2</v>
      </c>
      <c r="Y6675" t="n">
        <v>6</v>
      </c>
      <c r="Z6675" t="n">
        <v>13</v>
      </c>
      <c r="AA6675" t="n">
        <v>13</v>
      </c>
      <c r="AB6675" t="n">
        <v>0</v>
      </c>
      <c r="AC6675" t="n">
        <v>9.999999999998291</v>
      </c>
      <c r="AD6675" t="n">
        <v>10</v>
      </c>
      <c r="AE6675" t="n">
        <v>12.5</v>
      </c>
      <c r="AF6675" t="n">
        <v>25</v>
      </c>
      <c r="AG6675" t="n">
        <v>84.84</v>
      </c>
      <c r="AH6675" t="n">
        <v>187.17</v>
      </c>
      <c r="AI6675" t="n">
        <v>187.17</v>
      </c>
      <c r="AJ6675" t="n">
        <v>12.5</v>
      </c>
      <c r="AK6675" t="n">
        <v>12.5</v>
      </c>
      <c r="AL6675" t="n">
        <v>14.397692307</v>
      </c>
      <c r="AM6675" t="n">
        <v>14.397692307</v>
      </c>
      <c r="AN6675" t="n">
        <v>0</v>
      </c>
      <c r="AO6675" t="n">
        <v>9</v>
      </c>
      <c r="AP6675" t="inlineStr"/>
      <c r="AQ6675" t="n">
        <v>0</v>
      </c>
      <c r="AR6675" t="n">
        <v>0</v>
      </c>
    </row>
    <row r="6676">
      <c r="A6676" t="inlineStr">
        <is>
          <t>197644147694</t>
        </is>
      </c>
      <c r="B6676" t="inlineStr">
        <is>
          <t>Global Reserve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Looner Wild Grape 5mg THC 4pk 12oz can</t>
        </is>
      </c>
      <c r="F6676" t="n">
        <v>6</v>
      </c>
      <c r="G6676" t="n">
        <v>17</v>
      </c>
      <c r="H6676" t="n">
        <v>126</v>
      </c>
      <c r="I6676" t="n">
        <v>5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41.96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12</v>
      </c>
      <c r="V6676" t="n">
        <v>540</v>
      </c>
      <c r="W6676" t="n">
        <v>0</v>
      </c>
      <c r="X6676" t="n">
        <v>5</v>
      </c>
      <c r="Y6676" t="n">
        <v>11</v>
      </c>
      <c r="Z6676" t="n">
        <v>39</v>
      </c>
      <c r="AA6676" t="n">
        <v>57</v>
      </c>
      <c r="AB6676" t="n">
        <v>11</v>
      </c>
      <c r="AC6676" t="n">
        <v>6.993300002185714</v>
      </c>
      <c r="AD6676" t="n">
        <v>6.9933</v>
      </c>
      <c r="AE6676" t="n">
        <v>0</v>
      </c>
      <c r="AF6676" t="n">
        <v>49.8</v>
      </c>
      <c r="AG6676" t="n">
        <v>106.56</v>
      </c>
      <c r="AH6676" t="n">
        <v>386.0299999999999</v>
      </c>
      <c r="AI6676" t="n">
        <v>567.8199999999997</v>
      </c>
      <c r="AJ6676" t="n">
        <v>0</v>
      </c>
      <c r="AK6676" t="n">
        <v>9.960000000000001</v>
      </c>
      <c r="AL6676" t="n">
        <v>9.896578947</v>
      </c>
      <c r="AM6676" t="n">
        <v>9.961785713999999</v>
      </c>
      <c r="AN6676" t="n">
        <v>0</v>
      </c>
      <c r="AO6676" t="n">
        <v>2</v>
      </c>
      <c r="AP6676" t="inlineStr">
        <is>
          <t>Global Reserve LLC</t>
        </is>
      </c>
      <c r="AQ6676" t="n">
        <v>1.6667</v>
      </c>
      <c r="AR6676" t="n">
        <v>0.5714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744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2361</v>
      </c>
      <c r="W6677" t="n">
        <v>1</v>
      </c>
      <c r="X6677" t="n">
        <v>6</v>
      </c>
      <c r="Y6677" t="n">
        <v>14</v>
      </c>
      <c r="Z6677" t="n">
        <v>75</v>
      </c>
      <c r="AA6677" t="n">
        <v>98</v>
      </c>
      <c r="AB6677" t="n">
        <v>8</v>
      </c>
      <c r="AC6677" t="n">
        <v>7.999999999941327</v>
      </c>
      <c r="AD6677" t="n">
        <v>8</v>
      </c>
      <c r="AE6677" t="n">
        <v>14.96</v>
      </c>
      <c r="AF6677" t="n">
        <v>89.76000000000002</v>
      </c>
      <c r="AG6677" t="n">
        <v>209.4400000000001</v>
      </c>
      <c r="AH6677" t="n">
        <v>1117.240000000001</v>
      </c>
      <c r="AI6677" t="n">
        <v>1437.150000000001</v>
      </c>
      <c r="AJ6677" t="n">
        <v>14.96</v>
      </c>
      <c r="AK6677" t="n">
        <v>14.96</v>
      </c>
      <c r="AL6677" t="n">
        <v>14.892</v>
      </c>
      <c r="AM6677" t="n">
        <v>14.672717391</v>
      </c>
      <c r="AN6677" t="n">
        <v>0</v>
      </c>
      <c r="AO6677" t="n">
        <v>15</v>
      </c>
      <c r="AP6677" t="inlineStr">
        <is>
          <t>Birch's on the Lake</t>
        </is>
      </c>
      <c r="AQ6677" t="n">
        <v>0.3333</v>
      </c>
      <c r="AR6677" t="n">
        <v>0.2222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Stillwater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17</v>
      </c>
      <c r="H6678" t="n">
        <v>336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6</v>
      </c>
      <c r="V6678" t="n">
        <v>1281</v>
      </c>
      <c r="W6678" t="n">
        <v>0</v>
      </c>
      <c r="X6678" t="n">
        <v>4</v>
      </c>
      <c r="Y6678" t="n">
        <v>10</v>
      </c>
      <c r="Z6678" t="n">
        <v>28</v>
      </c>
      <c r="AA6678" t="n">
        <v>37</v>
      </c>
      <c r="AB6678" t="n">
        <v>5</v>
      </c>
      <c r="AC6678" t="n">
        <v>8.666700001857143</v>
      </c>
      <c r="AD6678" t="n">
        <v>8.666700000000001</v>
      </c>
      <c r="AE6678" t="n">
        <v>0</v>
      </c>
      <c r="AF6678" t="n">
        <v>56.37</v>
      </c>
      <c r="AG6678" t="n">
        <v>138.66</v>
      </c>
      <c r="AH6678" t="n">
        <v>385.53</v>
      </c>
      <c r="AI6678" t="n">
        <v>515.7899999999998</v>
      </c>
      <c r="AJ6678" t="n">
        <v>0</v>
      </c>
      <c r="AK6678" t="n">
        <v>14.0925</v>
      </c>
      <c r="AL6678" t="n">
        <v>13.768928571</v>
      </c>
      <c r="AM6678" t="n">
        <v>13.94027027</v>
      </c>
      <c r="AN6678" t="n">
        <v>0</v>
      </c>
      <c r="AO6678" t="n">
        <v>5</v>
      </c>
      <c r="AP6678" t="inlineStr">
        <is>
          <t>Gigli MN LLC</t>
        </is>
      </c>
      <c r="AQ6678" t="n">
        <v>3</v>
      </c>
      <c r="AR6678" t="n">
        <v>4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17</v>
      </c>
      <c r="H6679" t="n">
        <v>329</v>
      </c>
      <c r="I6679" t="n">
        <v>3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723</v>
      </c>
      <c r="W6679" t="n">
        <v>1</v>
      </c>
      <c r="X6679" t="n">
        <v>6</v>
      </c>
      <c r="Y6679" t="n">
        <v>20</v>
      </c>
      <c r="Z6679" t="n">
        <v>105</v>
      </c>
      <c r="AA6679" t="n">
        <v>114</v>
      </c>
      <c r="AB6679" t="n">
        <v>3</v>
      </c>
      <c r="AC6679" t="n">
        <v>8.798128935980245</v>
      </c>
      <c r="AD6679" t="n">
        <v>8.666700000000001</v>
      </c>
      <c r="AE6679" t="n">
        <v>12.96</v>
      </c>
      <c r="AF6679" t="n">
        <v>77.76000000000002</v>
      </c>
      <c r="AG6679" t="n">
        <v>268.2900000000001</v>
      </c>
      <c r="AH6679" t="n">
        <v>1370.050000000002</v>
      </c>
      <c r="AI6679" t="n">
        <v>1491.220000000002</v>
      </c>
      <c r="AJ6679" t="n">
        <v>12.96</v>
      </c>
      <c r="AK6679" t="n">
        <v>12.96</v>
      </c>
      <c r="AL6679" t="n">
        <v>13.048653846</v>
      </c>
      <c r="AM6679" t="n">
        <v>13.081681415</v>
      </c>
      <c r="AN6679" t="n">
        <v>0</v>
      </c>
      <c r="AO6679" t="n">
        <v>4</v>
      </c>
      <c r="AP6679" t="inlineStr">
        <is>
          <t>Gigli MN LLC</t>
        </is>
      </c>
      <c r="AQ6679" t="n">
        <v>2</v>
      </c>
      <c r="AR6679" t="n">
        <v>2.5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17</v>
      </c>
      <c r="H6680" t="n">
        <v>301</v>
      </c>
      <c r="I6680" t="n">
        <v>1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233</v>
      </c>
      <c r="W6680" t="n">
        <v>0</v>
      </c>
      <c r="X6680" t="n">
        <v>4</v>
      </c>
      <c r="Y6680" t="n">
        <v>4</v>
      </c>
      <c r="Z6680" t="n">
        <v>19</v>
      </c>
      <c r="AA6680" t="n">
        <v>23</v>
      </c>
      <c r="AB6680" t="n">
        <v>1</v>
      </c>
      <c r="AC6680" t="n">
        <v>8.89182740084186</v>
      </c>
      <c r="AD6680" t="n">
        <v>8.666700000000001</v>
      </c>
      <c r="AE6680" t="n">
        <v>0</v>
      </c>
      <c r="AF6680" t="n">
        <v>56.37</v>
      </c>
      <c r="AG6680" t="n">
        <v>56.37</v>
      </c>
      <c r="AH6680" t="n">
        <v>255.3000000000001</v>
      </c>
      <c r="AI6680" t="n">
        <v>311.67</v>
      </c>
      <c r="AJ6680" t="n">
        <v>0</v>
      </c>
      <c r="AK6680" t="n">
        <v>14.0925</v>
      </c>
      <c r="AL6680" t="n">
        <v>13.436842105</v>
      </c>
      <c r="AM6680" t="n">
        <v>13.550869565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1.3333</v>
      </c>
    </row>
    <row r="6681">
      <c r="A6681" t="inlineStr">
        <is>
          <t>850046271298</t>
        </is>
      </c>
      <c r="B6681" t="inlineStr">
        <is>
          <t>Bellboy Corporation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Wikid Paloma 10mg THC 4pk 12oz can</t>
        </is>
      </c>
      <c r="F6681" t="n">
        <v>6</v>
      </c>
      <c r="G6681" t="n">
        <v>17</v>
      </c>
      <c r="H6681" t="n">
        <v>181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9932012</t>
        </is>
      </c>
      <c r="U6681" t="n">
        <v>0</v>
      </c>
      <c r="V6681" t="n">
        <v>508</v>
      </c>
      <c r="W6681" t="n">
        <v>2</v>
      </c>
      <c r="X6681" t="n">
        <v>4</v>
      </c>
      <c r="Y6681" t="n">
        <v>13</v>
      </c>
      <c r="Z6681" t="n">
        <v>34</v>
      </c>
      <c r="AA6681" t="n">
        <v>47</v>
      </c>
      <c r="AB6681" t="n">
        <v>5</v>
      </c>
      <c r="AC6681" t="n">
        <v>11.99999999997238</v>
      </c>
      <c r="AD6681" t="n">
        <v>12</v>
      </c>
      <c r="AE6681" t="n">
        <v>33.92</v>
      </c>
      <c r="AF6681" t="n">
        <v>67.84</v>
      </c>
      <c r="AG6681" t="n">
        <v>221.6300000000001</v>
      </c>
      <c r="AH6681" t="n">
        <v>581.8199999999999</v>
      </c>
      <c r="AI6681" t="n">
        <v>819.7900000000003</v>
      </c>
      <c r="AJ6681" t="n">
        <v>16.96</v>
      </c>
      <c r="AK6681" t="n">
        <v>16.96</v>
      </c>
      <c r="AL6681" t="n">
        <v>17.112352941</v>
      </c>
      <c r="AM6681" t="n">
        <v>17.442340425</v>
      </c>
      <c r="AN6681" t="n">
        <v>0</v>
      </c>
      <c r="AO6681" t="n">
        <v>3</v>
      </c>
      <c r="AP6681" t="inlineStr"/>
      <c r="AQ6681" t="n">
        <v>1</v>
      </c>
      <c r="AR6681" t="n">
        <v>0.8571</v>
      </c>
    </row>
    <row r="6682">
      <c r="A6682" t="inlineStr">
        <is>
          <t>850046271380</t>
        </is>
      </c>
      <c r="B6682" t="inlineStr">
        <is>
          <t>Bellboy Corporation</t>
        </is>
      </c>
      <c r="C6682" t="inlineStr">
        <is>
          <t>Roseville</t>
        </is>
      </c>
      <c r="D6682" t="inlineStr">
        <is>
          <t>4pk 12oz can</t>
        </is>
      </c>
      <c r="E6682" t="inlineStr">
        <is>
          <t>Wikid Mimosa 10mg THC 4pk 12oz can</t>
        </is>
      </c>
      <c r="F6682" t="n">
        <v>6</v>
      </c>
      <c r="G6682" t="n">
        <v>17</v>
      </c>
      <c r="H6682" t="n">
        <v>154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9931012</t>
        </is>
      </c>
      <c r="U6682" t="n">
        <v>0</v>
      </c>
      <c r="V6682" t="n">
        <v>409</v>
      </c>
      <c r="W6682" t="n">
        <v>0</v>
      </c>
      <c r="X6682" t="n">
        <v>6</v>
      </c>
      <c r="Y6682" t="n">
        <v>17</v>
      </c>
      <c r="Z6682" t="n">
        <v>19</v>
      </c>
      <c r="AA6682" t="n">
        <v>19</v>
      </c>
      <c r="AB6682" t="n">
        <v>0</v>
      </c>
      <c r="AC6682" t="n">
        <v>11.99999999999935</v>
      </c>
      <c r="AD6682" t="n">
        <v>12</v>
      </c>
      <c r="AE6682" t="n">
        <v>0</v>
      </c>
      <c r="AF6682" t="n">
        <v>101.76</v>
      </c>
      <c r="AG6682" t="n">
        <v>287.4200000000001</v>
      </c>
      <c r="AH6682" t="n">
        <v>321.34</v>
      </c>
      <c r="AI6682" t="n">
        <v>321.34</v>
      </c>
      <c r="AJ6682" t="n">
        <v>0</v>
      </c>
      <c r="AK6682" t="n">
        <v>16.96</v>
      </c>
      <c r="AL6682" t="n">
        <v>16.912631578</v>
      </c>
      <c r="AM6682" t="n">
        <v>16.912631578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17</v>
      </c>
      <c r="H6683" t="n">
        <v>208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0</v>
      </c>
      <c r="V6683" t="n">
        <v>698</v>
      </c>
      <c r="W6683" t="n">
        <v>2</v>
      </c>
      <c r="X6683" t="n">
        <v>5</v>
      </c>
      <c r="Y6683" t="n">
        <v>23</v>
      </c>
      <c r="Z6683" t="n">
        <v>25</v>
      </c>
      <c r="AA6683" t="n">
        <v>25</v>
      </c>
      <c r="AB6683" t="n">
        <v>0</v>
      </c>
      <c r="AC6683" t="n">
        <v>11.19647435827981</v>
      </c>
      <c r="AD6683" t="n">
        <v>11.2</v>
      </c>
      <c r="AE6683" t="n">
        <v>27.92</v>
      </c>
      <c r="AF6683" t="n">
        <v>66.83000000000001</v>
      </c>
      <c r="AG6683" t="n">
        <v>297.4</v>
      </c>
      <c r="AH6683" t="n">
        <v>321.32</v>
      </c>
      <c r="AI6683" t="n">
        <v>321.32</v>
      </c>
      <c r="AJ6683" t="n">
        <v>13.96</v>
      </c>
      <c r="AK6683" t="n">
        <v>13.366</v>
      </c>
      <c r="AL6683" t="n">
        <v>12.3332</v>
      </c>
      <c r="AM6683" t="n">
        <v>12.3332</v>
      </c>
      <c r="AN6683" t="n">
        <v>1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Bernicks</t>
        </is>
      </c>
      <c r="C6684" t="inlineStr">
        <is>
          <t>Andover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17</v>
      </c>
      <c r="H6684" t="n">
        <v>257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14433</t>
        </is>
      </c>
      <c r="U6684" t="n">
        <v>0</v>
      </c>
      <c r="V6684" t="n">
        <v>683</v>
      </c>
      <c r="W6684" t="n">
        <v>0</v>
      </c>
      <c r="X6684" t="n">
        <v>6</v>
      </c>
      <c r="Y6684" t="n">
        <v>27</v>
      </c>
      <c r="Z6684" t="n">
        <v>31</v>
      </c>
      <c r="AA6684" t="n">
        <v>31</v>
      </c>
      <c r="AB6684" t="n">
        <v>0</v>
      </c>
      <c r="AC6684" t="n">
        <v>11.19662775526537</v>
      </c>
      <c r="AD6684" t="n">
        <v>11.1667</v>
      </c>
      <c r="AE6684" t="n">
        <v>0</v>
      </c>
      <c r="AF6684" t="n">
        <v>80.76000000000002</v>
      </c>
      <c r="AG6684" t="n">
        <v>350.5499999999999</v>
      </c>
      <c r="AH6684" t="n">
        <v>398.3899999999999</v>
      </c>
      <c r="AI6684" t="n">
        <v>398.3899999999999</v>
      </c>
      <c r="AJ6684" t="n">
        <v>0</v>
      </c>
      <c r="AK6684" t="n">
        <v>13.46</v>
      </c>
      <c r="AL6684" t="n">
        <v>12.4496875</v>
      </c>
      <c r="AM6684" t="n">
        <v>12.4496875</v>
      </c>
      <c r="AN6684" t="n">
        <v>0</v>
      </c>
      <c r="AO6684" t="n">
        <v>10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Plymouth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17</v>
      </c>
      <c r="H6685" t="n">
        <v>144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282</v>
      </c>
      <c r="W6685" t="n">
        <v>1</v>
      </c>
      <c r="X6685" t="n">
        <v>4</v>
      </c>
      <c r="Y6685" t="n">
        <v>13</v>
      </c>
      <c r="Z6685" t="n">
        <v>13</v>
      </c>
      <c r="AA6685" t="n">
        <v>13</v>
      </c>
      <c r="AB6685" t="n">
        <v>0</v>
      </c>
      <c r="AC6685" t="n">
        <v>10.37037037726528</v>
      </c>
      <c r="AD6685" t="n">
        <v>13.3333</v>
      </c>
      <c r="AE6685" t="n">
        <v>19.96</v>
      </c>
      <c r="AF6685" t="n">
        <v>79.84</v>
      </c>
      <c r="AG6685" t="n">
        <v>245.2</v>
      </c>
      <c r="AH6685" t="n">
        <v>245.2</v>
      </c>
      <c r="AI6685" t="n">
        <v>245.2</v>
      </c>
      <c r="AJ6685" t="n">
        <v>19.96</v>
      </c>
      <c r="AK6685" t="n">
        <v>19.96</v>
      </c>
      <c r="AL6685" t="n">
        <v>18.861538461</v>
      </c>
      <c r="AM6685" t="n">
        <v>18.861538461</v>
      </c>
      <c r="AN6685" t="n">
        <v>1</v>
      </c>
      <c r="AO6685" t="n">
        <v>4</v>
      </c>
      <c r="AP6685" t="inlineStr"/>
      <c r="AQ6685" t="n">
        <v>0</v>
      </c>
      <c r="AR6685" t="n">
        <v>0</v>
      </c>
    </row>
    <row r="6686">
      <c r="A6686" t="inlineStr">
        <is>
          <t>850075157488</t>
        </is>
      </c>
      <c r="B6686" t="inlineStr">
        <is>
          <t>College City Beverage, Inc.</t>
        </is>
      </c>
      <c r="C6686" t="inlineStr">
        <is>
          <t>Woodbury</t>
        </is>
      </c>
      <c r="D6686" t="inlineStr">
        <is>
          <t>750ml</t>
        </is>
      </c>
      <c r="E6686" t="inlineStr">
        <is>
          <t>Plift Select Peach 83mg THC 750ml Btl</t>
        </is>
      </c>
      <c r="F6686" t="n">
        <v>6</v>
      </c>
      <c r="G6686" t="n">
        <v>17</v>
      </c>
      <c r="H6686" t="n">
        <v>150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62.93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3017</t>
        </is>
      </c>
      <c r="U6686" t="n">
        <v>0</v>
      </c>
      <c r="V6686" t="n">
        <v>288</v>
      </c>
      <c r="W6686" t="n">
        <v>2</v>
      </c>
      <c r="X6686" t="n">
        <v>6</v>
      </c>
      <c r="Y6686" t="n">
        <v>13</v>
      </c>
      <c r="Z6686" t="n">
        <v>13</v>
      </c>
      <c r="AA6686" t="n">
        <v>13</v>
      </c>
      <c r="AB6686" t="n">
        <v>0</v>
      </c>
      <c r="AC6686" t="n">
        <v>10.48888889590267</v>
      </c>
      <c r="AD6686" t="n">
        <v>0</v>
      </c>
      <c r="AE6686" t="n">
        <v>35.92</v>
      </c>
      <c r="AF6686" t="n">
        <v>114.19</v>
      </c>
      <c r="AG6686" t="n">
        <v>245.9100000000001</v>
      </c>
      <c r="AH6686" t="n">
        <v>245.9100000000001</v>
      </c>
      <c r="AI6686" t="n">
        <v>245.9100000000001</v>
      </c>
      <c r="AJ6686" t="n">
        <v>17.96</v>
      </c>
      <c r="AK6686" t="n">
        <v>19.031666666</v>
      </c>
      <c r="AL6686" t="n">
        <v>18.916153846</v>
      </c>
      <c r="AM6686" t="n">
        <v>18.916153846</v>
      </c>
      <c r="AN6686" t="n">
        <v>0</v>
      </c>
      <c r="AO6686" t="n">
        <v>10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850081233961</t>
        </is>
      </c>
      <c r="B6687" t="inlineStr">
        <is>
          <t>Capitol Beverage Sales, L.P.</t>
        </is>
      </c>
      <c r="C6687" t="inlineStr">
        <is>
          <t>Plymouth</t>
        </is>
      </c>
      <c r="D6687" t="inlineStr">
        <is>
          <t>4pk 12oz can</t>
        </is>
      </c>
      <c r="E6687" t="inlineStr">
        <is>
          <t>Layup Mango Iced Tea 10mg THC 4pk 12oz can</t>
        </is>
      </c>
      <c r="F6687" t="n">
        <v>6</v>
      </c>
      <c r="G6687" t="n">
        <v>17</v>
      </c>
      <c r="H6687" t="n">
        <v>189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Tea/Lemonade</t>
        </is>
      </c>
      <c r="T6687" t="inlineStr">
        <is>
          <t>34409</t>
        </is>
      </c>
      <c r="U6687" t="n">
        <v>0</v>
      </c>
      <c r="V6687" t="n">
        <v>38</v>
      </c>
      <c r="W6687" t="n">
        <v>1</v>
      </c>
      <c r="X6687" t="n">
        <v>5</v>
      </c>
      <c r="Y6687" t="n">
        <v>7</v>
      </c>
      <c r="Z6687" t="n">
        <v>7</v>
      </c>
      <c r="AA6687" t="n">
        <v>7</v>
      </c>
      <c r="AB6687" t="n">
        <v>0</v>
      </c>
      <c r="AC6687" t="n">
        <v>9.166666663533334</v>
      </c>
      <c r="AD6687" t="n">
        <v>9.166700000000001</v>
      </c>
      <c r="AE6687" t="n">
        <v>13.96</v>
      </c>
      <c r="AF6687" t="n">
        <v>68.34</v>
      </c>
      <c r="AG6687" t="n">
        <v>96.26000000000002</v>
      </c>
      <c r="AH6687" t="n">
        <v>96.26000000000002</v>
      </c>
      <c r="AI6687" t="n">
        <v>96.26000000000002</v>
      </c>
      <c r="AJ6687" t="n">
        <v>13.96</v>
      </c>
      <c r="AK6687" t="n">
        <v>13.668</v>
      </c>
      <c r="AL6687" t="n">
        <v>13.751428571</v>
      </c>
      <c r="AM6687" t="n">
        <v>13.751428571</v>
      </c>
      <c r="AN6687" t="n">
        <v>1</v>
      </c>
      <c r="AO6687" t="n">
        <v>3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17</v>
      </c>
      <c r="H6688" t="n">
        <v>124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3004</t>
        </is>
      </c>
      <c r="U6688" t="n">
        <v>0</v>
      </c>
      <c r="V6688" t="n">
        <v>901</v>
      </c>
      <c r="W6688" t="n">
        <v>0</v>
      </c>
      <c r="X6688" t="n">
        <v>6</v>
      </c>
      <c r="Y6688" t="n">
        <v>23</v>
      </c>
      <c r="Z6688" t="n">
        <v>31</v>
      </c>
      <c r="AA6688" t="n">
        <v>31</v>
      </c>
      <c r="AB6688" t="n">
        <v>0</v>
      </c>
      <c r="AC6688" t="n">
        <v>9.913978490133065</v>
      </c>
      <c r="AD6688" t="n">
        <v>9.5</v>
      </c>
      <c r="AE6688" t="n">
        <v>0</v>
      </c>
      <c r="AF6688" t="n">
        <v>83.76000000000002</v>
      </c>
      <c r="AG6688" t="n">
        <v>321.08</v>
      </c>
      <c r="AH6688" t="n">
        <v>432.7599999999999</v>
      </c>
      <c r="AI6688" t="n">
        <v>432.7599999999999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860012187980</t>
        </is>
      </c>
      <c r="B6689" t="inlineStr">
        <is>
          <t>Bellboy Corporation</t>
        </is>
      </c>
      <c r="C6689" t="inlineStr">
        <is>
          <t>Osseo</t>
        </is>
      </c>
      <c r="D6689" t="inlineStr">
        <is>
          <t>4pk 8oz can</t>
        </is>
      </c>
      <c r="E6689" t="inlineStr">
        <is>
          <t>Brez Single 2.5mg THC 4pk 7.5oz can</t>
        </is>
      </c>
      <c r="F6689" t="n">
        <v>6</v>
      </c>
      <c r="G6689" t="n">
        <v>17</v>
      </c>
      <c r="H6689" t="n">
        <v>210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55.02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9919001</t>
        </is>
      </c>
      <c r="U6689" t="n">
        <v>0</v>
      </c>
      <c r="V6689" t="n">
        <v>304</v>
      </c>
      <c r="W6689" t="n">
        <v>2</v>
      </c>
      <c r="X6689" t="n">
        <v>4</v>
      </c>
      <c r="Y6689" t="n">
        <v>22</v>
      </c>
      <c r="Z6689" t="n">
        <v>29</v>
      </c>
      <c r="AA6689" t="n">
        <v>29</v>
      </c>
      <c r="AB6689" t="n">
        <v>0</v>
      </c>
      <c r="AC6689" t="n">
        <v>9.169999998170391</v>
      </c>
      <c r="AD6689" t="n">
        <v>9.17</v>
      </c>
      <c r="AE6689" t="n">
        <v>29.92</v>
      </c>
      <c r="AF6689" t="n">
        <v>59.84</v>
      </c>
      <c r="AG6689" t="n">
        <v>327.98</v>
      </c>
      <c r="AH6689" t="n">
        <v>432.6999999999998</v>
      </c>
      <c r="AI6689" t="n">
        <v>432.6999999999998</v>
      </c>
      <c r="AJ6689" t="n">
        <v>14.96</v>
      </c>
      <c r="AK6689" t="n">
        <v>14.96</v>
      </c>
      <c r="AL6689" t="n">
        <v>14.920689655</v>
      </c>
      <c r="AM6689" t="n">
        <v>14.920689655</v>
      </c>
      <c r="AN6689" t="n">
        <v>0</v>
      </c>
      <c r="AO6689" t="n">
        <v>0</v>
      </c>
      <c r="AP6689" t="inlineStr">
        <is>
          <t>Bellboy Corporation</t>
        </is>
      </c>
      <c r="AQ6689" t="n">
        <v>0</v>
      </c>
      <c r="AR6689" t="n">
        <v>0</v>
      </c>
    </row>
    <row r="6690">
      <c r="A6690" t="inlineStr">
        <is>
          <t>850072957135</t>
        </is>
      </c>
      <c r="B6690" t="inlineStr">
        <is>
          <t>Hohensteins, Inc.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Senorita Mango Margarita 10mg THC 4pk 12oz can</t>
        </is>
      </c>
      <c r="F6690" t="n">
        <v>6</v>
      </c>
      <c r="G6690" t="n">
        <v>17</v>
      </c>
      <c r="H6690" t="n">
        <v>208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48630</t>
        </is>
      </c>
      <c r="U6690" t="n">
        <v>0</v>
      </c>
      <c r="V6690" t="n">
        <v>698</v>
      </c>
      <c r="W6690" t="n">
        <v>2</v>
      </c>
      <c r="X6690" t="n">
        <v>7</v>
      </c>
      <c r="Y6690" t="n">
        <v>68</v>
      </c>
      <c r="Z6690" t="n">
        <v>73</v>
      </c>
      <c r="AA6690" t="n">
        <v>73</v>
      </c>
      <c r="AB6690" t="n">
        <v>0</v>
      </c>
      <c r="AC6690" t="n">
        <v>11.19647435827981</v>
      </c>
      <c r="AD6690" t="n">
        <v>11.2</v>
      </c>
      <c r="AE6690" t="n">
        <v>28.95</v>
      </c>
      <c r="AF6690" t="n">
        <v>95.28999999999999</v>
      </c>
      <c r="AG6690" t="n">
        <v>880.5800000000007</v>
      </c>
      <c r="AH6690" t="n">
        <v>942.4700000000008</v>
      </c>
      <c r="AI6690" t="n">
        <v>942.4700000000008</v>
      </c>
      <c r="AJ6690" t="n">
        <v>14.475</v>
      </c>
      <c r="AK6690" t="n">
        <v>13.612857142</v>
      </c>
      <c r="AL6690" t="n">
        <v>12.903432835</v>
      </c>
      <c r="AM6690" t="n">
        <v>12.903432835</v>
      </c>
      <c r="AN6690" t="n">
        <v>1</v>
      </c>
      <c r="AO6690" t="n">
        <v>8</v>
      </c>
      <c r="AP6690" t="inlineStr"/>
      <c r="AQ6690" t="n">
        <v>0</v>
      </c>
      <c r="AR6690" t="n">
        <v>0</v>
      </c>
    </row>
    <row r="6691">
      <c r="A6691" t="inlineStr">
        <is>
          <t>643459379961</t>
        </is>
      </c>
      <c r="B6691" t="inlineStr">
        <is>
          <t>Gigli MN LLC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Gigli Raspberry Ginger Mule 5mg THC 4pk 12oz can</t>
        </is>
      </c>
      <c r="F6691" t="n">
        <v>6</v>
      </c>
      <c r="G6691" t="n">
        <v>17</v>
      </c>
      <c r="H6691" t="n">
        <v>315</v>
      </c>
      <c r="I6691" t="n">
        <v>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413</v>
      </c>
      <c r="W6691" t="n">
        <v>1</v>
      </c>
      <c r="X6691" t="n">
        <v>9</v>
      </c>
      <c r="Y6691" t="n">
        <v>26</v>
      </c>
      <c r="Z6691" t="n">
        <v>71</v>
      </c>
      <c r="AA6691" t="n">
        <v>82</v>
      </c>
      <c r="AB6691" t="n">
        <v>4</v>
      </c>
      <c r="AC6691" t="n">
        <v>8.807322558604126</v>
      </c>
      <c r="AD6691" t="n">
        <v>8.666700000000001</v>
      </c>
      <c r="AE6691" t="n">
        <v>12.96</v>
      </c>
      <c r="AF6691" t="n">
        <v>125.7</v>
      </c>
      <c r="AG6691" t="n">
        <v>355.14</v>
      </c>
      <c r="AH6691" t="n">
        <v>956.4900000000008</v>
      </c>
      <c r="AI6691" t="n">
        <v>1108.110000000001</v>
      </c>
      <c r="AJ6691" t="n">
        <v>12.96</v>
      </c>
      <c r="AK6691" t="n">
        <v>13.966666666</v>
      </c>
      <c r="AL6691" t="n">
        <v>13.284583333</v>
      </c>
      <c r="AM6691" t="n">
        <v>13.350722891</v>
      </c>
      <c r="AN6691" t="n">
        <v>0</v>
      </c>
      <c r="AO6691" t="n">
        <v>0</v>
      </c>
      <c r="AP6691" t="inlineStr">
        <is>
          <t>Gigli MN LLC</t>
        </is>
      </c>
      <c r="AQ6691" t="n">
        <v>2</v>
      </c>
      <c r="AR6691" t="n">
        <v>4</v>
      </c>
    </row>
    <row r="6692">
      <c r="A6692" t="inlineStr">
        <is>
          <t>850046271380</t>
        </is>
      </c>
      <c r="B6692" t="inlineStr">
        <is>
          <t>Bellboy Corporation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Wikid Mimosa 10mg THC 4pk 12oz can</t>
        </is>
      </c>
      <c r="F6692" t="n">
        <v>6</v>
      </c>
      <c r="G6692" t="n">
        <v>17</v>
      </c>
      <c r="H6692" t="n">
        <v>154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9931012</t>
        </is>
      </c>
      <c r="U6692" t="n">
        <v>0</v>
      </c>
      <c r="V6692" t="n">
        <v>409</v>
      </c>
      <c r="W6692" t="n">
        <v>1</v>
      </c>
      <c r="X6692" t="n">
        <v>9</v>
      </c>
      <c r="Y6692" t="n">
        <v>24</v>
      </c>
      <c r="Z6692" t="n">
        <v>43</v>
      </c>
      <c r="AA6692" t="n">
        <v>43</v>
      </c>
      <c r="AB6692" t="n">
        <v>0</v>
      </c>
      <c r="AC6692" t="n">
        <v>11.99999999999935</v>
      </c>
      <c r="AD6692" t="n">
        <v>12</v>
      </c>
      <c r="AE6692" t="n">
        <v>16.96</v>
      </c>
      <c r="AF6692" t="n">
        <v>152.64</v>
      </c>
      <c r="AG6692" t="n">
        <v>401.1599999999999</v>
      </c>
      <c r="AH6692" t="n">
        <v>715.6300000000001</v>
      </c>
      <c r="AI6692" t="n">
        <v>715.6300000000001</v>
      </c>
      <c r="AJ6692" t="n">
        <v>16.96</v>
      </c>
      <c r="AK6692" t="n">
        <v>16.96</v>
      </c>
      <c r="AL6692" t="n">
        <v>16.264318181</v>
      </c>
      <c r="AM6692" t="n">
        <v>16.264318181</v>
      </c>
      <c r="AN6692" t="n">
        <v>0</v>
      </c>
      <c r="AO6692" t="n">
        <v>3</v>
      </c>
      <c r="AP6692" t="inlineStr"/>
      <c r="AQ6692" t="n">
        <v>0</v>
      </c>
      <c r="AR6692" t="n">
        <v>0</v>
      </c>
    </row>
    <row r="6693">
      <c r="A6693" t="inlineStr">
        <is>
          <t>860008762450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8oz can</t>
        </is>
      </c>
      <c r="E6693" t="inlineStr">
        <is>
          <t>Plift Crisp Ginger 10mg THC 4pk 7.5 oz can</t>
        </is>
      </c>
      <c r="F6693" t="n">
        <v>6</v>
      </c>
      <c r="G6693" t="n">
        <v>17</v>
      </c>
      <c r="H6693" t="n">
        <v>192</v>
      </c>
      <c r="I6693" t="n">
        <v>11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61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3003</t>
        </is>
      </c>
      <c r="U6693" t="n">
        <v>0</v>
      </c>
      <c r="V6693" t="n">
        <v>1302</v>
      </c>
      <c r="W6693" t="n">
        <v>1</v>
      </c>
      <c r="X6693" t="n">
        <v>12</v>
      </c>
      <c r="Y6693" t="n">
        <v>31</v>
      </c>
      <c r="Z6693" t="n">
        <v>90</v>
      </c>
      <c r="AA6693" t="n">
        <v>104</v>
      </c>
      <c r="AB6693" t="n">
        <v>7</v>
      </c>
      <c r="AC6693" t="n">
        <v>9.836805545773439</v>
      </c>
      <c r="AD6693" t="n">
        <v>10.1667</v>
      </c>
      <c r="AE6693" t="n">
        <v>13.96</v>
      </c>
      <c r="AF6693" t="n">
        <v>168.09</v>
      </c>
      <c r="AG6693" t="n">
        <v>431.45</v>
      </c>
      <c r="AH6693" t="n">
        <v>1249.840000000001</v>
      </c>
      <c r="AI6693" t="n">
        <v>1441.400000000002</v>
      </c>
      <c r="AJ6693" t="n">
        <v>13.96</v>
      </c>
      <c r="AK6693" t="n">
        <v>14.041428571</v>
      </c>
      <c r="AL6693" t="n">
        <v>13.932405063</v>
      </c>
      <c r="AM6693" t="n">
        <v>13.894130434</v>
      </c>
      <c r="AN6693" t="n">
        <v>1</v>
      </c>
      <c r="AO6693" t="n">
        <v>6</v>
      </c>
      <c r="AP6693" t="inlineStr"/>
      <c r="AQ6693" t="n">
        <v>1.3333</v>
      </c>
      <c r="AR6693" t="n">
        <v>1.381</v>
      </c>
    </row>
    <row r="6694">
      <c r="A6694" t="inlineStr">
        <is>
          <t>850039736551</t>
        </is>
      </c>
      <c r="B6694" t="inlineStr">
        <is>
          <t>College City Beverage, Inc.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Uncle Arnie's Rasp Lemonade 10mg THC 4pk 12oz can</t>
        </is>
      </c>
      <c r="F6694" t="n">
        <v>6</v>
      </c>
      <c r="G6694" t="n">
        <v>17</v>
      </c>
      <c r="H6694" t="n">
        <v>101</v>
      </c>
      <c r="I6694" t="n">
        <v>24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49.9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80107</t>
        </is>
      </c>
      <c r="U6694" t="n">
        <v>0</v>
      </c>
      <c r="V6694" t="n">
        <v>2061</v>
      </c>
      <c r="W6694" t="n">
        <v>5</v>
      </c>
      <c r="X6694" t="n">
        <v>18</v>
      </c>
      <c r="Y6694" t="n">
        <v>27</v>
      </c>
      <c r="Z6694" t="n">
        <v>122</v>
      </c>
      <c r="AA6694" t="n">
        <v>173</v>
      </c>
      <c r="AB6694" t="n">
        <v>18</v>
      </c>
      <c r="AC6694" t="n">
        <v>8.316831683168317</v>
      </c>
      <c r="AD6694" t="n">
        <v>0</v>
      </c>
      <c r="AE6694" t="n">
        <v>69.88</v>
      </c>
      <c r="AF6694" t="n">
        <v>252.1300000000001</v>
      </c>
      <c r="AG6694" t="n">
        <v>374.47</v>
      </c>
      <c r="AH6694" t="n">
        <v>1703.690000000001</v>
      </c>
      <c r="AI6694" t="n">
        <v>2401.300000000002</v>
      </c>
      <c r="AJ6694" t="n">
        <v>13.976</v>
      </c>
      <c r="AK6694" t="n">
        <v>14.095882352</v>
      </c>
      <c r="AL6694" t="n">
        <v>14.014322033</v>
      </c>
      <c r="AM6694" t="n">
        <v>13.921428571</v>
      </c>
      <c r="AN6694" t="n">
        <v>0</v>
      </c>
      <c r="AO6694" t="n">
        <v>10</v>
      </c>
      <c r="AP6694" t="inlineStr">
        <is>
          <t>Capitol Beverage Sales, L.P.;College City Beverage, Inc.</t>
        </is>
      </c>
      <c r="AQ6694" t="n">
        <v>1</v>
      </c>
      <c r="AR6694" t="n">
        <v>0.3521</v>
      </c>
    </row>
    <row r="6695">
      <c r="A6695" t="inlineStr">
        <is>
          <t>643459379992</t>
        </is>
      </c>
      <c r="B6695" t="inlineStr">
        <is>
          <t>Gigli MN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Gigli Blueberry Lemonade 10mg THC 4pk 12oz can</t>
        </is>
      </c>
      <c r="F6695" t="n">
        <v>6</v>
      </c>
      <c r="G6695" t="n">
        <v>17</v>
      </c>
      <c r="H6695" t="n">
        <v>393</v>
      </c>
      <c r="I6695" t="n">
        <v>6</v>
      </c>
      <c r="J6695" t="n">
        <v>2</v>
      </c>
      <c r="K6695" t="n">
        <v>2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2652</v>
      </c>
      <c r="W6695" t="n">
        <v>6</v>
      </c>
      <c r="X6695" t="n">
        <v>21</v>
      </c>
      <c r="Y6695" t="n">
        <v>44</v>
      </c>
      <c r="Z6695" t="n">
        <v>98</v>
      </c>
      <c r="AA6695" t="n">
        <v>120</v>
      </c>
      <c r="AB6695" t="n">
        <v>7</v>
      </c>
      <c r="AC6695" t="n">
        <v>9.749999998688295</v>
      </c>
      <c r="AD6695" t="n">
        <v>9.75</v>
      </c>
      <c r="AE6695" t="n">
        <v>89.76000000000002</v>
      </c>
      <c r="AF6695" t="n">
        <v>309.16</v>
      </c>
      <c r="AG6695" t="n">
        <v>639.3900000000001</v>
      </c>
      <c r="AH6695" t="n">
        <v>1450.630000000002</v>
      </c>
      <c r="AI6695" t="n">
        <v>1776.810000000002</v>
      </c>
      <c r="AJ6695" t="n">
        <v>14.96</v>
      </c>
      <c r="AK6695" t="n">
        <v>14.71</v>
      </c>
      <c r="AL6695" t="n">
        <v>14.649693877</v>
      </c>
      <c r="AM6695" t="n">
        <v>14.682083333</v>
      </c>
      <c r="AN6695" t="n">
        <v>1</v>
      </c>
      <c r="AO6695" t="n">
        <v>12</v>
      </c>
      <c r="AP6695" t="inlineStr">
        <is>
          <t>Gigli MN LLC</t>
        </is>
      </c>
      <c r="AQ6695" t="n">
        <v>4</v>
      </c>
      <c r="AR6695" t="n">
        <v>2.2632</v>
      </c>
    </row>
    <row r="6696">
      <c r="A6696" t="inlineStr">
        <is>
          <t>850072957159</t>
        </is>
      </c>
      <c r="B6696" t="inlineStr">
        <is>
          <t>Hohensteins, Inc.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Senorita Lime Jalpeno Margarita 10mg THC 4pk 12oz can</t>
        </is>
      </c>
      <c r="F6696" t="n">
        <v>6</v>
      </c>
      <c r="G6696" t="n">
        <v>17</v>
      </c>
      <c r="H6696" t="n">
        <v>257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48625</t>
        </is>
      </c>
      <c r="U6696" t="n">
        <v>0</v>
      </c>
      <c r="V6696" t="n">
        <v>683</v>
      </c>
      <c r="W6696" t="n">
        <v>2</v>
      </c>
      <c r="X6696" t="n">
        <v>20</v>
      </c>
      <c r="Y6696" t="n">
        <v>47</v>
      </c>
      <c r="Z6696" t="n">
        <v>49</v>
      </c>
      <c r="AA6696" t="n">
        <v>49</v>
      </c>
      <c r="AB6696" t="n">
        <v>0</v>
      </c>
      <c r="AC6696" t="n">
        <v>11.19662775526537</v>
      </c>
      <c r="AD6696" t="n">
        <v>11.2</v>
      </c>
      <c r="AE6696" t="n">
        <v>27.92</v>
      </c>
      <c r="AF6696" t="n">
        <v>267.7400000000001</v>
      </c>
      <c r="AG6696" t="n">
        <v>615.8599999999999</v>
      </c>
      <c r="AH6696" t="n">
        <v>639.78</v>
      </c>
      <c r="AI6696" t="n">
        <v>639.78</v>
      </c>
      <c r="AJ6696" t="n">
        <v>13.96</v>
      </c>
      <c r="AK6696" t="n">
        <v>13.387</v>
      </c>
      <c r="AL6696" t="n">
        <v>13.058125</v>
      </c>
      <c r="AM6696" t="n">
        <v>13.058125</v>
      </c>
      <c r="AN6696" t="n">
        <v>0</v>
      </c>
      <c r="AO6696" t="n">
        <v>10</v>
      </c>
      <c r="AP6696" t="inlineStr">
        <is>
          <t>Bernicks</t>
        </is>
      </c>
      <c r="AQ6696" t="n">
        <v>0</v>
      </c>
      <c r="AR6696" t="n">
        <v>0</v>
      </c>
    </row>
    <row r="6697">
      <c r="A6697" t="inlineStr">
        <is>
          <t>615867915949</t>
        </is>
      </c>
      <c r="B6697" t="inlineStr">
        <is>
          <t>56 Brewing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Acre Ginger Lime 10mg THC 4pk 12oz can</t>
        </is>
      </c>
      <c r="F6697" t="n">
        <v>6</v>
      </c>
      <c r="G6697" t="n">
        <v>17</v>
      </c>
      <c r="H6697" t="n">
        <v>193</v>
      </c>
      <c r="I6697" t="n">
        <v>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12OZGLMEACRE</t>
        </is>
      </c>
      <c r="U6697" t="n">
        <v>18</v>
      </c>
      <c r="V6697" t="n">
        <v>773</v>
      </c>
      <c r="W6697" t="n">
        <v>1</v>
      </c>
      <c r="X6697" t="n">
        <v>24</v>
      </c>
      <c r="Y6697" t="n">
        <v>41</v>
      </c>
      <c r="Z6697" t="n">
        <v>97</v>
      </c>
      <c r="AA6697" t="n">
        <v>124</v>
      </c>
      <c r="AB6697" t="n">
        <v>13</v>
      </c>
      <c r="AC6697" t="n">
        <v>7.03626580470259</v>
      </c>
      <c r="AD6697" t="n">
        <v>7</v>
      </c>
      <c r="AE6697" t="n">
        <v>10.96</v>
      </c>
      <c r="AF6697" t="n">
        <v>263.0400000000001</v>
      </c>
      <c r="AG6697" t="n">
        <v>449.3599999999999</v>
      </c>
      <c r="AH6697" t="n">
        <v>1065.310000000001</v>
      </c>
      <c r="AI6697" t="n">
        <v>1361.170000000001</v>
      </c>
      <c r="AJ6697" t="n">
        <v>10.96</v>
      </c>
      <c r="AK6697" t="n">
        <v>10.96</v>
      </c>
      <c r="AL6697" t="n">
        <v>10.990869565</v>
      </c>
      <c r="AM6697" t="n">
        <v>10.985243902</v>
      </c>
      <c r="AN6697" t="n">
        <v>1</v>
      </c>
      <c r="AO6697" t="n">
        <v>4</v>
      </c>
      <c r="AP6697" t="inlineStr">
        <is>
          <t>Mega Beer LLC</t>
        </is>
      </c>
      <c r="AQ6697" t="n">
        <v>0</v>
      </c>
      <c r="AR6697" t="n">
        <v>8.199999999999999</v>
      </c>
    </row>
    <row r="6698">
      <c r="A6698" t="inlineStr">
        <is>
          <t>643459379992</t>
        </is>
      </c>
      <c r="B6698" t="inlineStr">
        <is>
          <t>Gigli MN LLC</t>
        </is>
      </c>
      <c r="C6698" t="inlineStr">
        <is>
          <t>Woodbury</t>
        </is>
      </c>
      <c r="D6698" t="inlineStr">
        <is>
          <t>4pk 12oz can</t>
        </is>
      </c>
      <c r="E6698" t="inlineStr">
        <is>
          <t>Gigli Blueberry Lemonade 10mg THC 4pk 12oz can</t>
        </is>
      </c>
      <c r="F6698" t="n">
        <v>6</v>
      </c>
      <c r="G6698" t="n">
        <v>17</v>
      </c>
      <c r="H6698" t="n">
        <v>393</v>
      </c>
      <c r="I6698" t="n">
        <v>41</v>
      </c>
      <c r="J6698" t="n">
        <v>3</v>
      </c>
      <c r="K6698" t="n">
        <v>3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2652</v>
      </c>
      <c r="W6698" t="n">
        <v>9</v>
      </c>
      <c r="X6698" t="n">
        <v>29</v>
      </c>
      <c r="Y6698" t="n">
        <v>86</v>
      </c>
      <c r="Z6698" t="n">
        <v>299</v>
      </c>
      <c r="AA6698" t="n">
        <v>391</v>
      </c>
      <c r="AB6698" t="n">
        <v>33</v>
      </c>
      <c r="AC6698" t="n">
        <v>9.749999998688295</v>
      </c>
      <c r="AD6698" t="n">
        <v>9.75</v>
      </c>
      <c r="AE6698" t="n">
        <v>134.64</v>
      </c>
      <c r="AF6698" t="n">
        <v>427.8399999999999</v>
      </c>
      <c r="AG6698" t="n">
        <v>1269.370000000001</v>
      </c>
      <c r="AH6698" t="n">
        <v>4521.490000000004</v>
      </c>
      <c r="AI6698" t="n">
        <v>5898.860000000006</v>
      </c>
      <c r="AJ6698" t="n">
        <v>14.96</v>
      </c>
      <c r="AK6698" t="n">
        <v>14.753103448</v>
      </c>
      <c r="AL6698" t="n">
        <v>15.0525</v>
      </c>
      <c r="AM6698" t="n">
        <v>15.048354037</v>
      </c>
      <c r="AN6698" t="n">
        <v>4</v>
      </c>
      <c r="AO6698" t="n">
        <v>12</v>
      </c>
      <c r="AP6698" t="inlineStr">
        <is>
          <t>Gigli MN LLC</t>
        </is>
      </c>
      <c r="AQ6698" t="n">
        <v>1.4</v>
      </c>
      <c r="AR6698" t="n">
        <v>1.0135</v>
      </c>
    </row>
    <row r="6699">
      <c r="A6699" t="inlineStr">
        <is>
          <t>850071300345</t>
        </is>
      </c>
      <c r="B6699" t="inlineStr">
        <is>
          <t>IYKYK Beverages,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IYKYK Lemonade Tea 10mg 4pk 12oz can</t>
        </is>
      </c>
      <c r="F6699" t="n">
        <v>6</v>
      </c>
      <c r="G6699" t="n">
        <v>17.5</v>
      </c>
      <c r="H6699" t="n">
        <v>261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850071300345-01</t>
        </is>
      </c>
      <c r="U6699" t="n">
        <v>0</v>
      </c>
      <c r="V6699" t="n">
        <v>454</v>
      </c>
      <c r="W6699" t="n">
        <v>0</v>
      </c>
      <c r="X6699" t="n">
        <v>1</v>
      </c>
      <c r="Y6699" t="n">
        <v>6</v>
      </c>
      <c r="Z6699" t="n">
        <v>6</v>
      </c>
      <c r="AA6699" t="n">
        <v>6</v>
      </c>
      <c r="AB6699" t="n">
        <v>0</v>
      </c>
      <c r="AC6699" t="n">
        <v>8.965517241316475</v>
      </c>
      <c r="AD6699" t="n">
        <v>9</v>
      </c>
      <c r="AE6699" t="n">
        <v>0</v>
      </c>
      <c r="AF6699" t="n">
        <v>12.95</v>
      </c>
      <c r="AG6699" t="n">
        <v>65.90000000000001</v>
      </c>
      <c r="AH6699" t="n">
        <v>65.90000000000001</v>
      </c>
      <c r="AI6699" t="n">
        <v>65.90000000000001</v>
      </c>
      <c r="AJ6699" t="n">
        <v>0</v>
      </c>
      <c r="AK6699" t="n">
        <v>12.95</v>
      </c>
      <c r="AL6699" t="n">
        <v>10.983333333</v>
      </c>
      <c r="AM6699" t="n">
        <v>10.983333333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198168093184</t>
        </is>
      </c>
      <c r="B6700" t="inlineStr">
        <is>
          <t>Get Chai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Hippie Water Garden Party 10mg THC 4pk 12oz can</t>
        </is>
      </c>
      <c r="F6700" t="n">
        <v>6</v>
      </c>
      <c r="G6700" t="n">
        <v>18</v>
      </c>
      <c r="H6700" t="n">
        <v>463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GPT-04-10</t>
        </is>
      </c>
      <c r="U6700" t="n">
        <v>0</v>
      </c>
      <c r="V6700" t="n">
        <v>712</v>
      </c>
      <c r="W6700" t="n">
        <v>0</v>
      </c>
      <c r="X6700" t="n">
        <v>0</v>
      </c>
      <c r="Y6700" t="n">
        <v>6</v>
      </c>
      <c r="Z6700" t="n">
        <v>12</v>
      </c>
      <c r="AA6700" t="n">
        <v>12</v>
      </c>
      <c r="AB6700" t="n">
        <v>0</v>
      </c>
      <c r="AC6700" t="n">
        <v>10.00142548596112</v>
      </c>
      <c r="AD6700" t="n">
        <v>10</v>
      </c>
      <c r="AE6700" t="n">
        <v>0</v>
      </c>
      <c r="AF6700" t="n">
        <v>0</v>
      </c>
      <c r="AG6700" t="n">
        <v>45.96</v>
      </c>
      <c r="AH6700" t="n">
        <v>118.53</v>
      </c>
      <c r="AI6700" t="n">
        <v>118.53</v>
      </c>
      <c r="AJ6700" t="n">
        <v>0</v>
      </c>
      <c r="AK6700" t="n">
        <v>0</v>
      </c>
      <c r="AL6700" t="n">
        <v>9.8775</v>
      </c>
      <c r="AM6700" t="n">
        <v>9.8775</v>
      </c>
      <c r="AN6700" t="n">
        <v>0</v>
      </c>
      <c r="AO6700" t="n">
        <v>0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198168096468</t>
        </is>
      </c>
      <c r="B6701" t="inlineStr">
        <is>
          <t>Get Chai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Hippie Water Garden Party 5mg THC 4pk 12oz can</t>
        </is>
      </c>
      <c r="F6701" t="n">
        <v>6</v>
      </c>
      <c r="G6701" t="n">
        <v>18</v>
      </c>
      <c r="H6701" t="n">
        <v>489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1.77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198168096468</t>
        </is>
      </c>
      <c r="U6701" t="n">
        <v>0</v>
      </c>
      <c r="V6701" t="n">
        <v>81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0.294478527607362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3</v>
      </c>
      <c r="AP6701" t="inlineStr"/>
      <c r="AQ6701" t="n">
        <v>0</v>
      </c>
      <c r="AR6701" t="n">
        <v>0</v>
      </c>
    </row>
    <row r="6702">
      <c r="A6702" t="inlineStr">
        <is>
          <t>198168101940</t>
        </is>
      </c>
      <c r="B6702" t="inlineStr">
        <is>
          <t>Get Chai</t>
        </is>
      </c>
      <c r="C6702" t="inlineStr">
        <is>
          <t>Minnetonka</t>
        </is>
      </c>
      <c r="D6702" t="inlineStr">
        <is>
          <t>4pk 12oz can</t>
        </is>
      </c>
      <c r="E6702" t="inlineStr">
        <is>
          <t>Hippie Water Island Getaway 10mg THC 4pk 12oz can</t>
        </is>
      </c>
      <c r="F6702" t="n">
        <v>6</v>
      </c>
      <c r="G6702" t="n">
        <v>18</v>
      </c>
      <c r="H6702" t="n">
        <v>521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IGA-04-10</t>
        </is>
      </c>
      <c r="U6702" t="n">
        <v>0</v>
      </c>
      <c r="V6702" t="n">
        <v>542</v>
      </c>
      <c r="W6702" t="n">
        <v>1</v>
      </c>
      <c r="X6702" t="n">
        <v>1</v>
      </c>
      <c r="Y6702" t="n">
        <v>13</v>
      </c>
      <c r="Z6702" t="n">
        <v>22</v>
      </c>
      <c r="AA6702" t="n">
        <v>23</v>
      </c>
      <c r="AB6702" t="n">
        <v>0</v>
      </c>
      <c r="AC6702" t="n">
        <v>10.00051823408829</v>
      </c>
      <c r="AD6702" t="n">
        <v>10</v>
      </c>
      <c r="AE6702" t="n">
        <v>7.86</v>
      </c>
      <c r="AF6702" t="n">
        <v>7.86</v>
      </c>
      <c r="AG6702" t="n">
        <v>102.18</v>
      </c>
      <c r="AH6702" t="n">
        <v>177.0400000000001</v>
      </c>
      <c r="AI6702" t="n">
        <v>194.0000000000001</v>
      </c>
      <c r="AJ6702" t="n">
        <v>7.86</v>
      </c>
      <c r="AK6702" t="n">
        <v>7.86</v>
      </c>
      <c r="AL6702" t="n">
        <v>7.8775</v>
      </c>
      <c r="AM6702" t="n">
        <v>8.2408</v>
      </c>
      <c r="AN6702" t="n">
        <v>0</v>
      </c>
      <c r="AO6702" t="n">
        <v>1</v>
      </c>
      <c r="AP6702" t="inlineStr">
        <is>
          <t>Get Chai</t>
        </is>
      </c>
      <c r="AQ6702" t="n">
        <v>1</v>
      </c>
      <c r="AR6702" t="n">
        <v>11</v>
      </c>
    </row>
    <row r="6703">
      <c r="A6703" t="inlineStr">
        <is>
          <t>198168611401</t>
        </is>
      </c>
      <c r="B6703" t="inlineStr">
        <is>
          <t>Gigli MN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Iced Tea Lemonade 10mg THC 4pk 12oz can</t>
        </is>
      </c>
      <c r="F6703" t="n">
        <v>6</v>
      </c>
      <c r="G6703" t="n">
        <v>18</v>
      </c>
      <c r="H6703" t="n">
        <v>117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487</v>
      </c>
      <c r="W6703" t="n">
        <v>0</v>
      </c>
      <c r="X6703" t="n">
        <v>1</v>
      </c>
      <c r="Y6703" t="n">
        <v>2</v>
      </c>
      <c r="Z6703" t="n">
        <v>9</v>
      </c>
      <c r="AA6703" t="n">
        <v>13</v>
      </c>
      <c r="AB6703" t="n">
        <v>3</v>
      </c>
      <c r="AC6703" t="n">
        <v>9.781045352018802</v>
      </c>
      <c r="AD6703" t="n">
        <v>9.75</v>
      </c>
      <c r="AE6703" t="n">
        <v>0</v>
      </c>
      <c r="AF6703" t="n">
        <v>13.96</v>
      </c>
      <c r="AG6703" t="n">
        <v>28.92</v>
      </c>
      <c r="AH6703" t="n">
        <v>135.21</v>
      </c>
      <c r="AI6703" t="n">
        <v>194.05</v>
      </c>
      <c r="AJ6703" t="n">
        <v>0</v>
      </c>
      <c r="AK6703" t="n">
        <v>13.96</v>
      </c>
      <c r="AL6703" t="n">
        <v>15.023333333</v>
      </c>
      <c r="AM6703" t="n">
        <v>14.926923076</v>
      </c>
      <c r="AN6703" t="n">
        <v>0</v>
      </c>
      <c r="AO6703" t="n">
        <v>2</v>
      </c>
      <c r="AP6703" t="inlineStr">
        <is>
          <t>Gigli MN LLC</t>
        </is>
      </c>
      <c r="AQ6703" t="n">
        <v>0.3333</v>
      </c>
      <c r="AR6703" t="n">
        <v>0.2222</v>
      </c>
    </row>
    <row r="6704">
      <c r="A6704" t="inlineStr">
        <is>
          <t>198168723616</t>
        </is>
      </c>
      <c r="B6704" t="inlineStr">
        <is>
          <t>Get Chai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Hippie Water Winter Groove 5mg THC 4pk 12oz can</t>
        </is>
      </c>
      <c r="F6704" t="n">
        <v>6</v>
      </c>
      <c r="G6704" t="n">
        <v>18</v>
      </c>
      <c r="H6704" t="n">
        <v>728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198168723616</t>
        </is>
      </c>
      <c r="U6704" t="n">
        <v>0</v>
      </c>
      <c r="V6704" t="n">
        <v>61</v>
      </c>
      <c r="W6704" t="n">
        <v>0</v>
      </c>
      <c r="X6704" t="n">
        <v>0</v>
      </c>
      <c r="Y6704" t="n">
        <v>0</v>
      </c>
      <c r="Z6704" t="n">
        <v>1</v>
      </c>
      <c r="AA6704" t="n">
        <v>5</v>
      </c>
      <c r="AB6704" t="n">
        <v>2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0.01</v>
      </c>
      <c r="AI6704" t="n">
        <v>0.05</v>
      </c>
      <c r="AJ6704" t="n">
        <v>0</v>
      </c>
      <c r="AK6704" t="n">
        <v>0</v>
      </c>
      <c r="AL6704" t="n">
        <v>0.01</v>
      </c>
      <c r="AM6704" t="n">
        <v>0.01</v>
      </c>
      <c r="AN6704" t="n">
        <v>0</v>
      </c>
      <c r="AO6704" t="n">
        <v>4</v>
      </c>
      <c r="AP6704" t="inlineStr"/>
      <c r="AQ6704" t="n">
        <v>0</v>
      </c>
      <c r="AR6704" t="n">
        <v>0</v>
      </c>
    </row>
    <row r="6705">
      <c r="A6705" t="inlineStr">
        <is>
          <t>198715139464</t>
        </is>
      </c>
      <c r="B6705" t="inlineStr">
        <is>
          <t>Johnson Brothers - St. Paul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Wynk Strawberry Lemonade 10mg THC 4pk 12oz can</t>
        </is>
      </c>
      <c r="F6705" t="n">
        <v>6</v>
      </c>
      <c r="G6705" t="n">
        <v>18</v>
      </c>
      <c r="H6705" t="n">
        <v>281</v>
      </c>
      <c r="I6705" t="n">
        <v>4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56.93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1258873</t>
        </is>
      </c>
      <c r="U6705" t="n">
        <v>0</v>
      </c>
      <c r="V6705" t="n">
        <v>509</v>
      </c>
      <c r="W6705" t="n">
        <v>0</v>
      </c>
      <c r="X6705" t="n">
        <v>0</v>
      </c>
      <c r="Y6705" t="n">
        <v>0</v>
      </c>
      <c r="Z6705" t="n">
        <v>23</v>
      </c>
      <c r="AA6705" t="n">
        <v>25</v>
      </c>
      <c r="AB6705" t="n">
        <v>2</v>
      </c>
      <c r="AC6705" t="n">
        <v>9.023375764618505</v>
      </c>
      <c r="AD6705" t="n">
        <v>9.488300000000001</v>
      </c>
      <c r="AE6705" t="n">
        <v>0</v>
      </c>
      <c r="AF6705" t="n">
        <v>0</v>
      </c>
      <c r="AG6705" t="n">
        <v>0</v>
      </c>
      <c r="AH6705" t="n">
        <v>338.5</v>
      </c>
      <c r="AI6705" t="n">
        <v>369.9499999999999</v>
      </c>
      <c r="AJ6705" t="n">
        <v>0</v>
      </c>
      <c r="AK6705" t="n">
        <v>0</v>
      </c>
      <c r="AL6705" t="n">
        <v>14.750454545</v>
      </c>
      <c r="AM6705" t="n">
        <v>14.831666666</v>
      </c>
      <c r="AN6705" t="n">
        <v>0</v>
      </c>
      <c r="AO6705" t="n">
        <v>0</v>
      </c>
      <c r="AP6705" t="inlineStr">
        <is>
          <t>Artisan Beer</t>
        </is>
      </c>
      <c r="AQ6705" t="n">
        <v>0</v>
      </c>
      <c r="AR6705" t="n">
        <v>0</v>
      </c>
    </row>
    <row r="6706">
      <c r="A6706" t="inlineStr">
        <is>
          <t>198715744828</t>
        </is>
      </c>
      <c r="B6706" t="inlineStr">
        <is>
          <t>Global Reserve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Aura Lemon Basil Seltzer 10mg THC 4pk 12oz can</t>
        </is>
      </c>
      <c r="F6706" t="n">
        <v>6</v>
      </c>
      <c r="G6706" t="n">
        <v>18</v>
      </c>
      <c r="H6706" t="n">
        <v>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51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198715744828</t>
        </is>
      </c>
      <c r="U6706" t="n">
        <v>0</v>
      </c>
      <c r="V6706" t="n">
        <v>426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8.5</v>
      </c>
      <c r="AD6706" t="n">
        <v>8.5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199874532042</t>
        </is>
      </c>
      <c r="B6707" t="inlineStr">
        <is>
          <t>Pharos Brands International, LLC</t>
        </is>
      </c>
      <c r="C6707" t="inlineStr">
        <is>
          <t>Blaine2</t>
        </is>
      </c>
      <c r="D6707" t="inlineStr">
        <is>
          <t>4pk 12oz can</t>
        </is>
      </c>
      <c r="E6707" t="inlineStr">
        <is>
          <t>Pharos Raspberry Lemonade 10mg THC 4pk 12oz can</t>
        </is>
      </c>
      <c r="F6707" t="n">
        <v>6</v>
      </c>
      <c r="G6707" t="n">
        <v>18</v>
      </c>
      <c r="H6707" t="n">
        <v>56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45.57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199874532042</t>
        </is>
      </c>
      <c r="U6707" t="n">
        <v>0</v>
      </c>
      <c r="V6707" t="n">
        <v>190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6.78125</v>
      </c>
      <c r="AD6707" t="n">
        <v>7.595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199874558370</t>
        </is>
      </c>
      <c r="B6708" t="inlineStr">
        <is>
          <t>Pharos Brands International, LLC</t>
        </is>
      </c>
      <c r="C6708" t="inlineStr">
        <is>
          <t>Blaine2</t>
        </is>
      </c>
      <c r="D6708" t="inlineStr">
        <is>
          <t>4pk 12oz can</t>
        </is>
      </c>
      <c r="E6708" t="inlineStr">
        <is>
          <t>Pharos Blood Orange Lime 10mg THC 4pk 12oz can</t>
        </is>
      </c>
      <c r="F6708" t="n">
        <v>6</v>
      </c>
      <c r="G6708" t="n">
        <v>18</v>
      </c>
      <c r="H6708" t="n">
        <v>47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45.57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199874558370-01</t>
        </is>
      </c>
      <c r="U6708" t="n">
        <v>0</v>
      </c>
      <c r="V6708" t="n">
        <v>196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7.271808510638297</v>
      </c>
      <c r="AD6708" t="n">
        <v>7.595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615867915949</t>
        </is>
      </c>
      <c r="B6709" t="inlineStr">
        <is>
          <t>56 Brewing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Acre Ginger Lime 10mg THC 4pk 12oz can</t>
        </is>
      </c>
      <c r="F6709" t="n">
        <v>6</v>
      </c>
      <c r="G6709" t="n">
        <v>18</v>
      </c>
      <c r="H6709" t="n">
        <v>193</v>
      </c>
      <c r="I6709" t="n">
        <v>4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12OZGLMEACRE</t>
        </is>
      </c>
      <c r="U6709" t="n">
        <v>0</v>
      </c>
      <c r="V6709" t="n">
        <v>773</v>
      </c>
      <c r="W6709" t="n">
        <v>0</v>
      </c>
      <c r="X6709" t="n">
        <v>0</v>
      </c>
      <c r="Y6709" t="n">
        <v>2</v>
      </c>
      <c r="Z6709" t="n">
        <v>5</v>
      </c>
      <c r="AA6709" t="n">
        <v>6</v>
      </c>
      <c r="AB6709" t="n">
        <v>0</v>
      </c>
      <c r="AC6709" t="n">
        <v>7.03626580470259</v>
      </c>
      <c r="AD6709" t="n">
        <v>7</v>
      </c>
      <c r="AE6709" t="n">
        <v>0</v>
      </c>
      <c r="AF6709" t="n">
        <v>0</v>
      </c>
      <c r="AG6709" t="n">
        <v>21.92</v>
      </c>
      <c r="AH6709" t="n">
        <v>54.8</v>
      </c>
      <c r="AI6709" t="n">
        <v>64.17</v>
      </c>
      <c r="AJ6709" t="n">
        <v>0</v>
      </c>
      <c r="AK6709" t="n">
        <v>0</v>
      </c>
      <c r="AL6709" t="n">
        <v>10.96</v>
      </c>
      <c r="AM6709" t="n">
        <v>10.695</v>
      </c>
      <c r="AN6709" t="n">
        <v>0</v>
      </c>
      <c r="AO6709" t="n">
        <v>4</v>
      </c>
      <c r="AP6709" t="inlineStr">
        <is>
          <t>Mega Beer LLC</t>
        </is>
      </c>
      <c r="AQ6709" t="n">
        <v>0</v>
      </c>
      <c r="AR6709" t="n">
        <v>0</v>
      </c>
    </row>
    <row r="6710">
      <c r="A6710" t="inlineStr">
        <is>
          <t>643459379930</t>
        </is>
      </c>
      <c r="B6710" t="inlineStr">
        <is>
          <t>Gigli MN LLC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Gigli Pineapple Mojito 5mg THC 4pk 12oz can</t>
        </is>
      </c>
      <c r="F6710" t="n">
        <v>6</v>
      </c>
      <c r="G6710" t="n">
        <v>18</v>
      </c>
      <c r="H6710" t="n">
        <v>301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233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8.89182740084186</v>
      </c>
      <c r="AD6710" t="n">
        <v>8.666700000000001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643459379961</t>
        </is>
      </c>
      <c r="B6711" t="inlineStr">
        <is>
          <t>Gigli MN LLC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Gigli Raspberry Ginger Mule 5mg THC 4pk 12oz can</t>
        </is>
      </c>
      <c r="F6711" t="n">
        <v>6</v>
      </c>
      <c r="G6711" t="n">
        <v>18</v>
      </c>
      <c r="H6711" t="n">
        <v>315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413</v>
      </c>
      <c r="W6711" t="n">
        <v>0</v>
      </c>
      <c r="X6711" t="n">
        <v>0</v>
      </c>
      <c r="Y6711" t="n">
        <v>3</v>
      </c>
      <c r="Z6711" t="n">
        <v>5</v>
      </c>
      <c r="AA6711" t="n">
        <v>7</v>
      </c>
      <c r="AB6711" t="n">
        <v>0</v>
      </c>
      <c r="AC6711" t="n">
        <v>8.807322558604126</v>
      </c>
      <c r="AD6711" t="n">
        <v>8.666700000000001</v>
      </c>
      <c r="AE6711" t="n">
        <v>0</v>
      </c>
      <c r="AF6711" t="n">
        <v>0</v>
      </c>
      <c r="AG6711" t="n">
        <v>38.88</v>
      </c>
      <c r="AH6711" t="n">
        <v>64.80000000000001</v>
      </c>
      <c r="AI6711" t="n">
        <v>90.72000000000003</v>
      </c>
      <c r="AJ6711" t="n">
        <v>0</v>
      </c>
      <c r="AK6711" t="n">
        <v>0</v>
      </c>
      <c r="AL6711" t="n">
        <v>12.96</v>
      </c>
      <c r="AM6711" t="n">
        <v>12.96</v>
      </c>
      <c r="AN6711" t="n">
        <v>0</v>
      </c>
      <c r="AO6711" t="n">
        <v>0</v>
      </c>
      <c r="AP6711" t="inlineStr">
        <is>
          <t>Gigli MN LLC</t>
        </is>
      </c>
      <c r="AQ6711" t="n">
        <v>0</v>
      </c>
      <c r="AR6711" t="n">
        <v>2</v>
      </c>
    </row>
    <row r="6712">
      <c r="A6712" t="inlineStr">
        <is>
          <t>673658342893</t>
        </is>
      </c>
      <c r="B6712" t="inlineStr">
        <is>
          <t>Get Chai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 xml:space="preserve">oHHo 10mg Blood Orange and Pomegranate 4pk 12oz can
</t>
        </is>
      </c>
      <c r="F6712" t="n">
        <v>6</v>
      </c>
      <c r="G6712" t="n">
        <v>18</v>
      </c>
      <c r="H6712" t="n">
        <v>148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673658342893</t>
        </is>
      </c>
      <c r="U6712" t="n">
        <v>0</v>
      </c>
      <c r="V6712" t="n">
        <v>441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10</v>
      </c>
      <c r="AD6712" t="n">
        <v>10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723651048961</t>
        </is>
      </c>
      <c r="B6713" t="inlineStr">
        <is>
          <t>Libation Project</t>
        </is>
      </c>
      <c r="C6713" t="inlineStr">
        <is>
          <t>Minnetonka</t>
        </is>
      </c>
      <c r="D6713" t="inlineStr">
        <is>
          <t>4pk 12oz can</t>
        </is>
      </c>
      <c r="E6713" t="inlineStr">
        <is>
          <t>Earl Giles Electric Lemonade 5mg 4pk 12oz can</t>
        </is>
      </c>
      <c r="F6713" t="n">
        <v>6</v>
      </c>
      <c r="G6713" t="n">
        <v>18</v>
      </c>
      <c r="H6713" t="n">
        <v>22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68.04000000000001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ELECLEM-TT</t>
        </is>
      </c>
      <c r="U6713" t="n">
        <v>0</v>
      </c>
      <c r="V6713" t="n">
        <v>11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11.33954545454545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Earl Giles Distillery</t>
        </is>
      </c>
      <c r="AQ6713" t="n">
        <v>0</v>
      </c>
      <c r="AR6713" t="n">
        <v>0</v>
      </c>
    </row>
    <row r="6714">
      <c r="A6714" t="inlineStr">
        <is>
          <t>810012696852</t>
        </is>
      </c>
      <c r="B6714" t="inlineStr">
        <is>
          <t>Bellboy Corporation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BLNCD Strawberry Basil 5mg THC 4pk 12oz can</t>
        </is>
      </c>
      <c r="F6714" t="n">
        <v>6</v>
      </c>
      <c r="G6714" t="n">
        <v>18</v>
      </c>
      <c r="H6714" t="n">
        <v>213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9918032</t>
        </is>
      </c>
      <c r="U6714" t="n">
        <v>0</v>
      </c>
      <c r="V6714" t="n">
        <v>138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9.669999999999998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810012696852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BLNCD Strawberry Basil 5mg THC 4pk 12oz can</t>
        </is>
      </c>
      <c r="F6715" t="n">
        <v>6</v>
      </c>
      <c r="G6715" t="n">
        <v>18</v>
      </c>
      <c r="H6715" t="n">
        <v>213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9918032</t>
        </is>
      </c>
      <c r="U6715" t="n">
        <v>0</v>
      </c>
      <c r="V6715" t="n">
        <v>138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9.669999999999998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810012696852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BLNCD Strawberry Basil 5mg THC 4pk 12oz can</t>
        </is>
      </c>
      <c r="F6716" t="n">
        <v>6</v>
      </c>
      <c r="G6716" t="n">
        <v>18</v>
      </c>
      <c r="H6716" t="n">
        <v>213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58.02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9918032</t>
        </is>
      </c>
      <c r="U6716" t="n">
        <v>0</v>
      </c>
      <c r="V6716" t="n">
        <v>138</v>
      </c>
      <c r="W6716" t="n">
        <v>0</v>
      </c>
      <c r="X6716" t="n">
        <v>0</v>
      </c>
      <c r="Y6716" t="n">
        <v>0</v>
      </c>
      <c r="Z6716" t="n">
        <v>18</v>
      </c>
      <c r="AA6716" t="n">
        <v>18</v>
      </c>
      <c r="AB6716" t="n">
        <v>0</v>
      </c>
      <c r="AC6716" t="n">
        <v>9.669999999999998</v>
      </c>
      <c r="AD6716" t="n">
        <v>9.67</v>
      </c>
      <c r="AE6716" t="n">
        <v>0</v>
      </c>
      <c r="AF6716" t="n">
        <v>0</v>
      </c>
      <c r="AG6716" t="n">
        <v>0</v>
      </c>
      <c r="AH6716" t="n">
        <v>0.18</v>
      </c>
      <c r="AI6716" t="n">
        <v>0.18</v>
      </c>
      <c r="AJ6716" t="n">
        <v>0</v>
      </c>
      <c r="AK6716" t="n">
        <v>0</v>
      </c>
      <c r="AL6716" t="n">
        <v>0.01</v>
      </c>
      <c r="AM6716" t="n">
        <v>0.01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810012696890</t>
        </is>
      </c>
      <c r="B6717" t="inlineStr">
        <is>
          <t>Bellboy Corporation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BLNCD Blood Orange Cardamom 5mg THC 4pk 12oz can</t>
        </is>
      </c>
      <c r="F6717" t="n">
        <v>6</v>
      </c>
      <c r="G6717" t="n">
        <v>18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9918052</t>
        </is>
      </c>
      <c r="U6717" t="n">
        <v>0</v>
      </c>
      <c r="V6717" t="n">
        <v>92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9.66999999990149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810012696890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BLNCD Blood Orange Cardamom 5mg THC 4pk 12oz can</t>
        </is>
      </c>
      <c r="F6718" t="n">
        <v>6</v>
      </c>
      <c r="G6718" t="n">
        <v>18</v>
      </c>
      <c r="H6718" t="n">
        <v>201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58.02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9918052</t>
        </is>
      </c>
      <c r="U6718" t="n">
        <v>0</v>
      </c>
      <c r="V6718" t="n">
        <v>92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9.66999999990149</v>
      </c>
      <c r="AD6718" t="n">
        <v>9.67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810012696890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BLNCD Blood Orange Cardamom 5mg THC 4pk 12oz can</t>
        </is>
      </c>
      <c r="F6719" t="n">
        <v>6</v>
      </c>
      <c r="G6719" t="n">
        <v>18</v>
      </c>
      <c r="H6719" t="n">
        <v>201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58.02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9918052</t>
        </is>
      </c>
      <c r="U6719" t="n">
        <v>0</v>
      </c>
      <c r="V6719" t="n">
        <v>92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9.66999999990149</v>
      </c>
      <c r="AD6719" t="n">
        <v>9.67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1</v>
      </c>
      <c r="AP6719" t="inlineStr"/>
      <c r="AQ6719" t="n">
        <v>0</v>
      </c>
      <c r="AR6719" t="n">
        <v>0</v>
      </c>
    </row>
    <row r="6720">
      <c r="A6720" t="inlineStr">
        <is>
          <t>810035540927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Find Wunder Watermelon Basil 10mg THC 4pk 12oz can</t>
        </is>
      </c>
      <c r="F6720" t="n">
        <v>6</v>
      </c>
      <c r="G6720" t="n">
        <v>18</v>
      </c>
      <c r="H6720" t="n">
        <v>212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11922</t>
        </is>
      </c>
      <c r="U6720" t="n">
        <v>0</v>
      </c>
      <c r="V6720" t="n">
        <v>40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12.63394654142358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1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810035540941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Blood Orange 10mg THC 4pk 12oz can</t>
        </is>
      </c>
      <c r="F6721" t="n">
        <v>6</v>
      </c>
      <c r="G6721" t="n">
        <v>18</v>
      </c>
      <c r="H6721" t="n">
        <v>196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810035540941</t>
        </is>
      </c>
      <c r="U6721" t="n">
        <v>0</v>
      </c>
      <c r="V6721" t="n">
        <v>38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12.58333333404082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3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810035541009</t>
        </is>
      </c>
      <c r="B6722" t="inlineStr">
        <is>
          <t>Bernicks</t>
        </is>
      </c>
      <c r="C6722" t="inlineStr">
        <is>
          <t>Andover</t>
        </is>
      </c>
      <c r="D6722" t="inlineStr">
        <is>
          <t>4pk 12oz can</t>
        </is>
      </c>
      <c r="E6722" t="inlineStr">
        <is>
          <t>Find Wunder Grapefruit Hibiscus 10mg THC 4pk 12oz can</t>
        </is>
      </c>
      <c r="F6722" t="n">
        <v>6</v>
      </c>
      <c r="G6722" t="n">
        <v>18</v>
      </c>
      <c r="H6722" t="n">
        <v>212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75.5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12067</t>
        </is>
      </c>
      <c r="U6722" t="n">
        <v>0</v>
      </c>
      <c r="V6722" t="n">
        <v>34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12.58333333382924</v>
      </c>
      <c r="AD6722" t="n">
        <v>12.5833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2</v>
      </c>
      <c r="AP6722" t="inlineStr">
        <is>
          <t>Hohensteins, Inc.</t>
        </is>
      </c>
      <c r="AQ6722" t="n">
        <v>0</v>
      </c>
      <c r="AR6722" t="n">
        <v>0</v>
      </c>
    </row>
    <row r="6723">
      <c r="A6723" t="inlineStr">
        <is>
          <t>840006316206</t>
        </is>
      </c>
      <c r="B6723" t="inlineStr">
        <is>
          <t>Bellboy Corporation</t>
        </is>
      </c>
      <c r="C6723" t="inlineStr">
        <is>
          <t>Woodbury</t>
        </is>
      </c>
      <c r="D6723" t="inlineStr">
        <is>
          <t>750ml</t>
        </is>
      </c>
      <c r="E6723" t="inlineStr">
        <is>
          <t>Foundry Nation Granddaddy 85mg 750ml</t>
        </is>
      </c>
      <c r="F6723" t="n">
        <v>6</v>
      </c>
      <c r="G6723" t="n">
        <v>18</v>
      </c>
      <c r="H6723" t="n">
        <v>127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117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9918053</t>
        </is>
      </c>
      <c r="U6723" t="n">
        <v>0</v>
      </c>
      <c r="V6723" t="n">
        <v>89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19.5</v>
      </c>
      <c r="AD6723" t="n">
        <v>19.5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2</v>
      </c>
      <c r="AP6723" t="inlineStr"/>
      <c r="AQ6723" t="n">
        <v>0</v>
      </c>
      <c r="AR6723" t="n">
        <v>0</v>
      </c>
    </row>
    <row r="6724">
      <c r="A6724" t="inlineStr">
        <is>
          <t>850007584825</t>
        </is>
      </c>
      <c r="B6724" t="inlineStr">
        <is>
          <t>Credo Brands LLC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Voltage Half &amp; Half 10mg THC 4pk 12oz can</t>
        </is>
      </c>
      <c r="F6724" t="n">
        <v>6</v>
      </c>
      <c r="G6724" t="n">
        <v>18</v>
      </c>
      <c r="H6724" t="n">
        <v>353</v>
      </c>
      <c r="I6724" t="n">
        <v>17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850007584825</t>
        </is>
      </c>
      <c r="U6724" t="n">
        <v>0</v>
      </c>
      <c r="V6724" t="n">
        <v>804</v>
      </c>
      <c r="W6724" t="n">
        <v>0</v>
      </c>
      <c r="X6724" t="n">
        <v>0</v>
      </c>
      <c r="Y6724" t="n">
        <v>0</v>
      </c>
      <c r="Z6724" t="n">
        <v>3</v>
      </c>
      <c r="AA6724" t="n">
        <v>3</v>
      </c>
      <c r="AB6724" t="n">
        <v>0</v>
      </c>
      <c r="AC6724" t="n">
        <v>8.400849858383003</v>
      </c>
      <c r="AD6724" t="n">
        <v>7.5</v>
      </c>
      <c r="AE6724" t="n">
        <v>0</v>
      </c>
      <c r="AF6724" t="n">
        <v>0</v>
      </c>
      <c r="AG6724" t="n">
        <v>0</v>
      </c>
      <c r="AH6724" t="n">
        <v>36.42</v>
      </c>
      <c r="AI6724" t="n">
        <v>36.42</v>
      </c>
      <c r="AJ6724" t="n">
        <v>0</v>
      </c>
      <c r="AK6724" t="n">
        <v>0</v>
      </c>
      <c r="AL6724" t="n">
        <v>12.14</v>
      </c>
      <c r="AM6724" t="n">
        <v>12.14</v>
      </c>
      <c r="AN6724" t="n">
        <v>0</v>
      </c>
      <c r="AO6724" t="n">
        <v>0</v>
      </c>
      <c r="AP6724" t="inlineStr">
        <is>
          <t>Credo Brands LLC</t>
        </is>
      </c>
      <c r="AQ6724" t="n">
        <v>0</v>
      </c>
      <c r="AR6724" t="n">
        <v>0</v>
      </c>
    </row>
    <row r="6725">
      <c r="A6725" t="inlineStr">
        <is>
          <t>850009065810</t>
        </is>
      </c>
      <c r="B6725" t="inlineStr">
        <is>
          <t>HeadFlyer Brewing</t>
        </is>
      </c>
      <c r="C6725" t="inlineStr">
        <is>
          <t>Cottage Grove</t>
        </is>
      </c>
      <c r="D6725" t="inlineStr">
        <is>
          <t>4pk 12oz can</t>
        </is>
      </c>
      <c r="E6725" t="inlineStr">
        <is>
          <t>Headflyer Blackberry Lime THC 4pk 12oz can</t>
        </is>
      </c>
      <c r="F6725" t="n">
        <v>6</v>
      </c>
      <c r="G6725" t="n">
        <v>18</v>
      </c>
      <c r="H6725" t="n">
        <v>175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70.40000000000001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850009065810</t>
        </is>
      </c>
      <c r="U6725" t="n">
        <v>0</v>
      </c>
      <c r="V6725" t="n">
        <v>305</v>
      </c>
      <c r="W6725" t="n">
        <v>0</v>
      </c>
      <c r="X6725" t="n">
        <v>0</v>
      </c>
      <c r="Y6725" t="n">
        <v>0</v>
      </c>
      <c r="Z6725" t="n">
        <v>6</v>
      </c>
      <c r="AA6725" t="n">
        <v>6</v>
      </c>
      <c r="AB6725" t="n">
        <v>0</v>
      </c>
      <c r="AC6725" t="n">
        <v>12.082552954344</v>
      </c>
      <c r="AD6725" t="n">
        <v>11.7333</v>
      </c>
      <c r="AE6725" t="n">
        <v>0</v>
      </c>
      <c r="AF6725" t="n">
        <v>0</v>
      </c>
      <c r="AG6725" t="n">
        <v>0</v>
      </c>
      <c r="AH6725" t="n">
        <v>107.78</v>
      </c>
      <c r="AI6725" t="n">
        <v>107.78</v>
      </c>
      <c r="AJ6725" t="n">
        <v>0</v>
      </c>
      <c r="AK6725" t="n">
        <v>0</v>
      </c>
      <c r="AL6725" t="n">
        <v>17.963333333</v>
      </c>
      <c r="AM6725" t="n">
        <v>17.963333333</v>
      </c>
      <c r="AN6725" t="n">
        <v>0</v>
      </c>
      <c r="AO6725" t="n">
        <v>0</v>
      </c>
      <c r="AP6725" t="inlineStr">
        <is>
          <t>HeadFlyer Brewing</t>
        </is>
      </c>
      <c r="AQ6725" t="n">
        <v>0</v>
      </c>
      <c r="AR6725" t="n">
        <v>0</v>
      </c>
    </row>
    <row r="6726">
      <c r="A6726" t="inlineStr">
        <is>
          <t>850009065827</t>
        </is>
      </c>
      <c r="B6726" t="inlineStr">
        <is>
          <t>HeadFlyer Brewing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Headflyer Maui Wowie Punch 10mg THC 4pk 12oz can</t>
        </is>
      </c>
      <c r="F6726" t="n">
        <v>6</v>
      </c>
      <c r="G6726" t="n">
        <v>18</v>
      </c>
      <c r="H6726" t="n">
        <v>178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70.40000000000001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850009065827</t>
        </is>
      </c>
      <c r="U6726" t="n">
        <v>0</v>
      </c>
      <c r="V6726" t="n">
        <v>306</v>
      </c>
      <c r="W6726" t="n">
        <v>0</v>
      </c>
      <c r="X6726" t="n">
        <v>0</v>
      </c>
      <c r="Y6726" t="n">
        <v>6</v>
      </c>
      <c r="Z6726" t="n">
        <v>22</v>
      </c>
      <c r="AA6726" t="n">
        <v>28</v>
      </c>
      <c r="AB6726" t="n">
        <v>3</v>
      </c>
      <c r="AC6726" t="n">
        <v>11.99141498479888</v>
      </c>
      <c r="AD6726" t="n">
        <v>11.7333</v>
      </c>
      <c r="AE6726" t="n">
        <v>0</v>
      </c>
      <c r="AF6726" t="n">
        <v>0</v>
      </c>
      <c r="AG6726" t="n">
        <v>119.88</v>
      </c>
      <c r="AH6726" t="n">
        <v>406.83</v>
      </c>
      <c r="AI6726" t="n">
        <v>517.62</v>
      </c>
      <c r="AJ6726" t="n">
        <v>0</v>
      </c>
      <c r="AK6726" t="n">
        <v>0</v>
      </c>
      <c r="AL6726" t="n">
        <v>18.6025</v>
      </c>
      <c r="AM6726" t="n">
        <v>18.57076923</v>
      </c>
      <c r="AN6726" t="n">
        <v>0</v>
      </c>
      <c r="AO6726" t="n">
        <v>0</v>
      </c>
      <c r="AP6726" t="inlineStr">
        <is>
          <t>HeadFlyer Brewing</t>
        </is>
      </c>
      <c r="AQ6726" t="n">
        <v>0</v>
      </c>
      <c r="AR6726" t="n">
        <v>2</v>
      </c>
    </row>
    <row r="6727">
      <c r="A6727" t="inlineStr">
        <is>
          <t>850016933386</t>
        </is>
      </c>
      <c r="B6727" t="inlineStr">
        <is>
          <t>Hohensteins, Inc.</t>
        </is>
      </c>
      <c r="C6727" t="inlineStr">
        <is>
          <t>Minneapolis</t>
        </is>
      </c>
      <c r="D6727" t="inlineStr">
        <is>
          <t>4pk 12oz can</t>
        </is>
      </c>
      <c r="E6727" t="inlineStr">
        <is>
          <t>Trail Magic Half &amp; Half 10mg THC 4pk 12oz can</t>
        </is>
      </c>
      <c r="F6727" t="n">
        <v>6</v>
      </c>
      <c r="G6727" t="n">
        <v>18</v>
      </c>
      <c r="H6727" t="n">
        <v>111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62.4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85317</t>
        </is>
      </c>
      <c r="U6727" t="n">
        <v>18</v>
      </c>
      <c r="V6727" t="n">
        <v>3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10.57142857142857</v>
      </c>
      <c r="AD6727" t="n">
        <v>10.4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/>
      <c r="AQ6727" t="n">
        <v>0</v>
      </c>
      <c r="AR6727" t="n">
        <v>0</v>
      </c>
    </row>
    <row r="6728">
      <c r="A6728" t="inlineStr">
        <is>
          <t>850016933386</t>
        </is>
      </c>
      <c r="B6728" t="inlineStr">
        <is>
          <t>Hohensteins, Inc.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Trail Magic Half &amp; Half 10mg THC 4pk 12oz can</t>
        </is>
      </c>
      <c r="F6728" t="n">
        <v>6</v>
      </c>
      <c r="G6728" t="n">
        <v>18</v>
      </c>
      <c r="H6728" t="n">
        <v>111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62.4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85317</t>
        </is>
      </c>
      <c r="U6728" t="n">
        <v>18</v>
      </c>
      <c r="V6728" t="n">
        <v>3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10.57142857142857</v>
      </c>
      <c r="AD6728" t="n">
        <v>10.4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850016933386</t>
        </is>
      </c>
      <c r="B6729" t="inlineStr">
        <is>
          <t>Hohensteins, Inc.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Trail Magic Half &amp; Half 10mg THC 4pk 12oz can</t>
        </is>
      </c>
      <c r="F6729" t="n">
        <v>6</v>
      </c>
      <c r="G6729" t="n">
        <v>18</v>
      </c>
      <c r="H6729" t="n">
        <v>111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62.4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85317</t>
        </is>
      </c>
      <c r="U6729" t="n">
        <v>18</v>
      </c>
      <c r="V6729" t="n">
        <v>3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10.57142857142857</v>
      </c>
      <c r="AD6729" t="n">
        <v>10.4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850016933690</t>
        </is>
      </c>
      <c r="B6730" t="inlineStr">
        <is>
          <t>Hohensteins, Inc.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Trail Magic Margarita 10mg THC 4pk 12oz can</t>
        </is>
      </c>
      <c r="F6730" t="n">
        <v>6</v>
      </c>
      <c r="G6730" t="n">
        <v>18</v>
      </c>
      <c r="H6730" t="n">
        <v>104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62.4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85321</t>
        </is>
      </c>
      <c r="U6730" t="n">
        <v>18</v>
      </c>
      <c r="V6730" t="n">
        <v>10</v>
      </c>
      <c r="W6730" t="n">
        <v>0</v>
      </c>
      <c r="X6730" t="n">
        <v>0</v>
      </c>
      <c r="Y6730" t="n">
        <v>0</v>
      </c>
      <c r="Z6730" t="n">
        <v>0</v>
      </c>
      <c r="AA6730" t="n">
        <v>0</v>
      </c>
      <c r="AB6730" t="n">
        <v>0</v>
      </c>
      <c r="AC6730" t="n">
        <v>10.56761904761905</v>
      </c>
      <c r="AD6730" t="n">
        <v>10.4</v>
      </c>
      <c r="AE6730" t="n">
        <v>0</v>
      </c>
      <c r="AF6730" t="n">
        <v>0</v>
      </c>
      <c r="AG6730" t="n">
        <v>0</v>
      </c>
      <c r="AH6730" t="n">
        <v>0</v>
      </c>
      <c r="AI6730" t="n">
        <v>0</v>
      </c>
      <c r="AJ6730" t="n">
        <v>0</v>
      </c>
      <c r="AK6730" t="n">
        <v>0</v>
      </c>
      <c r="AL6730" t="n">
        <v>0</v>
      </c>
      <c r="AM6730" t="n">
        <v>0</v>
      </c>
      <c r="AN6730" t="n">
        <v>0</v>
      </c>
      <c r="AO6730" t="n">
        <v>3</v>
      </c>
      <c r="AP6730" t="inlineStr"/>
      <c r="AQ6730" t="n">
        <v>0</v>
      </c>
      <c r="AR6730" t="n">
        <v>0</v>
      </c>
    </row>
    <row r="6731">
      <c r="A6731" t="inlineStr">
        <is>
          <t>850016933690</t>
        </is>
      </c>
      <c r="B6731" t="inlineStr">
        <is>
          <t>Hohensteins, Inc.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Trail Magic Margarita 10mg THC 4pk 12oz can</t>
        </is>
      </c>
      <c r="F6731" t="n">
        <v>6</v>
      </c>
      <c r="G6731" t="n">
        <v>18</v>
      </c>
      <c r="H6731" t="n">
        <v>104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62.4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85321</t>
        </is>
      </c>
      <c r="U6731" t="n">
        <v>18</v>
      </c>
      <c r="V6731" t="n">
        <v>10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10.56761904761905</v>
      </c>
      <c r="AD6731" t="n">
        <v>10.4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3</v>
      </c>
      <c r="AP6731" t="inlineStr"/>
      <c r="AQ6731" t="n">
        <v>0</v>
      </c>
      <c r="AR6731" t="n">
        <v>0</v>
      </c>
    </row>
    <row r="6732">
      <c r="A6732" t="inlineStr">
        <is>
          <t>850016933751</t>
        </is>
      </c>
      <c r="B6732" t="inlineStr">
        <is>
          <t>Hohensteins, Inc.</t>
        </is>
      </c>
      <c r="C6732" t="inlineStr">
        <is>
          <t>Minneapolis</t>
        </is>
      </c>
      <c r="D6732" t="inlineStr">
        <is>
          <t>4pk 12oz can</t>
        </is>
      </c>
      <c r="E6732" t="inlineStr">
        <is>
          <t>Trail Magic Peach Half &amp; Half 10mg THC 4pk 12oz can</t>
        </is>
      </c>
      <c r="F6732" t="n">
        <v>6</v>
      </c>
      <c r="G6732" t="n">
        <v>18</v>
      </c>
      <c r="H6732" t="n">
        <v>114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62.4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85319</t>
        </is>
      </c>
      <c r="U6732" t="n">
        <v>18</v>
      </c>
      <c r="V6732" t="n">
        <v>0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10.56842105263158</v>
      </c>
      <c r="AD6732" t="n">
        <v>10.4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850016933751</t>
        </is>
      </c>
      <c r="B6733" t="inlineStr">
        <is>
          <t>Hohensteins, Inc.</t>
        </is>
      </c>
      <c r="C6733" t="inlineStr">
        <is>
          <t>Roseville</t>
        </is>
      </c>
      <c r="D6733" t="inlineStr">
        <is>
          <t>4pk 12oz can</t>
        </is>
      </c>
      <c r="E6733" t="inlineStr">
        <is>
          <t>Trail Magic Peach Half &amp; Half 10mg THC 4pk 12oz can</t>
        </is>
      </c>
      <c r="F6733" t="n">
        <v>6</v>
      </c>
      <c r="G6733" t="n">
        <v>18</v>
      </c>
      <c r="H6733" t="n">
        <v>114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62.4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85319</t>
        </is>
      </c>
      <c r="U6733" t="n">
        <v>18</v>
      </c>
      <c r="V6733" t="n">
        <v>0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10.56842105263158</v>
      </c>
      <c r="AD6733" t="n">
        <v>10.4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850016933751</t>
        </is>
      </c>
      <c r="B6734" t="inlineStr">
        <is>
          <t>Hohensteins, Inc.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Trail Magic Peach Half &amp; Half 10mg THC 4pk 12oz can</t>
        </is>
      </c>
      <c r="F6734" t="n">
        <v>6</v>
      </c>
      <c r="G6734" t="n">
        <v>18</v>
      </c>
      <c r="H6734" t="n">
        <v>114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62.4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85319</t>
        </is>
      </c>
      <c r="U6734" t="n">
        <v>18</v>
      </c>
      <c r="V6734" t="n">
        <v>0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10.56842105263158</v>
      </c>
      <c r="AD6734" t="n">
        <v>10.4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850016933751</t>
        </is>
      </c>
      <c r="B6735" t="inlineStr">
        <is>
          <t>Hohensteins, Inc.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Trail Magic Peach Half &amp; Half 10mg THC 4pk 12oz can</t>
        </is>
      </c>
      <c r="F6735" t="n">
        <v>6</v>
      </c>
      <c r="G6735" t="n">
        <v>18</v>
      </c>
      <c r="H6735" t="n">
        <v>114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62.4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85319</t>
        </is>
      </c>
      <c r="U6735" t="n">
        <v>18</v>
      </c>
      <c r="V6735" t="n">
        <v>0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10.56842105263158</v>
      </c>
      <c r="AD6735" t="n">
        <v>10.4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850016933751</t>
        </is>
      </c>
      <c r="B6736" t="inlineStr">
        <is>
          <t>Hohensteins, Inc.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Trail Magic Peach Half &amp; Half 10mg THC 4pk 12oz can</t>
        </is>
      </c>
      <c r="F6736" t="n">
        <v>6</v>
      </c>
      <c r="G6736" t="n">
        <v>18</v>
      </c>
      <c r="H6736" t="n">
        <v>114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62.4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85319</t>
        </is>
      </c>
      <c r="U6736" t="n">
        <v>18</v>
      </c>
      <c r="V6736" t="n">
        <v>0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10.56842105263158</v>
      </c>
      <c r="AD6736" t="n">
        <v>10.4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850016933836</t>
        </is>
      </c>
      <c r="B6737" t="inlineStr">
        <is>
          <t>Hohensteins, Inc.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Trail Magic Strawberry Half &amp; Half 10mg THC 4pk 12oz can</t>
        </is>
      </c>
      <c r="F6737" t="n">
        <v>6</v>
      </c>
      <c r="G6737" t="n">
        <v>18</v>
      </c>
      <c r="H6737" t="n">
        <v>111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62.4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85322</t>
        </is>
      </c>
      <c r="U6737" t="n">
        <v>18</v>
      </c>
      <c r="V6737" t="n">
        <v>3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10.57142857142857</v>
      </c>
      <c r="AD6737" t="n">
        <v>10.4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850016933836</t>
        </is>
      </c>
      <c r="B6738" t="inlineStr">
        <is>
          <t>Hohensteins, Inc.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Trail Magic Strawberry Half &amp; Half 10mg THC 4pk 12oz can</t>
        </is>
      </c>
      <c r="F6738" t="n">
        <v>6</v>
      </c>
      <c r="G6738" t="n">
        <v>18</v>
      </c>
      <c r="H6738" t="n">
        <v>111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62.4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85322</t>
        </is>
      </c>
      <c r="U6738" t="n">
        <v>18</v>
      </c>
      <c r="V6738" t="n">
        <v>3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10.57142857142857</v>
      </c>
      <c r="AD6738" t="n">
        <v>10.4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2</v>
      </c>
      <c r="AP6738" t="inlineStr"/>
      <c r="AQ6738" t="n">
        <v>0</v>
      </c>
      <c r="AR6738" t="n">
        <v>0</v>
      </c>
    </row>
    <row r="6739">
      <c r="A6739" t="inlineStr">
        <is>
          <t>850016933836</t>
        </is>
      </c>
      <c r="B6739" t="inlineStr">
        <is>
          <t>Hohensteins, Inc.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Trail Magic Strawberry Half &amp; Half 10mg THC 4pk 12oz can</t>
        </is>
      </c>
      <c r="F6739" t="n">
        <v>6</v>
      </c>
      <c r="G6739" t="n">
        <v>18</v>
      </c>
      <c r="H6739" t="n">
        <v>111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62.4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85322</t>
        </is>
      </c>
      <c r="U6739" t="n">
        <v>18</v>
      </c>
      <c r="V6739" t="n">
        <v>3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10.57142857142857</v>
      </c>
      <c r="AD6739" t="n">
        <v>10.4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2</v>
      </c>
      <c r="AP6739" t="inlineStr"/>
      <c r="AQ6739" t="n">
        <v>0</v>
      </c>
      <c r="AR6739" t="n">
        <v>0</v>
      </c>
    </row>
    <row r="6740">
      <c r="A6740" t="inlineStr">
        <is>
          <t>850016933836</t>
        </is>
      </c>
      <c r="B6740" t="inlineStr">
        <is>
          <t>Hohensteins, Inc.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Trail Magic Strawberry Half &amp; Half 10mg THC 4pk 12oz can</t>
        </is>
      </c>
      <c r="F6740" t="n">
        <v>6</v>
      </c>
      <c r="G6740" t="n">
        <v>18</v>
      </c>
      <c r="H6740" t="n">
        <v>111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62.4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85322</t>
        </is>
      </c>
      <c r="U6740" t="n">
        <v>18</v>
      </c>
      <c r="V6740" t="n">
        <v>3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10.57142857142857</v>
      </c>
      <c r="AD6740" t="n">
        <v>10.4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2</v>
      </c>
      <c r="AP6740" t="inlineStr"/>
      <c r="AQ6740" t="n">
        <v>0</v>
      </c>
      <c r="AR6740" t="n">
        <v>0</v>
      </c>
    </row>
    <row r="6741">
      <c r="A6741" t="inlineStr">
        <is>
          <t>850031940963</t>
        </is>
      </c>
      <c r="B6741" t="inlineStr">
        <is>
          <t>Get Chai</t>
        </is>
      </c>
      <c r="C6741" t="inlineStr">
        <is>
          <t>Ramsey</t>
        </is>
      </c>
      <c r="D6741" t="inlineStr">
        <is>
          <t>4pk 12oz can</t>
        </is>
      </c>
      <c r="E6741" t="inlineStr">
        <is>
          <t>High Spirits Cherry Limeade 10mg 4pk 12oz can</t>
        </is>
      </c>
      <c r="F6741" t="n">
        <v>6</v>
      </c>
      <c r="G6741" t="n">
        <v>18</v>
      </c>
      <c r="H6741" t="n">
        <v>41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24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850031940963</t>
        </is>
      </c>
      <c r="U6741" t="n">
        <v>0</v>
      </c>
      <c r="V6741" t="n">
        <v>1245</v>
      </c>
      <c r="W6741" t="n">
        <v>0</v>
      </c>
      <c r="X6741" t="n">
        <v>0</v>
      </c>
      <c r="Y6741" t="n">
        <v>0</v>
      </c>
      <c r="Z6741" t="n">
        <v>26</v>
      </c>
      <c r="AA6741" t="n">
        <v>73</v>
      </c>
      <c r="AB6741" t="n">
        <v>1</v>
      </c>
      <c r="AC6741" t="n">
        <v>4</v>
      </c>
      <c r="AD6741" t="n">
        <v>4</v>
      </c>
      <c r="AE6741" t="n">
        <v>0</v>
      </c>
      <c r="AF6741" t="n">
        <v>0</v>
      </c>
      <c r="AG6741" t="n">
        <v>0</v>
      </c>
      <c r="AH6741" t="n">
        <v>99.09</v>
      </c>
      <c r="AI6741" t="n">
        <v>474.9900000000001</v>
      </c>
      <c r="AJ6741" t="n">
        <v>0</v>
      </c>
      <c r="AK6741" t="n">
        <v>0</v>
      </c>
      <c r="AL6741" t="n">
        <v>3.54</v>
      </c>
      <c r="AM6741" t="n">
        <v>7.116923076</v>
      </c>
      <c r="AN6741" t="n">
        <v>0</v>
      </c>
      <c r="AO6741" t="n">
        <v>0</v>
      </c>
      <c r="AP6741" t="inlineStr">
        <is>
          <t>Kairos Venture Group</t>
        </is>
      </c>
      <c r="AQ6741" t="n">
        <v>0</v>
      </c>
      <c r="AR6741" t="n">
        <v>0</v>
      </c>
    </row>
    <row r="6742">
      <c r="A6742" t="inlineStr">
        <is>
          <t>850063284677</t>
        </is>
      </c>
      <c r="B6742" t="inlineStr">
        <is>
          <t>Discontinued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Minny Grown Highdrate Lemon Squeeze 10mg THC 4pk 12oz can</t>
        </is>
      </c>
      <c r="F6742" t="n">
        <v>6</v>
      </c>
      <c r="G6742" t="n">
        <v>18</v>
      </c>
      <c r="H6742" t="n">
        <v>21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66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850063284677</t>
        </is>
      </c>
      <c r="U6742" t="n">
        <v>0</v>
      </c>
      <c r="V6742" t="n">
        <v>141</v>
      </c>
      <c r="W6742" t="n">
        <v>0</v>
      </c>
      <c r="X6742" t="n">
        <v>0</v>
      </c>
      <c r="Y6742" t="n">
        <v>0</v>
      </c>
      <c r="Z6742" t="n">
        <v>0</v>
      </c>
      <c r="AA6742" t="n">
        <v>9</v>
      </c>
      <c r="AB6742" t="n">
        <v>6</v>
      </c>
      <c r="AC6742" t="n">
        <v>11</v>
      </c>
      <c r="AD6742" t="n">
        <v>11</v>
      </c>
      <c r="AE6742" t="n">
        <v>0</v>
      </c>
      <c r="AF6742" t="n">
        <v>0</v>
      </c>
      <c r="AG6742" t="n">
        <v>0</v>
      </c>
      <c r="AH6742" t="n">
        <v>0</v>
      </c>
      <c r="AI6742" t="n">
        <v>155.67</v>
      </c>
      <c r="AJ6742" t="n">
        <v>0</v>
      </c>
      <c r="AK6742" t="n">
        <v>0</v>
      </c>
      <c r="AL6742" t="n">
        <v>0</v>
      </c>
      <c r="AM6742" t="n">
        <v>17.296666666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850071300321</t>
        </is>
      </c>
      <c r="B6743" t="inlineStr">
        <is>
          <t>IYKYK Beverages,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IYKYK Peach Tea 10mg 4pk 12oz can</t>
        </is>
      </c>
      <c r="F6743" t="n">
        <v>6</v>
      </c>
      <c r="G6743" t="n">
        <v>18</v>
      </c>
      <c r="H6743" t="n">
        <v>311.75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850071300321-01</t>
        </is>
      </c>
      <c r="U6743" t="n">
        <v>0</v>
      </c>
      <c r="V6743" t="n">
        <v>310</v>
      </c>
      <c r="W6743" t="n">
        <v>0</v>
      </c>
      <c r="X6743" t="n">
        <v>0</v>
      </c>
      <c r="Y6743" t="n">
        <v>5</v>
      </c>
      <c r="Z6743" t="n">
        <v>5</v>
      </c>
      <c r="AA6743" t="n">
        <v>5</v>
      </c>
      <c r="AB6743" t="n">
        <v>0</v>
      </c>
      <c r="AC6743" t="n">
        <v>8.974404358016679</v>
      </c>
      <c r="AD6743" t="n">
        <v>9</v>
      </c>
      <c r="AE6743" t="n">
        <v>0</v>
      </c>
      <c r="AF6743" t="n">
        <v>0</v>
      </c>
      <c r="AG6743" t="n">
        <v>57.92</v>
      </c>
      <c r="AH6743" t="n">
        <v>57.92</v>
      </c>
      <c r="AI6743" t="n">
        <v>57.92</v>
      </c>
      <c r="AJ6743" t="n">
        <v>0</v>
      </c>
      <c r="AK6743" t="n">
        <v>0</v>
      </c>
      <c r="AL6743" t="n">
        <v>11.584</v>
      </c>
      <c r="AM6743" t="n">
        <v>11.584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850081233893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Layup Strawberry Lemonade 10mg THC 4pk 12oz can</t>
        </is>
      </c>
      <c r="F6744" t="n">
        <v>6</v>
      </c>
      <c r="G6744" t="n">
        <v>18</v>
      </c>
      <c r="H6744" t="n">
        <v>316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>
        <is>
          <t>Tea/Lemonade</t>
        </is>
      </c>
      <c r="T6744" t="inlineStr">
        <is>
          <t>34413</t>
        </is>
      </c>
      <c r="U6744" t="n">
        <v>0</v>
      </c>
      <c r="V6744" t="n">
        <v>86</v>
      </c>
      <c r="W6744" t="n">
        <v>1</v>
      </c>
      <c r="X6744" t="n">
        <v>1</v>
      </c>
      <c r="Y6744" t="n">
        <v>3</v>
      </c>
      <c r="Z6744" t="n">
        <v>3</v>
      </c>
      <c r="AA6744" t="n">
        <v>3</v>
      </c>
      <c r="AB6744" t="n">
        <v>0</v>
      </c>
      <c r="AC6744" t="n">
        <v>9.166689873051899</v>
      </c>
      <c r="AD6744" t="n">
        <v>9.166700000000001</v>
      </c>
      <c r="AE6744" t="n">
        <v>13.96</v>
      </c>
      <c r="AF6744" t="n">
        <v>13.96</v>
      </c>
      <c r="AG6744" t="n">
        <v>41.88</v>
      </c>
      <c r="AH6744" t="n">
        <v>41.88</v>
      </c>
      <c r="AI6744" t="n">
        <v>41.88</v>
      </c>
      <c r="AJ6744" t="n">
        <v>13.96</v>
      </c>
      <c r="AK6744" t="n">
        <v>13.96</v>
      </c>
      <c r="AL6744" t="n">
        <v>13.96</v>
      </c>
      <c r="AM6744" t="n">
        <v>13.96</v>
      </c>
      <c r="AN6744" t="n">
        <v>0</v>
      </c>
      <c r="AO6744" t="n">
        <v>3</v>
      </c>
      <c r="AP6744" t="inlineStr">
        <is>
          <t>Capitol Beverage Sales, L.P.</t>
        </is>
      </c>
      <c r="AQ6744" t="n">
        <v>0</v>
      </c>
      <c r="AR6744" t="n">
        <v>0</v>
      </c>
    </row>
    <row r="6745">
      <c r="A6745" t="inlineStr">
        <is>
          <t>850088454000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Trail Magic Lemonade 85mg THC 750ml</t>
        </is>
      </c>
      <c r="F6745" t="n">
        <v>6</v>
      </c>
      <c r="G6745" t="n">
        <v>18</v>
      </c>
      <c r="H6745" t="n">
        <v>133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105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85335</t>
        </is>
      </c>
      <c r="U6745" t="n">
        <v>18</v>
      </c>
      <c r="V6745" t="n">
        <v>5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17.5</v>
      </c>
      <c r="AD6745" t="n">
        <v>17.5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850088454017</t>
        </is>
      </c>
      <c r="B6746" t="inlineStr">
        <is>
          <t>Hohensteins, Inc.</t>
        </is>
      </c>
      <c r="C6746" t="inlineStr">
        <is>
          <t>Vadnais Heights</t>
        </is>
      </c>
      <c r="D6746" t="inlineStr">
        <is>
          <t>750ml</t>
        </is>
      </c>
      <c r="E6746" t="inlineStr">
        <is>
          <t>Trail Magic Iced Tea 85mg THC 750ml</t>
        </is>
      </c>
      <c r="F6746" t="n">
        <v>6</v>
      </c>
      <c r="G6746" t="n">
        <v>18</v>
      </c>
      <c r="H6746" t="n">
        <v>138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105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85330</t>
        </is>
      </c>
      <c r="U6746" t="n">
        <v>18</v>
      </c>
      <c r="V6746" t="n">
        <v>0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17.5</v>
      </c>
      <c r="AD6746" t="n">
        <v>17.5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860005527045</t>
        </is>
      </c>
      <c r="B6747" t="inlineStr">
        <is>
          <t>Get Chai</t>
        </is>
      </c>
      <c r="C6747" t="inlineStr">
        <is>
          <t>Ramsey</t>
        </is>
      </c>
      <c r="D6747" t="inlineStr">
        <is>
          <t>4pk 8oz can</t>
        </is>
      </c>
      <c r="E6747" t="inlineStr">
        <is>
          <t>Artet Strawberry Basil Spritz 5mg THC 4pk 8oz can</t>
        </is>
      </c>
      <c r="F6747" t="n">
        <v>6</v>
      </c>
      <c r="G6747" t="n">
        <v>18</v>
      </c>
      <c r="H6747" t="n">
        <v>33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860005527045</t>
        </is>
      </c>
      <c r="U6747" t="n">
        <v>0</v>
      </c>
      <c r="V6747" t="n">
        <v>291</v>
      </c>
      <c r="W6747" t="n">
        <v>0</v>
      </c>
      <c r="X6747" t="n">
        <v>0</v>
      </c>
      <c r="Y6747" t="n">
        <v>1</v>
      </c>
      <c r="Z6747" t="n">
        <v>1</v>
      </c>
      <c r="AA6747" t="n">
        <v>1</v>
      </c>
      <c r="AB6747" t="n">
        <v>0</v>
      </c>
      <c r="AC6747" t="n">
        <v>9.347236795306062</v>
      </c>
      <c r="AD6747" t="n">
        <v>8.833299999999999</v>
      </c>
      <c r="AE6747" t="n">
        <v>0</v>
      </c>
      <c r="AF6747" t="n">
        <v>0</v>
      </c>
      <c r="AG6747" t="n">
        <v>13.96</v>
      </c>
      <c r="AH6747" t="n">
        <v>13.96</v>
      </c>
      <c r="AI6747" t="n">
        <v>13.96</v>
      </c>
      <c r="AJ6747" t="n">
        <v>0</v>
      </c>
      <c r="AK6747" t="n">
        <v>0</v>
      </c>
      <c r="AL6747" t="n">
        <v>13.96</v>
      </c>
      <c r="AM6747" t="n">
        <v>13.96</v>
      </c>
      <c r="AN6747" t="n">
        <v>0</v>
      </c>
      <c r="AO6747" t="n">
        <v>0</v>
      </c>
      <c r="AP6747" t="inlineStr">
        <is>
          <t>Artet LLC</t>
        </is>
      </c>
      <c r="AQ6747" t="n">
        <v>0</v>
      </c>
      <c r="AR6747" t="n">
        <v>0</v>
      </c>
    </row>
    <row r="6748">
      <c r="A6748" t="inlineStr">
        <is>
          <t>860008762405</t>
        </is>
      </c>
      <c r="B6748" t="inlineStr">
        <is>
          <t>Discontinued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Plift Tart Lime 5mg THC 4pk 12oz can</t>
        </is>
      </c>
      <c r="F6748" t="n">
        <v>6</v>
      </c>
      <c r="G6748" t="n">
        <v>18</v>
      </c>
      <c r="H6748" t="n">
        <v>161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2.55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860008762405</t>
        </is>
      </c>
      <c r="U6748" t="n">
        <v>0</v>
      </c>
      <c r="V6748" t="n">
        <v>67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0.425465838510559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>
        <is>
          <t>Capitol Beverage Sales, L.P.</t>
        </is>
      </c>
      <c r="AQ6748" t="n">
        <v>0</v>
      </c>
      <c r="AR6748" t="n">
        <v>0</v>
      </c>
    </row>
    <row r="6749">
      <c r="A6749" t="inlineStr">
        <is>
          <t>860008762405</t>
        </is>
      </c>
      <c r="B6749" t="inlineStr">
        <is>
          <t>Discontinued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Plift Tart Lime 5mg THC 4pk 12oz can</t>
        </is>
      </c>
      <c r="F6749" t="n">
        <v>6</v>
      </c>
      <c r="G6749" t="n">
        <v>18</v>
      </c>
      <c r="H6749" t="n">
        <v>161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2.55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860008762405</t>
        </is>
      </c>
      <c r="U6749" t="n">
        <v>0</v>
      </c>
      <c r="V6749" t="n">
        <v>67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0.425465838510559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>
        <is>
          <t>Capitol Beverage Sales, L.P.</t>
        </is>
      </c>
      <c r="AQ6749" t="n">
        <v>0</v>
      </c>
      <c r="AR6749" t="n">
        <v>0</v>
      </c>
    </row>
    <row r="6750">
      <c r="A6750" t="inlineStr">
        <is>
          <t>860008762412</t>
        </is>
      </c>
      <c r="B6750" t="inlineStr">
        <is>
          <t>Discontinued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Plift Crisp Ginger 5mg THC 4pk 12oz can</t>
        </is>
      </c>
      <c r="F6750" t="n">
        <v>6</v>
      </c>
      <c r="G6750" t="n">
        <v>18</v>
      </c>
      <c r="H6750" t="n">
        <v>165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0.87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860008762412</t>
        </is>
      </c>
      <c r="U6750" t="n">
        <v>0</v>
      </c>
      <c r="V6750" t="n">
        <v>57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0.1454545454545454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>
        <is>
          <t>Capitol Beverage Sales, L.P.</t>
        </is>
      </c>
      <c r="AQ6750" t="n">
        <v>0</v>
      </c>
      <c r="AR6750" t="n">
        <v>0</v>
      </c>
    </row>
    <row r="6751">
      <c r="A6751" t="inlineStr">
        <is>
          <t>860008762412</t>
        </is>
      </c>
      <c r="B6751" t="inlineStr">
        <is>
          <t>Discontinued</t>
        </is>
      </c>
      <c r="C6751" t="inlineStr">
        <is>
          <t>Rosemount</t>
        </is>
      </c>
      <c r="D6751" t="inlineStr">
        <is>
          <t>4pk 12oz can</t>
        </is>
      </c>
      <c r="E6751" t="inlineStr">
        <is>
          <t>Plift Crisp Ginger 5mg THC 4pk 12oz can</t>
        </is>
      </c>
      <c r="F6751" t="n">
        <v>6</v>
      </c>
      <c r="G6751" t="n">
        <v>18</v>
      </c>
      <c r="H6751" t="n">
        <v>165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0.87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860008762412</t>
        </is>
      </c>
      <c r="U6751" t="n">
        <v>0</v>
      </c>
      <c r="V6751" t="n">
        <v>57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0.1454545454545454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>
        <is>
          <t>Capitol Beverage Sales, L.P.</t>
        </is>
      </c>
      <c r="AQ6751" t="n">
        <v>0</v>
      </c>
      <c r="AR6751" t="n">
        <v>0</v>
      </c>
    </row>
    <row r="6752">
      <c r="A6752" t="inlineStr">
        <is>
          <t>860008762412</t>
        </is>
      </c>
      <c r="B6752" t="inlineStr">
        <is>
          <t>Discontinued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Plift Crisp Ginger 5mg THC 4pk 12oz can</t>
        </is>
      </c>
      <c r="F6752" t="n">
        <v>6</v>
      </c>
      <c r="G6752" t="n">
        <v>18</v>
      </c>
      <c r="H6752" t="n">
        <v>165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0.87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860008762412</t>
        </is>
      </c>
      <c r="U6752" t="n">
        <v>0</v>
      </c>
      <c r="V6752" t="n">
        <v>57</v>
      </c>
      <c r="W6752" t="n">
        <v>1</v>
      </c>
      <c r="X6752" t="n">
        <v>1</v>
      </c>
      <c r="Y6752" t="n">
        <v>1</v>
      </c>
      <c r="Z6752" t="n">
        <v>5</v>
      </c>
      <c r="AA6752" t="n">
        <v>5</v>
      </c>
      <c r="AB6752" t="n">
        <v>0</v>
      </c>
      <c r="AC6752" t="n">
        <v>0.1454545454545454</v>
      </c>
      <c r="AD6752" t="n">
        <v>0</v>
      </c>
      <c r="AE6752" t="n">
        <v>8.99</v>
      </c>
      <c r="AF6752" t="n">
        <v>8.99</v>
      </c>
      <c r="AG6752" t="n">
        <v>8.99</v>
      </c>
      <c r="AH6752" t="n">
        <v>9.029999999999999</v>
      </c>
      <c r="AI6752" t="n">
        <v>9.029999999999999</v>
      </c>
      <c r="AJ6752" t="n">
        <v>8.99</v>
      </c>
      <c r="AK6752" t="n">
        <v>8.99</v>
      </c>
      <c r="AL6752" t="n">
        <v>4.5</v>
      </c>
      <c r="AM6752" t="n">
        <v>4.5</v>
      </c>
      <c r="AN6752" t="n">
        <v>0</v>
      </c>
      <c r="AO6752" t="n">
        <v>0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860008762412</t>
        </is>
      </c>
      <c r="B6753" t="inlineStr">
        <is>
          <t>Discontinued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Plift Crisp Ginger 5mg THC 4pk 12oz can</t>
        </is>
      </c>
      <c r="F6753" t="n">
        <v>6</v>
      </c>
      <c r="G6753" t="n">
        <v>18</v>
      </c>
      <c r="H6753" t="n">
        <v>165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0.87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860008762412</t>
        </is>
      </c>
      <c r="U6753" t="n">
        <v>0</v>
      </c>
      <c r="V6753" t="n">
        <v>57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0.1454545454545454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Capitol Beverage Sales, L.P.</t>
        </is>
      </c>
      <c r="AQ6753" t="n">
        <v>0</v>
      </c>
      <c r="AR6753" t="n">
        <v>0</v>
      </c>
    </row>
    <row r="6754">
      <c r="A6754" t="inlineStr">
        <is>
          <t>860008762412</t>
        </is>
      </c>
      <c r="B6754" t="inlineStr">
        <is>
          <t>Discontinued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Plift Crisp Ginger 5mg THC 4pk 12oz can</t>
        </is>
      </c>
      <c r="F6754" t="n">
        <v>6</v>
      </c>
      <c r="G6754" t="n">
        <v>18</v>
      </c>
      <c r="H6754" t="n">
        <v>165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0.87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860008762412</t>
        </is>
      </c>
      <c r="U6754" t="n">
        <v>0</v>
      </c>
      <c r="V6754" t="n">
        <v>57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0.1454545454545454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0</v>
      </c>
      <c r="AP6754" t="inlineStr">
        <is>
          <t>Capitol Beverage Sales, L.P.</t>
        </is>
      </c>
      <c r="AQ6754" t="n">
        <v>0</v>
      </c>
      <c r="AR6754" t="n">
        <v>0</v>
      </c>
    </row>
    <row r="6755">
      <c r="A6755" t="inlineStr">
        <is>
          <t>860008762429</t>
        </is>
      </c>
      <c r="B6755" t="inlineStr">
        <is>
          <t>Discontinued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Plift Juicy Grapefruit 5mg THC 4pk 12oz can</t>
        </is>
      </c>
      <c r="F6755" t="n">
        <v>6</v>
      </c>
      <c r="G6755" t="n">
        <v>18</v>
      </c>
      <c r="H6755" t="n">
        <v>145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860008762429</t>
        </is>
      </c>
      <c r="U6755" t="n">
        <v>0</v>
      </c>
      <c r="V6755" t="n">
        <v>70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860008762429</t>
        </is>
      </c>
      <c r="B6756" t="inlineStr">
        <is>
          <t>Discontinued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Plift Juicy Grapefruit 5mg THC 4pk 12oz can</t>
        </is>
      </c>
      <c r="F6756" t="n">
        <v>6</v>
      </c>
      <c r="G6756" t="n">
        <v>18</v>
      </c>
      <c r="H6756" t="n">
        <v>145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860008762429</t>
        </is>
      </c>
      <c r="U6756" t="n">
        <v>0</v>
      </c>
      <c r="V6756" t="n">
        <v>70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860008762429</t>
        </is>
      </c>
      <c r="B6757" t="inlineStr">
        <is>
          <t>Discontinued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Plift Juicy Grapefruit 5mg THC 4pk 12oz can</t>
        </is>
      </c>
      <c r="F6757" t="n">
        <v>6</v>
      </c>
      <c r="G6757" t="n">
        <v>18</v>
      </c>
      <c r="H6757" t="n">
        <v>145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860008762429</t>
        </is>
      </c>
      <c r="U6757" t="n">
        <v>0</v>
      </c>
      <c r="V6757" t="n">
        <v>70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>
        <is>
          <t>Capitol Beverage Sales, L.P.</t>
        </is>
      </c>
      <c r="AQ6757" t="n">
        <v>0</v>
      </c>
      <c r="AR6757" t="n">
        <v>0</v>
      </c>
    </row>
    <row r="6758">
      <c r="A6758" t="inlineStr">
        <is>
          <t>860008925138</t>
        </is>
      </c>
      <c r="B6758" t="inlineStr">
        <is>
          <t>Capitol Beverage Sales, L.P.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Clrty Blue Raz 5mg THC 4pk 12oz can</t>
        </is>
      </c>
      <c r="F6758" t="n">
        <v>6</v>
      </c>
      <c r="G6758" t="n">
        <v>18</v>
      </c>
      <c r="H6758" t="n">
        <v>51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860008925138</t>
        </is>
      </c>
      <c r="U6758" t="n">
        <v>0</v>
      </c>
      <c r="V6758" t="n">
        <v>328</v>
      </c>
      <c r="W6758" t="n">
        <v>0</v>
      </c>
      <c r="X6758" t="n">
        <v>1</v>
      </c>
      <c r="Y6758" t="n">
        <v>1</v>
      </c>
      <c r="Z6758" t="n">
        <v>10</v>
      </c>
      <c r="AA6758" t="n">
        <v>20</v>
      </c>
      <c r="AB6758" t="n">
        <v>5</v>
      </c>
      <c r="AC6758" t="n">
        <v>9.33333333094706</v>
      </c>
      <c r="AD6758" t="n">
        <v>9.333299999999999</v>
      </c>
      <c r="AE6758" t="n">
        <v>0</v>
      </c>
      <c r="AF6758" t="n">
        <v>9.859999999999999</v>
      </c>
      <c r="AG6758" t="n">
        <v>9.859999999999999</v>
      </c>
      <c r="AH6758" t="n">
        <v>126.5</v>
      </c>
      <c r="AI6758" t="n">
        <v>254.3800000000001</v>
      </c>
      <c r="AJ6758" t="n">
        <v>0</v>
      </c>
      <c r="AK6758" t="n">
        <v>9.859999999999999</v>
      </c>
      <c r="AL6758" t="n">
        <v>12.65</v>
      </c>
      <c r="AM6758" t="n">
        <v>12.719</v>
      </c>
      <c r="AN6758" t="n">
        <v>0</v>
      </c>
      <c r="AO6758" t="n">
        <v>0</v>
      </c>
      <c r="AP6758" t="inlineStr">
        <is>
          <t>College City Beverage, Inc.</t>
        </is>
      </c>
      <c r="AQ6758" t="n">
        <v>0.5</v>
      </c>
      <c r="AR6758" t="n">
        <v>0.125</v>
      </c>
    </row>
    <row r="6759">
      <c r="A6759" t="inlineStr">
        <is>
          <t>199874532042</t>
        </is>
      </c>
      <c r="B6759" t="inlineStr">
        <is>
          <t>Pharos Brands International, LLC</t>
        </is>
      </c>
      <c r="C6759" t="inlineStr">
        <is>
          <t>Andover</t>
        </is>
      </c>
      <c r="D6759" t="inlineStr">
        <is>
          <t>4pk 12oz can</t>
        </is>
      </c>
      <c r="E6759" t="inlineStr">
        <is>
          <t>Pharos Raspberry Lemonade 10mg THC 4pk 12oz can</t>
        </is>
      </c>
      <c r="F6759" t="n">
        <v>6</v>
      </c>
      <c r="G6759" t="n">
        <v>18</v>
      </c>
      <c r="H6759" t="n">
        <v>56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45.57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199874532042</t>
        </is>
      </c>
      <c r="U6759" t="n">
        <v>0</v>
      </c>
      <c r="V6759" t="n">
        <v>190</v>
      </c>
      <c r="W6759" t="n">
        <v>0</v>
      </c>
      <c r="X6759" t="n">
        <v>2</v>
      </c>
      <c r="Y6759" t="n">
        <v>3</v>
      </c>
      <c r="Z6759" t="n">
        <v>6</v>
      </c>
      <c r="AA6759" t="n">
        <v>6</v>
      </c>
      <c r="AB6759" t="n">
        <v>0</v>
      </c>
      <c r="AC6759" t="n">
        <v>6.78125</v>
      </c>
      <c r="AD6759" t="n">
        <v>7.595</v>
      </c>
      <c r="AE6759" t="n">
        <v>0</v>
      </c>
      <c r="AF6759" t="n">
        <v>15.72</v>
      </c>
      <c r="AG6759" t="n">
        <v>23.58</v>
      </c>
      <c r="AH6759" t="n">
        <v>62.42999999999999</v>
      </c>
      <c r="AI6759" t="n">
        <v>62.42999999999999</v>
      </c>
      <c r="AJ6759" t="n">
        <v>0</v>
      </c>
      <c r="AK6759" t="n">
        <v>7.86</v>
      </c>
      <c r="AL6759" t="n">
        <v>10.405</v>
      </c>
      <c r="AM6759" t="n">
        <v>10.405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628719778098</t>
        </is>
      </c>
      <c r="B6760" t="inlineStr">
        <is>
          <t>Capitol Beverage Sales, L.P.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Collective Project Cherry Limade 5mg THC 4pk 12oz can</t>
        </is>
      </c>
      <c r="F6760" t="n">
        <v>6</v>
      </c>
      <c r="G6760" t="n">
        <v>18</v>
      </c>
      <c r="H6760" t="n">
        <v>62</v>
      </c>
      <c r="I6760" t="n">
        <v>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52.85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31813</t>
        </is>
      </c>
      <c r="U6760" t="n">
        <v>0</v>
      </c>
      <c r="V6760" t="n">
        <v>455</v>
      </c>
      <c r="W6760" t="n">
        <v>0</v>
      </c>
      <c r="X6760" t="n">
        <v>2</v>
      </c>
      <c r="Y6760" t="n">
        <v>3</v>
      </c>
      <c r="Z6760" t="n">
        <v>8</v>
      </c>
      <c r="AA6760" t="n">
        <v>14</v>
      </c>
      <c r="AB6760" t="n">
        <v>2</v>
      </c>
      <c r="AC6760" t="n">
        <v>8.429166682873657</v>
      </c>
      <c r="AD6760" t="n">
        <v>8.808299999999999</v>
      </c>
      <c r="AE6760" t="n">
        <v>0</v>
      </c>
      <c r="AF6760" t="n">
        <v>19.92</v>
      </c>
      <c r="AG6760" t="n">
        <v>29.88</v>
      </c>
      <c r="AH6760" t="n">
        <v>99.68000000000004</v>
      </c>
      <c r="AI6760" t="n">
        <v>186.3300000000001</v>
      </c>
      <c r="AJ6760" t="n">
        <v>0</v>
      </c>
      <c r="AK6760" t="n">
        <v>9.960000000000001</v>
      </c>
      <c r="AL6760" t="n">
        <v>12.46</v>
      </c>
      <c r="AM6760" t="n">
        <v>13.309285714</v>
      </c>
      <c r="AN6760" t="n">
        <v>0</v>
      </c>
      <c r="AO6760" t="n">
        <v>0</v>
      </c>
      <c r="AP6760" t="inlineStr"/>
      <c r="AQ6760" t="n">
        <v>0.5</v>
      </c>
      <c r="AR6760" t="n">
        <v>0.2</v>
      </c>
    </row>
    <row r="6761">
      <c r="A6761" t="inlineStr">
        <is>
          <t>643459379305</t>
        </is>
      </c>
      <c r="B6761" t="inlineStr">
        <is>
          <t>Discontinued</t>
        </is>
      </c>
      <c r="C6761" t="inlineStr">
        <is>
          <t>Cottage Grove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18</v>
      </c>
      <c r="H6761" t="n">
        <v>102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197644565382-2</t>
        </is>
      </c>
      <c r="U6761" t="n">
        <v>0</v>
      </c>
      <c r="V6761" t="n">
        <v>885</v>
      </c>
      <c r="W6761" t="n">
        <v>0</v>
      </c>
      <c r="X6761" t="n">
        <v>2</v>
      </c>
      <c r="Y6761" t="n">
        <v>4</v>
      </c>
      <c r="Z6761" t="n">
        <v>6</v>
      </c>
      <c r="AA6761" t="n">
        <v>6</v>
      </c>
      <c r="AB6761" t="n">
        <v>0</v>
      </c>
      <c r="AC6761" t="n">
        <v>9.786645351697198</v>
      </c>
      <c r="AD6761" t="n">
        <v>9.75</v>
      </c>
      <c r="AE6761" t="n">
        <v>0</v>
      </c>
      <c r="AF6761" t="n">
        <v>29.92</v>
      </c>
      <c r="AG6761" t="n">
        <v>57.84</v>
      </c>
      <c r="AH6761" t="n">
        <v>87.77000000000001</v>
      </c>
      <c r="AI6761" t="n">
        <v>87.77000000000001</v>
      </c>
      <c r="AJ6761" t="n">
        <v>0</v>
      </c>
      <c r="AK6761" t="n">
        <v>14.96</v>
      </c>
      <c r="AL6761" t="n">
        <v>14.628333333</v>
      </c>
      <c r="AM6761" t="n">
        <v>14.628333333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643459379305</t>
        </is>
      </c>
      <c r="B6762" t="inlineStr">
        <is>
          <t>Discontinued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Citrus Seltzer 10mg THC 4pk 12oz can</t>
        </is>
      </c>
      <c r="F6762" t="n">
        <v>6</v>
      </c>
      <c r="G6762" t="n">
        <v>18</v>
      </c>
      <c r="H6762" t="n">
        <v>102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197644565382-2</t>
        </is>
      </c>
      <c r="U6762" t="n">
        <v>0</v>
      </c>
      <c r="V6762" t="n">
        <v>885</v>
      </c>
      <c r="W6762" t="n">
        <v>0</v>
      </c>
      <c r="X6762" t="n">
        <v>2</v>
      </c>
      <c r="Y6762" t="n">
        <v>2</v>
      </c>
      <c r="Z6762" t="n">
        <v>13</v>
      </c>
      <c r="AA6762" t="n">
        <v>16</v>
      </c>
      <c r="AB6762" t="n">
        <v>2</v>
      </c>
      <c r="AC6762" t="n">
        <v>9.786645351697198</v>
      </c>
      <c r="AD6762" t="n">
        <v>9.75</v>
      </c>
      <c r="AE6762" t="n">
        <v>0</v>
      </c>
      <c r="AF6762" t="n">
        <v>28.92</v>
      </c>
      <c r="AG6762" t="n">
        <v>28.92</v>
      </c>
      <c r="AH6762" t="n">
        <v>205.57</v>
      </c>
      <c r="AI6762" t="n">
        <v>252.7600000000001</v>
      </c>
      <c r="AJ6762" t="n">
        <v>0</v>
      </c>
      <c r="AK6762" t="n">
        <v>14.46</v>
      </c>
      <c r="AL6762" t="n">
        <v>15.813076923</v>
      </c>
      <c r="AM6762" t="n">
        <v>15.7975</v>
      </c>
      <c r="AN6762" t="n">
        <v>0</v>
      </c>
      <c r="AO6762" t="n">
        <v>2</v>
      </c>
      <c r="AP6762" t="inlineStr"/>
      <c r="AQ6762" t="n">
        <v>2</v>
      </c>
      <c r="AR6762" t="n">
        <v>0.2857</v>
      </c>
    </row>
    <row r="6763">
      <c r="A6763" t="inlineStr">
        <is>
          <t>850007584771</t>
        </is>
      </c>
      <c r="B6763" t="inlineStr">
        <is>
          <t>Credo Brands LLC</t>
        </is>
      </c>
      <c r="C6763" t="inlineStr">
        <is>
          <t>Ramsey</t>
        </is>
      </c>
      <c r="D6763" t="inlineStr">
        <is>
          <t>4pk 12oz can</t>
        </is>
      </c>
      <c r="E6763" t="inlineStr">
        <is>
          <t>Voltage Mango-Colada 10mg THC 4pk 12oz can</t>
        </is>
      </c>
      <c r="F6763" t="n">
        <v>6</v>
      </c>
      <c r="G6763" t="n">
        <v>18</v>
      </c>
      <c r="H6763" t="n">
        <v>202</v>
      </c>
      <c r="I6763" t="n">
        <v>17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22.5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850007584771-01</t>
        </is>
      </c>
      <c r="U6763" t="n">
        <v>0</v>
      </c>
      <c r="V6763" t="n">
        <v>782</v>
      </c>
      <c r="W6763" t="n">
        <v>0</v>
      </c>
      <c r="X6763" t="n">
        <v>3</v>
      </c>
      <c r="Y6763" t="n">
        <v>7</v>
      </c>
      <c r="Z6763" t="n">
        <v>22</v>
      </c>
      <c r="AA6763" t="n">
        <v>24</v>
      </c>
      <c r="AB6763" t="n">
        <v>2</v>
      </c>
      <c r="AC6763" t="n">
        <v>6.258840169662871</v>
      </c>
      <c r="AD6763" t="n">
        <v>3.75</v>
      </c>
      <c r="AE6763" t="n">
        <v>0</v>
      </c>
      <c r="AF6763" t="n">
        <v>23.58</v>
      </c>
      <c r="AG6763" t="n">
        <v>55.02</v>
      </c>
      <c r="AH6763" t="n">
        <v>216.7600000000002</v>
      </c>
      <c r="AI6763" t="n">
        <v>238.6800000000002</v>
      </c>
      <c r="AJ6763" t="n">
        <v>0</v>
      </c>
      <c r="AK6763" t="n">
        <v>7.86</v>
      </c>
      <c r="AL6763" t="n">
        <v>9.852727271999999</v>
      </c>
      <c r="AM6763" t="n">
        <v>9.945</v>
      </c>
      <c r="AN6763" t="n">
        <v>0</v>
      </c>
      <c r="AO6763" t="n">
        <v>0</v>
      </c>
      <c r="AP6763" t="inlineStr"/>
      <c r="AQ6763" t="n">
        <v>0</v>
      </c>
      <c r="AR6763" t="n">
        <v>6</v>
      </c>
    </row>
    <row r="6764">
      <c r="A6764" t="inlineStr">
        <is>
          <t>860005527021</t>
        </is>
      </c>
      <c r="B6764" t="inlineStr">
        <is>
          <t>Get Chai</t>
        </is>
      </c>
      <c r="C6764" t="inlineStr">
        <is>
          <t>Andover</t>
        </is>
      </c>
      <c r="D6764" t="inlineStr">
        <is>
          <t>4pk 8oz can</t>
        </is>
      </c>
      <c r="E6764" t="inlineStr">
        <is>
          <t>Artet Mango Ginger Spritz 5mg THC 4pk 8oz can</t>
        </is>
      </c>
      <c r="F6764" t="n">
        <v>6</v>
      </c>
      <c r="G6764" t="n">
        <v>18</v>
      </c>
      <c r="H6764" t="n">
        <v>216</v>
      </c>
      <c r="I6764" t="n">
        <v>12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860005527021</t>
        </is>
      </c>
      <c r="U6764" t="n">
        <v>0</v>
      </c>
      <c r="V6764" t="n">
        <v>275</v>
      </c>
      <c r="W6764" t="n">
        <v>0</v>
      </c>
      <c r="X6764" t="n">
        <v>3</v>
      </c>
      <c r="Y6764" t="n">
        <v>8</v>
      </c>
      <c r="Z6764" t="n">
        <v>19</v>
      </c>
      <c r="AA6764" t="n">
        <v>31</v>
      </c>
      <c r="AB6764" t="n">
        <v>1</v>
      </c>
      <c r="AC6764" t="n">
        <v>8.833332409152778</v>
      </c>
      <c r="AD6764" t="n">
        <v>8.833299999999999</v>
      </c>
      <c r="AE6764" t="n">
        <v>0</v>
      </c>
      <c r="AF6764" t="n">
        <v>41.88</v>
      </c>
      <c r="AG6764" t="n">
        <v>111.68</v>
      </c>
      <c r="AH6764" t="n">
        <v>265.2700000000001</v>
      </c>
      <c r="AI6764" t="n">
        <v>423.1299999999999</v>
      </c>
      <c r="AJ6764" t="n">
        <v>0</v>
      </c>
      <c r="AK6764" t="n">
        <v>13.96</v>
      </c>
      <c r="AL6764" t="n">
        <v>13.961578947</v>
      </c>
      <c r="AM6764" t="n">
        <v>13.649354838</v>
      </c>
      <c r="AN6764" t="n">
        <v>0</v>
      </c>
      <c r="AO6764" t="n">
        <v>0</v>
      </c>
      <c r="AP6764" t="inlineStr">
        <is>
          <t>Artet LLC</t>
        </is>
      </c>
      <c r="AQ6764" t="n">
        <v>3</v>
      </c>
      <c r="AR6764" t="n">
        <v>2.6667</v>
      </c>
    </row>
    <row r="6765">
      <c r="A6765" t="inlineStr">
        <is>
          <t>860009993600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8oz can</t>
        </is>
      </c>
      <c r="E6765" t="inlineStr">
        <is>
          <t>Happi Lime Wild Mint 4pk 7.5oz can</t>
        </is>
      </c>
      <c r="F6765" t="n">
        <v>6</v>
      </c>
      <c r="G6765" t="n">
        <v>18</v>
      </c>
      <c r="H6765" t="n">
        <v>60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860009993600</t>
        </is>
      </c>
      <c r="U6765" t="n">
        <v>0</v>
      </c>
      <c r="V6765" t="n">
        <v>88</v>
      </c>
      <c r="W6765" t="n">
        <v>0</v>
      </c>
      <c r="X6765" t="n">
        <v>2</v>
      </c>
      <c r="Y6765" t="n">
        <v>4</v>
      </c>
      <c r="Z6765" t="n">
        <v>16</v>
      </c>
      <c r="AA6765" t="n">
        <v>18</v>
      </c>
      <c r="AB6765" t="n">
        <v>0</v>
      </c>
      <c r="AC6765" t="n">
        <v>10.58205899878667</v>
      </c>
      <c r="AD6765" t="n">
        <v>10.6667</v>
      </c>
      <c r="AE6765" t="n">
        <v>0</v>
      </c>
      <c r="AF6765" t="n">
        <v>31.92</v>
      </c>
      <c r="AG6765" t="n">
        <v>63.84</v>
      </c>
      <c r="AH6765" t="n">
        <v>255.3900000000001</v>
      </c>
      <c r="AI6765" t="n">
        <v>287.3100000000001</v>
      </c>
      <c r="AJ6765" t="n">
        <v>0</v>
      </c>
      <c r="AK6765" t="n">
        <v>15.96</v>
      </c>
      <c r="AL6765" t="n">
        <v>15.961666666</v>
      </c>
      <c r="AM6765" t="n">
        <v>15.9615</v>
      </c>
      <c r="AN6765" t="n">
        <v>0</v>
      </c>
      <c r="AO6765" t="n">
        <v>0</v>
      </c>
      <c r="AP6765" t="inlineStr"/>
      <c r="AQ6765" t="n">
        <v>1</v>
      </c>
      <c r="AR6765" t="n">
        <v>0.6667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18</v>
      </c>
      <c r="H6766" t="n">
        <v>281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509</v>
      </c>
      <c r="W6766" t="n">
        <v>0</v>
      </c>
      <c r="X6766" t="n">
        <v>4</v>
      </c>
      <c r="Y6766" t="n">
        <v>5</v>
      </c>
      <c r="Z6766" t="n">
        <v>17</v>
      </c>
      <c r="AA6766" t="n">
        <v>22</v>
      </c>
      <c r="AB6766" t="n">
        <v>3</v>
      </c>
      <c r="AC6766" t="n">
        <v>9.023375764618505</v>
      </c>
      <c r="AD6766" t="n">
        <v>9</v>
      </c>
      <c r="AE6766" t="n">
        <v>0</v>
      </c>
      <c r="AF6766" t="n">
        <v>55.90000000000001</v>
      </c>
      <c r="AG6766" t="n">
        <v>69.86</v>
      </c>
      <c r="AH6766" t="n">
        <v>232.4000000000001</v>
      </c>
      <c r="AI6766" t="n">
        <v>308.73</v>
      </c>
      <c r="AJ6766" t="n">
        <v>0</v>
      </c>
      <c r="AK6766" t="n">
        <v>13.975</v>
      </c>
      <c r="AL6766" t="n">
        <v>13.670588235</v>
      </c>
      <c r="AM6766" t="n">
        <v>14.033181818</v>
      </c>
      <c r="AN6766" t="n">
        <v>0</v>
      </c>
      <c r="AO6766" t="n">
        <v>0</v>
      </c>
      <c r="AP6766" t="inlineStr">
        <is>
          <t>Artisan Beer</t>
        </is>
      </c>
      <c r="AQ6766" t="n">
        <v>1.3333</v>
      </c>
      <c r="AR6766" t="n">
        <v>0.5</v>
      </c>
    </row>
    <row r="6767">
      <c r="A6767" t="inlineStr">
        <is>
          <t>850072957234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Ranch Water 10mg THC 4pk 12oz can</t>
        </is>
      </c>
      <c r="F6767" t="n">
        <v>6</v>
      </c>
      <c r="G6767" t="n">
        <v>18</v>
      </c>
      <c r="H6767" t="n">
        <v>130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48640</t>
        </is>
      </c>
      <c r="U6767" t="n">
        <v>0</v>
      </c>
      <c r="V6767" t="n">
        <v>297</v>
      </c>
      <c r="W6767" t="n">
        <v>0</v>
      </c>
      <c r="X6767" t="n">
        <v>6</v>
      </c>
      <c r="Y6767" t="n">
        <v>22</v>
      </c>
      <c r="Z6767" t="n">
        <v>24</v>
      </c>
      <c r="AA6767" t="n">
        <v>24</v>
      </c>
      <c r="AB6767" t="n">
        <v>0</v>
      </c>
      <c r="AC6767" t="n">
        <v>11.19692307631692</v>
      </c>
      <c r="AD6767" t="n">
        <v>11.2</v>
      </c>
      <c r="AE6767" t="n">
        <v>0</v>
      </c>
      <c r="AF6767" t="n">
        <v>84.94</v>
      </c>
      <c r="AG6767" t="n">
        <v>291.08</v>
      </c>
      <c r="AH6767" t="n">
        <v>315.0300000000001</v>
      </c>
      <c r="AI6767" t="n">
        <v>315.0300000000001</v>
      </c>
      <c r="AJ6767" t="n">
        <v>0</v>
      </c>
      <c r="AK6767" t="n">
        <v>14.24</v>
      </c>
      <c r="AL6767" t="n">
        <v>13.047727272</v>
      </c>
      <c r="AM6767" t="n">
        <v>13.047727272</v>
      </c>
      <c r="AN6767" t="n">
        <v>0</v>
      </c>
      <c r="AO6767" t="n">
        <v>1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860014148880</t>
        </is>
      </c>
      <c r="B6768" t="inlineStr">
        <is>
          <t>Bellboy Corporation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Brez Extra Black Cherry 10mg THC 4pk 12oz can</t>
        </is>
      </c>
      <c r="F6768" t="n">
        <v>6</v>
      </c>
      <c r="G6768" t="n">
        <v>18</v>
      </c>
      <c r="H6768" t="n">
        <v>476</v>
      </c>
      <c r="I6768" t="n">
        <v>5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73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9919062</t>
        </is>
      </c>
      <c r="U6768" t="n">
        <v>0</v>
      </c>
      <c r="V6768" t="n">
        <v>264</v>
      </c>
      <c r="W6768" t="n">
        <v>0</v>
      </c>
      <c r="X6768" t="n">
        <v>5</v>
      </c>
      <c r="Y6768" t="n">
        <v>12</v>
      </c>
      <c r="Z6768" t="n">
        <v>12</v>
      </c>
      <c r="AA6768" t="n">
        <v>12</v>
      </c>
      <c r="AB6768" t="n">
        <v>0</v>
      </c>
      <c r="AC6768" t="n">
        <v>12.1667</v>
      </c>
      <c r="AD6768" t="n">
        <v>12.1667</v>
      </c>
      <c r="AE6768" t="n">
        <v>0</v>
      </c>
      <c r="AF6768" t="n">
        <v>84.80000000000001</v>
      </c>
      <c r="AG6768" t="n">
        <v>203.5200000000001</v>
      </c>
      <c r="AH6768" t="n">
        <v>203.5200000000001</v>
      </c>
      <c r="AI6768" t="n">
        <v>203.5200000000001</v>
      </c>
      <c r="AJ6768" t="n">
        <v>0</v>
      </c>
      <c r="AK6768" t="n">
        <v>16.96</v>
      </c>
      <c r="AL6768" t="n">
        <v>16.96</v>
      </c>
      <c r="AM6768" t="n">
        <v>16.96</v>
      </c>
      <c r="AN6768" t="n">
        <v>0</v>
      </c>
      <c r="AO6768" t="n">
        <v>5</v>
      </c>
      <c r="AP6768" t="inlineStr"/>
      <c r="AQ6768" t="n">
        <v>0</v>
      </c>
      <c r="AR6768" t="n">
        <v>0</v>
      </c>
    </row>
    <row r="6769">
      <c r="A6769" t="inlineStr">
        <is>
          <t>615867916137</t>
        </is>
      </c>
      <c r="B6769" t="inlineStr">
        <is>
          <t>Mega Beer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Acre Strawberry Tangerine 10mg THC 4pk 12oz can</t>
        </is>
      </c>
      <c r="F6769" t="n">
        <v>6</v>
      </c>
      <c r="G6769" t="n">
        <v>18</v>
      </c>
      <c r="H6769" t="n">
        <v>153</v>
      </c>
      <c r="I6769" t="n">
        <v>8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12OZSTACRE</t>
        </is>
      </c>
      <c r="U6769" t="n">
        <v>0</v>
      </c>
      <c r="V6769" t="n">
        <v>812</v>
      </c>
      <c r="W6769" t="n">
        <v>5</v>
      </c>
      <c r="X6769" t="n">
        <v>9</v>
      </c>
      <c r="Y6769" t="n">
        <v>23</v>
      </c>
      <c r="Z6769" t="n">
        <v>58</v>
      </c>
      <c r="AA6769" t="n">
        <v>111</v>
      </c>
      <c r="AB6769" t="n">
        <v>20</v>
      </c>
      <c r="AC6769" t="n">
        <v>7.000000000528105</v>
      </c>
      <c r="AD6769" t="n">
        <v>7</v>
      </c>
      <c r="AE6769" t="n">
        <v>54.8</v>
      </c>
      <c r="AF6769" t="n">
        <v>97.67000000000002</v>
      </c>
      <c r="AG6769" t="n">
        <v>251.1100000000001</v>
      </c>
      <c r="AH6769" t="n">
        <v>636.2700000000001</v>
      </c>
      <c r="AI6769" t="n">
        <v>1214.440000000002</v>
      </c>
      <c r="AJ6769" t="n">
        <v>10.96</v>
      </c>
      <c r="AK6769" t="n">
        <v>10.852222222</v>
      </c>
      <c r="AL6769" t="n">
        <v>10.970172413</v>
      </c>
      <c r="AM6769" t="n">
        <v>10.846</v>
      </c>
      <c r="AN6769" t="n">
        <v>0</v>
      </c>
      <c r="AO6769" t="n">
        <v>6</v>
      </c>
      <c r="AP6769" t="inlineStr">
        <is>
          <t>Mega Beer LLC</t>
        </is>
      </c>
      <c r="AQ6769" t="n">
        <v>0.5625</v>
      </c>
      <c r="AR6769" t="n">
        <v>0.8148</v>
      </c>
    </row>
    <row r="6770">
      <c r="A6770" t="inlineStr">
        <is>
          <t>649696417503</t>
        </is>
      </c>
      <c r="B6770" t="inlineStr">
        <is>
          <t>Nothing But Hemp LLC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Forbidden Fruit Strawberry Lemonade 10mg THC 4pk 12oz can</t>
        </is>
      </c>
      <c r="F6770" t="n">
        <v>6</v>
      </c>
      <c r="G6770" t="n">
        <v>18</v>
      </c>
      <c r="H6770" t="n">
        <v>158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53.57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FFSL093025</t>
        </is>
      </c>
      <c r="U6770" t="n">
        <v>0</v>
      </c>
      <c r="V6770" t="n">
        <v>230</v>
      </c>
      <c r="W6770" t="n">
        <v>1</v>
      </c>
      <c r="X6770" t="n">
        <v>9</v>
      </c>
      <c r="Y6770" t="n">
        <v>14</v>
      </c>
      <c r="Z6770" t="n">
        <v>15</v>
      </c>
      <c r="AA6770" t="n">
        <v>18</v>
      </c>
      <c r="AB6770" t="n">
        <v>1</v>
      </c>
      <c r="AC6770" t="n">
        <v>9.639087703481012</v>
      </c>
      <c r="AD6770" t="n">
        <v>8.928599999999999</v>
      </c>
      <c r="AE6770" t="n">
        <v>19.96</v>
      </c>
      <c r="AF6770" t="n">
        <v>119.88</v>
      </c>
      <c r="AG6770" t="n">
        <v>219.71</v>
      </c>
      <c r="AH6770" t="n">
        <v>239.67</v>
      </c>
      <c r="AI6770" t="n">
        <v>296.83</v>
      </c>
      <c r="AJ6770" t="n">
        <v>19.96</v>
      </c>
      <c r="AK6770" t="n">
        <v>17.47</v>
      </c>
      <c r="AL6770" t="n">
        <v>18.967</v>
      </c>
      <c r="AM6770" t="n">
        <v>18.986923076</v>
      </c>
      <c r="AN6770" t="n">
        <v>0</v>
      </c>
      <c r="AO6770" t="n">
        <v>1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850039736353</t>
        </is>
      </c>
      <c r="B6771" t="inlineStr">
        <is>
          <t>Capitol Beverage Sales, L.P.</t>
        </is>
      </c>
      <c r="C6771" t="inlineStr">
        <is>
          <t>Blaine</t>
        </is>
      </c>
      <c r="D6771" t="inlineStr">
        <is>
          <t>4pk 12oz can</t>
        </is>
      </c>
      <c r="E6771" t="inlineStr">
        <is>
          <t>Uncle Arnie's Watermelon Wave 10mg THC 4pk 12oz can</t>
        </is>
      </c>
      <c r="F6771" t="n">
        <v>6</v>
      </c>
      <c r="G6771" t="n">
        <v>18</v>
      </c>
      <c r="H6771" t="n">
        <v>116</v>
      </c>
      <c r="I6771" t="n">
        <v>12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80101</t>
        </is>
      </c>
      <c r="U6771" t="n">
        <v>0</v>
      </c>
      <c r="V6771" t="n">
        <v>1750</v>
      </c>
      <c r="W6771" t="n">
        <v>2</v>
      </c>
      <c r="X6771" t="n">
        <v>10</v>
      </c>
      <c r="Y6771" t="n">
        <v>38</v>
      </c>
      <c r="Z6771" t="n">
        <v>161</v>
      </c>
      <c r="AA6771" t="n">
        <v>214</v>
      </c>
      <c r="AB6771" t="n">
        <v>18</v>
      </c>
      <c r="AC6771" t="n">
        <v>9.999999999998291</v>
      </c>
      <c r="AD6771" t="n">
        <v>10</v>
      </c>
      <c r="AE6771" t="n">
        <v>27.46</v>
      </c>
      <c r="AF6771" t="n">
        <v>132.38</v>
      </c>
      <c r="AG6771" t="n">
        <v>507.86</v>
      </c>
      <c r="AH6771" t="n">
        <v>2238.350000000002</v>
      </c>
      <c r="AI6771" t="n">
        <v>2987.890000000002</v>
      </c>
      <c r="AJ6771" t="n">
        <v>13.73</v>
      </c>
      <c r="AK6771" t="n">
        <v>13.238</v>
      </c>
      <c r="AL6771" t="n">
        <v>13.899871794</v>
      </c>
      <c r="AM6771" t="n">
        <v>13.961339712</v>
      </c>
      <c r="AN6771" t="n">
        <v>1</v>
      </c>
      <c r="AO6771" t="n">
        <v>9</v>
      </c>
      <c r="AP6771" t="inlineStr"/>
      <c r="AQ6771" t="n">
        <v>0.3846</v>
      </c>
      <c r="AR6771" t="n">
        <v>0.4691</v>
      </c>
    </row>
    <row r="6772">
      <c r="A6772" t="inlineStr">
        <is>
          <t>850046271298</t>
        </is>
      </c>
      <c r="B6772" t="inlineStr">
        <is>
          <t>Bellboy Corporation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Wikid Paloma 10mg THC 4pk 12oz can</t>
        </is>
      </c>
      <c r="F6772" t="n">
        <v>6</v>
      </c>
      <c r="G6772" t="n">
        <v>18</v>
      </c>
      <c r="H6772" t="n">
        <v>181</v>
      </c>
      <c r="I6772" t="n">
        <v>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9932012</t>
        </is>
      </c>
      <c r="U6772" t="n">
        <v>0</v>
      </c>
      <c r="V6772" t="n">
        <v>508</v>
      </c>
      <c r="W6772" t="n">
        <v>0</v>
      </c>
      <c r="X6772" t="n">
        <v>11</v>
      </c>
      <c r="Y6772" t="n">
        <v>29</v>
      </c>
      <c r="Z6772" t="n">
        <v>49</v>
      </c>
      <c r="AA6772" t="n">
        <v>61</v>
      </c>
      <c r="AB6772" t="n">
        <v>3</v>
      </c>
      <c r="AC6772" t="n">
        <v>11.99999999997238</v>
      </c>
      <c r="AD6772" t="n">
        <v>12</v>
      </c>
      <c r="AE6772" t="n">
        <v>0</v>
      </c>
      <c r="AF6772" t="n">
        <v>193.5900000000001</v>
      </c>
      <c r="AG6772" t="n">
        <v>494.1399999999998</v>
      </c>
      <c r="AH6772" t="n">
        <v>846.4000000000002</v>
      </c>
      <c r="AI6772" t="n">
        <v>1079.920000000001</v>
      </c>
      <c r="AJ6772" t="n">
        <v>0</v>
      </c>
      <c r="AK6772" t="n">
        <v>17.599090909</v>
      </c>
      <c r="AL6772" t="n">
        <v>17.273469387</v>
      </c>
      <c r="AM6772" t="n">
        <v>17.703606557</v>
      </c>
      <c r="AN6772" t="n">
        <v>0</v>
      </c>
      <c r="AO6772" t="n">
        <v>3</v>
      </c>
      <c r="AP6772" t="inlineStr"/>
      <c r="AQ6772" t="n">
        <v>0</v>
      </c>
      <c r="AR6772" t="n">
        <v>3.625</v>
      </c>
    </row>
    <row r="6773">
      <c r="A6773" t="inlineStr">
        <is>
          <t>400000024950</t>
        </is>
      </c>
      <c r="B6773" t="inlineStr">
        <is>
          <t>Global Reserve LLC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Looner Lemon Lime 10mg THC 4pk 12oz can</t>
        </is>
      </c>
      <c r="F6773" t="n">
        <v>6</v>
      </c>
      <c r="G6773" t="n">
        <v>18</v>
      </c>
      <c r="H6773" t="n">
        <v>117</v>
      </c>
      <c r="I6773" t="n">
        <v>11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12</v>
      </c>
      <c r="V6773" t="n">
        <v>1254</v>
      </c>
      <c r="W6773" t="n">
        <v>4</v>
      </c>
      <c r="X6773" t="n">
        <v>12</v>
      </c>
      <c r="Y6773" t="n">
        <v>23</v>
      </c>
      <c r="Z6773" t="n">
        <v>98</v>
      </c>
      <c r="AA6773" t="n">
        <v>121</v>
      </c>
      <c r="AB6773" t="n">
        <v>9</v>
      </c>
      <c r="AC6773" t="n">
        <v>11.20000000051173</v>
      </c>
      <c r="AD6773" t="n">
        <v>11.2</v>
      </c>
      <c r="AE6773" t="n">
        <v>50</v>
      </c>
      <c r="AF6773" t="n">
        <v>164.76</v>
      </c>
      <c r="AG6773" t="n">
        <v>329.3200000000001</v>
      </c>
      <c r="AH6773" t="n">
        <v>1562.240000000002</v>
      </c>
      <c r="AI6773" t="n">
        <v>2017.410000000003</v>
      </c>
      <c r="AJ6773" t="n">
        <v>12.5</v>
      </c>
      <c r="AK6773" t="n">
        <v>12.705454545</v>
      </c>
      <c r="AL6773" t="n">
        <v>15.896086956</v>
      </c>
      <c r="AM6773" t="n">
        <v>16.674869565</v>
      </c>
      <c r="AN6773" t="n">
        <v>0</v>
      </c>
      <c r="AO6773" t="n">
        <v>7</v>
      </c>
      <c r="AP6773" t="inlineStr">
        <is>
          <t>Global Reserve LLC</t>
        </is>
      </c>
      <c r="AQ6773" t="n">
        <v>5</v>
      </c>
      <c r="AR6773" t="n">
        <v>1.3125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18</v>
      </c>
      <c r="H6774" t="n">
        <v>393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2652</v>
      </c>
      <c r="W6774" t="n">
        <v>2</v>
      </c>
      <c r="X6774" t="n">
        <v>12</v>
      </c>
      <c r="Y6774" t="n">
        <v>52</v>
      </c>
      <c r="Z6774" t="n">
        <v>115</v>
      </c>
      <c r="AA6774" t="n">
        <v>134</v>
      </c>
      <c r="AB6774" t="n">
        <v>10</v>
      </c>
      <c r="AC6774" t="n">
        <v>9.749999998688295</v>
      </c>
      <c r="AD6774" t="n">
        <v>9.75</v>
      </c>
      <c r="AE6774" t="n">
        <v>29.92</v>
      </c>
      <c r="AF6774" t="n">
        <v>179.5200000000001</v>
      </c>
      <c r="AG6774" t="n">
        <v>776.0100000000004</v>
      </c>
      <c r="AH6774" t="n">
        <v>1726.550000000001</v>
      </c>
      <c r="AI6774" t="n">
        <v>2010.250000000001</v>
      </c>
      <c r="AJ6774" t="n">
        <v>14.96</v>
      </c>
      <c r="AK6774" t="n">
        <v>14.96</v>
      </c>
      <c r="AL6774" t="n">
        <v>15.095333333</v>
      </c>
      <c r="AM6774" t="n">
        <v>15.055949367</v>
      </c>
      <c r="AN6774" t="n">
        <v>1</v>
      </c>
      <c r="AO6774" t="n">
        <v>12</v>
      </c>
      <c r="AP6774" t="inlineStr">
        <is>
          <t>Gigli MN LLC</t>
        </is>
      </c>
      <c r="AQ6774" t="n">
        <v>2.4</v>
      </c>
      <c r="AR6774" t="n">
        <v>4.2</v>
      </c>
    </row>
    <row r="6775">
      <c r="A6775" t="inlineStr">
        <is>
          <t>199874796734</t>
        </is>
      </c>
      <c r="B6775" t="inlineStr">
        <is>
          <t>Global Reserve LLC</t>
        </is>
      </c>
      <c r="C6775" t="inlineStr">
        <is>
          <t>Rosemount</t>
        </is>
      </c>
      <c r="D6775" t="inlineStr">
        <is>
          <t>4pk 12oz can</t>
        </is>
      </c>
      <c r="E6775" t="inlineStr">
        <is>
          <t>Looner Diet Professor Pepper 10mg 4pk 12oz can</t>
        </is>
      </c>
      <c r="F6775" t="n">
        <v>6</v>
      </c>
      <c r="G6775" t="n">
        <v>18</v>
      </c>
      <c r="H6775" t="n">
        <v>249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199874796734</t>
        </is>
      </c>
      <c r="U6775" t="n">
        <v>6</v>
      </c>
      <c r="V6775" t="n">
        <v>1761</v>
      </c>
      <c r="W6775" t="n">
        <v>7</v>
      </c>
      <c r="X6775" t="n">
        <v>18</v>
      </c>
      <c r="Y6775" t="n">
        <v>53</v>
      </c>
      <c r="Z6775" t="n">
        <v>72</v>
      </c>
      <c r="AA6775" t="n">
        <v>72</v>
      </c>
      <c r="AB6775" t="n">
        <v>0</v>
      </c>
      <c r="AC6775" t="n">
        <v>11.2</v>
      </c>
      <c r="AD6775" t="n">
        <v>11.2</v>
      </c>
      <c r="AE6775" t="n">
        <v>89.96000000000001</v>
      </c>
      <c r="AF6775" t="n">
        <v>252.0600000000001</v>
      </c>
      <c r="AG6775" t="n">
        <v>783.2200000000003</v>
      </c>
      <c r="AH6775" t="n">
        <v>1065.000000000001</v>
      </c>
      <c r="AI6775" t="n">
        <v>1065.000000000001</v>
      </c>
      <c r="AJ6775" t="n">
        <v>12.851428571</v>
      </c>
      <c r="AK6775" t="n">
        <v>14.003333333</v>
      </c>
      <c r="AL6775" t="n">
        <v>14.189729729</v>
      </c>
      <c r="AM6775" t="n">
        <v>14.189729729</v>
      </c>
      <c r="AN6775" t="n">
        <v>0</v>
      </c>
      <c r="AO6775" t="n">
        <v>18</v>
      </c>
      <c r="AP6775" t="inlineStr"/>
      <c r="AQ6775" t="n">
        <v>0</v>
      </c>
      <c r="AR6775" t="n">
        <v>0</v>
      </c>
    </row>
    <row r="6776">
      <c r="A6776" t="inlineStr">
        <is>
          <t>850072957135</t>
        </is>
      </c>
      <c r="B6776" t="inlineStr">
        <is>
          <t>Hohensteins, Inc.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Senorita Mango Margarita 10mg THC 4pk 12oz can</t>
        </is>
      </c>
      <c r="F6776" t="n">
        <v>6</v>
      </c>
      <c r="G6776" t="n">
        <v>18</v>
      </c>
      <c r="H6776" t="n">
        <v>208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48630</t>
        </is>
      </c>
      <c r="U6776" t="n">
        <v>0</v>
      </c>
      <c r="V6776" t="n">
        <v>698</v>
      </c>
      <c r="W6776" t="n">
        <v>4</v>
      </c>
      <c r="X6776" t="n">
        <v>21</v>
      </c>
      <c r="Y6776" t="n">
        <v>57</v>
      </c>
      <c r="Z6776" t="n">
        <v>60</v>
      </c>
      <c r="AA6776" t="n">
        <v>60</v>
      </c>
      <c r="AB6776" t="n">
        <v>0</v>
      </c>
      <c r="AC6776" t="n">
        <v>11.19647435827981</v>
      </c>
      <c r="AD6776" t="n">
        <v>11.2</v>
      </c>
      <c r="AE6776" t="n">
        <v>55.84</v>
      </c>
      <c r="AF6776" t="n">
        <v>284.85</v>
      </c>
      <c r="AG6776" t="n">
        <v>758.8900000000006</v>
      </c>
      <c r="AH6776" t="n">
        <v>794.7700000000006</v>
      </c>
      <c r="AI6776" t="n">
        <v>794.7700000000006</v>
      </c>
      <c r="AJ6776" t="n">
        <v>13.96</v>
      </c>
      <c r="AK6776" t="n">
        <v>13.564285714</v>
      </c>
      <c r="AL6776" t="n">
        <v>13.259649122</v>
      </c>
      <c r="AM6776" t="n">
        <v>13.259649122</v>
      </c>
      <c r="AN6776" t="n">
        <v>0</v>
      </c>
      <c r="AO6776" t="n">
        <v>8</v>
      </c>
      <c r="AP6776" t="inlineStr"/>
      <c r="AQ6776" t="n">
        <v>0</v>
      </c>
      <c r="AR6776" t="n">
        <v>0</v>
      </c>
    </row>
    <row r="6777">
      <c r="A6777" t="inlineStr">
        <is>
          <t>884400118042</t>
        </is>
      </c>
      <c r="B6777" t="inlineStr">
        <is>
          <t>Global Reserve LLC</t>
        </is>
      </c>
      <c r="C6777" t="inlineStr">
        <is>
          <t>Minneapolis</t>
        </is>
      </c>
      <c r="D6777" t="inlineStr">
        <is>
          <t>750ml</t>
        </is>
      </c>
      <c r="E6777" t="inlineStr">
        <is>
          <t>Looner Spirits Unflavored 85mg THC 750ml</t>
        </is>
      </c>
      <c r="F6777" t="n">
        <v>6</v>
      </c>
      <c r="G6777" t="n">
        <v>18</v>
      </c>
      <c r="H6777" t="n">
        <v>107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884400118042</t>
        </is>
      </c>
      <c r="U6777" t="n">
        <v>0</v>
      </c>
      <c r="V6777" t="n">
        <v>538</v>
      </c>
      <c r="W6777" t="n">
        <v>2</v>
      </c>
      <c r="X6777" t="n">
        <v>19</v>
      </c>
      <c r="Y6777" t="n">
        <v>35</v>
      </c>
      <c r="Z6777" t="n">
        <v>35</v>
      </c>
      <c r="AA6777" t="n">
        <v>35</v>
      </c>
      <c r="AB6777" t="n">
        <v>0</v>
      </c>
      <c r="AC6777" t="n">
        <v>14</v>
      </c>
      <c r="AD6777" t="n">
        <v>14</v>
      </c>
      <c r="AE6777" t="n">
        <v>45.95</v>
      </c>
      <c r="AF6777" t="n">
        <v>406.33</v>
      </c>
      <c r="AG6777" t="n">
        <v>814.9300000000005</v>
      </c>
      <c r="AH6777" t="n">
        <v>814.9300000000005</v>
      </c>
      <c r="AI6777" t="n">
        <v>814.9300000000005</v>
      </c>
      <c r="AJ6777" t="n">
        <v>22.975</v>
      </c>
      <c r="AK6777" t="n">
        <v>21.385789473</v>
      </c>
      <c r="AL6777" t="n">
        <v>23.283714285</v>
      </c>
      <c r="AM6777" t="n">
        <v>23.283714285</v>
      </c>
      <c r="AN6777" t="n">
        <v>1</v>
      </c>
      <c r="AO6777" t="n">
        <v>10</v>
      </c>
      <c r="AP6777" t="inlineStr"/>
      <c r="AQ6777" t="n">
        <v>0</v>
      </c>
      <c r="AR6777" t="n">
        <v>0</v>
      </c>
    </row>
    <row r="6778">
      <c r="A6778" t="inlineStr">
        <is>
          <t>199874201535</t>
        </is>
      </c>
      <c r="B6778" t="inlineStr">
        <is>
          <t>Global Reserve LLC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Looner Diet Root Beer 10mg 4pk 12oz can</t>
        </is>
      </c>
      <c r="F6778" t="n">
        <v>6</v>
      </c>
      <c r="G6778" t="n">
        <v>18</v>
      </c>
      <c r="H6778" t="n">
        <v>200</v>
      </c>
      <c r="I6778" t="n">
        <v>22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199874201535</t>
        </is>
      </c>
      <c r="U6778" t="n">
        <v>0</v>
      </c>
      <c r="V6778" t="n">
        <v>1397</v>
      </c>
      <c r="W6778" t="n">
        <v>12</v>
      </c>
      <c r="X6778" t="n">
        <v>48</v>
      </c>
      <c r="Y6778" t="n">
        <v>114</v>
      </c>
      <c r="Z6778" t="n">
        <v>192</v>
      </c>
      <c r="AA6778" t="n">
        <v>192</v>
      </c>
      <c r="AB6778" t="n">
        <v>0</v>
      </c>
      <c r="AC6778" t="n">
        <v>11.2</v>
      </c>
      <c r="AD6778" t="n">
        <v>11.2</v>
      </c>
      <c r="AE6778" t="n">
        <v>157.38</v>
      </c>
      <c r="AF6778" t="n">
        <v>688.5599999999999</v>
      </c>
      <c r="AG6778" t="n">
        <v>1683.540000000002</v>
      </c>
      <c r="AH6778" t="n">
        <v>2833.840000000004</v>
      </c>
      <c r="AI6778" t="n">
        <v>2833.840000000004</v>
      </c>
      <c r="AJ6778" t="n">
        <v>13.115</v>
      </c>
      <c r="AK6778" t="n">
        <v>14.203076923</v>
      </c>
      <c r="AL6778" t="n">
        <v>14.734795321</v>
      </c>
      <c r="AM6778" t="n">
        <v>14.734795321</v>
      </c>
      <c r="AN6778" t="n">
        <v>1</v>
      </c>
      <c r="AO6778" t="n">
        <v>21</v>
      </c>
      <c r="AP6778" t="inlineStr"/>
      <c r="AQ6778" t="n">
        <v>0</v>
      </c>
      <c r="AR6778" t="n">
        <v>0</v>
      </c>
    </row>
    <row r="6779">
      <c r="A6779" t="inlineStr">
        <is>
          <t>400000024813</t>
        </is>
      </c>
      <c r="B6779" t="inlineStr">
        <is>
          <t>Birch's on the Lake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Birch's Blueberry 10mg THC 4pk 12oz can</t>
        </is>
      </c>
      <c r="F6779" t="n">
        <v>6</v>
      </c>
      <c r="G6779" t="n">
        <v>18.5</v>
      </c>
      <c r="H6779" t="n">
        <v>658.5</v>
      </c>
      <c r="I6779" t="n">
        <v>26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48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4226786928</t>
        </is>
      </c>
      <c r="U6779" t="n">
        <v>0</v>
      </c>
      <c r="V6779" t="n">
        <v>1418</v>
      </c>
      <c r="W6779" t="n">
        <v>2</v>
      </c>
      <c r="X6779" t="n">
        <v>13</v>
      </c>
      <c r="Y6779" t="n">
        <v>38</v>
      </c>
      <c r="Z6779" t="n">
        <v>182</v>
      </c>
      <c r="AA6779" t="n">
        <v>247</v>
      </c>
      <c r="AB6779" t="n">
        <v>18</v>
      </c>
      <c r="AC6779" t="n">
        <v>7.999999999848485</v>
      </c>
      <c r="AD6779" t="n">
        <v>8</v>
      </c>
      <c r="AE6779" t="n">
        <v>27.46</v>
      </c>
      <c r="AF6779" t="n">
        <v>197.08</v>
      </c>
      <c r="AG6779" t="n">
        <v>563.77</v>
      </c>
      <c r="AH6779" t="n">
        <v>2578.110000000003</v>
      </c>
      <c r="AI6779" t="n">
        <v>3414.369999000005</v>
      </c>
      <c r="AJ6779" t="n">
        <v>13.73</v>
      </c>
      <c r="AK6779" t="n">
        <v>14.966363636</v>
      </c>
      <c r="AL6779" t="n">
        <v>14.046829268</v>
      </c>
      <c r="AM6779" t="n">
        <v>13.824535767</v>
      </c>
      <c r="AN6779" t="n">
        <v>1</v>
      </c>
      <c r="AO6779" t="n">
        <v>7</v>
      </c>
      <c r="AP6779" t="inlineStr">
        <is>
          <t>Birch's on the Lake</t>
        </is>
      </c>
      <c r="AQ6779" t="n">
        <v>0.55</v>
      </c>
      <c r="AR6779" t="n">
        <v>0.4186</v>
      </c>
    </row>
    <row r="6780">
      <c r="A6780" t="inlineStr">
        <is>
          <t>400000024998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Peach Lemonade 10mg THC 4pk 12oz can</t>
        </is>
      </c>
      <c r="F6780" t="n">
        <v>6</v>
      </c>
      <c r="G6780" t="n">
        <v>18.75</v>
      </c>
      <c r="H6780" t="n">
        <v>90</v>
      </c>
      <c r="I6780" t="n">
        <v>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19871526268</t>
        </is>
      </c>
      <c r="U6780" t="n">
        <v>6</v>
      </c>
      <c r="V6780" t="n">
        <v>581</v>
      </c>
      <c r="W6780" t="n">
        <v>0</v>
      </c>
      <c r="X6780" t="n">
        <v>4</v>
      </c>
      <c r="Y6780" t="n">
        <v>13</v>
      </c>
      <c r="Z6780" t="n">
        <v>42</v>
      </c>
      <c r="AA6780" t="n">
        <v>43</v>
      </c>
      <c r="AB6780" t="n">
        <v>0</v>
      </c>
      <c r="AC6780" t="n">
        <v>11.2</v>
      </c>
      <c r="AD6780" t="n">
        <v>11.2</v>
      </c>
      <c r="AE6780" t="n">
        <v>0</v>
      </c>
      <c r="AF6780" t="n">
        <v>57.38</v>
      </c>
      <c r="AG6780" t="n">
        <v>192.0200000000001</v>
      </c>
      <c r="AH6780" t="n">
        <v>622.87</v>
      </c>
      <c r="AI6780" t="n">
        <v>645.3600000000001</v>
      </c>
      <c r="AJ6780" t="n">
        <v>0</v>
      </c>
      <c r="AK6780" t="n">
        <v>14.345</v>
      </c>
      <c r="AL6780" t="n">
        <v>14.830238095</v>
      </c>
      <c r="AM6780" t="n">
        <v>15.008372093</v>
      </c>
      <c r="AN6780" t="n">
        <v>0</v>
      </c>
      <c r="AO6780" t="n">
        <v>2</v>
      </c>
      <c r="AP6780" t="inlineStr">
        <is>
          <t>Global Reserve LLC</t>
        </is>
      </c>
      <c r="AQ6780" t="n">
        <v>2</v>
      </c>
      <c r="AR6780" t="n">
        <v>2</v>
      </c>
    </row>
    <row r="6781">
      <c r="A6781" t="inlineStr">
        <is>
          <t>198168096468</t>
        </is>
      </c>
      <c r="B6781" t="inlineStr">
        <is>
          <t>Get Chai</t>
        </is>
      </c>
      <c r="C6781" t="inlineStr">
        <is>
          <t>Chanhassen</t>
        </is>
      </c>
      <c r="D6781" t="inlineStr">
        <is>
          <t>4pk 12oz can</t>
        </is>
      </c>
      <c r="E6781" t="inlineStr">
        <is>
          <t>Hippie Water Garden Party 5mg THC 4pk 12oz can</t>
        </is>
      </c>
      <c r="F6781" t="n">
        <v>6</v>
      </c>
      <c r="G6781" t="n">
        <v>19</v>
      </c>
      <c r="H6781" t="n">
        <v>489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1.77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198168096468</t>
        </is>
      </c>
      <c r="U6781" t="n">
        <v>0</v>
      </c>
      <c r="V6781" t="n">
        <v>81</v>
      </c>
      <c r="W6781" t="n">
        <v>0</v>
      </c>
      <c r="X6781" t="n">
        <v>0</v>
      </c>
      <c r="Y6781" t="n">
        <v>0</v>
      </c>
      <c r="Z6781" t="n">
        <v>1</v>
      </c>
      <c r="AA6781" t="n">
        <v>5</v>
      </c>
      <c r="AB6781" t="n">
        <v>2</v>
      </c>
      <c r="AC6781" t="n">
        <v>0.294478527607362</v>
      </c>
      <c r="AD6781" t="n">
        <v>0</v>
      </c>
      <c r="AE6781" t="n">
        <v>0</v>
      </c>
      <c r="AF6781" t="n">
        <v>0</v>
      </c>
      <c r="AG6781" t="n">
        <v>0</v>
      </c>
      <c r="AH6781" t="n">
        <v>0.01</v>
      </c>
      <c r="AI6781" t="n">
        <v>0.05</v>
      </c>
      <c r="AJ6781" t="n">
        <v>0</v>
      </c>
      <c r="AK6781" t="n">
        <v>0</v>
      </c>
      <c r="AL6781" t="n">
        <v>0.01</v>
      </c>
      <c r="AM6781" t="n">
        <v>0.01</v>
      </c>
      <c r="AN6781" t="n">
        <v>0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198168096468</t>
        </is>
      </c>
      <c r="B6782" t="inlineStr">
        <is>
          <t>Get Chai</t>
        </is>
      </c>
      <c r="C6782" t="inlineStr">
        <is>
          <t>Osseo</t>
        </is>
      </c>
      <c r="D6782" t="inlineStr">
        <is>
          <t>4pk 12oz can</t>
        </is>
      </c>
      <c r="E6782" t="inlineStr">
        <is>
          <t>Hippie Water Garden Party 5mg THC 4pk 12oz can</t>
        </is>
      </c>
      <c r="F6782" t="n">
        <v>6</v>
      </c>
      <c r="G6782" t="n">
        <v>19</v>
      </c>
      <c r="H6782" t="n">
        <v>489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1.77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198168096468</t>
        </is>
      </c>
      <c r="U6782" t="n">
        <v>0</v>
      </c>
      <c r="V6782" t="n">
        <v>81</v>
      </c>
      <c r="W6782" t="n">
        <v>0</v>
      </c>
      <c r="X6782" t="n">
        <v>0</v>
      </c>
      <c r="Y6782" t="n">
        <v>0</v>
      </c>
      <c r="Z6782" t="n">
        <v>5</v>
      </c>
      <c r="AA6782" t="n">
        <v>5</v>
      </c>
      <c r="AB6782" t="n">
        <v>0</v>
      </c>
      <c r="AC6782" t="n">
        <v>0.294478527607362</v>
      </c>
      <c r="AD6782" t="n">
        <v>0</v>
      </c>
      <c r="AE6782" t="n">
        <v>0</v>
      </c>
      <c r="AF6782" t="n">
        <v>0</v>
      </c>
      <c r="AG6782" t="n">
        <v>0</v>
      </c>
      <c r="AH6782" t="n">
        <v>0.05</v>
      </c>
      <c r="AI6782" t="n">
        <v>0.05</v>
      </c>
      <c r="AJ6782" t="n">
        <v>0</v>
      </c>
      <c r="AK6782" t="n">
        <v>0</v>
      </c>
      <c r="AL6782" t="n">
        <v>0.01</v>
      </c>
      <c r="AM6782" t="n">
        <v>0.01</v>
      </c>
      <c r="AN6782" t="n">
        <v>0</v>
      </c>
      <c r="AO6782" t="n">
        <v>3</v>
      </c>
      <c r="AP6782" t="inlineStr"/>
      <c r="AQ6782" t="n">
        <v>0</v>
      </c>
      <c r="AR6782" t="n">
        <v>0</v>
      </c>
    </row>
    <row r="6783">
      <c r="A6783" t="inlineStr">
        <is>
          <t>198168174036</t>
        </is>
      </c>
      <c r="B6783" t="inlineStr">
        <is>
          <t>Get Chai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Hippie Water Island Getaway 5mg THC 4pk 12oz can</t>
        </is>
      </c>
      <c r="F6783" t="n">
        <v>6</v>
      </c>
      <c r="G6783" t="n">
        <v>19</v>
      </c>
      <c r="H6783" t="n">
        <v>526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198168174036</t>
        </is>
      </c>
      <c r="U6783" t="n">
        <v>0</v>
      </c>
      <c r="V6783" t="n">
        <v>53</v>
      </c>
      <c r="W6783" t="n">
        <v>0</v>
      </c>
      <c r="X6783" t="n">
        <v>0</v>
      </c>
      <c r="Y6783" t="n">
        <v>0</v>
      </c>
      <c r="Z6783" t="n">
        <v>5</v>
      </c>
      <c r="AA6783" t="n">
        <v>5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0.05</v>
      </c>
      <c r="AI6783" t="n">
        <v>0.05</v>
      </c>
      <c r="AJ6783" t="n">
        <v>0</v>
      </c>
      <c r="AK6783" t="n">
        <v>0</v>
      </c>
      <c r="AL6783" t="n">
        <v>0.01</v>
      </c>
      <c r="AM6783" t="n">
        <v>0.01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198168174036</t>
        </is>
      </c>
      <c r="B6784" t="inlineStr">
        <is>
          <t>Get Chai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Hippie Water Island Getaway 5mg THC 4pk 12oz can</t>
        </is>
      </c>
      <c r="F6784" t="n">
        <v>6</v>
      </c>
      <c r="G6784" t="n">
        <v>19</v>
      </c>
      <c r="H6784" t="n">
        <v>526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198168174036</t>
        </is>
      </c>
      <c r="U6784" t="n">
        <v>0</v>
      </c>
      <c r="V6784" t="n">
        <v>53</v>
      </c>
      <c r="W6784" t="n">
        <v>0</v>
      </c>
      <c r="X6784" t="n">
        <v>0</v>
      </c>
      <c r="Y6784" t="n">
        <v>0</v>
      </c>
      <c r="Z6784" t="n">
        <v>4</v>
      </c>
      <c r="AA6784" t="n">
        <v>4</v>
      </c>
      <c r="AB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0.04</v>
      </c>
      <c r="AI6784" t="n">
        <v>0.04</v>
      </c>
      <c r="AJ6784" t="n">
        <v>0</v>
      </c>
      <c r="AK6784" t="n">
        <v>0</v>
      </c>
      <c r="AL6784" t="n">
        <v>0.01</v>
      </c>
      <c r="AM6784" t="n">
        <v>0.01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233</v>
      </c>
      <c r="W6785" t="n">
        <v>0</v>
      </c>
      <c r="X6785" t="n">
        <v>1</v>
      </c>
      <c r="Y6785" t="n">
        <v>3</v>
      </c>
      <c r="Z6785" t="n">
        <v>18</v>
      </c>
      <c r="AA6785" t="n">
        <v>20</v>
      </c>
      <c r="AB6785" t="n">
        <v>1</v>
      </c>
      <c r="AC6785" t="n">
        <v>8.89182740084186</v>
      </c>
      <c r="AD6785" t="n">
        <v>8.666700000000001</v>
      </c>
      <c r="AE6785" t="n">
        <v>0</v>
      </c>
      <c r="AF6785" t="n">
        <v>12.96</v>
      </c>
      <c r="AG6785" t="n">
        <v>38.88</v>
      </c>
      <c r="AH6785" t="n">
        <v>242.3400000000001</v>
      </c>
      <c r="AI6785" t="n">
        <v>268.2600000000001</v>
      </c>
      <c r="AJ6785" t="n">
        <v>0</v>
      </c>
      <c r="AK6785" t="n">
        <v>12.96</v>
      </c>
      <c r="AL6785" t="n">
        <v>12.964761904</v>
      </c>
      <c r="AM6785" t="n">
        <v>12.424166666</v>
      </c>
      <c r="AN6785" t="n">
        <v>0</v>
      </c>
      <c r="AO6785" t="n">
        <v>0</v>
      </c>
      <c r="AP6785" t="inlineStr">
        <is>
          <t>Gigli MN LLC</t>
        </is>
      </c>
      <c r="AQ6785" t="n">
        <v>1</v>
      </c>
      <c r="AR6785" t="n">
        <v>2</v>
      </c>
    </row>
    <row r="6786">
      <c r="A6786" t="inlineStr">
        <is>
          <t>643459379930</t>
        </is>
      </c>
      <c r="B6786" t="inlineStr">
        <is>
          <t>Gigli MN LLC</t>
        </is>
      </c>
      <c r="C6786" t="inlineStr">
        <is>
          <t>Woodbury</t>
        </is>
      </c>
      <c r="D6786" t="inlineStr">
        <is>
          <t>4pk 12oz can</t>
        </is>
      </c>
      <c r="E6786" t="inlineStr">
        <is>
          <t>Gigli Pineapple Mojito 5mg THC 4pk 12oz can</t>
        </is>
      </c>
      <c r="F6786" t="n">
        <v>6</v>
      </c>
      <c r="G6786" t="n">
        <v>19</v>
      </c>
      <c r="H6786" t="n">
        <v>301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233</v>
      </c>
      <c r="W6786" t="n">
        <v>0</v>
      </c>
      <c r="X6786" t="n">
        <v>1</v>
      </c>
      <c r="Y6786" t="n">
        <v>6</v>
      </c>
      <c r="Z6786" t="n">
        <v>31</v>
      </c>
      <c r="AA6786" t="n">
        <v>34</v>
      </c>
      <c r="AB6786" t="n">
        <v>0</v>
      </c>
      <c r="AC6786" t="n">
        <v>8.89182740084186</v>
      </c>
      <c r="AD6786" t="n">
        <v>8.666700000000001</v>
      </c>
      <c r="AE6786" t="n">
        <v>0</v>
      </c>
      <c r="AF6786" t="n">
        <v>12.96</v>
      </c>
      <c r="AG6786" t="n">
        <v>77.76000000000002</v>
      </c>
      <c r="AH6786" t="n">
        <v>410.8299999999999</v>
      </c>
      <c r="AI6786" t="n">
        <v>454.2399999999998</v>
      </c>
      <c r="AJ6786" t="n">
        <v>0</v>
      </c>
      <c r="AK6786" t="n">
        <v>12.96</v>
      </c>
      <c r="AL6786" t="n">
        <v>13.27275862</v>
      </c>
      <c r="AM6786" t="n">
        <v>13.385</v>
      </c>
      <c r="AN6786" t="n">
        <v>0</v>
      </c>
      <c r="AO6786" t="n">
        <v>0</v>
      </c>
      <c r="AP6786" t="inlineStr">
        <is>
          <t>Gigli MN LLC</t>
        </is>
      </c>
      <c r="AQ6786" t="n">
        <v>0.3333</v>
      </c>
      <c r="AR6786" t="n">
        <v>0.5556</v>
      </c>
    </row>
    <row r="6787">
      <c r="A6787" t="inlineStr">
        <is>
          <t>649696026200</t>
        </is>
      </c>
      <c r="B6787" t="inlineStr">
        <is>
          <t>Nothing But Hemp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Forbidden Fruit Lemonade 10mg THC 4pk 12oz can</t>
        </is>
      </c>
      <c r="F6787" t="n">
        <v>6</v>
      </c>
      <c r="G6787" t="n">
        <v>19</v>
      </c>
      <c r="H6787" t="n">
        <v>180</v>
      </c>
      <c r="I6787" t="n">
        <v>16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FFL11923</t>
        </is>
      </c>
      <c r="U6787" t="n">
        <v>0</v>
      </c>
      <c r="V6787" t="n">
        <v>260</v>
      </c>
      <c r="W6787" t="n">
        <v>0</v>
      </c>
      <c r="X6787" t="n">
        <v>0</v>
      </c>
      <c r="Y6787" t="n">
        <v>2</v>
      </c>
      <c r="Z6787" t="n">
        <v>7</v>
      </c>
      <c r="AA6787" t="n">
        <v>11</v>
      </c>
      <c r="AB6787" t="n">
        <v>2</v>
      </c>
      <c r="AC6787" t="n">
        <v>9.672217036779999</v>
      </c>
      <c r="AD6787" t="n">
        <v>10</v>
      </c>
      <c r="AE6787" t="n">
        <v>0</v>
      </c>
      <c r="AF6787" t="n">
        <v>0</v>
      </c>
      <c r="AG6787" t="n">
        <v>39.92</v>
      </c>
      <c r="AH6787" t="n">
        <v>139.72</v>
      </c>
      <c r="AI6787" t="n">
        <v>217.5900000000001</v>
      </c>
      <c r="AJ6787" t="n">
        <v>0</v>
      </c>
      <c r="AK6787" t="n">
        <v>0</v>
      </c>
      <c r="AL6787" t="n">
        <v>19.96</v>
      </c>
      <c r="AM6787" t="n">
        <v>19.78090909</v>
      </c>
      <c r="AN6787" t="n">
        <v>0</v>
      </c>
      <c r="AO6787" t="n">
        <v>0</v>
      </c>
      <c r="AP6787" t="inlineStr">
        <is>
          <t>Bellboy Corporation</t>
        </is>
      </c>
      <c r="AQ6787" t="n">
        <v>0</v>
      </c>
      <c r="AR6787" t="n">
        <v>0.5</v>
      </c>
    </row>
    <row r="6788">
      <c r="A6788" t="inlineStr">
        <is>
          <t>850024846807</t>
        </is>
      </c>
      <c r="B6788" t="inlineStr">
        <is>
          <t>Bent Paddle Brewing Co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Bent Paddle Puff Tropical Soda 10mg THC 4pk 12oz can</t>
        </is>
      </c>
      <c r="F6788" t="n">
        <v>6</v>
      </c>
      <c r="G6788" t="n">
        <v>19</v>
      </c>
      <c r="H6788" t="n">
        <v>126</v>
      </c>
      <c r="I6788" t="n">
        <v>5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850024846807</t>
        </is>
      </c>
      <c r="U6788" t="n">
        <v>0</v>
      </c>
      <c r="V6788" t="n">
        <v>406</v>
      </c>
      <c r="W6788" t="n">
        <v>0</v>
      </c>
      <c r="X6788" t="n">
        <v>0</v>
      </c>
      <c r="Y6788" t="n">
        <v>0</v>
      </c>
      <c r="Z6788" t="n">
        <v>18</v>
      </c>
      <c r="AA6788" t="n">
        <v>27</v>
      </c>
      <c r="AB6788" t="n">
        <v>4</v>
      </c>
      <c r="AC6788" t="n">
        <v>10.27690288192913</v>
      </c>
      <c r="AD6788" t="n">
        <v>10.6667</v>
      </c>
      <c r="AE6788" t="n">
        <v>0</v>
      </c>
      <c r="AF6788" t="n">
        <v>0</v>
      </c>
      <c r="AG6788" t="n">
        <v>0</v>
      </c>
      <c r="AH6788" t="n">
        <v>277.41</v>
      </c>
      <c r="AI6788" t="n">
        <v>420.09</v>
      </c>
      <c r="AJ6788" t="n">
        <v>0</v>
      </c>
      <c r="AK6788" t="n">
        <v>0</v>
      </c>
      <c r="AL6788" t="n">
        <v>15.411666666</v>
      </c>
      <c r="AM6788" t="n">
        <v>15.558888888</v>
      </c>
      <c r="AN6788" t="n">
        <v>0</v>
      </c>
      <c r="AO6788" t="n">
        <v>3</v>
      </c>
      <c r="AP6788" t="inlineStr"/>
      <c r="AQ6788" t="n">
        <v>0</v>
      </c>
      <c r="AR6788" t="n">
        <v>0</v>
      </c>
    </row>
    <row r="6789">
      <c r="A6789" t="inlineStr">
        <is>
          <t>850058379029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Sweet Justice Cola 5mg THC 4pk 12oz can</t>
        </is>
      </c>
      <c r="F6789" t="n">
        <v>6</v>
      </c>
      <c r="G6789" t="n">
        <v>19</v>
      </c>
      <c r="H6789" t="n">
        <v>790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2.16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8010</t>
        </is>
      </c>
      <c r="U6789" t="n">
        <v>0</v>
      </c>
      <c r="V6789" t="n">
        <v>131</v>
      </c>
      <c r="W6789" t="n">
        <v>0</v>
      </c>
      <c r="X6789" t="n">
        <v>1</v>
      </c>
      <c r="Y6789" t="n">
        <v>3</v>
      </c>
      <c r="Z6789" t="n">
        <v>5</v>
      </c>
      <c r="AA6789" t="n">
        <v>5</v>
      </c>
      <c r="AB6789" t="n">
        <v>0</v>
      </c>
      <c r="AC6789" t="n">
        <v>0.3591772153773418</v>
      </c>
      <c r="AD6789" t="n">
        <v>0</v>
      </c>
      <c r="AE6789" t="n">
        <v>0</v>
      </c>
      <c r="AF6789" t="n">
        <v>9.859999999999999</v>
      </c>
      <c r="AG6789" t="n">
        <v>29.71</v>
      </c>
      <c r="AH6789" t="n">
        <v>62.16</v>
      </c>
      <c r="AI6789" t="n">
        <v>62.16</v>
      </c>
      <c r="AJ6789" t="n">
        <v>0</v>
      </c>
      <c r="AK6789" t="n">
        <v>9.859999999999999</v>
      </c>
      <c r="AL6789" t="n">
        <v>12.432</v>
      </c>
      <c r="AM6789" t="n">
        <v>12.432</v>
      </c>
      <c r="AN6789" t="n">
        <v>0</v>
      </c>
      <c r="AO6789" t="n">
        <v>0</v>
      </c>
      <c r="AP6789" t="inlineStr"/>
      <c r="AQ6789" t="n">
        <v>1</v>
      </c>
      <c r="AR6789" t="n">
        <v>1.5</v>
      </c>
    </row>
    <row r="6790">
      <c r="A6790" t="inlineStr">
        <is>
          <t>850058379173</t>
        </is>
      </c>
      <c r="B6790" t="inlineStr">
        <is>
          <t>Capitol Beverage Sales, L.P.</t>
        </is>
      </c>
      <c r="C6790" t="inlineStr">
        <is>
          <t>Ramsey</t>
        </is>
      </c>
      <c r="D6790" t="inlineStr">
        <is>
          <t>4pk 12oz can</t>
        </is>
      </c>
      <c r="E6790" t="inlineStr">
        <is>
          <t>Sweet Justice Cola Zero Sugar 10mg THC 4pk 12oz can</t>
        </is>
      </c>
      <c r="F6790" t="n">
        <v>6</v>
      </c>
      <c r="G6790" t="n">
        <v>19</v>
      </c>
      <c r="H6790" t="n">
        <v>73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850058379173</t>
        </is>
      </c>
      <c r="U6790" t="n">
        <v>0</v>
      </c>
      <c r="V6790" t="n">
        <v>136</v>
      </c>
      <c r="W6790" t="n">
        <v>0</v>
      </c>
      <c r="X6790" t="n">
        <v>0</v>
      </c>
      <c r="Y6790" t="n">
        <v>0</v>
      </c>
      <c r="Z6790" t="n">
        <v>1</v>
      </c>
      <c r="AA6790" t="n">
        <v>1</v>
      </c>
      <c r="AB6790" t="n">
        <v>0</v>
      </c>
      <c r="AC6790" t="n">
        <v>12.66666665518904</v>
      </c>
      <c r="AD6790" t="n">
        <v>12.6667</v>
      </c>
      <c r="AE6790" t="n">
        <v>0</v>
      </c>
      <c r="AF6790" t="n">
        <v>0</v>
      </c>
      <c r="AG6790" t="n">
        <v>0</v>
      </c>
      <c r="AH6790" t="n">
        <v>15.96</v>
      </c>
      <c r="AI6790" t="n">
        <v>15.96</v>
      </c>
      <c r="AJ6790" t="n">
        <v>0</v>
      </c>
      <c r="AK6790" t="n">
        <v>0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860003586280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4pk 8oz can</t>
        </is>
      </c>
      <c r="E6791" t="inlineStr">
        <is>
          <t>Happi Nightcap 4pk 7.5oz can</t>
        </is>
      </c>
      <c r="F6791" t="n">
        <v>6</v>
      </c>
      <c r="G6791" t="n">
        <v>19</v>
      </c>
      <c r="H6791" t="n">
        <v>75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59.12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860003586280</t>
        </is>
      </c>
      <c r="U6791" t="n">
        <v>0</v>
      </c>
      <c r="V6791" t="n">
        <v>93</v>
      </c>
      <c r="W6791" t="n">
        <v>0</v>
      </c>
      <c r="X6791" t="n">
        <v>0</v>
      </c>
      <c r="Y6791" t="n">
        <v>2</v>
      </c>
      <c r="Z6791" t="n">
        <v>8</v>
      </c>
      <c r="AA6791" t="n">
        <v>12</v>
      </c>
      <c r="AB6791" t="n">
        <v>2</v>
      </c>
      <c r="AC6791" t="n">
        <v>9.853976220293331</v>
      </c>
      <c r="AD6791" t="n">
        <v>0</v>
      </c>
      <c r="AE6791" t="n">
        <v>0</v>
      </c>
      <c r="AF6791" t="n">
        <v>0</v>
      </c>
      <c r="AG6791" t="n">
        <v>31.92</v>
      </c>
      <c r="AH6791" t="n">
        <v>128.81</v>
      </c>
      <c r="AI6791" t="n">
        <v>192.6500000000001</v>
      </c>
      <c r="AJ6791" t="n">
        <v>0</v>
      </c>
      <c r="AK6791" t="n">
        <v>0</v>
      </c>
      <c r="AL6791" t="n">
        <v>16.10125</v>
      </c>
      <c r="AM6791" t="n">
        <v>16.054166666</v>
      </c>
      <c r="AN6791" t="n">
        <v>0</v>
      </c>
      <c r="AO6791" t="n">
        <v>0</v>
      </c>
      <c r="AP6791" t="inlineStr"/>
      <c r="AQ6791" t="n">
        <v>0</v>
      </c>
      <c r="AR6791" t="n">
        <v>0.5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Andover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19</v>
      </c>
      <c r="H6792" t="n">
        <v>60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88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10.58205899878667</v>
      </c>
      <c r="AD6792" t="n">
        <v>10.6667</v>
      </c>
      <c r="AE6792" t="n">
        <v>0</v>
      </c>
      <c r="AF6792" t="n">
        <v>0</v>
      </c>
      <c r="AG6792" t="n">
        <v>0</v>
      </c>
      <c r="AH6792" t="n">
        <v>47.88</v>
      </c>
      <c r="AI6792" t="n">
        <v>63.84</v>
      </c>
      <c r="AJ6792" t="n">
        <v>0</v>
      </c>
      <c r="AK6792" t="n">
        <v>0</v>
      </c>
      <c r="AL6792" t="n">
        <v>15.96</v>
      </c>
      <c r="AM6792" t="n">
        <v>15.96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860012187997</t>
        </is>
      </c>
      <c r="B6793" t="inlineStr">
        <is>
          <t>Bellboy Corporation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Brez Double 5mg THC 4pk 12oz can</t>
        </is>
      </c>
      <c r="F6793" t="n">
        <v>6</v>
      </c>
      <c r="G6793" t="n">
        <v>19</v>
      </c>
      <c r="H6793" t="n">
        <v>135.25</v>
      </c>
      <c r="I6793" t="n">
        <v>20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67.98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9919012</t>
        </is>
      </c>
      <c r="U6793" t="n">
        <v>0</v>
      </c>
      <c r="V6793" t="n">
        <v>404</v>
      </c>
      <c r="W6793" t="n">
        <v>0</v>
      </c>
      <c r="X6793" t="n">
        <v>0</v>
      </c>
      <c r="Y6793" t="n">
        <v>0</v>
      </c>
      <c r="Z6793" t="n">
        <v>19</v>
      </c>
      <c r="AA6793" t="n">
        <v>19</v>
      </c>
      <c r="AB6793" t="n">
        <v>0</v>
      </c>
      <c r="AC6793" t="n">
        <v>11.33163475048059</v>
      </c>
      <c r="AD6793" t="n">
        <v>11.33</v>
      </c>
      <c r="AE6793" t="n">
        <v>0</v>
      </c>
      <c r="AF6793" t="n">
        <v>0</v>
      </c>
      <c r="AG6793" t="n">
        <v>0</v>
      </c>
      <c r="AH6793" t="n">
        <v>323.2</v>
      </c>
      <c r="AI6793" t="n">
        <v>323.2</v>
      </c>
      <c r="AJ6793" t="n">
        <v>0</v>
      </c>
      <c r="AK6793" t="n">
        <v>0</v>
      </c>
      <c r="AL6793" t="n">
        <v>17.010526315</v>
      </c>
      <c r="AM6793" t="n">
        <v>17.010526315</v>
      </c>
      <c r="AN6793" t="n">
        <v>0</v>
      </c>
      <c r="AO6793" t="n">
        <v>4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884400118042</t>
        </is>
      </c>
      <c r="B6794" t="inlineStr">
        <is>
          <t>Global Reserve LLC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Looner Spirits Unflavored 85mg THC 750ml</t>
        </is>
      </c>
      <c r="F6794" t="n">
        <v>6</v>
      </c>
      <c r="G6794" t="n">
        <v>19</v>
      </c>
      <c r="H6794" t="n">
        <v>107</v>
      </c>
      <c r="I6794" t="n">
        <v>5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84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884400118042</t>
        </is>
      </c>
      <c r="U6794" t="n">
        <v>0</v>
      </c>
      <c r="V6794" t="n">
        <v>538</v>
      </c>
      <c r="W6794" t="n">
        <v>0</v>
      </c>
      <c r="X6794" t="n">
        <v>1</v>
      </c>
      <c r="Y6794" t="n">
        <v>8</v>
      </c>
      <c r="Z6794" t="n">
        <v>8</v>
      </c>
      <c r="AA6794" t="n">
        <v>8</v>
      </c>
      <c r="AB6794" t="n">
        <v>0</v>
      </c>
      <c r="AC6794" t="n">
        <v>14</v>
      </c>
      <c r="AD6794" t="n">
        <v>14</v>
      </c>
      <c r="AE6794" t="n">
        <v>0</v>
      </c>
      <c r="AF6794" t="n">
        <v>20.96</v>
      </c>
      <c r="AG6794" t="n">
        <v>214.8</v>
      </c>
      <c r="AH6794" t="n">
        <v>214.8</v>
      </c>
      <c r="AI6794" t="n">
        <v>214.8</v>
      </c>
      <c r="AJ6794" t="n">
        <v>0</v>
      </c>
      <c r="AK6794" t="n">
        <v>20.96</v>
      </c>
      <c r="AL6794" t="n">
        <v>26.85</v>
      </c>
      <c r="AM6794" t="n">
        <v>26.85</v>
      </c>
      <c r="AN6794" t="n">
        <v>0</v>
      </c>
      <c r="AO6794" t="n">
        <v>10</v>
      </c>
      <c r="AP6794" t="inlineStr"/>
      <c r="AQ6794" t="n">
        <v>0</v>
      </c>
      <c r="AR6794" t="n">
        <v>0</v>
      </c>
    </row>
    <row r="6795">
      <c r="A6795" t="inlineStr">
        <is>
          <t>198715139464</t>
        </is>
      </c>
      <c r="B6795" t="inlineStr">
        <is>
          <t>Johnson Brothers - St. Paul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Wynk Strawberry Lemonade 10mg THC 4pk 12oz can</t>
        </is>
      </c>
      <c r="F6795" t="n">
        <v>6</v>
      </c>
      <c r="G6795" t="n">
        <v>19</v>
      </c>
      <c r="H6795" t="n">
        <v>281</v>
      </c>
      <c r="I6795" t="n">
        <v>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1258873</t>
        </is>
      </c>
      <c r="U6795" t="n">
        <v>0</v>
      </c>
      <c r="V6795" t="n">
        <v>509</v>
      </c>
      <c r="W6795" t="n">
        <v>1</v>
      </c>
      <c r="X6795" t="n">
        <v>3</v>
      </c>
      <c r="Y6795" t="n">
        <v>6</v>
      </c>
      <c r="Z6795" t="n">
        <v>15</v>
      </c>
      <c r="AA6795" t="n">
        <v>20</v>
      </c>
      <c r="AB6795" t="n">
        <v>3</v>
      </c>
      <c r="AC6795" t="n">
        <v>9.023375764618505</v>
      </c>
      <c r="AD6795" t="n">
        <v>9</v>
      </c>
      <c r="AE6795" t="n">
        <v>13.96</v>
      </c>
      <c r="AF6795" t="n">
        <v>41.91</v>
      </c>
      <c r="AG6795" t="n">
        <v>83.79000000000002</v>
      </c>
      <c r="AH6795" t="n">
        <v>206.9600000000001</v>
      </c>
      <c r="AI6795" t="n">
        <v>271.76</v>
      </c>
      <c r="AJ6795" t="n">
        <v>13.96</v>
      </c>
      <c r="AK6795" t="n">
        <v>13.97</v>
      </c>
      <c r="AL6795" t="n">
        <v>13.797333333</v>
      </c>
      <c r="AM6795" t="n">
        <v>13.588</v>
      </c>
      <c r="AN6795" t="n">
        <v>0</v>
      </c>
      <c r="AO6795" t="n">
        <v>0</v>
      </c>
      <c r="AP6795" t="inlineStr">
        <is>
          <t>Artisan Beer</t>
        </is>
      </c>
      <c r="AQ6795" t="n">
        <v>1.5</v>
      </c>
      <c r="AR6795" t="n">
        <v>0.8571</v>
      </c>
    </row>
    <row r="6796">
      <c r="A6796" t="inlineStr">
        <is>
          <t>850009601254</t>
        </is>
      </c>
      <c r="B6796" t="inlineStr">
        <is>
          <t>Capitol Beverage Sales, L.P.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Tempter's Citrus 10mg 4pk 12oz can</t>
        </is>
      </c>
      <c r="F6796" t="n">
        <v>6</v>
      </c>
      <c r="G6796" t="n">
        <v>19</v>
      </c>
      <c r="H6796" t="n">
        <v>110.25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64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Seltzer</t>
        </is>
      </c>
      <c r="T6796" t="inlineStr">
        <is>
          <t>31303</t>
        </is>
      </c>
      <c r="U6796" t="n">
        <v>0</v>
      </c>
      <c r="V6796" t="n">
        <v>2170</v>
      </c>
      <c r="W6796" t="n">
        <v>0</v>
      </c>
      <c r="X6796" t="n">
        <v>2</v>
      </c>
      <c r="Y6796" t="n">
        <v>9</v>
      </c>
      <c r="Z6796" t="n">
        <v>10</v>
      </c>
      <c r="AA6796" t="n">
        <v>10</v>
      </c>
      <c r="AB6796" t="n">
        <v>0</v>
      </c>
      <c r="AC6796" t="n">
        <v>10.66893413566621</v>
      </c>
      <c r="AD6796" t="n">
        <v>10.6667</v>
      </c>
      <c r="AE6796" t="n">
        <v>0</v>
      </c>
      <c r="AF6796" t="n">
        <v>31.92</v>
      </c>
      <c r="AG6796" t="n">
        <v>143.64</v>
      </c>
      <c r="AH6796" t="n">
        <v>159.6000000000001</v>
      </c>
      <c r="AI6796" t="n">
        <v>159.6000000000001</v>
      </c>
      <c r="AJ6796" t="n">
        <v>0</v>
      </c>
      <c r="AK6796" t="n">
        <v>15.96</v>
      </c>
      <c r="AL6796" t="n">
        <v>15.96</v>
      </c>
      <c r="AM6796" t="n">
        <v>15.96</v>
      </c>
      <c r="AN6796" t="n">
        <v>0</v>
      </c>
      <c r="AO6796" t="n">
        <v>0</v>
      </c>
      <c r="AP6796" t="inlineStr">
        <is>
          <t>College City Beverage, Inc.</t>
        </is>
      </c>
      <c r="AQ6796" t="n">
        <v>0</v>
      </c>
      <c r="AR6796" t="n">
        <v>0</v>
      </c>
    </row>
    <row r="6797">
      <c r="A6797" t="inlineStr">
        <is>
          <t>852449007979</t>
        </is>
      </c>
      <c r="B6797" t="inlineStr">
        <is>
          <t>Breakthru Beverage Minnesota Beer, LLC</t>
        </is>
      </c>
      <c r="C6797" t="inlineStr">
        <is>
          <t>Osseo</t>
        </is>
      </c>
      <c r="D6797" t="inlineStr">
        <is>
          <t>4pk 12oz can</t>
        </is>
      </c>
      <c r="E6797" t="inlineStr">
        <is>
          <t>Utepils Royal Cherry Seltzer 10mg THC 4pk 12oz can</t>
        </is>
      </c>
      <c r="F6797" t="n">
        <v>6</v>
      </c>
      <c r="G6797" t="n">
        <v>19</v>
      </c>
      <c r="H6797" t="n">
        <v>123</v>
      </c>
      <c r="I6797" t="n">
        <v>23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65.09999999999999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9795446</t>
        </is>
      </c>
      <c r="U6797" t="n">
        <v>0</v>
      </c>
      <c r="V6797" t="n">
        <v>414</v>
      </c>
      <c r="W6797" t="n">
        <v>1</v>
      </c>
      <c r="X6797" t="n">
        <v>3</v>
      </c>
      <c r="Y6797" t="n">
        <v>8</v>
      </c>
      <c r="Z6797" t="n">
        <v>25</v>
      </c>
      <c r="AA6797" t="n">
        <v>36</v>
      </c>
      <c r="AB6797" t="n">
        <v>4</v>
      </c>
      <c r="AC6797" t="n">
        <v>10.75685483870968</v>
      </c>
      <c r="AD6797" t="n">
        <v>10.85</v>
      </c>
      <c r="AE6797" t="n">
        <v>13.96</v>
      </c>
      <c r="AF6797" t="n">
        <v>41.91</v>
      </c>
      <c r="AG6797" t="n">
        <v>115.74</v>
      </c>
      <c r="AH6797" t="n">
        <v>369.2199999999999</v>
      </c>
      <c r="AI6797" t="n">
        <v>530</v>
      </c>
      <c r="AJ6797" t="n">
        <v>13.96</v>
      </c>
      <c r="AK6797" t="n">
        <v>13.97</v>
      </c>
      <c r="AL6797" t="n">
        <v>14.7688</v>
      </c>
      <c r="AM6797" t="n">
        <v>14.324324324</v>
      </c>
      <c r="AN6797" t="n">
        <v>0</v>
      </c>
      <c r="AO6797" t="n">
        <v>2</v>
      </c>
      <c r="AP6797" t="inlineStr">
        <is>
          <t>Breakthru Beverage MN Beer, LLC (D9)</t>
        </is>
      </c>
      <c r="AQ6797" t="n">
        <v>0.6667</v>
      </c>
      <c r="AR6797" t="n">
        <v>0.4444</v>
      </c>
    </row>
    <row r="6798">
      <c r="A6798" t="inlineStr">
        <is>
          <t>860009993624</t>
        </is>
      </c>
      <c r="B6798" t="inlineStr">
        <is>
          <t>Capitol Beverage Sales, L.P.</t>
        </is>
      </c>
      <c r="C6798" t="inlineStr">
        <is>
          <t>Plymouth</t>
        </is>
      </c>
      <c r="D6798" t="inlineStr">
        <is>
          <t>4pk 12oz can</t>
        </is>
      </c>
      <c r="E6798" t="inlineStr">
        <is>
          <t>Happi Glow Up 10mg THC 4pk 12oz can</t>
        </is>
      </c>
      <c r="F6798" t="n">
        <v>6</v>
      </c>
      <c r="G6798" t="n">
        <v>19</v>
      </c>
      <c r="H6798" t="n">
        <v>131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76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860009993624</t>
        </is>
      </c>
      <c r="U6798" t="n">
        <v>0</v>
      </c>
      <c r="V6798" t="n">
        <v>116</v>
      </c>
      <c r="W6798" t="n">
        <v>0</v>
      </c>
      <c r="X6798" t="n">
        <v>2</v>
      </c>
      <c r="Y6798" t="n">
        <v>8</v>
      </c>
      <c r="Z6798" t="n">
        <v>11</v>
      </c>
      <c r="AA6798" t="n">
        <v>12</v>
      </c>
      <c r="AB6798" t="n">
        <v>0</v>
      </c>
      <c r="AC6798" t="n">
        <v>11.96325647133359</v>
      </c>
      <c r="AD6798" t="n">
        <v>12.6667</v>
      </c>
      <c r="AE6798" t="n">
        <v>0</v>
      </c>
      <c r="AF6798" t="n">
        <v>39.92</v>
      </c>
      <c r="AG6798" t="n">
        <v>159.68</v>
      </c>
      <c r="AH6798" t="n">
        <v>219.5600000000001</v>
      </c>
      <c r="AI6798" t="n">
        <v>239.5200000000001</v>
      </c>
      <c r="AJ6798" t="n">
        <v>0</v>
      </c>
      <c r="AK6798" t="n">
        <v>19.96</v>
      </c>
      <c r="AL6798" t="n">
        <v>19.96</v>
      </c>
      <c r="AM6798" t="n">
        <v>19.96</v>
      </c>
      <c r="AN6798" t="n">
        <v>0</v>
      </c>
      <c r="AO6798" t="n">
        <v>0</v>
      </c>
      <c r="AP6798" t="inlineStr"/>
      <c r="AQ6798" t="n">
        <v>0</v>
      </c>
      <c r="AR6798" t="n">
        <v>4</v>
      </c>
    </row>
    <row r="6799">
      <c r="A6799" t="inlineStr">
        <is>
          <t>810035541009</t>
        </is>
      </c>
      <c r="B6799" t="inlineStr">
        <is>
          <t>Hohensteins, Inc.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Find Wunder Grapefruit Hibiscus 10mg THC 4pk 12oz can</t>
        </is>
      </c>
      <c r="F6799" t="n">
        <v>6</v>
      </c>
      <c r="G6799" t="n">
        <v>19</v>
      </c>
      <c r="H6799" t="n">
        <v>212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75.5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810035541009</t>
        </is>
      </c>
      <c r="U6799" t="n">
        <v>0</v>
      </c>
      <c r="V6799" t="n">
        <v>34</v>
      </c>
      <c r="W6799" t="n">
        <v>0</v>
      </c>
      <c r="X6799" t="n">
        <v>5</v>
      </c>
      <c r="Y6799" t="n">
        <v>5</v>
      </c>
      <c r="Z6799" t="n">
        <v>5</v>
      </c>
      <c r="AA6799" t="n">
        <v>5</v>
      </c>
      <c r="AB6799" t="n">
        <v>0</v>
      </c>
      <c r="AC6799" t="n">
        <v>12.58333333382924</v>
      </c>
      <c r="AD6799" t="n">
        <v>12.5833</v>
      </c>
      <c r="AE6799" t="n">
        <v>0</v>
      </c>
      <c r="AF6799" t="n">
        <v>79.80000000000001</v>
      </c>
      <c r="AG6799" t="n">
        <v>79.80000000000001</v>
      </c>
      <c r="AH6799" t="n">
        <v>79.80000000000001</v>
      </c>
      <c r="AI6799" t="n">
        <v>79.80000000000001</v>
      </c>
      <c r="AJ6799" t="n">
        <v>0</v>
      </c>
      <c r="AK6799" t="n">
        <v>15.96</v>
      </c>
      <c r="AL6799" t="n">
        <v>15.96</v>
      </c>
      <c r="AM6799" t="n">
        <v>15.96</v>
      </c>
      <c r="AN6799" t="n">
        <v>0</v>
      </c>
      <c r="AO6799" t="n">
        <v>2</v>
      </c>
      <c r="AP6799" t="inlineStr">
        <is>
          <t>Hohensteins, Inc.</t>
        </is>
      </c>
      <c r="AQ6799" t="n">
        <v>0</v>
      </c>
      <c r="AR6799" t="n">
        <v>0</v>
      </c>
    </row>
    <row r="6800">
      <c r="A6800" t="inlineStr">
        <is>
          <t>850007584917</t>
        </is>
      </c>
      <c r="B6800" t="inlineStr">
        <is>
          <t>Credo Brands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Voltage Lavender Lemonade 10mg THC 4pk 12oz can</t>
        </is>
      </c>
      <c r="F6800" t="n">
        <v>6</v>
      </c>
      <c r="G6800" t="n">
        <v>19</v>
      </c>
      <c r="H6800" t="n">
        <v>257</v>
      </c>
      <c r="I6800" t="n">
        <v>17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850007584917</t>
        </is>
      </c>
      <c r="U6800" t="n">
        <v>0</v>
      </c>
      <c r="V6800" t="n">
        <v>948</v>
      </c>
      <c r="W6800" t="n">
        <v>0</v>
      </c>
      <c r="X6800" t="n">
        <v>4</v>
      </c>
      <c r="Y6800" t="n">
        <v>11</v>
      </c>
      <c r="Z6800" t="n">
        <v>38</v>
      </c>
      <c r="AA6800" t="n">
        <v>54</v>
      </c>
      <c r="AB6800" t="n">
        <v>6</v>
      </c>
      <c r="AC6800" t="n">
        <v>8.445525291835407</v>
      </c>
      <c r="AD6800" t="n">
        <v>9</v>
      </c>
      <c r="AE6800" t="n">
        <v>0</v>
      </c>
      <c r="AF6800" t="n">
        <v>55.87</v>
      </c>
      <c r="AG6800" t="n">
        <v>153.71</v>
      </c>
      <c r="AH6800" t="n">
        <v>475.3999999999999</v>
      </c>
      <c r="AI6800" t="n">
        <v>648.3900000000001</v>
      </c>
      <c r="AJ6800" t="n">
        <v>0</v>
      </c>
      <c r="AK6800" t="n">
        <v>13.9675</v>
      </c>
      <c r="AL6800" t="n">
        <v>12.47054054</v>
      </c>
      <c r="AM6800" t="n">
        <v>11.96981132</v>
      </c>
      <c r="AN6800" t="n">
        <v>0</v>
      </c>
      <c r="AO6800" t="n">
        <v>0</v>
      </c>
      <c r="AP6800" t="inlineStr">
        <is>
          <t>Credo Brands LLC</t>
        </is>
      </c>
      <c r="AQ6800" t="n">
        <v>1.5</v>
      </c>
      <c r="AR6800" t="n">
        <v>0.9091</v>
      </c>
    </row>
    <row r="6801">
      <c r="A6801" t="inlineStr">
        <is>
          <t>850075157464</t>
        </is>
      </c>
      <c r="B6801" t="inlineStr">
        <is>
          <t>College City Beverage, Inc.</t>
        </is>
      </c>
      <c r="C6801" t="inlineStr">
        <is>
          <t>Woodbury</t>
        </is>
      </c>
      <c r="D6801" t="inlineStr">
        <is>
          <t>750ml</t>
        </is>
      </c>
      <c r="E6801" t="inlineStr">
        <is>
          <t>Plift Select Orange 83mg THC 750ml Btl</t>
        </is>
      </c>
      <c r="F6801" t="n">
        <v>6</v>
      </c>
      <c r="G6801" t="n">
        <v>19</v>
      </c>
      <c r="H6801" t="n">
        <v>144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62.22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3015</t>
        </is>
      </c>
      <c r="U6801" t="n">
        <v>0</v>
      </c>
      <c r="V6801" t="n">
        <v>282</v>
      </c>
      <c r="W6801" t="n">
        <v>3</v>
      </c>
      <c r="X6801" t="n">
        <v>4</v>
      </c>
      <c r="Y6801" t="n">
        <v>11</v>
      </c>
      <c r="Z6801" t="n">
        <v>11</v>
      </c>
      <c r="AA6801" t="n">
        <v>11</v>
      </c>
      <c r="AB6801" t="n">
        <v>0</v>
      </c>
      <c r="AC6801" t="n">
        <v>10.37037037726528</v>
      </c>
      <c r="AD6801" t="n">
        <v>0</v>
      </c>
      <c r="AE6801" t="n">
        <v>53.88</v>
      </c>
      <c r="AF6801" t="n">
        <v>73.84</v>
      </c>
      <c r="AG6801" t="n">
        <v>205.5600000000001</v>
      </c>
      <c r="AH6801" t="n">
        <v>205.5600000000001</v>
      </c>
      <c r="AI6801" t="n">
        <v>205.5600000000001</v>
      </c>
      <c r="AJ6801" t="n">
        <v>17.96</v>
      </c>
      <c r="AK6801" t="n">
        <v>18.46</v>
      </c>
      <c r="AL6801" t="n">
        <v>18.687272727</v>
      </c>
      <c r="AM6801" t="n">
        <v>18.687272727</v>
      </c>
      <c r="AN6801" t="n">
        <v>0</v>
      </c>
      <c r="AO6801" t="n">
        <v>4</v>
      </c>
      <c r="AP6801" t="inlineStr">
        <is>
          <t>Capitol Beverage Sales, L.P.</t>
        </is>
      </c>
      <c r="AQ6801" t="n">
        <v>0</v>
      </c>
      <c r="AR6801" t="n">
        <v>0</v>
      </c>
    </row>
    <row r="6802">
      <c r="A6802" t="inlineStr">
        <is>
          <t>810094772949</t>
        </is>
      </c>
      <c r="B6802" t="inlineStr">
        <is>
          <t>Gravitron LLC dba GRAV</t>
        </is>
      </c>
      <c r="C6802" t="inlineStr">
        <is>
          <t>Rosemount</t>
        </is>
      </c>
      <c r="D6802" t="inlineStr">
        <is>
          <t>50ml</t>
        </is>
      </c>
      <c r="E6802" t="inlineStr">
        <is>
          <t>GRAV Pink Lemonade 10mg THC 50ml btl</t>
        </is>
      </c>
      <c r="F6802" t="n">
        <v>6</v>
      </c>
      <c r="G6802" t="n">
        <v>19</v>
      </c>
      <c r="H6802" t="n">
        <v>366</v>
      </c>
      <c r="I6802" t="n">
        <v>22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11.04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Shots</t>
        </is>
      </c>
      <c r="T6802" t="inlineStr">
        <is>
          <t>BEV.CS.05.PLM.50ML</t>
        </is>
      </c>
      <c r="U6802" t="n">
        <v>0</v>
      </c>
      <c r="V6802" t="n">
        <v>625</v>
      </c>
      <c r="W6802" t="n">
        <v>1</v>
      </c>
      <c r="X6802" t="n">
        <v>7</v>
      </c>
      <c r="Y6802" t="n">
        <v>16</v>
      </c>
      <c r="Z6802" t="n">
        <v>101</v>
      </c>
      <c r="AA6802" t="n">
        <v>101</v>
      </c>
      <c r="AB6802" t="n">
        <v>0</v>
      </c>
      <c r="AC6802" t="n">
        <v>1.84</v>
      </c>
      <c r="AD6802" t="n">
        <v>1.84</v>
      </c>
      <c r="AE6802" t="n">
        <v>4.46</v>
      </c>
      <c r="AF6802" t="n">
        <v>26.7</v>
      </c>
      <c r="AG6802" t="n">
        <v>60.72</v>
      </c>
      <c r="AH6802" t="n">
        <v>358.2099999999999</v>
      </c>
      <c r="AI6802" t="n">
        <v>358.2099999999999</v>
      </c>
      <c r="AJ6802" t="n">
        <v>4.46</v>
      </c>
      <c r="AK6802" t="n">
        <v>3.895</v>
      </c>
      <c r="AL6802" t="n">
        <v>3.738064516</v>
      </c>
      <c r="AM6802" t="n">
        <v>3.738064516</v>
      </c>
      <c r="AN6802" t="n">
        <v>0</v>
      </c>
      <c r="AO6802" t="n">
        <v>2</v>
      </c>
      <c r="AP6802" t="inlineStr"/>
      <c r="AQ6802" t="n">
        <v>0</v>
      </c>
      <c r="AR6802" t="n">
        <v>0</v>
      </c>
    </row>
    <row r="6803">
      <c r="A6803" t="inlineStr">
        <is>
          <t>850018947985</t>
        </is>
      </c>
      <c r="B6803" t="inlineStr">
        <is>
          <t>Wild State Cider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Odder Lemon Lime Cherry 10mg THC 4pk 12oz can</t>
        </is>
      </c>
      <c r="F6803" t="n">
        <v>6</v>
      </c>
      <c r="G6803" t="n">
        <v>19</v>
      </c>
      <c r="H6803" t="n">
        <v>135</v>
      </c>
      <c r="I6803" t="n">
        <v>17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850018947985-01</t>
        </is>
      </c>
      <c r="U6803" t="n">
        <v>0</v>
      </c>
      <c r="V6803" t="n">
        <v>985</v>
      </c>
      <c r="W6803" t="n">
        <v>3</v>
      </c>
      <c r="X6803" t="n">
        <v>9</v>
      </c>
      <c r="Y6803" t="n">
        <v>33</v>
      </c>
      <c r="Z6803" t="n">
        <v>101</v>
      </c>
      <c r="AA6803" t="n">
        <v>101</v>
      </c>
      <c r="AB6803" t="n">
        <v>0</v>
      </c>
      <c r="AC6803" t="n">
        <v>6.66669925934074</v>
      </c>
      <c r="AD6803" t="n">
        <v>6.6667</v>
      </c>
      <c r="AE6803" t="n">
        <v>31.92</v>
      </c>
      <c r="AF6803" t="n">
        <v>93.18000000000001</v>
      </c>
      <c r="AG6803" t="n">
        <v>340.86</v>
      </c>
      <c r="AH6803" t="n">
        <v>1027.620000000001</v>
      </c>
      <c r="AI6803" t="n">
        <v>1027.620000000001</v>
      </c>
      <c r="AJ6803" t="n">
        <v>10.64</v>
      </c>
      <c r="AK6803" t="n">
        <v>10.353333333</v>
      </c>
      <c r="AL6803" t="n">
        <v>10.20488372</v>
      </c>
      <c r="AM6803" t="n">
        <v>10.20488372</v>
      </c>
      <c r="AN6803" t="n">
        <v>0</v>
      </c>
      <c r="AO6803" t="n">
        <v>10</v>
      </c>
      <c r="AP6803" t="inlineStr"/>
      <c r="AQ6803" t="n">
        <v>0</v>
      </c>
      <c r="AR6803" t="n">
        <v>0</v>
      </c>
    </row>
    <row r="6804">
      <c r="A6804" t="inlineStr">
        <is>
          <t>850079194007</t>
        </is>
      </c>
      <c r="B6804" t="inlineStr">
        <is>
          <t>Wild State Cider</t>
        </is>
      </c>
      <c r="C6804" t="inlineStr">
        <is>
          <t>Vadnais Heights</t>
        </is>
      </c>
      <c r="D6804" t="inlineStr">
        <is>
          <t>4pk 12oz can</t>
        </is>
      </c>
      <c r="E6804" t="inlineStr">
        <is>
          <t>Odder Mango Guava 10mg THC 4pk 12oz can</t>
        </is>
      </c>
      <c r="F6804" t="n">
        <v>6</v>
      </c>
      <c r="G6804" t="n">
        <v>19</v>
      </c>
      <c r="H6804" t="n">
        <v>363</v>
      </c>
      <c r="I6804" t="n">
        <v>16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850079194007</t>
        </is>
      </c>
      <c r="U6804" t="n">
        <v>0</v>
      </c>
      <c r="V6804" t="n">
        <v>767</v>
      </c>
      <c r="W6804" t="n">
        <v>1</v>
      </c>
      <c r="X6804" t="n">
        <v>13</v>
      </c>
      <c r="Y6804" t="n">
        <v>40</v>
      </c>
      <c r="Z6804" t="n">
        <v>95</v>
      </c>
      <c r="AA6804" t="n">
        <v>95</v>
      </c>
      <c r="AB6804" t="n">
        <v>0</v>
      </c>
      <c r="AC6804" t="n">
        <v>6.666698892561983</v>
      </c>
      <c r="AD6804" t="n">
        <v>6.6667</v>
      </c>
      <c r="AE6804" t="n">
        <v>10</v>
      </c>
      <c r="AF6804" t="n">
        <v>133.48</v>
      </c>
      <c r="AG6804" t="n">
        <v>408.2799999999999</v>
      </c>
      <c r="AH6804" t="n">
        <v>969.1200000000005</v>
      </c>
      <c r="AI6804" t="n">
        <v>969.1200000000005</v>
      </c>
      <c r="AJ6804" t="n">
        <v>10</v>
      </c>
      <c r="AK6804" t="n">
        <v>10.267692307</v>
      </c>
      <c r="AL6804" t="n">
        <v>10.101333333</v>
      </c>
      <c r="AM6804" t="n">
        <v>10.101333333</v>
      </c>
      <c r="AN6804" t="n">
        <v>0</v>
      </c>
      <c r="AO6804" t="n">
        <v>3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19</v>
      </c>
      <c r="H6805" t="n">
        <v>476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264</v>
      </c>
      <c r="W6805" t="n">
        <v>5</v>
      </c>
      <c r="X6805" t="n">
        <v>14</v>
      </c>
      <c r="Y6805" t="n">
        <v>41</v>
      </c>
      <c r="Z6805" t="n">
        <v>41</v>
      </c>
      <c r="AA6805" t="n">
        <v>41</v>
      </c>
      <c r="AB6805" t="n">
        <v>0</v>
      </c>
      <c r="AC6805" t="n">
        <v>12.1667</v>
      </c>
      <c r="AD6805" t="n">
        <v>12.1667</v>
      </c>
      <c r="AE6805" t="n">
        <v>89.83000000000001</v>
      </c>
      <c r="AF6805" t="n">
        <v>242.4700000000001</v>
      </c>
      <c r="AG6805" t="n">
        <v>689.5500000000002</v>
      </c>
      <c r="AH6805" t="n">
        <v>689.5500000000002</v>
      </c>
      <c r="AI6805" t="n">
        <v>689.5500000000002</v>
      </c>
      <c r="AJ6805" t="n">
        <v>17.966</v>
      </c>
      <c r="AK6805" t="n">
        <v>17.319285714</v>
      </c>
      <c r="AL6805" t="n">
        <v>16.818292682</v>
      </c>
      <c r="AM6805" t="n">
        <v>16.818292682</v>
      </c>
      <c r="AN6805" t="n">
        <v>2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850046271397</t>
        </is>
      </c>
      <c r="B6806" t="inlineStr">
        <is>
          <t>Bellboy Corporation</t>
        </is>
      </c>
      <c r="C6806" t="inlineStr">
        <is>
          <t>Blaine</t>
        </is>
      </c>
      <c r="D6806" t="inlineStr">
        <is>
          <t>4pk 12oz can</t>
        </is>
      </c>
      <c r="E6806" t="inlineStr">
        <is>
          <t>Wikid Bramble 10mg THC 4pk 12oz can</t>
        </is>
      </c>
      <c r="F6806" t="n">
        <v>6</v>
      </c>
      <c r="G6806" t="n">
        <v>19</v>
      </c>
      <c r="H6806" t="n">
        <v>156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9933012</t>
        </is>
      </c>
      <c r="U6806" t="n">
        <v>0</v>
      </c>
      <c r="V6806" t="n">
        <v>660</v>
      </c>
      <c r="W6806" t="n">
        <v>4</v>
      </c>
      <c r="X6806" t="n">
        <v>19</v>
      </c>
      <c r="Y6806" t="n">
        <v>52</v>
      </c>
      <c r="Z6806" t="n">
        <v>131</v>
      </c>
      <c r="AA6806" t="n">
        <v>150</v>
      </c>
      <c r="AB6806" t="n">
        <v>10</v>
      </c>
      <c r="AC6806" t="n">
        <v>11.99999999975705</v>
      </c>
      <c r="AD6806" t="n">
        <v>12</v>
      </c>
      <c r="AE6806" t="n">
        <v>67.84</v>
      </c>
      <c r="AF6806" t="n">
        <v>322.24</v>
      </c>
      <c r="AG6806" t="n">
        <v>880.2300000000005</v>
      </c>
      <c r="AH6806" t="n">
        <v>2215.150000000003</v>
      </c>
      <c r="AI6806" t="n">
        <v>2577.420000000004</v>
      </c>
      <c r="AJ6806" t="n">
        <v>16.96</v>
      </c>
      <c r="AK6806" t="n">
        <v>16.96</v>
      </c>
      <c r="AL6806" t="n">
        <v>16.907480314</v>
      </c>
      <c r="AM6806" t="n">
        <v>17.15</v>
      </c>
      <c r="AN6806" t="n">
        <v>2</v>
      </c>
      <c r="AO6806" t="n">
        <v>5</v>
      </c>
      <c r="AP6806" t="inlineStr">
        <is>
          <t>Bellboy Corporation</t>
        </is>
      </c>
      <c r="AQ6806" t="n">
        <v>1.5833</v>
      </c>
      <c r="AR6806" t="n">
        <v>0.9444</v>
      </c>
    </row>
    <row r="6807">
      <c r="A6807" t="inlineStr">
        <is>
          <t>643459379954</t>
        </is>
      </c>
      <c r="B6807" t="inlineStr">
        <is>
          <t>Gigli MN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Gigli Raspberry Ginger Mule 10mg THC 4pk 12oz can</t>
        </is>
      </c>
      <c r="F6807" t="n">
        <v>6</v>
      </c>
      <c r="G6807" t="n">
        <v>19</v>
      </c>
      <c r="H6807" t="n">
        <v>361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1281</v>
      </c>
      <c r="W6807" t="n">
        <v>4</v>
      </c>
      <c r="X6807" t="n">
        <v>27</v>
      </c>
      <c r="Y6807" t="n">
        <v>48</v>
      </c>
      <c r="Z6807" t="n">
        <v>67</v>
      </c>
      <c r="AA6807" t="n">
        <v>79</v>
      </c>
      <c r="AB6807" t="n">
        <v>7</v>
      </c>
      <c r="AC6807" t="n">
        <v>9.750026870000278</v>
      </c>
      <c r="AD6807" t="n">
        <v>9.75</v>
      </c>
      <c r="AE6807" t="n">
        <v>59.84</v>
      </c>
      <c r="AF6807" t="n">
        <v>392.9200000000001</v>
      </c>
      <c r="AG6807" t="n">
        <v>715.1400000000001</v>
      </c>
      <c r="AH6807" t="n">
        <v>999.4000000000005</v>
      </c>
      <c r="AI6807" t="n">
        <v>1185.29</v>
      </c>
      <c r="AJ6807" t="n">
        <v>14.96</v>
      </c>
      <c r="AK6807" t="n">
        <v>14.46</v>
      </c>
      <c r="AL6807" t="n">
        <v>15.057142857</v>
      </c>
      <c r="AM6807" t="n">
        <v>15.153518518</v>
      </c>
      <c r="AN6807" t="n">
        <v>0</v>
      </c>
      <c r="AO6807" t="n">
        <v>9</v>
      </c>
      <c r="AP6807" t="inlineStr">
        <is>
          <t>Gigli MN LLC</t>
        </is>
      </c>
      <c r="AQ6807" t="n">
        <v>2.3</v>
      </c>
      <c r="AR6807" t="n">
        <v>1.7692</v>
      </c>
    </row>
    <row r="6808">
      <c r="A6808" t="inlineStr">
        <is>
          <t>850009601261</t>
        </is>
      </c>
      <c r="B6808" t="inlineStr">
        <is>
          <t>Capitol Beverage Sales, L.P.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Tempter's Strawberry 10mg THC 4pk 12oz can</t>
        </is>
      </c>
      <c r="F6808" t="n">
        <v>6</v>
      </c>
      <c r="G6808" t="n">
        <v>19.25</v>
      </c>
      <c r="H6808" t="n">
        <v>132.95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Seltzer</t>
        </is>
      </c>
      <c r="T6808" t="inlineStr">
        <is>
          <t>31301</t>
        </is>
      </c>
      <c r="U6808" t="n">
        <v>0</v>
      </c>
      <c r="V6808" t="n">
        <v>1965</v>
      </c>
      <c r="W6808" t="n">
        <v>1</v>
      </c>
      <c r="X6808" t="n">
        <v>1</v>
      </c>
      <c r="Y6808" t="n">
        <v>7</v>
      </c>
      <c r="Z6808" t="n">
        <v>9</v>
      </c>
      <c r="AA6808" t="n">
        <v>9</v>
      </c>
      <c r="AB6808" t="n">
        <v>0</v>
      </c>
      <c r="AC6808" t="n">
        <v>10.66666658778037</v>
      </c>
      <c r="AD6808" t="n">
        <v>10.6667</v>
      </c>
      <c r="AE6808" t="n">
        <v>15.96</v>
      </c>
      <c r="AF6808" t="n">
        <v>15.96</v>
      </c>
      <c r="AG6808" t="n">
        <v>111.72</v>
      </c>
      <c r="AH6808" t="n">
        <v>143.64</v>
      </c>
      <c r="AI6808" t="n">
        <v>143.64</v>
      </c>
      <c r="AJ6808" t="n">
        <v>15.96</v>
      </c>
      <c r="AK6808" t="n">
        <v>15.96</v>
      </c>
      <c r="AL6808" t="n">
        <v>15.96</v>
      </c>
      <c r="AM6808" t="n">
        <v>15.96</v>
      </c>
      <c r="AN6808" t="n">
        <v>1</v>
      </c>
      <c r="AO6808" t="n">
        <v>3</v>
      </c>
      <c r="AP6808" t="inlineStr">
        <is>
          <t>College City Beverage, Inc.</t>
        </is>
      </c>
      <c r="AQ6808" t="n">
        <v>0</v>
      </c>
      <c r="AR6808" t="n">
        <v>0</v>
      </c>
    </row>
    <row r="6809">
      <c r="A6809" t="inlineStr">
        <is>
          <t>400000025070</t>
        </is>
      </c>
      <c r="B6809" t="inlineStr">
        <is>
          <t>Global Reserve LLC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Looner Sweet Orange 10mg THC Soda 4pk 12oz can</t>
        </is>
      </c>
      <c r="F6809" t="n">
        <v>6</v>
      </c>
      <c r="G6809" t="n">
        <v>19.25</v>
      </c>
      <c r="H6809" t="n">
        <v>164</v>
      </c>
      <c r="I6809" t="n">
        <v>16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2360</v>
      </c>
      <c r="W6809" t="n">
        <v>5</v>
      </c>
      <c r="X6809" t="n">
        <v>30</v>
      </c>
      <c r="Y6809" t="n">
        <v>88</v>
      </c>
      <c r="Z6809" t="n">
        <v>271</v>
      </c>
      <c r="AA6809" t="n">
        <v>322</v>
      </c>
      <c r="AB6809" t="n">
        <v>21</v>
      </c>
      <c r="AC6809" t="n">
        <v>11.19999999963354</v>
      </c>
      <c r="AD6809" t="n">
        <v>11.2</v>
      </c>
      <c r="AE6809" t="n">
        <v>74.80000000000001</v>
      </c>
      <c r="AF6809" t="n">
        <v>448.9499999999999</v>
      </c>
      <c r="AG6809" t="n">
        <v>1331.690000000001</v>
      </c>
      <c r="AH6809" t="n">
        <v>4113.960000000006</v>
      </c>
      <c r="AI6809" t="n">
        <v>5074.360000000008</v>
      </c>
      <c r="AJ6809" t="n">
        <v>14.96</v>
      </c>
      <c r="AK6809" t="n">
        <v>14.965357142</v>
      </c>
      <c r="AL6809" t="n">
        <v>15.071428571</v>
      </c>
      <c r="AM6809" t="n">
        <v>15.673367003</v>
      </c>
      <c r="AN6809" t="n">
        <v>4</v>
      </c>
      <c r="AO6809" t="n">
        <v>6</v>
      </c>
      <c r="AP6809" t="inlineStr">
        <is>
          <t>Global Reserve LLC</t>
        </is>
      </c>
      <c r="AQ6809" t="n">
        <v>1.2857</v>
      </c>
      <c r="AR6809" t="n">
        <v>1.0533</v>
      </c>
    </row>
    <row r="6810">
      <c r="A6810" t="inlineStr">
        <is>
          <t>400000024837</t>
        </is>
      </c>
      <c r="B6810" t="inlineStr">
        <is>
          <t>Birch's on the Lake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Birch's Ginger Ale Seltzer 10mg THC 4pk 12oz can</t>
        </is>
      </c>
      <c r="F6810" t="n">
        <v>6</v>
      </c>
      <c r="G6810" t="n">
        <v>19.75</v>
      </c>
      <c r="H6810" t="n">
        <v>744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77740920</t>
        </is>
      </c>
      <c r="U6810" t="n">
        <v>0</v>
      </c>
      <c r="V6810" t="n">
        <v>2361</v>
      </c>
      <c r="W6810" t="n">
        <v>0</v>
      </c>
      <c r="X6810" t="n">
        <v>8</v>
      </c>
      <c r="Y6810" t="n">
        <v>12</v>
      </c>
      <c r="Z6810" t="n">
        <v>16</v>
      </c>
      <c r="AA6810" t="n">
        <v>16</v>
      </c>
      <c r="AB6810" t="n">
        <v>0</v>
      </c>
      <c r="AC6810" t="n">
        <v>7.999999999941327</v>
      </c>
      <c r="AD6810" t="n">
        <v>8</v>
      </c>
      <c r="AE6810" t="n">
        <v>0</v>
      </c>
      <c r="AF6810" t="n">
        <v>119.68</v>
      </c>
      <c r="AG6810" t="n">
        <v>179.59</v>
      </c>
      <c r="AH6810" t="n">
        <v>234.51</v>
      </c>
      <c r="AI6810" t="n">
        <v>234.51</v>
      </c>
      <c r="AJ6810" t="n">
        <v>0</v>
      </c>
      <c r="AK6810" t="n">
        <v>14.96</v>
      </c>
      <c r="AL6810" t="n">
        <v>14.760833333</v>
      </c>
      <c r="AM6810" t="n">
        <v>14.760833333</v>
      </c>
      <c r="AN6810" t="n">
        <v>0</v>
      </c>
      <c r="AO6810" t="n">
        <v>15</v>
      </c>
      <c r="AP6810" t="inlineStr">
        <is>
          <t>Birch's on the Lake</t>
        </is>
      </c>
      <c r="AQ6810" t="n">
        <v>0</v>
      </c>
      <c r="AR6810" t="n">
        <v>0</v>
      </c>
    </row>
    <row r="6811">
      <c r="A6811" t="inlineStr">
        <is>
          <t>198168723616</t>
        </is>
      </c>
      <c r="B6811" t="inlineStr">
        <is>
          <t>Get Chai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Hippie Water Winter Groove 5mg THC 4pk 12oz can</t>
        </is>
      </c>
      <c r="F6811" t="n">
        <v>6</v>
      </c>
      <c r="G6811" t="n">
        <v>20</v>
      </c>
      <c r="H6811" t="n">
        <v>728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198168723616</t>
        </is>
      </c>
      <c r="U6811" t="n">
        <v>0</v>
      </c>
      <c r="V6811" t="n">
        <v>61</v>
      </c>
      <c r="W6811" t="n">
        <v>0</v>
      </c>
      <c r="X6811" t="n">
        <v>0</v>
      </c>
      <c r="Y6811" t="n">
        <v>0</v>
      </c>
      <c r="Z6811" t="n">
        <v>4</v>
      </c>
      <c r="AA6811" t="n">
        <v>4</v>
      </c>
      <c r="AB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0.04</v>
      </c>
      <c r="AI6811" t="n">
        <v>0.04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198715066937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Lemonade 10mg THC 4pk 12oz can</t>
        </is>
      </c>
      <c r="F6812" t="n">
        <v>6</v>
      </c>
      <c r="G6812" t="n">
        <v>20</v>
      </c>
      <c r="H6812" t="n">
        <v>214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1538875</t>
        </is>
      </c>
      <c r="U6812" t="n">
        <v>0</v>
      </c>
      <c r="V6812" t="n">
        <v>406</v>
      </c>
      <c r="W6812" t="n">
        <v>0</v>
      </c>
      <c r="X6812" t="n">
        <v>0</v>
      </c>
      <c r="Y6812" t="n">
        <v>1</v>
      </c>
      <c r="Z6812" t="n">
        <v>9</v>
      </c>
      <c r="AA6812" t="n">
        <v>11</v>
      </c>
      <c r="AB6812" t="n">
        <v>2</v>
      </c>
      <c r="AC6812" t="n">
        <v>9.029992212588319</v>
      </c>
      <c r="AD6812" t="n">
        <v>9</v>
      </c>
      <c r="AE6812" t="n">
        <v>0</v>
      </c>
      <c r="AF6812" t="n">
        <v>0</v>
      </c>
      <c r="AG6812" t="n">
        <v>13.96</v>
      </c>
      <c r="AH6812" t="n">
        <v>118.18</v>
      </c>
      <c r="AI6812" t="n">
        <v>147.1000000000001</v>
      </c>
      <c r="AJ6812" t="n">
        <v>0</v>
      </c>
      <c r="AK6812" t="n">
        <v>0</v>
      </c>
      <c r="AL6812" t="n">
        <v>13.131111111</v>
      </c>
      <c r="AM6812" t="n">
        <v>13.372727272</v>
      </c>
      <c r="AN6812" t="n">
        <v>0</v>
      </c>
      <c r="AO6812" t="n">
        <v>3</v>
      </c>
      <c r="AP6812" t="inlineStr">
        <is>
          <t>Artisan Beer</t>
        </is>
      </c>
      <c r="AQ6812" t="n">
        <v>0</v>
      </c>
      <c r="AR6812" t="n">
        <v>0.2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20</v>
      </c>
      <c r="H6813" t="n">
        <v>315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578</v>
      </c>
      <c r="W6813" t="n">
        <v>0</v>
      </c>
      <c r="X6813" t="n">
        <v>1</v>
      </c>
      <c r="Y6813" t="n">
        <v>6</v>
      </c>
      <c r="Z6813" t="n">
        <v>10</v>
      </c>
      <c r="AA6813" t="n">
        <v>10</v>
      </c>
      <c r="AB6813" t="n">
        <v>0</v>
      </c>
      <c r="AC6813" t="n">
        <v>8.701753797186033</v>
      </c>
      <c r="AD6813" t="n">
        <v>8.666700000000001</v>
      </c>
      <c r="AE6813" t="n">
        <v>0</v>
      </c>
      <c r="AF6813" t="n">
        <v>12.96</v>
      </c>
      <c r="AG6813" t="n">
        <v>77.78999999999999</v>
      </c>
      <c r="AH6813" t="n">
        <v>129.63</v>
      </c>
      <c r="AI6813" t="n">
        <v>129.63</v>
      </c>
      <c r="AJ6813" t="n">
        <v>0</v>
      </c>
      <c r="AK6813" t="n">
        <v>12.96</v>
      </c>
      <c r="AL6813" t="n">
        <v>10.8025</v>
      </c>
      <c r="AM6813" t="n">
        <v>10.8025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20</v>
      </c>
      <c r="H6814" t="n">
        <v>349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769</v>
      </c>
      <c r="W6814" t="n">
        <v>0</v>
      </c>
      <c r="X6814" t="n">
        <v>0</v>
      </c>
      <c r="Y6814" t="n">
        <v>2</v>
      </c>
      <c r="Z6814" t="n">
        <v>4</v>
      </c>
      <c r="AA6814" t="n">
        <v>4</v>
      </c>
      <c r="AB6814" t="n">
        <v>0</v>
      </c>
      <c r="AC6814" t="n">
        <v>9.778378931576215</v>
      </c>
      <c r="AD6814" t="n">
        <v>9.75</v>
      </c>
      <c r="AE6814" t="n">
        <v>0</v>
      </c>
      <c r="AF6814" t="n">
        <v>0</v>
      </c>
      <c r="AG6814" t="n">
        <v>33.95</v>
      </c>
      <c r="AH6814" t="n">
        <v>63.87</v>
      </c>
      <c r="AI6814" t="n">
        <v>63.87</v>
      </c>
      <c r="AJ6814" t="n">
        <v>0</v>
      </c>
      <c r="AK6814" t="n">
        <v>0</v>
      </c>
      <c r="AL6814" t="n">
        <v>15.9675</v>
      </c>
      <c r="AM6814" t="n">
        <v>15.9675</v>
      </c>
      <c r="AN6814" t="n">
        <v>0</v>
      </c>
      <c r="AO6814" t="n">
        <v>8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840006315377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4pk 12oz can</t>
        </is>
      </c>
      <c r="E6815" t="inlineStr">
        <is>
          <t>Foundry Nation Granddaddy Purple 5mg THC 4pk 12oz can</t>
        </is>
      </c>
      <c r="F6815" t="n">
        <v>6</v>
      </c>
      <c r="G6815" t="n">
        <v>20</v>
      </c>
      <c r="H6815" t="n">
        <v>357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58.02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9917042</t>
        </is>
      </c>
      <c r="U6815" t="n">
        <v>0</v>
      </c>
      <c r="V6815" t="n">
        <v>133</v>
      </c>
      <c r="W6815" t="n">
        <v>0</v>
      </c>
      <c r="X6815" t="n">
        <v>0</v>
      </c>
      <c r="Y6815" t="n">
        <v>0</v>
      </c>
      <c r="Z6815" t="n">
        <v>16</v>
      </c>
      <c r="AA6815" t="n">
        <v>16</v>
      </c>
      <c r="AB6815" t="n">
        <v>0</v>
      </c>
      <c r="AC6815" t="n">
        <v>9.669999999999998</v>
      </c>
      <c r="AD6815" t="n">
        <v>9.67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850007584917</t>
        </is>
      </c>
      <c r="B6816" t="inlineStr">
        <is>
          <t>Credo Brands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Voltage Lavender Lemonade 10mg THC 4pk 12oz can</t>
        </is>
      </c>
      <c r="F6816" t="n">
        <v>6</v>
      </c>
      <c r="G6816" t="n">
        <v>20</v>
      </c>
      <c r="H6816" t="n">
        <v>257</v>
      </c>
      <c r="I6816" t="n">
        <v>17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850007584917</t>
        </is>
      </c>
      <c r="U6816" t="n">
        <v>0</v>
      </c>
      <c r="V6816" t="n">
        <v>948</v>
      </c>
      <c r="W6816" t="n">
        <v>0</v>
      </c>
      <c r="X6816" t="n">
        <v>0</v>
      </c>
      <c r="Y6816" t="n">
        <v>0</v>
      </c>
      <c r="Z6816" t="n">
        <v>4</v>
      </c>
      <c r="AA6816" t="n">
        <v>4</v>
      </c>
      <c r="AB6816" t="n">
        <v>0</v>
      </c>
      <c r="AC6816" t="n">
        <v>8.445525291835407</v>
      </c>
      <c r="AD6816" t="n">
        <v>7.5</v>
      </c>
      <c r="AE6816" t="n">
        <v>0</v>
      </c>
      <c r="AF6816" t="n">
        <v>0</v>
      </c>
      <c r="AG6816" t="n">
        <v>0</v>
      </c>
      <c r="AH6816" t="n">
        <v>43.84</v>
      </c>
      <c r="AI6816" t="n">
        <v>43.84</v>
      </c>
      <c r="AJ6816" t="n">
        <v>0</v>
      </c>
      <c r="AK6816" t="n">
        <v>0</v>
      </c>
      <c r="AL6816" t="n">
        <v>8.768000000000001</v>
      </c>
      <c r="AM6816" t="n">
        <v>8.768000000000001</v>
      </c>
      <c r="AN6816" t="n">
        <v>0</v>
      </c>
      <c r="AO6816" t="n">
        <v>0</v>
      </c>
      <c r="AP6816" t="inlineStr">
        <is>
          <t>Credo Brands LLC</t>
        </is>
      </c>
      <c r="AQ6816" t="n">
        <v>0</v>
      </c>
      <c r="AR6816" t="n">
        <v>0</v>
      </c>
    </row>
    <row r="6817">
      <c r="A6817" t="inlineStr">
        <is>
          <t>850058379159</t>
        </is>
      </c>
      <c r="B6817" t="inlineStr">
        <is>
          <t>Capitol Beverage Sales, L.P.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Sweet Justice Lemonade Ginger Ale 10mg THC 4pk 12oz can</t>
        </is>
      </c>
      <c r="F6817" t="n">
        <v>6</v>
      </c>
      <c r="G6817" t="n">
        <v>20</v>
      </c>
      <c r="H6817" t="n">
        <v>98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30313</t>
        </is>
      </c>
      <c r="U6817" t="n">
        <v>0</v>
      </c>
      <c r="V6817" t="n">
        <v>45</v>
      </c>
      <c r="W6817" t="n">
        <v>1</v>
      </c>
      <c r="X6817" t="n">
        <v>1</v>
      </c>
      <c r="Y6817" t="n">
        <v>1</v>
      </c>
      <c r="Z6817" t="n">
        <v>4</v>
      </c>
      <c r="AA6817" t="n">
        <v>4</v>
      </c>
      <c r="AB6817" t="n">
        <v>0</v>
      </c>
      <c r="AC6817" t="n">
        <v>11.59707482936327</v>
      </c>
      <c r="AD6817" t="n">
        <v>11.25</v>
      </c>
      <c r="AE6817" t="n">
        <v>14.86</v>
      </c>
      <c r="AF6817" t="n">
        <v>14.86</v>
      </c>
      <c r="AG6817" t="n">
        <v>14.86</v>
      </c>
      <c r="AH6817" t="n">
        <v>62.74</v>
      </c>
      <c r="AI6817" t="n">
        <v>62.74</v>
      </c>
      <c r="AJ6817" t="n">
        <v>14.86</v>
      </c>
      <c r="AK6817" t="n">
        <v>14.86</v>
      </c>
      <c r="AL6817" t="n">
        <v>15.685</v>
      </c>
      <c r="AM6817" t="n">
        <v>15.685</v>
      </c>
      <c r="AN6817" t="n">
        <v>1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860008762405</t>
        </is>
      </c>
      <c r="B6818" t="inlineStr">
        <is>
          <t>Discontinued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Plift Tart Lime 5mg THC 4pk 12oz can</t>
        </is>
      </c>
      <c r="F6818" t="n">
        <v>6</v>
      </c>
      <c r="G6818" t="n">
        <v>20</v>
      </c>
      <c r="H6818" t="n">
        <v>161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44.5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860008762405</t>
        </is>
      </c>
      <c r="U6818" t="n">
        <v>0</v>
      </c>
      <c r="V6818" t="n">
        <v>67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0.425465838510559</v>
      </c>
      <c r="AD6818" t="n">
        <v>7.4167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Capitol Beverage Sales, L.P.</t>
        </is>
      </c>
      <c r="AQ6818" t="n">
        <v>0</v>
      </c>
      <c r="AR6818" t="n">
        <v>0</v>
      </c>
    </row>
    <row r="6819">
      <c r="A6819" t="inlineStr">
        <is>
          <t>860008762450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8oz can</t>
        </is>
      </c>
      <c r="E6819" t="inlineStr">
        <is>
          <t>Plift Crisp Ginger 10mg THC 4pk 7.5 oz can</t>
        </is>
      </c>
      <c r="F6819" t="n">
        <v>6</v>
      </c>
      <c r="G6819" t="n">
        <v>20</v>
      </c>
      <c r="H6819" t="n">
        <v>192</v>
      </c>
      <c r="I6819" t="n">
        <v>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61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3003</t>
        </is>
      </c>
      <c r="U6819" t="n">
        <v>0</v>
      </c>
      <c r="V6819" t="n">
        <v>1302</v>
      </c>
      <c r="W6819" t="n">
        <v>1</v>
      </c>
      <c r="X6819" t="n">
        <v>1</v>
      </c>
      <c r="Y6819" t="n">
        <v>3</v>
      </c>
      <c r="Z6819" t="n">
        <v>18</v>
      </c>
      <c r="AA6819" t="n">
        <v>18</v>
      </c>
      <c r="AB6819" t="n">
        <v>0</v>
      </c>
      <c r="AC6819" t="n">
        <v>9.836805545773439</v>
      </c>
      <c r="AD6819" t="n">
        <v>10.1667</v>
      </c>
      <c r="AE6819" t="n">
        <v>13.96</v>
      </c>
      <c r="AF6819" t="n">
        <v>13.96</v>
      </c>
      <c r="AG6819" t="n">
        <v>41.88</v>
      </c>
      <c r="AH6819" t="n">
        <v>250.1100000000001</v>
      </c>
      <c r="AI6819" t="n">
        <v>250.1100000000001</v>
      </c>
      <c r="AJ6819" t="n">
        <v>13.96</v>
      </c>
      <c r="AK6819" t="n">
        <v>13.96</v>
      </c>
      <c r="AL6819" t="n">
        <v>13.895</v>
      </c>
      <c r="AM6819" t="n">
        <v>13.895</v>
      </c>
      <c r="AN6819" t="n">
        <v>0</v>
      </c>
      <c r="AO6819" t="n">
        <v>6</v>
      </c>
      <c r="AP6819" t="inlineStr"/>
      <c r="AQ6819" t="n">
        <v>0</v>
      </c>
      <c r="AR6819" t="n">
        <v>0.75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Ramsey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20</v>
      </c>
      <c r="H6820" t="n">
        <v>353</v>
      </c>
      <c r="I6820" t="n">
        <v>17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804</v>
      </c>
      <c r="W6820" t="n">
        <v>0</v>
      </c>
      <c r="X6820" t="n">
        <v>3</v>
      </c>
      <c r="Y6820" t="n">
        <v>4</v>
      </c>
      <c r="Z6820" t="n">
        <v>14</v>
      </c>
      <c r="AA6820" t="n">
        <v>28</v>
      </c>
      <c r="AB6820" t="n">
        <v>10</v>
      </c>
      <c r="AC6820" t="n">
        <v>8.400849858383003</v>
      </c>
      <c r="AD6820" t="n">
        <v>9</v>
      </c>
      <c r="AE6820" t="n">
        <v>0</v>
      </c>
      <c r="AF6820" t="n">
        <v>41.91</v>
      </c>
      <c r="AG6820" t="n">
        <v>55.87</v>
      </c>
      <c r="AH6820" t="n">
        <v>183.06</v>
      </c>
      <c r="AI6820" t="n">
        <v>338.03</v>
      </c>
      <c r="AJ6820" t="n">
        <v>0</v>
      </c>
      <c r="AK6820" t="n">
        <v>13.97</v>
      </c>
      <c r="AL6820" t="n">
        <v>13.075714285</v>
      </c>
      <c r="AM6820" t="n">
        <v>12.0725</v>
      </c>
      <c r="AN6820" t="n">
        <v>0</v>
      </c>
      <c r="AO6820" t="n">
        <v>0</v>
      </c>
      <c r="AP6820" t="inlineStr">
        <is>
          <t>Credo Brands LLC</t>
        </is>
      </c>
      <c r="AQ6820" t="n">
        <v>0.3</v>
      </c>
      <c r="AR6820" t="n">
        <v>0.25</v>
      </c>
    </row>
    <row r="6821">
      <c r="A6821" t="inlineStr">
        <is>
          <t>850046271298</t>
        </is>
      </c>
      <c r="B6821" t="inlineStr">
        <is>
          <t>Bellboy Corporation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Wikid Paloma 10mg THC 4pk 12oz can</t>
        </is>
      </c>
      <c r="F6821" t="n">
        <v>6</v>
      </c>
      <c r="G6821" t="n">
        <v>20</v>
      </c>
      <c r="H6821" t="n">
        <v>181</v>
      </c>
      <c r="I6821" t="n">
        <v>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9932012</t>
        </is>
      </c>
      <c r="U6821" t="n">
        <v>0</v>
      </c>
      <c r="V6821" t="n">
        <v>508</v>
      </c>
      <c r="W6821" t="n">
        <v>0</v>
      </c>
      <c r="X6821" t="n">
        <v>2</v>
      </c>
      <c r="Y6821" t="n">
        <v>14</v>
      </c>
      <c r="Z6821" t="n">
        <v>63</v>
      </c>
      <c r="AA6821" t="n">
        <v>68</v>
      </c>
      <c r="AB6821" t="n">
        <v>5</v>
      </c>
      <c r="AC6821" t="n">
        <v>11.99999999997238</v>
      </c>
      <c r="AD6821" t="n">
        <v>12</v>
      </c>
      <c r="AE6821" t="n">
        <v>0</v>
      </c>
      <c r="AF6821" t="n">
        <v>33.92</v>
      </c>
      <c r="AG6821" t="n">
        <v>237.4400000000001</v>
      </c>
      <c r="AH6821" t="n">
        <v>1064.590000000001</v>
      </c>
      <c r="AI6821" t="n">
        <v>1162.420000000001</v>
      </c>
      <c r="AJ6821" t="n">
        <v>0</v>
      </c>
      <c r="AK6821" t="n">
        <v>16.96</v>
      </c>
      <c r="AL6821" t="n">
        <v>16.898253968</v>
      </c>
      <c r="AM6821" t="n">
        <v>17.094411764</v>
      </c>
      <c r="AN6821" t="n">
        <v>0</v>
      </c>
      <c r="AO6821" t="n">
        <v>3</v>
      </c>
      <c r="AP6821" t="inlineStr"/>
      <c r="AQ6821" t="n">
        <v>0.25</v>
      </c>
      <c r="AR6821" t="n">
        <v>1</v>
      </c>
    </row>
    <row r="6822">
      <c r="A6822" t="inlineStr">
        <is>
          <t>850072957371</t>
        </is>
      </c>
      <c r="B6822" t="inlineStr">
        <is>
          <t>Hohensteins, Inc.</t>
        </is>
      </c>
      <c r="C6822" t="inlineStr">
        <is>
          <t>Vadnais Heights</t>
        </is>
      </c>
      <c r="D6822" t="inlineStr">
        <is>
          <t>750ml</t>
        </is>
      </c>
      <c r="E6822" t="inlineStr">
        <is>
          <t>Senorita 1777 Spirited Agave THC 83mg 750ml</t>
        </is>
      </c>
      <c r="F6822" t="n">
        <v>6</v>
      </c>
      <c r="G6822" t="n">
        <v>20</v>
      </c>
      <c r="H6822" t="n">
        <v>465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126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850072957371</t>
        </is>
      </c>
      <c r="U6822" t="n">
        <v>0</v>
      </c>
      <c r="V6822" t="n">
        <v>86</v>
      </c>
      <c r="W6822" t="n">
        <v>0</v>
      </c>
      <c r="X6822" t="n">
        <v>2</v>
      </c>
      <c r="Y6822" t="n">
        <v>4</v>
      </c>
      <c r="Z6822" t="n">
        <v>4</v>
      </c>
      <c r="AA6822" t="n">
        <v>4</v>
      </c>
      <c r="AB6822" t="n">
        <v>0</v>
      </c>
      <c r="AC6822" t="n">
        <v>21</v>
      </c>
      <c r="AD6822" t="n">
        <v>21</v>
      </c>
      <c r="AE6822" t="n">
        <v>0</v>
      </c>
      <c r="AF6822" t="n">
        <v>55.92</v>
      </c>
      <c r="AG6822" t="n">
        <v>111.84</v>
      </c>
      <c r="AH6822" t="n">
        <v>111.84</v>
      </c>
      <c r="AI6822" t="n">
        <v>111.84</v>
      </c>
      <c r="AJ6822" t="n">
        <v>0</v>
      </c>
      <c r="AK6822" t="n">
        <v>27.96</v>
      </c>
      <c r="AL6822" t="n">
        <v>27.96</v>
      </c>
      <c r="AM6822" t="n">
        <v>27.96</v>
      </c>
      <c r="AN6822" t="n">
        <v>0</v>
      </c>
      <c r="AO6822" t="n">
        <v>7</v>
      </c>
      <c r="AP6822" t="inlineStr">
        <is>
          <t>Bernicks;Hohensteins, Inc.</t>
        </is>
      </c>
      <c r="AQ6822" t="n">
        <v>0</v>
      </c>
      <c r="AR6822" t="n">
        <v>0</v>
      </c>
    </row>
    <row r="6823">
      <c r="A6823" t="inlineStr">
        <is>
          <t>850081233893</t>
        </is>
      </c>
      <c r="B6823" t="inlineStr">
        <is>
          <t>Capitol Beverage Sales, L.P.</t>
        </is>
      </c>
      <c r="C6823" t="inlineStr">
        <is>
          <t>Ramsey</t>
        </is>
      </c>
      <c r="D6823" t="inlineStr">
        <is>
          <t>4pk 12oz can</t>
        </is>
      </c>
      <c r="E6823" t="inlineStr">
        <is>
          <t>Layup Strawberry Lemonade 10mg THC 4pk 12oz can</t>
        </is>
      </c>
      <c r="F6823" t="n">
        <v>6</v>
      </c>
      <c r="G6823" t="n">
        <v>20</v>
      </c>
      <c r="H6823" t="n">
        <v>316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>
        <is>
          <t>Tea/Lemonade</t>
        </is>
      </c>
      <c r="T6823" t="inlineStr">
        <is>
          <t>34413</t>
        </is>
      </c>
      <c r="U6823" t="n">
        <v>0</v>
      </c>
      <c r="V6823" t="n">
        <v>86</v>
      </c>
      <c r="W6823" t="n">
        <v>0</v>
      </c>
      <c r="X6823" t="n">
        <v>3</v>
      </c>
      <c r="Y6823" t="n">
        <v>4</v>
      </c>
      <c r="Z6823" t="n">
        <v>4</v>
      </c>
      <c r="AA6823" t="n">
        <v>4</v>
      </c>
      <c r="AB6823" t="n">
        <v>0</v>
      </c>
      <c r="AC6823" t="n">
        <v>9.166689873051899</v>
      </c>
      <c r="AD6823" t="n">
        <v>9.166700000000001</v>
      </c>
      <c r="AE6823" t="n">
        <v>0</v>
      </c>
      <c r="AF6823" t="n">
        <v>40.42</v>
      </c>
      <c r="AG6823" t="n">
        <v>54.38</v>
      </c>
      <c r="AH6823" t="n">
        <v>54.38</v>
      </c>
      <c r="AI6823" t="n">
        <v>54.38</v>
      </c>
      <c r="AJ6823" t="n">
        <v>0</v>
      </c>
      <c r="AK6823" t="n">
        <v>13.473333333</v>
      </c>
      <c r="AL6823" t="n">
        <v>13.595</v>
      </c>
      <c r="AM6823" t="n">
        <v>13.595</v>
      </c>
      <c r="AN6823" t="n">
        <v>0</v>
      </c>
      <c r="AO6823" t="n">
        <v>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20</v>
      </c>
      <c r="H6824" t="n">
        <v>476</v>
      </c>
      <c r="I6824" t="n">
        <v>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264</v>
      </c>
      <c r="W6824" t="n">
        <v>1</v>
      </c>
      <c r="X6824" t="n">
        <v>3</v>
      </c>
      <c r="Y6824" t="n">
        <v>10</v>
      </c>
      <c r="Z6824" t="n">
        <v>10</v>
      </c>
      <c r="AA6824" t="n">
        <v>10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50.88</v>
      </c>
      <c r="AG6824" t="n">
        <v>169.6000000000001</v>
      </c>
      <c r="AH6824" t="n">
        <v>169.6000000000001</v>
      </c>
      <c r="AI6824" t="n">
        <v>169.6000000000001</v>
      </c>
      <c r="AJ6824" t="n">
        <v>16.96</v>
      </c>
      <c r="AK6824" t="n">
        <v>16.96</v>
      </c>
      <c r="AL6824" t="n">
        <v>16.96</v>
      </c>
      <c r="AM6824" t="n">
        <v>16.96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198715075960</t>
        </is>
      </c>
      <c r="B6825" t="inlineStr">
        <is>
          <t>Global Reserve LLC</t>
        </is>
      </c>
      <c r="C6825" t="inlineStr">
        <is>
          <t>Blaine</t>
        </is>
      </c>
      <c r="D6825" t="inlineStr">
        <is>
          <t>750ml</t>
        </is>
      </c>
      <c r="E6825" t="inlineStr">
        <is>
          <t>Looner Spirits Unflavored 50mg THC 750ml</t>
        </is>
      </c>
      <c r="F6825" t="n">
        <v>6</v>
      </c>
      <c r="G6825" t="n">
        <v>20</v>
      </c>
      <c r="H6825" t="n">
        <v>114</v>
      </c>
      <c r="I6825" t="n">
        <v>22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198715075960</t>
        </is>
      </c>
      <c r="U6825" t="n">
        <v>0</v>
      </c>
      <c r="V6825" t="n">
        <v>1217</v>
      </c>
      <c r="W6825" t="n">
        <v>5</v>
      </c>
      <c r="X6825" t="n">
        <v>6</v>
      </c>
      <c r="Y6825" t="n">
        <v>31</v>
      </c>
      <c r="Z6825" t="n">
        <v>161</v>
      </c>
      <c r="AA6825" t="n">
        <v>196</v>
      </c>
      <c r="AB6825" t="n">
        <v>12</v>
      </c>
      <c r="AC6825" t="n">
        <v>18.33330000069474</v>
      </c>
      <c r="AD6825" t="n">
        <v>18.3333</v>
      </c>
      <c r="AE6825" t="n">
        <v>132.83</v>
      </c>
      <c r="AF6825" t="n">
        <v>157.79</v>
      </c>
      <c r="AG6825" t="n">
        <v>781.9100000000003</v>
      </c>
      <c r="AH6825" t="n">
        <v>4492.010000000003</v>
      </c>
      <c r="AI6825" t="n">
        <v>5516.300000000004</v>
      </c>
      <c r="AJ6825" t="n">
        <v>26.566</v>
      </c>
      <c r="AK6825" t="n">
        <v>26.298333333</v>
      </c>
      <c r="AL6825" t="n">
        <v>27.8878125</v>
      </c>
      <c r="AM6825" t="n">
        <v>28.15360406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643459379947</t>
        </is>
      </c>
      <c r="B6826" t="inlineStr">
        <is>
          <t>Gigli MN LLC</t>
        </is>
      </c>
      <c r="C6826" t="inlineStr">
        <is>
          <t>Chanhassen</t>
        </is>
      </c>
      <c r="D6826" t="inlineStr">
        <is>
          <t>4pk 12oz can</t>
        </is>
      </c>
      <c r="E6826" t="inlineStr">
        <is>
          <t>Gigli Blueberry Lemonade 5mg THC 4pk 12oz can</t>
        </is>
      </c>
      <c r="F6826" t="n">
        <v>6</v>
      </c>
      <c r="G6826" t="n">
        <v>20</v>
      </c>
      <c r="H6826" t="n">
        <v>315</v>
      </c>
      <c r="I6826" t="n">
        <v>8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578</v>
      </c>
      <c r="W6826" t="n">
        <v>2</v>
      </c>
      <c r="X6826" t="n">
        <v>5</v>
      </c>
      <c r="Y6826" t="n">
        <v>12</v>
      </c>
      <c r="Z6826" t="n">
        <v>27</v>
      </c>
      <c r="AA6826" t="n">
        <v>35</v>
      </c>
      <c r="AB6826" t="n">
        <v>1</v>
      </c>
      <c r="AC6826" t="n">
        <v>8.701753797186033</v>
      </c>
      <c r="AD6826" t="n">
        <v>8.666700000000001</v>
      </c>
      <c r="AE6826" t="n">
        <v>25.92</v>
      </c>
      <c r="AF6826" t="n">
        <v>64.80000000000001</v>
      </c>
      <c r="AG6826" t="n">
        <v>160.08</v>
      </c>
      <c r="AH6826" t="n">
        <v>359.04</v>
      </c>
      <c r="AI6826" t="n">
        <v>467.2499999999999</v>
      </c>
      <c r="AJ6826" t="n">
        <v>12.96</v>
      </c>
      <c r="AK6826" t="n">
        <v>12.96</v>
      </c>
      <c r="AL6826" t="n">
        <v>12.822857142</v>
      </c>
      <c r="AM6826" t="n">
        <v>12.979166666</v>
      </c>
      <c r="AN6826" t="n">
        <v>0</v>
      </c>
      <c r="AO6826" t="n">
        <v>0</v>
      </c>
      <c r="AP6826" t="inlineStr">
        <is>
          <t>Gigli MN LLC</t>
        </is>
      </c>
      <c r="AQ6826" t="n">
        <v>5</v>
      </c>
      <c r="AR6826" t="n">
        <v>1.5</v>
      </c>
    </row>
    <row r="6827">
      <c r="A6827" t="inlineStr">
        <is>
          <t>643459379947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Blueberry Lemonade 5mg THC 4pk 12oz can</t>
        </is>
      </c>
      <c r="F6827" t="n">
        <v>6</v>
      </c>
      <c r="G6827" t="n">
        <v>20</v>
      </c>
      <c r="H6827" t="n">
        <v>315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578</v>
      </c>
      <c r="W6827" t="n">
        <v>0</v>
      </c>
      <c r="X6827" t="n">
        <v>5</v>
      </c>
      <c r="Y6827" t="n">
        <v>16</v>
      </c>
      <c r="Z6827" t="n">
        <v>39</v>
      </c>
      <c r="AA6827" t="n">
        <v>45</v>
      </c>
      <c r="AB6827" t="n">
        <v>4</v>
      </c>
      <c r="AC6827" t="n">
        <v>8.701753797186033</v>
      </c>
      <c r="AD6827" t="n">
        <v>8.666700000000001</v>
      </c>
      <c r="AE6827" t="n">
        <v>0</v>
      </c>
      <c r="AF6827" t="n">
        <v>64.95</v>
      </c>
      <c r="AG6827" t="n">
        <v>212.16</v>
      </c>
      <c r="AH6827" t="n">
        <v>532.96</v>
      </c>
      <c r="AI6827" t="n">
        <v>619.7800000000001</v>
      </c>
      <c r="AJ6827" t="n">
        <v>0</v>
      </c>
      <c r="AK6827" t="n">
        <v>12.99</v>
      </c>
      <c r="AL6827" t="n">
        <v>13.341578947</v>
      </c>
      <c r="AM6827" t="n">
        <v>13.495454545</v>
      </c>
      <c r="AN6827" t="n">
        <v>0</v>
      </c>
      <c r="AO6827" t="n">
        <v>0</v>
      </c>
      <c r="AP6827" t="inlineStr">
        <is>
          <t>Gigli MN LLC</t>
        </is>
      </c>
      <c r="AQ6827" t="n">
        <v>2.5</v>
      </c>
      <c r="AR6827" t="n">
        <v>4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20</v>
      </c>
      <c r="H6828" t="n">
        <v>315</v>
      </c>
      <c r="I6828" t="n">
        <v>5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413</v>
      </c>
      <c r="W6828" t="n">
        <v>1</v>
      </c>
      <c r="X6828" t="n">
        <v>5</v>
      </c>
      <c r="Y6828" t="n">
        <v>12</v>
      </c>
      <c r="Z6828" t="n">
        <v>54</v>
      </c>
      <c r="AA6828" t="n">
        <v>62</v>
      </c>
      <c r="AB6828" t="n">
        <v>0</v>
      </c>
      <c r="AC6828" t="n">
        <v>8.807322558604126</v>
      </c>
      <c r="AD6828" t="n">
        <v>8.666700000000001</v>
      </c>
      <c r="AE6828" t="n">
        <v>12.96</v>
      </c>
      <c r="AF6828" t="n">
        <v>69.33</v>
      </c>
      <c r="AG6828" t="n">
        <v>160.0500000000001</v>
      </c>
      <c r="AH6828" t="n">
        <v>708.9000000000003</v>
      </c>
      <c r="AI6828" t="n">
        <v>812.5800000000005</v>
      </c>
      <c r="AJ6828" t="n">
        <v>12.96</v>
      </c>
      <c r="AK6828" t="n">
        <v>13.866</v>
      </c>
      <c r="AL6828" t="n">
        <v>13.134230769</v>
      </c>
      <c r="AM6828" t="n">
        <v>13.111</v>
      </c>
      <c r="AN6828" t="n">
        <v>0</v>
      </c>
      <c r="AO6828" t="n">
        <v>0</v>
      </c>
      <c r="AP6828" t="inlineStr">
        <is>
          <t>Gigli MN LLC</t>
        </is>
      </c>
      <c r="AQ6828" t="n">
        <v>0.8</v>
      </c>
      <c r="AR6828" t="n">
        <v>1.1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20</v>
      </c>
      <c r="H6829" t="n">
        <v>349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769</v>
      </c>
      <c r="W6829" t="n">
        <v>1</v>
      </c>
      <c r="X6829" t="n">
        <v>5</v>
      </c>
      <c r="Y6829" t="n">
        <v>7</v>
      </c>
      <c r="Z6829" t="n">
        <v>10</v>
      </c>
      <c r="AA6829" t="n">
        <v>10</v>
      </c>
      <c r="AB6829" t="n">
        <v>0</v>
      </c>
      <c r="AC6829" t="n">
        <v>9.778378931576215</v>
      </c>
      <c r="AD6829" t="n">
        <v>9.75</v>
      </c>
      <c r="AE6829" t="n">
        <v>14.96</v>
      </c>
      <c r="AF6829" t="n">
        <v>78.83000000000001</v>
      </c>
      <c r="AG6829" t="n">
        <v>108.75</v>
      </c>
      <c r="AH6829" t="n">
        <v>157.66</v>
      </c>
      <c r="AI6829" t="n">
        <v>157.66</v>
      </c>
      <c r="AJ6829" t="n">
        <v>14.96</v>
      </c>
      <c r="AK6829" t="n">
        <v>15.766</v>
      </c>
      <c r="AL6829" t="n">
        <v>15.766</v>
      </c>
      <c r="AM6829" t="n">
        <v>15.766</v>
      </c>
      <c r="AN6829" t="n">
        <v>1</v>
      </c>
      <c r="AO6829" t="n">
        <v>8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810035540941</t>
        </is>
      </c>
      <c r="B6830" t="inlineStr">
        <is>
          <t>Hohensteins, Inc.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Find Wunder Blood Orange 10mg THC 4pk 12oz can</t>
        </is>
      </c>
      <c r="F6830" t="n">
        <v>6</v>
      </c>
      <c r="G6830" t="n">
        <v>20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75.5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810035540941</t>
        </is>
      </c>
      <c r="U6830" t="n">
        <v>0</v>
      </c>
      <c r="V6830" t="n">
        <v>38</v>
      </c>
      <c r="W6830" t="n">
        <v>0</v>
      </c>
      <c r="X6830" t="n">
        <v>4</v>
      </c>
      <c r="Y6830" t="n">
        <v>4</v>
      </c>
      <c r="Z6830" t="n">
        <v>4</v>
      </c>
      <c r="AA6830" t="n">
        <v>4</v>
      </c>
      <c r="AB6830" t="n">
        <v>0</v>
      </c>
      <c r="AC6830" t="n">
        <v>12.58333333404082</v>
      </c>
      <c r="AD6830" t="n">
        <v>12.5833</v>
      </c>
      <c r="AE6830" t="n">
        <v>0</v>
      </c>
      <c r="AF6830" t="n">
        <v>63.84</v>
      </c>
      <c r="AG6830" t="n">
        <v>63.84</v>
      </c>
      <c r="AH6830" t="n">
        <v>63.84</v>
      </c>
      <c r="AI6830" t="n">
        <v>63.84</v>
      </c>
      <c r="AJ6830" t="n">
        <v>0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3</v>
      </c>
      <c r="AP6830" t="inlineStr">
        <is>
          <t>Hohensteins, Inc.</t>
        </is>
      </c>
      <c r="AQ6830" t="n">
        <v>0</v>
      </c>
      <c r="AR6830" t="n">
        <v>0</v>
      </c>
    </row>
    <row r="6831">
      <c r="A6831" t="inlineStr">
        <is>
          <t>810094772949</t>
        </is>
      </c>
      <c r="B6831" t="inlineStr">
        <is>
          <t>Gravitron LLC dba GRAV</t>
        </is>
      </c>
      <c r="C6831" t="inlineStr">
        <is>
          <t>Roseville</t>
        </is>
      </c>
      <c r="D6831" t="inlineStr">
        <is>
          <t>50ml</t>
        </is>
      </c>
      <c r="E6831" t="inlineStr">
        <is>
          <t>GRAV Pink Lemonade 10mg THC 50ml btl</t>
        </is>
      </c>
      <c r="F6831" t="n">
        <v>6</v>
      </c>
      <c r="G6831" t="n">
        <v>20</v>
      </c>
      <c r="H6831" t="n">
        <v>366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BEV.CS.05.PLM.50ML</t>
        </is>
      </c>
      <c r="U6831" t="n">
        <v>0</v>
      </c>
      <c r="V6831" t="n">
        <v>625</v>
      </c>
      <c r="W6831" t="n">
        <v>1</v>
      </c>
      <c r="X6831" t="n">
        <v>6</v>
      </c>
      <c r="Y6831" t="n">
        <v>8</v>
      </c>
      <c r="Z6831" t="n">
        <v>40</v>
      </c>
      <c r="AA6831" t="n">
        <v>40</v>
      </c>
      <c r="AB6831" t="n">
        <v>0</v>
      </c>
      <c r="AC6831" t="n">
        <v>1.84</v>
      </c>
      <c r="AD6831" t="n">
        <v>1.84</v>
      </c>
      <c r="AE6831" t="n">
        <v>4.46</v>
      </c>
      <c r="AF6831" t="n">
        <v>26.76</v>
      </c>
      <c r="AG6831" t="n">
        <v>35.08000000000001</v>
      </c>
      <c r="AH6831" t="n">
        <v>151.1</v>
      </c>
      <c r="AI6831" t="n">
        <v>151.1</v>
      </c>
      <c r="AJ6831" t="n">
        <v>4.46</v>
      </c>
      <c r="AK6831" t="n">
        <v>4.46</v>
      </c>
      <c r="AL6831" t="n">
        <v>3.960967741</v>
      </c>
      <c r="AM6831" t="n">
        <v>3.960967741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850072957371</t>
        </is>
      </c>
      <c r="B6832" t="inlineStr">
        <is>
          <t>Bernicks</t>
        </is>
      </c>
      <c r="C6832" t="inlineStr">
        <is>
          <t>Ramsey</t>
        </is>
      </c>
      <c r="D6832" t="inlineStr">
        <is>
          <t>750ml</t>
        </is>
      </c>
      <c r="E6832" t="inlineStr">
        <is>
          <t>Senorita 1777 Spirited Agave THC 83mg 750ml</t>
        </is>
      </c>
      <c r="F6832" t="n">
        <v>6</v>
      </c>
      <c r="G6832" t="n">
        <v>20</v>
      </c>
      <c r="H6832" t="n">
        <v>465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126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850072957371</t>
        </is>
      </c>
      <c r="U6832" t="n">
        <v>0</v>
      </c>
      <c r="V6832" t="n">
        <v>86</v>
      </c>
      <c r="W6832" t="n">
        <v>1</v>
      </c>
      <c r="X6832" t="n">
        <v>4</v>
      </c>
      <c r="Y6832" t="n">
        <v>4</v>
      </c>
      <c r="Z6832" t="n">
        <v>4</v>
      </c>
      <c r="AA6832" t="n">
        <v>4</v>
      </c>
      <c r="AB6832" t="n">
        <v>0</v>
      </c>
      <c r="AC6832" t="n">
        <v>21</v>
      </c>
      <c r="AD6832" t="n">
        <v>21</v>
      </c>
      <c r="AE6832" t="n">
        <v>26.39</v>
      </c>
      <c r="AF6832" t="n">
        <v>110.27</v>
      </c>
      <c r="AG6832" t="n">
        <v>110.27</v>
      </c>
      <c r="AH6832" t="n">
        <v>110.27</v>
      </c>
      <c r="AI6832" t="n">
        <v>110.27</v>
      </c>
      <c r="AJ6832" t="n">
        <v>26.39</v>
      </c>
      <c r="AK6832" t="n">
        <v>27.5675</v>
      </c>
      <c r="AL6832" t="n">
        <v>27.5675</v>
      </c>
      <c r="AM6832" t="n">
        <v>27.5675</v>
      </c>
      <c r="AN6832" t="n">
        <v>0</v>
      </c>
      <c r="AO6832" t="n">
        <v>7</v>
      </c>
      <c r="AP6832" t="inlineStr">
        <is>
          <t>Bernicks;Hohensteins, Inc.</t>
        </is>
      </c>
      <c r="AQ6832" t="n">
        <v>0</v>
      </c>
      <c r="AR6832" t="n">
        <v>0</v>
      </c>
    </row>
    <row r="6833">
      <c r="A6833" t="inlineStr">
        <is>
          <t>400000025018</t>
        </is>
      </c>
      <c r="B6833" t="inlineStr">
        <is>
          <t>Global Reserve LLC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Looner Pink Lemonade 10mg THC 4pk 12oz can</t>
        </is>
      </c>
      <c r="F6833" t="n">
        <v>6</v>
      </c>
      <c r="G6833" t="n">
        <v>20.5</v>
      </c>
      <c r="H6833" t="n">
        <v>110.5</v>
      </c>
      <c r="I6833" t="n">
        <v>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198715590043</t>
        </is>
      </c>
      <c r="U6833" t="n">
        <v>18</v>
      </c>
      <c r="V6833" t="n">
        <v>1021</v>
      </c>
      <c r="W6833" t="n">
        <v>4</v>
      </c>
      <c r="X6833" t="n">
        <v>22</v>
      </c>
      <c r="Y6833" t="n">
        <v>52</v>
      </c>
      <c r="Z6833" t="n">
        <v>136</v>
      </c>
      <c r="AA6833" t="n">
        <v>141</v>
      </c>
      <c r="AB6833" t="n">
        <v>1</v>
      </c>
      <c r="AC6833" t="n">
        <v>11.2</v>
      </c>
      <c r="AD6833" t="n">
        <v>11.2</v>
      </c>
      <c r="AE6833" t="n">
        <v>52.46</v>
      </c>
      <c r="AF6833" t="n">
        <v>316.8200000000001</v>
      </c>
      <c r="AG6833" t="n">
        <v>773.1500000000002</v>
      </c>
      <c r="AH6833" t="n">
        <v>2012.839999000003</v>
      </c>
      <c r="AI6833" t="n">
        <v>2114.699999000003</v>
      </c>
      <c r="AJ6833" t="n">
        <v>13.115</v>
      </c>
      <c r="AK6833" t="n">
        <v>14.374285714</v>
      </c>
      <c r="AL6833" t="n">
        <v>14.80343915</v>
      </c>
      <c r="AM6833" t="n">
        <v>15.015979641</v>
      </c>
      <c r="AN6833" t="n">
        <v>0</v>
      </c>
      <c r="AO6833" t="n">
        <v>15</v>
      </c>
      <c r="AP6833" t="inlineStr">
        <is>
          <t>Global Reserve LLC</t>
        </is>
      </c>
      <c r="AQ6833" t="n">
        <v>10.5</v>
      </c>
      <c r="AR6833" t="n">
        <v>5</v>
      </c>
    </row>
    <row r="6834">
      <c r="A6834" t="inlineStr">
        <is>
          <t>198168174036</t>
        </is>
      </c>
      <c r="B6834" t="inlineStr">
        <is>
          <t>Get Chai</t>
        </is>
      </c>
      <c r="C6834" t="inlineStr">
        <is>
          <t>Chanhassen</t>
        </is>
      </c>
      <c r="D6834" t="inlineStr">
        <is>
          <t>4pk 12oz can</t>
        </is>
      </c>
      <c r="E6834" t="inlineStr">
        <is>
          <t>Hippie Water Island Getaway 5mg THC 4pk 12oz can</t>
        </is>
      </c>
      <c r="F6834" t="n">
        <v>6</v>
      </c>
      <c r="G6834" t="n">
        <v>21</v>
      </c>
      <c r="H6834" t="n">
        <v>526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198168174036</t>
        </is>
      </c>
      <c r="U6834" t="n">
        <v>0</v>
      </c>
      <c r="V6834" t="n">
        <v>53</v>
      </c>
      <c r="W6834" t="n">
        <v>0</v>
      </c>
      <c r="X6834" t="n">
        <v>0</v>
      </c>
      <c r="Y6834" t="n">
        <v>0</v>
      </c>
      <c r="Z6834" t="n">
        <v>1</v>
      </c>
      <c r="AA6834" t="n">
        <v>3</v>
      </c>
      <c r="AB6834" t="n">
        <v>1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0.01</v>
      </c>
      <c r="AI6834" t="n">
        <v>0.03</v>
      </c>
      <c r="AJ6834" t="n">
        <v>0</v>
      </c>
      <c r="AK6834" t="n">
        <v>0</v>
      </c>
      <c r="AL6834" t="n">
        <v>0.01</v>
      </c>
      <c r="AM6834" t="n">
        <v>0.01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198168474037</t>
        </is>
      </c>
      <c r="B6835" t="inlineStr">
        <is>
          <t>Get Chai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Hippie Water Winter Groove 10mg THC 4pk 12oz can</t>
        </is>
      </c>
      <c r="F6835" t="n">
        <v>6</v>
      </c>
      <c r="G6835" t="n">
        <v>21</v>
      </c>
      <c r="H6835" t="n">
        <v>465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WGV-04-10</t>
        </is>
      </c>
      <c r="U6835" t="n">
        <v>0</v>
      </c>
      <c r="V6835" t="n">
        <v>678.25</v>
      </c>
      <c r="W6835" t="n">
        <v>0</v>
      </c>
      <c r="X6835" t="n">
        <v>0</v>
      </c>
      <c r="Y6835" t="n">
        <v>4</v>
      </c>
      <c r="Z6835" t="n">
        <v>26</v>
      </c>
      <c r="AA6835" t="n">
        <v>37</v>
      </c>
      <c r="AB6835" t="n">
        <v>6</v>
      </c>
      <c r="AC6835" t="n">
        <v>10.00040860223656</v>
      </c>
      <c r="AD6835" t="n">
        <v>10</v>
      </c>
      <c r="AE6835" t="n">
        <v>0</v>
      </c>
      <c r="AF6835" t="n">
        <v>0</v>
      </c>
      <c r="AG6835" t="n">
        <v>33.22</v>
      </c>
      <c r="AH6835" t="n">
        <v>364.5500000000001</v>
      </c>
      <c r="AI6835" t="n">
        <v>541.2799999999999</v>
      </c>
      <c r="AJ6835" t="n">
        <v>0</v>
      </c>
      <c r="AK6835" t="n">
        <v>0</v>
      </c>
      <c r="AL6835" t="n">
        <v>14.0624</v>
      </c>
      <c r="AM6835" t="n">
        <v>14.674722222</v>
      </c>
      <c r="AN6835" t="n">
        <v>0</v>
      </c>
      <c r="AO6835" t="n">
        <v>2</v>
      </c>
      <c r="AP6835" t="inlineStr">
        <is>
          <t>Get Chai</t>
        </is>
      </c>
      <c r="AQ6835" t="n">
        <v>0</v>
      </c>
      <c r="AR6835" t="n">
        <v>0.125</v>
      </c>
    </row>
    <row r="6836">
      <c r="A6836" t="inlineStr">
        <is>
          <t>643459379305</t>
        </is>
      </c>
      <c r="B6836" t="inlineStr">
        <is>
          <t>Discontinued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Gigli Citrus Seltzer 10mg THC 4pk 12oz can</t>
        </is>
      </c>
      <c r="F6836" t="n">
        <v>6</v>
      </c>
      <c r="G6836" t="n">
        <v>21</v>
      </c>
      <c r="H6836" t="n">
        <v>102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197644565382-2</t>
        </is>
      </c>
      <c r="U6836" t="n">
        <v>0</v>
      </c>
      <c r="V6836" t="n">
        <v>885</v>
      </c>
      <c r="W6836" t="n">
        <v>0</v>
      </c>
      <c r="X6836" t="n">
        <v>1</v>
      </c>
      <c r="Y6836" t="n">
        <v>1</v>
      </c>
      <c r="Z6836" t="n">
        <v>3</v>
      </c>
      <c r="AA6836" t="n">
        <v>3</v>
      </c>
      <c r="AB6836" t="n">
        <v>0</v>
      </c>
      <c r="AC6836" t="n">
        <v>9.786645351697198</v>
      </c>
      <c r="AD6836" t="n">
        <v>9.75</v>
      </c>
      <c r="AE6836" t="n">
        <v>0</v>
      </c>
      <c r="AF6836" t="n">
        <v>14.96</v>
      </c>
      <c r="AG6836" t="n">
        <v>14.96</v>
      </c>
      <c r="AH6836" t="n">
        <v>48.91</v>
      </c>
      <c r="AI6836" t="n">
        <v>48.91</v>
      </c>
      <c r="AJ6836" t="n">
        <v>0</v>
      </c>
      <c r="AK6836" t="n">
        <v>14.96</v>
      </c>
      <c r="AL6836" t="n">
        <v>16.303333333</v>
      </c>
      <c r="AM6836" t="n">
        <v>16.303333333</v>
      </c>
      <c r="AN6836" t="n">
        <v>0</v>
      </c>
      <c r="AO6836" t="n">
        <v>2</v>
      </c>
      <c r="AP6836" t="inlineStr"/>
      <c r="AQ6836" t="n">
        <v>0</v>
      </c>
      <c r="AR6836" t="n">
        <v>0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21</v>
      </c>
      <c r="H6837" t="n">
        <v>315</v>
      </c>
      <c r="I6837" t="n">
        <v>2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578</v>
      </c>
      <c r="W6837" t="n">
        <v>0</v>
      </c>
      <c r="X6837" t="n">
        <v>0</v>
      </c>
      <c r="Y6837" t="n">
        <v>0</v>
      </c>
      <c r="Z6837" t="n">
        <v>7</v>
      </c>
      <c r="AA6837" t="n">
        <v>11</v>
      </c>
      <c r="AB6837" t="n">
        <v>1</v>
      </c>
      <c r="AC6837" t="n">
        <v>8.701753797186033</v>
      </c>
      <c r="AD6837" t="n">
        <v>8.666700000000001</v>
      </c>
      <c r="AE6837" t="n">
        <v>0</v>
      </c>
      <c r="AF6837" t="n">
        <v>0</v>
      </c>
      <c r="AG6837" t="n">
        <v>0</v>
      </c>
      <c r="AH6837" t="n">
        <v>90.72000000000003</v>
      </c>
      <c r="AI6837" t="n">
        <v>142.5600000000001</v>
      </c>
      <c r="AJ6837" t="n">
        <v>0</v>
      </c>
      <c r="AK6837" t="n">
        <v>0</v>
      </c>
      <c r="AL6837" t="n">
        <v>12.96</v>
      </c>
      <c r="AM6837" t="n">
        <v>12.96</v>
      </c>
      <c r="AN6837" t="n">
        <v>0</v>
      </c>
      <c r="AO6837" t="n">
        <v>0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840006315377</t>
        </is>
      </c>
      <c r="B6838" t="inlineStr">
        <is>
          <t>Bellboy Corporation</t>
        </is>
      </c>
      <c r="C6838" t="inlineStr">
        <is>
          <t>Roseville</t>
        </is>
      </c>
      <c r="D6838" t="inlineStr">
        <is>
          <t>4pk 12oz can</t>
        </is>
      </c>
      <c r="E6838" t="inlineStr">
        <is>
          <t>Foundry Nation Granddaddy Purple 5mg THC 4pk 12oz can</t>
        </is>
      </c>
      <c r="F6838" t="n">
        <v>6</v>
      </c>
      <c r="G6838" t="n">
        <v>21</v>
      </c>
      <c r="H6838" t="n">
        <v>357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9917042</t>
        </is>
      </c>
      <c r="U6838" t="n">
        <v>0</v>
      </c>
      <c r="V6838" t="n">
        <v>133</v>
      </c>
      <c r="W6838" t="n">
        <v>0</v>
      </c>
      <c r="X6838" t="n">
        <v>1</v>
      </c>
      <c r="Y6838" t="n">
        <v>1</v>
      </c>
      <c r="Z6838" t="n">
        <v>33</v>
      </c>
      <c r="AA6838" t="n">
        <v>33</v>
      </c>
      <c r="AB6838" t="n">
        <v>0</v>
      </c>
      <c r="AC6838" t="n">
        <v>9.669999999999998</v>
      </c>
      <c r="AD6838" t="n">
        <v>9.67</v>
      </c>
      <c r="AE6838" t="n">
        <v>0</v>
      </c>
      <c r="AF6838" t="n">
        <v>7.96</v>
      </c>
      <c r="AG6838" t="n">
        <v>7.96</v>
      </c>
      <c r="AH6838" t="n">
        <v>8.140000000000001</v>
      </c>
      <c r="AI6838" t="n">
        <v>8.140000000000001</v>
      </c>
      <c r="AJ6838" t="n">
        <v>0</v>
      </c>
      <c r="AK6838" t="n">
        <v>7.96</v>
      </c>
      <c r="AL6838" t="n">
        <v>0.468823529</v>
      </c>
      <c r="AM6838" t="n">
        <v>0.468823529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850007584917</t>
        </is>
      </c>
      <c r="B6839" t="inlineStr">
        <is>
          <t>Credo Brands LLC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Voltage Lavender Lemonade 10mg THC 4pk 12oz can</t>
        </is>
      </c>
      <c r="F6839" t="n">
        <v>6</v>
      </c>
      <c r="G6839" t="n">
        <v>21</v>
      </c>
      <c r="H6839" t="n">
        <v>257</v>
      </c>
      <c r="I6839" t="n">
        <v>17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850007584917</t>
        </is>
      </c>
      <c r="U6839" t="n">
        <v>0</v>
      </c>
      <c r="V6839" t="n">
        <v>948</v>
      </c>
      <c r="W6839" t="n">
        <v>0</v>
      </c>
      <c r="X6839" t="n">
        <v>0</v>
      </c>
      <c r="Y6839" t="n">
        <v>0</v>
      </c>
      <c r="Z6839" t="n">
        <v>29</v>
      </c>
      <c r="AA6839" t="n">
        <v>47</v>
      </c>
      <c r="AB6839" t="n">
        <v>2</v>
      </c>
      <c r="AC6839" t="n">
        <v>8.445525291835407</v>
      </c>
      <c r="AD6839" t="n">
        <v>9</v>
      </c>
      <c r="AE6839" t="n">
        <v>0</v>
      </c>
      <c r="AF6839" t="n">
        <v>0</v>
      </c>
      <c r="AG6839" t="n">
        <v>0</v>
      </c>
      <c r="AH6839" t="n">
        <v>364.3700000000001</v>
      </c>
      <c r="AI6839" t="n">
        <v>559.73</v>
      </c>
      <c r="AJ6839" t="n">
        <v>0</v>
      </c>
      <c r="AK6839" t="n">
        <v>0</v>
      </c>
      <c r="AL6839" t="n">
        <v>12.3865</v>
      </c>
      <c r="AM6839" t="n">
        <v>11.945555555</v>
      </c>
      <c r="AN6839" t="n">
        <v>0</v>
      </c>
      <c r="AO6839" t="n">
        <v>0</v>
      </c>
      <c r="AP6839" t="inlineStr">
        <is>
          <t>Credo Brands LLC</t>
        </is>
      </c>
      <c r="AQ6839" t="n">
        <v>0</v>
      </c>
      <c r="AR6839" t="n">
        <v>0</v>
      </c>
    </row>
    <row r="6840">
      <c r="A6840" t="inlineStr">
        <is>
          <t>850047998286</t>
        </is>
      </c>
      <c r="B6840" t="inlineStr">
        <is>
          <t>Superior Molecular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Superior Seltzer Black Cherry Lemon 10mg THC 4pk 12oz can</t>
        </is>
      </c>
      <c r="F6840" t="n">
        <v>6</v>
      </c>
      <c r="G6840" t="n">
        <v>21</v>
      </c>
      <c r="H6840" t="n">
        <v>72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46.92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193</v>
      </c>
      <c r="W6840" t="n">
        <v>0</v>
      </c>
      <c r="X6840" t="n">
        <v>1</v>
      </c>
      <c r="Y6840" t="n">
        <v>3</v>
      </c>
      <c r="Z6840" t="n">
        <v>11</v>
      </c>
      <c r="AA6840" t="n">
        <v>11</v>
      </c>
      <c r="AB6840" t="n">
        <v>0</v>
      </c>
      <c r="AC6840" t="n">
        <v>7.651666666023611</v>
      </c>
      <c r="AD6840" t="n">
        <v>7.82</v>
      </c>
      <c r="AE6840" t="n">
        <v>0</v>
      </c>
      <c r="AF6840" t="n">
        <v>17.96</v>
      </c>
      <c r="AG6840" t="n">
        <v>56.91</v>
      </c>
      <c r="AH6840" t="n">
        <v>203.74</v>
      </c>
      <c r="AI6840" t="n">
        <v>203.74</v>
      </c>
      <c r="AJ6840" t="n">
        <v>0</v>
      </c>
      <c r="AK6840" t="n">
        <v>17.96</v>
      </c>
      <c r="AL6840" t="n">
        <v>18.521818181</v>
      </c>
      <c r="AM6840" t="n">
        <v>18.521818181</v>
      </c>
      <c r="AN6840" t="n">
        <v>0</v>
      </c>
      <c r="AO6840" t="n">
        <v>0</v>
      </c>
      <c r="AP6840" t="inlineStr">
        <is>
          <t>Mega Beer LLC</t>
        </is>
      </c>
      <c r="AQ6840" t="n">
        <v>0.3333</v>
      </c>
      <c r="AR6840" t="n">
        <v>0.4286</v>
      </c>
    </row>
    <row r="6841">
      <c r="A6841" t="inlineStr">
        <is>
          <t>850063284660</t>
        </is>
      </c>
      <c r="B6841" t="inlineStr">
        <is>
          <t>Discontinued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Minny Grown Highdrate Pure Skyblue 10mg THC 4pk 12oz can</t>
        </is>
      </c>
      <c r="F6841" t="n">
        <v>6</v>
      </c>
      <c r="G6841" t="n">
        <v>21</v>
      </c>
      <c r="H6841" t="n">
        <v>101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66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850063284660</t>
        </is>
      </c>
      <c r="U6841" t="n">
        <v>0</v>
      </c>
      <c r="V6841" t="n">
        <v>274</v>
      </c>
      <c r="W6841" t="n">
        <v>0</v>
      </c>
      <c r="X6841" t="n">
        <v>0</v>
      </c>
      <c r="Y6841" t="n">
        <v>2</v>
      </c>
      <c r="Z6841" t="n">
        <v>7</v>
      </c>
      <c r="AA6841" t="n">
        <v>9</v>
      </c>
      <c r="AB6841" t="n">
        <v>1</v>
      </c>
      <c r="AC6841" t="n">
        <v>11</v>
      </c>
      <c r="AD6841" t="n">
        <v>11</v>
      </c>
      <c r="AE6841" t="n">
        <v>0</v>
      </c>
      <c r="AF6841" t="n">
        <v>0</v>
      </c>
      <c r="AG6841" t="n">
        <v>33.92</v>
      </c>
      <c r="AH6841" t="n">
        <v>112.84</v>
      </c>
      <c r="AI6841" t="n">
        <v>146.76</v>
      </c>
      <c r="AJ6841" t="n">
        <v>0</v>
      </c>
      <c r="AK6841" t="n">
        <v>0</v>
      </c>
      <c r="AL6841" t="n">
        <v>16.12</v>
      </c>
      <c r="AM6841" t="n">
        <v>16.306666666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850063284660</t>
        </is>
      </c>
      <c r="B6842" t="inlineStr">
        <is>
          <t>Discontinued</t>
        </is>
      </c>
      <c r="C6842" t="inlineStr">
        <is>
          <t>Vadnais Heights</t>
        </is>
      </c>
      <c r="D6842" t="inlineStr">
        <is>
          <t>4pk 12oz can</t>
        </is>
      </c>
      <c r="E6842" t="inlineStr">
        <is>
          <t>Minny Grown Highdrate Pure Skyblue 10mg THC 4pk 12oz can</t>
        </is>
      </c>
      <c r="F6842" t="n">
        <v>6</v>
      </c>
      <c r="G6842" t="n">
        <v>21</v>
      </c>
      <c r="H6842" t="n">
        <v>101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66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850063284660</t>
        </is>
      </c>
      <c r="U6842" t="n">
        <v>0</v>
      </c>
      <c r="V6842" t="n">
        <v>274</v>
      </c>
      <c r="W6842" t="n">
        <v>0</v>
      </c>
      <c r="X6842" t="n">
        <v>0</v>
      </c>
      <c r="Y6842" t="n">
        <v>0</v>
      </c>
      <c r="Z6842" t="n">
        <v>2</v>
      </c>
      <c r="AA6842" t="n">
        <v>2</v>
      </c>
      <c r="AB6842" t="n">
        <v>0</v>
      </c>
      <c r="AC6842" t="n">
        <v>11</v>
      </c>
      <c r="AD6842" t="n">
        <v>11</v>
      </c>
      <c r="AE6842" t="n">
        <v>0</v>
      </c>
      <c r="AF6842" t="n">
        <v>0</v>
      </c>
      <c r="AG6842" t="n">
        <v>0</v>
      </c>
      <c r="AH6842" t="n">
        <v>31.96</v>
      </c>
      <c r="AI6842" t="n">
        <v>31.96</v>
      </c>
      <c r="AJ6842" t="n">
        <v>0</v>
      </c>
      <c r="AK6842" t="n">
        <v>0</v>
      </c>
      <c r="AL6842" t="n">
        <v>15.98</v>
      </c>
      <c r="AM6842" t="n">
        <v>15.98</v>
      </c>
      <c r="AN6842" t="n">
        <v>0</v>
      </c>
      <c r="AO6842" t="n">
        <v>1</v>
      </c>
      <c r="AP6842" t="inlineStr"/>
      <c r="AQ6842" t="n">
        <v>0</v>
      </c>
      <c r="AR6842" t="n">
        <v>0</v>
      </c>
    </row>
    <row r="6843">
      <c r="A6843" t="inlineStr">
        <is>
          <t>852449007986</t>
        </is>
      </c>
      <c r="B6843" t="inlineStr">
        <is>
          <t>Breakthru Beverage Minnesota Beer, LLC</t>
        </is>
      </c>
      <c r="C6843" t="inlineStr">
        <is>
          <t>Rosemount</t>
        </is>
      </c>
      <c r="D6843" t="inlineStr">
        <is>
          <t>4pk 12oz can</t>
        </is>
      </c>
      <c r="E6843" t="inlineStr">
        <is>
          <t>Utepils Key Lime Seltzer 10mg THC 4pk 12oz can</t>
        </is>
      </c>
      <c r="F6843" t="n">
        <v>6</v>
      </c>
      <c r="G6843" t="n">
        <v>21</v>
      </c>
      <c r="H6843" t="n">
        <v>149</v>
      </c>
      <c r="I6843" t="n">
        <v>6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65.09999999999999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9795396</t>
        </is>
      </c>
      <c r="U6843" t="n">
        <v>0</v>
      </c>
      <c r="V6843" t="n">
        <v>352</v>
      </c>
      <c r="W6843" t="n">
        <v>0</v>
      </c>
      <c r="X6843" t="n">
        <v>0</v>
      </c>
      <c r="Y6843" t="n">
        <v>0</v>
      </c>
      <c r="Z6843" t="n">
        <v>8</v>
      </c>
      <c r="AA6843" t="n">
        <v>10</v>
      </c>
      <c r="AB6843" t="n">
        <v>2</v>
      </c>
      <c r="AC6843" t="n">
        <v>10.55100671140939</v>
      </c>
      <c r="AD6843" t="n">
        <v>10.85</v>
      </c>
      <c r="AE6843" t="n">
        <v>0</v>
      </c>
      <c r="AF6843" t="n">
        <v>0</v>
      </c>
      <c r="AG6843" t="n">
        <v>0</v>
      </c>
      <c r="AH6843" t="n">
        <v>119.68</v>
      </c>
      <c r="AI6843" t="n">
        <v>149.6000000000001</v>
      </c>
      <c r="AJ6843" t="n">
        <v>0</v>
      </c>
      <c r="AK6843" t="n">
        <v>0</v>
      </c>
      <c r="AL6843" t="n">
        <v>14.96</v>
      </c>
      <c r="AM6843" t="n">
        <v>14.96</v>
      </c>
      <c r="AN6843" t="n">
        <v>0</v>
      </c>
      <c r="AO6843" t="n">
        <v>1</v>
      </c>
      <c r="AP6843" t="inlineStr">
        <is>
          <t>Breakthru Beverage MN Beer, LLC (D9)</t>
        </is>
      </c>
      <c r="AQ6843" t="n">
        <v>0</v>
      </c>
      <c r="AR6843" t="n">
        <v>0</v>
      </c>
    </row>
    <row r="6844">
      <c r="A6844" t="inlineStr">
        <is>
          <t>859990007427</t>
        </is>
      </c>
      <c r="B6844" t="inlineStr">
        <is>
          <t>Sociable Cider Werks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Squoze Raspberry Haze 5mg THC 4pk 12oz can</t>
        </is>
      </c>
      <c r="F6844" t="n">
        <v>6</v>
      </c>
      <c r="G6844" t="n">
        <v>21</v>
      </c>
      <c r="H6844" t="n">
        <v>84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859990007427</t>
        </is>
      </c>
      <c r="U6844" t="n">
        <v>0</v>
      </c>
      <c r="V6844" t="n">
        <v>157</v>
      </c>
      <c r="W6844" t="n">
        <v>0</v>
      </c>
      <c r="X6844" t="n">
        <v>0</v>
      </c>
      <c r="Y6844" t="n">
        <v>3</v>
      </c>
      <c r="Z6844" t="n">
        <v>6</v>
      </c>
      <c r="AA6844" t="n">
        <v>6</v>
      </c>
      <c r="AB6844" t="n">
        <v>0</v>
      </c>
      <c r="AC6844" t="n">
        <v>8.982065079066668</v>
      </c>
      <c r="AD6844" t="n">
        <v>8.666700000000001</v>
      </c>
      <c r="AE6844" t="n">
        <v>0</v>
      </c>
      <c r="AF6844" t="n">
        <v>0</v>
      </c>
      <c r="AG6844" t="n">
        <v>45.94</v>
      </c>
      <c r="AH6844" t="n">
        <v>89.88</v>
      </c>
      <c r="AI6844" t="n">
        <v>89.88</v>
      </c>
      <c r="AJ6844" t="n">
        <v>0</v>
      </c>
      <c r="AK6844" t="n">
        <v>0</v>
      </c>
      <c r="AL6844" t="n">
        <v>14.98</v>
      </c>
      <c r="AM6844" t="n">
        <v>14.98</v>
      </c>
      <c r="AN6844" t="n">
        <v>0</v>
      </c>
      <c r="AO6844" t="n">
        <v>1</v>
      </c>
      <c r="AP6844" t="inlineStr">
        <is>
          <t>Sociable Cider Werks</t>
        </is>
      </c>
      <c r="AQ6844" t="n">
        <v>0</v>
      </c>
      <c r="AR6844" t="n">
        <v>0</v>
      </c>
    </row>
    <row r="6845">
      <c r="A6845" t="inlineStr">
        <is>
          <t>859990007441</t>
        </is>
      </c>
      <c r="B6845" t="inlineStr">
        <is>
          <t>Sociable Cider Werks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Squoze Apple Kush 10mg THC 4pk 12oz can</t>
        </is>
      </c>
      <c r="F6845" t="n">
        <v>6</v>
      </c>
      <c r="G6845" t="n">
        <v>21</v>
      </c>
      <c r="H6845" t="n">
        <v>66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859990007229</t>
        </is>
      </c>
      <c r="U6845" t="n">
        <v>0</v>
      </c>
      <c r="V6845" t="n">
        <v>377</v>
      </c>
      <c r="W6845" t="n">
        <v>0</v>
      </c>
      <c r="X6845" t="n">
        <v>0</v>
      </c>
      <c r="Y6845" t="n">
        <v>0</v>
      </c>
      <c r="Z6845" t="n">
        <v>3</v>
      </c>
      <c r="AA6845" t="n">
        <v>3</v>
      </c>
      <c r="AB6845" t="n">
        <v>0</v>
      </c>
      <c r="AC6845" t="n">
        <v>9.12324064856338</v>
      </c>
      <c r="AD6845" t="n">
        <v>8.666700000000001</v>
      </c>
      <c r="AE6845" t="n">
        <v>0</v>
      </c>
      <c r="AF6845" t="n">
        <v>0</v>
      </c>
      <c r="AG6845" t="n">
        <v>0</v>
      </c>
      <c r="AH6845" t="n">
        <v>44.88</v>
      </c>
      <c r="AI6845" t="n">
        <v>44.88</v>
      </c>
      <c r="AJ6845" t="n">
        <v>0</v>
      </c>
      <c r="AK6845" t="n">
        <v>0</v>
      </c>
      <c r="AL6845" t="n">
        <v>14.96</v>
      </c>
      <c r="AM6845" t="n">
        <v>14.96</v>
      </c>
      <c r="AN6845" t="n">
        <v>0</v>
      </c>
      <c r="AO6845" t="n">
        <v>5</v>
      </c>
      <c r="AP6845" t="inlineStr">
        <is>
          <t>Sociable Cider Werks</t>
        </is>
      </c>
      <c r="AQ6845" t="n">
        <v>0</v>
      </c>
      <c r="AR6845" t="n">
        <v>0</v>
      </c>
    </row>
    <row r="6846">
      <c r="A6846" t="inlineStr">
        <is>
          <t>860014148880</t>
        </is>
      </c>
      <c r="B6846" t="inlineStr">
        <is>
          <t>Bellboy Corporation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Brez Extra Black Cherry 10mg THC 4pk 12oz can</t>
        </is>
      </c>
      <c r="F6846" t="n">
        <v>6</v>
      </c>
      <c r="G6846" t="n">
        <v>21</v>
      </c>
      <c r="H6846" t="n">
        <v>476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73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9919062</t>
        </is>
      </c>
      <c r="U6846" t="n">
        <v>0</v>
      </c>
      <c r="V6846" t="n">
        <v>264</v>
      </c>
      <c r="W6846" t="n">
        <v>0</v>
      </c>
      <c r="X6846" t="n">
        <v>1</v>
      </c>
      <c r="Y6846" t="n">
        <v>3</v>
      </c>
      <c r="Z6846" t="n">
        <v>3</v>
      </c>
      <c r="AA6846" t="n">
        <v>3</v>
      </c>
      <c r="AB6846" t="n">
        <v>0</v>
      </c>
      <c r="AC6846" t="n">
        <v>12.1667</v>
      </c>
      <c r="AD6846" t="n">
        <v>12.1667</v>
      </c>
      <c r="AE6846" t="n">
        <v>0</v>
      </c>
      <c r="AF6846" t="n">
        <v>16.96</v>
      </c>
      <c r="AG6846" t="n">
        <v>50.88</v>
      </c>
      <c r="AH6846" t="n">
        <v>50.88</v>
      </c>
      <c r="AI6846" t="n">
        <v>50.88</v>
      </c>
      <c r="AJ6846" t="n">
        <v>0</v>
      </c>
      <c r="AK6846" t="n">
        <v>16.96</v>
      </c>
      <c r="AL6846" t="n">
        <v>16.96</v>
      </c>
      <c r="AM6846" t="n">
        <v>16.96</v>
      </c>
      <c r="AN6846" t="n">
        <v>0</v>
      </c>
      <c r="AO6846" t="n">
        <v>5</v>
      </c>
      <c r="AP6846" t="inlineStr"/>
      <c r="AQ6846" t="n">
        <v>0</v>
      </c>
      <c r="AR6846" t="n">
        <v>0</v>
      </c>
    </row>
    <row r="6847">
      <c r="A6847" t="inlineStr">
        <is>
          <t>643459379930</t>
        </is>
      </c>
      <c r="B6847" t="inlineStr">
        <is>
          <t>Gigli MN LLC</t>
        </is>
      </c>
      <c r="C6847" t="inlineStr">
        <is>
          <t>Minneapolis</t>
        </is>
      </c>
      <c r="D6847" t="inlineStr">
        <is>
          <t>4pk 12oz can</t>
        </is>
      </c>
      <c r="E6847" t="inlineStr">
        <is>
          <t>Gigli Pineapple Mojito 5mg THC 4pk 12oz can</t>
        </is>
      </c>
      <c r="F6847" t="n">
        <v>6</v>
      </c>
      <c r="G6847" t="n">
        <v>21</v>
      </c>
      <c r="H6847" t="n">
        <v>301</v>
      </c>
      <c r="I6847" t="n">
        <v>3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233</v>
      </c>
      <c r="W6847" t="n">
        <v>1</v>
      </c>
      <c r="X6847" t="n">
        <v>2</v>
      </c>
      <c r="Y6847" t="n">
        <v>3</v>
      </c>
      <c r="Z6847" t="n">
        <v>6</v>
      </c>
      <c r="AA6847" t="n">
        <v>11</v>
      </c>
      <c r="AB6847" t="n">
        <v>3</v>
      </c>
      <c r="AC6847" t="n">
        <v>8.89182740084186</v>
      </c>
      <c r="AD6847" t="n">
        <v>8.666700000000001</v>
      </c>
      <c r="AE6847" t="n">
        <v>12.96</v>
      </c>
      <c r="AF6847" t="n">
        <v>30.45</v>
      </c>
      <c r="AG6847" t="n">
        <v>43.41</v>
      </c>
      <c r="AH6847" t="n">
        <v>86.81999999999999</v>
      </c>
      <c r="AI6847" t="n">
        <v>160.71</v>
      </c>
      <c r="AJ6847" t="n">
        <v>12.96</v>
      </c>
      <c r="AK6847" t="n">
        <v>15.225</v>
      </c>
      <c r="AL6847" t="n">
        <v>14.47</v>
      </c>
      <c r="AM6847" t="n">
        <v>14.61</v>
      </c>
      <c r="AN6847" t="n">
        <v>0</v>
      </c>
      <c r="AO6847" t="n">
        <v>0</v>
      </c>
      <c r="AP6847" t="inlineStr">
        <is>
          <t>Gigli MN LLC</t>
        </is>
      </c>
      <c r="AQ6847" t="n">
        <v>0.6667</v>
      </c>
      <c r="AR6847" t="n">
        <v>0.2857</v>
      </c>
    </row>
    <row r="6848">
      <c r="A6848" t="inlineStr">
        <is>
          <t>810012698061</t>
        </is>
      </c>
      <c r="B6848" t="inlineStr">
        <is>
          <t>Bellboy Corporation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BLNCD Adaptogen Elixir Brain Boost 5mg THC 4pk 12oz can</t>
        </is>
      </c>
      <c r="F6848" t="n">
        <v>6</v>
      </c>
      <c r="G6848" t="n">
        <v>21</v>
      </c>
      <c r="H6848" t="n">
        <v>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70.59999999999999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9918062</t>
        </is>
      </c>
      <c r="U6848" t="n">
        <v>0</v>
      </c>
      <c r="V6848" t="n">
        <v>409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11.7667</v>
      </c>
      <c r="AD6848" t="n">
        <v>11.7667</v>
      </c>
      <c r="AE6848" t="n">
        <v>18.99</v>
      </c>
      <c r="AF6848" t="n">
        <v>34.95</v>
      </c>
      <c r="AG6848" t="n">
        <v>50.91</v>
      </c>
      <c r="AH6848" t="n">
        <v>50.91</v>
      </c>
      <c r="AI6848" t="n">
        <v>50.91</v>
      </c>
      <c r="AJ6848" t="n">
        <v>18.99</v>
      </c>
      <c r="AK6848" t="n">
        <v>17.475</v>
      </c>
      <c r="AL6848" t="n">
        <v>16.97</v>
      </c>
      <c r="AM6848" t="n">
        <v>16.97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850007584771</t>
        </is>
      </c>
      <c r="B6849" t="inlineStr">
        <is>
          <t>Credo Brands LLC</t>
        </is>
      </c>
      <c r="C6849" t="inlineStr">
        <is>
          <t>Bloomington</t>
        </is>
      </c>
      <c r="D6849" t="inlineStr">
        <is>
          <t>4pk 12oz can</t>
        </is>
      </c>
      <c r="E6849" t="inlineStr">
        <is>
          <t>Voltage Mango-Colada 10mg THC 4pk 12oz can</t>
        </is>
      </c>
      <c r="F6849" t="n">
        <v>6</v>
      </c>
      <c r="G6849" t="n">
        <v>21</v>
      </c>
      <c r="H6849" t="n">
        <v>202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850007584771-01</t>
        </is>
      </c>
      <c r="U6849" t="n">
        <v>0</v>
      </c>
      <c r="V6849" t="n">
        <v>782</v>
      </c>
      <c r="W6849" t="n">
        <v>0</v>
      </c>
      <c r="X6849" t="n">
        <v>3</v>
      </c>
      <c r="Y6849" t="n">
        <v>3</v>
      </c>
      <c r="Z6849" t="n">
        <v>3</v>
      </c>
      <c r="AA6849" t="n">
        <v>3</v>
      </c>
      <c r="AB6849" t="n">
        <v>0</v>
      </c>
      <c r="AC6849" t="n">
        <v>6.258840169662871</v>
      </c>
      <c r="AD6849" t="n">
        <v>7.5</v>
      </c>
      <c r="AE6849" t="n">
        <v>0</v>
      </c>
      <c r="AF6849" t="n">
        <v>23.58</v>
      </c>
      <c r="AG6849" t="n">
        <v>23.58</v>
      </c>
      <c r="AH6849" t="n">
        <v>23.58</v>
      </c>
      <c r="AI6849" t="n">
        <v>23.58</v>
      </c>
      <c r="AJ6849" t="n">
        <v>0</v>
      </c>
      <c r="AK6849" t="n">
        <v>7.86</v>
      </c>
      <c r="AL6849" t="n">
        <v>7.86</v>
      </c>
      <c r="AM6849" t="n">
        <v>7.86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850009065841</t>
        </is>
      </c>
      <c r="B6850" t="inlineStr">
        <is>
          <t>HeadFlyer Brewing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Headflyer OG Kush 10mg THC 4pk 12oz can</t>
        </is>
      </c>
      <c r="F6850" t="n">
        <v>6</v>
      </c>
      <c r="G6850" t="n">
        <v>21</v>
      </c>
      <c r="H6850" t="n">
        <v>154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70.40000000000001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850009065841</t>
        </is>
      </c>
      <c r="U6850" t="n">
        <v>0</v>
      </c>
      <c r="V6850" t="n">
        <v>244</v>
      </c>
      <c r="W6850" t="n">
        <v>2</v>
      </c>
      <c r="X6850" t="n">
        <v>3</v>
      </c>
      <c r="Y6850" t="n">
        <v>8</v>
      </c>
      <c r="Z6850" t="n">
        <v>23</v>
      </c>
      <c r="AA6850" t="n">
        <v>24</v>
      </c>
      <c r="AB6850" t="n">
        <v>1</v>
      </c>
      <c r="AC6850" t="n">
        <v>12.28135844264416</v>
      </c>
      <c r="AD6850" t="n">
        <v>11.7333</v>
      </c>
      <c r="AE6850" t="n">
        <v>37.92</v>
      </c>
      <c r="AF6850" t="n">
        <v>56.88</v>
      </c>
      <c r="AG6850" t="n">
        <v>151.68</v>
      </c>
      <c r="AH6850" t="n">
        <v>438.6399999999999</v>
      </c>
      <c r="AI6850" t="n">
        <v>457.5999999999999</v>
      </c>
      <c r="AJ6850" t="n">
        <v>18.96</v>
      </c>
      <c r="AK6850" t="n">
        <v>18.96</v>
      </c>
      <c r="AL6850" t="n">
        <v>19.071304347</v>
      </c>
      <c r="AM6850" t="n">
        <v>19.066666666</v>
      </c>
      <c r="AN6850" t="n">
        <v>0</v>
      </c>
      <c r="AO6850" t="n">
        <v>0</v>
      </c>
      <c r="AP6850" t="inlineStr"/>
      <c r="AQ6850" t="n">
        <v>3</v>
      </c>
      <c r="AR6850" t="n">
        <v>1</v>
      </c>
    </row>
    <row r="6851">
      <c r="A6851" t="inlineStr">
        <is>
          <t>850046271298</t>
        </is>
      </c>
      <c r="B6851" t="inlineStr">
        <is>
          <t>Bellboy Corporation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Wikid Paloma 10mg THC 4pk 12oz can</t>
        </is>
      </c>
      <c r="F6851" t="n">
        <v>6</v>
      </c>
      <c r="G6851" t="n">
        <v>21</v>
      </c>
      <c r="H6851" t="n">
        <v>181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9932012</t>
        </is>
      </c>
      <c r="U6851" t="n">
        <v>0</v>
      </c>
      <c r="V6851" t="n">
        <v>508</v>
      </c>
      <c r="W6851" t="n">
        <v>0</v>
      </c>
      <c r="X6851" t="n">
        <v>2</v>
      </c>
      <c r="Y6851" t="n">
        <v>13</v>
      </c>
      <c r="Z6851" t="n">
        <v>56</v>
      </c>
      <c r="AA6851" t="n">
        <v>57</v>
      </c>
      <c r="AB6851" t="n">
        <v>0</v>
      </c>
      <c r="AC6851" t="n">
        <v>11.99999999997238</v>
      </c>
      <c r="AD6851" t="n">
        <v>12</v>
      </c>
      <c r="AE6851" t="n">
        <v>0</v>
      </c>
      <c r="AF6851" t="n">
        <v>33.92</v>
      </c>
      <c r="AG6851" t="n">
        <v>207.7100000000001</v>
      </c>
      <c r="AH6851" t="n">
        <v>945.0600000000007</v>
      </c>
      <c r="AI6851" t="n">
        <v>962.0200000000007</v>
      </c>
      <c r="AJ6851" t="n">
        <v>0</v>
      </c>
      <c r="AK6851" t="n">
        <v>16.96</v>
      </c>
      <c r="AL6851" t="n">
        <v>16.874545454</v>
      </c>
      <c r="AM6851" t="n">
        <v>16.876071428</v>
      </c>
      <c r="AN6851" t="n">
        <v>0</v>
      </c>
      <c r="AO6851" t="n">
        <v>3</v>
      </c>
      <c r="AP6851" t="inlineStr"/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Bloomington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21</v>
      </c>
      <c r="H6852" t="n">
        <v>465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0</v>
      </c>
      <c r="V6852" t="n">
        <v>86</v>
      </c>
      <c r="W6852" t="n">
        <v>0</v>
      </c>
      <c r="X6852" t="n">
        <v>3</v>
      </c>
      <c r="Y6852" t="n">
        <v>3</v>
      </c>
      <c r="Z6852" t="n">
        <v>3</v>
      </c>
      <c r="AA6852" t="n">
        <v>3</v>
      </c>
      <c r="AB6852" t="n">
        <v>0</v>
      </c>
      <c r="AC6852" t="n">
        <v>21</v>
      </c>
      <c r="AD6852" t="n">
        <v>21</v>
      </c>
      <c r="AE6852" t="n">
        <v>0</v>
      </c>
      <c r="AF6852" t="n">
        <v>83.88</v>
      </c>
      <c r="AG6852" t="n">
        <v>83.88</v>
      </c>
      <c r="AH6852" t="n">
        <v>83.88</v>
      </c>
      <c r="AI6852" t="n">
        <v>83.88</v>
      </c>
      <c r="AJ6852" t="n">
        <v>0</v>
      </c>
      <c r="AK6852" t="n">
        <v>27.96</v>
      </c>
      <c r="AL6852" t="n">
        <v>27.96</v>
      </c>
      <c r="AM6852" t="n">
        <v>27.96</v>
      </c>
      <c r="AN6852" t="n">
        <v>0</v>
      </c>
      <c r="AO6852" t="n">
        <v>7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643459380028</t>
        </is>
      </c>
      <c r="B6853" t="inlineStr">
        <is>
          <t>Gigli MN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Gigli Blood Orange Margarita 10mg THC 4pk 12oz can</t>
        </is>
      </c>
      <c r="F6853" t="n">
        <v>6</v>
      </c>
      <c r="G6853" t="n">
        <v>21</v>
      </c>
      <c r="H6853" t="n">
        <v>377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2136</v>
      </c>
      <c r="W6853" t="n">
        <v>1</v>
      </c>
      <c r="X6853" t="n">
        <v>5</v>
      </c>
      <c r="Y6853" t="n">
        <v>14</v>
      </c>
      <c r="Z6853" t="n">
        <v>45</v>
      </c>
      <c r="AA6853" t="n">
        <v>63</v>
      </c>
      <c r="AB6853" t="n">
        <v>12</v>
      </c>
      <c r="AC6853" t="n">
        <v>9.749999998873475</v>
      </c>
      <c r="AD6853" t="n">
        <v>9.75</v>
      </c>
      <c r="AE6853" t="n">
        <v>14.96</v>
      </c>
      <c r="AF6853" t="n">
        <v>74.80000000000001</v>
      </c>
      <c r="AG6853" t="n">
        <v>207.4700000000001</v>
      </c>
      <c r="AH6853" t="n">
        <v>666.3400000000001</v>
      </c>
      <c r="AI6853" t="n">
        <v>929.8000000000006</v>
      </c>
      <c r="AJ6853" t="n">
        <v>14.96</v>
      </c>
      <c r="AK6853" t="n">
        <v>14.96</v>
      </c>
      <c r="AL6853" t="n">
        <v>14.807555555</v>
      </c>
      <c r="AM6853" t="n">
        <v>14.755</v>
      </c>
      <c r="AN6853" t="n">
        <v>0</v>
      </c>
      <c r="AO6853" t="n">
        <v>8</v>
      </c>
      <c r="AP6853" t="inlineStr">
        <is>
          <t>Gigli MN LLC</t>
        </is>
      </c>
      <c r="AQ6853" t="n">
        <v>1.25</v>
      </c>
      <c r="AR6853" t="n">
        <v>1.5556</v>
      </c>
    </row>
    <row r="6854">
      <c r="A6854" t="inlineStr">
        <is>
          <t>818485020914</t>
        </is>
      </c>
      <c r="B6854" t="inlineStr">
        <is>
          <t>Grayscale Brewing LLC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Coastalo Seasonal 5mg THC 4pk 12oz can</t>
        </is>
      </c>
      <c r="F6854" t="n">
        <v>6</v>
      </c>
      <c r="G6854" t="n">
        <v>21</v>
      </c>
      <c r="H6854" t="n">
        <v>42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49.98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59</v>
      </c>
      <c r="W6854" t="n">
        <v>0</v>
      </c>
      <c r="X6854" t="n">
        <v>5</v>
      </c>
      <c r="Y6854" t="n">
        <v>10</v>
      </c>
      <c r="Z6854" t="n">
        <v>28</v>
      </c>
      <c r="AA6854" t="n">
        <v>28</v>
      </c>
      <c r="AB6854" t="n">
        <v>0</v>
      </c>
      <c r="AC6854" t="n">
        <v>8.332142857142857</v>
      </c>
      <c r="AD6854" t="n">
        <v>8.33</v>
      </c>
      <c r="AE6854" t="n">
        <v>0</v>
      </c>
      <c r="AF6854" t="n">
        <v>24.43</v>
      </c>
      <c r="AG6854" t="n">
        <v>48.86</v>
      </c>
      <c r="AH6854" t="n">
        <v>139.34</v>
      </c>
      <c r="AI6854" t="n">
        <v>139.34</v>
      </c>
      <c r="AJ6854" t="n">
        <v>0</v>
      </c>
      <c r="AK6854" t="n">
        <v>4.886</v>
      </c>
      <c r="AL6854" t="n">
        <v>4.976428571</v>
      </c>
      <c r="AM6854" t="n">
        <v>4.976428571</v>
      </c>
      <c r="AN6854" t="n">
        <v>0</v>
      </c>
      <c r="AO6854" t="n">
        <v>0</v>
      </c>
      <c r="AP6854" t="inlineStr"/>
      <c r="AQ6854" t="n">
        <v>5</v>
      </c>
      <c r="AR6854" t="n">
        <v>3.3333</v>
      </c>
    </row>
    <row r="6855">
      <c r="A6855" t="inlineStr">
        <is>
          <t>850007584917</t>
        </is>
      </c>
      <c r="B6855" t="inlineStr">
        <is>
          <t>Credo Brands LLC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Voltage Lavender Lemonade 10mg THC 4pk 12oz can</t>
        </is>
      </c>
      <c r="F6855" t="n">
        <v>6</v>
      </c>
      <c r="G6855" t="n">
        <v>21</v>
      </c>
      <c r="H6855" t="n">
        <v>257</v>
      </c>
      <c r="I6855" t="n">
        <v>16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850007584917</t>
        </is>
      </c>
      <c r="U6855" t="n">
        <v>0</v>
      </c>
      <c r="V6855" t="n">
        <v>948</v>
      </c>
      <c r="W6855" t="n">
        <v>0</v>
      </c>
      <c r="X6855" t="n">
        <v>5</v>
      </c>
      <c r="Y6855" t="n">
        <v>13</v>
      </c>
      <c r="Z6855" t="n">
        <v>93</v>
      </c>
      <c r="AA6855" t="n">
        <v>138</v>
      </c>
      <c r="AB6855" t="n">
        <v>24</v>
      </c>
      <c r="AC6855" t="n">
        <v>8.445525291835407</v>
      </c>
      <c r="AD6855" t="n">
        <v>9</v>
      </c>
      <c r="AE6855" t="n">
        <v>0</v>
      </c>
      <c r="AF6855" t="n">
        <v>66.88</v>
      </c>
      <c r="AG6855" t="n">
        <v>178.5600000000001</v>
      </c>
      <c r="AH6855" t="n">
        <v>1129.140000000001</v>
      </c>
      <c r="AI6855" t="n">
        <v>1607.990000000003</v>
      </c>
      <c r="AJ6855" t="n">
        <v>0</v>
      </c>
      <c r="AK6855" t="n">
        <v>13.376</v>
      </c>
      <c r="AL6855" t="n">
        <v>12.012127659</v>
      </c>
      <c r="AM6855" t="n">
        <v>11.404184397</v>
      </c>
      <c r="AN6855" t="n">
        <v>0</v>
      </c>
      <c r="AO6855" t="n">
        <v>0</v>
      </c>
      <c r="AP6855" t="inlineStr">
        <is>
          <t>Credo Brands LLC</t>
        </is>
      </c>
      <c r="AQ6855" t="n">
        <v>0.1905</v>
      </c>
      <c r="AR6855" t="n">
        <v>0.194</v>
      </c>
    </row>
    <row r="6856">
      <c r="A6856" t="inlineStr">
        <is>
          <t>850039736544</t>
        </is>
      </c>
      <c r="B6856" t="inlineStr">
        <is>
          <t>Capitol Beverage Sales, L.P.</t>
        </is>
      </c>
      <c r="C6856" t="inlineStr">
        <is>
          <t>Cottage Grove</t>
        </is>
      </c>
      <c r="D6856" t="inlineStr">
        <is>
          <t>4pk 12oz can</t>
        </is>
      </c>
      <c r="E6856" t="inlineStr">
        <is>
          <t>Uncle Arnie's Straw Lemonade 10mg THC 4pk 12oz can</t>
        </is>
      </c>
      <c r="F6856" t="n">
        <v>6</v>
      </c>
      <c r="G6856" t="n">
        <v>21</v>
      </c>
      <c r="H6856" t="n">
        <v>214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36.52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80106</t>
        </is>
      </c>
      <c r="U6856" t="n">
        <v>0</v>
      </c>
      <c r="V6856" t="n">
        <v>1649</v>
      </c>
      <c r="W6856" t="n">
        <v>1</v>
      </c>
      <c r="X6856" t="n">
        <v>6</v>
      </c>
      <c r="Y6856" t="n">
        <v>8</v>
      </c>
      <c r="Z6856" t="n">
        <v>27</v>
      </c>
      <c r="AA6856" t="n">
        <v>27</v>
      </c>
      <c r="AB6856" t="n">
        <v>0</v>
      </c>
      <c r="AC6856" t="n">
        <v>6.086448597458879</v>
      </c>
      <c r="AD6856" t="n">
        <v>0</v>
      </c>
      <c r="AE6856" t="n">
        <v>12.5</v>
      </c>
      <c r="AF6856" t="n">
        <v>79.92</v>
      </c>
      <c r="AG6856" t="n">
        <v>108.87</v>
      </c>
      <c r="AH6856" t="n">
        <v>380.9</v>
      </c>
      <c r="AI6856" t="n">
        <v>380.9</v>
      </c>
      <c r="AJ6856" t="n">
        <v>12.5</v>
      </c>
      <c r="AK6856" t="n">
        <v>13.32</v>
      </c>
      <c r="AL6856" t="n">
        <v>14.107407407</v>
      </c>
      <c r="AM6856" t="n">
        <v>14.107407407</v>
      </c>
      <c r="AN6856" t="n">
        <v>0</v>
      </c>
      <c r="AO6856" t="n">
        <v>7</v>
      </c>
      <c r="AP6856" t="inlineStr">
        <is>
          <t>Capitol Beverage Sales, L.P.</t>
        </is>
      </c>
      <c r="AQ6856" t="n">
        <v>0</v>
      </c>
      <c r="AR6856" t="n">
        <v>0</v>
      </c>
    </row>
    <row r="6857">
      <c r="A6857" t="inlineStr">
        <is>
          <t>615867916137</t>
        </is>
      </c>
      <c r="B6857" t="inlineStr">
        <is>
          <t>Mega Beer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Acre Strawberry Tangerine 10mg THC 4pk 12oz can</t>
        </is>
      </c>
      <c r="F6857" t="n">
        <v>6</v>
      </c>
      <c r="G6857" t="n">
        <v>21</v>
      </c>
      <c r="H6857" t="n">
        <v>153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12OZSTACRE</t>
        </is>
      </c>
      <c r="U6857" t="n">
        <v>0</v>
      </c>
      <c r="V6857" t="n">
        <v>812</v>
      </c>
      <c r="W6857" t="n">
        <v>0</v>
      </c>
      <c r="X6857" t="n">
        <v>7</v>
      </c>
      <c r="Y6857" t="n">
        <v>14</v>
      </c>
      <c r="Z6857" t="n">
        <v>15</v>
      </c>
      <c r="AA6857" t="n">
        <v>15</v>
      </c>
      <c r="AB6857" t="n">
        <v>0</v>
      </c>
      <c r="AC6857" t="n">
        <v>7.000000000528105</v>
      </c>
      <c r="AD6857" t="n">
        <v>7</v>
      </c>
      <c r="AE6857" t="n">
        <v>0</v>
      </c>
      <c r="AF6857" t="n">
        <v>76.72</v>
      </c>
      <c r="AG6857" t="n">
        <v>152.9900000000001</v>
      </c>
      <c r="AH6857" t="n">
        <v>163.9500000000001</v>
      </c>
      <c r="AI6857" t="n">
        <v>163.9500000000001</v>
      </c>
      <c r="AJ6857" t="n">
        <v>0</v>
      </c>
      <c r="AK6857" t="n">
        <v>9.59</v>
      </c>
      <c r="AL6857" t="n">
        <v>10.246875</v>
      </c>
      <c r="AM6857" t="n">
        <v>10.246875</v>
      </c>
      <c r="AN6857" t="n">
        <v>0</v>
      </c>
      <c r="AO6857" t="n">
        <v>6</v>
      </c>
      <c r="AP6857" t="inlineStr">
        <is>
          <t>Mega Beer LLC</t>
        </is>
      </c>
      <c r="AQ6857" t="n">
        <v>0</v>
      </c>
      <c r="AR6857" t="n">
        <v>0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St. Louis Park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21</v>
      </c>
      <c r="H6858" t="n">
        <v>315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578</v>
      </c>
      <c r="W6858" t="n">
        <v>2</v>
      </c>
      <c r="X6858" t="n">
        <v>8</v>
      </c>
      <c r="Y6858" t="n">
        <v>25</v>
      </c>
      <c r="Z6858" t="n">
        <v>73</v>
      </c>
      <c r="AA6858" t="n">
        <v>87</v>
      </c>
      <c r="AB6858" t="n">
        <v>3</v>
      </c>
      <c r="AC6858" t="n">
        <v>8.701753797186033</v>
      </c>
      <c r="AD6858" t="n">
        <v>8.666700000000001</v>
      </c>
      <c r="AE6858" t="n">
        <v>25.95</v>
      </c>
      <c r="AF6858" t="n">
        <v>108.24</v>
      </c>
      <c r="AG6858" t="n">
        <v>342.21</v>
      </c>
      <c r="AH6858" t="n">
        <v>986.9500000000007</v>
      </c>
      <c r="AI6858" t="n">
        <v>1177.450000000001</v>
      </c>
      <c r="AJ6858" t="n">
        <v>12.975</v>
      </c>
      <c r="AK6858" t="n">
        <v>13.53</v>
      </c>
      <c r="AL6858" t="n">
        <v>13.341917808</v>
      </c>
      <c r="AM6858" t="n">
        <v>13.384597701</v>
      </c>
      <c r="AN6858" t="n">
        <v>0</v>
      </c>
      <c r="AO6858" t="n">
        <v>0</v>
      </c>
      <c r="AP6858" t="inlineStr">
        <is>
          <t>Gigli MN LLC</t>
        </is>
      </c>
      <c r="AQ6858" t="n">
        <v>1.1429</v>
      </c>
      <c r="AR6858" t="n">
        <v>1.6</v>
      </c>
    </row>
    <row r="6859">
      <c r="A6859" t="inlineStr">
        <is>
          <t>643459379992</t>
        </is>
      </c>
      <c r="B6859" t="inlineStr">
        <is>
          <t>Gigli MN LLC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Gigli Blueberry Lemonade 10mg THC 4pk 12oz can</t>
        </is>
      </c>
      <c r="F6859" t="n">
        <v>6</v>
      </c>
      <c r="G6859" t="n">
        <v>21</v>
      </c>
      <c r="H6859" t="n">
        <v>393</v>
      </c>
      <c r="I6859" t="n">
        <v>0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2652</v>
      </c>
      <c r="W6859" t="n">
        <v>2</v>
      </c>
      <c r="X6859" t="n">
        <v>9</v>
      </c>
      <c r="Y6859" t="n">
        <v>30</v>
      </c>
      <c r="Z6859" t="n">
        <v>39</v>
      </c>
      <c r="AA6859" t="n">
        <v>39</v>
      </c>
      <c r="AB6859" t="n">
        <v>0</v>
      </c>
      <c r="AC6859" t="n">
        <v>9.749999998688295</v>
      </c>
      <c r="AD6859" t="n">
        <v>9.75</v>
      </c>
      <c r="AE6859" t="n">
        <v>29.92</v>
      </c>
      <c r="AF6859" t="n">
        <v>136.67</v>
      </c>
      <c r="AG6859" t="n">
        <v>438.8299999999999</v>
      </c>
      <c r="AH6859" t="n">
        <v>571.5099999999999</v>
      </c>
      <c r="AI6859" t="n">
        <v>571.5099999999999</v>
      </c>
      <c r="AJ6859" t="n">
        <v>14.96</v>
      </c>
      <c r="AK6859" t="n">
        <v>15.185555555</v>
      </c>
      <c r="AL6859" t="n">
        <v>14.646052631</v>
      </c>
      <c r="AM6859" t="n">
        <v>14.646052631</v>
      </c>
      <c r="AN6859" t="n">
        <v>2</v>
      </c>
      <c r="AO6859" t="n">
        <v>12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850018947985</t>
        </is>
      </c>
      <c r="B6860" t="inlineStr">
        <is>
          <t>Wild State Cider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Odder Lemon Lime Cherry 10mg THC 4pk 12oz can</t>
        </is>
      </c>
      <c r="F6860" t="n">
        <v>6</v>
      </c>
      <c r="G6860" t="n">
        <v>21</v>
      </c>
      <c r="H6860" t="n">
        <v>135</v>
      </c>
      <c r="I6860" t="n">
        <v>24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850018947985-01</t>
        </is>
      </c>
      <c r="U6860" t="n">
        <v>0</v>
      </c>
      <c r="V6860" t="n">
        <v>985</v>
      </c>
      <c r="W6860" t="n">
        <v>4</v>
      </c>
      <c r="X6860" t="n">
        <v>10</v>
      </c>
      <c r="Y6860" t="n">
        <v>37</v>
      </c>
      <c r="Z6860" t="n">
        <v>121</v>
      </c>
      <c r="AA6860" t="n">
        <v>121</v>
      </c>
      <c r="AB6860" t="n">
        <v>0</v>
      </c>
      <c r="AC6860" t="n">
        <v>6.66669925934074</v>
      </c>
      <c r="AD6860" t="n">
        <v>6.6667</v>
      </c>
      <c r="AE6860" t="n">
        <v>41.92</v>
      </c>
      <c r="AF6860" t="n">
        <v>104.8</v>
      </c>
      <c r="AG6860" t="n">
        <v>381.5199999999999</v>
      </c>
      <c r="AH6860" t="n">
        <v>1251.630000000001</v>
      </c>
      <c r="AI6860" t="n">
        <v>1251.630000000001</v>
      </c>
      <c r="AJ6860" t="n">
        <v>10.48</v>
      </c>
      <c r="AK6860" t="n">
        <v>10.48</v>
      </c>
      <c r="AL6860" t="n">
        <v>10.355811965</v>
      </c>
      <c r="AM6860" t="n">
        <v>10.355811965</v>
      </c>
      <c r="AN6860" t="n">
        <v>3</v>
      </c>
      <c r="AO6860" t="n">
        <v>10</v>
      </c>
      <c r="AP6860" t="inlineStr"/>
      <c r="AQ6860" t="n">
        <v>0</v>
      </c>
      <c r="AR6860" t="n">
        <v>0</v>
      </c>
    </row>
    <row r="6861">
      <c r="A6861" t="inlineStr">
        <is>
          <t>850039736544</t>
        </is>
      </c>
      <c r="B6861" t="inlineStr">
        <is>
          <t>Capitol Beverage Sales, L.P.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Uncle Arnie's Straw Lemonade 10mg THC 4pk 12oz can</t>
        </is>
      </c>
      <c r="F6861" t="n">
        <v>6</v>
      </c>
      <c r="G6861" t="n">
        <v>21</v>
      </c>
      <c r="H6861" t="n">
        <v>214</v>
      </c>
      <c r="I6861" t="n">
        <v>21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36.52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80106</t>
        </is>
      </c>
      <c r="U6861" t="n">
        <v>0</v>
      </c>
      <c r="V6861" t="n">
        <v>1649</v>
      </c>
      <c r="W6861" t="n">
        <v>5</v>
      </c>
      <c r="X6861" t="n">
        <v>18</v>
      </c>
      <c r="Y6861" t="n">
        <v>51</v>
      </c>
      <c r="Z6861" t="n">
        <v>274</v>
      </c>
      <c r="AA6861" t="n">
        <v>361</v>
      </c>
      <c r="AB6861" t="n">
        <v>32</v>
      </c>
      <c r="AC6861" t="n">
        <v>6.086448597458879</v>
      </c>
      <c r="AD6861" t="n">
        <v>0</v>
      </c>
      <c r="AE6861" t="n">
        <v>67.42</v>
      </c>
      <c r="AF6861" t="n">
        <v>247.14</v>
      </c>
      <c r="AG6861" t="n">
        <v>689.2600000000001</v>
      </c>
      <c r="AH6861" t="n">
        <v>3739.160000000001</v>
      </c>
      <c r="AI6861" t="n">
        <v>4949.73</v>
      </c>
      <c r="AJ6861" t="n">
        <v>13.484</v>
      </c>
      <c r="AK6861" t="n">
        <v>13.73</v>
      </c>
      <c r="AL6861" t="n">
        <v>13.659261992</v>
      </c>
      <c r="AM6861" t="n">
        <v>13.683091922</v>
      </c>
      <c r="AN6861" t="n">
        <v>2</v>
      </c>
      <c r="AO6861" t="n">
        <v>7</v>
      </c>
      <c r="AP6861" t="inlineStr">
        <is>
          <t>Capitol Beverage Sales, L.P.</t>
        </is>
      </c>
      <c r="AQ6861" t="n">
        <v>0.6667</v>
      </c>
      <c r="AR6861" t="n">
        <v>0.5054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21</v>
      </c>
      <c r="H6862" t="n">
        <v>200</v>
      </c>
      <c r="I6862" t="n">
        <v>11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12</v>
      </c>
      <c r="V6862" t="n">
        <v>1397</v>
      </c>
      <c r="W6862" t="n">
        <v>6</v>
      </c>
      <c r="X6862" t="n">
        <v>19</v>
      </c>
      <c r="Y6862" t="n">
        <v>43</v>
      </c>
      <c r="Z6862" t="n">
        <v>66</v>
      </c>
      <c r="AA6862" t="n">
        <v>66</v>
      </c>
      <c r="AB6862" t="n">
        <v>0</v>
      </c>
      <c r="AC6862" t="n">
        <v>11.2</v>
      </c>
      <c r="AD6862" t="n">
        <v>11.2</v>
      </c>
      <c r="AE6862" t="n">
        <v>77.46000000000001</v>
      </c>
      <c r="AF6862" t="n">
        <v>267.02</v>
      </c>
      <c r="AG6862" t="n">
        <v>626.0899999999999</v>
      </c>
      <c r="AH6862" t="n">
        <v>960.3300000000007</v>
      </c>
      <c r="AI6862" t="n">
        <v>960.3300000000007</v>
      </c>
      <c r="AJ6862" t="n">
        <v>12.91</v>
      </c>
      <c r="AK6862" t="n">
        <v>13.351</v>
      </c>
      <c r="AL6862" t="n">
        <v>14.314</v>
      </c>
      <c r="AM6862" t="n">
        <v>14.314</v>
      </c>
      <c r="AN6862" t="n">
        <v>1</v>
      </c>
      <c r="AO6862" t="n">
        <v>21</v>
      </c>
      <c r="AP6862" t="inlineStr"/>
      <c r="AQ6862" t="n">
        <v>0</v>
      </c>
      <c r="AR6862" t="n">
        <v>0</v>
      </c>
    </row>
    <row r="6863">
      <c r="A6863" t="inlineStr">
        <is>
          <t>199874796734</t>
        </is>
      </c>
      <c r="B6863" t="inlineStr">
        <is>
          <t>Global Reserve LLC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Looner Diet Professor Pepper 10mg 4pk 12oz can</t>
        </is>
      </c>
      <c r="F6863" t="n">
        <v>6</v>
      </c>
      <c r="G6863" t="n">
        <v>21</v>
      </c>
      <c r="H6863" t="n">
        <v>249</v>
      </c>
      <c r="I6863" t="n">
        <v>8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199874796734</t>
        </is>
      </c>
      <c r="U6863" t="n">
        <v>6</v>
      </c>
      <c r="V6863" t="n">
        <v>1761</v>
      </c>
      <c r="W6863" t="n">
        <v>3</v>
      </c>
      <c r="X6863" t="n">
        <v>29</v>
      </c>
      <c r="Y6863" t="n">
        <v>58</v>
      </c>
      <c r="Z6863" t="n">
        <v>90</v>
      </c>
      <c r="AA6863" t="n">
        <v>90</v>
      </c>
      <c r="AB6863" t="n">
        <v>0</v>
      </c>
      <c r="AC6863" t="n">
        <v>11.2</v>
      </c>
      <c r="AD6863" t="n">
        <v>11.2</v>
      </c>
      <c r="AE6863" t="n">
        <v>44.88</v>
      </c>
      <c r="AF6863" t="n">
        <v>421.54</v>
      </c>
      <c r="AG6863" t="n">
        <v>855.3800000000003</v>
      </c>
      <c r="AH6863" t="n">
        <v>1304.730000000001</v>
      </c>
      <c r="AI6863" t="n">
        <v>1304.730000000001</v>
      </c>
      <c r="AJ6863" t="n">
        <v>14.96</v>
      </c>
      <c r="AK6863" t="n">
        <v>14.535862068</v>
      </c>
      <c r="AL6863" t="n">
        <v>14.218875</v>
      </c>
      <c r="AM6863" t="n">
        <v>14.218875</v>
      </c>
      <c r="AN6863" t="n">
        <v>0</v>
      </c>
      <c r="AO6863" t="n">
        <v>18</v>
      </c>
      <c r="AP6863" t="inlineStr"/>
      <c r="AQ6863" t="n">
        <v>0</v>
      </c>
      <c r="AR6863" t="n">
        <v>0</v>
      </c>
    </row>
    <row r="6864">
      <c r="A6864" t="inlineStr">
        <is>
          <t>400000024837</t>
        </is>
      </c>
      <c r="B6864" t="inlineStr">
        <is>
          <t>Birch's on the Lake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Birch's Ginger Ale Seltzer 10mg THC 4pk 12oz can</t>
        </is>
      </c>
      <c r="F6864" t="n">
        <v>6</v>
      </c>
      <c r="G6864" t="n">
        <v>21.75</v>
      </c>
      <c r="H6864" t="n">
        <v>744</v>
      </c>
      <c r="I6864" t="n">
        <v>20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48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77740920</t>
        </is>
      </c>
      <c r="U6864" t="n">
        <v>0</v>
      </c>
      <c r="V6864" t="n">
        <v>2361</v>
      </c>
      <c r="W6864" t="n">
        <v>7</v>
      </c>
      <c r="X6864" t="n">
        <v>26</v>
      </c>
      <c r="Y6864" t="n">
        <v>74</v>
      </c>
      <c r="Z6864" t="n">
        <v>248</v>
      </c>
      <c r="AA6864" t="n">
        <v>331</v>
      </c>
      <c r="AB6864" t="n">
        <v>40</v>
      </c>
      <c r="AC6864" t="n">
        <v>7.999999999941327</v>
      </c>
      <c r="AD6864" t="n">
        <v>8</v>
      </c>
      <c r="AE6864" t="n">
        <v>99.87</v>
      </c>
      <c r="AF6864" t="n">
        <v>389.76</v>
      </c>
      <c r="AG6864" t="n">
        <v>1099.56</v>
      </c>
      <c r="AH6864" t="n">
        <v>3574.080000000005</v>
      </c>
      <c r="AI6864" t="n">
        <v>4671.640000000005</v>
      </c>
      <c r="AJ6864" t="n">
        <v>14.561666666</v>
      </c>
      <c r="AK6864" t="n">
        <v>15.04095238</v>
      </c>
      <c r="AL6864" t="n">
        <v>14.467416267</v>
      </c>
      <c r="AM6864" t="n">
        <v>14.13680851</v>
      </c>
      <c r="AN6864" t="n">
        <v>4</v>
      </c>
      <c r="AO6864" t="n">
        <v>15</v>
      </c>
      <c r="AP6864" t="inlineStr">
        <is>
          <t>Birch's on the Lake</t>
        </is>
      </c>
      <c r="AQ6864" t="n">
        <v>0.75</v>
      </c>
      <c r="AR6864" t="n">
        <v>0.4863</v>
      </c>
    </row>
    <row r="6865">
      <c r="A6865" t="inlineStr">
        <is>
          <t>198168096468</t>
        </is>
      </c>
      <c r="B6865" t="inlineStr">
        <is>
          <t>Get Chai</t>
        </is>
      </c>
      <c r="C6865" t="inlineStr">
        <is>
          <t>Rosemount</t>
        </is>
      </c>
      <c r="D6865" t="inlineStr">
        <is>
          <t>4pk 12oz can</t>
        </is>
      </c>
      <c r="E6865" t="inlineStr">
        <is>
          <t>Hippie Water Garden Party 5mg THC 4pk 12oz can</t>
        </is>
      </c>
      <c r="F6865" t="n">
        <v>6</v>
      </c>
      <c r="G6865" t="n">
        <v>22</v>
      </c>
      <c r="H6865" t="n">
        <v>489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1.77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198168096468</t>
        </is>
      </c>
      <c r="U6865" t="n">
        <v>0</v>
      </c>
      <c r="V6865" t="n">
        <v>81</v>
      </c>
      <c r="W6865" t="n">
        <v>0</v>
      </c>
      <c r="X6865" t="n">
        <v>0</v>
      </c>
      <c r="Y6865" t="n">
        <v>0</v>
      </c>
      <c r="Z6865" t="n">
        <v>2</v>
      </c>
      <c r="AA6865" t="n">
        <v>2</v>
      </c>
      <c r="AB6865" t="n">
        <v>0</v>
      </c>
      <c r="AC6865" t="n">
        <v>0.294478527607362</v>
      </c>
      <c r="AD6865" t="n">
        <v>0</v>
      </c>
      <c r="AE6865" t="n">
        <v>0</v>
      </c>
      <c r="AF6865" t="n">
        <v>0</v>
      </c>
      <c r="AG6865" t="n">
        <v>0</v>
      </c>
      <c r="AH6865" t="n">
        <v>0.02</v>
      </c>
      <c r="AI6865" t="n">
        <v>0.02</v>
      </c>
      <c r="AJ6865" t="n">
        <v>0</v>
      </c>
      <c r="AK6865" t="n">
        <v>0</v>
      </c>
      <c r="AL6865" t="n">
        <v>0.01</v>
      </c>
      <c r="AM6865" t="n">
        <v>0.01</v>
      </c>
      <c r="AN6865" t="n">
        <v>0</v>
      </c>
      <c r="AO6865" t="n">
        <v>3</v>
      </c>
      <c r="AP6865" t="inlineStr"/>
      <c r="AQ6865" t="n">
        <v>0</v>
      </c>
      <c r="AR6865" t="n">
        <v>0</v>
      </c>
    </row>
    <row r="6866">
      <c r="A6866" t="inlineStr">
        <is>
          <t>198168174036</t>
        </is>
      </c>
      <c r="B6866" t="inlineStr">
        <is>
          <t>Get Chai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Hippie Water Island Getaway 5mg THC 4pk 12oz can</t>
        </is>
      </c>
      <c r="F6866" t="n">
        <v>6</v>
      </c>
      <c r="G6866" t="n">
        <v>22</v>
      </c>
      <c r="H6866" t="n">
        <v>526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198168174036</t>
        </is>
      </c>
      <c r="U6866" t="n">
        <v>0</v>
      </c>
      <c r="V6866" t="n">
        <v>53</v>
      </c>
      <c r="W6866" t="n">
        <v>0</v>
      </c>
      <c r="X6866" t="n">
        <v>0</v>
      </c>
      <c r="Y6866" t="n">
        <v>0</v>
      </c>
      <c r="Z6866" t="n">
        <v>2</v>
      </c>
      <c r="AA6866" t="n">
        <v>2</v>
      </c>
      <c r="AB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0.02</v>
      </c>
      <c r="AI6866" t="n">
        <v>0.02</v>
      </c>
      <c r="AJ6866" t="n">
        <v>0</v>
      </c>
      <c r="AK6866" t="n">
        <v>0</v>
      </c>
      <c r="AL6866" t="n">
        <v>0.01</v>
      </c>
      <c r="AM6866" t="n">
        <v>0.01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198168723616</t>
        </is>
      </c>
      <c r="B6867" t="inlineStr">
        <is>
          <t>Get Chai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Hippie Water Winter Groove 5mg THC 4pk 12oz can</t>
        </is>
      </c>
      <c r="F6867" t="n">
        <v>6</v>
      </c>
      <c r="G6867" t="n">
        <v>22</v>
      </c>
      <c r="H6867" t="n">
        <v>728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198168723616</t>
        </is>
      </c>
      <c r="U6867" t="n">
        <v>0</v>
      </c>
      <c r="V6867" t="n">
        <v>61</v>
      </c>
      <c r="W6867" t="n">
        <v>0</v>
      </c>
      <c r="X6867" t="n">
        <v>0</v>
      </c>
      <c r="Y6867" t="n">
        <v>0</v>
      </c>
      <c r="Z6867" t="n">
        <v>2</v>
      </c>
      <c r="AA6867" t="n">
        <v>2</v>
      </c>
      <c r="AB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0.02</v>
      </c>
      <c r="AI6867" t="n">
        <v>0.02</v>
      </c>
      <c r="AJ6867" t="n">
        <v>0</v>
      </c>
      <c r="AK6867" t="n">
        <v>0</v>
      </c>
      <c r="AL6867" t="n">
        <v>0.01</v>
      </c>
      <c r="AM6867" t="n">
        <v>0.01</v>
      </c>
      <c r="AN6867" t="n">
        <v>0</v>
      </c>
      <c r="AO6867" t="n">
        <v>4</v>
      </c>
      <c r="AP6867" t="inlineStr"/>
      <c r="AQ6867" t="n">
        <v>0</v>
      </c>
      <c r="AR6867" t="n">
        <v>0</v>
      </c>
    </row>
    <row r="6868">
      <c r="A6868" t="inlineStr">
        <is>
          <t>198168723616</t>
        </is>
      </c>
      <c r="B6868" t="inlineStr">
        <is>
          <t>Get Chai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Hippie Water Winter Groove 5mg THC 4pk 12oz can</t>
        </is>
      </c>
      <c r="F6868" t="n">
        <v>6</v>
      </c>
      <c r="G6868" t="n">
        <v>22</v>
      </c>
      <c r="H6868" t="n">
        <v>728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198168723616</t>
        </is>
      </c>
      <c r="U6868" t="n">
        <v>0</v>
      </c>
      <c r="V6868" t="n">
        <v>61</v>
      </c>
      <c r="W6868" t="n">
        <v>0</v>
      </c>
      <c r="X6868" t="n">
        <v>0</v>
      </c>
      <c r="Y6868" t="n">
        <v>0</v>
      </c>
      <c r="Z6868" t="n">
        <v>1</v>
      </c>
      <c r="AA6868" t="n">
        <v>1</v>
      </c>
      <c r="AB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0.01</v>
      </c>
      <c r="AI6868" t="n">
        <v>0.01</v>
      </c>
      <c r="AJ6868" t="n">
        <v>0</v>
      </c>
      <c r="AK6868" t="n">
        <v>0</v>
      </c>
      <c r="AL6868" t="n">
        <v>0.01</v>
      </c>
      <c r="AM6868" t="n">
        <v>0.01</v>
      </c>
      <c r="AN6868" t="n">
        <v>0</v>
      </c>
      <c r="AO6868" t="n">
        <v>4</v>
      </c>
      <c r="AP6868" t="inlineStr"/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Cottage Grove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22</v>
      </c>
      <c r="H6869" t="n">
        <v>329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723</v>
      </c>
      <c r="W6869" t="n">
        <v>0</v>
      </c>
      <c r="X6869" t="n">
        <v>1</v>
      </c>
      <c r="Y6869" t="n">
        <v>5</v>
      </c>
      <c r="Z6869" t="n">
        <v>14</v>
      </c>
      <c r="AA6869" t="n">
        <v>14</v>
      </c>
      <c r="AB6869" t="n">
        <v>0</v>
      </c>
      <c r="AC6869" t="n">
        <v>8.798128935980245</v>
      </c>
      <c r="AD6869" t="n">
        <v>8.666700000000001</v>
      </c>
      <c r="AE6869" t="n">
        <v>0</v>
      </c>
      <c r="AF6869" t="n">
        <v>12.96</v>
      </c>
      <c r="AG6869" t="n">
        <v>64.83000000000001</v>
      </c>
      <c r="AH6869" t="n">
        <v>186.03</v>
      </c>
      <c r="AI6869" t="n">
        <v>186.03</v>
      </c>
      <c r="AJ6869" t="n">
        <v>0</v>
      </c>
      <c r="AK6869" t="n">
        <v>12.96</v>
      </c>
      <c r="AL6869" t="n">
        <v>13.287857142</v>
      </c>
      <c r="AM6869" t="n">
        <v>13.287857142</v>
      </c>
      <c r="AN6869" t="n">
        <v>0</v>
      </c>
      <c r="AO6869" t="n">
        <v>4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643459379930</t>
        </is>
      </c>
      <c r="B6870" t="inlineStr">
        <is>
          <t>Gigli MN LLC</t>
        </is>
      </c>
      <c r="C6870" t="inlineStr">
        <is>
          <t>Vadnais Heights</t>
        </is>
      </c>
      <c r="D6870" t="inlineStr">
        <is>
          <t>4pk 12oz can</t>
        </is>
      </c>
      <c r="E6870" t="inlineStr">
        <is>
          <t>Gigli Pineapple Mojito 5mg THC 4pk 12oz can</t>
        </is>
      </c>
      <c r="F6870" t="n">
        <v>6</v>
      </c>
      <c r="G6870" t="n">
        <v>22</v>
      </c>
      <c r="H6870" t="n">
        <v>301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233</v>
      </c>
      <c r="W6870" t="n">
        <v>0</v>
      </c>
      <c r="X6870" t="n">
        <v>0</v>
      </c>
      <c r="Y6870" t="n">
        <v>2</v>
      </c>
      <c r="Z6870" t="n">
        <v>3</v>
      </c>
      <c r="AA6870" t="n">
        <v>3</v>
      </c>
      <c r="AB6870" t="n">
        <v>0</v>
      </c>
      <c r="AC6870" t="n">
        <v>8.89182740084186</v>
      </c>
      <c r="AD6870" t="n">
        <v>8.666700000000001</v>
      </c>
      <c r="AE6870" t="n">
        <v>0</v>
      </c>
      <c r="AF6870" t="n">
        <v>0</v>
      </c>
      <c r="AG6870" t="n">
        <v>25.95</v>
      </c>
      <c r="AH6870" t="n">
        <v>38.91</v>
      </c>
      <c r="AI6870" t="n">
        <v>38.91</v>
      </c>
      <c r="AJ6870" t="n">
        <v>0</v>
      </c>
      <c r="AK6870" t="n">
        <v>0</v>
      </c>
      <c r="AL6870" t="n">
        <v>12.97</v>
      </c>
      <c r="AM6870" t="n">
        <v>12.97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649696361431</t>
        </is>
      </c>
      <c r="B6871" t="inlineStr">
        <is>
          <t>Nothing But Hemp LLC</t>
        </is>
      </c>
      <c r="C6871" t="inlineStr">
        <is>
          <t>Andover</t>
        </is>
      </c>
      <c r="D6871" t="inlineStr">
        <is>
          <t>4pk 12oz can</t>
        </is>
      </c>
      <c r="E6871" t="inlineStr">
        <is>
          <t>Forbidden Fruit Iced Tea Lemonade 10mg THC 4pk 12oz can</t>
        </is>
      </c>
      <c r="F6871" t="n">
        <v>6</v>
      </c>
      <c r="G6871" t="n">
        <v>22</v>
      </c>
      <c r="H6871" t="n">
        <v>298</v>
      </c>
      <c r="I6871" t="n">
        <v>10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649696361431</t>
        </is>
      </c>
      <c r="U6871" t="n">
        <v>0</v>
      </c>
      <c r="V6871" t="n">
        <v>84</v>
      </c>
      <c r="W6871" t="n">
        <v>0</v>
      </c>
      <c r="X6871" t="n">
        <v>0</v>
      </c>
      <c r="Y6871" t="n">
        <v>0</v>
      </c>
      <c r="Z6871" t="n">
        <v>1</v>
      </c>
      <c r="AA6871" t="n">
        <v>2</v>
      </c>
      <c r="AB6871" t="n">
        <v>1</v>
      </c>
      <c r="AC6871" t="n">
        <v>10.1353493288594</v>
      </c>
      <c r="AD6871" t="n">
        <v>10</v>
      </c>
      <c r="AE6871" t="n">
        <v>0</v>
      </c>
      <c r="AF6871" t="n">
        <v>0</v>
      </c>
      <c r="AG6871" t="n">
        <v>0</v>
      </c>
      <c r="AH6871" t="n">
        <v>19.96</v>
      </c>
      <c r="AI6871" t="n">
        <v>39.92</v>
      </c>
      <c r="AJ6871" t="n">
        <v>0</v>
      </c>
      <c r="AK6871" t="n">
        <v>0</v>
      </c>
      <c r="AL6871" t="n">
        <v>19.96</v>
      </c>
      <c r="AM6871" t="n">
        <v>19.96</v>
      </c>
      <c r="AN6871" t="n">
        <v>0</v>
      </c>
      <c r="AO6871" t="n">
        <v>1</v>
      </c>
      <c r="AP6871" t="inlineStr">
        <is>
          <t>Bellboy Corporation</t>
        </is>
      </c>
      <c r="AQ6871" t="n">
        <v>0</v>
      </c>
      <c r="AR6871" t="n">
        <v>0</v>
      </c>
    </row>
    <row r="6872">
      <c r="A6872" t="inlineStr">
        <is>
          <t>649696361431</t>
        </is>
      </c>
      <c r="B6872" t="inlineStr">
        <is>
          <t>Nothing But Hemp LLC</t>
        </is>
      </c>
      <c r="C6872" t="inlineStr">
        <is>
          <t>Osseo</t>
        </is>
      </c>
      <c r="D6872" t="inlineStr">
        <is>
          <t>4pk 12oz can</t>
        </is>
      </c>
      <c r="E6872" t="inlineStr">
        <is>
          <t>Forbidden Fruit Iced Tea Lemonade 10mg THC 4pk 12oz can</t>
        </is>
      </c>
      <c r="F6872" t="n">
        <v>6</v>
      </c>
      <c r="G6872" t="n">
        <v>22</v>
      </c>
      <c r="H6872" t="n">
        <v>298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649696361431</t>
        </is>
      </c>
      <c r="U6872" t="n">
        <v>0</v>
      </c>
      <c r="V6872" t="n">
        <v>84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10.1353493288594</v>
      </c>
      <c r="AD6872" t="n">
        <v>10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1</v>
      </c>
      <c r="AP6872" t="inlineStr">
        <is>
          <t>Bellboy Corporation</t>
        </is>
      </c>
      <c r="AQ6872" t="n">
        <v>0</v>
      </c>
      <c r="AR6872" t="n">
        <v>0</v>
      </c>
    </row>
    <row r="6873">
      <c r="A6873" t="inlineStr">
        <is>
          <t>649696361431</t>
        </is>
      </c>
      <c r="B6873" t="inlineStr">
        <is>
          <t>Nothing But Hemp LLC</t>
        </is>
      </c>
      <c r="C6873" t="inlineStr">
        <is>
          <t>Rosemount</t>
        </is>
      </c>
      <c r="D6873" t="inlineStr">
        <is>
          <t>4pk 12oz can</t>
        </is>
      </c>
      <c r="E6873" t="inlineStr">
        <is>
          <t>Forbidden Fruit Iced Tea Lemonade 10mg THC 4pk 12oz can</t>
        </is>
      </c>
      <c r="F6873" t="n">
        <v>6</v>
      </c>
      <c r="G6873" t="n">
        <v>22</v>
      </c>
      <c r="H6873" t="n">
        <v>298</v>
      </c>
      <c r="I6873" t="n">
        <v>4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649696361431</t>
        </is>
      </c>
      <c r="U6873" t="n">
        <v>0</v>
      </c>
      <c r="V6873" t="n">
        <v>84</v>
      </c>
      <c r="W6873" t="n">
        <v>0</v>
      </c>
      <c r="X6873" t="n">
        <v>0</v>
      </c>
      <c r="Y6873" t="n">
        <v>0</v>
      </c>
      <c r="Z6873" t="n">
        <v>3</v>
      </c>
      <c r="AA6873" t="n">
        <v>4</v>
      </c>
      <c r="AB6873" t="n">
        <v>0</v>
      </c>
      <c r="AC6873" t="n">
        <v>10.1353493288594</v>
      </c>
      <c r="AD6873" t="n">
        <v>10</v>
      </c>
      <c r="AE6873" t="n">
        <v>0</v>
      </c>
      <c r="AF6873" t="n">
        <v>0</v>
      </c>
      <c r="AG6873" t="n">
        <v>0</v>
      </c>
      <c r="AH6873" t="n">
        <v>59.91</v>
      </c>
      <c r="AI6873" t="n">
        <v>79.87</v>
      </c>
      <c r="AJ6873" t="n">
        <v>0</v>
      </c>
      <c r="AK6873" t="n">
        <v>0</v>
      </c>
      <c r="AL6873" t="n">
        <v>19.97</v>
      </c>
      <c r="AM6873" t="n">
        <v>19.9675</v>
      </c>
      <c r="AN6873" t="n">
        <v>0</v>
      </c>
      <c r="AO6873" t="n">
        <v>1</v>
      </c>
      <c r="AP6873" t="inlineStr">
        <is>
          <t>Bellboy Corporation</t>
        </is>
      </c>
      <c r="AQ6873" t="n">
        <v>0</v>
      </c>
      <c r="AR6873" t="n">
        <v>0</v>
      </c>
    </row>
    <row r="6874">
      <c r="A6874" t="inlineStr">
        <is>
          <t>850073387016</t>
        </is>
      </c>
      <c r="B6874" t="inlineStr">
        <is>
          <t>Get Chai</t>
        </is>
      </c>
      <c r="C6874" t="inlineStr">
        <is>
          <t>Minnetonka</t>
        </is>
      </c>
      <c r="D6874" t="inlineStr">
        <is>
          <t>4pk 12oz can</t>
        </is>
      </c>
      <c r="E6874" t="inlineStr">
        <is>
          <t>High Rise Blueberry 10mg THC 4pk 12oz can</t>
        </is>
      </c>
      <c r="F6874" t="n">
        <v>6</v>
      </c>
      <c r="G6874" t="n">
        <v>22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850029205319</t>
        </is>
      </c>
      <c r="U6874" t="n">
        <v>0</v>
      </c>
      <c r="V6874" t="n">
        <v>465</v>
      </c>
      <c r="W6874" t="n">
        <v>0</v>
      </c>
      <c r="X6874" t="n">
        <v>0</v>
      </c>
      <c r="Y6874" t="n">
        <v>0</v>
      </c>
      <c r="Z6874" t="n">
        <v>2</v>
      </c>
      <c r="AA6874" t="n">
        <v>2</v>
      </c>
      <c r="AB6874" t="n">
        <v>0</v>
      </c>
      <c r="AC6874" t="n">
        <v>8</v>
      </c>
      <c r="AD6874" t="n">
        <v>8</v>
      </c>
      <c r="AE6874" t="n">
        <v>0</v>
      </c>
      <c r="AF6874" t="n">
        <v>0</v>
      </c>
      <c r="AG6874" t="n">
        <v>0</v>
      </c>
      <c r="AH6874" t="n">
        <v>25.92</v>
      </c>
      <c r="AI6874" t="n">
        <v>25.92</v>
      </c>
      <c r="AJ6874" t="n">
        <v>0</v>
      </c>
      <c r="AK6874" t="n">
        <v>0</v>
      </c>
      <c r="AL6874" t="n">
        <v>12.96</v>
      </c>
      <c r="AM6874" t="n">
        <v>12.96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850081233961</t>
        </is>
      </c>
      <c r="B6875" t="inlineStr">
        <is>
          <t>Capitol Beverage Sales, L.P.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Layup Mango Iced Tea 10mg THC 4pk 12oz can</t>
        </is>
      </c>
      <c r="F6875" t="n">
        <v>6</v>
      </c>
      <c r="G6875" t="n">
        <v>22</v>
      </c>
      <c r="H6875" t="n">
        <v>189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Tea/Lemonade</t>
        </is>
      </c>
      <c r="T6875" t="inlineStr">
        <is>
          <t>34409</t>
        </is>
      </c>
      <c r="U6875" t="n">
        <v>0</v>
      </c>
      <c r="V6875" t="n">
        <v>38</v>
      </c>
      <c r="W6875" t="n">
        <v>0</v>
      </c>
      <c r="X6875" t="n">
        <v>0</v>
      </c>
      <c r="Y6875" t="n">
        <v>1</v>
      </c>
      <c r="Z6875" t="n">
        <v>1</v>
      </c>
      <c r="AA6875" t="n">
        <v>1</v>
      </c>
      <c r="AB6875" t="n">
        <v>0</v>
      </c>
      <c r="AC6875" t="n">
        <v>9.166666663533334</v>
      </c>
      <c r="AD6875" t="n">
        <v>9.166700000000001</v>
      </c>
      <c r="AE6875" t="n">
        <v>0</v>
      </c>
      <c r="AF6875" t="n">
        <v>0</v>
      </c>
      <c r="AG6875" t="n">
        <v>13.96</v>
      </c>
      <c r="AH6875" t="n">
        <v>13.96</v>
      </c>
      <c r="AI6875" t="n">
        <v>13.96</v>
      </c>
      <c r="AJ6875" t="n">
        <v>0</v>
      </c>
      <c r="AK6875" t="n">
        <v>0</v>
      </c>
      <c r="AL6875" t="n">
        <v>13.96</v>
      </c>
      <c r="AM6875" t="n">
        <v>13.96</v>
      </c>
      <c r="AN6875" t="n">
        <v>0</v>
      </c>
      <c r="AO6875" t="n">
        <v>3</v>
      </c>
      <c r="AP6875" t="inlineStr"/>
      <c r="AQ6875" t="n">
        <v>0</v>
      </c>
      <c r="AR6875" t="n">
        <v>0</v>
      </c>
    </row>
    <row r="6876">
      <c r="A6876" t="inlineStr">
        <is>
          <t>643459379947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Blueberry Lemonade 5mg THC 4pk 12oz can</t>
        </is>
      </c>
      <c r="F6876" t="n">
        <v>6</v>
      </c>
      <c r="G6876" t="n">
        <v>22</v>
      </c>
      <c r="H6876" t="n">
        <v>315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578</v>
      </c>
      <c r="W6876" t="n">
        <v>1</v>
      </c>
      <c r="X6876" t="n">
        <v>3</v>
      </c>
      <c r="Y6876" t="n">
        <v>3</v>
      </c>
      <c r="Z6876" t="n">
        <v>8</v>
      </c>
      <c r="AA6876" t="n">
        <v>8</v>
      </c>
      <c r="AB6876" t="n">
        <v>0</v>
      </c>
      <c r="AC6876" t="n">
        <v>8.701753797186033</v>
      </c>
      <c r="AD6876" t="n">
        <v>8.666700000000001</v>
      </c>
      <c r="AE6876" t="n">
        <v>12.96</v>
      </c>
      <c r="AF6876" t="n">
        <v>38.88</v>
      </c>
      <c r="AG6876" t="n">
        <v>38.88</v>
      </c>
      <c r="AH6876" t="n">
        <v>108.21</v>
      </c>
      <c r="AI6876" t="n">
        <v>108.21</v>
      </c>
      <c r="AJ6876" t="n">
        <v>12.96</v>
      </c>
      <c r="AK6876" t="n">
        <v>12.96</v>
      </c>
      <c r="AL6876" t="n">
        <v>13.52625</v>
      </c>
      <c r="AM6876" t="n">
        <v>13.52625</v>
      </c>
      <c r="AN6876" t="n">
        <v>0</v>
      </c>
      <c r="AO6876" t="n">
        <v>0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850081233893</t>
        </is>
      </c>
      <c r="B6877" t="inlineStr">
        <is>
          <t>Capitol Beverage Sales, L.P.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Layup Strawberry Lemonade 10mg THC 4pk 12oz can</t>
        </is>
      </c>
      <c r="F6877" t="n">
        <v>6</v>
      </c>
      <c r="G6877" t="n">
        <v>22</v>
      </c>
      <c r="H6877" t="n">
        <v>316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34413</t>
        </is>
      </c>
      <c r="U6877" t="n">
        <v>0</v>
      </c>
      <c r="V6877" t="n">
        <v>86</v>
      </c>
      <c r="W6877" t="n">
        <v>0</v>
      </c>
      <c r="X6877" t="n">
        <v>2</v>
      </c>
      <c r="Y6877" t="n">
        <v>2</v>
      </c>
      <c r="Z6877" t="n">
        <v>2</v>
      </c>
      <c r="AA6877" t="n">
        <v>2</v>
      </c>
      <c r="AB6877" t="n">
        <v>0</v>
      </c>
      <c r="AC6877" t="n">
        <v>9.166689873051899</v>
      </c>
      <c r="AD6877" t="n">
        <v>9.166700000000001</v>
      </c>
      <c r="AE6877" t="n">
        <v>0</v>
      </c>
      <c r="AF6877" t="n">
        <v>26.46</v>
      </c>
      <c r="AG6877" t="n">
        <v>26.46</v>
      </c>
      <c r="AH6877" t="n">
        <v>26.46</v>
      </c>
      <c r="AI6877" t="n">
        <v>26.46</v>
      </c>
      <c r="AJ6877" t="n">
        <v>0</v>
      </c>
      <c r="AK6877" t="n">
        <v>13.23</v>
      </c>
      <c r="AL6877" t="n">
        <v>13.23</v>
      </c>
      <c r="AM6877" t="n">
        <v>13.23</v>
      </c>
      <c r="AN6877" t="n">
        <v>0</v>
      </c>
      <c r="AO6877" t="n">
        <v>3</v>
      </c>
      <c r="AP6877" t="inlineStr">
        <is>
          <t>Capitol Beverage Sales, L.P.</t>
        </is>
      </c>
      <c r="AQ6877" t="n">
        <v>0</v>
      </c>
      <c r="AR6877" t="n">
        <v>0</v>
      </c>
    </row>
    <row r="6878">
      <c r="A6878" t="inlineStr">
        <is>
          <t>850088454000</t>
        </is>
      </c>
      <c r="B6878" t="inlineStr">
        <is>
          <t>Hohensteins, Inc.</t>
        </is>
      </c>
      <c r="C6878" t="inlineStr">
        <is>
          <t>Minneapolis</t>
        </is>
      </c>
      <c r="D6878" t="inlineStr">
        <is>
          <t>750ml</t>
        </is>
      </c>
      <c r="E6878" t="inlineStr">
        <is>
          <t>Trail Magic Lemonade 85mg THC 750ml</t>
        </is>
      </c>
      <c r="F6878" t="n">
        <v>6</v>
      </c>
      <c r="G6878" t="n">
        <v>22</v>
      </c>
      <c r="H6878" t="n">
        <v>133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105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85335</t>
        </is>
      </c>
      <c r="U6878" t="n">
        <v>24</v>
      </c>
      <c r="V6878" t="n">
        <v>5</v>
      </c>
      <c r="W6878" t="n">
        <v>2</v>
      </c>
      <c r="X6878" t="n">
        <v>2</v>
      </c>
      <c r="Y6878" t="n">
        <v>2</v>
      </c>
      <c r="Z6878" t="n">
        <v>2</v>
      </c>
      <c r="AA6878" t="n">
        <v>2</v>
      </c>
      <c r="AB6878" t="n">
        <v>0</v>
      </c>
      <c r="AC6878" t="n">
        <v>17.5</v>
      </c>
      <c r="AD6878" t="n">
        <v>17.5</v>
      </c>
      <c r="AE6878" t="n">
        <v>47.92</v>
      </c>
      <c r="AF6878" t="n">
        <v>47.92</v>
      </c>
      <c r="AG6878" t="n">
        <v>47.92</v>
      </c>
      <c r="AH6878" t="n">
        <v>47.92</v>
      </c>
      <c r="AI6878" t="n">
        <v>47.92</v>
      </c>
      <c r="AJ6878" t="n">
        <v>23.96</v>
      </c>
      <c r="AK6878" t="n">
        <v>23.96</v>
      </c>
      <c r="AL6878" t="n">
        <v>23.96</v>
      </c>
      <c r="AM6878" t="n">
        <v>23.96</v>
      </c>
      <c r="AN6878" t="n">
        <v>1</v>
      </c>
      <c r="AO6878" t="n">
        <v>2</v>
      </c>
      <c r="AP6878" t="inlineStr"/>
      <c r="AQ6878" t="n">
        <v>0</v>
      </c>
      <c r="AR6878" t="n">
        <v>0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22</v>
      </c>
      <c r="H6879" t="n">
        <v>349</v>
      </c>
      <c r="I6879" t="n">
        <v>4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769</v>
      </c>
      <c r="W6879" t="n">
        <v>4</v>
      </c>
      <c r="X6879" t="n">
        <v>6</v>
      </c>
      <c r="Y6879" t="n">
        <v>11</v>
      </c>
      <c r="Z6879" t="n">
        <v>20</v>
      </c>
      <c r="AA6879" t="n">
        <v>23</v>
      </c>
      <c r="AB6879" t="n">
        <v>0</v>
      </c>
      <c r="AC6879" t="n">
        <v>9.778378931576215</v>
      </c>
      <c r="AD6879" t="n">
        <v>9.75</v>
      </c>
      <c r="AE6879" t="n">
        <v>59.84</v>
      </c>
      <c r="AF6879" t="n">
        <v>88.76000000000002</v>
      </c>
      <c r="AG6879" t="n">
        <v>163.5600000000001</v>
      </c>
      <c r="AH6879" t="n">
        <v>302.3</v>
      </c>
      <c r="AI6879" t="n">
        <v>346.49</v>
      </c>
      <c r="AJ6879" t="n">
        <v>14.96</v>
      </c>
      <c r="AK6879" t="n">
        <v>14.793333333</v>
      </c>
      <c r="AL6879" t="n">
        <v>15.115</v>
      </c>
      <c r="AM6879" t="n">
        <v>15.064782608</v>
      </c>
      <c r="AN6879" t="n">
        <v>4</v>
      </c>
      <c r="AO6879" t="n">
        <v>8</v>
      </c>
      <c r="AP6879" t="inlineStr">
        <is>
          <t>Gigli MN LLC</t>
        </is>
      </c>
      <c r="AQ6879" t="n">
        <v>1.2</v>
      </c>
      <c r="AR6879" t="n">
        <v>0.8462</v>
      </c>
    </row>
    <row r="6880">
      <c r="A6880" t="inlineStr">
        <is>
          <t>850007584771</t>
        </is>
      </c>
      <c r="B6880" t="inlineStr">
        <is>
          <t>Credo Brands LLC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Voltage Mango-Colada 10mg THC 4pk 12oz can</t>
        </is>
      </c>
      <c r="F6880" t="n">
        <v>6</v>
      </c>
      <c r="G6880" t="n">
        <v>22</v>
      </c>
      <c r="H6880" t="n">
        <v>202</v>
      </c>
      <c r="I6880" t="n">
        <v>35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22.5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850007584771-01</t>
        </is>
      </c>
      <c r="U6880" t="n">
        <v>0</v>
      </c>
      <c r="V6880" t="n">
        <v>782</v>
      </c>
      <c r="W6880" t="n">
        <v>1</v>
      </c>
      <c r="X6880" t="n">
        <v>6</v>
      </c>
      <c r="Y6880" t="n">
        <v>22</v>
      </c>
      <c r="Z6880" t="n">
        <v>67</v>
      </c>
      <c r="AA6880" t="n">
        <v>99</v>
      </c>
      <c r="AB6880" t="n">
        <v>13</v>
      </c>
      <c r="AC6880" t="n">
        <v>6.258840169662871</v>
      </c>
      <c r="AD6880" t="n">
        <v>3.75</v>
      </c>
      <c r="AE6880" t="n">
        <v>7.86</v>
      </c>
      <c r="AF6880" t="n">
        <v>47.16</v>
      </c>
      <c r="AG6880" t="n">
        <v>172.9200000000001</v>
      </c>
      <c r="AH6880" t="n">
        <v>663.3200000000003</v>
      </c>
      <c r="AI6880" t="n">
        <v>1002.460000000001</v>
      </c>
      <c r="AJ6880" t="n">
        <v>7.86</v>
      </c>
      <c r="AK6880" t="n">
        <v>7.86</v>
      </c>
      <c r="AL6880" t="n">
        <v>9.900298507</v>
      </c>
      <c r="AM6880" t="n">
        <v>10.125858585</v>
      </c>
      <c r="AN6880" t="n">
        <v>0</v>
      </c>
      <c r="AO6880" t="n">
        <v>0</v>
      </c>
      <c r="AP6880" t="inlineStr"/>
      <c r="AQ6880" t="n">
        <v>0.625</v>
      </c>
      <c r="AR6880" t="n">
        <v>0.4857</v>
      </c>
    </row>
    <row r="6881">
      <c r="A6881" t="inlineStr">
        <is>
          <t>198715546675</t>
        </is>
      </c>
      <c r="B6881" t="inlineStr">
        <is>
          <t>Johnson Brothers - St. Paul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Wynk Raspberry Lemonade 10mg THC 4pk 12oz can</t>
        </is>
      </c>
      <c r="F6881" t="n">
        <v>6</v>
      </c>
      <c r="G6881" t="n">
        <v>22</v>
      </c>
      <c r="H6881" t="n">
        <v>329</v>
      </c>
      <c r="I6881" t="n">
        <v>2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1811712</t>
        </is>
      </c>
      <c r="U6881" t="n">
        <v>0</v>
      </c>
      <c r="V6881" t="n">
        <v>557</v>
      </c>
      <c r="W6881" t="n">
        <v>3</v>
      </c>
      <c r="X6881" t="n">
        <v>7</v>
      </c>
      <c r="Y6881" t="n">
        <v>18</v>
      </c>
      <c r="Z6881" t="n">
        <v>42</v>
      </c>
      <c r="AA6881" t="n">
        <v>44</v>
      </c>
      <c r="AB6881" t="n">
        <v>1</v>
      </c>
      <c r="AC6881" t="n">
        <v>8.868900710055016</v>
      </c>
      <c r="AD6881" t="n">
        <v>9</v>
      </c>
      <c r="AE6881" t="n">
        <v>41.88</v>
      </c>
      <c r="AF6881" t="n">
        <v>97.72000000000003</v>
      </c>
      <c r="AG6881" t="n">
        <v>251.3100000000001</v>
      </c>
      <c r="AH6881" t="n">
        <v>573.4399999999999</v>
      </c>
      <c r="AI6881" t="n">
        <v>597.86</v>
      </c>
      <c r="AJ6881" t="n">
        <v>13.96</v>
      </c>
      <c r="AK6881" t="n">
        <v>13.96</v>
      </c>
      <c r="AL6881" t="n">
        <v>13.653333333</v>
      </c>
      <c r="AM6881" t="n">
        <v>13.587727272</v>
      </c>
      <c r="AN6881" t="n">
        <v>1</v>
      </c>
      <c r="AO6881" t="n">
        <v>3</v>
      </c>
      <c r="AP6881" t="inlineStr">
        <is>
          <t>Artisan Beer</t>
        </is>
      </c>
      <c r="AQ6881" t="n">
        <v>3.5</v>
      </c>
      <c r="AR6881" t="n">
        <v>3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Cottage Grove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22</v>
      </c>
      <c r="H6882" t="n">
        <v>377</v>
      </c>
      <c r="I6882" t="n">
        <v>0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2136</v>
      </c>
      <c r="W6882" t="n">
        <v>1</v>
      </c>
      <c r="X6882" t="n">
        <v>8</v>
      </c>
      <c r="Y6882" t="n">
        <v>14</v>
      </c>
      <c r="Z6882" t="n">
        <v>34</v>
      </c>
      <c r="AA6882" t="n">
        <v>34</v>
      </c>
      <c r="AB6882" t="n">
        <v>0</v>
      </c>
      <c r="AC6882" t="n">
        <v>9.749999998873475</v>
      </c>
      <c r="AD6882" t="n">
        <v>9.75</v>
      </c>
      <c r="AE6882" t="n">
        <v>17.09</v>
      </c>
      <c r="AF6882" t="n">
        <v>124.84</v>
      </c>
      <c r="AG6882" t="n">
        <v>214.6300000000001</v>
      </c>
      <c r="AH6882" t="n">
        <v>529.9799999999999</v>
      </c>
      <c r="AI6882" t="n">
        <v>529.9799999999999</v>
      </c>
      <c r="AJ6882" t="n">
        <v>17.09</v>
      </c>
      <c r="AK6882" t="n">
        <v>15.605</v>
      </c>
      <c r="AL6882" t="n">
        <v>15.587647058</v>
      </c>
      <c r="AM6882" t="n">
        <v>15.587647058</v>
      </c>
      <c r="AN6882" t="n">
        <v>1</v>
      </c>
      <c r="AO6882" t="n">
        <v>8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400000025070</t>
        </is>
      </c>
      <c r="B6883" t="inlineStr">
        <is>
          <t>Global Reserve LLC</t>
        </is>
      </c>
      <c r="C6883" t="inlineStr">
        <is>
          <t>Woodbury</t>
        </is>
      </c>
      <c r="D6883" t="inlineStr">
        <is>
          <t>4pk 12oz can</t>
        </is>
      </c>
      <c r="E6883" t="inlineStr">
        <is>
          <t>Looner Sweet Orange 10mg THC Soda 4pk 12oz can</t>
        </is>
      </c>
      <c r="F6883" t="n">
        <v>6</v>
      </c>
      <c r="G6883" t="n">
        <v>22</v>
      </c>
      <c r="H6883" t="n">
        <v>164</v>
      </c>
      <c r="I6883" t="n">
        <v>13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12</v>
      </c>
      <c r="V6883" t="n">
        <v>2360</v>
      </c>
      <c r="W6883" t="n">
        <v>3</v>
      </c>
      <c r="X6883" t="n">
        <v>10</v>
      </c>
      <c r="Y6883" t="n">
        <v>30</v>
      </c>
      <c r="Z6883" t="n">
        <v>121</v>
      </c>
      <c r="AA6883" t="n">
        <v>159</v>
      </c>
      <c r="AB6883" t="n">
        <v>10</v>
      </c>
      <c r="AC6883" t="n">
        <v>11.19999999963354</v>
      </c>
      <c r="AD6883" t="n">
        <v>11.2</v>
      </c>
      <c r="AE6883" t="n">
        <v>37.5</v>
      </c>
      <c r="AF6883" t="n">
        <v>137.3</v>
      </c>
      <c r="AG6883" t="n">
        <v>436.4999999999999</v>
      </c>
      <c r="AH6883" t="n">
        <v>1858.240000000002</v>
      </c>
      <c r="AI6883" t="n">
        <v>2560.190000000004</v>
      </c>
      <c r="AJ6883" t="n">
        <v>12.5</v>
      </c>
      <c r="AK6883" t="n">
        <v>13.73</v>
      </c>
      <c r="AL6883" t="n">
        <v>15.131833333</v>
      </c>
      <c r="AM6883" t="n">
        <v>15.831032258</v>
      </c>
      <c r="AN6883" t="n">
        <v>0</v>
      </c>
      <c r="AO6883" t="n">
        <v>6</v>
      </c>
      <c r="AP6883" t="inlineStr">
        <is>
          <t>Global Reserve LLC</t>
        </is>
      </c>
      <c r="AQ6883" t="n">
        <v>0.4737</v>
      </c>
      <c r="AR6883" t="n">
        <v>0.5179</v>
      </c>
    </row>
    <row r="6884">
      <c r="A6884" t="inlineStr">
        <is>
          <t>850072957135</t>
        </is>
      </c>
      <c r="B6884" t="inlineStr">
        <is>
          <t>Hohensteins, Inc.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Senorita Mango Margarita 10mg THC 4pk 12oz can</t>
        </is>
      </c>
      <c r="F6884" t="n">
        <v>6</v>
      </c>
      <c r="G6884" t="n">
        <v>22</v>
      </c>
      <c r="H6884" t="n">
        <v>208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67.2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48630</t>
        </is>
      </c>
      <c r="U6884" t="n">
        <v>0</v>
      </c>
      <c r="V6884" t="n">
        <v>698</v>
      </c>
      <c r="W6884" t="n">
        <v>3</v>
      </c>
      <c r="X6884" t="n">
        <v>11</v>
      </c>
      <c r="Y6884" t="n">
        <v>25</v>
      </c>
      <c r="Z6884" t="n">
        <v>32</v>
      </c>
      <c r="AA6884" t="n">
        <v>32</v>
      </c>
      <c r="AB6884" t="n">
        <v>0</v>
      </c>
      <c r="AC6884" t="n">
        <v>11.19647435827981</v>
      </c>
      <c r="AD6884" t="n">
        <v>11.2</v>
      </c>
      <c r="AE6884" t="n">
        <v>41.88</v>
      </c>
      <c r="AF6884" t="n">
        <v>147.64</v>
      </c>
      <c r="AG6884" t="n">
        <v>324.91</v>
      </c>
      <c r="AH6884" t="n">
        <v>408.6599999999999</v>
      </c>
      <c r="AI6884" t="n">
        <v>408.6599999999999</v>
      </c>
      <c r="AJ6884" t="n">
        <v>13.96</v>
      </c>
      <c r="AK6884" t="n">
        <v>13.421818181</v>
      </c>
      <c r="AL6884" t="n">
        <v>12.770625</v>
      </c>
      <c r="AM6884" t="n">
        <v>12.770625</v>
      </c>
      <c r="AN6884" t="n">
        <v>0</v>
      </c>
      <c r="AO6884" t="n">
        <v>8</v>
      </c>
      <c r="AP6884" t="inlineStr">
        <is>
          <t>Bernicks</t>
        </is>
      </c>
      <c r="AQ6884" t="n">
        <v>0</v>
      </c>
      <c r="AR6884" t="n">
        <v>0</v>
      </c>
    </row>
    <row r="6885">
      <c r="A6885" t="inlineStr">
        <is>
          <t>850081233893</t>
        </is>
      </c>
      <c r="B6885" t="inlineStr">
        <is>
          <t>Capitol Beverage Sales, L.P.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Layup Strawberry Lemonade 10mg THC 4pk 12oz can</t>
        </is>
      </c>
      <c r="F6885" t="n">
        <v>6</v>
      </c>
      <c r="G6885" t="n">
        <v>22</v>
      </c>
      <c r="H6885" t="n">
        <v>316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Tea/Lemonade</t>
        </is>
      </c>
      <c r="T6885" t="inlineStr">
        <is>
          <t>34413</t>
        </is>
      </c>
      <c r="U6885" t="n">
        <v>0</v>
      </c>
      <c r="V6885" t="n">
        <v>86</v>
      </c>
      <c r="W6885" t="n">
        <v>5</v>
      </c>
      <c r="X6885" t="n">
        <v>11</v>
      </c>
      <c r="Y6885" t="n">
        <v>19</v>
      </c>
      <c r="Z6885" t="n">
        <v>19</v>
      </c>
      <c r="AA6885" t="n">
        <v>19</v>
      </c>
      <c r="AB6885" t="n">
        <v>0</v>
      </c>
      <c r="AC6885" t="n">
        <v>9.166689873051899</v>
      </c>
      <c r="AD6885" t="n">
        <v>9.166700000000001</v>
      </c>
      <c r="AE6885" t="n">
        <v>69.80000000000001</v>
      </c>
      <c r="AF6885" t="n">
        <v>147.72</v>
      </c>
      <c r="AG6885" t="n">
        <v>259.4000000000001</v>
      </c>
      <c r="AH6885" t="n">
        <v>259.4000000000001</v>
      </c>
      <c r="AI6885" t="n">
        <v>259.4000000000001</v>
      </c>
      <c r="AJ6885" t="n">
        <v>13.96</v>
      </c>
      <c r="AK6885" t="n">
        <v>13.429090909</v>
      </c>
      <c r="AL6885" t="n">
        <v>13.652631578</v>
      </c>
      <c r="AM6885" t="n">
        <v>13.652631578</v>
      </c>
      <c r="AN6885" t="n">
        <v>2</v>
      </c>
      <c r="AO6885" t="n">
        <v>3</v>
      </c>
      <c r="AP6885" t="inlineStr">
        <is>
          <t>Capitol Beverage Sales, L.P.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22</v>
      </c>
      <c r="H6886" t="n">
        <v>329</v>
      </c>
      <c r="I6886" t="n">
        <v>6</v>
      </c>
      <c r="J6886" t="n">
        <v>2</v>
      </c>
      <c r="K6886" t="n">
        <v>2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723</v>
      </c>
      <c r="W6886" t="n">
        <v>5</v>
      </c>
      <c r="X6886" t="n">
        <v>12</v>
      </c>
      <c r="Y6886" t="n">
        <v>37</v>
      </c>
      <c r="Z6886" t="n">
        <v>131</v>
      </c>
      <c r="AA6886" t="n">
        <v>171</v>
      </c>
      <c r="AB6886" t="n">
        <v>12</v>
      </c>
      <c r="AC6886" t="n">
        <v>8.798128935980245</v>
      </c>
      <c r="AD6886" t="n">
        <v>8.666700000000001</v>
      </c>
      <c r="AE6886" t="n">
        <v>64.80000000000001</v>
      </c>
      <c r="AF6886" t="n">
        <v>155.5200000000001</v>
      </c>
      <c r="AG6886" t="n">
        <v>479.9099999999997</v>
      </c>
      <c r="AH6886" t="n">
        <v>1700.520000000002</v>
      </c>
      <c r="AI6886" t="n">
        <v>2219.730000000002</v>
      </c>
      <c r="AJ6886" t="n">
        <v>12.96</v>
      </c>
      <c r="AK6886" t="n">
        <v>12.96</v>
      </c>
      <c r="AL6886" t="n">
        <v>12.973972602</v>
      </c>
      <c r="AM6886" t="n">
        <v>12.97375</v>
      </c>
      <c r="AN6886" t="n">
        <v>2</v>
      </c>
      <c r="AO6886" t="n">
        <v>4</v>
      </c>
      <c r="AP6886" t="inlineStr">
        <is>
          <t>Gigli MN LLC</t>
        </is>
      </c>
      <c r="AQ6886" t="n">
        <v>1</v>
      </c>
      <c r="AR6886" t="n">
        <v>0.8139999999999999</v>
      </c>
    </row>
    <row r="6887">
      <c r="A6887" t="inlineStr">
        <is>
          <t>643459379909</t>
        </is>
      </c>
      <c r="B6887" t="inlineStr">
        <is>
          <t>Gigli MN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Gigli Variety 5mg THC 4pk 12oz can</t>
        </is>
      </c>
      <c r="F6887" t="n">
        <v>6</v>
      </c>
      <c r="G6887" t="n">
        <v>22</v>
      </c>
      <c r="H6887" t="n">
        <v>336</v>
      </c>
      <c r="I6887" t="n">
        <v>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1281</v>
      </c>
      <c r="W6887" t="n">
        <v>3</v>
      </c>
      <c r="X6887" t="n">
        <v>15</v>
      </c>
      <c r="Y6887" t="n">
        <v>65</v>
      </c>
      <c r="Z6887" t="n">
        <v>161</v>
      </c>
      <c r="AA6887" t="n">
        <v>200</v>
      </c>
      <c r="AB6887" t="n">
        <v>10</v>
      </c>
      <c r="AC6887" t="n">
        <v>8.666700001857143</v>
      </c>
      <c r="AD6887" t="n">
        <v>8.666700000000001</v>
      </c>
      <c r="AE6887" t="n">
        <v>38.88</v>
      </c>
      <c r="AF6887" t="n">
        <v>203.4600000000001</v>
      </c>
      <c r="AG6887" t="n">
        <v>874.1700000000008</v>
      </c>
      <c r="AH6887" t="n">
        <v>2177.320000000003</v>
      </c>
      <c r="AI6887" t="n">
        <v>2719.030000000004</v>
      </c>
      <c r="AJ6887" t="n">
        <v>9.720000000000001</v>
      </c>
      <c r="AK6887" t="n">
        <v>12.71625</v>
      </c>
      <c r="AL6887" t="n">
        <v>13.115269461</v>
      </c>
      <c r="AM6887" t="n">
        <v>13.261941747</v>
      </c>
      <c r="AN6887" t="n">
        <v>0</v>
      </c>
      <c r="AO6887" t="n">
        <v>5</v>
      </c>
      <c r="AP6887" t="inlineStr">
        <is>
          <t>Gigli MN LLC</t>
        </is>
      </c>
      <c r="AQ6887" t="n">
        <v>0.9375</v>
      </c>
      <c r="AR6887" t="n">
        <v>1.525</v>
      </c>
    </row>
    <row r="6888">
      <c r="A6888" t="inlineStr">
        <is>
          <t>615867915949</t>
        </is>
      </c>
      <c r="B6888" t="inlineStr">
        <is>
          <t>56 Brewing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Acre Ginger Lime 10mg THC 4pk 12oz can</t>
        </is>
      </c>
      <c r="F6888" t="n">
        <v>6</v>
      </c>
      <c r="G6888" t="n">
        <v>22</v>
      </c>
      <c r="H6888" t="n">
        <v>193</v>
      </c>
      <c r="I6888" t="n">
        <v>14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12OZGLMEACRE</t>
        </is>
      </c>
      <c r="U6888" t="n">
        <v>0</v>
      </c>
      <c r="V6888" t="n">
        <v>773</v>
      </c>
      <c r="W6888" t="n">
        <v>8</v>
      </c>
      <c r="X6888" t="n">
        <v>23</v>
      </c>
      <c r="Y6888" t="n">
        <v>53</v>
      </c>
      <c r="Z6888" t="n">
        <v>146</v>
      </c>
      <c r="AA6888" t="n">
        <v>225</v>
      </c>
      <c r="AB6888" t="n">
        <v>21</v>
      </c>
      <c r="AC6888" t="n">
        <v>7.03626580470259</v>
      </c>
      <c r="AD6888" t="n">
        <v>7</v>
      </c>
      <c r="AE6888" t="n">
        <v>89.21000000000001</v>
      </c>
      <c r="AF6888" t="n">
        <v>247.7900000000001</v>
      </c>
      <c r="AG6888" t="n">
        <v>575.24</v>
      </c>
      <c r="AH6888" t="n">
        <v>1595.160000000003</v>
      </c>
      <c r="AI6888" t="n">
        <v>2456.530000000004</v>
      </c>
      <c r="AJ6888" t="n">
        <v>11.15125</v>
      </c>
      <c r="AK6888" t="n">
        <v>10.412631578</v>
      </c>
      <c r="AL6888" t="n">
        <v>10.945454545</v>
      </c>
      <c r="AM6888" t="n">
        <v>10.88</v>
      </c>
      <c r="AN6888" t="n">
        <v>0</v>
      </c>
      <c r="AO6888" t="n">
        <v>4</v>
      </c>
      <c r="AP6888" t="inlineStr">
        <is>
          <t>Mega Beer LLC</t>
        </is>
      </c>
      <c r="AQ6888" t="n">
        <v>0.8077</v>
      </c>
      <c r="AR6888" t="n">
        <v>0.9245</v>
      </c>
    </row>
    <row r="6889">
      <c r="A6889" t="inlineStr">
        <is>
          <t>643459380028</t>
        </is>
      </c>
      <c r="B6889" t="inlineStr">
        <is>
          <t>Gigli MN LLC</t>
        </is>
      </c>
      <c r="C6889" t="inlineStr">
        <is>
          <t>Woodbury</t>
        </is>
      </c>
      <c r="D6889" t="inlineStr">
        <is>
          <t>4pk 12oz can</t>
        </is>
      </c>
      <c r="E6889" t="inlineStr">
        <is>
          <t>Gigli Blood Orange Margarita 10mg THC 4pk 12oz can</t>
        </is>
      </c>
      <c r="F6889" t="n">
        <v>6</v>
      </c>
      <c r="G6889" t="n">
        <v>22</v>
      </c>
      <c r="H6889" t="n">
        <v>377</v>
      </c>
      <c r="I6889" t="n">
        <v>14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2136</v>
      </c>
      <c r="W6889" t="n">
        <v>6</v>
      </c>
      <c r="X6889" t="n">
        <v>24</v>
      </c>
      <c r="Y6889" t="n">
        <v>96</v>
      </c>
      <c r="Z6889" t="n">
        <v>306</v>
      </c>
      <c r="AA6889" t="n">
        <v>348</v>
      </c>
      <c r="AB6889" t="n">
        <v>18</v>
      </c>
      <c r="AC6889" t="n">
        <v>9.749999998873475</v>
      </c>
      <c r="AD6889" t="n">
        <v>9.75</v>
      </c>
      <c r="AE6889" t="n">
        <v>89.76000000000002</v>
      </c>
      <c r="AF6889" t="n">
        <v>357.0699999999999</v>
      </c>
      <c r="AG6889" t="n">
        <v>1442.250000000002</v>
      </c>
      <c r="AH6889" t="n">
        <v>4589.520000000008</v>
      </c>
      <c r="AI6889" t="n">
        <v>5210.430000000009</v>
      </c>
      <c r="AJ6889" t="n">
        <v>14.96</v>
      </c>
      <c r="AK6889" t="n">
        <v>14.877916666</v>
      </c>
      <c r="AL6889" t="n">
        <v>14.899667774</v>
      </c>
      <c r="AM6889" t="n">
        <v>14.885451895</v>
      </c>
      <c r="AN6889" t="n">
        <v>0</v>
      </c>
      <c r="AO6889" t="n">
        <v>8</v>
      </c>
      <c r="AP6889" t="inlineStr">
        <is>
          <t>Gigli MN LLC</t>
        </is>
      </c>
      <c r="AQ6889" t="n">
        <v>1.15</v>
      </c>
      <c r="AR6889" t="n">
        <v>1.3279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22.25</v>
      </c>
      <c r="H6890" t="n">
        <v>164.75</v>
      </c>
      <c r="I6890" t="n">
        <v>43</v>
      </c>
      <c r="J6890" t="n">
        <v>2</v>
      </c>
      <c r="K6890" t="n">
        <v>2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3341</v>
      </c>
      <c r="W6890" t="n">
        <v>22</v>
      </c>
      <c r="X6890" t="n">
        <v>64</v>
      </c>
      <c r="Y6890" t="n">
        <v>202</v>
      </c>
      <c r="Z6890" t="n">
        <v>586</v>
      </c>
      <c r="AA6890" t="n">
        <v>692</v>
      </c>
      <c r="AB6890" t="n">
        <v>38</v>
      </c>
      <c r="AC6890" t="n">
        <v>11.20000000018148</v>
      </c>
      <c r="AD6890" t="n">
        <v>11.2</v>
      </c>
      <c r="AE6890" t="n">
        <v>292.22</v>
      </c>
      <c r="AF6890" t="n">
        <v>913.1600000000001</v>
      </c>
      <c r="AG6890" t="n">
        <v>2977.640000000004</v>
      </c>
      <c r="AH6890" t="n">
        <v>8822.189999999993</v>
      </c>
      <c r="AI6890" t="n">
        <v>10820.41999999989</v>
      </c>
      <c r="AJ6890" t="n">
        <v>12.632941176</v>
      </c>
      <c r="AK6890" t="n">
        <v>14.120754716</v>
      </c>
      <c r="AL6890" t="n">
        <v>15.13530303</v>
      </c>
      <c r="AM6890" t="n">
        <v>15.683860971</v>
      </c>
      <c r="AN6890" t="n">
        <v>4</v>
      </c>
      <c r="AO6890" t="n">
        <v>20</v>
      </c>
      <c r="AP6890" t="inlineStr">
        <is>
          <t>Global Reserve LLC</t>
        </is>
      </c>
      <c r="AQ6890" t="n">
        <v>1.4091</v>
      </c>
      <c r="AR6890" t="n">
        <v>1.3926</v>
      </c>
    </row>
    <row r="6891">
      <c r="A6891" t="inlineStr">
        <is>
          <t>850009601278</t>
        </is>
      </c>
      <c r="B6891" t="inlineStr">
        <is>
          <t>Capitol Beverage Sales, L.P.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Tempter's Blueberry 10mg THC 4pk 12oz can</t>
        </is>
      </c>
      <c r="F6891" t="n">
        <v>6</v>
      </c>
      <c r="G6891" t="n">
        <v>22.75</v>
      </c>
      <c r="H6891" t="n">
        <v>124.75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Seltzer</t>
        </is>
      </c>
      <c r="T6891" t="inlineStr">
        <is>
          <t>60302</t>
        </is>
      </c>
      <c r="U6891" t="n">
        <v>0</v>
      </c>
      <c r="V6891" t="n">
        <v>1612</v>
      </c>
      <c r="W6891" t="n">
        <v>1</v>
      </c>
      <c r="X6891" t="n">
        <v>1</v>
      </c>
      <c r="Y6891" t="n">
        <v>5</v>
      </c>
      <c r="Z6891" t="n">
        <v>6</v>
      </c>
      <c r="AA6891" t="n">
        <v>6</v>
      </c>
      <c r="AB6891" t="n">
        <v>0</v>
      </c>
      <c r="AC6891" t="n">
        <v>10.66800261208256</v>
      </c>
      <c r="AD6891" t="n">
        <v>10.6667</v>
      </c>
      <c r="AE6891" t="n">
        <v>15.96</v>
      </c>
      <c r="AF6891" t="n">
        <v>15.96</v>
      </c>
      <c r="AG6891" t="n">
        <v>79.80000000000001</v>
      </c>
      <c r="AH6891" t="n">
        <v>95.76000000000002</v>
      </c>
      <c r="AI6891" t="n">
        <v>95.76000000000002</v>
      </c>
      <c r="AJ6891" t="n">
        <v>15.96</v>
      </c>
      <c r="AK6891" t="n">
        <v>15.96</v>
      </c>
      <c r="AL6891" t="n">
        <v>15.96</v>
      </c>
      <c r="AM6891" t="n">
        <v>15.96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22.75</v>
      </c>
      <c r="H6892" t="n">
        <v>164.75</v>
      </c>
      <c r="I6892" t="n">
        <v>35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3341</v>
      </c>
      <c r="W6892" t="n">
        <v>4</v>
      </c>
      <c r="X6892" t="n">
        <v>22</v>
      </c>
      <c r="Y6892" t="n">
        <v>65</v>
      </c>
      <c r="Z6892" t="n">
        <v>271</v>
      </c>
      <c r="AA6892" t="n">
        <v>358</v>
      </c>
      <c r="AB6892" t="n">
        <v>30</v>
      </c>
      <c r="AC6892" t="n">
        <v>11.20000000018148</v>
      </c>
      <c r="AD6892" t="n">
        <v>11.2</v>
      </c>
      <c r="AE6892" t="n">
        <v>54.92</v>
      </c>
      <c r="AF6892" t="n">
        <v>319.28</v>
      </c>
      <c r="AG6892" t="n">
        <v>977.6200000000006</v>
      </c>
      <c r="AH6892" t="n">
        <v>4168.020000000006</v>
      </c>
      <c r="AI6892" t="n">
        <v>5825.110000000004</v>
      </c>
      <c r="AJ6892" t="n">
        <v>13.73</v>
      </c>
      <c r="AK6892" t="n">
        <v>14.468</v>
      </c>
      <c r="AL6892" t="n">
        <v>15.338385214</v>
      </c>
      <c r="AM6892" t="n">
        <v>16.184304733</v>
      </c>
      <c r="AN6892" t="n">
        <v>2</v>
      </c>
      <c r="AO6892" t="n">
        <v>20</v>
      </c>
      <c r="AP6892" t="inlineStr">
        <is>
          <t>Global Reserve LLC</t>
        </is>
      </c>
      <c r="AQ6892" t="n">
        <v>0.6207</v>
      </c>
      <c r="AR6892" t="n">
        <v>0.6522</v>
      </c>
    </row>
    <row r="6893">
      <c r="A6893" t="inlineStr">
        <is>
          <t>198168723616</t>
        </is>
      </c>
      <c r="B6893" t="inlineStr">
        <is>
          <t>Get Chai</t>
        </is>
      </c>
      <c r="C6893" t="inlineStr">
        <is>
          <t>Minnetonka</t>
        </is>
      </c>
      <c r="D6893" t="inlineStr">
        <is>
          <t>4pk 12oz can</t>
        </is>
      </c>
      <c r="E6893" t="inlineStr">
        <is>
          <t>Hippie Water Winter Groove 5mg THC 4pk 12oz can</t>
        </is>
      </c>
      <c r="F6893" t="n">
        <v>6</v>
      </c>
      <c r="G6893" t="n">
        <v>23</v>
      </c>
      <c r="H6893" t="n">
        <v>728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198168723616</t>
        </is>
      </c>
      <c r="U6893" t="n">
        <v>0</v>
      </c>
      <c r="V6893" t="n">
        <v>61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4</v>
      </c>
      <c r="AP6893" t="inlineStr"/>
      <c r="AQ6893" t="n">
        <v>0</v>
      </c>
      <c r="AR6893" t="n">
        <v>0</v>
      </c>
    </row>
    <row r="6894">
      <c r="A6894" t="inlineStr">
        <is>
          <t>198715139464</t>
        </is>
      </c>
      <c r="B6894" t="inlineStr">
        <is>
          <t>Johnson Brothers - St. Paul</t>
        </is>
      </c>
      <c r="C6894" t="inlineStr">
        <is>
          <t>Osseo</t>
        </is>
      </c>
      <c r="D6894" t="inlineStr">
        <is>
          <t>4pk 12oz can</t>
        </is>
      </c>
      <c r="E6894" t="inlineStr">
        <is>
          <t>Wynk Strawberry Lemonade 10mg THC 4pk 12oz can</t>
        </is>
      </c>
      <c r="F6894" t="n">
        <v>6</v>
      </c>
      <c r="G6894" t="n">
        <v>23</v>
      </c>
      <c r="H6894" t="n">
        <v>281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1258873</t>
        </is>
      </c>
      <c r="U6894" t="n">
        <v>0</v>
      </c>
      <c r="V6894" t="n">
        <v>509</v>
      </c>
      <c r="W6894" t="n">
        <v>0</v>
      </c>
      <c r="X6894" t="n">
        <v>0</v>
      </c>
      <c r="Y6894" t="n">
        <v>0</v>
      </c>
      <c r="Z6894" t="n">
        <v>2</v>
      </c>
      <c r="AA6894" t="n">
        <v>2</v>
      </c>
      <c r="AB6894" t="n">
        <v>0</v>
      </c>
      <c r="AC6894" t="n">
        <v>9.023375764618505</v>
      </c>
      <c r="AD6894" t="n">
        <v>9</v>
      </c>
      <c r="AE6894" t="n">
        <v>0</v>
      </c>
      <c r="AF6894" t="n">
        <v>0</v>
      </c>
      <c r="AG6894" t="n">
        <v>0</v>
      </c>
      <c r="AH6894" t="n">
        <v>24.45</v>
      </c>
      <c r="AI6894" t="n">
        <v>24.45</v>
      </c>
      <c r="AJ6894" t="n">
        <v>0</v>
      </c>
      <c r="AK6894" t="n">
        <v>0</v>
      </c>
      <c r="AL6894" t="n">
        <v>12.225</v>
      </c>
      <c r="AM6894" t="n">
        <v>12.225</v>
      </c>
      <c r="AN6894" t="n">
        <v>0</v>
      </c>
      <c r="AO6894" t="n">
        <v>0</v>
      </c>
      <c r="AP6894" t="inlineStr">
        <is>
          <t>Artisan Beer</t>
        </is>
      </c>
      <c r="AQ6894" t="n">
        <v>0</v>
      </c>
      <c r="AR6894" t="n">
        <v>0</v>
      </c>
    </row>
    <row r="6895">
      <c r="A6895" t="inlineStr">
        <is>
          <t>643459379916</t>
        </is>
      </c>
      <c r="B6895" t="inlineStr">
        <is>
          <t>Gigli MN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Gigli Blood Orange Margarita 5mg THC 4pk 12oz can</t>
        </is>
      </c>
      <c r="F6895" t="n">
        <v>6</v>
      </c>
      <c r="G6895" t="n">
        <v>23</v>
      </c>
      <c r="H6895" t="n">
        <v>329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723</v>
      </c>
      <c r="W6895" t="n">
        <v>0</v>
      </c>
      <c r="X6895" t="n">
        <v>0</v>
      </c>
      <c r="Y6895" t="n">
        <v>1</v>
      </c>
      <c r="Z6895" t="n">
        <v>1</v>
      </c>
      <c r="AA6895" t="n">
        <v>1</v>
      </c>
      <c r="AB6895" t="n">
        <v>0</v>
      </c>
      <c r="AC6895" t="n">
        <v>8.798128935980245</v>
      </c>
      <c r="AD6895" t="n">
        <v>8.666700000000001</v>
      </c>
      <c r="AE6895" t="n">
        <v>0</v>
      </c>
      <c r="AF6895" t="n">
        <v>0</v>
      </c>
      <c r="AG6895" t="n">
        <v>12.96</v>
      </c>
      <c r="AH6895" t="n">
        <v>12.96</v>
      </c>
      <c r="AI6895" t="n">
        <v>12.96</v>
      </c>
      <c r="AJ6895" t="n">
        <v>0</v>
      </c>
      <c r="AK6895" t="n">
        <v>0</v>
      </c>
      <c r="AL6895" t="n">
        <v>12.96</v>
      </c>
      <c r="AM6895" t="n">
        <v>12.96</v>
      </c>
      <c r="AN6895" t="n">
        <v>0</v>
      </c>
      <c r="AO6895" t="n">
        <v>4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643459379930</t>
        </is>
      </c>
      <c r="B6896" t="inlineStr">
        <is>
          <t>Gigli MN LLC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Gigli Pineapple Mojito 5mg THC 4pk 12oz can</t>
        </is>
      </c>
      <c r="F6896" t="n">
        <v>6</v>
      </c>
      <c r="G6896" t="n">
        <v>23</v>
      </c>
      <c r="H6896" t="n">
        <v>301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233</v>
      </c>
      <c r="W6896" t="n">
        <v>0</v>
      </c>
      <c r="X6896" t="n">
        <v>1</v>
      </c>
      <c r="Y6896" t="n">
        <v>4</v>
      </c>
      <c r="Z6896" t="n">
        <v>7</v>
      </c>
      <c r="AA6896" t="n">
        <v>7</v>
      </c>
      <c r="AB6896" t="n">
        <v>0</v>
      </c>
      <c r="AC6896" t="n">
        <v>8.89182740084186</v>
      </c>
      <c r="AD6896" t="n">
        <v>8.666700000000001</v>
      </c>
      <c r="AE6896" t="n">
        <v>0</v>
      </c>
      <c r="AF6896" t="n">
        <v>12.96</v>
      </c>
      <c r="AG6896" t="n">
        <v>51.84</v>
      </c>
      <c r="AH6896" t="n">
        <v>90.72000000000003</v>
      </c>
      <c r="AI6896" t="n">
        <v>90.72000000000003</v>
      </c>
      <c r="AJ6896" t="n">
        <v>0</v>
      </c>
      <c r="AK6896" t="n">
        <v>12.96</v>
      </c>
      <c r="AL6896" t="n">
        <v>12.96</v>
      </c>
      <c r="AM6896" t="n">
        <v>12.96</v>
      </c>
      <c r="AN6896" t="n">
        <v>0</v>
      </c>
      <c r="AO6896" t="n">
        <v>0</v>
      </c>
      <c r="AP6896" t="inlineStr">
        <is>
          <t>Gigli MN LLC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23</v>
      </c>
      <c r="H6897" t="n">
        <v>301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233</v>
      </c>
      <c r="W6897" t="n">
        <v>0</v>
      </c>
      <c r="X6897" t="n">
        <v>1</v>
      </c>
      <c r="Y6897" t="n">
        <v>4</v>
      </c>
      <c r="Z6897" t="n">
        <v>16</v>
      </c>
      <c r="AA6897" t="n">
        <v>20</v>
      </c>
      <c r="AB6897" t="n">
        <v>2</v>
      </c>
      <c r="AC6897" t="n">
        <v>8.89182740084186</v>
      </c>
      <c r="AD6897" t="n">
        <v>8.666700000000001</v>
      </c>
      <c r="AE6897" t="n">
        <v>0</v>
      </c>
      <c r="AF6897" t="n">
        <v>12.96</v>
      </c>
      <c r="AG6897" t="n">
        <v>51.84</v>
      </c>
      <c r="AH6897" t="n">
        <v>216.42</v>
      </c>
      <c r="AI6897" t="n">
        <v>268.2600000000001</v>
      </c>
      <c r="AJ6897" t="n">
        <v>0</v>
      </c>
      <c r="AK6897" t="n">
        <v>12.96</v>
      </c>
      <c r="AL6897" t="n">
        <v>13.52625</v>
      </c>
      <c r="AM6897" t="n">
        <v>13.413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0.6667</v>
      </c>
    </row>
    <row r="6898">
      <c r="A6898" t="inlineStr">
        <is>
          <t>649696361431</t>
        </is>
      </c>
      <c r="B6898" t="inlineStr">
        <is>
          <t>Nothing But Hemp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Forbidden Fruit Iced Tea Lemonade 10mg THC 4pk 12oz can</t>
        </is>
      </c>
      <c r="F6898" t="n">
        <v>6</v>
      </c>
      <c r="G6898" t="n">
        <v>23</v>
      </c>
      <c r="H6898" t="n">
        <v>298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649696361431</t>
        </is>
      </c>
      <c r="U6898" t="n">
        <v>0</v>
      </c>
      <c r="V6898" t="n">
        <v>84</v>
      </c>
      <c r="W6898" t="n">
        <v>0</v>
      </c>
      <c r="X6898" t="n">
        <v>1</v>
      </c>
      <c r="Y6898" t="n">
        <v>1</v>
      </c>
      <c r="Z6898" t="n">
        <v>6</v>
      </c>
      <c r="AA6898" t="n">
        <v>7</v>
      </c>
      <c r="AB6898" t="n">
        <v>0</v>
      </c>
      <c r="AC6898" t="n">
        <v>10.1353493288594</v>
      </c>
      <c r="AD6898" t="n">
        <v>10</v>
      </c>
      <c r="AE6898" t="n">
        <v>0</v>
      </c>
      <c r="AF6898" t="n">
        <v>23.99</v>
      </c>
      <c r="AG6898" t="n">
        <v>23.99</v>
      </c>
      <c r="AH6898" t="n">
        <v>123.79</v>
      </c>
      <c r="AI6898" t="n">
        <v>143.75</v>
      </c>
      <c r="AJ6898" t="n">
        <v>0</v>
      </c>
      <c r="AK6898" t="n">
        <v>23.99</v>
      </c>
      <c r="AL6898" t="n">
        <v>20.631666666</v>
      </c>
      <c r="AM6898" t="n">
        <v>20.535714285</v>
      </c>
      <c r="AN6898" t="n">
        <v>0</v>
      </c>
      <c r="AO6898" t="n">
        <v>1</v>
      </c>
      <c r="AP6898" t="inlineStr">
        <is>
          <t>Bellboy Corporation</t>
        </is>
      </c>
      <c r="AQ6898" t="n">
        <v>1</v>
      </c>
      <c r="AR6898" t="n">
        <v>1</v>
      </c>
    </row>
    <row r="6899">
      <c r="A6899" t="inlineStr">
        <is>
          <t>850081233954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Layup Peach Tea 10mg THC 4pk 12oz can</t>
        </is>
      </c>
      <c r="F6899" t="n">
        <v>6</v>
      </c>
      <c r="G6899" t="n">
        <v>23</v>
      </c>
      <c r="H6899" t="n">
        <v>184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Tea/Lemonade</t>
        </is>
      </c>
      <c r="T6899" t="inlineStr">
        <is>
          <t>34411</t>
        </is>
      </c>
      <c r="U6899" t="n">
        <v>0</v>
      </c>
      <c r="V6899" t="n">
        <v>36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9.166666661726088</v>
      </c>
      <c r="AD6899" t="n">
        <v>9.166700000000001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850088454000</t>
        </is>
      </c>
      <c r="B6900" t="inlineStr">
        <is>
          <t>Hohensteins, Inc.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Trail Magic Lemonade 85mg THC 750ml</t>
        </is>
      </c>
      <c r="F6900" t="n">
        <v>6</v>
      </c>
      <c r="G6900" t="n">
        <v>23</v>
      </c>
      <c r="H6900" t="n">
        <v>133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105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85335</t>
        </is>
      </c>
      <c r="U6900" t="n">
        <v>24</v>
      </c>
      <c r="V6900" t="n">
        <v>5</v>
      </c>
      <c r="W6900" t="n">
        <v>1</v>
      </c>
      <c r="X6900" t="n">
        <v>1</v>
      </c>
      <c r="Y6900" t="n">
        <v>1</v>
      </c>
      <c r="Z6900" t="n">
        <v>1</v>
      </c>
      <c r="AA6900" t="n">
        <v>1</v>
      </c>
      <c r="AB6900" t="n">
        <v>0</v>
      </c>
      <c r="AC6900" t="n">
        <v>17.5</v>
      </c>
      <c r="AD6900" t="n">
        <v>17.5</v>
      </c>
      <c r="AE6900" t="n">
        <v>23.96</v>
      </c>
      <c r="AF6900" t="n">
        <v>23.96</v>
      </c>
      <c r="AG6900" t="n">
        <v>23.96</v>
      </c>
      <c r="AH6900" t="n">
        <v>23.96</v>
      </c>
      <c r="AI6900" t="n">
        <v>23.96</v>
      </c>
      <c r="AJ6900" t="n">
        <v>23.96</v>
      </c>
      <c r="AK6900" t="n">
        <v>23.96</v>
      </c>
      <c r="AL6900" t="n">
        <v>23.96</v>
      </c>
      <c r="AM6900" t="n">
        <v>23.96</v>
      </c>
      <c r="AN6900" t="n">
        <v>0</v>
      </c>
      <c r="AO6900" t="n">
        <v>2</v>
      </c>
      <c r="AP6900" t="inlineStr"/>
      <c r="AQ6900" t="n">
        <v>0</v>
      </c>
      <c r="AR6900" t="n">
        <v>0</v>
      </c>
    </row>
    <row r="6901">
      <c r="A6901" t="inlineStr">
        <is>
          <t>643459379930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Pineapple Mojito 5mg THC 4pk 12oz can</t>
        </is>
      </c>
      <c r="F6901" t="n">
        <v>6</v>
      </c>
      <c r="G6901" t="n">
        <v>23</v>
      </c>
      <c r="H6901" t="n">
        <v>301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233</v>
      </c>
      <c r="W6901" t="n">
        <v>0</v>
      </c>
      <c r="X6901" t="n">
        <v>2</v>
      </c>
      <c r="Y6901" t="n">
        <v>10</v>
      </c>
      <c r="Z6901" t="n">
        <v>30</v>
      </c>
      <c r="AA6901" t="n">
        <v>35</v>
      </c>
      <c r="AB6901" t="n">
        <v>2</v>
      </c>
      <c r="AC6901" t="n">
        <v>8.89182740084186</v>
      </c>
      <c r="AD6901" t="n">
        <v>8.666700000000001</v>
      </c>
      <c r="AE6901" t="n">
        <v>0</v>
      </c>
      <c r="AF6901" t="n">
        <v>30.45</v>
      </c>
      <c r="AG6901" t="n">
        <v>134.16</v>
      </c>
      <c r="AH6901" t="n">
        <v>397.8999999999999</v>
      </c>
      <c r="AI6901" t="n">
        <v>471.7599999999999</v>
      </c>
      <c r="AJ6901" t="n">
        <v>0</v>
      </c>
      <c r="AK6901" t="n">
        <v>15.225</v>
      </c>
      <c r="AL6901" t="n">
        <v>13.263333333</v>
      </c>
      <c r="AM6901" t="n">
        <v>13.478857142</v>
      </c>
      <c r="AN6901" t="n">
        <v>0</v>
      </c>
      <c r="AO6901" t="n">
        <v>0</v>
      </c>
      <c r="AP6901" t="inlineStr">
        <is>
          <t>Gigli MN LLC</t>
        </is>
      </c>
      <c r="AQ6901" t="n">
        <v>0</v>
      </c>
      <c r="AR6901" t="n">
        <v>1.2857</v>
      </c>
    </row>
    <row r="6902">
      <c r="A6902" t="inlineStr">
        <is>
          <t>810094772949</t>
        </is>
      </c>
      <c r="B6902" t="inlineStr">
        <is>
          <t>Gravitron LLC dba GRAV</t>
        </is>
      </c>
      <c r="C6902" t="inlineStr">
        <is>
          <t>Vadnais Heights</t>
        </is>
      </c>
      <c r="D6902" t="inlineStr">
        <is>
          <t>50ml</t>
        </is>
      </c>
      <c r="E6902" t="inlineStr">
        <is>
          <t>GRAV Pink Lemonade 10mg THC 50ml btl</t>
        </is>
      </c>
      <c r="F6902" t="n">
        <v>6</v>
      </c>
      <c r="G6902" t="n">
        <v>23</v>
      </c>
      <c r="H6902" t="n">
        <v>366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11.04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Shots</t>
        </is>
      </c>
      <c r="T6902" t="inlineStr">
        <is>
          <t>BEV.CS.05.PLM.50ML</t>
        </is>
      </c>
      <c r="U6902" t="n">
        <v>0</v>
      </c>
      <c r="V6902" t="n">
        <v>625</v>
      </c>
      <c r="W6902" t="n">
        <v>0</v>
      </c>
      <c r="X6902" t="n">
        <v>3</v>
      </c>
      <c r="Y6902" t="n">
        <v>3</v>
      </c>
      <c r="Z6902" t="n">
        <v>13</v>
      </c>
      <c r="AA6902" t="n">
        <v>13</v>
      </c>
      <c r="AB6902" t="n">
        <v>0</v>
      </c>
      <c r="AC6902" t="n">
        <v>1.84</v>
      </c>
      <c r="AD6902" t="n">
        <v>1.84</v>
      </c>
      <c r="AE6902" t="n">
        <v>0</v>
      </c>
      <c r="AF6902" t="n">
        <v>3.33</v>
      </c>
      <c r="AG6902" t="n">
        <v>3.33</v>
      </c>
      <c r="AH6902" t="n">
        <v>38.88999999999999</v>
      </c>
      <c r="AI6902" t="n">
        <v>38.88999999999999</v>
      </c>
      <c r="AJ6902" t="n">
        <v>0</v>
      </c>
      <c r="AK6902" t="n">
        <v>0.8325</v>
      </c>
      <c r="AL6902" t="n">
        <v>2.777857142</v>
      </c>
      <c r="AM6902" t="n">
        <v>2.777857142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643459379916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Blood Orange Margarita 5mg THC 4pk 12oz can</t>
        </is>
      </c>
      <c r="F6903" t="n">
        <v>6</v>
      </c>
      <c r="G6903" t="n">
        <v>23</v>
      </c>
      <c r="H6903" t="n">
        <v>329</v>
      </c>
      <c r="I6903" t="n">
        <v>14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723</v>
      </c>
      <c r="W6903" t="n">
        <v>1</v>
      </c>
      <c r="X6903" t="n">
        <v>4</v>
      </c>
      <c r="Y6903" t="n">
        <v>29</v>
      </c>
      <c r="Z6903" t="n">
        <v>72</v>
      </c>
      <c r="AA6903" t="n">
        <v>83</v>
      </c>
      <c r="AB6903" t="n">
        <v>4</v>
      </c>
      <c r="AC6903" t="n">
        <v>8.798128935980245</v>
      </c>
      <c r="AD6903" t="n">
        <v>8.666700000000001</v>
      </c>
      <c r="AE6903" t="n">
        <v>12.96</v>
      </c>
      <c r="AF6903" t="n">
        <v>51.84</v>
      </c>
      <c r="AG6903" t="n">
        <v>380.3699999999999</v>
      </c>
      <c r="AH6903" t="n">
        <v>955.800000000001</v>
      </c>
      <c r="AI6903" t="n">
        <v>1098.390000000001</v>
      </c>
      <c r="AJ6903" t="n">
        <v>12.96</v>
      </c>
      <c r="AK6903" t="n">
        <v>12.96</v>
      </c>
      <c r="AL6903" t="n">
        <v>13.093150684</v>
      </c>
      <c r="AM6903" t="n">
        <v>13.076071428</v>
      </c>
      <c r="AN6903" t="n">
        <v>0</v>
      </c>
      <c r="AO6903" t="n">
        <v>4</v>
      </c>
      <c r="AP6903" t="inlineStr">
        <is>
          <t>Gigli MN LLC</t>
        </is>
      </c>
      <c r="AQ6903" t="n">
        <v>3</v>
      </c>
      <c r="AR6903" t="n">
        <v>3.8571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Woodbury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23</v>
      </c>
      <c r="H6904" t="n">
        <v>315</v>
      </c>
      <c r="I6904" t="n">
        <v>5</v>
      </c>
      <c r="J6904" t="n">
        <v>1</v>
      </c>
      <c r="K6904" t="n">
        <v>1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578</v>
      </c>
      <c r="W6904" t="n">
        <v>0</v>
      </c>
      <c r="X6904" t="n">
        <v>4</v>
      </c>
      <c r="Y6904" t="n">
        <v>14</v>
      </c>
      <c r="Z6904" t="n">
        <v>81</v>
      </c>
      <c r="AA6904" t="n">
        <v>94</v>
      </c>
      <c r="AB6904" t="n">
        <v>7</v>
      </c>
      <c r="AC6904" t="n">
        <v>8.701753797186033</v>
      </c>
      <c r="AD6904" t="n">
        <v>8.666700000000001</v>
      </c>
      <c r="AE6904" t="n">
        <v>0</v>
      </c>
      <c r="AF6904" t="n">
        <v>51.84</v>
      </c>
      <c r="AG6904" t="n">
        <v>190.5000000000001</v>
      </c>
      <c r="AH6904" t="n">
        <v>1072.420000000001</v>
      </c>
      <c r="AI6904" t="n">
        <v>1240.900000000002</v>
      </c>
      <c r="AJ6904" t="n">
        <v>0</v>
      </c>
      <c r="AK6904" t="n">
        <v>12.96</v>
      </c>
      <c r="AL6904" t="n">
        <v>13.239753086</v>
      </c>
      <c r="AM6904" t="n">
        <v>13.201063829</v>
      </c>
      <c r="AN6904" t="n">
        <v>0</v>
      </c>
      <c r="AO6904" t="n">
        <v>0</v>
      </c>
      <c r="AP6904" t="inlineStr">
        <is>
          <t>Gigli MN LLC</t>
        </is>
      </c>
      <c r="AQ6904" t="n">
        <v>1.3333</v>
      </c>
      <c r="AR6904" t="n">
        <v>1.0833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23</v>
      </c>
      <c r="H6905" t="n">
        <v>361</v>
      </c>
      <c r="I6905" t="n">
        <v>0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1281</v>
      </c>
      <c r="W6905" t="n">
        <v>0</v>
      </c>
      <c r="X6905" t="n">
        <v>5</v>
      </c>
      <c r="Y6905" t="n">
        <v>13</v>
      </c>
      <c r="Z6905" t="n">
        <v>20</v>
      </c>
      <c r="AA6905" t="n">
        <v>20</v>
      </c>
      <c r="AB6905" t="n">
        <v>0</v>
      </c>
      <c r="AC6905" t="n">
        <v>9.750026870000278</v>
      </c>
      <c r="AD6905" t="n">
        <v>9.75</v>
      </c>
      <c r="AE6905" t="n">
        <v>0</v>
      </c>
      <c r="AF6905" t="n">
        <v>77.83</v>
      </c>
      <c r="AG6905" t="n">
        <v>195.5100000000001</v>
      </c>
      <c r="AH6905" t="n">
        <v>304.26</v>
      </c>
      <c r="AI6905" t="n">
        <v>304.26</v>
      </c>
      <c r="AJ6905" t="n">
        <v>0</v>
      </c>
      <c r="AK6905" t="n">
        <v>15.566</v>
      </c>
      <c r="AL6905" t="n">
        <v>15.213</v>
      </c>
      <c r="AM6905" t="n">
        <v>15.213</v>
      </c>
      <c r="AN6905" t="n">
        <v>0</v>
      </c>
      <c r="AO6905" t="n">
        <v>9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649696417503</t>
        </is>
      </c>
      <c r="B6906" t="inlineStr">
        <is>
          <t>Nothing But Hemp LLC</t>
        </is>
      </c>
      <c r="C6906" t="inlineStr">
        <is>
          <t>Stillwater</t>
        </is>
      </c>
      <c r="D6906" t="inlineStr">
        <is>
          <t>4pk 12oz can</t>
        </is>
      </c>
      <c r="E6906" t="inlineStr">
        <is>
          <t>Forbidden Fruit Strawberry Lemonade 10mg THC 4pk 12oz can</t>
        </is>
      </c>
      <c r="F6906" t="n">
        <v>6</v>
      </c>
      <c r="G6906" t="n">
        <v>23</v>
      </c>
      <c r="H6906" t="n">
        <v>158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53.57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Tea/Lemonade</t>
        </is>
      </c>
      <c r="T6906" t="inlineStr">
        <is>
          <t>FFSL093025</t>
        </is>
      </c>
      <c r="U6906" t="n">
        <v>0</v>
      </c>
      <c r="V6906" t="n">
        <v>230</v>
      </c>
      <c r="W6906" t="n">
        <v>1</v>
      </c>
      <c r="X6906" t="n">
        <v>4</v>
      </c>
      <c r="Y6906" t="n">
        <v>7</v>
      </c>
      <c r="Z6906" t="n">
        <v>11</v>
      </c>
      <c r="AA6906" t="n">
        <v>16</v>
      </c>
      <c r="AB6906" t="n">
        <v>1</v>
      </c>
      <c r="AC6906" t="n">
        <v>9.639087703481012</v>
      </c>
      <c r="AD6906" t="n">
        <v>8.928599999999999</v>
      </c>
      <c r="AE6906" t="n">
        <v>19.96</v>
      </c>
      <c r="AF6906" t="n">
        <v>88.93000000000001</v>
      </c>
      <c r="AG6906" t="n">
        <v>148.81</v>
      </c>
      <c r="AH6906" t="n">
        <v>234.7100000000001</v>
      </c>
      <c r="AI6906" t="n">
        <v>340.5700000000001</v>
      </c>
      <c r="AJ6906" t="n">
        <v>19.96</v>
      </c>
      <c r="AK6906" t="n">
        <v>22.2325</v>
      </c>
      <c r="AL6906" t="n">
        <v>21.337272727</v>
      </c>
      <c r="AM6906" t="n">
        <v>21.285625</v>
      </c>
      <c r="AN6906" t="n">
        <v>0</v>
      </c>
      <c r="AO6906" t="n">
        <v>1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23</v>
      </c>
      <c r="H6907" t="n">
        <v>353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804</v>
      </c>
      <c r="W6907" t="n">
        <v>0</v>
      </c>
      <c r="X6907" t="n">
        <v>4</v>
      </c>
      <c r="Y6907" t="n">
        <v>5</v>
      </c>
      <c r="Z6907" t="n">
        <v>68</v>
      </c>
      <c r="AA6907" t="n">
        <v>101</v>
      </c>
      <c r="AB6907" t="n">
        <v>14</v>
      </c>
      <c r="AC6907" t="n">
        <v>8.400849858383003</v>
      </c>
      <c r="AD6907" t="n">
        <v>9</v>
      </c>
      <c r="AE6907" t="n">
        <v>0</v>
      </c>
      <c r="AF6907" t="n">
        <v>55.84</v>
      </c>
      <c r="AG6907" t="n">
        <v>71.83000000000001</v>
      </c>
      <c r="AH6907" t="n">
        <v>792.3700000000005</v>
      </c>
      <c r="AI6907" t="n">
        <v>1133.920000000001</v>
      </c>
      <c r="AJ6907" t="n">
        <v>0</v>
      </c>
      <c r="AK6907" t="n">
        <v>13.96</v>
      </c>
      <c r="AL6907" t="n">
        <v>11.515846153</v>
      </c>
      <c r="AM6907" t="n">
        <v>11.126666666</v>
      </c>
      <c r="AN6907" t="n">
        <v>0</v>
      </c>
      <c r="AO6907" t="n">
        <v>0</v>
      </c>
      <c r="AP6907" t="inlineStr">
        <is>
          <t>Credo Brands LLC</t>
        </is>
      </c>
      <c r="AQ6907" t="n">
        <v>0.2</v>
      </c>
      <c r="AR6907" t="n">
        <v>0.119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23</v>
      </c>
      <c r="H6908" t="n">
        <v>377</v>
      </c>
      <c r="I6908" t="n">
        <v>10</v>
      </c>
      <c r="J6908" t="n">
        <v>1</v>
      </c>
      <c r="K6908" t="n">
        <v>1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2136</v>
      </c>
      <c r="W6908" t="n">
        <v>4</v>
      </c>
      <c r="X6908" t="n">
        <v>22</v>
      </c>
      <c r="Y6908" t="n">
        <v>62</v>
      </c>
      <c r="Z6908" t="n">
        <v>195</v>
      </c>
      <c r="AA6908" t="n">
        <v>228</v>
      </c>
      <c r="AB6908" t="n">
        <v>8</v>
      </c>
      <c r="AC6908" t="n">
        <v>9.749999998873475</v>
      </c>
      <c r="AD6908" t="n">
        <v>9.75</v>
      </c>
      <c r="AE6908" t="n">
        <v>59.84</v>
      </c>
      <c r="AF6908" t="n">
        <v>321.12</v>
      </c>
      <c r="AG6908" t="n">
        <v>911.5200000000008</v>
      </c>
      <c r="AH6908" t="n">
        <v>2909.170000000005</v>
      </c>
      <c r="AI6908" t="n">
        <v>3406.310000000006</v>
      </c>
      <c r="AJ6908" t="n">
        <v>14.96</v>
      </c>
      <c r="AK6908" t="n">
        <v>14.596363636</v>
      </c>
      <c r="AL6908" t="n">
        <v>14.91587912</v>
      </c>
      <c r="AM6908" t="n">
        <v>14.938644859</v>
      </c>
      <c r="AN6908" t="n">
        <v>0</v>
      </c>
      <c r="AO6908" t="n">
        <v>8</v>
      </c>
      <c r="AP6908" t="inlineStr">
        <is>
          <t>Gigli MN LLC</t>
        </is>
      </c>
      <c r="AQ6908" t="n">
        <v>2.1111</v>
      </c>
      <c r="AR6908" t="n">
        <v>1.7273</v>
      </c>
    </row>
    <row r="6909">
      <c r="A6909" t="inlineStr">
        <is>
          <t>198168096468</t>
        </is>
      </c>
      <c r="B6909" t="inlineStr">
        <is>
          <t>Get Chai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Hippie Water Garden Party 5mg THC 4pk 12oz can</t>
        </is>
      </c>
      <c r="F6909" t="n">
        <v>6</v>
      </c>
      <c r="G6909" t="n">
        <v>24</v>
      </c>
      <c r="H6909" t="n">
        <v>489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1.77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198168096468</t>
        </is>
      </c>
      <c r="U6909" t="n">
        <v>0</v>
      </c>
      <c r="V6909" t="n">
        <v>81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0.294478527607362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198168096468</t>
        </is>
      </c>
      <c r="B6910" t="inlineStr">
        <is>
          <t>Get Chai</t>
        </is>
      </c>
      <c r="C6910" t="inlineStr">
        <is>
          <t>Vadnais Heights</t>
        </is>
      </c>
      <c r="D6910" t="inlineStr">
        <is>
          <t>4pk 12oz can</t>
        </is>
      </c>
      <c r="E6910" t="inlineStr">
        <is>
          <t>Hippie Water Garden Party 5mg THC 4pk 12oz can</t>
        </is>
      </c>
      <c r="F6910" t="n">
        <v>6</v>
      </c>
      <c r="G6910" t="n">
        <v>24</v>
      </c>
      <c r="H6910" t="n">
        <v>489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1.77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198168096468</t>
        </is>
      </c>
      <c r="U6910" t="n">
        <v>0</v>
      </c>
      <c r="V6910" t="n">
        <v>81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0.294478527607362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3</v>
      </c>
      <c r="AP6910" t="inlineStr"/>
      <c r="AQ6910" t="n">
        <v>0</v>
      </c>
      <c r="AR6910" t="n">
        <v>0</v>
      </c>
    </row>
    <row r="6911">
      <c r="A6911" t="inlineStr">
        <is>
          <t>198168174036</t>
        </is>
      </c>
      <c r="B6911" t="inlineStr">
        <is>
          <t>Get Chai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Hippie Water Island Getaway 5mg THC 4pk 12oz can</t>
        </is>
      </c>
      <c r="F6911" t="n">
        <v>6</v>
      </c>
      <c r="G6911" t="n">
        <v>24</v>
      </c>
      <c r="H6911" t="n">
        <v>526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198168174036</t>
        </is>
      </c>
      <c r="U6911" t="n">
        <v>0</v>
      </c>
      <c r="V6911" t="n">
        <v>53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198168174036</t>
        </is>
      </c>
      <c r="B6912" t="inlineStr">
        <is>
          <t>Get Chai</t>
        </is>
      </c>
      <c r="C6912" t="inlineStr">
        <is>
          <t>Vadnais Heights</t>
        </is>
      </c>
      <c r="D6912" t="inlineStr">
        <is>
          <t>4pk 12oz can</t>
        </is>
      </c>
      <c r="E6912" t="inlineStr">
        <is>
          <t>Hippie Water Island Getaway 5mg THC 4pk 12oz can</t>
        </is>
      </c>
      <c r="F6912" t="n">
        <v>6</v>
      </c>
      <c r="G6912" t="n">
        <v>24</v>
      </c>
      <c r="H6912" t="n">
        <v>526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198168174036</t>
        </is>
      </c>
      <c r="U6912" t="n">
        <v>0</v>
      </c>
      <c r="V6912" t="n">
        <v>53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198715066937</t>
        </is>
      </c>
      <c r="B6913" t="inlineStr">
        <is>
          <t>Johnson Brothers - St. Paul</t>
        </is>
      </c>
      <c r="C6913" t="inlineStr">
        <is>
          <t>Blaine2</t>
        </is>
      </c>
      <c r="D6913" t="inlineStr">
        <is>
          <t>4pk 12oz can</t>
        </is>
      </c>
      <c r="E6913" t="inlineStr">
        <is>
          <t>Wynk Lemonade 10mg THC 4pk 12oz can</t>
        </is>
      </c>
      <c r="F6913" t="n">
        <v>6</v>
      </c>
      <c r="G6913" t="n">
        <v>24</v>
      </c>
      <c r="H6913" t="n">
        <v>214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1538875</t>
        </is>
      </c>
      <c r="U6913" t="n">
        <v>0</v>
      </c>
      <c r="V6913" t="n">
        <v>406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9.029992212588319</v>
      </c>
      <c r="AD6913" t="n">
        <v>9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3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649696361431</t>
        </is>
      </c>
      <c r="B6914" t="inlineStr">
        <is>
          <t>Nothing But Hemp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Forbidden Fruit Iced Tea Lemonade 10mg THC 4pk 12oz can</t>
        </is>
      </c>
      <c r="F6914" t="n">
        <v>6</v>
      </c>
      <c r="G6914" t="n">
        <v>24</v>
      </c>
      <c r="H6914" t="n">
        <v>298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649696361431</t>
        </is>
      </c>
      <c r="U6914" t="n">
        <v>0</v>
      </c>
      <c r="V6914" t="n">
        <v>84</v>
      </c>
      <c r="W6914" t="n">
        <v>0</v>
      </c>
      <c r="X6914" t="n">
        <v>0</v>
      </c>
      <c r="Y6914" t="n">
        <v>0</v>
      </c>
      <c r="Z6914" t="n">
        <v>7</v>
      </c>
      <c r="AA6914" t="n">
        <v>7</v>
      </c>
      <c r="AB6914" t="n">
        <v>0</v>
      </c>
      <c r="AC6914" t="n">
        <v>10.1353493288594</v>
      </c>
      <c r="AD6914" t="n">
        <v>10</v>
      </c>
      <c r="AE6914" t="n">
        <v>0</v>
      </c>
      <c r="AF6914" t="n">
        <v>0</v>
      </c>
      <c r="AG6914" t="n">
        <v>0</v>
      </c>
      <c r="AH6914" t="n">
        <v>151.81</v>
      </c>
      <c r="AI6914" t="n">
        <v>151.81</v>
      </c>
      <c r="AJ6914" t="n">
        <v>0</v>
      </c>
      <c r="AK6914" t="n">
        <v>0</v>
      </c>
      <c r="AL6914" t="n">
        <v>21.687142857</v>
      </c>
      <c r="AM6914" t="n">
        <v>21.687142857</v>
      </c>
      <c r="AN6914" t="n">
        <v>0</v>
      </c>
      <c r="AO6914" t="n">
        <v>1</v>
      </c>
      <c r="AP6914" t="inlineStr">
        <is>
          <t>Bellboy Corporation</t>
        </is>
      </c>
      <c r="AQ6914" t="n">
        <v>0</v>
      </c>
      <c r="AR6914" t="n">
        <v>0</v>
      </c>
    </row>
    <row r="6915">
      <c r="A6915" t="inlineStr">
        <is>
          <t>840006315377</t>
        </is>
      </c>
      <c r="B6915" t="inlineStr">
        <is>
          <t>Bellboy Corporation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Foundry Nation Granddaddy Purple 5mg THC 4pk 12oz can</t>
        </is>
      </c>
      <c r="F6915" t="n">
        <v>6</v>
      </c>
      <c r="G6915" t="n">
        <v>24</v>
      </c>
      <c r="H6915" t="n">
        <v>357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58.02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9917042</t>
        </is>
      </c>
      <c r="U6915" t="n">
        <v>0</v>
      </c>
      <c r="V6915" t="n">
        <v>133</v>
      </c>
      <c r="W6915" t="n">
        <v>0</v>
      </c>
      <c r="X6915" t="n">
        <v>0</v>
      </c>
      <c r="Y6915" t="n">
        <v>0</v>
      </c>
      <c r="Z6915" t="n">
        <v>0</v>
      </c>
      <c r="AA6915" t="n">
        <v>0</v>
      </c>
      <c r="AB6915" t="n">
        <v>0</v>
      </c>
      <c r="AC6915" t="n">
        <v>9.669999999999998</v>
      </c>
      <c r="AD6915" t="n">
        <v>9.67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  <c r="AJ6915" t="n">
        <v>0</v>
      </c>
      <c r="AK6915" t="n">
        <v>0</v>
      </c>
      <c r="AL6915" t="n">
        <v>0</v>
      </c>
      <c r="AM6915" t="n">
        <v>0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850009065827</t>
        </is>
      </c>
      <c r="B6916" t="inlineStr">
        <is>
          <t>HeadFlyer Brewing</t>
        </is>
      </c>
      <c r="C6916" t="inlineStr">
        <is>
          <t>Stillwater</t>
        </is>
      </c>
      <c r="D6916" t="inlineStr">
        <is>
          <t>4pk 12oz can</t>
        </is>
      </c>
      <c r="E6916" t="inlineStr">
        <is>
          <t>Headflyer Maui Wowie Punch 10mg THC 4pk 12oz can</t>
        </is>
      </c>
      <c r="F6916" t="n">
        <v>6</v>
      </c>
      <c r="G6916" t="n">
        <v>24</v>
      </c>
      <c r="H6916" t="n">
        <v>178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70.40000000000001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850009065827</t>
        </is>
      </c>
      <c r="U6916" t="n">
        <v>0</v>
      </c>
      <c r="V6916" t="n">
        <v>306</v>
      </c>
      <c r="W6916" t="n">
        <v>0</v>
      </c>
      <c r="X6916" t="n">
        <v>0</v>
      </c>
      <c r="Y6916" t="n">
        <v>1</v>
      </c>
      <c r="Z6916" t="n">
        <v>9</v>
      </c>
      <c r="AA6916" t="n">
        <v>22</v>
      </c>
      <c r="AB6916" t="n">
        <v>8</v>
      </c>
      <c r="AC6916" t="n">
        <v>11.99141498479888</v>
      </c>
      <c r="AD6916" t="n">
        <v>11.7333</v>
      </c>
      <c r="AE6916" t="n">
        <v>0</v>
      </c>
      <c r="AF6916" t="n">
        <v>0</v>
      </c>
      <c r="AG6916" t="n">
        <v>17.96</v>
      </c>
      <c r="AH6916" t="n">
        <v>170.74</v>
      </c>
      <c r="AI6916" t="n">
        <v>408.18</v>
      </c>
      <c r="AJ6916" t="n">
        <v>0</v>
      </c>
      <c r="AK6916" t="n">
        <v>0</v>
      </c>
      <c r="AL6916" t="n">
        <v>18.971111111</v>
      </c>
      <c r="AM6916" t="n">
        <v>18.553636363</v>
      </c>
      <c r="AN6916" t="n">
        <v>0</v>
      </c>
      <c r="AO6916" t="n">
        <v>0</v>
      </c>
      <c r="AP6916" t="inlineStr">
        <is>
          <t>HeadFlyer Brewing</t>
        </is>
      </c>
      <c r="AQ6916" t="n">
        <v>0</v>
      </c>
      <c r="AR6916" t="n">
        <v>0.1111</v>
      </c>
    </row>
    <row r="6917">
      <c r="A6917" t="inlineStr">
        <is>
          <t>850072957371</t>
        </is>
      </c>
      <c r="B6917" t="inlineStr">
        <is>
          <t>Hohensteins, Inc.</t>
        </is>
      </c>
      <c r="C6917" t="inlineStr">
        <is>
          <t>Cottage Grove</t>
        </is>
      </c>
      <c r="D6917" t="inlineStr">
        <is>
          <t>750ml</t>
        </is>
      </c>
      <c r="E6917" t="inlineStr">
        <is>
          <t>Senorita 1777 Spirited Agave THC 83mg 750ml</t>
        </is>
      </c>
      <c r="F6917" t="n">
        <v>6</v>
      </c>
      <c r="G6917" t="n">
        <v>24</v>
      </c>
      <c r="H6917" t="n">
        <v>465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126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850072957371</t>
        </is>
      </c>
      <c r="U6917" t="n">
        <v>0</v>
      </c>
      <c r="V6917" t="n">
        <v>86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21</v>
      </c>
      <c r="AD6917" t="n">
        <v>21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7</v>
      </c>
      <c r="AP6917" t="inlineStr">
        <is>
          <t>Bernicks;Hohensteins, Inc.</t>
        </is>
      </c>
      <c r="AQ6917" t="n">
        <v>0</v>
      </c>
      <c r="AR6917" t="n">
        <v>0</v>
      </c>
    </row>
    <row r="6918">
      <c r="A6918" t="inlineStr">
        <is>
          <t>850088454000</t>
        </is>
      </c>
      <c r="B6918" t="inlineStr">
        <is>
          <t>Hohensteins, Inc.</t>
        </is>
      </c>
      <c r="C6918" t="inlineStr">
        <is>
          <t>St. Louis Park</t>
        </is>
      </c>
      <c r="D6918" t="inlineStr">
        <is>
          <t>750ml</t>
        </is>
      </c>
      <c r="E6918" t="inlineStr">
        <is>
          <t>Trail Magic Lemonade 85mg THC 750ml</t>
        </is>
      </c>
      <c r="F6918" t="n">
        <v>6</v>
      </c>
      <c r="G6918" t="n">
        <v>24</v>
      </c>
      <c r="H6918" t="n">
        <v>133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105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85335</t>
        </is>
      </c>
      <c r="U6918" t="n">
        <v>24</v>
      </c>
      <c r="V6918" t="n">
        <v>5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17.5</v>
      </c>
      <c r="AD6918" t="n">
        <v>17.5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850088454000</t>
        </is>
      </c>
      <c r="B6919" t="inlineStr">
        <is>
          <t>Hohensteins, Inc.</t>
        </is>
      </c>
      <c r="C6919" t="inlineStr">
        <is>
          <t>Woodbury</t>
        </is>
      </c>
      <c r="D6919" t="inlineStr">
        <is>
          <t>750ml</t>
        </is>
      </c>
      <c r="E6919" t="inlineStr">
        <is>
          <t>Trail Magic Lemonade 85mg THC 750ml</t>
        </is>
      </c>
      <c r="F6919" t="n">
        <v>6</v>
      </c>
      <c r="G6919" t="n">
        <v>24</v>
      </c>
      <c r="H6919" t="n">
        <v>133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105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85335</t>
        </is>
      </c>
      <c r="U6919" t="n">
        <v>24</v>
      </c>
      <c r="V6919" t="n">
        <v>5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17.5</v>
      </c>
      <c r="AD6919" t="n">
        <v>17.5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2</v>
      </c>
      <c r="AP6919" t="inlineStr"/>
      <c r="AQ6919" t="n">
        <v>0</v>
      </c>
      <c r="AR6919" t="n">
        <v>0</v>
      </c>
    </row>
    <row r="6920">
      <c r="A6920" t="inlineStr">
        <is>
          <t>850088454017</t>
        </is>
      </c>
      <c r="B6920" t="inlineStr">
        <is>
          <t>Hohensteins, Inc.</t>
        </is>
      </c>
      <c r="C6920" t="inlineStr">
        <is>
          <t>Minneapolis</t>
        </is>
      </c>
      <c r="D6920" t="inlineStr">
        <is>
          <t>750ml</t>
        </is>
      </c>
      <c r="E6920" t="inlineStr">
        <is>
          <t>Trail Magic Iced Tea 85mg THC 750ml</t>
        </is>
      </c>
      <c r="F6920" t="n">
        <v>6</v>
      </c>
      <c r="G6920" t="n">
        <v>24</v>
      </c>
      <c r="H6920" t="n">
        <v>138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105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85330</t>
        </is>
      </c>
      <c r="U6920" t="n">
        <v>24</v>
      </c>
      <c r="V6920" t="n">
        <v>0</v>
      </c>
      <c r="W6920" t="n">
        <v>0</v>
      </c>
      <c r="X6920" t="n">
        <v>0</v>
      </c>
      <c r="Y6920" t="n">
        <v>0</v>
      </c>
      <c r="Z6920" t="n">
        <v>0</v>
      </c>
      <c r="AA6920" t="n">
        <v>0</v>
      </c>
      <c r="AB6920" t="n">
        <v>0</v>
      </c>
      <c r="AC6920" t="n">
        <v>17.5</v>
      </c>
      <c r="AD6920" t="n">
        <v>17.5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  <c r="AJ6920" t="n">
        <v>0</v>
      </c>
      <c r="AK6920" t="n">
        <v>0</v>
      </c>
      <c r="AL6920" t="n">
        <v>0</v>
      </c>
      <c r="AM6920" t="n">
        <v>0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850088454017</t>
        </is>
      </c>
      <c r="B6921" t="inlineStr">
        <is>
          <t>Hohensteins, Inc.</t>
        </is>
      </c>
      <c r="C6921" t="inlineStr">
        <is>
          <t>Roseville</t>
        </is>
      </c>
      <c r="D6921" t="inlineStr">
        <is>
          <t>750ml</t>
        </is>
      </c>
      <c r="E6921" t="inlineStr">
        <is>
          <t>Trail Magic Iced Tea 85mg THC 750ml</t>
        </is>
      </c>
      <c r="F6921" t="n">
        <v>6</v>
      </c>
      <c r="G6921" t="n">
        <v>24</v>
      </c>
      <c r="H6921" t="n">
        <v>138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105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85330</t>
        </is>
      </c>
      <c r="U6921" t="n">
        <v>24</v>
      </c>
      <c r="V6921" t="n">
        <v>0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17.5</v>
      </c>
      <c r="AD6921" t="n">
        <v>17.5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850088454017</t>
        </is>
      </c>
      <c r="B6922" t="inlineStr">
        <is>
          <t>Hohensteins, Inc.</t>
        </is>
      </c>
      <c r="C6922" t="inlineStr">
        <is>
          <t>St. Louis Park</t>
        </is>
      </c>
      <c r="D6922" t="inlineStr">
        <is>
          <t>750ml</t>
        </is>
      </c>
      <c r="E6922" t="inlineStr">
        <is>
          <t>Trail Magic Iced Tea 85mg THC 750ml</t>
        </is>
      </c>
      <c r="F6922" t="n">
        <v>6</v>
      </c>
      <c r="G6922" t="n">
        <v>24</v>
      </c>
      <c r="H6922" t="n">
        <v>138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105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85330</t>
        </is>
      </c>
      <c r="U6922" t="n">
        <v>24</v>
      </c>
      <c r="V6922" t="n">
        <v>0</v>
      </c>
      <c r="W6922" t="n">
        <v>0</v>
      </c>
      <c r="X6922" t="n">
        <v>0</v>
      </c>
      <c r="Y6922" t="n">
        <v>0</v>
      </c>
      <c r="Z6922" t="n">
        <v>0</v>
      </c>
      <c r="AA6922" t="n">
        <v>0</v>
      </c>
      <c r="AB6922" t="n">
        <v>0</v>
      </c>
      <c r="AC6922" t="n">
        <v>17.5</v>
      </c>
      <c r="AD6922" t="n">
        <v>17.5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  <c r="AJ6922" t="n">
        <v>0</v>
      </c>
      <c r="AK6922" t="n">
        <v>0</v>
      </c>
      <c r="AL6922" t="n">
        <v>0</v>
      </c>
      <c r="AM6922" t="n">
        <v>0</v>
      </c>
      <c r="AN6922" t="n">
        <v>0</v>
      </c>
      <c r="AO6922" t="n">
        <v>0</v>
      </c>
      <c r="AP6922" t="inlineStr"/>
      <c r="AQ6922" t="n">
        <v>0</v>
      </c>
      <c r="AR6922" t="n">
        <v>0</v>
      </c>
    </row>
    <row r="6923">
      <c r="A6923" t="inlineStr">
        <is>
          <t>850088454017</t>
        </is>
      </c>
      <c r="B6923" t="inlineStr">
        <is>
          <t>Hohensteins, Inc.</t>
        </is>
      </c>
      <c r="C6923" t="inlineStr">
        <is>
          <t>Woodbury</t>
        </is>
      </c>
      <c r="D6923" t="inlineStr">
        <is>
          <t>750ml</t>
        </is>
      </c>
      <c r="E6923" t="inlineStr">
        <is>
          <t>Trail Magic Iced Tea 85mg THC 750ml</t>
        </is>
      </c>
      <c r="F6923" t="n">
        <v>6</v>
      </c>
      <c r="G6923" t="n">
        <v>24</v>
      </c>
      <c r="H6923" t="n">
        <v>138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105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85330</t>
        </is>
      </c>
      <c r="U6923" t="n">
        <v>24</v>
      </c>
      <c r="V6923" t="n">
        <v>0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17.5</v>
      </c>
      <c r="AD6923" t="n">
        <v>17.5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860002139661</t>
        </is>
      </c>
      <c r="B6924" t="inlineStr">
        <is>
          <t>Bellboy Corporation</t>
        </is>
      </c>
      <c r="C6924" t="inlineStr">
        <is>
          <t>Blaine2</t>
        </is>
      </c>
      <c r="D6924" t="inlineStr">
        <is>
          <t>750ml</t>
        </is>
      </c>
      <c r="E6924" t="inlineStr">
        <is>
          <t>Artet 37.5mg THC Apertif 750ml</t>
        </is>
      </c>
      <c r="F6924" t="n">
        <v>6</v>
      </c>
      <c r="G6924" t="n">
        <v>24</v>
      </c>
      <c r="H6924" t="n">
        <v>118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860002139661</t>
        </is>
      </c>
      <c r="U6924" t="n">
        <v>0</v>
      </c>
      <c r="V6924" t="n">
        <v>2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3.559322033898305</v>
      </c>
      <c r="AD6924" t="n">
        <v>17.5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24</v>
      </c>
      <c r="H6925" t="n">
        <v>214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406</v>
      </c>
      <c r="W6925" t="n">
        <v>1</v>
      </c>
      <c r="X6925" t="n">
        <v>3</v>
      </c>
      <c r="Y6925" t="n">
        <v>10</v>
      </c>
      <c r="Z6925" t="n">
        <v>27</v>
      </c>
      <c r="AA6925" t="n">
        <v>28</v>
      </c>
      <c r="AB6925" t="n">
        <v>1</v>
      </c>
      <c r="AC6925" t="n">
        <v>9.029992212588319</v>
      </c>
      <c r="AD6925" t="n">
        <v>9</v>
      </c>
      <c r="AE6925" t="n">
        <v>13.96</v>
      </c>
      <c r="AF6925" t="n">
        <v>41.88</v>
      </c>
      <c r="AG6925" t="n">
        <v>139.6000000000001</v>
      </c>
      <c r="AH6925" t="n">
        <v>364.96</v>
      </c>
      <c r="AI6925" t="n">
        <v>378.92</v>
      </c>
      <c r="AJ6925" t="n">
        <v>13.96</v>
      </c>
      <c r="AK6925" t="n">
        <v>13.96</v>
      </c>
      <c r="AL6925" t="n">
        <v>13.517037037</v>
      </c>
      <c r="AM6925" t="n">
        <v>13.532857142</v>
      </c>
      <c r="AN6925" t="n">
        <v>0</v>
      </c>
      <c r="AO6925" t="n">
        <v>3</v>
      </c>
      <c r="AP6925" t="inlineStr">
        <is>
          <t>Artisan Beer</t>
        </is>
      </c>
      <c r="AQ6925" t="n">
        <v>1.5</v>
      </c>
      <c r="AR6925" t="n">
        <v>1</v>
      </c>
    </row>
    <row r="6926">
      <c r="A6926" t="inlineStr">
        <is>
          <t>643459379961</t>
        </is>
      </c>
      <c r="B6926" t="inlineStr">
        <is>
          <t>Gigli MN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Gigli Raspberry Ginger Mule 5mg THC 4pk 12oz can</t>
        </is>
      </c>
      <c r="F6926" t="n">
        <v>6</v>
      </c>
      <c r="G6926" t="n">
        <v>24</v>
      </c>
      <c r="H6926" t="n">
        <v>315</v>
      </c>
      <c r="I6926" t="n">
        <v>4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413</v>
      </c>
      <c r="W6926" t="n">
        <v>0</v>
      </c>
      <c r="X6926" t="n">
        <v>3</v>
      </c>
      <c r="Y6926" t="n">
        <v>9</v>
      </c>
      <c r="Z6926" t="n">
        <v>32</v>
      </c>
      <c r="AA6926" t="n">
        <v>42</v>
      </c>
      <c r="AB6926" t="n">
        <v>4</v>
      </c>
      <c r="AC6926" t="n">
        <v>8.807322558604126</v>
      </c>
      <c r="AD6926" t="n">
        <v>8.666700000000001</v>
      </c>
      <c r="AE6926" t="n">
        <v>0</v>
      </c>
      <c r="AF6926" t="n">
        <v>43.41</v>
      </c>
      <c r="AG6926" t="n">
        <v>121.17</v>
      </c>
      <c r="AH6926" t="n">
        <v>450.4899999999998</v>
      </c>
      <c r="AI6926" t="n">
        <v>593.6800000000001</v>
      </c>
      <c r="AJ6926" t="n">
        <v>0</v>
      </c>
      <c r="AK6926" t="n">
        <v>14.47</v>
      </c>
      <c r="AL6926" t="n">
        <v>14.194516129</v>
      </c>
      <c r="AM6926" t="n">
        <v>13.886190476</v>
      </c>
      <c r="AN6926" t="n">
        <v>0</v>
      </c>
      <c r="AO6926" t="n">
        <v>0</v>
      </c>
      <c r="AP6926" t="inlineStr">
        <is>
          <t>Gigli MN LLC</t>
        </is>
      </c>
      <c r="AQ6926" t="n">
        <v>0.375</v>
      </c>
      <c r="AR6926" t="n">
        <v>0.5625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24</v>
      </c>
      <c r="H6927" t="n">
        <v>377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2136</v>
      </c>
      <c r="W6927" t="n">
        <v>1</v>
      </c>
      <c r="X6927" t="n">
        <v>3</v>
      </c>
      <c r="Y6927" t="n">
        <v>8</v>
      </c>
      <c r="Z6927" t="n">
        <v>12</v>
      </c>
      <c r="AA6927" t="n">
        <v>12</v>
      </c>
      <c r="AB6927" t="n">
        <v>0</v>
      </c>
      <c r="AC6927" t="n">
        <v>9.749999998873475</v>
      </c>
      <c r="AD6927" t="n">
        <v>9.75</v>
      </c>
      <c r="AE6927" t="n">
        <v>14.96</v>
      </c>
      <c r="AF6927" t="n">
        <v>43.88</v>
      </c>
      <c r="AG6927" t="n">
        <v>128.77</v>
      </c>
      <c r="AH6927" t="n">
        <v>188.61</v>
      </c>
      <c r="AI6927" t="n">
        <v>188.61</v>
      </c>
      <c r="AJ6927" t="n">
        <v>14.96</v>
      </c>
      <c r="AK6927" t="n">
        <v>14.626666666</v>
      </c>
      <c r="AL6927" t="n">
        <v>15.7175</v>
      </c>
      <c r="AM6927" t="n">
        <v>15.7175</v>
      </c>
      <c r="AN6927" t="n">
        <v>0</v>
      </c>
      <c r="AO6927" t="n">
        <v>8</v>
      </c>
      <c r="AP6927" t="inlineStr">
        <is>
          <t>Gigli MN LLC</t>
        </is>
      </c>
      <c r="AQ6927" t="n">
        <v>0</v>
      </c>
      <c r="AR6927" t="n">
        <v>0</v>
      </c>
    </row>
    <row r="6928">
      <c r="A6928" t="inlineStr">
        <is>
          <t>850007584740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Tropical Frenzy 10mg THC 4pk 12oz can</t>
        </is>
      </c>
      <c r="F6928" t="n">
        <v>6</v>
      </c>
      <c r="G6928" t="n">
        <v>24</v>
      </c>
      <c r="H6928" t="n">
        <v>72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850007584740</t>
        </is>
      </c>
      <c r="U6928" t="n">
        <v>0</v>
      </c>
      <c r="V6928" t="n">
        <v>569</v>
      </c>
      <c r="W6928" t="n">
        <v>0</v>
      </c>
      <c r="X6928" t="n">
        <v>2</v>
      </c>
      <c r="Y6928" t="n">
        <v>2</v>
      </c>
      <c r="Z6928" t="n">
        <v>26</v>
      </c>
      <c r="AA6928" t="n">
        <v>44</v>
      </c>
      <c r="AB6928" t="n">
        <v>10</v>
      </c>
      <c r="AC6928" t="n">
        <v>7.354166666666667</v>
      </c>
      <c r="AD6928" t="n">
        <v>7.5</v>
      </c>
      <c r="AE6928" t="n">
        <v>0</v>
      </c>
      <c r="AF6928" t="n">
        <v>21.5</v>
      </c>
      <c r="AG6928" t="n">
        <v>21.5</v>
      </c>
      <c r="AH6928" t="n">
        <v>302.5700000000001</v>
      </c>
      <c r="AI6928" t="n">
        <v>500.2899999999998</v>
      </c>
      <c r="AJ6928" t="n">
        <v>0</v>
      </c>
      <c r="AK6928" t="n">
        <v>10.75</v>
      </c>
      <c r="AL6928" t="n">
        <v>11.5444</v>
      </c>
      <c r="AM6928" t="n">
        <v>11.31</v>
      </c>
      <c r="AN6928" t="n">
        <v>0</v>
      </c>
      <c r="AO6928" t="n">
        <v>1</v>
      </c>
      <c r="AP6928" t="inlineStr"/>
      <c r="AQ6928" t="n">
        <v>0.5</v>
      </c>
      <c r="AR6928" t="n">
        <v>0.125</v>
      </c>
    </row>
    <row r="6929">
      <c r="A6929" t="inlineStr">
        <is>
          <t>850081233923</t>
        </is>
      </c>
      <c r="B6929" t="inlineStr">
        <is>
          <t>Capitol Beverage Sales, L.P.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Layup Black Cherry Lemonade 10mg THC 4pk 12oz can</t>
        </is>
      </c>
      <c r="F6929" t="n">
        <v>6</v>
      </c>
      <c r="G6929" t="n">
        <v>24</v>
      </c>
      <c r="H6929" t="n">
        <v>169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34407</t>
        </is>
      </c>
      <c r="U6929" t="n">
        <v>0</v>
      </c>
      <c r="V6929" t="n">
        <v>79</v>
      </c>
      <c r="W6929" t="n">
        <v>0</v>
      </c>
      <c r="X6929" t="n">
        <v>3</v>
      </c>
      <c r="Y6929" t="n">
        <v>6</v>
      </c>
      <c r="Z6929" t="n">
        <v>6</v>
      </c>
      <c r="AA6929" t="n">
        <v>6</v>
      </c>
      <c r="AB6929" t="n">
        <v>0</v>
      </c>
      <c r="AC6929" t="n">
        <v>9.166666662889941</v>
      </c>
      <c r="AD6929" t="n">
        <v>9.166700000000001</v>
      </c>
      <c r="AE6929" t="n">
        <v>0</v>
      </c>
      <c r="AF6929" t="n">
        <v>38.96</v>
      </c>
      <c r="AG6929" t="n">
        <v>80.84</v>
      </c>
      <c r="AH6929" t="n">
        <v>80.84</v>
      </c>
      <c r="AI6929" t="n">
        <v>80.84</v>
      </c>
      <c r="AJ6929" t="n">
        <v>0</v>
      </c>
      <c r="AK6929" t="n">
        <v>12.986666666</v>
      </c>
      <c r="AL6929" t="n">
        <v>13.473333333</v>
      </c>
      <c r="AM6929" t="n">
        <v>13.473333333</v>
      </c>
      <c r="AN6929" t="n">
        <v>0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Rosemount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24</v>
      </c>
      <c r="H6930" t="n">
        <v>361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1281</v>
      </c>
      <c r="W6930" t="n">
        <v>2</v>
      </c>
      <c r="X6930" t="n">
        <v>5</v>
      </c>
      <c r="Y6930" t="n">
        <v>16</v>
      </c>
      <c r="Z6930" t="n">
        <v>34</v>
      </c>
      <c r="AA6930" t="n">
        <v>41</v>
      </c>
      <c r="AB6930" t="n">
        <v>2</v>
      </c>
      <c r="AC6930" t="n">
        <v>9.750026870000278</v>
      </c>
      <c r="AD6930" t="n">
        <v>9.75</v>
      </c>
      <c r="AE6930" t="n">
        <v>29.92</v>
      </c>
      <c r="AF6930" t="n">
        <v>74.80000000000001</v>
      </c>
      <c r="AG6930" t="n">
        <v>235.3600000000001</v>
      </c>
      <c r="AH6930" t="n">
        <v>508.6699999999997</v>
      </c>
      <c r="AI6930" t="n">
        <v>616.42</v>
      </c>
      <c r="AJ6930" t="n">
        <v>14.96</v>
      </c>
      <c r="AK6930" t="n">
        <v>14.96</v>
      </c>
      <c r="AL6930" t="n">
        <v>14.960882352</v>
      </c>
      <c r="AM6930" t="n">
        <v>15.034634146</v>
      </c>
      <c r="AN6930" t="n">
        <v>1</v>
      </c>
      <c r="AO6930" t="n">
        <v>9</v>
      </c>
      <c r="AP6930" t="inlineStr">
        <is>
          <t>Gigli MN LLC</t>
        </is>
      </c>
      <c r="AQ6930" t="n">
        <v>4</v>
      </c>
      <c r="AR6930" t="n">
        <v>1.875</v>
      </c>
    </row>
    <row r="6931">
      <c r="A6931" t="inlineStr">
        <is>
          <t>643459380035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Pineapple Mojito 10mg THC 4pk 12oz can</t>
        </is>
      </c>
      <c r="F6931" t="n">
        <v>6</v>
      </c>
      <c r="G6931" t="n">
        <v>24</v>
      </c>
      <c r="H6931" t="n">
        <v>349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769</v>
      </c>
      <c r="W6931" t="n">
        <v>0</v>
      </c>
      <c r="X6931" t="n">
        <v>6</v>
      </c>
      <c r="Y6931" t="n">
        <v>17</v>
      </c>
      <c r="Z6931" t="n">
        <v>60</v>
      </c>
      <c r="AA6931" t="n">
        <v>78</v>
      </c>
      <c r="AB6931" t="n">
        <v>11</v>
      </c>
      <c r="AC6931" t="n">
        <v>9.778378931576215</v>
      </c>
      <c r="AD6931" t="n">
        <v>9.75</v>
      </c>
      <c r="AE6931" t="n">
        <v>0</v>
      </c>
      <c r="AF6931" t="n">
        <v>91.79000000000001</v>
      </c>
      <c r="AG6931" t="n">
        <v>250.3800000000001</v>
      </c>
      <c r="AH6931" t="n">
        <v>905.0300000000007</v>
      </c>
      <c r="AI6931" t="n">
        <v>1176.080000000001</v>
      </c>
      <c r="AJ6931" t="n">
        <v>0</v>
      </c>
      <c r="AK6931" t="n">
        <v>15.298333333</v>
      </c>
      <c r="AL6931" t="n">
        <v>14.590819672</v>
      </c>
      <c r="AM6931" t="n">
        <v>14.697341772</v>
      </c>
      <c r="AN6931" t="n">
        <v>0</v>
      </c>
      <c r="AO6931" t="n">
        <v>8</v>
      </c>
      <c r="AP6931" t="inlineStr">
        <is>
          <t>Gigli MN LLC</t>
        </is>
      </c>
      <c r="AQ6931" t="n">
        <v>0.6667</v>
      </c>
      <c r="AR6931" t="n">
        <v>0.7272999999999999</v>
      </c>
    </row>
    <row r="6932">
      <c r="A6932" t="inlineStr">
        <is>
          <t>810094772857</t>
        </is>
      </c>
      <c r="B6932" t="inlineStr">
        <is>
          <t>Gravitron LLC dba GRAV</t>
        </is>
      </c>
      <c r="C6932" t="inlineStr">
        <is>
          <t>Rosemount</t>
        </is>
      </c>
      <c r="D6932" t="inlineStr">
        <is>
          <t>50ml</t>
        </is>
      </c>
      <c r="E6932" t="inlineStr">
        <is>
          <t>GRAV Natural 10mg THC 50ml btl</t>
        </is>
      </c>
      <c r="F6932" t="n">
        <v>6</v>
      </c>
      <c r="G6932" t="n">
        <v>24</v>
      </c>
      <c r="H6932" t="n">
        <v>222</v>
      </c>
      <c r="I6932" t="n">
        <v>9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BEV.CS.05.50ML</t>
        </is>
      </c>
      <c r="U6932" t="n">
        <v>0</v>
      </c>
      <c r="V6932" t="n">
        <v>628</v>
      </c>
      <c r="W6932" t="n">
        <v>1</v>
      </c>
      <c r="X6932" t="n">
        <v>6</v>
      </c>
      <c r="Y6932" t="n">
        <v>22</v>
      </c>
      <c r="Z6932" t="n">
        <v>90</v>
      </c>
      <c r="AA6932" t="n">
        <v>90</v>
      </c>
      <c r="AB6932" t="n">
        <v>0</v>
      </c>
      <c r="AC6932" t="n">
        <v>1.840000000000001</v>
      </c>
      <c r="AD6932" t="n">
        <v>1.84</v>
      </c>
      <c r="AE6932" t="n">
        <v>4.46</v>
      </c>
      <c r="AF6932" t="n">
        <v>21.11</v>
      </c>
      <c r="AG6932" t="n">
        <v>79.56999999999998</v>
      </c>
      <c r="AH6932" t="n">
        <v>332.9999999999999</v>
      </c>
      <c r="AI6932" t="n">
        <v>332.9999999999999</v>
      </c>
      <c r="AJ6932" t="n">
        <v>4.46</v>
      </c>
      <c r="AK6932" t="n">
        <v>3.518333333</v>
      </c>
      <c r="AL6932" t="n">
        <v>3.893833333</v>
      </c>
      <c r="AM6932" t="n">
        <v>3.893833333</v>
      </c>
      <c r="AN6932" t="n">
        <v>0</v>
      </c>
      <c r="AO6932" t="n">
        <v>6</v>
      </c>
      <c r="AP6932" t="inlineStr"/>
      <c r="AQ6932" t="n">
        <v>0</v>
      </c>
      <c r="AR6932" t="n">
        <v>0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24</v>
      </c>
      <c r="H6933" t="n">
        <v>336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1281</v>
      </c>
      <c r="W6933" t="n">
        <v>2</v>
      </c>
      <c r="X6933" t="n">
        <v>7</v>
      </c>
      <c r="Y6933" t="n">
        <v>24</v>
      </c>
      <c r="Z6933" t="n">
        <v>52</v>
      </c>
      <c r="AA6933" t="n">
        <v>67</v>
      </c>
      <c r="AB6933" t="n">
        <v>3</v>
      </c>
      <c r="AC6933" t="n">
        <v>8.666700001857143</v>
      </c>
      <c r="AD6933" t="n">
        <v>8.666700000000001</v>
      </c>
      <c r="AE6933" t="n">
        <v>25.92</v>
      </c>
      <c r="AF6933" t="n">
        <v>95.25</v>
      </c>
      <c r="AG6933" t="n">
        <v>320.1</v>
      </c>
      <c r="AH6933" t="n">
        <v>687.5400000000003</v>
      </c>
      <c r="AI6933" t="n">
        <v>889.3100000000007</v>
      </c>
      <c r="AJ6933" t="n">
        <v>12.96</v>
      </c>
      <c r="AK6933" t="n">
        <v>13.607142857</v>
      </c>
      <c r="AL6933" t="n">
        <v>13.221923076</v>
      </c>
      <c r="AM6933" t="n">
        <v>13.273283582</v>
      </c>
      <c r="AN6933" t="n">
        <v>1</v>
      </c>
      <c r="AO6933" t="n">
        <v>5</v>
      </c>
      <c r="AP6933" t="inlineStr">
        <is>
          <t>Gigli MN LLC</t>
        </is>
      </c>
      <c r="AQ6933" t="n">
        <v>1.75</v>
      </c>
      <c r="AR6933" t="n">
        <v>1.3125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24</v>
      </c>
      <c r="H6934" t="n">
        <v>361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1281</v>
      </c>
      <c r="W6934" t="n">
        <v>4</v>
      </c>
      <c r="X6934" t="n">
        <v>8</v>
      </c>
      <c r="Y6934" t="n">
        <v>20</v>
      </c>
      <c r="Z6934" t="n">
        <v>44</v>
      </c>
      <c r="AA6934" t="n">
        <v>60</v>
      </c>
      <c r="AB6934" t="n">
        <v>6</v>
      </c>
      <c r="AC6934" t="n">
        <v>9.750026870000278</v>
      </c>
      <c r="AD6934" t="n">
        <v>9.75</v>
      </c>
      <c r="AE6934" t="n">
        <v>59.84</v>
      </c>
      <c r="AF6934" t="n">
        <v>130.77</v>
      </c>
      <c r="AG6934" t="n">
        <v>308.29</v>
      </c>
      <c r="AH6934" t="n">
        <v>667.3200000000001</v>
      </c>
      <c r="AI6934" t="n">
        <v>902.5500000000006</v>
      </c>
      <c r="AJ6934" t="n">
        <v>14.96</v>
      </c>
      <c r="AK6934" t="n">
        <v>16.34625</v>
      </c>
      <c r="AL6934" t="n">
        <v>14.506956521</v>
      </c>
      <c r="AM6934" t="n">
        <v>14.69578125</v>
      </c>
      <c r="AN6934" t="n">
        <v>1</v>
      </c>
      <c r="AO6934" t="n">
        <v>9</v>
      </c>
      <c r="AP6934" t="inlineStr">
        <is>
          <t>Gigli MN LLC</t>
        </is>
      </c>
      <c r="AQ6934" t="n">
        <v>1.1429</v>
      </c>
      <c r="AR6934" t="n">
        <v>0.475</v>
      </c>
    </row>
    <row r="6935">
      <c r="A6935" t="inlineStr">
        <is>
          <t>850079194007</t>
        </is>
      </c>
      <c r="B6935" t="inlineStr">
        <is>
          <t>Wild State Cider</t>
        </is>
      </c>
      <c r="C6935" t="inlineStr">
        <is>
          <t>Rosemount</t>
        </is>
      </c>
      <c r="D6935" t="inlineStr">
        <is>
          <t>4pk 12oz can</t>
        </is>
      </c>
      <c r="E6935" t="inlineStr">
        <is>
          <t>Odder Mango Guava 10mg THC 4pk 12oz can</t>
        </is>
      </c>
      <c r="F6935" t="n">
        <v>6</v>
      </c>
      <c r="G6935" t="n">
        <v>24</v>
      </c>
      <c r="H6935" t="n">
        <v>363</v>
      </c>
      <c r="I6935" t="n">
        <v>24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850079194007</t>
        </is>
      </c>
      <c r="U6935" t="n">
        <v>0</v>
      </c>
      <c r="V6935" t="n">
        <v>767</v>
      </c>
      <c r="W6935" t="n">
        <v>4</v>
      </c>
      <c r="X6935" t="n">
        <v>8</v>
      </c>
      <c r="Y6935" t="n">
        <v>19</v>
      </c>
      <c r="Z6935" t="n">
        <v>96</v>
      </c>
      <c r="AA6935" t="n">
        <v>96</v>
      </c>
      <c r="AB6935" t="n">
        <v>0</v>
      </c>
      <c r="AC6935" t="n">
        <v>6.666698892561983</v>
      </c>
      <c r="AD6935" t="n">
        <v>6.6667</v>
      </c>
      <c r="AE6935" t="n">
        <v>41.49</v>
      </c>
      <c r="AF6935" t="n">
        <v>83.75</v>
      </c>
      <c r="AG6935" t="n">
        <v>202.9200000000001</v>
      </c>
      <c r="AH6935" t="n">
        <v>1008.950000000001</v>
      </c>
      <c r="AI6935" t="n">
        <v>1008.950000000001</v>
      </c>
      <c r="AJ6935" t="n">
        <v>10.3725</v>
      </c>
      <c r="AK6935" t="n">
        <v>10.46875</v>
      </c>
      <c r="AL6935" t="n">
        <v>10.401546391</v>
      </c>
      <c r="AM6935" t="n">
        <v>10.401546391</v>
      </c>
      <c r="AN6935" t="n">
        <v>1</v>
      </c>
      <c r="AO6935" t="n">
        <v>3</v>
      </c>
      <c r="AP6935" t="inlineStr"/>
      <c r="AQ6935" t="n">
        <v>0</v>
      </c>
      <c r="AR6935" t="n">
        <v>0</v>
      </c>
    </row>
    <row r="6936">
      <c r="A6936" t="inlineStr">
        <is>
          <t>197644293414</t>
        </is>
      </c>
      <c r="B6936" t="inlineStr">
        <is>
          <t>Global Reserve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Looner Cr�me 5mg THC 4pk 12oz can</t>
        </is>
      </c>
      <c r="F6936" t="n">
        <v>6</v>
      </c>
      <c r="G6936" t="n">
        <v>24</v>
      </c>
      <c r="H6936" t="n">
        <v>120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41.96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18</v>
      </c>
      <c r="V6936" t="n">
        <v>346</v>
      </c>
      <c r="W6936" t="n">
        <v>0</v>
      </c>
      <c r="X6936" t="n">
        <v>10</v>
      </c>
      <c r="Y6936" t="n">
        <v>17</v>
      </c>
      <c r="Z6936" t="n">
        <v>28</v>
      </c>
      <c r="AA6936" t="n">
        <v>45</v>
      </c>
      <c r="AB6936" t="n">
        <v>11</v>
      </c>
      <c r="AC6936" t="n">
        <v>6.993802501154998</v>
      </c>
      <c r="AD6936" t="n">
        <v>6.9933</v>
      </c>
      <c r="AE6936" t="n">
        <v>0</v>
      </c>
      <c r="AF6936" t="n">
        <v>99.60000000000001</v>
      </c>
      <c r="AG6936" t="n">
        <v>167.22</v>
      </c>
      <c r="AH6936" t="n">
        <v>254.8100000000001</v>
      </c>
      <c r="AI6936" t="n">
        <v>388.56</v>
      </c>
      <c r="AJ6936" t="n">
        <v>0</v>
      </c>
      <c r="AK6936" t="n">
        <v>9.960000000000001</v>
      </c>
      <c r="AL6936" t="n">
        <v>8.997199999999999</v>
      </c>
      <c r="AM6936" t="n">
        <v>7.9845</v>
      </c>
      <c r="AN6936" t="n">
        <v>0</v>
      </c>
      <c r="AO6936" t="n">
        <v>2</v>
      </c>
      <c r="AP6936" t="inlineStr">
        <is>
          <t>Global Reserve LLC</t>
        </is>
      </c>
      <c r="AQ6936" t="n">
        <v>2</v>
      </c>
      <c r="AR6936" t="n">
        <v>2.6667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24</v>
      </c>
      <c r="H6937" t="n">
        <v>349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769</v>
      </c>
      <c r="W6937" t="n">
        <v>3</v>
      </c>
      <c r="X6937" t="n">
        <v>11</v>
      </c>
      <c r="Y6937" t="n">
        <v>32</v>
      </c>
      <c r="Z6937" t="n">
        <v>92</v>
      </c>
      <c r="AA6937" t="n">
        <v>118</v>
      </c>
      <c r="AB6937" t="n">
        <v>10</v>
      </c>
      <c r="AC6937" t="n">
        <v>9.778378931576215</v>
      </c>
      <c r="AD6937" t="n">
        <v>9.75</v>
      </c>
      <c r="AE6937" t="n">
        <v>44.88</v>
      </c>
      <c r="AF6937" t="n">
        <v>168.62</v>
      </c>
      <c r="AG6937" t="n">
        <v>492.8699999999998</v>
      </c>
      <c r="AH6937" t="n">
        <v>1399.760000000002</v>
      </c>
      <c r="AI6937" t="n">
        <v>1809.540000000003</v>
      </c>
      <c r="AJ6937" t="n">
        <v>14.96</v>
      </c>
      <c r="AK6937" t="n">
        <v>15.329090909</v>
      </c>
      <c r="AL6937" t="n">
        <v>15.214782608</v>
      </c>
      <c r="AM6937" t="n">
        <v>15.209914529</v>
      </c>
      <c r="AN6937" t="n">
        <v>1</v>
      </c>
      <c r="AO6937" t="n">
        <v>8</v>
      </c>
      <c r="AP6937" t="inlineStr">
        <is>
          <t>Gigli MN LLC</t>
        </is>
      </c>
      <c r="AQ6937" t="n">
        <v>1.8333</v>
      </c>
      <c r="AR6937" t="n">
        <v>1.037</v>
      </c>
    </row>
    <row r="6938">
      <c r="A6938" t="inlineStr">
        <is>
          <t>850065870236</t>
        </is>
      </c>
      <c r="B6938" t="inlineStr">
        <is>
          <t>Phillips Wine &amp; Spirits - St. Paul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Daizy's Blueberry Lemonade 10mg THC 4pk 12oz can</t>
        </is>
      </c>
      <c r="F6938" t="n">
        <v>6</v>
      </c>
      <c r="G6938" t="n">
        <v>24</v>
      </c>
      <c r="H6938" t="n">
        <v>155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1032015</t>
        </is>
      </c>
      <c r="U6938" t="n">
        <v>0</v>
      </c>
      <c r="V6938" t="n">
        <v>450</v>
      </c>
      <c r="W6938" t="n">
        <v>1</v>
      </c>
      <c r="X6938" t="n">
        <v>11</v>
      </c>
      <c r="Y6938" t="n">
        <v>31</v>
      </c>
      <c r="Z6938" t="n">
        <v>54</v>
      </c>
      <c r="AA6938" t="n">
        <v>54</v>
      </c>
      <c r="AB6938" t="n">
        <v>0</v>
      </c>
      <c r="AC6938" t="n">
        <v>4.945161290450323</v>
      </c>
      <c r="AD6938" t="n">
        <v>10.5</v>
      </c>
      <c r="AE6938" t="n">
        <v>12.96</v>
      </c>
      <c r="AF6938" t="n">
        <v>144.8</v>
      </c>
      <c r="AG6938" t="n">
        <v>407.6600000000001</v>
      </c>
      <c r="AH6938" t="n">
        <v>723.3900000000001</v>
      </c>
      <c r="AI6938" t="n">
        <v>723.3900000000001</v>
      </c>
      <c r="AJ6938" t="n">
        <v>12.96</v>
      </c>
      <c r="AK6938" t="n">
        <v>13.163636363</v>
      </c>
      <c r="AL6938" t="n">
        <v>13.152545454</v>
      </c>
      <c r="AM6938" t="n">
        <v>13.152545454</v>
      </c>
      <c r="AN6938" t="n">
        <v>0</v>
      </c>
      <c r="AO6938" t="n">
        <v>4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643459379992</t>
        </is>
      </c>
      <c r="B6939" t="inlineStr">
        <is>
          <t>Gigli MN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Gigli Blueberry Lemonade 10mg THC 4pk 12oz can</t>
        </is>
      </c>
      <c r="F6939" t="n">
        <v>6</v>
      </c>
      <c r="G6939" t="n">
        <v>24</v>
      </c>
      <c r="H6939" t="n">
        <v>393</v>
      </c>
      <c r="I6939" t="n">
        <v>23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2652</v>
      </c>
      <c r="W6939" t="n">
        <v>2</v>
      </c>
      <c r="X6939" t="n">
        <v>19</v>
      </c>
      <c r="Y6939" t="n">
        <v>44</v>
      </c>
      <c r="Z6939" t="n">
        <v>99</v>
      </c>
      <c r="AA6939" t="n">
        <v>138</v>
      </c>
      <c r="AB6939" t="n">
        <v>16</v>
      </c>
      <c r="AC6939" t="n">
        <v>9.749999998688295</v>
      </c>
      <c r="AD6939" t="n">
        <v>9.75</v>
      </c>
      <c r="AE6939" t="n">
        <v>29.92</v>
      </c>
      <c r="AF6939" t="n">
        <v>276.2400000000001</v>
      </c>
      <c r="AG6939" t="n">
        <v>650.27</v>
      </c>
      <c r="AH6939" t="n">
        <v>1476.360000000002</v>
      </c>
      <c r="AI6939" t="n">
        <v>2058.280000000003</v>
      </c>
      <c r="AJ6939" t="n">
        <v>14.96</v>
      </c>
      <c r="AK6939" t="n">
        <v>14.607058823</v>
      </c>
      <c r="AL6939" t="n">
        <v>14.932371134</v>
      </c>
      <c r="AM6939" t="n">
        <v>14.928666666</v>
      </c>
      <c r="AN6939" t="n">
        <v>1</v>
      </c>
      <c r="AO6939" t="n">
        <v>12</v>
      </c>
      <c r="AP6939" t="inlineStr">
        <is>
          <t>Gigli MN LLC</t>
        </is>
      </c>
      <c r="AQ6939" t="n">
        <v>1.3846</v>
      </c>
      <c r="AR6939" t="n">
        <v>0.9778</v>
      </c>
    </row>
    <row r="6940">
      <c r="A6940" t="inlineStr">
        <is>
          <t>400000024899</t>
        </is>
      </c>
      <c r="B6940" t="inlineStr">
        <is>
          <t>Global Reserve LLC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Looner Creme 10mg THC Soda 4pk 12oz can</t>
        </is>
      </c>
      <c r="F6940" t="n">
        <v>6</v>
      </c>
      <c r="G6940" t="n">
        <v>24</v>
      </c>
      <c r="H6940" t="n">
        <v>136.5</v>
      </c>
      <c r="I6940" t="n">
        <v>12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67.2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197644189328</t>
        </is>
      </c>
      <c r="U6940" t="n">
        <v>24</v>
      </c>
      <c r="V6940" t="n">
        <v>2668</v>
      </c>
      <c r="W6940" t="n">
        <v>13</v>
      </c>
      <c r="X6940" t="n">
        <v>27</v>
      </c>
      <c r="Y6940" t="n">
        <v>59</v>
      </c>
      <c r="Z6940" t="n">
        <v>235</v>
      </c>
      <c r="AA6940" t="n">
        <v>305</v>
      </c>
      <c r="AB6940" t="n">
        <v>25</v>
      </c>
      <c r="AC6940" t="n">
        <v>11.20000000000879</v>
      </c>
      <c r="AD6940" t="n">
        <v>11.2</v>
      </c>
      <c r="AE6940" t="n">
        <v>184.79</v>
      </c>
      <c r="AF6940" t="n">
        <v>394.38</v>
      </c>
      <c r="AG6940" t="n">
        <v>873.1000000000003</v>
      </c>
      <c r="AH6940" t="n">
        <v>3586.270000000005</v>
      </c>
      <c r="AI6940" t="n">
        <v>4888.660000000004</v>
      </c>
      <c r="AJ6940" t="n">
        <v>14.079090909</v>
      </c>
      <c r="AK6940" t="n">
        <v>14.5784</v>
      </c>
      <c r="AL6940" t="n">
        <v>15.241214285</v>
      </c>
      <c r="AM6940" t="n">
        <v>15.98625</v>
      </c>
      <c r="AN6940" t="n">
        <v>4</v>
      </c>
      <c r="AO6940" t="n">
        <v>21</v>
      </c>
      <c r="AP6940" t="inlineStr">
        <is>
          <t>Global Reserve LLC</t>
        </is>
      </c>
      <c r="AQ6940" t="n">
        <v>1.2381</v>
      </c>
      <c r="AR6940" t="n">
        <v>0.9483</v>
      </c>
    </row>
    <row r="6941">
      <c r="A6941" t="inlineStr">
        <is>
          <t>850072957074</t>
        </is>
      </c>
      <c r="B6941" t="inlineStr">
        <is>
          <t>Hohensteins, Inc.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Rythm Kush 10mg THC 4pk 12oz can</t>
        </is>
      </c>
      <c r="F6941" t="n">
        <v>6</v>
      </c>
      <c r="G6941" t="n">
        <v>24</v>
      </c>
      <c r="H6941" t="n">
        <v>183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48605</t>
        </is>
      </c>
      <c r="U6941" t="n">
        <v>18</v>
      </c>
      <c r="V6941" t="n">
        <v>516</v>
      </c>
      <c r="W6941" t="n">
        <v>9</v>
      </c>
      <c r="X6941" t="n">
        <v>37</v>
      </c>
      <c r="Y6941" t="n">
        <v>72</v>
      </c>
      <c r="Z6941" t="n">
        <v>72</v>
      </c>
      <c r="AA6941" t="n">
        <v>72</v>
      </c>
      <c r="AB6941" t="n">
        <v>0</v>
      </c>
      <c r="AC6941" t="n">
        <v>11.24207650251585</v>
      </c>
      <c r="AD6941" t="n">
        <v>11.2</v>
      </c>
      <c r="AE6941" t="n">
        <v>124.33</v>
      </c>
      <c r="AF6941" t="n">
        <v>515.9000000000001</v>
      </c>
      <c r="AG6941" t="n">
        <v>1009.400000000001</v>
      </c>
      <c r="AH6941" t="n">
        <v>1009.400000000001</v>
      </c>
      <c r="AI6941" t="n">
        <v>1009.400000000001</v>
      </c>
      <c r="AJ6941" t="n">
        <v>13.7925</v>
      </c>
      <c r="AK6941" t="n">
        <v>13.466</v>
      </c>
      <c r="AL6941" t="n">
        <v>13.778035714</v>
      </c>
      <c r="AM6941" t="n">
        <v>13.778035714</v>
      </c>
      <c r="AN6941" t="n">
        <v>6</v>
      </c>
      <c r="AO6941" t="n">
        <v>17</v>
      </c>
      <c r="AP6941" t="inlineStr">
        <is>
          <t>Bernicks</t>
        </is>
      </c>
      <c r="AQ6941" t="n">
        <v>0</v>
      </c>
      <c r="AR6941" t="n">
        <v>0</v>
      </c>
    </row>
    <row r="6942">
      <c r="A6942" t="inlineStr">
        <is>
          <t>850072957173</t>
        </is>
      </c>
      <c r="B6942" t="inlineStr">
        <is>
          <t>Hohensteins, Inc.</t>
        </is>
      </c>
      <c r="C6942" t="inlineStr">
        <is>
          <t>Minneapolis</t>
        </is>
      </c>
      <c r="D6942" t="inlineStr">
        <is>
          <t>4pk 12oz can</t>
        </is>
      </c>
      <c r="E6942" t="inlineStr">
        <is>
          <t>Senorita Paloma 10mg THC 4pk 12oz can</t>
        </is>
      </c>
      <c r="F6942" t="n">
        <v>6</v>
      </c>
      <c r="G6942" t="n">
        <v>24</v>
      </c>
      <c r="H6942" t="n">
        <v>185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48635</t>
        </is>
      </c>
      <c r="U6942" t="n">
        <v>18</v>
      </c>
      <c r="V6942" t="n">
        <v>645</v>
      </c>
      <c r="W6942" t="n">
        <v>7</v>
      </c>
      <c r="X6942" t="n">
        <v>38</v>
      </c>
      <c r="Y6942" t="n">
        <v>79</v>
      </c>
      <c r="Z6942" t="n">
        <v>84</v>
      </c>
      <c r="AA6942" t="n">
        <v>84</v>
      </c>
      <c r="AB6942" t="n">
        <v>0</v>
      </c>
      <c r="AC6942" t="n">
        <v>11.19711711665622</v>
      </c>
      <c r="AD6942" t="n">
        <v>11.2</v>
      </c>
      <c r="AE6942" t="n">
        <v>97.92999999999999</v>
      </c>
      <c r="AF6942" t="n">
        <v>516.4700000000001</v>
      </c>
      <c r="AG6942" t="n">
        <v>1044.440000000001</v>
      </c>
      <c r="AH6942" t="n">
        <v>1104.330000000001</v>
      </c>
      <c r="AI6942" t="n">
        <v>1104.330000000001</v>
      </c>
      <c r="AJ6942" t="n">
        <v>13.99</v>
      </c>
      <c r="AK6942" t="n">
        <v>13.779705882</v>
      </c>
      <c r="AL6942" t="n">
        <v>13.242361111</v>
      </c>
      <c r="AM6942" t="n">
        <v>13.242361111</v>
      </c>
      <c r="AN6942" t="n">
        <v>2</v>
      </c>
      <c r="AO6942" t="n">
        <v>7</v>
      </c>
      <c r="AP6942" t="inlineStr"/>
      <c r="AQ6942" t="n">
        <v>0</v>
      </c>
      <c r="AR6942" t="n">
        <v>0</v>
      </c>
    </row>
    <row r="6943">
      <c r="A6943" t="inlineStr">
        <is>
          <t>198168093184</t>
        </is>
      </c>
      <c r="B6943" t="inlineStr">
        <is>
          <t>Get Chai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Hippie Water Garden Party 10mg THC 4pk 12oz can</t>
        </is>
      </c>
      <c r="F6943" t="n">
        <v>6</v>
      </c>
      <c r="G6943" t="n">
        <v>25</v>
      </c>
      <c r="H6943" t="n">
        <v>463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60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GPT-04-10</t>
        </is>
      </c>
      <c r="U6943" t="n">
        <v>0</v>
      </c>
      <c r="V6943" t="n">
        <v>712</v>
      </c>
      <c r="W6943" t="n">
        <v>0</v>
      </c>
      <c r="X6943" t="n">
        <v>0</v>
      </c>
      <c r="Y6943" t="n">
        <v>5</v>
      </c>
      <c r="Z6943" t="n">
        <v>21</v>
      </c>
      <c r="AA6943" t="n">
        <v>24</v>
      </c>
      <c r="AB6943" t="n">
        <v>2</v>
      </c>
      <c r="AC6943" t="n">
        <v>10.00142548596112</v>
      </c>
      <c r="AD6943" t="n">
        <v>10</v>
      </c>
      <c r="AE6943" t="n">
        <v>0</v>
      </c>
      <c r="AF6943" t="n">
        <v>0</v>
      </c>
      <c r="AG6943" t="n">
        <v>36.9</v>
      </c>
      <c r="AH6943" t="n">
        <v>245.9800000000001</v>
      </c>
      <c r="AI6943" t="n">
        <v>282.9400000000002</v>
      </c>
      <c r="AJ6943" t="n">
        <v>0</v>
      </c>
      <c r="AK6943" t="n">
        <v>0</v>
      </c>
      <c r="AL6943" t="n">
        <v>11.18090909</v>
      </c>
      <c r="AM6943" t="n">
        <v>11.3176</v>
      </c>
      <c r="AN6943" t="n">
        <v>0</v>
      </c>
      <c r="AO6943" t="n">
        <v>0</v>
      </c>
      <c r="AP6943" t="inlineStr">
        <is>
          <t>Get Chai</t>
        </is>
      </c>
      <c r="AQ6943" t="n">
        <v>0</v>
      </c>
      <c r="AR6943" t="n">
        <v>0.1875</v>
      </c>
    </row>
    <row r="6944">
      <c r="A6944" t="inlineStr">
        <is>
          <t>198168474037</t>
        </is>
      </c>
      <c r="B6944" t="inlineStr">
        <is>
          <t>Get Chai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Hippie Water Winter Groove 10mg THC 4pk 12oz can</t>
        </is>
      </c>
      <c r="F6944" t="n">
        <v>6</v>
      </c>
      <c r="G6944" t="n">
        <v>25</v>
      </c>
      <c r="H6944" t="n">
        <v>465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WGV-04-10</t>
        </is>
      </c>
      <c r="U6944" t="n">
        <v>0</v>
      </c>
      <c r="V6944" t="n">
        <v>678.25</v>
      </c>
      <c r="W6944" t="n">
        <v>0</v>
      </c>
      <c r="X6944" t="n">
        <v>0</v>
      </c>
      <c r="Y6944" t="n">
        <v>3</v>
      </c>
      <c r="Z6944" t="n">
        <v>25</v>
      </c>
      <c r="AA6944" t="n">
        <v>48</v>
      </c>
      <c r="AB6944" t="n">
        <v>15</v>
      </c>
      <c r="AC6944" t="n">
        <v>10.00040860223656</v>
      </c>
      <c r="AD6944" t="n">
        <v>10</v>
      </c>
      <c r="AE6944" t="n">
        <v>0</v>
      </c>
      <c r="AF6944" t="n">
        <v>0</v>
      </c>
      <c r="AG6944" t="n">
        <v>26.56</v>
      </c>
      <c r="AH6944" t="n">
        <v>322.6800000000001</v>
      </c>
      <c r="AI6944" t="n">
        <v>718.8200000000004</v>
      </c>
      <c r="AJ6944" t="n">
        <v>0</v>
      </c>
      <c r="AK6944" t="n">
        <v>0</v>
      </c>
      <c r="AL6944" t="n">
        <v>12.9072</v>
      </c>
      <c r="AM6944" t="n">
        <v>13.562641509</v>
      </c>
      <c r="AN6944" t="n">
        <v>0</v>
      </c>
      <c r="AO6944" t="n">
        <v>2</v>
      </c>
      <c r="AP6944" t="inlineStr">
        <is>
          <t>Get Chai</t>
        </is>
      </c>
      <c r="AQ6944" t="n">
        <v>0</v>
      </c>
      <c r="AR6944" t="n">
        <v>0.4</v>
      </c>
    </row>
    <row r="6945">
      <c r="A6945" t="inlineStr">
        <is>
          <t>198168474037</t>
        </is>
      </c>
      <c r="B6945" t="inlineStr">
        <is>
          <t>Get Chai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Hippie Water Winter Groove 10mg THC 4pk 12oz can</t>
        </is>
      </c>
      <c r="F6945" t="n">
        <v>6</v>
      </c>
      <c r="G6945" t="n">
        <v>25</v>
      </c>
      <c r="H6945" t="n">
        <v>465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WGV-04-10</t>
        </is>
      </c>
      <c r="U6945" t="n">
        <v>0</v>
      </c>
      <c r="V6945" t="n">
        <v>678.25</v>
      </c>
      <c r="W6945" t="n">
        <v>0</v>
      </c>
      <c r="X6945" t="n">
        <v>0</v>
      </c>
      <c r="Y6945" t="n">
        <v>0</v>
      </c>
      <c r="Z6945" t="n">
        <v>12</v>
      </c>
      <c r="AA6945" t="n">
        <v>35</v>
      </c>
      <c r="AB6945" t="n">
        <v>6</v>
      </c>
      <c r="AC6945" t="n">
        <v>10.00040860223656</v>
      </c>
      <c r="AD6945" t="n">
        <v>10</v>
      </c>
      <c r="AE6945" t="n">
        <v>0</v>
      </c>
      <c r="AF6945" t="n">
        <v>0</v>
      </c>
      <c r="AG6945" t="n">
        <v>0</v>
      </c>
      <c r="AH6945" t="n">
        <v>185.6000000000001</v>
      </c>
      <c r="AI6945" t="n">
        <v>530.6899999999998</v>
      </c>
      <c r="AJ6945" t="n">
        <v>0</v>
      </c>
      <c r="AK6945" t="n">
        <v>0</v>
      </c>
      <c r="AL6945" t="n">
        <v>15.466666666</v>
      </c>
      <c r="AM6945" t="n">
        <v>15.162571428</v>
      </c>
      <c r="AN6945" t="n">
        <v>0</v>
      </c>
      <c r="AO6945" t="n">
        <v>2</v>
      </c>
      <c r="AP6945" t="inlineStr">
        <is>
          <t>Get Chai</t>
        </is>
      </c>
      <c r="AQ6945" t="n">
        <v>0</v>
      </c>
      <c r="AR6945" t="n">
        <v>0</v>
      </c>
    </row>
    <row r="6946">
      <c r="A6946" t="inlineStr">
        <is>
          <t>615867915963</t>
        </is>
      </c>
      <c r="B6946" t="inlineStr">
        <is>
          <t>Mega Beer LLC</t>
        </is>
      </c>
      <c r="C6946" t="inlineStr">
        <is>
          <t>Chanhassen</t>
        </is>
      </c>
      <c r="D6946" t="inlineStr">
        <is>
          <t>4pk 12oz can</t>
        </is>
      </c>
      <c r="E6946" t="inlineStr">
        <is>
          <t>Acre Hibiscus &amp; Berry 10mg THC 4pk 12oz can</t>
        </is>
      </c>
      <c r="F6946" t="n">
        <v>6</v>
      </c>
      <c r="G6946" t="n">
        <v>25</v>
      </c>
      <c r="H6946" t="n">
        <v>169</v>
      </c>
      <c r="I6946" t="n">
        <v>3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615867915963</t>
        </is>
      </c>
      <c r="U6946" t="n">
        <v>0</v>
      </c>
      <c r="V6946" t="n">
        <v>638</v>
      </c>
      <c r="W6946" t="n">
        <v>0</v>
      </c>
      <c r="X6946" t="n">
        <v>0</v>
      </c>
      <c r="Y6946" t="n">
        <v>7</v>
      </c>
      <c r="Z6946" t="n">
        <v>33</v>
      </c>
      <c r="AA6946" t="n">
        <v>37</v>
      </c>
      <c r="AB6946" t="n">
        <v>1</v>
      </c>
      <c r="AC6946" t="n">
        <v>7.00000000152071</v>
      </c>
      <c r="AD6946" t="n">
        <v>7</v>
      </c>
      <c r="AE6946" t="n">
        <v>0</v>
      </c>
      <c r="AF6946" t="n">
        <v>0</v>
      </c>
      <c r="AG6946" t="n">
        <v>76.75</v>
      </c>
      <c r="AH6946" t="n">
        <v>362.27</v>
      </c>
      <c r="AI6946" t="n">
        <v>406.1099999999999</v>
      </c>
      <c r="AJ6946" t="n">
        <v>0</v>
      </c>
      <c r="AK6946" t="n">
        <v>0</v>
      </c>
      <c r="AL6946" t="n">
        <v>10.977878787</v>
      </c>
      <c r="AM6946" t="n">
        <v>10.975945945</v>
      </c>
      <c r="AN6946" t="n">
        <v>0</v>
      </c>
      <c r="AO6946" t="n">
        <v>4</v>
      </c>
      <c r="AP6946" t="inlineStr">
        <is>
          <t>Mega Beer LLC</t>
        </is>
      </c>
      <c r="AQ6946" t="n">
        <v>0</v>
      </c>
      <c r="AR6946" t="n">
        <v>1.75</v>
      </c>
    </row>
    <row r="6947">
      <c r="A6947" t="inlineStr">
        <is>
          <t>700128826741</t>
        </is>
      </c>
      <c r="B6947" t="inlineStr">
        <is>
          <t>Bellboy Corporation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Soshel Long Island Ice Tea 10mg THC 4pk 12oz can</t>
        </is>
      </c>
      <c r="F6947" t="n">
        <v>6</v>
      </c>
      <c r="G6947" t="n">
        <v>25</v>
      </c>
      <c r="H6947" t="n">
        <v>56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44.28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700128826741</t>
        </is>
      </c>
      <c r="U6947" t="n">
        <v>0</v>
      </c>
      <c r="V6947" t="n">
        <v>123</v>
      </c>
      <c r="W6947" t="n">
        <v>0</v>
      </c>
      <c r="X6947" t="n">
        <v>0</v>
      </c>
      <c r="Y6947" t="n">
        <v>0</v>
      </c>
      <c r="Z6947" t="n">
        <v>4</v>
      </c>
      <c r="AA6947" t="n">
        <v>5</v>
      </c>
      <c r="AB6947" t="n">
        <v>0</v>
      </c>
      <c r="AC6947" t="n">
        <v>7.376071428571429</v>
      </c>
      <c r="AD6947" t="n">
        <v>7.38</v>
      </c>
      <c r="AE6947" t="n">
        <v>0</v>
      </c>
      <c r="AF6947" t="n">
        <v>0</v>
      </c>
      <c r="AG6947" t="n">
        <v>0</v>
      </c>
      <c r="AH6947" t="n">
        <v>44.85</v>
      </c>
      <c r="AI6947" t="n">
        <v>59.81000000000001</v>
      </c>
      <c r="AJ6947" t="n">
        <v>0</v>
      </c>
      <c r="AK6947" t="n">
        <v>0</v>
      </c>
      <c r="AL6947" t="n">
        <v>11.2125</v>
      </c>
      <c r="AM6947" t="n">
        <v>11.962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810012696852</t>
        </is>
      </c>
      <c r="B6948" t="inlineStr">
        <is>
          <t>Bellboy Corporation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BLNCD Strawberry Basil 5mg THC 4pk 12oz can</t>
        </is>
      </c>
      <c r="F6948" t="n">
        <v>6</v>
      </c>
      <c r="G6948" t="n">
        <v>25</v>
      </c>
      <c r="H6948" t="n">
        <v>213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9918032</t>
        </is>
      </c>
      <c r="U6948" t="n">
        <v>0</v>
      </c>
      <c r="V6948" t="n">
        <v>138</v>
      </c>
      <c r="W6948" t="n">
        <v>0</v>
      </c>
      <c r="X6948" t="n">
        <v>0</v>
      </c>
      <c r="Y6948" t="n">
        <v>0</v>
      </c>
      <c r="Z6948" t="n">
        <v>41</v>
      </c>
      <c r="AA6948" t="n">
        <v>41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0.18</v>
      </c>
      <c r="AI6948" t="n">
        <v>0.18</v>
      </c>
      <c r="AJ6948" t="n">
        <v>0</v>
      </c>
      <c r="AK6948" t="n">
        <v>0</v>
      </c>
      <c r="AL6948" t="n">
        <v>0.001</v>
      </c>
      <c r="AM6948" t="n">
        <v>0.001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850007584825</t>
        </is>
      </c>
      <c r="B6949" t="inlineStr">
        <is>
          <t>Credo Brands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Voltage Half &amp; Half 10mg THC 4pk 12oz can</t>
        </is>
      </c>
      <c r="F6949" t="n">
        <v>6</v>
      </c>
      <c r="G6949" t="n">
        <v>25</v>
      </c>
      <c r="H6949" t="n">
        <v>353</v>
      </c>
      <c r="I6949" t="n">
        <v>17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850007584825</t>
        </is>
      </c>
      <c r="U6949" t="n">
        <v>0</v>
      </c>
      <c r="V6949" t="n">
        <v>804</v>
      </c>
      <c r="W6949" t="n">
        <v>0</v>
      </c>
      <c r="X6949" t="n">
        <v>1</v>
      </c>
      <c r="Y6949" t="n">
        <v>1</v>
      </c>
      <c r="Z6949" t="n">
        <v>8</v>
      </c>
      <c r="AA6949" t="n">
        <v>13</v>
      </c>
      <c r="AB6949" t="n">
        <v>3</v>
      </c>
      <c r="AC6949" t="n">
        <v>8.400849858383003</v>
      </c>
      <c r="AD6949" t="n">
        <v>7.5</v>
      </c>
      <c r="AE6949" t="n">
        <v>0</v>
      </c>
      <c r="AF6949" t="n">
        <v>13.99</v>
      </c>
      <c r="AG6949" t="n">
        <v>13.99</v>
      </c>
      <c r="AH6949" t="n">
        <v>98.23999999999999</v>
      </c>
      <c r="AI6949" t="n">
        <v>155.14</v>
      </c>
      <c r="AJ6949" t="n">
        <v>0</v>
      </c>
      <c r="AK6949" t="n">
        <v>13.99</v>
      </c>
      <c r="AL6949" t="n">
        <v>12.28</v>
      </c>
      <c r="AM6949" t="n">
        <v>11.933846153</v>
      </c>
      <c r="AN6949" t="n">
        <v>0</v>
      </c>
      <c r="AO6949" t="n">
        <v>0</v>
      </c>
      <c r="AP6949" t="inlineStr">
        <is>
          <t>Credo Brands LLC</t>
        </is>
      </c>
      <c r="AQ6949" t="n">
        <v>0.5</v>
      </c>
      <c r="AR6949" t="n">
        <v>0.1</v>
      </c>
    </row>
    <row r="6950">
      <c r="A6950" t="inlineStr">
        <is>
          <t>850009065810</t>
        </is>
      </c>
      <c r="B6950" t="inlineStr">
        <is>
          <t>HeadFlyer Brewing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Headflyer Blackberry Lime THC 4pk 12oz can</t>
        </is>
      </c>
      <c r="F6950" t="n">
        <v>6</v>
      </c>
      <c r="G6950" t="n">
        <v>25</v>
      </c>
      <c r="H6950" t="n">
        <v>175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81.18000000000001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850009065810</t>
        </is>
      </c>
      <c r="U6950" t="n">
        <v>0</v>
      </c>
      <c r="V6950" t="n">
        <v>305</v>
      </c>
      <c r="W6950" t="n">
        <v>0</v>
      </c>
      <c r="X6950" t="n">
        <v>0</v>
      </c>
      <c r="Y6950" t="n">
        <v>0</v>
      </c>
      <c r="Z6950" t="n">
        <v>9</v>
      </c>
      <c r="AA6950" t="n">
        <v>12</v>
      </c>
      <c r="AB6950" t="n">
        <v>2</v>
      </c>
      <c r="AC6950" t="n">
        <v>12.082552954344</v>
      </c>
      <c r="AD6950" t="n">
        <v>13.53</v>
      </c>
      <c r="AE6950" t="n">
        <v>0</v>
      </c>
      <c r="AF6950" t="n">
        <v>0</v>
      </c>
      <c r="AG6950" t="n">
        <v>0</v>
      </c>
      <c r="AH6950" t="n">
        <v>164.73</v>
      </c>
      <c r="AI6950" t="n">
        <v>218.61</v>
      </c>
      <c r="AJ6950" t="n">
        <v>0</v>
      </c>
      <c r="AK6950" t="n">
        <v>0</v>
      </c>
      <c r="AL6950" t="n">
        <v>16.304444444</v>
      </c>
      <c r="AM6950" t="n">
        <v>17.328571428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</v>
      </c>
    </row>
    <row r="6951">
      <c r="A6951" t="inlineStr">
        <is>
          <t>860008925152</t>
        </is>
      </c>
      <c r="B6951" t="inlineStr">
        <is>
          <t>Capitol Beverage Sales, L.P.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Clrty Pink Lemonade 10mg THC 4pk 12oz can</t>
        </is>
      </c>
      <c r="F6951" t="n">
        <v>6</v>
      </c>
      <c r="G6951" t="n">
        <v>25</v>
      </c>
      <c r="H6951" t="n">
        <v>81</v>
      </c>
      <c r="I6951" t="n">
        <v>6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6396</t>
        </is>
      </c>
      <c r="U6951" t="n">
        <v>0</v>
      </c>
      <c r="V6951" t="n">
        <v>535</v>
      </c>
      <c r="W6951" t="n">
        <v>2</v>
      </c>
      <c r="X6951" t="n">
        <v>3</v>
      </c>
      <c r="Y6951" t="n">
        <v>18</v>
      </c>
      <c r="Z6951" t="n">
        <v>56</v>
      </c>
      <c r="AA6951" t="n">
        <v>85</v>
      </c>
      <c r="AB6951" t="n">
        <v>8</v>
      </c>
      <c r="AC6951" t="n">
        <v>11.68559668137037</v>
      </c>
      <c r="AD6951" t="n">
        <v>12.6667</v>
      </c>
      <c r="AE6951" t="n">
        <v>29.72</v>
      </c>
      <c r="AF6951" t="n">
        <v>44.58</v>
      </c>
      <c r="AG6951" t="n">
        <v>318.1200000000001</v>
      </c>
      <c r="AH6951" t="n">
        <v>991.0000000000006</v>
      </c>
      <c r="AI6951" t="n">
        <v>1495.700000000001</v>
      </c>
      <c r="AJ6951" t="n">
        <v>14.86</v>
      </c>
      <c r="AK6951" t="n">
        <v>14.86</v>
      </c>
      <c r="AL6951" t="n">
        <v>17.834545454</v>
      </c>
      <c r="AM6951" t="n">
        <v>17.657846153</v>
      </c>
      <c r="AN6951" t="n">
        <v>0</v>
      </c>
      <c r="AO6951" t="n">
        <v>0</v>
      </c>
      <c r="AP6951" t="inlineStr">
        <is>
          <t>College City Beverage, Inc.</t>
        </is>
      </c>
      <c r="AQ6951" t="n">
        <v>0.1579</v>
      </c>
      <c r="AR6951" t="n">
        <v>0.2388</v>
      </c>
    </row>
    <row r="6952">
      <c r="A6952" t="inlineStr">
        <is>
          <t>860014148880</t>
        </is>
      </c>
      <c r="B6952" t="inlineStr">
        <is>
          <t>Bellboy Corporation</t>
        </is>
      </c>
      <c r="C6952" t="inlineStr">
        <is>
          <t>Cottage Grove</t>
        </is>
      </c>
      <c r="D6952" t="inlineStr">
        <is>
          <t>4pk 12oz can</t>
        </is>
      </c>
      <c r="E6952" t="inlineStr">
        <is>
          <t>Brez Extra Black Cherry 10mg THC 4pk 12oz can</t>
        </is>
      </c>
      <c r="F6952" t="n">
        <v>6</v>
      </c>
      <c r="G6952" t="n">
        <v>25</v>
      </c>
      <c r="H6952" t="n">
        <v>476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9919062</t>
        </is>
      </c>
      <c r="U6952" t="n">
        <v>0</v>
      </c>
      <c r="V6952" t="n">
        <v>264</v>
      </c>
      <c r="W6952" t="n">
        <v>1</v>
      </c>
      <c r="X6952" t="n">
        <v>2</v>
      </c>
      <c r="Y6952" t="n">
        <v>5</v>
      </c>
      <c r="Z6952" t="n">
        <v>5</v>
      </c>
      <c r="AA6952" t="n">
        <v>5</v>
      </c>
      <c r="AB6952" t="n">
        <v>0</v>
      </c>
      <c r="AC6952" t="n">
        <v>12.1667</v>
      </c>
      <c r="AD6952" t="n">
        <v>12.1667</v>
      </c>
      <c r="AE6952" t="n">
        <v>16.96</v>
      </c>
      <c r="AF6952" t="n">
        <v>33.92</v>
      </c>
      <c r="AG6952" t="n">
        <v>84.80000000000001</v>
      </c>
      <c r="AH6952" t="n">
        <v>84.80000000000001</v>
      </c>
      <c r="AI6952" t="n">
        <v>84.80000000000001</v>
      </c>
      <c r="AJ6952" t="n">
        <v>16.96</v>
      </c>
      <c r="AK6952" t="n">
        <v>16.96</v>
      </c>
      <c r="AL6952" t="n">
        <v>16.96</v>
      </c>
      <c r="AM6952" t="n">
        <v>16.96</v>
      </c>
      <c r="AN6952" t="n">
        <v>0</v>
      </c>
      <c r="AO6952" t="n">
        <v>5</v>
      </c>
      <c r="AP6952" t="inlineStr"/>
      <c r="AQ6952" t="n">
        <v>0</v>
      </c>
      <c r="AR6952" t="n">
        <v>0</v>
      </c>
    </row>
    <row r="6953">
      <c r="A6953" t="inlineStr">
        <is>
          <t>197644490271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Root Beer 5mg THC 4pk 12oz can</t>
        </is>
      </c>
      <c r="F6953" t="n">
        <v>6</v>
      </c>
      <c r="G6953" t="n">
        <v>25</v>
      </c>
      <c r="H6953" t="n">
        <v>162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41.96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631</v>
      </c>
      <c r="W6953" t="n">
        <v>1</v>
      </c>
      <c r="X6953" t="n">
        <v>5</v>
      </c>
      <c r="Y6953" t="n">
        <v>35</v>
      </c>
      <c r="Z6953" t="n">
        <v>53</v>
      </c>
      <c r="AA6953" t="n">
        <v>53</v>
      </c>
      <c r="AB6953" t="n">
        <v>0</v>
      </c>
      <c r="AC6953" t="n">
        <v>6.992627779366667</v>
      </c>
      <c r="AD6953" t="n">
        <v>0</v>
      </c>
      <c r="AE6953" t="n">
        <v>11.49</v>
      </c>
      <c r="AF6953" t="n">
        <v>51.33000000000001</v>
      </c>
      <c r="AG6953" t="n">
        <v>355.8099999999999</v>
      </c>
      <c r="AH6953" t="n">
        <v>532.0899999999998</v>
      </c>
      <c r="AI6953" t="n">
        <v>532.0899999999998</v>
      </c>
      <c r="AJ6953" t="n">
        <v>11.49</v>
      </c>
      <c r="AK6953" t="n">
        <v>10.266</v>
      </c>
      <c r="AL6953" t="n">
        <v>10.039433962</v>
      </c>
      <c r="AM6953" t="n">
        <v>10.039433962</v>
      </c>
      <c r="AN6953" t="n">
        <v>0</v>
      </c>
      <c r="AO6953" t="n">
        <v>4</v>
      </c>
      <c r="AP6953" t="inlineStr">
        <is>
          <t>Global Reserve LLC</t>
        </is>
      </c>
      <c r="AQ6953" t="n">
        <v>5</v>
      </c>
      <c r="AR6953" t="n">
        <v>1.7778</v>
      </c>
    </row>
    <row r="6954">
      <c r="A6954" t="inlineStr">
        <is>
          <t>643459380035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Pineapple Mojito 10mg THC 4pk 12oz can</t>
        </is>
      </c>
      <c r="F6954" t="n">
        <v>6</v>
      </c>
      <c r="G6954" t="n">
        <v>25</v>
      </c>
      <c r="H6954" t="n">
        <v>349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769</v>
      </c>
      <c r="W6954" t="n">
        <v>0</v>
      </c>
      <c r="X6954" t="n">
        <v>7</v>
      </c>
      <c r="Y6954" t="n">
        <v>18</v>
      </c>
      <c r="Z6954" t="n">
        <v>85</v>
      </c>
      <c r="AA6954" t="n">
        <v>112</v>
      </c>
      <c r="AB6954" t="n">
        <v>11</v>
      </c>
      <c r="AC6954" t="n">
        <v>9.778378931576215</v>
      </c>
      <c r="AD6954" t="n">
        <v>9.75</v>
      </c>
      <c r="AE6954" t="n">
        <v>0</v>
      </c>
      <c r="AF6954" t="n">
        <v>103.72</v>
      </c>
      <c r="AG6954" t="n">
        <v>264.3400000000001</v>
      </c>
      <c r="AH6954" t="n">
        <v>1287.140000000001</v>
      </c>
      <c r="AI6954" t="n">
        <v>1688.090000000002</v>
      </c>
      <c r="AJ6954" t="n">
        <v>0</v>
      </c>
      <c r="AK6954" t="n">
        <v>14.817142857</v>
      </c>
      <c r="AL6954" t="n">
        <v>15.15037037</v>
      </c>
      <c r="AM6954" t="n">
        <v>15.075277777</v>
      </c>
      <c r="AN6954" t="n">
        <v>0</v>
      </c>
      <c r="AO6954" t="n">
        <v>8</v>
      </c>
      <c r="AP6954" t="inlineStr">
        <is>
          <t>Gigli MN LLC</t>
        </is>
      </c>
      <c r="AQ6954" t="n">
        <v>0.875</v>
      </c>
      <c r="AR6954" t="n">
        <v>0.5152</v>
      </c>
    </row>
    <row r="6955">
      <c r="A6955" t="inlineStr">
        <is>
          <t>643459379954</t>
        </is>
      </c>
      <c r="B6955" t="inlineStr">
        <is>
          <t>Gigli MN LLC</t>
        </is>
      </c>
      <c r="C6955" t="inlineStr">
        <is>
          <t>Woodbury</t>
        </is>
      </c>
      <c r="D6955" t="inlineStr">
        <is>
          <t>4pk 12oz can</t>
        </is>
      </c>
      <c r="E6955" t="inlineStr">
        <is>
          <t>Gigli Raspberry Ginger Mule 10mg THC 4pk 12oz can</t>
        </is>
      </c>
      <c r="F6955" t="n">
        <v>6</v>
      </c>
      <c r="G6955" t="n">
        <v>25</v>
      </c>
      <c r="H6955" t="n">
        <v>361</v>
      </c>
      <c r="I6955" t="n">
        <v>20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1281</v>
      </c>
      <c r="W6955" t="n">
        <v>3</v>
      </c>
      <c r="X6955" t="n">
        <v>12</v>
      </c>
      <c r="Y6955" t="n">
        <v>33</v>
      </c>
      <c r="Z6955" t="n">
        <v>110</v>
      </c>
      <c r="AA6955" t="n">
        <v>137</v>
      </c>
      <c r="AB6955" t="n">
        <v>11</v>
      </c>
      <c r="AC6955" t="n">
        <v>9.750026870000278</v>
      </c>
      <c r="AD6955" t="n">
        <v>9.75</v>
      </c>
      <c r="AE6955" t="n">
        <v>44.88</v>
      </c>
      <c r="AF6955" t="n">
        <v>177.5200000000001</v>
      </c>
      <c r="AG6955" t="n">
        <v>495.7099999999998</v>
      </c>
      <c r="AH6955" t="n">
        <v>1662.900000000002</v>
      </c>
      <c r="AI6955" t="n">
        <v>2065.440000000003</v>
      </c>
      <c r="AJ6955" t="n">
        <v>14.96</v>
      </c>
      <c r="AK6955" t="n">
        <v>14.793333333</v>
      </c>
      <c r="AL6955" t="n">
        <v>15.118715596</v>
      </c>
      <c r="AM6955" t="n">
        <v>15.077058823</v>
      </c>
      <c r="AN6955" t="n">
        <v>1</v>
      </c>
      <c r="AO6955" t="n">
        <v>9</v>
      </c>
      <c r="AP6955" t="inlineStr">
        <is>
          <t>Gigli MN LLC</t>
        </is>
      </c>
      <c r="AQ6955" t="n">
        <v>0.75</v>
      </c>
      <c r="AR6955" t="n">
        <v>0.5</v>
      </c>
    </row>
    <row r="6956">
      <c r="A6956" t="inlineStr">
        <is>
          <t>198168174036</t>
        </is>
      </c>
      <c r="B6956" t="inlineStr">
        <is>
          <t>Get Chai</t>
        </is>
      </c>
      <c r="C6956" t="inlineStr">
        <is>
          <t>Minneapolis</t>
        </is>
      </c>
      <c r="D6956" t="inlineStr">
        <is>
          <t>4pk 12oz can</t>
        </is>
      </c>
      <c r="E6956" t="inlineStr">
        <is>
          <t>Hippie Water Island Getaway 5mg THC 4pk 12oz can</t>
        </is>
      </c>
      <c r="F6956" t="n">
        <v>6</v>
      </c>
      <c r="G6956" t="n">
        <v>26</v>
      </c>
      <c r="H6956" t="n">
        <v>526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198168174036</t>
        </is>
      </c>
      <c r="U6956" t="n">
        <v>0</v>
      </c>
      <c r="V6956" t="n">
        <v>53</v>
      </c>
      <c r="W6956" t="n">
        <v>0</v>
      </c>
      <c r="X6956" t="n">
        <v>0</v>
      </c>
      <c r="Y6956" t="n">
        <v>0</v>
      </c>
      <c r="Z6956" t="n">
        <v>1</v>
      </c>
      <c r="AA6956" t="n">
        <v>1</v>
      </c>
      <c r="AB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0.01</v>
      </c>
      <c r="AI6956" t="n">
        <v>0.01</v>
      </c>
      <c r="AJ6956" t="n">
        <v>0</v>
      </c>
      <c r="AK6956" t="n">
        <v>0</v>
      </c>
      <c r="AL6956" t="n">
        <v>0.005</v>
      </c>
      <c r="AM6956" t="n">
        <v>0.005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685457580581</t>
        </is>
      </c>
      <c r="B6957" t="inlineStr">
        <is>
          <t>Discontinued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Cannachill Citrus 4pk 12oz can</t>
        </is>
      </c>
      <c r="F6957" t="n">
        <v>6</v>
      </c>
      <c r="G6957" t="n">
        <v>26</v>
      </c>
      <c r="H6957" t="n">
        <v>37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84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CCCIT81723</t>
        </is>
      </c>
      <c r="U6957" t="n">
        <v>0</v>
      </c>
      <c r="V6957" t="n">
        <v>42</v>
      </c>
      <c r="W6957" t="n">
        <v>0</v>
      </c>
      <c r="X6957" t="n">
        <v>0</v>
      </c>
      <c r="Y6957" t="n">
        <v>0</v>
      </c>
      <c r="Z6957" t="n">
        <v>22</v>
      </c>
      <c r="AA6957" t="n">
        <v>22</v>
      </c>
      <c r="AB6957" t="n">
        <v>0</v>
      </c>
      <c r="AC6957" t="n">
        <v>14</v>
      </c>
      <c r="AD6957" t="n">
        <v>14</v>
      </c>
      <c r="AE6957" t="n">
        <v>0</v>
      </c>
      <c r="AF6957" t="n">
        <v>0</v>
      </c>
      <c r="AG6957" t="n">
        <v>0</v>
      </c>
      <c r="AH6957" t="n">
        <v>172.92</v>
      </c>
      <c r="AI6957" t="n">
        <v>172.92</v>
      </c>
      <c r="AJ6957" t="n">
        <v>0</v>
      </c>
      <c r="AK6957" t="n">
        <v>0</v>
      </c>
      <c r="AL6957" t="n">
        <v>7.86</v>
      </c>
      <c r="AM6957" t="n">
        <v>7.86</v>
      </c>
      <c r="AN6957" t="n">
        <v>0</v>
      </c>
      <c r="AO6957" t="n">
        <v>0</v>
      </c>
      <c r="AP6957" t="inlineStr">
        <is>
          <t>Emerald Elements</t>
        </is>
      </c>
      <c r="AQ6957" t="n">
        <v>0</v>
      </c>
      <c r="AR6957" t="n">
        <v>0</v>
      </c>
    </row>
    <row r="6958">
      <c r="A6958" t="inlineStr">
        <is>
          <t>810094772888</t>
        </is>
      </c>
      <c r="B6958" t="inlineStr">
        <is>
          <t>Gravitron LLC dba GRAV</t>
        </is>
      </c>
      <c r="C6958" t="inlineStr">
        <is>
          <t>Minneapolis</t>
        </is>
      </c>
      <c r="D6958" t="inlineStr">
        <is>
          <t>50ml</t>
        </is>
      </c>
      <c r="E6958" t="inlineStr">
        <is>
          <t>GRAV Wild Raspberry 10mg THC 50ml btl</t>
        </is>
      </c>
      <c r="F6958" t="n">
        <v>6</v>
      </c>
      <c r="G6958" t="n">
        <v>26</v>
      </c>
      <c r="H6958" t="n">
        <v>348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BEV.CS.05.WRB.50ML</t>
        </is>
      </c>
      <c r="U6958" t="n">
        <v>0</v>
      </c>
      <c r="V6958" t="n">
        <v>686</v>
      </c>
      <c r="W6958" t="n">
        <v>0</v>
      </c>
      <c r="X6958" t="n">
        <v>0</v>
      </c>
      <c r="Y6958" t="n">
        <v>4</v>
      </c>
      <c r="Z6958" t="n">
        <v>10</v>
      </c>
      <c r="AA6958" t="n">
        <v>10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11.46</v>
      </c>
      <c r="AH6958" t="n">
        <v>33.7</v>
      </c>
      <c r="AI6958" t="n">
        <v>33.7</v>
      </c>
      <c r="AJ6958" t="n">
        <v>0</v>
      </c>
      <c r="AK6958" t="n">
        <v>0</v>
      </c>
      <c r="AL6958" t="n">
        <v>2.66375</v>
      </c>
      <c r="AM6958" t="n">
        <v>2.66375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860009993624</t>
        </is>
      </c>
      <c r="B6959" t="inlineStr">
        <is>
          <t>Capitol Beverage Sales, L.P.</t>
        </is>
      </c>
      <c r="C6959" t="inlineStr">
        <is>
          <t>Minnetonka</t>
        </is>
      </c>
      <c r="D6959" t="inlineStr">
        <is>
          <t>4pk 12oz can</t>
        </is>
      </c>
      <c r="E6959" t="inlineStr">
        <is>
          <t>Happi Glow Up 10mg THC 4pk 12oz can</t>
        </is>
      </c>
      <c r="F6959" t="n">
        <v>6</v>
      </c>
      <c r="G6959" t="n">
        <v>26</v>
      </c>
      <c r="H6959" t="n">
        <v>131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76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860009993624</t>
        </is>
      </c>
      <c r="U6959" t="n">
        <v>0</v>
      </c>
      <c r="V6959" t="n">
        <v>116</v>
      </c>
      <c r="W6959" t="n">
        <v>0</v>
      </c>
      <c r="X6959" t="n">
        <v>1</v>
      </c>
      <c r="Y6959" t="n">
        <v>2</v>
      </c>
      <c r="Z6959" t="n">
        <v>3</v>
      </c>
      <c r="AA6959" t="n">
        <v>3</v>
      </c>
      <c r="AB6959" t="n">
        <v>0</v>
      </c>
      <c r="AC6959" t="n">
        <v>11.96325647133359</v>
      </c>
      <c r="AD6959" t="n">
        <v>12.6667</v>
      </c>
      <c r="AE6959" t="n">
        <v>0</v>
      </c>
      <c r="AF6959" t="n">
        <v>19.96</v>
      </c>
      <c r="AG6959" t="n">
        <v>39.92</v>
      </c>
      <c r="AH6959" t="n">
        <v>59.88</v>
      </c>
      <c r="AI6959" t="n">
        <v>59.88</v>
      </c>
      <c r="AJ6959" t="n">
        <v>0</v>
      </c>
      <c r="AK6959" t="n">
        <v>19.96</v>
      </c>
      <c r="AL6959" t="n">
        <v>19.96</v>
      </c>
      <c r="AM6959" t="n">
        <v>19.96</v>
      </c>
      <c r="AN6959" t="n">
        <v>0</v>
      </c>
      <c r="AO6959" t="n">
        <v>0</v>
      </c>
      <c r="AP6959" t="inlineStr"/>
      <c r="AQ6959" t="n">
        <v>1</v>
      </c>
      <c r="AR6959" t="n">
        <v>0.6667</v>
      </c>
    </row>
    <row r="6960">
      <c r="A6960" t="inlineStr">
        <is>
          <t>643459379930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Pineapple Mojito 5mg THC 4pk 12oz can</t>
        </is>
      </c>
      <c r="F6960" t="n">
        <v>6</v>
      </c>
      <c r="G6960" t="n">
        <v>26</v>
      </c>
      <c r="H6960" t="n">
        <v>301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233</v>
      </c>
      <c r="W6960" t="n">
        <v>0</v>
      </c>
      <c r="X6960" t="n">
        <v>2</v>
      </c>
      <c r="Y6960" t="n">
        <v>6</v>
      </c>
      <c r="Z6960" t="n">
        <v>23</v>
      </c>
      <c r="AA6960" t="n">
        <v>27</v>
      </c>
      <c r="AB6960" t="n">
        <v>1</v>
      </c>
      <c r="AC6960" t="n">
        <v>8.89182740084186</v>
      </c>
      <c r="AD6960" t="n">
        <v>8.666700000000001</v>
      </c>
      <c r="AE6960" t="n">
        <v>0</v>
      </c>
      <c r="AF6960" t="n">
        <v>25.92</v>
      </c>
      <c r="AG6960" t="n">
        <v>82.28999999999999</v>
      </c>
      <c r="AH6960" t="n">
        <v>314.57</v>
      </c>
      <c r="AI6960" t="n">
        <v>366.4399999999999</v>
      </c>
      <c r="AJ6960" t="n">
        <v>0</v>
      </c>
      <c r="AK6960" t="n">
        <v>12.96</v>
      </c>
      <c r="AL6960" t="n">
        <v>13.742380952</v>
      </c>
      <c r="AM6960" t="n">
        <v>13.6184</v>
      </c>
      <c r="AN6960" t="n">
        <v>0</v>
      </c>
      <c r="AO6960" t="n">
        <v>0</v>
      </c>
      <c r="AP6960" t="inlineStr">
        <is>
          <t>Gigli MN LLC</t>
        </is>
      </c>
      <c r="AQ6960" t="n">
        <v>1</v>
      </c>
      <c r="AR6960" t="n">
        <v>1.5</v>
      </c>
    </row>
    <row r="6961">
      <c r="A6961" t="inlineStr">
        <is>
          <t>860009993624</t>
        </is>
      </c>
      <c r="B6961" t="inlineStr">
        <is>
          <t>Capitol Beverage Sales, L.P.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Happi Glow Up 10mg THC 4pk 12oz can</t>
        </is>
      </c>
      <c r="F6961" t="n">
        <v>6</v>
      </c>
      <c r="G6961" t="n">
        <v>26</v>
      </c>
      <c r="H6961" t="n">
        <v>131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860009993624</t>
        </is>
      </c>
      <c r="U6961" t="n">
        <v>0</v>
      </c>
      <c r="V6961" t="n">
        <v>116</v>
      </c>
      <c r="W6961" t="n">
        <v>1</v>
      </c>
      <c r="X6961" t="n">
        <v>2</v>
      </c>
      <c r="Y6961" t="n">
        <v>5</v>
      </c>
      <c r="Z6961" t="n">
        <v>13</v>
      </c>
      <c r="AA6961" t="n">
        <v>19</v>
      </c>
      <c r="AB6961" t="n">
        <v>2</v>
      </c>
      <c r="AC6961" t="n">
        <v>11.96325647133359</v>
      </c>
      <c r="AD6961" t="n">
        <v>9</v>
      </c>
      <c r="AE6961" t="n">
        <v>19.96</v>
      </c>
      <c r="AF6961" t="n">
        <v>39.92</v>
      </c>
      <c r="AG6961" t="n">
        <v>99.80000000000001</v>
      </c>
      <c r="AH6961" t="n">
        <v>256.15</v>
      </c>
      <c r="AI6961" t="n">
        <v>375.91</v>
      </c>
      <c r="AJ6961" t="n">
        <v>19.96</v>
      </c>
      <c r="AK6961" t="n">
        <v>19.96</v>
      </c>
      <c r="AL6961" t="n">
        <v>19.703846153</v>
      </c>
      <c r="AM6961" t="n">
        <v>19.784736842</v>
      </c>
      <c r="AN6961" t="n">
        <v>0</v>
      </c>
      <c r="AO6961" t="n">
        <v>0</v>
      </c>
      <c r="AP6961" t="inlineStr"/>
      <c r="AQ6961" t="n">
        <v>2</v>
      </c>
      <c r="AR6961" t="n">
        <v>1</v>
      </c>
    </row>
    <row r="6962">
      <c r="A6962" t="inlineStr">
        <is>
          <t>810035540927</t>
        </is>
      </c>
      <c r="B6962" t="inlineStr">
        <is>
          <t>Hohensteins, Inc.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Find Wunder Watermelon Basil 10mg THC 4pk 12oz can</t>
        </is>
      </c>
      <c r="F6962" t="n">
        <v>6</v>
      </c>
      <c r="G6962" t="n">
        <v>26</v>
      </c>
      <c r="H6962" t="n">
        <v>212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75.5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810035540927</t>
        </is>
      </c>
      <c r="U6962" t="n">
        <v>0</v>
      </c>
      <c r="V6962" t="n">
        <v>40</v>
      </c>
      <c r="W6962" t="n">
        <v>3</v>
      </c>
      <c r="X6962" t="n">
        <v>4</v>
      </c>
      <c r="Y6962" t="n">
        <v>4</v>
      </c>
      <c r="Z6962" t="n">
        <v>4</v>
      </c>
      <c r="AA6962" t="n">
        <v>4</v>
      </c>
      <c r="AB6962" t="n">
        <v>0</v>
      </c>
      <c r="AC6962" t="n">
        <v>12.63394654142358</v>
      </c>
      <c r="AD6962" t="n">
        <v>12.5833</v>
      </c>
      <c r="AE6962" t="n">
        <v>47.88</v>
      </c>
      <c r="AF6962" t="n">
        <v>63.84</v>
      </c>
      <c r="AG6962" t="n">
        <v>63.84</v>
      </c>
      <c r="AH6962" t="n">
        <v>63.84</v>
      </c>
      <c r="AI6962" t="n">
        <v>63.84</v>
      </c>
      <c r="AJ6962" t="n">
        <v>15.96</v>
      </c>
      <c r="AK6962" t="n">
        <v>15.96</v>
      </c>
      <c r="AL6962" t="n">
        <v>15.96</v>
      </c>
      <c r="AM6962" t="n">
        <v>15.96</v>
      </c>
      <c r="AN6962" t="n">
        <v>1</v>
      </c>
      <c r="AO6962" t="n">
        <v>1</v>
      </c>
      <c r="AP6962" t="inlineStr">
        <is>
          <t>Hohensteins, Inc.</t>
        </is>
      </c>
      <c r="AQ6962" t="n">
        <v>0</v>
      </c>
      <c r="AR6962" t="n">
        <v>0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26</v>
      </c>
      <c r="H6963" t="n">
        <v>315</v>
      </c>
      <c r="I6963" t="n">
        <v>5</v>
      </c>
      <c r="J6963" t="n">
        <v>1</v>
      </c>
      <c r="K6963" t="n">
        <v>1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578</v>
      </c>
      <c r="W6963" t="n">
        <v>5</v>
      </c>
      <c r="X6963" t="n">
        <v>9</v>
      </c>
      <c r="Y6963" t="n">
        <v>13</v>
      </c>
      <c r="Z6963" t="n">
        <v>37</v>
      </c>
      <c r="AA6963" t="n">
        <v>45</v>
      </c>
      <c r="AB6963" t="n">
        <v>5</v>
      </c>
      <c r="AC6963" t="n">
        <v>8.701753797186033</v>
      </c>
      <c r="AD6963" t="n">
        <v>8.666700000000001</v>
      </c>
      <c r="AE6963" t="n">
        <v>64.80000000000001</v>
      </c>
      <c r="AF6963" t="n">
        <v>116.67</v>
      </c>
      <c r="AG6963" t="n">
        <v>168.54</v>
      </c>
      <c r="AH6963" t="n">
        <v>482.6099999999998</v>
      </c>
      <c r="AI6963" t="n">
        <v>590.8200000000001</v>
      </c>
      <c r="AJ6963" t="n">
        <v>12.96</v>
      </c>
      <c r="AK6963" t="n">
        <v>12.963333333</v>
      </c>
      <c r="AL6963" t="n">
        <v>13.043513513</v>
      </c>
      <c r="AM6963" t="n">
        <v>13.129333333</v>
      </c>
      <c r="AN6963" t="n">
        <v>0</v>
      </c>
      <c r="AO6963" t="n">
        <v>0</v>
      </c>
      <c r="AP6963" t="inlineStr">
        <is>
          <t>Gigli MN LLC</t>
        </is>
      </c>
      <c r="AQ6963" t="n">
        <v>3</v>
      </c>
      <c r="AR6963" t="n">
        <v>1.0833</v>
      </c>
    </row>
    <row r="6964">
      <c r="A6964" t="inlineStr">
        <is>
          <t>643459380028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Blood Orange Margarita 10mg THC 4pk 12oz can</t>
        </is>
      </c>
      <c r="F6964" t="n">
        <v>6</v>
      </c>
      <c r="G6964" t="n">
        <v>26</v>
      </c>
      <c r="H6964" t="n">
        <v>377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2136</v>
      </c>
      <c r="W6964" t="n">
        <v>2</v>
      </c>
      <c r="X6964" t="n">
        <v>13</v>
      </c>
      <c r="Y6964" t="n">
        <v>30</v>
      </c>
      <c r="Z6964" t="n">
        <v>125</v>
      </c>
      <c r="AA6964" t="n">
        <v>154</v>
      </c>
      <c r="AB6964" t="n">
        <v>7</v>
      </c>
      <c r="AC6964" t="n">
        <v>9.749999998873475</v>
      </c>
      <c r="AD6964" t="n">
        <v>9.75</v>
      </c>
      <c r="AE6964" t="n">
        <v>29.92</v>
      </c>
      <c r="AF6964" t="n">
        <v>191.4800000000001</v>
      </c>
      <c r="AG6964" t="n">
        <v>439.7999999999998</v>
      </c>
      <c r="AH6964" t="n">
        <v>1857.680000000003</v>
      </c>
      <c r="AI6964" t="n">
        <v>2287.670000000004</v>
      </c>
      <c r="AJ6964" t="n">
        <v>14.96</v>
      </c>
      <c r="AK6964" t="n">
        <v>14.729230769</v>
      </c>
      <c r="AL6964" t="n">
        <v>14.860403225</v>
      </c>
      <c r="AM6964" t="n">
        <v>14.854117647</v>
      </c>
      <c r="AN6964" t="n">
        <v>1</v>
      </c>
      <c r="AO6964" t="n">
        <v>8</v>
      </c>
      <c r="AP6964" t="inlineStr">
        <is>
          <t>Gigli MN LLC</t>
        </is>
      </c>
      <c r="AQ6964" t="n">
        <v>1</v>
      </c>
      <c r="AR6964" t="n">
        <v>0.6829</v>
      </c>
    </row>
    <row r="6965">
      <c r="A6965" t="inlineStr">
        <is>
          <t>199874796734</t>
        </is>
      </c>
      <c r="B6965" t="inlineStr">
        <is>
          <t>Global Reserve LLC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Looner Diet Professor Pepper 10mg 4pk 12oz can</t>
        </is>
      </c>
      <c r="F6965" t="n">
        <v>6</v>
      </c>
      <c r="G6965" t="n">
        <v>26</v>
      </c>
      <c r="H6965" t="n">
        <v>249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199874796734</t>
        </is>
      </c>
      <c r="U6965" t="n">
        <v>18</v>
      </c>
      <c r="V6965" t="n">
        <v>1761</v>
      </c>
      <c r="W6965" t="n">
        <v>13</v>
      </c>
      <c r="X6965" t="n">
        <v>49</v>
      </c>
      <c r="Y6965" t="n">
        <v>115</v>
      </c>
      <c r="Z6965" t="n">
        <v>141</v>
      </c>
      <c r="AA6965" t="n">
        <v>141</v>
      </c>
      <c r="AB6965" t="n">
        <v>0</v>
      </c>
      <c r="AC6965" t="n">
        <v>11.2</v>
      </c>
      <c r="AD6965" t="n">
        <v>11.2</v>
      </c>
      <c r="AE6965" t="n">
        <v>169.88</v>
      </c>
      <c r="AF6965" t="n">
        <v>711.05</v>
      </c>
      <c r="AG6965" t="n">
        <v>1698.410000000002</v>
      </c>
      <c r="AH6965" t="n">
        <v>2077.530000000003</v>
      </c>
      <c r="AI6965" t="n">
        <v>2077.530000000003</v>
      </c>
      <c r="AJ6965" t="n">
        <v>13.4225</v>
      </c>
      <c r="AK6965" t="n">
        <v>14.34375</v>
      </c>
      <c r="AL6965" t="n">
        <v>14.582519083</v>
      </c>
      <c r="AM6965" t="n">
        <v>14.582519083</v>
      </c>
      <c r="AN6965" t="n">
        <v>1</v>
      </c>
      <c r="AO6965" t="n">
        <v>18</v>
      </c>
      <c r="AP6965" t="inlineStr"/>
      <c r="AQ6965" t="n">
        <v>0</v>
      </c>
      <c r="AR6965" t="n">
        <v>0</v>
      </c>
    </row>
    <row r="6966">
      <c r="A6966" t="inlineStr">
        <is>
          <t>198168101940</t>
        </is>
      </c>
      <c r="B6966" t="inlineStr">
        <is>
          <t>Get Chai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Hippie Water Island Getaway 10mg THC 4pk 12oz can</t>
        </is>
      </c>
      <c r="F6966" t="n">
        <v>6</v>
      </c>
      <c r="G6966" t="n">
        <v>27</v>
      </c>
      <c r="H6966" t="n">
        <v>521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60.06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IGA-04-10</t>
        </is>
      </c>
      <c r="U6966" t="n">
        <v>0</v>
      </c>
      <c r="V6966" t="n">
        <v>542</v>
      </c>
      <c r="W6966" t="n">
        <v>0</v>
      </c>
      <c r="X6966" t="n">
        <v>0</v>
      </c>
      <c r="Y6966" t="n">
        <v>4</v>
      </c>
      <c r="Z6966" t="n">
        <v>24</v>
      </c>
      <c r="AA6966" t="n">
        <v>38</v>
      </c>
      <c r="AB6966" t="n">
        <v>3</v>
      </c>
      <c r="AC6966" t="n">
        <v>10.00051823408829</v>
      </c>
      <c r="AD6966" t="n">
        <v>10.01</v>
      </c>
      <c r="AE6966" t="n">
        <v>0</v>
      </c>
      <c r="AF6966" t="n">
        <v>0</v>
      </c>
      <c r="AG6966" t="n">
        <v>27.84</v>
      </c>
      <c r="AH6966" t="n">
        <v>319.1700000000001</v>
      </c>
      <c r="AI6966" t="n">
        <v>542.8399999999997</v>
      </c>
      <c r="AJ6966" t="n">
        <v>0</v>
      </c>
      <c r="AK6966" t="n">
        <v>0</v>
      </c>
      <c r="AL6966" t="n">
        <v>13.29875</v>
      </c>
      <c r="AM6966" t="n">
        <v>14.285263157</v>
      </c>
      <c r="AN6966" t="n">
        <v>0</v>
      </c>
      <c r="AO6966" t="n">
        <v>1</v>
      </c>
      <c r="AP6966" t="inlineStr">
        <is>
          <t>Get Chai</t>
        </is>
      </c>
      <c r="AQ6966" t="n">
        <v>0</v>
      </c>
      <c r="AR6966" t="n">
        <v>0</v>
      </c>
    </row>
    <row r="6967">
      <c r="A6967" t="inlineStr">
        <is>
          <t>643459379916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Blood Orange Margarita 5mg THC 4pk 12oz can</t>
        </is>
      </c>
      <c r="F6967" t="n">
        <v>6</v>
      </c>
      <c r="G6967" t="n">
        <v>27</v>
      </c>
      <c r="H6967" t="n">
        <v>329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723</v>
      </c>
      <c r="W6967" t="n">
        <v>0</v>
      </c>
      <c r="X6967" t="n">
        <v>0</v>
      </c>
      <c r="Y6967" t="n">
        <v>1</v>
      </c>
      <c r="Z6967" t="n">
        <v>14</v>
      </c>
      <c r="AA6967" t="n">
        <v>24</v>
      </c>
      <c r="AB6967" t="n">
        <v>6</v>
      </c>
      <c r="AC6967" t="n">
        <v>8.798128935980245</v>
      </c>
      <c r="AD6967" t="n">
        <v>8.666700000000001</v>
      </c>
      <c r="AE6967" t="n">
        <v>0</v>
      </c>
      <c r="AF6967" t="n">
        <v>0</v>
      </c>
      <c r="AG6967" t="n">
        <v>12.96</v>
      </c>
      <c r="AH6967" t="n">
        <v>204.15</v>
      </c>
      <c r="AI6967" t="n">
        <v>333.87</v>
      </c>
      <c r="AJ6967" t="n">
        <v>0</v>
      </c>
      <c r="AK6967" t="n">
        <v>0</v>
      </c>
      <c r="AL6967" t="n">
        <v>14.704615384</v>
      </c>
      <c r="AM6967" t="n">
        <v>14.042857142</v>
      </c>
      <c r="AN6967" t="n">
        <v>0</v>
      </c>
      <c r="AO6967" t="n">
        <v>4</v>
      </c>
      <c r="AP6967" t="inlineStr">
        <is>
          <t>Gigli MN LLC</t>
        </is>
      </c>
      <c r="AQ6967" t="n">
        <v>0</v>
      </c>
      <c r="AR6967" t="n">
        <v>0.0667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27</v>
      </c>
      <c r="H6968" t="n">
        <v>361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1281</v>
      </c>
      <c r="W6968" t="n">
        <v>0</v>
      </c>
      <c r="X6968" t="n">
        <v>0</v>
      </c>
      <c r="Y6968" t="n">
        <v>3</v>
      </c>
      <c r="Z6968" t="n">
        <v>9</v>
      </c>
      <c r="AA6968" t="n">
        <v>9</v>
      </c>
      <c r="AB6968" t="n">
        <v>0</v>
      </c>
      <c r="AC6968" t="n">
        <v>9.750026870000278</v>
      </c>
      <c r="AD6968" t="n">
        <v>9.75</v>
      </c>
      <c r="AE6968" t="n">
        <v>0</v>
      </c>
      <c r="AF6968" t="n">
        <v>0</v>
      </c>
      <c r="AG6968" t="n">
        <v>42.88</v>
      </c>
      <c r="AH6968" t="n">
        <v>144.73</v>
      </c>
      <c r="AI6968" t="n">
        <v>144.73</v>
      </c>
      <c r="AJ6968" t="n">
        <v>0</v>
      </c>
      <c r="AK6968" t="n">
        <v>0</v>
      </c>
      <c r="AL6968" t="n">
        <v>16.081111111</v>
      </c>
      <c r="AM6968" t="n">
        <v>16.081111111</v>
      </c>
      <c r="AN6968" t="n">
        <v>0</v>
      </c>
      <c r="AO6968" t="n">
        <v>9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850000320253</t>
        </is>
      </c>
      <c r="B6969" t="inlineStr">
        <is>
          <t>Black Stack Brewing, Inc</t>
        </is>
      </c>
      <c r="C6969" t="inlineStr">
        <is>
          <t>Minnetonka</t>
        </is>
      </c>
      <c r="D6969" t="inlineStr">
        <is>
          <t>4pk 16oz can</t>
        </is>
      </c>
      <c r="E6969" t="inlineStr">
        <is>
          <t>Blackstack Real Trees THC Minnesota Mule 4pk 16oz can</t>
        </is>
      </c>
      <c r="F6969" t="n">
        <v>6</v>
      </c>
      <c r="G6969" t="n">
        <v>27</v>
      </c>
      <c r="H6969" t="n">
        <v>27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72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169291026</t>
        </is>
      </c>
      <c r="U6969" t="n">
        <v>0</v>
      </c>
      <c r="V6969" t="n">
        <v>0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12</v>
      </c>
      <c r="AD6969" t="n">
        <v>12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852449007979</t>
        </is>
      </c>
      <c r="B6970" t="inlineStr">
        <is>
          <t>Breakthru Beverage Minnesota Beer, LLC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Utepils Royal Cherry Seltzer 10mg THC 4pk 12oz can</t>
        </is>
      </c>
      <c r="F6970" t="n">
        <v>6</v>
      </c>
      <c r="G6970" t="n">
        <v>27</v>
      </c>
      <c r="H6970" t="n">
        <v>123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65.09999999999999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9795446</t>
        </is>
      </c>
      <c r="U6970" t="n">
        <v>0</v>
      </c>
      <c r="V6970" t="n">
        <v>414</v>
      </c>
      <c r="W6970" t="n">
        <v>0</v>
      </c>
      <c r="X6970" t="n">
        <v>1</v>
      </c>
      <c r="Y6970" t="n">
        <v>2</v>
      </c>
      <c r="Z6970" t="n">
        <v>3</v>
      </c>
      <c r="AA6970" t="n">
        <v>3</v>
      </c>
      <c r="AB6970" t="n">
        <v>0</v>
      </c>
      <c r="AC6970" t="n">
        <v>10.75685483870968</v>
      </c>
      <c r="AD6970" t="n">
        <v>10.85</v>
      </c>
      <c r="AE6970" t="n">
        <v>0</v>
      </c>
      <c r="AF6970" t="n">
        <v>17.49</v>
      </c>
      <c r="AG6970" t="n">
        <v>32.45</v>
      </c>
      <c r="AH6970" t="n">
        <v>47.41</v>
      </c>
      <c r="AI6970" t="n">
        <v>47.41</v>
      </c>
      <c r="AJ6970" t="n">
        <v>0</v>
      </c>
      <c r="AK6970" t="n">
        <v>17.49</v>
      </c>
      <c r="AL6970" t="n">
        <v>15.803333333</v>
      </c>
      <c r="AM6970" t="n">
        <v>15.803333333</v>
      </c>
      <c r="AN6970" t="n">
        <v>0</v>
      </c>
      <c r="AO6970" t="n">
        <v>2</v>
      </c>
      <c r="AP6970" t="inlineStr">
        <is>
          <t>Breakthru Beverage MN Beer, LLC (D9)</t>
        </is>
      </c>
      <c r="AQ6970" t="n">
        <v>0</v>
      </c>
      <c r="AR6970" t="n">
        <v>0</v>
      </c>
    </row>
    <row r="6971">
      <c r="A6971" t="inlineStr">
        <is>
          <t>859990007182</t>
        </is>
      </c>
      <c r="B6971" t="inlineStr">
        <is>
          <t>Sociable Cider Werks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Squoze Raspberry Haze 10mg THC 4pk 12oz can</t>
        </is>
      </c>
      <c r="F6971" t="n">
        <v>6</v>
      </c>
      <c r="G6971" t="n">
        <v>27</v>
      </c>
      <c r="H6971" t="n">
        <v>111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Seltzer</t>
        </is>
      </c>
      <c r="T6971" t="inlineStr">
        <is>
          <t>8559990007182</t>
        </is>
      </c>
      <c r="U6971" t="n">
        <v>0</v>
      </c>
      <c r="V6971" t="n">
        <v>62</v>
      </c>
      <c r="W6971" t="n">
        <v>0</v>
      </c>
      <c r="X6971" t="n">
        <v>0</v>
      </c>
      <c r="Y6971" t="n">
        <v>1</v>
      </c>
      <c r="Z6971" t="n">
        <v>3</v>
      </c>
      <c r="AA6971" t="n">
        <v>3</v>
      </c>
      <c r="AB6971" t="n">
        <v>0</v>
      </c>
      <c r="AC6971" t="n">
        <v>8.72372372189009</v>
      </c>
      <c r="AD6971" t="n">
        <v>8.666700000000001</v>
      </c>
      <c r="AE6971" t="n">
        <v>0</v>
      </c>
      <c r="AF6971" t="n">
        <v>0</v>
      </c>
      <c r="AG6971" t="n">
        <v>14.96</v>
      </c>
      <c r="AH6971" t="n">
        <v>47.41</v>
      </c>
      <c r="AI6971" t="n">
        <v>47.41</v>
      </c>
      <c r="AJ6971" t="n">
        <v>0</v>
      </c>
      <c r="AK6971" t="n">
        <v>0</v>
      </c>
      <c r="AL6971" t="n">
        <v>15.803333333</v>
      </c>
      <c r="AM6971" t="n">
        <v>15.803333333</v>
      </c>
      <c r="AN6971" t="n">
        <v>0</v>
      </c>
      <c r="AO6971" t="n">
        <v>0</v>
      </c>
      <c r="AP6971" t="inlineStr">
        <is>
          <t>Sociable Cider Werks</t>
        </is>
      </c>
      <c r="AQ6971" t="n">
        <v>0</v>
      </c>
      <c r="AR6971" t="n">
        <v>0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27</v>
      </c>
      <c r="H6972" t="n">
        <v>329</v>
      </c>
      <c r="I6972" t="n">
        <v>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56.93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557</v>
      </c>
      <c r="W6972" t="n">
        <v>0</v>
      </c>
      <c r="X6972" t="n">
        <v>2</v>
      </c>
      <c r="Y6972" t="n">
        <v>8</v>
      </c>
      <c r="Z6972" t="n">
        <v>35</v>
      </c>
      <c r="AA6972" t="n">
        <v>38</v>
      </c>
      <c r="AB6972" t="n">
        <v>0</v>
      </c>
      <c r="AC6972" t="n">
        <v>8.868900710055016</v>
      </c>
      <c r="AD6972" t="n">
        <v>9.488300000000001</v>
      </c>
      <c r="AE6972" t="n">
        <v>0</v>
      </c>
      <c r="AF6972" t="n">
        <v>31.45</v>
      </c>
      <c r="AG6972" t="n">
        <v>118.74</v>
      </c>
      <c r="AH6972" t="n">
        <v>475.8599999999998</v>
      </c>
      <c r="AI6972" t="n">
        <v>511.7399999999998</v>
      </c>
      <c r="AJ6972" t="n">
        <v>0</v>
      </c>
      <c r="AK6972" t="n">
        <v>15.725</v>
      </c>
      <c r="AL6972" t="n">
        <v>13.688235294</v>
      </c>
      <c r="AM6972" t="n">
        <v>13.548108108</v>
      </c>
      <c r="AN6972" t="n">
        <v>0</v>
      </c>
      <c r="AO6972" t="n">
        <v>3</v>
      </c>
      <c r="AP6972" t="inlineStr">
        <is>
          <t>Artisan Beer</t>
        </is>
      </c>
      <c r="AQ6972" t="n">
        <v>1</v>
      </c>
      <c r="AR6972" t="n">
        <v>0.6667</v>
      </c>
    </row>
    <row r="6973">
      <c r="A6973" t="inlineStr">
        <is>
          <t>643459379909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Variety 5mg THC 4pk 12oz can</t>
        </is>
      </c>
      <c r="F6973" t="n">
        <v>6</v>
      </c>
      <c r="G6973" t="n">
        <v>27</v>
      </c>
      <c r="H6973" t="n">
        <v>336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1281</v>
      </c>
      <c r="W6973" t="n">
        <v>1</v>
      </c>
      <c r="X6973" t="n">
        <v>2</v>
      </c>
      <c r="Y6973" t="n">
        <v>14</v>
      </c>
      <c r="Z6973" t="n">
        <v>50</v>
      </c>
      <c r="AA6973" t="n">
        <v>69</v>
      </c>
      <c r="AB6973" t="n">
        <v>7</v>
      </c>
      <c r="AC6973" t="n">
        <v>8.666700001857143</v>
      </c>
      <c r="AD6973" t="n">
        <v>8.666700000000001</v>
      </c>
      <c r="AE6973" t="n">
        <v>12.96</v>
      </c>
      <c r="AF6973" t="n">
        <v>25.95</v>
      </c>
      <c r="AG6973" t="n">
        <v>181.5000000000001</v>
      </c>
      <c r="AH6973" t="n">
        <v>652.64</v>
      </c>
      <c r="AI6973" t="n">
        <v>899.0000000000008</v>
      </c>
      <c r="AJ6973" t="n">
        <v>12.96</v>
      </c>
      <c r="AK6973" t="n">
        <v>12.975</v>
      </c>
      <c r="AL6973" t="n">
        <v>13.0528</v>
      </c>
      <c r="AM6973" t="n">
        <v>13.028985507</v>
      </c>
      <c r="AN6973" t="n">
        <v>0</v>
      </c>
      <c r="AO6973" t="n">
        <v>5</v>
      </c>
      <c r="AP6973" t="inlineStr">
        <is>
          <t>Gigli MN LLC</t>
        </is>
      </c>
      <c r="AQ6973" t="n">
        <v>0.6667</v>
      </c>
      <c r="AR6973" t="n">
        <v>1</v>
      </c>
    </row>
    <row r="6974">
      <c r="A6974" t="inlineStr">
        <is>
          <t>643459379954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Raspberry Ginger Mule 10mg THC 4pk 12oz can</t>
        </is>
      </c>
      <c r="F6974" t="n">
        <v>6</v>
      </c>
      <c r="G6974" t="n">
        <v>27</v>
      </c>
      <c r="H6974" t="n">
        <v>361</v>
      </c>
      <c r="I6974" t="n">
        <v>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1281</v>
      </c>
      <c r="W6974" t="n">
        <v>2</v>
      </c>
      <c r="X6974" t="n">
        <v>3</v>
      </c>
      <c r="Y6974" t="n">
        <v>9</v>
      </c>
      <c r="Z6974" t="n">
        <v>46</v>
      </c>
      <c r="AA6974" t="n">
        <v>60</v>
      </c>
      <c r="AB6974" t="n">
        <v>5</v>
      </c>
      <c r="AC6974" t="n">
        <v>9.750026870000278</v>
      </c>
      <c r="AD6974" t="n">
        <v>9.75</v>
      </c>
      <c r="AE6974" t="n">
        <v>37.98</v>
      </c>
      <c r="AF6974" t="n">
        <v>52.94</v>
      </c>
      <c r="AG6974" t="n">
        <v>146.73</v>
      </c>
      <c r="AH6974" t="n">
        <v>708.9700000000001</v>
      </c>
      <c r="AI6974" t="n">
        <v>918.7200000000006</v>
      </c>
      <c r="AJ6974" t="n">
        <v>18.99</v>
      </c>
      <c r="AK6974" t="n">
        <v>17.646666666</v>
      </c>
      <c r="AL6974" t="n">
        <v>15.412391304</v>
      </c>
      <c r="AM6974" t="n">
        <v>15.312</v>
      </c>
      <c r="AN6974" t="n">
        <v>1</v>
      </c>
      <c r="AO6974" t="n">
        <v>9</v>
      </c>
      <c r="AP6974" t="inlineStr">
        <is>
          <t>Gigli MN LLC</t>
        </is>
      </c>
      <c r="AQ6974" t="n">
        <v>0.25</v>
      </c>
      <c r="AR6974" t="n">
        <v>0.6153999999999999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393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2652</v>
      </c>
      <c r="W6975" t="n">
        <v>1</v>
      </c>
      <c r="X6975" t="n">
        <v>3</v>
      </c>
      <c r="Y6975" t="n">
        <v>4</v>
      </c>
      <c r="Z6975" t="n">
        <v>13</v>
      </c>
      <c r="AA6975" t="n">
        <v>13</v>
      </c>
      <c r="AB6975" t="n">
        <v>0</v>
      </c>
      <c r="AC6975" t="n">
        <v>9.749999998688295</v>
      </c>
      <c r="AD6975" t="n">
        <v>9.75</v>
      </c>
      <c r="AE6975" t="n">
        <v>14.96</v>
      </c>
      <c r="AF6975" t="n">
        <v>44.88</v>
      </c>
      <c r="AG6975" t="n">
        <v>59.84</v>
      </c>
      <c r="AH6975" t="n">
        <v>192.0200000000001</v>
      </c>
      <c r="AI6975" t="n">
        <v>192.0200000000001</v>
      </c>
      <c r="AJ6975" t="n">
        <v>14.96</v>
      </c>
      <c r="AK6975" t="n">
        <v>14.96</v>
      </c>
      <c r="AL6975" t="n">
        <v>14.77076923</v>
      </c>
      <c r="AM6975" t="n">
        <v>14.77076923</v>
      </c>
      <c r="AN6975" t="n">
        <v>1</v>
      </c>
      <c r="AO6975" t="n">
        <v>12</v>
      </c>
      <c r="AP6975" t="inlineStr">
        <is>
          <t>Gigli MN LLC</t>
        </is>
      </c>
      <c r="AQ6975" t="n">
        <v>0</v>
      </c>
      <c r="AR6975" t="n">
        <v>0</v>
      </c>
    </row>
    <row r="6976">
      <c r="A6976" t="inlineStr">
        <is>
          <t>643459379992</t>
        </is>
      </c>
      <c r="B6976" t="inlineStr">
        <is>
          <t>Gigli MN LLC</t>
        </is>
      </c>
      <c r="C6976" t="inlineStr">
        <is>
          <t>Roseville</t>
        </is>
      </c>
      <c r="D6976" t="inlineStr">
        <is>
          <t>4pk 12oz can</t>
        </is>
      </c>
      <c r="E6976" t="inlineStr">
        <is>
          <t>Gigli Blueberry Lemonade 10mg THC 4pk 12oz can</t>
        </is>
      </c>
      <c r="F6976" t="n">
        <v>6</v>
      </c>
      <c r="G6976" t="n">
        <v>27</v>
      </c>
      <c r="H6976" t="n">
        <v>393</v>
      </c>
      <c r="I6976" t="n">
        <v>6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2652</v>
      </c>
      <c r="W6976" t="n">
        <v>0</v>
      </c>
      <c r="X6976" t="n">
        <v>3</v>
      </c>
      <c r="Y6976" t="n">
        <v>14</v>
      </c>
      <c r="Z6976" t="n">
        <v>75</v>
      </c>
      <c r="AA6976" t="n">
        <v>99</v>
      </c>
      <c r="AB6976" t="n">
        <v>6</v>
      </c>
      <c r="AC6976" t="n">
        <v>9.749999998688295</v>
      </c>
      <c r="AD6976" t="n">
        <v>9.75</v>
      </c>
      <c r="AE6976" t="n">
        <v>0</v>
      </c>
      <c r="AF6976" t="n">
        <v>41.88</v>
      </c>
      <c r="AG6976" t="n">
        <v>206.5</v>
      </c>
      <c r="AH6976" t="n">
        <v>1138.430000000001</v>
      </c>
      <c r="AI6976" t="n">
        <v>1511.960000000002</v>
      </c>
      <c r="AJ6976" t="n">
        <v>0</v>
      </c>
      <c r="AK6976" t="n">
        <v>13.96</v>
      </c>
      <c r="AL6976" t="n">
        <v>15.179066666</v>
      </c>
      <c r="AM6976" t="n">
        <v>15.272323232</v>
      </c>
      <c r="AN6976" t="n">
        <v>0</v>
      </c>
      <c r="AO6976" t="n">
        <v>12</v>
      </c>
      <c r="AP6976" t="inlineStr">
        <is>
          <t>Gigli MN LLC</t>
        </is>
      </c>
      <c r="AQ6976" t="n">
        <v>0.5</v>
      </c>
      <c r="AR6976" t="n">
        <v>1</v>
      </c>
    </row>
    <row r="6977">
      <c r="A6977" t="inlineStr">
        <is>
          <t>810094772949</t>
        </is>
      </c>
      <c r="B6977" t="inlineStr">
        <is>
          <t>Gravitron LLC dba GRAV</t>
        </is>
      </c>
      <c r="C6977" t="inlineStr">
        <is>
          <t>Woodbury</t>
        </is>
      </c>
      <c r="D6977" t="inlineStr">
        <is>
          <t>50ml</t>
        </is>
      </c>
      <c r="E6977" t="inlineStr">
        <is>
          <t>GRAV Pink Lemonade 10mg THC 50ml btl</t>
        </is>
      </c>
      <c r="F6977" t="n">
        <v>6</v>
      </c>
      <c r="G6977" t="n">
        <v>27</v>
      </c>
      <c r="H6977" t="n">
        <v>366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BEV.CS.05.PLM.50ML</t>
        </is>
      </c>
      <c r="U6977" t="n">
        <v>0</v>
      </c>
      <c r="V6977" t="n">
        <v>625</v>
      </c>
      <c r="W6977" t="n">
        <v>0</v>
      </c>
      <c r="X6977" t="n">
        <v>2</v>
      </c>
      <c r="Y6977" t="n">
        <v>8</v>
      </c>
      <c r="Z6977" t="n">
        <v>33</v>
      </c>
      <c r="AA6977" t="n">
        <v>33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6.66</v>
      </c>
      <c r="AG6977" t="n">
        <v>31.69</v>
      </c>
      <c r="AH6977" t="n">
        <v>123.1799999999999</v>
      </c>
      <c r="AI6977" t="n">
        <v>123.1799999999999</v>
      </c>
      <c r="AJ6977" t="n">
        <v>0</v>
      </c>
      <c r="AK6977" t="n">
        <v>3.33</v>
      </c>
      <c r="AL6977" t="n">
        <v>3.94076923</v>
      </c>
      <c r="AM6977" t="n">
        <v>3.94076923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850072957371</t>
        </is>
      </c>
      <c r="B6978" t="inlineStr">
        <is>
          <t>Hohensteins, Inc.</t>
        </is>
      </c>
      <c r="C6978" t="inlineStr">
        <is>
          <t>Rosemount</t>
        </is>
      </c>
      <c r="D6978" t="inlineStr">
        <is>
          <t>750ml</t>
        </is>
      </c>
      <c r="E6978" t="inlineStr">
        <is>
          <t>Senorita 1777 Spirited Agave THC 83mg 750ml</t>
        </is>
      </c>
      <c r="F6978" t="n">
        <v>6</v>
      </c>
      <c r="G6978" t="n">
        <v>27</v>
      </c>
      <c r="H6978" t="n">
        <v>465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126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850072957371</t>
        </is>
      </c>
      <c r="U6978" t="n">
        <v>0</v>
      </c>
      <c r="V6978" t="n">
        <v>86</v>
      </c>
      <c r="W6978" t="n">
        <v>1</v>
      </c>
      <c r="X6978" t="n">
        <v>3</v>
      </c>
      <c r="Y6978" t="n">
        <v>3</v>
      </c>
      <c r="Z6978" t="n">
        <v>3</v>
      </c>
      <c r="AA6978" t="n">
        <v>3</v>
      </c>
      <c r="AB6978" t="n">
        <v>0</v>
      </c>
      <c r="AC6978" t="n">
        <v>21</v>
      </c>
      <c r="AD6978" t="n">
        <v>21</v>
      </c>
      <c r="AE6978" t="n">
        <v>24.96</v>
      </c>
      <c r="AF6978" t="n">
        <v>80.88</v>
      </c>
      <c r="AG6978" t="n">
        <v>80.88</v>
      </c>
      <c r="AH6978" t="n">
        <v>80.88</v>
      </c>
      <c r="AI6978" t="n">
        <v>80.88</v>
      </c>
      <c r="AJ6978" t="n">
        <v>24.96</v>
      </c>
      <c r="AK6978" t="n">
        <v>26.96</v>
      </c>
      <c r="AL6978" t="n">
        <v>26.96</v>
      </c>
      <c r="AM6978" t="n">
        <v>26.96</v>
      </c>
      <c r="AN6978" t="n">
        <v>1</v>
      </c>
      <c r="AO6978" t="n">
        <v>7</v>
      </c>
      <c r="AP6978" t="inlineStr">
        <is>
          <t>Bernicks;Hohensteins, Inc.</t>
        </is>
      </c>
      <c r="AQ6978" t="n">
        <v>0</v>
      </c>
      <c r="AR6978" t="n">
        <v>0</v>
      </c>
    </row>
    <row r="6979">
      <c r="A6979" t="inlineStr">
        <is>
          <t>643459379961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Raspberry Ginger Mule 5mg THC 4pk 12oz can</t>
        </is>
      </c>
      <c r="F6979" t="n">
        <v>6</v>
      </c>
      <c r="G6979" t="n">
        <v>27</v>
      </c>
      <c r="H6979" t="n">
        <v>315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413</v>
      </c>
      <c r="W6979" t="n">
        <v>2</v>
      </c>
      <c r="X6979" t="n">
        <v>8</v>
      </c>
      <c r="Y6979" t="n">
        <v>16</v>
      </c>
      <c r="Z6979" t="n">
        <v>32</v>
      </c>
      <c r="AA6979" t="n">
        <v>43</v>
      </c>
      <c r="AB6979" t="n">
        <v>6</v>
      </c>
      <c r="AC6979" t="n">
        <v>8.807322558604126</v>
      </c>
      <c r="AD6979" t="n">
        <v>8.666700000000001</v>
      </c>
      <c r="AE6979" t="n">
        <v>25.92</v>
      </c>
      <c r="AF6979" t="n">
        <v>103.68</v>
      </c>
      <c r="AG6979" t="n">
        <v>207.3900000000001</v>
      </c>
      <c r="AH6979" t="n">
        <v>419.2799999999999</v>
      </c>
      <c r="AI6979" t="n">
        <v>566.3699999999999</v>
      </c>
      <c r="AJ6979" t="n">
        <v>12.96</v>
      </c>
      <c r="AK6979" t="n">
        <v>12.96</v>
      </c>
      <c r="AL6979" t="n">
        <v>13.1025</v>
      </c>
      <c r="AM6979" t="n">
        <v>13.171395348</v>
      </c>
      <c r="AN6979" t="n">
        <v>0</v>
      </c>
      <c r="AO6979" t="n">
        <v>0</v>
      </c>
      <c r="AP6979" t="inlineStr">
        <is>
          <t>Gigli MN LLC</t>
        </is>
      </c>
      <c r="AQ6979" t="n">
        <v>1.6</v>
      </c>
      <c r="AR6979" t="n">
        <v>1.6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27</v>
      </c>
      <c r="H6980" t="n">
        <v>316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86</v>
      </c>
      <c r="W6980" t="n">
        <v>0</v>
      </c>
      <c r="X6980" t="n">
        <v>7</v>
      </c>
      <c r="Y6980" t="n">
        <v>7</v>
      </c>
      <c r="Z6980" t="n">
        <v>7</v>
      </c>
      <c r="AA6980" t="n">
        <v>7</v>
      </c>
      <c r="AB6980" t="n">
        <v>0</v>
      </c>
      <c r="AC6980" t="n">
        <v>9.166689873051899</v>
      </c>
      <c r="AD6980" t="n">
        <v>9.166700000000001</v>
      </c>
      <c r="AE6980" t="n">
        <v>0</v>
      </c>
      <c r="AF6980" t="n">
        <v>88.96000000000001</v>
      </c>
      <c r="AG6980" t="n">
        <v>88.96000000000001</v>
      </c>
      <c r="AH6980" t="n">
        <v>88.96000000000001</v>
      </c>
      <c r="AI6980" t="n">
        <v>88.96000000000001</v>
      </c>
      <c r="AJ6980" t="n">
        <v>0</v>
      </c>
      <c r="AK6980" t="n">
        <v>12.743333333</v>
      </c>
      <c r="AL6980" t="n">
        <v>12.743333333</v>
      </c>
      <c r="AM6980" t="n">
        <v>12.743333333</v>
      </c>
      <c r="AN6980" t="n">
        <v>0</v>
      </c>
      <c r="AO6980" t="n">
        <v>3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27</v>
      </c>
      <c r="H6981" t="n">
        <v>336</v>
      </c>
      <c r="I6981" t="n">
        <v>10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1281</v>
      </c>
      <c r="W6981" t="n">
        <v>2</v>
      </c>
      <c r="X6981" t="n">
        <v>9</v>
      </c>
      <c r="Y6981" t="n">
        <v>18</v>
      </c>
      <c r="Z6981" t="n">
        <v>68</v>
      </c>
      <c r="AA6981" t="n">
        <v>95</v>
      </c>
      <c r="AB6981" t="n">
        <v>7</v>
      </c>
      <c r="AC6981" t="n">
        <v>8.666700001857143</v>
      </c>
      <c r="AD6981" t="n">
        <v>8.666700000000001</v>
      </c>
      <c r="AE6981" t="n">
        <v>25.92</v>
      </c>
      <c r="AF6981" t="n">
        <v>116.64</v>
      </c>
      <c r="AG6981" t="n">
        <v>237.8100000000001</v>
      </c>
      <c r="AH6981" t="n">
        <v>894.8900000000008</v>
      </c>
      <c r="AI6981" t="n">
        <v>1258.430000000002</v>
      </c>
      <c r="AJ6981" t="n">
        <v>12.96</v>
      </c>
      <c r="AK6981" t="n">
        <v>12.96</v>
      </c>
      <c r="AL6981" t="n">
        <v>13.160147058</v>
      </c>
      <c r="AM6981" t="n">
        <v>13.246631578</v>
      </c>
      <c r="AN6981" t="n">
        <v>0</v>
      </c>
      <c r="AO6981" t="n">
        <v>5</v>
      </c>
      <c r="AP6981" t="inlineStr">
        <is>
          <t>Gigli MN LLC</t>
        </is>
      </c>
      <c r="AQ6981" t="n">
        <v>2.25</v>
      </c>
      <c r="AR6981" t="n">
        <v>0.9</v>
      </c>
    </row>
    <row r="6982">
      <c r="A6982" t="inlineStr">
        <is>
          <t>850065870014</t>
        </is>
      </c>
      <c r="B6982" t="inlineStr">
        <is>
          <t>Phillips Wine &amp; Spirits - St. Paul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Daizy's Strawberry Lemonade 10mg THC 4pk 12oz can</t>
        </is>
      </c>
      <c r="F6982" t="n">
        <v>6</v>
      </c>
      <c r="G6982" t="n">
        <v>27</v>
      </c>
      <c r="H6982" t="n">
        <v>216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1450351</t>
        </is>
      </c>
      <c r="U6982" t="n">
        <v>0</v>
      </c>
      <c r="V6982" t="n">
        <v>501</v>
      </c>
      <c r="W6982" t="n">
        <v>2</v>
      </c>
      <c r="X6982" t="n">
        <v>11</v>
      </c>
      <c r="Y6982" t="n">
        <v>31</v>
      </c>
      <c r="Z6982" t="n">
        <v>64</v>
      </c>
      <c r="AA6982" t="n">
        <v>64</v>
      </c>
      <c r="AB6982" t="n">
        <v>0</v>
      </c>
      <c r="AC6982" t="n">
        <v>6.854166666758334</v>
      </c>
      <c r="AD6982" t="n">
        <v>10.5</v>
      </c>
      <c r="AE6982" t="n">
        <v>25.92</v>
      </c>
      <c r="AF6982" t="n">
        <v>142.5600000000001</v>
      </c>
      <c r="AG6982" t="n">
        <v>402.4399999999999</v>
      </c>
      <c r="AH6982" t="n">
        <v>852.7700000000007</v>
      </c>
      <c r="AI6982" t="n">
        <v>852.7700000000007</v>
      </c>
      <c r="AJ6982" t="n">
        <v>12.96</v>
      </c>
      <c r="AK6982" t="n">
        <v>12.96</v>
      </c>
      <c r="AL6982" t="n">
        <v>13.32453125</v>
      </c>
      <c r="AM6982" t="n">
        <v>13.32453125</v>
      </c>
      <c r="AN6982" t="n">
        <v>0</v>
      </c>
      <c r="AO6982" t="n">
        <v>3</v>
      </c>
      <c r="AP6982" t="inlineStr">
        <is>
          <t>Artisan Beer</t>
        </is>
      </c>
      <c r="AQ6982" t="n">
        <v>0</v>
      </c>
      <c r="AR6982" t="n">
        <v>0</v>
      </c>
    </row>
    <row r="6983">
      <c r="A6983" t="inlineStr">
        <is>
          <t>860008762450</t>
        </is>
      </c>
      <c r="B6983" t="inlineStr">
        <is>
          <t>College City Beverage, Inc.</t>
        </is>
      </c>
      <c r="C6983" t="inlineStr">
        <is>
          <t>Woodbury</t>
        </is>
      </c>
      <c r="D6983" t="inlineStr">
        <is>
          <t>4pk 8oz can</t>
        </is>
      </c>
      <c r="E6983" t="inlineStr">
        <is>
          <t>Plift Crisp Ginger 10mg THC 4pk 7.5 oz can</t>
        </is>
      </c>
      <c r="F6983" t="n">
        <v>6</v>
      </c>
      <c r="G6983" t="n">
        <v>27</v>
      </c>
      <c r="H6983" t="n">
        <v>192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3003</t>
        </is>
      </c>
      <c r="U6983" t="n">
        <v>0</v>
      </c>
      <c r="V6983" t="n">
        <v>1302</v>
      </c>
      <c r="W6983" t="n">
        <v>4</v>
      </c>
      <c r="X6983" t="n">
        <v>11</v>
      </c>
      <c r="Y6983" t="n">
        <v>38</v>
      </c>
      <c r="Z6983" t="n">
        <v>124</v>
      </c>
      <c r="AA6983" t="n">
        <v>143</v>
      </c>
      <c r="AB6983" t="n">
        <v>4</v>
      </c>
      <c r="AC6983" t="n">
        <v>9.836805545773439</v>
      </c>
      <c r="AD6983" t="n">
        <v>9.5</v>
      </c>
      <c r="AE6983" t="n">
        <v>55.84</v>
      </c>
      <c r="AF6983" t="n">
        <v>151.21</v>
      </c>
      <c r="AG6983" t="n">
        <v>528.1299999999999</v>
      </c>
      <c r="AH6983" t="n">
        <v>1732.730000000003</v>
      </c>
      <c r="AI6983" t="n">
        <v>2002.150000000003</v>
      </c>
      <c r="AJ6983" t="n">
        <v>13.96</v>
      </c>
      <c r="AK6983" t="n">
        <v>13.746363636</v>
      </c>
      <c r="AL6983" t="n">
        <v>13.973629032</v>
      </c>
      <c r="AM6983" t="n">
        <v>14.001048951</v>
      </c>
      <c r="AN6983" t="n">
        <v>1</v>
      </c>
      <c r="AO6983" t="n">
        <v>6</v>
      </c>
      <c r="AP6983" t="inlineStr">
        <is>
          <t>Capitol Beverage Sales, L.P.</t>
        </is>
      </c>
      <c r="AQ6983" t="n">
        <v>0.8333</v>
      </c>
      <c r="AR6983" t="n">
        <v>1.2258</v>
      </c>
    </row>
    <row r="6984">
      <c r="A6984" t="inlineStr">
        <is>
          <t>643459379954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Raspberry Ginger Mule 10mg THC 4pk 12oz can</t>
        </is>
      </c>
      <c r="F6984" t="n">
        <v>6</v>
      </c>
      <c r="G6984" t="n">
        <v>27</v>
      </c>
      <c r="H6984" t="n">
        <v>361</v>
      </c>
      <c r="I6984" t="n">
        <v>10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1281</v>
      </c>
      <c r="W6984" t="n">
        <v>2</v>
      </c>
      <c r="X6984" t="n">
        <v>13</v>
      </c>
      <c r="Y6984" t="n">
        <v>29</v>
      </c>
      <c r="Z6984" t="n">
        <v>89</v>
      </c>
      <c r="AA6984" t="n">
        <v>125</v>
      </c>
      <c r="AB6984" t="n">
        <v>13</v>
      </c>
      <c r="AC6984" t="n">
        <v>9.750026870000278</v>
      </c>
      <c r="AD6984" t="n">
        <v>9.75</v>
      </c>
      <c r="AE6984" t="n">
        <v>29.92</v>
      </c>
      <c r="AF6984" t="n">
        <v>192.51</v>
      </c>
      <c r="AG6984" t="n">
        <v>429.8699999999999</v>
      </c>
      <c r="AH6984" t="n">
        <v>1340.760000000002</v>
      </c>
      <c r="AI6984" t="n">
        <v>1881.030000000003</v>
      </c>
      <c r="AJ6984" t="n">
        <v>14.96</v>
      </c>
      <c r="AK6984" t="n">
        <v>14.808461538</v>
      </c>
      <c r="AL6984" t="n">
        <v>14.897333333</v>
      </c>
      <c r="AM6984" t="n">
        <v>14.928809523</v>
      </c>
      <c r="AN6984" t="n">
        <v>0</v>
      </c>
      <c r="AO6984" t="n">
        <v>9</v>
      </c>
      <c r="AP6984" t="inlineStr">
        <is>
          <t>Gigli MN LLC</t>
        </is>
      </c>
      <c r="AQ6984" t="n">
        <v>1</v>
      </c>
      <c r="AR6984" t="n">
        <v>0.7941</v>
      </c>
    </row>
    <row r="6985">
      <c r="A6985" t="inlineStr">
        <is>
          <t>643459379909</t>
        </is>
      </c>
      <c r="B6985" t="inlineStr">
        <is>
          <t>Gigli MN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Gigli Variety 5mg THC 4pk 12oz can</t>
        </is>
      </c>
      <c r="F6985" t="n">
        <v>6</v>
      </c>
      <c r="G6985" t="n">
        <v>28</v>
      </c>
      <c r="H6985" t="n">
        <v>336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1281</v>
      </c>
      <c r="W6985" t="n">
        <v>0</v>
      </c>
      <c r="X6985" t="n">
        <v>1</v>
      </c>
      <c r="Y6985" t="n">
        <v>12</v>
      </c>
      <c r="Z6985" t="n">
        <v>48</v>
      </c>
      <c r="AA6985" t="n">
        <v>56</v>
      </c>
      <c r="AB6985" t="n">
        <v>2</v>
      </c>
      <c r="AC6985" t="n">
        <v>8.666700001857143</v>
      </c>
      <c r="AD6985" t="n">
        <v>8.666700000000001</v>
      </c>
      <c r="AE6985" t="n">
        <v>0</v>
      </c>
      <c r="AF6985" t="n">
        <v>12.96</v>
      </c>
      <c r="AG6985" t="n">
        <v>160.11</v>
      </c>
      <c r="AH6985" t="n">
        <v>635.8900000000001</v>
      </c>
      <c r="AI6985" t="n">
        <v>744.1300000000003</v>
      </c>
      <c r="AJ6985" t="n">
        <v>0</v>
      </c>
      <c r="AK6985" t="n">
        <v>12.96</v>
      </c>
      <c r="AL6985" t="n">
        <v>13.247708333</v>
      </c>
      <c r="AM6985" t="n">
        <v>13.288035714</v>
      </c>
      <c r="AN6985" t="n">
        <v>0</v>
      </c>
      <c r="AO6985" t="n">
        <v>5</v>
      </c>
      <c r="AP6985" t="inlineStr">
        <is>
          <t>Gigli MN LLC</t>
        </is>
      </c>
      <c r="AQ6985" t="n">
        <v>0</v>
      </c>
      <c r="AR6985" t="n">
        <v>11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28</v>
      </c>
      <c r="H6986" t="n">
        <v>315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578</v>
      </c>
      <c r="W6986" t="n">
        <v>0</v>
      </c>
      <c r="X6986" t="n">
        <v>1</v>
      </c>
      <c r="Y6986" t="n">
        <v>7</v>
      </c>
      <c r="Z6986" t="n">
        <v>39</v>
      </c>
      <c r="AA6986" t="n">
        <v>44</v>
      </c>
      <c r="AB6986" t="n">
        <v>1</v>
      </c>
      <c r="AC6986" t="n">
        <v>8.701753797186033</v>
      </c>
      <c r="AD6986" t="n">
        <v>8.666700000000001</v>
      </c>
      <c r="AE6986" t="n">
        <v>0</v>
      </c>
      <c r="AF6986" t="n">
        <v>12.96</v>
      </c>
      <c r="AG6986" t="n">
        <v>99.78</v>
      </c>
      <c r="AH6986" t="n">
        <v>535.3799999999999</v>
      </c>
      <c r="AI6986" t="n">
        <v>604.71</v>
      </c>
      <c r="AJ6986" t="n">
        <v>0</v>
      </c>
      <c r="AK6986" t="n">
        <v>12.96</v>
      </c>
      <c r="AL6986" t="n">
        <v>13.727692307</v>
      </c>
      <c r="AM6986" t="n">
        <v>13.74340909</v>
      </c>
      <c r="AN6986" t="n">
        <v>0</v>
      </c>
      <c r="AO6986" t="n">
        <v>0</v>
      </c>
      <c r="AP6986" t="inlineStr">
        <is>
          <t>Gigli MN LLC</t>
        </is>
      </c>
      <c r="AQ6986" t="n">
        <v>0</v>
      </c>
      <c r="AR6986" t="n">
        <v>1.4</v>
      </c>
    </row>
    <row r="6987">
      <c r="A6987" t="inlineStr">
        <is>
          <t>643459379961</t>
        </is>
      </c>
      <c r="B6987" t="inlineStr">
        <is>
          <t>Gigli MN LLC</t>
        </is>
      </c>
      <c r="C6987" t="inlineStr">
        <is>
          <t>Bloomington</t>
        </is>
      </c>
      <c r="D6987" t="inlineStr">
        <is>
          <t>4pk 12oz can</t>
        </is>
      </c>
      <c r="E6987" t="inlineStr">
        <is>
          <t>Gigli Raspberry Ginger Mule 5mg THC 4pk 12oz can</t>
        </is>
      </c>
      <c r="F6987" t="n">
        <v>6</v>
      </c>
      <c r="G6987" t="n">
        <v>28</v>
      </c>
      <c r="H6987" t="n">
        <v>315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413</v>
      </c>
      <c r="W6987" t="n">
        <v>0</v>
      </c>
      <c r="X6987" t="n">
        <v>0</v>
      </c>
      <c r="Y6987" t="n">
        <v>1</v>
      </c>
      <c r="Z6987" t="n">
        <v>2</v>
      </c>
      <c r="AA6987" t="n">
        <v>2</v>
      </c>
      <c r="AB6987" t="n">
        <v>0</v>
      </c>
      <c r="AC6987" t="n">
        <v>8.807322558604126</v>
      </c>
      <c r="AD6987" t="n">
        <v>8.666700000000001</v>
      </c>
      <c r="AE6987" t="n">
        <v>0</v>
      </c>
      <c r="AF6987" t="n">
        <v>0</v>
      </c>
      <c r="AG6987" t="n">
        <v>12.96</v>
      </c>
      <c r="AH6987" t="n">
        <v>25.92</v>
      </c>
      <c r="AI6987" t="n">
        <v>25.92</v>
      </c>
      <c r="AJ6987" t="n">
        <v>0</v>
      </c>
      <c r="AK6987" t="n">
        <v>0</v>
      </c>
      <c r="AL6987" t="n">
        <v>12.96</v>
      </c>
      <c r="AM6987" t="n">
        <v>12.96</v>
      </c>
      <c r="AN6987" t="n">
        <v>0</v>
      </c>
      <c r="AO6987" t="n">
        <v>0</v>
      </c>
      <c r="AP6987" t="inlineStr">
        <is>
          <t>Gigli MN LLC</t>
        </is>
      </c>
      <c r="AQ6987" t="n">
        <v>0</v>
      </c>
      <c r="AR6987" t="n">
        <v>0</v>
      </c>
    </row>
    <row r="6988">
      <c r="A6988" t="inlineStr">
        <is>
          <t>810012696890</t>
        </is>
      </c>
      <c r="B6988" t="inlineStr">
        <is>
          <t>Bellboy Corporation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BLNCD Blood Orange Cardamom 5mg THC 4pk 12oz can</t>
        </is>
      </c>
      <c r="F6988" t="n">
        <v>6</v>
      </c>
      <c r="G6988" t="n">
        <v>28</v>
      </c>
      <c r="H6988" t="n">
        <v>201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9918052</t>
        </is>
      </c>
      <c r="U6988" t="n">
        <v>0</v>
      </c>
      <c r="V6988" t="n">
        <v>92</v>
      </c>
      <c r="W6988" t="n">
        <v>0</v>
      </c>
      <c r="X6988" t="n">
        <v>0</v>
      </c>
      <c r="Y6988" t="n">
        <v>0</v>
      </c>
      <c r="Z6988" t="n">
        <v>38</v>
      </c>
      <c r="AA6988" t="n">
        <v>38</v>
      </c>
      <c r="AB6988" t="n">
        <v>0</v>
      </c>
      <c r="AC6988" t="n">
        <v>9.66999999990149</v>
      </c>
      <c r="AD6988" t="n">
        <v>9.67</v>
      </c>
      <c r="AE6988" t="n">
        <v>0</v>
      </c>
      <c r="AF6988" t="n">
        <v>0</v>
      </c>
      <c r="AG6988" t="n">
        <v>0</v>
      </c>
      <c r="AH6988" t="n">
        <v>12.14</v>
      </c>
      <c r="AI6988" t="n">
        <v>12.14</v>
      </c>
      <c r="AJ6988" t="n">
        <v>0</v>
      </c>
      <c r="AK6988" t="n">
        <v>0</v>
      </c>
      <c r="AL6988" t="n">
        <v>1.995</v>
      </c>
      <c r="AM6988" t="n">
        <v>1.995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850007584825</t>
        </is>
      </c>
      <c r="B6989" t="inlineStr">
        <is>
          <t>Credo Brands LLC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Voltage Half &amp; Half 10mg THC 4pk 12oz can</t>
        </is>
      </c>
      <c r="F6989" t="n">
        <v>6</v>
      </c>
      <c r="G6989" t="n">
        <v>28</v>
      </c>
      <c r="H6989" t="n">
        <v>353</v>
      </c>
      <c r="I6989" t="n">
        <v>23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850007584825</t>
        </is>
      </c>
      <c r="U6989" t="n">
        <v>0</v>
      </c>
      <c r="V6989" t="n">
        <v>804</v>
      </c>
      <c r="W6989" t="n">
        <v>0</v>
      </c>
      <c r="X6989" t="n">
        <v>0</v>
      </c>
      <c r="Y6989" t="n">
        <v>2</v>
      </c>
      <c r="Z6989" t="n">
        <v>25</v>
      </c>
      <c r="AA6989" t="n">
        <v>44</v>
      </c>
      <c r="AB6989" t="n">
        <v>10</v>
      </c>
      <c r="AC6989" t="n">
        <v>8.400849858383003</v>
      </c>
      <c r="AD6989" t="n">
        <v>9</v>
      </c>
      <c r="AE6989" t="n">
        <v>0</v>
      </c>
      <c r="AF6989" t="n">
        <v>0</v>
      </c>
      <c r="AG6989" t="n">
        <v>27.92</v>
      </c>
      <c r="AH6989" t="n">
        <v>312.7300000000001</v>
      </c>
      <c r="AI6989" t="n">
        <v>516.1999999999999</v>
      </c>
      <c r="AJ6989" t="n">
        <v>0</v>
      </c>
      <c r="AK6989" t="n">
        <v>0</v>
      </c>
      <c r="AL6989" t="n">
        <v>12.5092</v>
      </c>
      <c r="AM6989" t="n">
        <v>11.731818181</v>
      </c>
      <c r="AN6989" t="n">
        <v>0</v>
      </c>
      <c r="AO6989" t="n">
        <v>0</v>
      </c>
      <c r="AP6989" t="inlineStr">
        <is>
          <t>Credo Brands LLC</t>
        </is>
      </c>
      <c r="AQ6989" t="n">
        <v>0</v>
      </c>
      <c r="AR6989" t="n">
        <v>0.1333</v>
      </c>
    </row>
    <row r="6990">
      <c r="A6990" t="inlineStr">
        <is>
          <t>850058379159</t>
        </is>
      </c>
      <c r="B6990" t="inlineStr">
        <is>
          <t>Capitol Beverage Sales, L.P.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Sweet Justice Lemonade Ginger Ale 10mg THC 4pk 12oz can</t>
        </is>
      </c>
      <c r="F6990" t="n">
        <v>6</v>
      </c>
      <c r="G6990" t="n">
        <v>28</v>
      </c>
      <c r="H6990" t="n">
        <v>98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30313</t>
        </is>
      </c>
      <c r="U6990" t="n">
        <v>0</v>
      </c>
      <c r="V6990" t="n">
        <v>45</v>
      </c>
      <c r="W6990" t="n">
        <v>0</v>
      </c>
      <c r="X6990" t="n">
        <v>0</v>
      </c>
      <c r="Y6990" t="n">
        <v>2</v>
      </c>
      <c r="Z6990" t="n">
        <v>8</v>
      </c>
      <c r="AA6990" t="n">
        <v>8</v>
      </c>
      <c r="AB6990" t="n">
        <v>0</v>
      </c>
      <c r="AC6990" t="n">
        <v>11.59707482936327</v>
      </c>
      <c r="AD6990" t="n">
        <v>11.25</v>
      </c>
      <c r="AE6990" t="n">
        <v>0</v>
      </c>
      <c r="AF6990" t="n">
        <v>0</v>
      </c>
      <c r="AG6990" t="n">
        <v>29.72</v>
      </c>
      <c r="AH6990" t="n">
        <v>125.48</v>
      </c>
      <c r="AI6990" t="n">
        <v>125.48</v>
      </c>
      <c r="AJ6990" t="n">
        <v>0</v>
      </c>
      <c r="AK6990" t="n">
        <v>0</v>
      </c>
      <c r="AL6990" t="n">
        <v>15.685</v>
      </c>
      <c r="AM6990" t="n">
        <v>15.685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643459379930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Pineapple Mojito 5mg THC 4pk 12oz can</t>
        </is>
      </c>
      <c r="F6991" t="n">
        <v>6</v>
      </c>
      <c r="G6991" t="n">
        <v>28</v>
      </c>
      <c r="H6991" t="n">
        <v>301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233</v>
      </c>
      <c r="W6991" t="n">
        <v>0</v>
      </c>
      <c r="X6991" t="n">
        <v>2</v>
      </c>
      <c r="Y6991" t="n">
        <v>6</v>
      </c>
      <c r="Z6991" t="n">
        <v>10</v>
      </c>
      <c r="AA6991" t="n">
        <v>13</v>
      </c>
      <c r="AB6991" t="n">
        <v>2</v>
      </c>
      <c r="AC6991" t="n">
        <v>8.89182740084186</v>
      </c>
      <c r="AD6991" t="n">
        <v>8.666700000000001</v>
      </c>
      <c r="AE6991" t="n">
        <v>0</v>
      </c>
      <c r="AF6991" t="n">
        <v>25.95</v>
      </c>
      <c r="AG6991" t="n">
        <v>77.78999999999999</v>
      </c>
      <c r="AH6991" t="n">
        <v>129.63</v>
      </c>
      <c r="AI6991" t="n">
        <v>168.5100000000001</v>
      </c>
      <c r="AJ6991" t="n">
        <v>0</v>
      </c>
      <c r="AK6991" t="n">
        <v>12.975</v>
      </c>
      <c r="AL6991" t="n">
        <v>12.963</v>
      </c>
      <c r="AM6991" t="n">
        <v>12.962307692</v>
      </c>
      <c r="AN6991" t="n">
        <v>0</v>
      </c>
      <c r="AO6991" t="n">
        <v>0</v>
      </c>
      <c r="AP6991" t="inlineStr">
        <is>
          <t>Gigli MN LLC</t>
        </is>
      </c>
      <c r="AQ6991" t="n">
        <v>0</v>
      </c>
      <c r="AR6991" t="n">
        <v>0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Minnetonka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28</v>
      </c>
      <c r="H6992" t="n">
        <v>316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0</v>
      </c>
      <c r="V6992" t="n">
        <v>86</v>
      </c>
      <c r="W6992" t="n">
        <v>0</v>
      </c>
      <c r="X6992" t="n">
        <v>2</v>
      </c>
      <c r="Y6992" t="n">
        <v>2</v>
      </c>
      <c r="Z6992" t="n">
        <v>2</v>
      </c>
      <c r="AA6992" t="n">
        <v>2</v>
      </c>
      <c r="AB6992" t="n">
        <v>0</v>
      </c>
      <c r="AC6992" t="n">
        <v>9.166689873051899</v>
      </c>
      <c r="AD6992" t="n">
        <v>9.166700000000001</v>
      </c>
      <c r="AE6992" t="n">
        <v>0</v>
      </c>
      <c r="AF6992" t="n">
        <v>25</v>
      </c>
      <c r="AG6992" t="n">
        <v>25</v>
      </c>
      <c r="AH6992" t="n">
        <v>25</v>
      </c>
      <c r="AI6992" t="n">
        <v>25</v>
      </c>
      <c r="AJ6992" t="n">
        <v>0</v>
      </c>
      <c r="AK6992" t="n">
        <v>12.5</v>
      </c>
      <c r="AL6992" t="n">
        <v>12.5</v>
      </c>
      <c r="AM6992" t="n">
        <v>12.5</v>
      </c>
      <c r="AN6992" t="n">
        <v>0</v>
      </c>
      <c r="AO6992" t="n">
        <v>3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198168093184</t>
        </is>
      </c>
      <c r="B6993" t="inlineStr">
        <is>
          <t>Get Chai</t>
        </is>
      </c>
      <c r="C6993" t="inlineStr">
        <is>
          <t>Chanhassen</t>
        </is>
      </c>
      <c r="D6993" t="inlineStr">
        <is>
          <t>4pk 12oz can</t>
        </is>
      </c>
      <c r="E6993" t="inlineStr">
        <is>
          <t>Hippie Water Garden Party 10mg THC 4pk 12oz can</t>
        </is>
      </c>
      <c r="F6993" t="n">
        <v>6</v>
      </c>
      <c r="G6993" t="n">
        <v>28</v>
      </c>
      <c r="H6993" t="n">
        <v>463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GPT-04-10</t>
        </is>
      </c>
      <c r="U6993" t="n">
        <v>0</v>
      </c>
      <c r="V6993" t="n">
        <v>712</v>
      </c>
      <c r="W6993" t="n">
        <v>0</v>
      </c>
      <c r="X6993" t="n">
        <v>4</v>
      </c>
      <c r="Y6993" t="n">
        <v>10</v>
      </c>
      <c r="Z6993" t="n">
        <v>35</v>
      </c>
      <c r="AA6993" t="n">
        <v>41</v>
      </c>
      <c r="AB6993" t="n">
        <v>2</v>
      </c>
      <c r="AC6993" t="n">
        <v>10.00142548596112</v>
      </c>
      <c r="AD6993" t="n">
        <v>10</v>
      </c>
      <c r="AE6993" t="n">
        <v>0</v>
      </c>
      <c r="AF6993" t="n">
        <v>31.44</v>
      </c>
      <c r="AG6993" t="n">
        <v>78.60000000000001</v>
      </c>
      <c r="AH6993" t="n">
        <v>371.6500000000003</v>
      </c>
      <c r="AI6993" t="n">
        <v>455.5700000000003</v>
      </c>
      <c r="AJ6993" t="n">
        <v>0</v>
      </c>
      <c r="AK6993" t="n">
        <v>7.86</v>
      </c>
      <c r="AL6993" t="n">
        <v>10.618571428</v>
      </c>
      <c r="AM6993" t="n">
        <v>11.111463414</v>
      </c>
      <c r="AN6993" t="n">
        <v>0</v>
      </c>
      <c r="AO6993" t="n">
        <v>0</v>
      </c>
      <c r="AP6993" t="inlineStr">
        <is>
          <t>Get Chai</t>
        </is>
      </c>
      <c r="AQ6993" t="n">
        <v>1.3333</v>
      </c>
      <c r="AR6993" t="n">
        <v>3.3333</v>
      </c>
    </row>
    <row r="6994">
      <c r="A6994" t="inlineStr">
        <is>
          <t>850007584917</t>
        </is>
      </c>
      <c r="B6994" t="inlineStr">
        <is>
          <t>Credo Brands LLC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Voltage Lavender Lemonade 10mg THC 4pk 12oz can</t>
        </is>
      </c>
      <c r="F6994" t="n">
        <v>6</v>
      </c>
      <c r="G6994" t="n">
        <v>28</v>
      </c>
      <c r="H6994" t="n">
        <v>257</v>
      </c>
      <c r="I6994" t="n">
        <v>29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850007584917</t>
        </is>
      </c>
      <c r="U6994" t="n">
        <v>0</v>
      </c>
      <c r="V6994" t="n">
        <v>948</v>
      </c>
      <c r="W6994" t="n">
        <v>0</v>
      </c>
      <c r="X6994" t="n">
        <v>4</v>
      </c>
      <c r="Y6994" t="n">
        <v>9</v>
      </c>
      <c r="Z6994" t="n">
        <v>59</v>
      </c>
      <c r="AA6994" t="n">
        <v>97</v>
      </c>
      <c r="AB6994" t="n">
        <v>15</v>
      </c>
      <c r="AC6994" t="n">
        <v>8.445525291835407</v>
      </c>
      <c r="AD6994" t="n">
        <v>9</v>
      </c>
      <c r="AE6994" t="n">
        <v>0</v>
      </c>
      <c r="AF6994" t="n">
        <v>54.38</v>
      </c>
      <c r="AG6994" t="n">
        <v>121.84</v>
      </c>
      <c r="AH6994" t="n">
        <v>705.8600000000002</v>
      </c>
      <c r="AI6994" t="n">
        <v>1100.570000000001</v>
      </c>
      <c r="AJ6994" t="n">
        <v>0</v>
      </c>
      <c r="AK6994" t="n">
        <v>13.595</v>
      </c>
      <c r="AL6994" t="n">
        <v>11.744067796</v>
      </c>
      <c r="AM6994" t="n">
        <v>11.292857142</v>
      </c>
      <c r="AN6994" t="n">
        <v>0</v>
      </c>
      <c r="AO6994" t="n">
        <v>0</v>
      </c>
      <c r="AP6994" t="inlineStr">
        <is>
          <t>Credo Brands LLC</t>
        </is>
      </c>
      <c r="AQ6994" t="n">
        <v>0.3636</v>
      </c>
      <c r="AR6994" t="n">
        <v>0.36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Plymouth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28</v>
      </c>
      <c r="H6995" t="n">
        <v>353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804</v>
      </c>
      <c r="W6995" t="n">
        <v>1</v>
      </c>
      <c r="X6995" t="n">
        <v>7</v>
      </c>
      <c r="Y6995" t="n">
        <v>15</v>
      </c>
      <c r="Z6995" t="n">
        <v>46</v>
      </c>
      <c r="AA6995" t="n">
        <v>63</v>
      </c>
      <c r="AB6995" t="n">
        <v>11</v>
      </c>
      <c r="AC6995" t="n">
        <v>8.400849858383003</v>
      </c>
      <c r="AD6995" t="n">
        <v>9</v>
      </c>
      <c r="AE6995" t="n">
        <v>13.96</v>
      </c>
      <c r="AF6995" t="n">
        <v>86.92000000000002</v>
      </c>
      <c r="AG6995" t="n">
        <v>198.6000000000001</v>
      </c>
      <c r="AH6995" t="n">
        <v>565.4399999999998</v>
      </c>
      <c r="AI6995" t="n">
        <v>751.7600000000001</v>
      </c>
      <c r="AJ6995" t="n">
        <v>13.96</v>
      </c>
      <c r="AK6995" t="n">
        <v>12.417142857</v>
      </c>
      <c r="AL6995" t="n">
        <v>12.292173913</v>
      </c>
      <c r="AM6995" t="n">
        <v>11.932698412</v>
      </c>
      <c r="AN6995" t="n">
        <v>0</v>
      </c>
      <c r="AO6995" t="n">
        <v>0</v>
      </c>
      <c r="AP6995" t="inlineStr">
        <is>
          <t>Credo Brands LLC</t>
        </is>
      </c>
      <c r="AQ6995" t="n">
        <v>0.3889</v>
      </c>
      <c r="AR6995" t="n">
        <v>0.4286</v>
      </c>
    </row>
    <row r="6996">
      <c r="A6996" t="inlineStr">
        <is>
          <t>850072957135</t>
        </is>
      </c>
      <c r="B6996" t="inlineStr">
        <is>
          <t>Hohensteins, Inc.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Senorita Mango Margarita 10mg THC 4pk 12oz can</t>
        </is>
      </c>
      <c r="F6996" t="n">
        <v>6</v>
      </c>
      <c r="G6996" t="n">
        <v>28</v>
      </c>
      <c r="H6996" t="n">
        <v>208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67.2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48630</t>
        </is>
      </c>
      <c r="U6996" t="n">
        <v>0</v>
      </c>
      <c r="V6996" t="n">
        <v>698</v>
      </c>
      <c r="W6996" t="n">
        <v>3</v>
      </c>
      <c r="X6996" t="n">
        <v>9</v>
      </c>
      <c r="Y6996" t="n">
        <v>89</v>
      </c>
      <c r="Z6996" t="n">
        <v>104</v>
      </c>
      <c r="AA6996" t="n">
        <v>104</v>
      </c>
      <c r="AB6996" t="n">
        <v>0</v>
      </c>
      <c r="AC6996" t="n">
        <v>11.19647435827981</v>
      </c>
      <c r="AD6996" t="n">
        <v>11.2</v>
      </c>
      <c r="AE6996" t="n">
        <v>41.88</v>
      </c>
      <c r="AF6996" t="n">
        <v>126.73</v>
      </c>
      <c r="AG6996" t="n">
        <v>1161.170000000001</v>
      </c>
      <c r="AH6996" t="n">
        <v>1344.900000000001</v>
      </c>
      <c r="AI6996" t="n">
        <v>1344.900000000001</v>
      </c>
      <c r="AJ6996" t="n">
        <v>13.96</v>
      </c>
      <c r="AK6996" t="n">
        <v>13.9675</v>
      </c>
      <c r="AL6996" t="n">
        <v>12.787023809</v>
      </c>
      <c r="AM6996" t="n">
        <v>12.787023809</v>
      </c>
      <c r="AN6996" t="n">
        <v>0</v>
      </c>
      <c r="AO6996" t="n">
        <v>8</v>
      </c>
      <c r="AP6996" t="inlineStr"/>
      <c r="AQ6996" t="n">
        <v>0</v>
      </c>
      <c r="AR6996" t="n">
        <v>0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28</v>
      </c>
      <c r="H6997" t="n">
        <v>361</v>
      </c>
      <c r="I6997" t="n">
        <v>23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1281</v>
      </c>
      <c r="W6997" t="n">
        <v>5</v>
      </c>
      <c r="X6997" t="n">
        <v>18</v>
      </c>
      <c r="Y6997" t="n">
        <v>62</v>
      </c>
      <c r="Z6997" t="n">
        <v>176</v>
      </c>
      <c r="AA6997" t="n">
        <v>253</v>
      </c>
      <c r="AB6997" t="n">
        <v>36</v>
      </c>
      <c r="AC6997" t="n">
        <v>9.750026870000278</v>
      </c>
      <c r="AD6997" t="n">
        <v>9.75</v>
      </c>
      <c r="AE6997" t="n">
        <v>74.80000000000001</v>
      </c>
      <c r="AF6997" t="n">
        <v>276.3700000000001</v>
      </c>
      <c r="AG6997" t="n">
        <v>962.9400000000007</v>
      </c>
      <c r="AH6997" t="n">
        <v>2722.490000000002</v>
      </c>
      <c r="AI6997" t="n">
        <v>3950.170000000002</v>
      </c>
      <c r="AJ6997" t="n">
        <v>14.96</v>
      </c>
      <c r="AK6997" t="n">
        <v>14.545789473</v>
      </c>
      <c r="AL6997" t="n">
        <v>14.958388888</v>
      </c>
      <c r="AM6997" t="n">
        <v>15.2546875</v>
      </c>
      <c r="AN6997" t="n">
        <v>3</v>
      </c>
      <c r="AO6997" t="n">
        <v>9</v>
      </c>
      <c r="AP6997" t="inlineStr">
        <is>
          <t>Gigli MN LLC</t>
        </is>
      </c>
      <c r="AQ6997" t="n">
        <v>0.4048</v>
      </c>
      <c r="AR6997" t="n">
        <v>0.5979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28</v>
      </c>
      <c r="H6998" t="n">
        <v>377</v>
      </c>
      <c r="I6998" t="n">
        <v>12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12</v>
      </c>
      <c r="V6998" t="n">
        <v>2136</v>
      </c>
      <c r="W6998" t="n">
        <v>4</v>
      </c>
      <c r="X6998" t="n">
        <v>19</v>
      </c>
      <c r="Y6998" t="n">
        <v>55</v>
      </c>
      <c r="Z6998" t="n">
        <v>166</v>
      </c>
      <c r="AA6998" t="n">
        <v>194</v>
      </c>
      <c r="AB6998" t="n">
        <v>11</v>
      </c>
      <c r="AC6998" t="n">
        <v>9.749999998873475</v>
      </c>
      <c r="AD6998" t="n">
        <v>9.75</v>
      </c>
      <c r="AE6998" t="n">
        <v>59.84</v>
      </c>
      <c r="AF6998" t="n">
        <v>285.3</v>
      </c>
      <c r="AG6998" t="n">
        <v>824.0100000000004</v>
      </c>
      <c r="AH6998" t="n">
        <v>2479.620000000003</v>
      </c>
      <c r="AI6998" t="n">
        <v>2903.710000000003</v>
      </c>
      <c r="AJ6998" t="n">
        <v>14.96</v>
      </c>
      <c r="AK6998" t="n">
        <v>15.015789473</v>
      </c>
      <c r="AL6998" t="n">
        <v>14.775266272</v>
      </c>
      <c r="AM6998" t="n">
        <v>14.827142857</v>
      </c>
      <c r="AN6998" t="n">
        <v>0</v>
      </c>
      <c r="AO6998" t="n">
        <v>8</v>
      </c>
      <c r="AP6998" t="inlineStr">
        <is>
          <t>Gigli MN LLC</t>
        </is>
      </c>
      <c r="AQ6998" t="n">
        <v>1</v>
      </c>
      <c r="AR6998" t="n">
        <v>0.9091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28</v>
      </c>
      <c r="H6999" t="n">
        <v>393</v>
      </c>
      <c r="I6999" t="n">
        <v>34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12</v>
      </c>
      <c r="V6999" t="n">
        <v>2652</v>
      </c>
      <c r="W6999" t="n">
        <v>8</v>
      </c>
      <c r="X6999" t="n">
        <v>23</v>
      </c>
      <c r="Y6999" t="n">
        <v>70</v>
      </c>
      <c r="Z6999" t="n">
        <v>252</v>
      </c>
      <c r="AA6999" t="n">
        <v>342</v>
      </c>
      <c r="AB6999" t="n">
        <v>39</v>
      </c>
      <c r="AC6999" t="n">
        <v>9.749999998688295</v>
      </c>
      <c r="AD6999" t="n">
        <v>9.75</v>
      </c>
      <c r="AE6999" t="n">
        <v>127.74</v>
      </c>
      <c r="AF6999" t="n">
        <v>349.17</v>
      </c>
      <c r="AG6999" t="n">
        <v>1042.530000000001</v>
      </c>
      <c r="AH6999" t="n">
        <v>3809.140000000004</v>
      </c>
      <c r="AI6999" t="n">
        <v>5157.700000000003</v>
      </c>
      <c r="AJ6999" t="n">
        <v>15.9675</v>
      </c>
      <c r="AK6999" t="n">
        <v>15.181304347</v>
      </c>
      <c r="AL6999" t="n">
        <v>15.11664</v>
      </c>
      <c r="AM6999" t="n">
        <v>15.082071005</v>
      </c>
      <c r="AN6999" t="n">
        <v>2</v>
      </c>
      <c r="AO6999" t="n">
        <v>12</v>
      </c>
      <c r="AP6999" t="inlineStr">
        <is>
          <t>Gigli MN LLC</t>
        </is>
      </c>
      <c r="AQ6999" t="n">
        <v>0.6563</v>
      </c>
      <c r="AR6999" t="n">
        <v>1.1</v>
      </c>
    </row>
    <row r="7000">
      <c r="A7000" t="inlineStr">
        <is>
          <t>643459380028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10mg THC 4pk 12oz can</t>
        </is>
      </c>
      <c r="F7000" t="n">
        <v>6</v>
      </c>
      <c r="G7000" t="n">
        <v>28</v>
      </c>
      <c r="H7000" t="n">
        <v>377</v>
      </c>
      <c r="I7000" t="n">
        <v>20</v>
      </c>
      <c r="J7000" t="n">
        <v>2</v>
      </c>
      <c r="K7000" t="n">
        <v>2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2136</v>
      </c>
      <c r="W7000" t="n">
        <v>4</v>
      </c>
      <c r="X7000" t="n">
        <v>26</v>
      </c>
      <c r="Y7000" t="n">
        <v>57</v>
      </c>
      <c r="Z7000" t="n">
        <v>179</v>
      </c>
      <c r="AA7000" t="n">
        <v>223</v>
      </c>
      <c r="AB7000" t="n">
        <v>18</v>
      </c>
      <c r="AC7000" t="n">
        <v>9.749999998873475</v>
      </c>
      <c r="AD7000" t="n">
        <v>9.75</v>
      </c>
      <c r="AE7000" t="n">
        <v>63.87</v>
      </c>
      <c r="AF7000" t="n">
        <v>383.02</v>
      </c>
      <c r="AG7000" t="n">
        <v>842.7800000000005</v>
      </c>
      <c r="AH7000" t="n">
        <v>2671.930000000004</v>
      </c>
      <c r="AI7000" t="n">
        <v>3340.490000000006</v>
      </c>
      <c r="AJ7000" t="n">
        <v>15.9675</v>
      </c>
      <c r="AK7000" t="n">
        <v>14.731538461</v>
      </c>
      <c r="AL7000" t="n">
        <v>14.925639534</v>
      </c>
      <c r="AM7000" t="n">
        <v>14.980416666</v>
      </c>
      <c r="AN7000" t="n">
        <v>2</v>
      </c>
      <c r="AO7000" t="n">
        <v>8</v>
      </c>
      <c r="AP7000" t="inlineStr">
        <is>
          <t>Gigli MN LLC</t>
        </is>
      </c>
      <c r="AQ7000" t="n">
        <v>1.7857</v>
      </c>
      <c r="AR7000" t="n">
        <v>1.1739</v>
      </c>
    </row>
    <row r="7001">
      <c r="A7001" t="inlineStr">
        <is>
          <t>199874796734</t>
        </is>
      </c>
      <c r="B7001" t="inlineStr">
        <is>
          <t>Global Reserve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Looner Diet Professor Pepper 10mg 4pk 12oz can</t>
        </is>
      </c>
      <c r="F7001" t="n">
        <v>6</v>
      </c>
      <c r="G7001" t="n">
        <v>28</v>
      </c>
      <c r="H7001" t="n">
        <v>249</v>
      </c>
      <c r="I7001" t="n">
        <v>21</v>
      </c>
      <c r="J7001" t="n">
        <v>2</v>
      </c>
      <c r="K7001" t="n">
        <v>2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199874796734</t>
        </is>
      </c>
      <c r="U7001" t="n">
        <v>6</v>
      </c>
      <c r="V7001" t="n">
        <v>1761</v>
      </c>
      <c r="W7001" t="n">
        <v>16</v>
      </c>
      <c r="X7001" t="n">
        <v>76</v>
      </c>
      <c r="Y7001" t="n">
        <v>198</v>
      </c>
      <c r="Z7001" t="n">
        <v>284</v>
      </c>
      <c r="AA7001" t="n">
        <v>284</v>
      </c>
      <c r="AB7001" t="n">
        <v>0</v>
      </c>
      <c r="AC7001" t="n">
        <v>11.2</v>
      </c>
      <c r="AD7001" t="n">
        <v>11.2</v>
      </c>
      <c r="AE7001" t="n">
        <v>207.38</v>
      </c>
      <c r="AF7001" t="n">
        <v>1120.19</v>
      </c>
      <c r="AG7001" t="n">
        <v>2965.920000000004</v>
      </c>
      <c r="AH7001" t="n">
        <v>4231.290000000006</v>
      </c>
      <c r="AI7001" t="n">
        <v>4231.290000000006</v>
      </c>
      <c r="AJ7001" t="n">
        <v>12.198823529</v>
      </c>
      <c r="AK7001" t="n">
        <v>14.479242424</v>
      </c>
      <c r="AL7001" t="n">
        <v>14.666117647</v>
      </c>
      <c r="AM7001" t="n">
        <v>14.666117647</v>
      </c>
      <c r="AN7001" t="n">
        <v>0</v>
      </c>
      <c r="AO7001" t="n">
        <v>18</v>
      </c>
      <c r="AP7001" t="inlineStr"/>
      <c r="AQ7001" t="n">
        <v>0</v>
      </c>
      <c r="AR7001" t="n">
        <v>0</v>
      </c>
    </row>
    <row r="7002">
      <c r="A7002" t="inlineStr">
        <is>
          <t>400000024806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Cherry Seltzer 10mg THC 4pk 12oz can</t>
        </is>
      </c>
      <c r="F7002" t="n">
        <v>6</v>
      </c>
      <c r="G7002" t="n">
        <v>28.25</v>
      </c>
      <c r="H7002" t="n">
        <v>609.5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2743869943</t>
        </is>
      </c>
      <c r="U7002" t="n">
        <v>0</v>
      </c>
      <c r="V7002" t="n">
        <v>1818</v>
      </c>
      <c r="W7002" t="n">
        <v>1</v>
      </c>
      <c r="X7002" t="n">
        <v>1</v>
      </c>
      <c r="Y7002" t="n">
        <v>4</v>
      </c>
      <c r="Z7002" t="n">
        <v>6</v>
      </c>
      <c r="AA7002" t="n">
        <v>6</v>
      </c>
      <c r="AB7002" t="n">
        <v>0</v>
      </c>
      <c r="AC7002" t="n">
        <v>7.99999999988796</v>
      </c>
      <c r="AD7002" t="n">
        <v>8</v>
      </c>
      <c r="AE7002" t="n">
        <v>14.96</v>
      </c>
      <c r="AF7002" t="n">
        <v>14.96</v>
      </c>
      <c r="AG7002" t="n">
        <v>52.46</v>
      </c>
      <c r="AH7002" t="n">
        <v>82.38</v>
      </c>
      <c r="AI7002" t="n">
        <v>82.38</v>
      </c>
      <c r="AJ7002" t="n">
        <v>14.96</v>
      </c>
      <c r="AK7002" t="n">
        <v>14.96</v>
      </c>
      <c r="AL7002" t="n">
        <v>11.768571428</v>
      </c>
      <c r="AM7002" t="n">
        <v>11.768571428</v>
      </c>
      <c r="AN7002" t="n">
        <v>0</v>
      </c>
      <c r="AO7002" t="n">
        <v>13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860012187980</t>
        </is>
      </c>
      <c r="B7003" t="inlineStr">
        <is>
          <t>Bellboy Corporation</t>
        </is>
      </c>
      <c r="C7003" t="inlineStr">
        <is>
          <t>Rosemount</t>
        </is>
      </c>
      <c r="D7003" t="inlineStr">
        <is>
          <t>4pk 8oz can</t>
        </is>
      </c>
      <c r="E7003" t="inlineStr">
        <is>
          <t>Brez Single 2.5mg THC 4pk 7.5oz can</t>
        </is>
      </c>
      <c r="F7003" t="n">
        <v>6</v>
      </c>
      <c r="G7003" t="n">
        <v>28.75</v>
      </c>
      <c r="H7003" t="n">
        <v>210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55.02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9919001</t>
        </is>
      </c>
      <c r="U7003" t="n">
        <v>0</v>
      </c>
      <c r="V7003" t="n">
        <v>304</v>
      </c>
      <c r="W7003" t="n">
        <v>0</v>
      </c>
      <c r="X7003" t="n">
        <v>0</v>
      </c>
      <c r="Y7003" t="n">
        <v>0</v>
      </c>
      <c r="Z7003" t="n">
        <v>14</v>
      </c>
      <c r="AA7003" t="n">
        <v>14</v>
      </c>
      <c r="AB7003" t="n">
        <v>0</v>
      </c>
      <c r="AC7003" t="n">
        <v>9.169999998170391</v>
      </c>
      <c r="AD7003" t="n">
        <v>9.17</v>
      </c>
      <c r="AE7003" t="n">
        <v>0</v>
      </c>
      <c r="AF7003" t="n">
        <v>0</v>
      </c>
      <c r="AG7003" t="n">
        <v>0</v>
      </c>
      <c r="AH7003" t="n">
        <v>209.4400000000001</v>
      </c>
      <c r="AI7003" t="n">
        <v>209.4400000000001</v>
      </c>
      <c r="AJ7003" t="n">
        <v>0</v>
      </c>
      <c r="AK7003" t="n">
        <v>0</v>
      </c>
      <c r="AL7003" t="n">
        <v>14.96</v>
      </c>
      <c r="AM7003" t="n">
        <v>14.96</v>
      </c>
      <c r="AN7003" t="n">
        <v>0</v>
      </c>
      <c r="AO7003" t="n">
        <v>0</v>
      </c>
      <c r="AP7003" t="inlineStr">
        <is>
          <t>Bellboy Corporation</t>
        </is>
      </c>
      <c r="AQ7003" t="n">
        <v>0</v>
      </c>
      <c r="AR7003" t="n">
        <v>0</v>
      </c>
    </row>
    <row r="7004">
      <c r="A7004" t="inlineStr">
        <is>
          <t>199284574168</t>
        </is>
      </c>
      <c r="B7004" t="inlineStr">
        <is>
          <t>Get Chai</t>
        </is>
      </c>
      <c r="C7004" t="inlineStr">
        <is>
          <t>Cottage Grove</t>
        </is>
      </c>
      <c r="D7004" t="inlineStr">
        <is>
          <t>12oz can</t>
        </is>
      </c>
      <c r="E7004" t="inlineStr">
        <is>
          <t>OFFFIELD High Performance Sports Drink Dragon Fruit Lemonade 10mg THC 12oz can</t>
        </is>
      </c>
      <c r="F7004" t="n">
        <v>6</v>
      </c>
      <c r="G7004" t="n">
        <v>29</v>
      </c>
      <c r="H7004" t="n">
        <v>1332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18.87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199284574168</t>
        </is>
      </c>
      <c r="U7004" t="n">
        <v>0</v>
      </c>
      <c r="V7004" t="n">
        <v>557</v>
      </c>
      <c r="W7004" t="n">
        <v>0</v>
      </c>
      <c r="X7004" t="n">
        <v>1</v>
      </c>
      <c r="Y7004" t="n">
        <v>2</v>
      </c>
      <c r="Z7004" t="n">
        <v>7</v>
      </c>
      <c r="AA7004" t="n">
        <v>7</v>
      </c>
      <c r="AB7004" t="n">
        <v>0</v>
      </c>
      <c r="AC7004" t="n">
        <v>3.144583336228829</v>
      </c>
      <c r="AD7004" t="n">
        <v>3.1446</v>
      </c>
      <c r="AE7004" t="n">
        <v>0</v>
      </c>
      <c r="AF7004" t="n">
        <v>2.86</v>
      </c>
      <c r="AG7004" t="n">
        <v>5.72</v>
      </c>
      <c r="AH7004" t="n">
        <v>24.03</v>
      </c>
      <c r="AI7004" t="n">
        <v>24.03</v>
      </c>
      <c r="AJ7004" t="n">
        <v>0</v>
      </c>
      <c r="AK7004" t="n">
        <v>2.86</v>
      </c>
      <c r="AL7004" t="n">
        <v>3.432857142</v>
      </c>
      <c r="AM7004" t="n">
        <v>3.432857142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400000024813</t>
        </is>
      </c>
      <c r="B7005" t="inlineStr">
        <is>
          <t>Birch's on the Lake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Birch's Blueberry 10mg THC 4pk 12oz can</t>
        </is>
      </c>
      <c r="F7005" t="n">
        <v>6</v>
      </c>
      <c r="G7005" t="n">
        <v>29</v>
      </c>
      <c r="H7005" t="n">
        <v>658.5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4226786928</t>
        </is>
      </c>
      <c r="U7005" t="n">
        <v>0</v>
      </c>
      <c r="V7005" t="n">
        <v>1418</v>
      </c>
      <c r="W7005" t="n">
        <v>0</v>
      </c>
      <c r="X7005" t="n">
        <v>0</v>
      </c>
      <c r="Y7005" t="n">
        <v>6</v>
      </c>
      <c r="Z7005" t="n">
        <v>7</v>
      </c>
      <c r="AA7005" t="n">
        <v>7</v>
      </c>
      <c r="AB7005" t="n">
        <v>0</v>
      </c>
      <c r="AC7005" t="n">
        <v>7.999999999848485</v>
      </c>
      <c r="AD7005" t="n">
        <v>8</v>
      </c>
      <c r="AE7005" t="n">
        <v>0</v>
      </c>
      <c r="AF7005" t="n">
        <v>0</v>
      </c>
      <c r="AG7005" t="n">
        <v>84.84</v>
      </c>
      <c r="AH7005" t="n">
        <v>102.33</v>
      </c>
      <c r="AI7005" t="n">
        <v>102.33</v>
      </c>
      <c r="AJ7005" t="n">
        <v>0</v>
      </c>
      <c r="AK7005" t="n">
        <v>0</v>
      </c>
      <c r="AL7005" t="n">
        <v>14.618571428</v>
      </c>
      <c r="AM7005" t="n">
        <v>14.618571428</v>
      </c>
      <c r="AN7005" t="n">
        <v>0</v>
      </c>
      <c r="AO7005" t="n">
        <v>7</v>
      </c>
      <c r="AP7005" t="inlineStr">
        <is>
          <t>Birch's on the Lake</t>
        </is>
      </c>
      <c r="AQ7005" t="n">
        <v>0</v>
      </c>
      <c r="AR7005" t="n">
        <v>0</v>
      </c>
    </row>
    <row r="7006">
      <c r="A7006" t="inlineStr">
        <is>
          <t>850007584771</t>
        </is>
      </c>
      <c r="B7006" t="inlineStr">
        <is>
          <t>Credo Brands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Voltage Mango-Colada 10mg THC 4pk 12oz can</t>
        </is>
      </c>
      <c r="F7006" t="n">
        <v>6</v>
      </c>
      <c r="G7006" t="n">
        <v>29</v>
      </c>
      <c r="H7006" t="n">
        <v>202</v>
      </c>
      <c r="I7006" t="n">
        <v>29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37.55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850007584771-01</t>
        </is>
      </c>
      <c r="U7006" t="n">
        <v>0</v>
      </c>
      <c r="V7006" t="n">
        <v>782</v>
      </c>
      <c r="W7006" t="n">
        <v>0</v>
      </c>
      <c r="X7006" t="n">
        <v>0</v>
      </c>
      <c r="Y7006" t="n">
        <v>1</v>
      </c>
      <c r="Z7006" t="n">
        <v>60</v>
      </c>
      <c r="AA7006" t="n">
        <v>76</v>
      </c>
      <c r="AB7006" t="n">
        <v>11</v>
      </c>
      <c r="AC7006" t="n">
        <v>6.258840169662871</v>
      </c>
      <c r="AD7006" t="n">
        <v>0</v>
      </c>
      <c r="AE7006" t="n">
        <v>0</v>
      </c>
      <c r="AF7006" t="n">
        <v>0</v>
      </c>
      <c r="AG7006" t="n">
        <v>7.86</v>
      </c>
      <c r="AH7006" t="n">
        <v>678.0800000000003</v>
      </c>
      <c r="AI7006" t="n">
        <v>853.3800000000007</v>
      </c>
      <c r="AJ7006" t="n">
        <v>0</v>
      </c>
      <c r="AK7006" t="n">
        <v>0</v>
      </c>
      <c r="AL7006" t="n">
        <v>11.116065573</v>
      </c>
      <c r="AM7006" t="n">
        <v>10.94076923</v>
      </c>
      <c r="AN7006" t="n">
        <v>0</v>
      </c>
      <c r="AO7006" t="n">
        <v>0</v>
      </c>
      <c r="AP7006" t="inlineStr"/>
      <c r="AQ7006" t="n">
        <v>0</v>
      </c>
      <c r="AR7006" t="n">
        <v>0.0357</v>
      </c>
    </row>
    <row r="7007">
      <c r="A7007" t="inlineStr">
        <is>
          <t>850031940956</t>
        </is>
      </c>
      <c r="B7007" t="inlineStr">
        <is>
          <t>Get Chai</t>
        </is>
      </c>
      <c r="C7007" t="inlineStr">
        <is>
          <t>Osseo</t>
        </is>
      </c>
      <c r="D7007" t="inlineStr">
        <is>
          <t>4pk 12oz can</t>
        </is>
      </c>
      <c r="E7007" t="inlineStr">
        <is>
          <t>High Spirits Grapefruit Lemon 10mg 4pk 12oz can</t>
        </is>
      </c>
      <c r="F7007" t="n">
        <v>6</v>
      </c>
      <c r="G7007" t="n">
        <v>29</v>
      </c>
      <c r="H7007" t="n">
        <v>163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24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850031940956</t>
        </is>
      </c>
      <c r="U7007" t="n">
        <v>0</v>
      </c>
      <c r="V7007" t="n">
        <v>2976</v>
      </c>
      <c r="W7007" t="n">
        <v>0</v>
      </c>
      <c r="X7007" t="n">
        <v>0</v>
      </c>
      <c r="Y7007" t="n">
        <v>0</v>
      </c>
      <c r="Z7007" t="n">
        <v>62</v>
      </c>
      <c r="AA7007" t="n">
        <v>92</v>
      </c>
      <c r="AB7007" t="n">
        <v>3</v>
      </c>
      <c r="AC7007" t="n">
        <v>3.999999987985277</v>
      </c>
      <c r="AD7007" t="n">
        <v>4</v>
      </c>
      <c r="AE7007" t="n">
        <v>0</v>
      </c>
      <c r="AF7007" t="n">
        <v>0</v>
      </c>
      <c r="AG7007" t="n">
        <v>0</v>
      </c>
      <c r="AH7007" t="n">
        <v>248.94</v>
      </c>
      <c r="AI7007" t="n">
        <v>478.8899999999996</v>
      </c>
      <c r="AJ7007" t="n">
        <v>0</v>
      </c>
      <c r="AK7007" t="n">
        <v>0</v>
      </c>
      <c r="AL7007" t="n">
        <v>4.147142857</v>
      </c>
      <c r="AM7007" t="n">
        <v>5.863793103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852449007931</t>
        </is>
      </c>
      <c r="B7008" t="inlineStr">
        <is>
          <t>Breakthru Beverage Minnesota Beer, LLC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Utepils Orange Seltzer 10mg THC 4pk 12oz can</t>
        </is>
      </c>
      <c r="F7008" t="n">
        <v>6</v>
      </c>
      <c r="G7008" t="n">
        <v>29</v>
      </c>
      <c r="H7008" t="n">
        <v>123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65.09999999999999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9795419</t>
        </is>
      </c>
      <c r="U7008" t="n">
        <v>0</v>
      </c>
      <c r="V7008" t="n">
        <v>264</v>
      </c>
      <c r="W7008" t="n">
        <v>0</v>
      </c>
      <c r="X7008" t="n">
        <v>0</v>
      </c>
      <c r="Y7008" t="n">
        <v>1</v>
      </c>
      <c r="Z7008" t="n">
        <v>1</v>
      </c>
      <c r="AA7008" t="n">
        <v>1</v>
      </c>
      <c r="AB7008" t="n">
        <v>0</v>
      </c>
      <c r="AC7008" t="n">
        <v>10.34634146341463</v>
      </c>
      <c r="AD7008" t="n">
        <v>10.85</v>
      </c>
      <c r="AE7008" t="n">
        <v>0</v>
      </c>
      <c r="AF7008" t="n">
        <v>0</v>
      </c>
      <c r="AG7008" t="n">
        <v>14.96</v>
      </c>
      <c r="AH7008" t="n">
        <v>14.96</v>
      </c>
      <c r="AI7008" t="n">
        <v>14.96</v>
      </c>
      <c r="AJ7008" t="n">
        <v>0</v>
      </c>
      <c r="AK7008" t="n">
        <v>0</v>
      </c>
      <c r="AL7008" t="n">
        <v>14.96</v>
      </c>
      <c r="AM7008" t="n">
        <v>14.96</v>
      </c>
      <c r="AN7008" t="n">
        <v>0</v>
      </c>
      <c r="AO7008" t="n">
        <v>0</v>
      </c>
      <c r="AP7008" t="inlineStr">
        <is>
          <t>Breakthru Beverage MN Beer, LLC (D9)</t>
        </is>
      </c>
      <c r="AQ7008" t="n">
        <v>0</v>
      </c>
      <c r="AR7008" t="n">
        <v>0</v>
      </c>
    </row>
    <row r="7009">
      <c r="A7009" t="inlineStr">
        <is>
          <t>852449007986</t>
        </is>
      </c>
      <c r="B7009" t="inlineStr">
        <is>
          <t>Breakthru Beverage Minnesota Beer, LLC</t>
        </is>
      </c>
      <c r="C7009" t="inlineStr">
        <is>
          <t>Bloomington</t>
        </is>
      </c>
      <c r="D7009" t="inlineStr">
        <is>
          <t>4pk 12oz can</t>
        </is>
      </c>
      <c r="E7009" t="inlineStr">
        <is>
          <t>Utepils Key Lime Seltzer 10mg THC 4pk 12oz can</t>
        </is>
      </c>
      <c r="F7009" t="n">
        <v>6</v>
      </c>
      <c r="G7009" t="n">
        <v>29</v>
      </c>
      <c r="H7009" t="n">
        <v>149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65.09999999999999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9795396</t>
        </is>
      </c>
      <c r="U7009" t="n">
        <v>0</v>
      </c>
      <c r="V7009" t="n">
        <v>352</v>
      </c>
      <c r="W7009" t="n">
        <v>0</v>
      </c>
      <c r="X7009" t="n">
        <v>1</v>
      </c>
      <c r="Y7009" t="n">
        <v>1</v>
      </c>
      <c r="Z7009" t="n">
        <v>1</v>
      </c>
      <c r="AA7009" t="n">
        <v>1</v>
      </c>
      <c r="AB7009" t="n">
        <v>0</v>
      </c>
      <c r="AC7009" t="n">
        <v>10.55100671140939</v>
      </c>
      <c r="AD7009" t="n">
        <v>10.85</v>
      </c>
      <c r="AE7009" t="n">
        <v>0</v>
      </c>
      <c r="AF7009" t="n">
        <v>14.96</v>
      </c>
      <c r="AG7009" t="n">
        <v>14.96</v>
      </c>
      <c r="AH7009" t="n">
        <v>14.96</v>
      </c>
      <c r="AI7009" t="n">
        <v>14.96</v>
      </c>
      <c r="AJ7009" t="n">
        <v>0</v>
      </c>
      <c r="AK7009" t="n">
        <v>14.96</v>
      </c>
      <c r="AL7009" t="n">
        <v>14.96</v>
      </c>
      <c r="AM7009" t="n">
        <v>14.96</v>
      </c>
      <c r="AN7009" t="n">
        <v>0</v>
      </c>
      <c r="AO7009" t="n">
        <v>1</v>
      </c>
      <c r="AP7009" t="inlineStr">
        <is>
          <t>Breakthru Beverage MN Beer, LLC (D9)</t>
        </is>
      </c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29</v>
      </c>
      <c r="H7010" t="n">
        <v>353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804</v>
      </c>
      <c r="W7010" t="n">
        <v>1</v>
      </c>
      <c r="X7010" t="n">
        <v>3</v>
      </c>
      <c r="Y7010" t="n">
        <v>7</v>
      </c>
      <c r="Z7010" t="n">
        <v>28</v>
      </c>
      <c r="AA7010" t="n">
        <v>33</v>
      </c>
      <c r="AB7010" t="n">
        <v>2</v>
      </c>
      <c r="AC7010" t="n">
        <v>8.400849858383003</v>
      </c>
      <c r="AD7010" t="n">
        <v>9</v>
      </c>
      <c r="AE7010" t="n">
        <v>13.96</v>
      </c>
      <c r="AF7010" t="n">
        <v>41.88</v>
      </c>
      <c r="AG7010" t="n">
        <v>97.72000000000003</v>
      </c>
      <c r="AH7010" t="n">
        <v>336.47</v>
      </c>
      <c r="AI7010" t="n">
        <v>388.7199999999999</v>
      </c>
      <c r="AJ7010" t="n">
        <v>13.96</v>
      </c>
      <c r="AK7010" t="n">
        <v>13.96</v>
      </c>
      <c r="AL7010" t="n">
        <v>12.016785714</v>
      </c>
      <c r="AM7010" t="n">
        <v>11.779393939</v>
      </c>
      <c r="AN7010" t="n">
        <v>0</v>
      </c>
      <c r="AO7010" t="n">
        <v>0</v>
      </c>
      <c r="AP7010" t="inlineStr">
        <is>
          <t>Credo Brands LLC</t>
        </is>
      </c>
      <c r="AQ7010" t="n">
        <v>1.5</v>
      </c>
      <c r="AR7010" t="n">
        <v>0.5385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29</v>
      </c>
      <c r="H7011" t="n">
        <v>393</v>
      </c>
      <c r="I7011" t="n">
        <v>3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2652</v>
      </c>
      <c r="W7011" t="n">
        <v>0</v>
      </c>
      <c r="X7011" t="n">
        <v>4</v>
      </c>
      <c r="Y7011" t="n">
        <v>12</v>
      </c>
      <c r="Z7011" t="n">
        <v>49</v>
      </c>
      <c r="AA7011" t="n">
        <v>58</v>
      </c>
      <c r="AB7011" t="n">
        <v>4</v>
      </c>
      <c r="AC7011" t="n">
        <v>9.749999998688295</v>
      </c>
      <c r="AD7011" t="n">
        <v>9.75</v>
      </c>
      <c r="AE7011" t="n">
        <v>0</v>
      </c>
      <c r="AF7011" t="n">
        <v>58.84</v>
      </c>
      <c r="AG7011" t="n">
        <v>176.5200000000001</v>
      </c>
      <c r="AH7011" t="n">
        <v>733.4500000000003</v>
      </c>
      <c r="AI7011" t="n">
        <v>866.7400000000005</v>
      </c>
      <c r="AJ7011" t="n">
        <v>0</v>
      </c>
      <c r="AK7011" t="n">
        <v>14.71</v>
      </c>
      <c r="AL7011" t="n">
        <v>14.967446808</v>
      </c>
      <c r="AM7011" t="n">
        <v>14.942142857</v>
      </c>
      <c r="AN7011" t="n">
        <v>0</v>
      </c>
      <c r="AO7011" t="n">
        <v>12</v>
      </c>
      <c r="AP7011" t="inlineStr">
        <is>
          <t>Gigli MN LLC</t>
        </is>
      </c>
      <c r="AQ7011" t="n">
        <v>2</v>
      </c>
      <c r="AR7011" t="n">
        <v>0.7857</v>
      </c>
    </row>
    <row r="7012">
      <c r="A7012" t="inlineStr">
        <is>
          <t>643459379947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Blueberry Lemonade 5mg THC 4pk 12oz can</t>
        </is>
      </c>
      <c r="F7012" t="n">
        <v>6</v>
      </c>
      <c r="G7012" t="n">
        <v>29</v>
      </c>
      <c r="H7012" t="n">
        <v>315</v>
      </c>
      <c r="I7012" t="n">
        <v>9</v>
      </c>
      <c r="J7012" t="n">
        <v>1</v>
      </c>
      <c r="K7012" t="n">
        <v>1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578</v>
      </c>
      <c r="W7012" t="n">
        <v>0</v>
      </c>
      <c r="X7012" t="n">
        <v>7</v>
      </c>
      <c r="Y7012" t="n">
        <v>21</v>
      </c>
      <c r="Z7012" t="n">
        <v>50</v>
      </c>
      <c r="AA7012" t="n">
        <v>63</v>
      </c>
      <c r="AB7012" t="n">
        <v>5</v>
      </c>
      <c r="AC7012" t="n">
        <v>8.701753797186033</v>
      </c>
      <c r="AD7012" t="n">
        <v>8.666700000000001</v>
      </c>
      <c r="AE7012" t="n">
        <v>0</v>
      </c>
      <c r="AF7012" t="n">
        <v>90.72000000000003</v>
      </c>
      <c r="AG7012" t="n">
        <v>276.7500000000001</v>
      </c>
      <c r="AH7012" t="n">
        <v>661.6800000000002</v>
      </c>
      <c r="AI7012" t="n">
        <v>830.1600000000008</v>
      </c>
      <c r="AJ7012" t="n">
        <v>0</v>
      </c>
      <c r="AK7012" t="n">
        <v>12.96</v>
      </c>
      <c r="AL7012" t="n">
        <v>13.2225</v>
      </c>
      <c r="AM7012" t="n">
        <v>13.17</v>
      </c>
      <c r="AN7012" t="n">
        <v>0</v>
      </c>
      <c r="AO7012" t="n">
        <v>0</v>
      </c>
      <c r="AP7012" t="inlineStr">
        <is>
          <t>Gigli MN LLC</t>
        </is>
      </c>
      <c r="AQ7012" t="n">
        <v>1.75</v>
      </c>
      <c r="AR7012" t="n">
        <v>1.6667</v>
      </c>
    </row>
    <row r="7013">
      <c r="A7013" t="inlineStr">
        <is>
          <t>199874322209</t>
        </is>
      </c>
      <c r="B7013" t="inlineStr">
        <is>
          <t>Global Reserve LLC</t>
        </is>
      </c>
      <c r="C7013" t="inlineStr">
        <is>
          <t>Woodbury</t>
        </is>
      </c>
      <c r="D7013" t="inlineStr">
        <is>
          <t>4pk 12oz can</t>
        </is>
      </c>
      <c r="E7013" t="inlineStr">
        <is>
          <t>Looner Diet Cola 10mg 4pk 12oz can</t>
        </is>
      </c>
      <c r="F7013" t="n">
        <v>6</v>
      </c>
      <c r="G7013" t="n">
        <v>29</v>
      </c>
      <c r="H7013" t="n">
        <v>134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199874322209</t>
        </is>
      </c>
      <c r="U7013" t="n">
        <v>18</v>
      </c>
      <c r="V7013" t="n">
        <v>683.5</v>
      </c>
      <c r="W7013" t="n">
        <v>2</v>
      </c>
      <c r="X7013" t="n">
        <v>10</v>
      </c>
      <c r="Y7013" t="n">
        <v>28</v>
      </c>
      <c r="Z7013" t="n">
        <v>48</v>
      </c>
      <c r="AA7013" t="n">
        <v>48</v>
      </c>
      <c r="AB7013" t="n">
        <v>0</v>
      </c>
      <c r="AC7013" t="n">
        <v>11.2</v>
      </c>
      <c r="AD7013" t="n">
        <v>11.2</v>
      </c>
      <c r="AE7013" t="n">
        <v>25</v>
      </c>
      <c r="AF7013" t="n">
        <v>137.3</v>
      </c>
      <c r="AG7013" t="n">
        <v>421.6399999999999</v>
      </c>
      <c r="AH7013" t="n">
        <v>716.0700000000002</v>
      </c>
      <c r="AI7013" t="n">
        <v>716.0700000000002</v>
      </c>
      <c r="AJ7013" t="n">
        <v>12.5</v>
      </c>
      <c r="AK7013" t="n">
        <v>13.73</v>
      </c>
      <c r="AL7013" t="n">
        <v>14.916304347</v>
      </c>
      <c r="AM7013" t="n">
        <v>14.916304347</v>
      </c>
      <c r="AN7013" t="n">
        <v>0</v>
      </c>
      <c r="AO7013" t="n">
        <v>9</v>
      </c>
      <c r="AP7013" t="inlineStr"/>
      <c r="AQ7013" t="n">
        <v>0</v>
      </c>
      <c r="AR7013" t="n">
        <v>0</v>
      </c>
    </row>
    <row r="7014">
      <c r="A7014" t="inlineStr">
        <is>
          <t>810012698078</t>
        </is>
      </c>
      <c r="B7014" t="inlineStr">
        <is>
          <t>Bellboy Corporation</t>
        </is>
      </c>
      <c r="C7014" t="inlineStr">
        <is>
          <t>Minnetonka</t>
        </is>
      </c>
      <c r="D7014" t="inlineStr">
        <is>
          <t>4pk 12oz can</t>
        </is>
      </c>
      <c r="E7014" t="inlineStr">
        <is>
          <t>BLNCD Adaptogen Elixir Zen Blend 5mg THC 4pk 12oz can</t>
        </is>
      </c>
      <c r="F7014" t="n">
        <v>6</v>
      </c>
      <c r="G7014" t="n">
        <v>30</v>
      </c>
      <c r="H7014" t="n">
        <v>106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70.59999999999999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9918072</t>
        </is>
      </c>
      <c r="U7014" t="n">
        <v>0</v>
      </c>
      <c r="V7014" t="n">
        <v>461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11.7667</v>
      </c>
      <c r="AD7014" t="n">
        <v>11.7667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7</v>
      </c>
      <c r="AP7014" t="inlineStr"/>
      <c r="AQ7014" t="n">
        <v>0</v>
      </c>
      <c r="AR7014" t="n">
        <v>0</v>
      </c>
    </row>
    <row r="7015">
      <c r="A7015" t="inlineStr">
        <is>
          <t>810094772888</t>
        </is>
      </c>
      <c r="B7015" t="inlineStr">
        <is>
          <t>Gravitron LLC dba GRAV</t>
        </is>
      </c>
      <c r="C7015" t="inlineStr">
        <is>
          <t>Blaine2</t>
        </is>
      </c>
      <c r="D7015" t="inlineStr">
        <is>
          <t>50ml</t>
        </is>
      </c>
      <c r="E7015" t="inlineStr">
        <is>
          <t>GRAV Wild Raspberry 10mg THC 50ml btl</t>
        </is>
      </c>
      <c r="F7015" t="n">
        <v>6</v>
      </c>
      <c r="G7015" t="n">
        <v>30</v>
      </c>
      <c r="H7015" t="n">
        <v>348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BEV.CS.05.WRB.50ML</t>
        </is>
      </c>
      <c r="U7015" t="n">
        <v>0</v>
      </c>
      <c r="V7015" t="n">
        <v>686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1.84</v>
      </c>
      <c r="AD7015" t="n">
        <v>1.84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2</v>
      </c>
      <c r="AP7015" t="inlineStr"/>
      <c r="AQ7015" t="n">
        <v>0</v>
      </c>
      <c r="AR7015" t="n">
        <v>0</v>
      </c>
    </row>
    <row r="7016">
      <c r="A7016" t="inlineStr">
        <is>
          <t>840006315377</t>
        </is>
      </c>
      <c r="B7016" t="inlineStr">
        <is>
          <t>Bellboy Corporation</t>
        </is>
      </c>
      <c r="C7016" t="inlineStr">
        <is>
          <t>Andover</t>
        </is>
      </c>
      <c r="D7016" t="inlineStr">
        <is>
          <t>4pk 12oz can</t>
        </is>
      </c>
      <c r="E7016" t="inlineStr">
        <is>
          <t>Foundry Nation Granddaddy Purple 5mg THC 4pk 12oz can</t>
        </is>
      </c>
      <c r="F7016" t="n">
        <v>6</v>
      </c>
      <c r="G7016" t="n">
        <v>30</v>
      </c>
      <c r="H7016" t="n">
        <v>357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58.02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9917042</t>
        </is>
      </c>
      <c r="U7016" t="n">
        <v>0</v>
      </c>
      <c r="V7016" t="n">
        <v>133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9.669999999999998</v>
      </c>
      <c r="AD7016" t="n">
        <v>9.67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850007584917</t>
        </is>
      </c>
      <c r="B7017" t="inlineStr">
        <is>
          <t>Credo Brands LLC</t>
        </is>
      </c>
      <c r="C7017" t="inlineStr">
        <is>
          <t>St. Louis Park</t>
        </is>
      </c>
      <c r="D7017" t="inlineStr">
        <is>
          <t>4pk 12oz can</t>
        </is>
      </c>
      <c r="E7017" t="inlineStr">
        <is>
          <t>Voltage Lavender Lemonade 10mg THC 4pk 12oz can</t>
        </is>
      </c>
      <c r="F7017" t="n">
        <v>6</v>
      </c>
      <c r="G7017" t="n">
        <v>30</v>
      </c>
      <c r="H7017" t="n">
        <v>257</v>
      </c>
      <c r="I7017" t="n">
        <v>29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850007584917</t>
        </is>
      </c>
      <c r="U7017" t="n">
        <v>0</v>
      </c>
      <c r="V7017" t="n">
        <v>948</v>
      </c>
      <c r="W7017" t="n">
        <v>0</v>
      </c>
      <c r="X7017" t="n">
        <v>0</v>
      </c>
      <c r="Y7017" t="n">
        <v>1</v>
      </c>
      <c r="Z7017" t="n">
        <v>21</v>
      </c>
      <c r="AA7017" t="n">
        <v>54</v>
      </c>
      <c r="AB7017" t="n">
        <v>16</v>
      </c>
      <c r="AC7017" t="n">
        <v>8.445525291835407</v>
      </c>
      <c r="AD7017" t="n">
        <v>9</v>
      </c>
      <c r="AE7017" t="n">
        <v>0</v>
      </c>
      <c r="AF7017" t="n">
        <v>0</v>
      </c>
      <c r="AG7017" t="n">
        <v>13.96</v>
      </c>
      <c r="AH7017" t="n">
        <v>258.2200000000001</v>
      </c>
      <c r="AI7017" t="n">
        <v>614.6800000000001</v>
      </c>
      <c r="AJ7017" t="n">
        <v>0</v>
      </c>
      <c r="AK7017" t="n">
        <v>0</v>
      </c>
      <c r="AL7017" t="n">
        <v>12.296190476</v>
      </c>
      <c r="AM7017" t="n">
        <v>11.382962962</v>
      </c>
      <c r="AN7017" t="n">
        <v>0</v>
      </c>
      <c r="AO7017" t="n">
        <v>0</v>
      </c>
      <c r="AP7017" t="inlineStr">
        <is>
          <t>Credo Brands LLC</t>
        </is>
      </c>
      <c r="AQ7017" t="n">
        <v>0</v>
      </c>
      <c r="AR7017" t="n">
        <v>0.0204</v>
      </c>
    </row>
    <row r="7018">
      <c r="A7018" t="inlineStr">
        <is>
          <t>852449007740</t>
        </is>
      </c>
      <c r="B7018" t="inlineStr">
        <is>
          <t>Breakthru Beverage Minnesota Beer, LLC</t>
        </is>
      </c>
      <c r="C7018" t="inlineStr">
        <is>
          <t>Bloomington</t>
        </is>
      </c>
      <c r="D7018" t="inlineStr">
        <is>
          <t>4pk 12oz can</t>
        </is>
      </c>
      <c r="E7018" t="inlineStr">
        <is>
          <t>Utepils Raspberry 10mg THC 4pk 12oz can</t>
        </is>
      </c>
      <c r="F7018" t="n">
        <v>6</v>
      </c>
      <c r="G7018" t="n">
        <v>30</v>
      </c>
      <c r="H7018" t="n">
        <v>120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65.09999999999999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9795447</t>
        </is>
      </c>
      <c r="U7018" t="n">
        <v>0</v>
      </c>
      <c r="V7018" t="n">
        <v>346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10.495</v>
      </c>
      <c r="AD7018" t="n">
        <v>10.85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3</v>
      </c>
      <c r="AP7018" t="inlineStr">
        <is>
          <t>Breakthru Beverage MN Beer, LLC (D9)</t>
        </is>
      </c>
      <c r="AQ7018" t="n">
        <v>0</v>
      </c>
      <c r="AR7018" t="n">
        <v>0</v>
      </c>
    </row>
    <row r="7019">
      <c r="A7019" t="inlineStr">
        <is>
          <t>810094772857</t>
        </is>
      </c>
      <c r="B7019" t="inlineStr">
        <is>
          <t>Gravitron LLC dba GRAV</t>
        </is>
      </c>
      <c r="C7019" t="inlineStr">
        <is>
          <t>Chanhassen</t>
        </is>
      </c>
      <c r="D7019" t="inlineStr">
        <is>
          <t>50ml</t>
        </is>
      </c>
      <c r="E7019" t="inlineStr">
        <is>
          <t>GRAV Natural 10mg THC 50ml btl</t>
        </is>
      </c>
      <c r="F7019" t="n">
        <v>6</v>
      </c>
      <c r="G7019" t="n">
        <v>30</v>
      </c>
      <c r="H7019" t="n">
        <v>222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BEV.CS.05.50ML</t>
        </is>
      </c>
      <c r="U7019" t="n">
        <v>0</v>
      </c>
      <c r="V7019" t="n">
        <v>628</v>
      </c>
      <c r="W7019" t="n">
        <v>0</v>
      </c>
      <c r="X7019" t="n">
        <v>3</v>
      </c>
      <c r="Y7019" t="n">
        <v>14</v>
      </c>
      <c r="Z7019" t="n">
        <v>36</v>
      </c>
      <c r="AA7019" t="n">
        <v>36</v>
      </c>
      <c r="AB7019" t="n">
        <v>0</v>
      </c>
      <c r="AC7019" t="n">
        <v>1.840000000000001</v>
      </c>
      <c r="AD7019" t="n">
        <v>1.84</v>
      </c>
      <c r="AE7019" t="n">
        <v>0</v>
      </c>
      <c r="AF7019" t="n">
        <v>9.99</v>
      </c>
      <c r="AG7019" t="n">
        <v>46.61999999999999</v>
      </c>
      <c r="AH7019" t="n">
        <v>121.029999</v>
      </c>
      <c r="AI7019" t="n">
        <v>121.029999</v>
      </c>
      <c r="AJ7019" t="n">
        <v>0</v>
      </c>
      <c r="AK7019" t="n">
        <v>3.33</v>
      </c>
      <c r="AL7019" t="n">
        <v>3.372345666</v>
      </c>
      <c r="AM7019" t="n">
        <v>3.372345666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30</v>
      </c>
      <c r="H7020" t="n">
        <v>377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2136</v>
      </c>
      <c r="W7020" t="n">
        <v>2</v>
      </c>
      <c r="X7020" t="n">
        <v>4</v>
      </c>
      <c r="Y7020" t="n">
        <v>17</v>
      </c>
      <c r="Z7020" t="n">
        <v>73</v>
      </c>
      <c r="AA7020" t="n">
        <v>94</v>
      </c>
      <c r="AB7020" t="n">
        <v>9</v>
      </c>
      <c r="AC7020" t="n">
        <v>9.749999998873475</v>
      </c>
      <c r="AD7020" t="n">
        <v>9.75</v>
      </c>
      <c r="AE7020" t="n">
        <v>29.92</v>
      </c>
      <c r="AF7020" t="n">
        <v>62.87</v>
      </c>
      <c r="AG7020" t="n">
        <v>261.5</v>
      </c>
      <c r="AH7020" t="n">
        <v>1101.220000000001</v>
      </c>
      <c r="AI7020" t="n">
        <v>1414.410000000001</v>
      </c>
      <c r="AJ7020" t="n">
        <v>14.96</v>
      </c>
      <c r="AK7020" t="n">
        <v>15.7175</v>
      </c>
      <c r="AL7020" t="n">
        <v>15.10031746</v>
      </c>
      <c r="AM7020" t="n">
        <v>14.876588235</v>
      </c>
      <c r="AN7020" t="n">
        <v>0</v>
      </c>
      <c r="AO7020" t="n">
        <v>8</v>
      </c>
      <c r="AP7020" t="inlineStr">
        <is>
          <t>Gigli MN LLC</t>
        </is>
      </c>
      <c r="AQ7020" t="n">
        <v>1</v>
      </c>
      <c r="AR7020" t="n">
        <v>1.0625</v>
      </c>
    </row>
    <row r="7021">
      <c r="A7021" t="inlineStr">
        <is>
          <t>810094772949</t>
        </is>
      </c>
      <c r="B7021" t="inlineStr">
        <is>
          <t>Gravitron LLC dba GRAV</t>
        </is>
      </c>
      <c r="C7021" t="inlineStr">
        <is>
          <t>St. Louis Park</t>
        </is>
      </c>
      <c r="D7021" t="inlineStr">
        <is>
          <t>50ml</t>
        </is>
      </c>
      <c r="E7021" t="inlineStr">
        <is>
          <t>GRAV Pink Lemonade 10mg THC 50ml btl</t>
        </is>
      </c>
      <c r="F7021" t="n">
        <v>6</v>
      </c>
      <c r="G7021" t="n">
        <v>30</v>
      </c>
      <c r="H7021" t="n">
        <v>366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11.04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Shots</t>
        </is>
      </c>
      <c r="T7021" t="inlineStr">
        <is>
          <t>BEV.CS.05.PLM.50ML</t>
        </is>
      </c>
      <c r="U7021" t="n">
        <v>0</v>
      </c>
      <c r="V7021" t="n">
        <v>625</v>
      </c>
      <c r="W7021" t="n">
        <v>2</v>
      </c>
      <c r="X7021" t="n">
        <v>7</v>
      </c>
      <c r="Y7021" t="n">
        <v>15</v>
      </c>
      <c r="Z7021" t="n">
        <v>30</v>
      </c>
      <c r="AA7021" t="n">
        <v>30</v>
      </c>
      <c r="AB7021" t="n">
        <v>0</v>
      </c>
      <c r="AC7021" t="n">
        <v>1.84</v>
      </c>
      <c r="AD7021" t="n">
        <v>1.84</v>
      </c>
      <c r="AE7021" t="n">
        <v>8.92</v>
      </c>
      <c r="AF7021" t="n">
        <v>30.55</v>
      </c>
      <c r="AG7021" t="n">
        <v>67.29000000000001</v>
      </c>
      <c r="AH7021" t="n">
        <v>127.32</v>
      </c>
      <c r="AI7021" t="n">
        <v>127.32</v>
      </c>
      <c r="AJ7021" t="n">
        <v>4.46</v>
      </c>
      <c r="AK7021" t="n">
        <v>4.26</v>
      </c>
      <c r="AL7021" t="n">
        <v>3.995555555</v>
      </c>
      <c r="AM7021" t="n">
        <v>3.995555555</v>
      </c>
      <c r="AN7021" t="n">
        <v>1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643459380028</t>
        </is>
      </c>
      <c r="B7022" t="inlineStr">
        <is>
          <t>Gigli MN LLC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Gigli Blood Orange Margarita 10mg THC 4pk 12oz can</t>
        </is>
      </c>
      <c r="F7022" t="n">
        <v>6</v>
      </c>
      <c r="G7022" t="n">
        <v>30</v>
      </c>
      <c r="H7022" t="n">
        <v>377</v>
      </c>
      <c r="I7022" t="n">
        <v>18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6</v>
      </c>
      <c r="V7022" t="n">
        <v>2136</v>
      </c>
      <c r="W7022" t="n">
        <v>4</v>
      </c>
      <c r="X7022" t="n">
        <v>21</v>
      </c>
      <c r="Y7022" t="n">
        <v>50</v>
      </c>
      <c r="Z7022" t="n">
        <v>136</v>
      </c>
      <c r="AA7022" t="n">
        <v>184</v>
      </c>
      <c r="AB7022" t="n">
        <v>22</v>
      </c>
      <c r="AC7022" t="n">
        <v>9.749999998873475</v>
      </c>
      <c r="AD7022" t="n">
        <v>9.75</v>
      </c>
      <c r="AE7022" t="n">
        <v>63.87</v>
      </c>
      <c r="AF7022" t="n">
        <v>323.2500000000001</v>
      </c>
      <c r="AG7022" t="n">
        <v>765.4500000000005</v>
      </c>
      <c r="AH7022" t="n">
        <v>2099.610000000002</v>
      </c>
      <c r="AI7022" t="n">
        <v>2868.570000000002</v>
      </c>
      <c r="AJ7022" t="n">
        <v>15.9675</v>
      </c>
      <c r="AK7022" t="n">
        <v>15.392857142</v>
      </c>
      <c r="AL7022" t="n">
        <v>15.448421052</v>
      </c>
      <c r="AM7022" t="n">
        <v>15.6</v>
      </c>
      <c r="AN7022" t="n">
        <v>0</v>
      </c>
      <c r="AO7022" t="n">
        <v>8</v>
      </c>
      <c r="AP7022" t="inlineStr">
        <is>
          <t>Gigli MN LLC</t>
        </is>
      </c>
      <c r="AQ7022" t="n">
        <v>0.7308</v>
      </c>
      <c r="AR7022" t="n">
        <v>0.8036</v>
      </c>
    </row>
    <row r="7023">
      <c r="A7023" t="inlineStr">
        <is>
          <t>850072957159</t>
        </is>
      </c>
      <c r="B7023" t="inlineStr">
        <is>
          <t>Hohensteins, Inc.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Senorita Lime Jalpeno Margarita 10mg THC 4pk 12oz can</t>
        </is>
      </c>
      <c r="F7023" t="n">
        <v>6</v>
      </c>
      <c r="G7023" t="n">
        <v>30</v>
      </c>
      <c r="H7023" t="n">
        <v>257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48625</t>
        </is>
      </c>
      <c r="U7023" t="n">
        <v>0</v>
      </c>
      <c r="V7023" t="n">
        <v>683</v>
      </c>
      <c r="W7023" t="n">
        <v>4</v>
      </c>
      <c r="X7023" t="n">
        <v>23</v>
      </c>
      <c r="Y7023" t="n">
        <v>57</v>
      </c>
      <c r="Z7023" t="n">
        <v>66</v>
      </c>
      <c r="AA7023" t="n">
        <v>66</v>
      </c>
      <c r="AB7023" t="n">
        <v>0</v>
      </c>
      <c r="AC7023" t="n">
        <v>11.19662775526537</v>
      </c>
      <c r="AD7023" t="n">
        <v>11.2</v>
      </c>
      <c r="AE7023" t="n">
        <v>55.84</v>
      </c>
      <c r="AF7023" t="n">
        <v>308.43</v>
      </c>
      <c r="AG7023" t="n">
        <v>739.0000000000001</v>
      </c>
      <c r="AH7023" t="n">
        <v>846.6700000000005</v>
      </c>
      <c r="AI7023" t="n">
        <v>846.6700000000005</v>
      </c>
      <c r="AJ7023" t="n">
        <v>13.96</v>
      </c>
      <c r="AK7023" t="n">
        <v>13.662777777</v>
      </c>
      <c r="AL7023" t="n">
        <v>12.855438596</v>
      </c>
      <c r="AM7023" t="n">
        <v>12.855438596</v>
      </c>
      <c r="AN7023" t="n">
        <v>0</v>
      </c>
      <c r="AO7023" t="n">
        <v>10</v>
      </c>
      <c r="AP7023" t="inlineStr">
        <is>
          <t>Bernicks</t>
        </is>
      </c>
      <c r="AQ7023" t="n">
        <v>0</v>
      </c>
      <c r="AR7023" t="n">
        <v>0</v>
      </c>
    </row>
    <row r="7024">
      <c r="A7024" t="inlineStr">
        <is>
          <t>199874796734</t>
        </is>
      </c>
      <c r="B7024" t="inlineStr">
        <is>
          <t>Global Reserve LLC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Looner Diet Professor Pepper 10mg 4pk 12oz can</t>
        </is>
      </c>
      <c r="F7024" t="n">
        <v>6</v>
      </c>
      <c r="G7024" t="n">
        <v>30</v>
      </c>
      <c r="H7024" t="n">
        <v>249</v>
      </c>
      <c r="I7024" t="n">
        <v>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199874796734</t>
        </is>
      </c>
      <c r="U7024" t="n">
        <v>18</v>
      </c>
      <c r="V7024" t="n">
        <v>1761</v>
      </c>
      <c r="W7024" t="n">
        <v>5</v>
      </c>
      <c r="X7024" t="n">
        <v>34</v>
      </c>
      <c r="Y7024" t="n">
        <v>61</v>
      </c>
      <c r="Z7024" t="n">
        <v>74</v>
      </c>
      <c r="AA7024" t="n">
        <v>74</v>
      </c>
      <c r="AB7024" t="n">
        <v>0</v>
      </c>
      <c r="AC7024" t="n">
        <v>11.2</v>
      </c>
      <c r="AD7024" t="n">
        <v>11.2</v>
      </c>
      <c r="AE7024" t="n">
        <v>69.88</v>
      </c>
      <c r="AF7024" t="n">
        <v>486.4999999999999</v>
      </c>
      <c r="AG7024" t="n">
        <v>890.4200000000004</v>
      </c>
      <c r="AH7024" t="n">
        <v>1082.440000000001</v>
      </c>
      <c r="AI7024" t="n">
        <v>1082.440000000001</v>
      </c>
      <c r="AJ7024" t="n">
        <v>9.99</v>
      </c>
      <c r="AK7024" t="n">
        <v>13.680689655</v>
      </c>
      <c r="AL7024" t="n">
        <v>14.36060606</v>
      </c>
      <c r="AM7024" t="n">
        <v>14.36060606</v>
      </c>
      <c r="AN7024" t="n">
        <v>0</v>
      </c>
      <c r="AO7024" t="n">
        <v>18</v>
      </c>
      <c r="AP7024" t="inlineStr"/>
      <c r="AQ7024" t="n">
        <v>0</v>
      </c>
      <c r="AR7024" t="n">
        <v>0</v>
      </c>
    </row>
    <row r="7025">
      <c r="A7025" t="inlineStr">
        <is>
          <t>198715139464</t>
        </is>
      </c>
      <c r="B7025" t="inlineStr">
        <is>
          <t>Johnson Brothers - St. Paul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Wynk Strawberry Lemonade 10mg THC 4pk 12oz can</t>
        </is>
      </c>
      <c r="F7025" t="n">
        <v>6</v>
      </c>
      <c r="G7025" t="n">
        <v>31</v>
      </c>
      <c r="H7025" t="n">
        <v>281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1258873</t>
        </is>
      </c>
      <c r="U7025" t="n">
        <v>0</v>
      </c>
      <c r="V7025" t="n">
        <v>509</v>
      </c>
      <c r="W7025" t="n">
        <v>0</v>
      </c>
      <c r="X7025" t="n">
        <v>3</v>
      </c>
      <c r="Y7025" t="n">
        <v>11</v>
      </c>
      <c r="Z7025" t="n">
        <v>30</v>
      </c>
      <c r="AA7025" t="n">
        <v>37</v>
      </c>
      <c r="AB7025" t="n">
        <v>3</v>
      </c>
      <c r="AC7025" t="n">
        <v>9.023375764618505</v>
      </c>
      <c r="AD7025" t="n">
        <v>9</v>
      </c>
      <c r="AE7025" t="n">
        <v>0</v>
      </c>
      <c r="AF7025" t="n">
        <v>41.88</v>
      </c>
      <c r="AG7025" t="n">
        <v>153.5600000000001</v>
      </c>
      <c r="AH7025" t="n">
        <v>399.8599999999999</v>
      </c>
      <c r="AI7025" t="n">
        <v>499.0799999999998</v>
      </c>
      <c r="AJ7025" t="n">
        <v>0</v>
      </c>
      <c r="AK7025" t="n">
        <v>13.96</v>
      </c>
      <c r="AL7025" t="n">
        <v>13.328666666</v>
      </c>
      <c r="AM7025" t="n">
        <v>13.488648648</v>
      </c>
      <c r="AN7025" t="n">
        <v>0</v>
      </c>
      <c r="AO7025" t="n">
        <v>0</v>
      </c>
      <c r="AP7025" t="inlineStr">
        <is>
          <t>Artisan Beer</t>
        </is>
      </c>
      <c r="AQ7025" t="n">
        <v>1.5</v>
      </c>
      <c r="AR7025" t="n">
        <v>1.75</v>
      </c>
    </row>
    <row r="7026">
      <c r="A7026" t="inlineStr">
        <is>
          <t>199284035843</t>
        </is>
      </c>
      <c r="B7026" t="inlineStr">
        <is>
          <t>Get Chai</t>
        </is>
      </c>
      <c r="C7026" t="inlineStr">
        <is>
          <t>Cottage Grove</t>
        </is>
      </c>
      <c r="D7026" t="inlineStr">
        <is>
          <t>12oz can</t>
        </is>
      </c>
      <c r="E7026" t="inlineStr">
        <is>
          <t>OFFFIELD High Performance Sports Drink Original Lime 10mg THC 12oz can</t>
        </is>
      </c>
      <c r="F7026" t="n">
        <v>6</v>
      </c>
      <c r="G7026" t="n">
        <v>31</v>
      </c>
      <c r="H7026" t="n">
        <v>1533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18.87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199284035843</t>
        </is>
      </c>
      <c r="U7026" t="n">
        <v>0</v>
      </c>
      <c r="V7026" t="n">
        <v>505</v>
      </c>
      <c r="W7026" t="n">
        <v>0</v>
      </c>
      <c r="X7026" t="n">
        <v>2</v>
      </c>
      <c r="Y7026" t="n">
        <v>2</v>
      </c>
      <c r="Z7026" t="n">
        <v>5</v>
      </c>
      <c r="AA7026" t="n">
        <v>5</v>
      </c>
      <c r="AB7026" t="n">
        <v>0</v>
      </c>
      <c r="AC7026" t="n">
        <v>3.144583335372994</v>
      </c>
      <c r="AD7026" t="n">
        <v>3.1446</v>
      </c>
      <c r="AE7026" t="n">
        <v>0</v>
      </c>
      <c r="AF7026" t="n">
        <v>5.72</v>
      </c>
      <c r="AG7026" t="n">
        <v>5.72</v>
      </c>
      <c r="AH7026" t="n">
        <v>15.71</v>
      </c>
      <c r="AI7026" t="n">
        <v>15.71</v>
      </c>
      <c r="AJ7026" t="n">
        <v>0</v>
      </c>
      <c r="AK7026" t="n">
        <v>2.86</v>
      </c>
      <c r="AL7026" t="n">
        <v>3.142</v>
      </c>
      <c r="AM7026" t="n">
        <v>3.142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850007584917</t>
        </is>
      </c>
      <c r="B7027" t="inlineStr">
        <is>
          <t>Credo Brands LLC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Voltage Lavender Lemonade 10mg THC 4pk 12oz can</t>
        </is>
      </c>
      <c r="F7027" t="n">
        <v>6</v>
      </c>
      <c r="G7027" t="n">
        <v>31</v>
      </c>
      <c r="H7027" t="n">
        <v>257</v>
      </c>
      <c r="I7027" t="n">
        <v>29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850007584917</t>
        </is>
      </c>
      <c r="U7027" t="n">
        <v>0</v>
      </c>
      <c r="V7027" t="n">
        <v>948</v>
      </c>
      <c r="W7027" t="n">
        <v>2</v>
      </c>
      <c r="X7027" t="n">
        <v>3</v>
      </c>
      <c r="Y7027" t="n">
        <v>11</v>
      </c>
      <c r="Z7027" t="n">
        <v>89</v>
      </c>
      <c r="AA7027" t="n">
        <v>118</v>
      </c>
      <c r="AB7027" t="n">
        <v>18</v>
      </c>
      <c r="AC7027" t="n">
        <v>8.445525291835407</v>
      </c>
      <c r="AD7027" t="n">
        <v>9</v>
      </c>
      <c r="AE7027" t="n">
        <v>27.92</v>
      </c>
      <c r="AF7027" t="n">
        <v>40.42</v>
      </c>
      <c r="AG7027" t="n">
        <v>150.93</v>
      </c>
      <c r="AH7027" t="n">
        <v>1071.440000000001</v>
      </c>
      <c r="AI7027" t="n">
        <v>1381.810000000002</v>
      </c>
      <c r="AJ7027" t="n">
        <v>13.96</v>
      </c>
      <c r="AK7027" t="n">
        <v>13.473333333</v>
      </c>
      <c r="AL7027" t="n">
        <v>12.038651685</v>
      </c>
      <c r="AM7027" t="n">
        <v>11.710254237</v>
      </c>
      <c r="AN7027" t="n">
        <v>0</v>
      </c>
      <c r="AO7027" t="n">
        <v>0</v>
      </c>
      <c r="AP7027" t="inlineStr">
        <is>
          <t>Credo Brands LLC</t>
        </is>
      </c>
      <c r="AQ7027" t="n">
        <v>0.1176</v>
      </c>
      <c r="AR7027" t="n">
        <v>0.18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Stillwater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31</v>
      </c>
      <c r="H7028" t="n">
        <v>465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86</v>
      </c>
      <c r="W7028" t="n">
        <v>1</v>
      </c>
      <c r="X7028" t="n">
        <v>3</v>
      </c>
      <c r="Y7028" t="n">
        <v>5</v>
      </c>
      <c r="Z7028" t="n">
        <v>5</v>
      </c>
      <c r="AA7028" t="n">
        <v>5</v>
      </c>
      <c r="AB7028" t="n">
        <v>0</v>
      </c>
      <c r="AC7028" t="n">
        <v>21</v>
      </c>
      <c r="AD7028" t="n">
        <v>21</v>
      </c>
      <c r="AE7028" t="n">
        <v>26.39</v>
      </c>
      <c r="AF7028" t="n">
        <v>82.31</v>
      </c>
      <c r="AG7028" t="n">
        <v>135.09</v>
      </c>
      <c r="AH7028" t="n">
        <v>135.09</v>
      </c>
      <c r="AI7028" t="n">
        <v>135.09</v>
      </c>
      <c r="AJ7028" t="n">
        <v>26.39</v>
      </c>
      <c r="AK7028" t="n">
        <v>20.5775</v>
      </c>
      <c r="AL7028" t="n">
        <v>22.515</v>
      </c>
      <c r="AM7028" t="n">
        <v>22.515</v>
      </c>
      <c r="AN7028" t="n">
        <v>0</v>
      </c>
      <c r="AO7028" t="n">
        <v>7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860012187997</t>
        </is>
      </c>
      <c r="B7029" t="inlineStr">
        <is>
          <t>Bellboy Corporation</t>
        </is>
      </c>
      <c r="C7029" t="inlineStr">
        <is>
          <t>Chanhassen</t>
        </is>
      </c>
      <c r="D7029" t="inlineStr">
        <is>
          <t>4pk 12oz can</t>
        </is>
      </c>
      <c r="E7029" t="inlineStr">
        <is>
          <t>Brez Double 5mg THC 4pk 12oz can</t>
        </is>
      </c>
      <c r="F7029" t="n">
        <v>6</v>
      </c>
      <c r="G7029" t="n">
        <v>31</v>
      </c>
      <c r="H7029" t="n">
        <v>135.25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67.98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9919012</t>
        </is>
      </c>
      <c r="U7029" t="n">
        <v>0</v>
      </c>
      <c r="V7029" t="n">
        <v>404</v>
      </c>
      <c r="W7029" t="n">
        <v>1</v>
      </c>
      <c r="X7029" t="n">
        <v>3</v>
      </c>
      <c r="Y7029" t="n">
        <v>5</v>
      </c>
      <c r="Z7029" t="n">
        <v>12</v>
      </c>
      <c r="AA7029" t="n">
        <v>12</v>
      </c>
      <c r="AB7029" t="n">
        <v>0</v>
      </c>
      <c r="AC7029" t="n">
        <v>11.33163475048059</v>
      </c>
      <c r="AD7029" t="n">
        <v>11.33</v>
      </c>
      <c r="AE7029" t="n">
        <v>15.96</v>
      </c>
      <c r="AF7029" t="n">
        <v>47.88</v>
      </c>
      <c r="AG7029" t="n">
        <v>79.80000000000001</v>
      </c>
      <c r="AH7029" t="n">
        <v>203.55</v>
      </c>
      <c r="AI7029" t="n">
        <v>203.55</v>
      </c>
      <c r="AJ7029" t="n">
        <v>15.96</v>
      </c>
      <c r="AK7029" t="n">
        <v>15.96</v>
      </c>
      <c r="AL7029" t="n">
        <v>15.657692307</v>
      </c>
      <c r="AM7029" t="n">
        <v>15.657692307</v>
      </c>
      <c r="AN7029" t="n">
        <v>1</v>
      </c>
      <c r="AO7029" t="n">
        <v>4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198168723616</t>
        </is>
      </c>
      <c r="B7030" t="inlineStr">
        <is>
          <t>Get Chai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Hippie Water Winter Groove 5mg THC 4pk 12oz can</t>
        </is>
      </c>
      <c r="F7030" t="n">
        <v>6</v>
      </c>
      <c r="G7030" t="n">
        <v>31</v>
      </c>
      <c r="H7030" t="n">
        <v>728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198168723616</t>
        </is>
      </c>
      <c r="U7030" t="n">
        <v>0</v>
      </c>
      <c r="V7030" t="n">
        <v>61</v>
      </c>
      <c r="W7030" t="n">
        <v>5</v>
      </c>
      <c r="X7030" t="n">
        <v>5</v>
      </c>
      <c r="Y7030" t="n">
        <v>5</v>
      </c>
      <c r="Z7030" t="n">
        <v>8</v>
      </c>
      <c r="AA7030" t="n">
        <v>23</v>
      </c>
      <c r="AB7030" t="n">
        <v>2</v>
      </c>
      <c r="AC7030" t="n">
        <v>0</v>
      </c>
      <c r="AD7030" t="n">
        <v>0</v>
      </c>
      <c r="AE7030" t="n">
        <v>24.8</v>
      </c>
      <c r="AF7030" t="n">
        <v>24.8</v>
      </c>
      <c r="AG7030" t="n">
        <v>24.8</v>
      </c>
      <c r="AH7030" t="n">
        <v>24.83</v>
      </c>
      <c r="AI7030" t="n">
        <v>24.98</v>
      </c>
      <c r="AJ7030" t="n">
        <v>4.96</v>
      </c>
      <c r="AK7030" t="n">
        <v>4.96</v>
      </c>
      <c r="AL7030" t="n">
        <v>3.10375</v>
      </c>
      <c r="AM7030" t="n">
        <v>1.086086956</v>
      </c>
      <c r="AN7030" t="n">
        <v>2</v>
      </c>
      <c r="AO7030" t="n">
        <v>4</v>
      </c>
      <c r="AP7030" t="inlineStr"/>
      <c r="AQ7030" t="n">
        <v>0</v>
      </c>
      <c r="AR7030" t="n">
        <v>0</v>
      </c>
    </row>
    <row r="7031">
      <c r="A7031" t="inlineStr">
        <is>
          <t>643459379909</t>
        </is>
      </c>
      <c r="B7031" t="inlineStr">
        <is>
          <t>Gigli MN LLC</t>
        </is>
      </c>
      <c r="C7031" t="inlineStr">
        <is>
          <t>Vadnais Heights</t>
        </is>
      </c>
      <c r="D7031" t="inlineStr">
        <is>
          <t>4pk 12oz can</t>
        </is>
      </c>
      <c r="E7031" t="inlineStr">
        <is>
          <t>Gigli Variety 5mg THC 4pk 12oz can</t>
        </is>
      </c>
      <c r="F7031" t="n">
        <v>6</v>
      </c>
      <c r="G7031" t="n">
        <v>31</v>
      </c>
      <c r="H7031" t="n">
        <v>336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1281</v>
      </c>
      <c r="W7031" t="n">
        <v>1</v>
      </c>
      <c r="X7031" t="n">
        <v>4</v>
      </c>
      <c r="Y7031" t="n">
        <v>17</v>
      </c>
      <c r="Z7031" t="n">
        <v>46</v>
      </c>
      <c r="AA7031" t="n">
        <v>55</v>
      </c>
      <c r="AB7031" t="n">
        <v>2</v>
      </c>
      <c r="AC7031" t="n">
        <v>8.666700001857143</v>
      </c>
      <c r="AD7031" t="n">
        <v>8.666700000000001</v>
      </c>
      <c r="AE7031" t="n">
        <v>12.96</v>
      </c>
      <c r="AF7031" t="n">
        <v>56.37</v>
      </c>
      <c r="AG7031" t="n">
        <v>229.3800000000001</v>
      </c>
      <c r="AH7031" t="n">
        <v>623.3600000000001</v>
      </c>
      <c r="AI7031" t="n">
        <v>744.6200000000005</v>
      </c>
      <c r="AJ7031" t="n">
        <v>12.96</v>
      </c>
      <c r="AK7031" t="n">
        <v>14.0925</v>
      </c>
      <c r="AL7031" t="n">
        <v>13.262978723</v>
      </c>
      <c r="AM7031" t="n">
        <v>13.296785714</v>
      </c>
      <c r="AN7031" t="n">
        <v>0</v>
      </c>
      <c r="AO7031" t="n">
        <v>5</v>
      </c>
      <c r="AP7031" t="inlineStr">
        <is>
          <t>Gigli MN LLC</t>
        </is>
      </c>
      <c r="AQ7031" t="n">
        <v>2</v>
      </c>
      <c r="AR7031" t="n">
        <v>1</v>
      </c>
    </row>
    <row r="7032">
      <c r="A7032" t="inlineStr">
        <is>
          <t>643459380035</t>
        </is>
      </c>
      <c r="B7032" t="inlineStr">
        <is>
          <t>Gigli MN LLC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Gigli Pineapple Mojito 10mg THC 4pk 12oz can</t>
        </is>
      </c>
      <c r="F7032" t="n">
        <v>6</v>
      </c>
      <c r="G7032" t="n">
        <v>31</v>
      </c>
      <c r="H7032" t="n">
        <v>349</v>
      </c>
      <c r="I7032" t="n">
        <v>9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769</v>
      </c>
      <c r="W7032" t="n">
        <v>0</v>
      </c>
      <c r="X7032" t="n">
        <v>4</v>
      </c>
      <c r="Y7032" t="n">
        <v>12</v>
      </c>
      <c r="Z7032" t="n">
        <v>33</v>
      </c>
      <c r="AA7032" t="n">
        <v>49</v>
      </c>
      <c r="AB7032" t="n">
        <v>6</v>
      </c>
      <c r="AC7032" t="n">
        <v>9.778378931576215</v>
      </c>
      <c r="AD7032" t="n">
        <v>9.75</v>
      </c>
      <c r="AE7032" t="n">
        <v>0</v>
      </c>
      <c r="AF7032" t="n">
        <v>58.84</v>
      </c>
      <c r="AG7032" t="n">
        <v>176.5200000000001</v>
      </c>
      <c r="AH7032" t="n">
        <v>506.8299999999998</v>
      </c>
      <c r="AI7032" t="n">
        <v>756.1200000000003</v>
      </c>
      <c r="AJ7032" t="n">
        <v>0</v>
      </c>
      <c r="AK7032" t="n">
        <v>14.71</v>
      </c>
      <c r="AL7032" t="n">
        <v>14.906764705</v>
      </c>
      <c r="AM7032" t="n">
        <v>15.132765957</v>
      </c>
      <c r="AN7032" t="n">
        <v>0</v>
      </c>
      <c r="AO7032" t="n">
        <v>8</v>
      </c>
      <c r="AP7032" t="inlineStr">
        <is>
          <t>Gigli MN LLC</t>
        </is>
      </c>
      <c r="AQ7032" t="n">
        <v>1</v>
      </c>
      <c r="AR7032" t="n">
        <v>0.6875</v>
      </c>
    </row>
    <row r="7033">
      <c r="A7033" t="inlineStr">
        <is>
          <t>643459380035</t>
        </is>
      </c>
      <c r="B7033" t="inlineStr">
        <is>
          <t>Gigli MN LLC</t>
        </is>
      </c>
      <c r="C7033" t="inlineStr">
        <is>
          <t>Rosemount</t>
        </is>
      </c>
      <c r="D7033" t="inlineStr">
        <is>
          <t>4pk 12oz can</t>
        </is>
      </c>
      <c r="E7033" t="inlineStr">
        <is>
          <t>Gigli Pineapple Mojito 10mg THC 4pk 12oz can</t>
        </is>
      </c>
      <c r="F7033" t="n">
        <v>6</v>
      </c>
      <c r="G7033" t="n">
        <v>31</v>
      </c>
      <c r="H7033" t="n">
        <v>349</v>
      </c>
      <c r="I7033" t="n">
        <v>6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769</v>
      </c>
      <c r="W7033" t="n">
        <v>2</v>
      </c>
      <c r="X7033" t="n">
        <v>4</v>
      </c>
      <c r="Y7033" t="n">
        <v>13</v>
      </c>
      <c r="Z7033" t="n">
        <v>33</v>
      </c>
      <c r="AA7033" t="n">
        <v>37</v>
      </c>
      <c r="AB7033" t="n">
        <v>1</v>
      </c>
      <c r="AC7033" t="n">
        <v>9.778378931576215</v>
      </c>
      <c r="AD7033" t="n">
        <v>9.75</v>
      </c>
      <c r="AE7033" t="n">
        <v>29.92</v>
      </c>
      <c r="AF7033" t="n">
        <v>57.84</v>
      </c>
      <c r="AG7033" t="n">
        <v>192.4800000000001</v>
      </c>
      <c r="AH7033" t="n">
        <v>491.6799999999998</v>
      </c>
      <c r="AI7033" t="n">
        <v>554.8299999999998</v>
      </c>
      <c r="AJ7033" t="n">
        <v>14.96</v>
      </c>
      <c r="AK7033" t="n">
        <v>14.46</v>
      </c>
      <c r="AL7033" t="n">
        <v>14.899393939</v>
      </c>
      <c r="AM7033" t="n">
        <v>14.995405405</v>
      </c>
      <c r="AN7033" t="n">
        <v>0</v>
      </c>
      <c r="AO7033" t="n">
        <v>8</v>
      </c>
      <c r="AP7033" t="inlineStr">
        <is>
          <t>Gigli MN LLC</t>
        </is>
      </c>
      <c r="AQ7033" t="n">
        <v>2</v>
      </c>
      <c r="AR7033" t="n">
        <v>1</v>
      </c>
    </row>
    <row r="7034">
      <c r="A7034" t="inlineStr">
        <is>
          <t>850072957159</t>
        </is>
      </c>
      <c r="B7034" t="inlineStr">
        <is>
          <t>Hohensteins, Inc.</t>
        </is>
      </c>
      <c r="C7034" t="inlineStr">
        <is>
          <t>Minnetonka</t>
        </is>
      </c>
      <c r="D7034" t="inlineStr">
        <is>
          <t>4pk 12oz can</t>
        </is>
      </c>
      <c r="E7034" t="inlineStr">
        <is>
          <t>Senorita Lime Jalpeno Margarita 10mg THC 4pk 12oz can</t>
        </is>
      </c>
      <c r="F7034" t="n">
        <v>6</v>
      </c>
      <c r="G7034" t="n">
        <v>31</v>
      </c>
      <c r="H7034" t="n">
        <v>257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48625</t>
        </is>
      </c>
      <c r="U7034" t="n">
        <v>0</v>
      </c>
      <c r="V7034" t="n">
        <v>683</v>
      </c>
      <c r="W7034" t="n">
        <v>2</v>
      </c>
      <c r="X7034" t="n">
        <v>11</v>
      </c>
      <c r="Y7034" t="n">
        <v>54</v>
      </c>
      <c r="Z7034" t="n">
        <v>59</v>
      </c>
      <c r="AA7034" t="n">
        <v>59</v>
      </c>
      <c r="AB7034" t="n">
        <v>0</v>
      </c>
      <c r="AC7034" t="n">
        <v>11.19662775526537</v>
      </c>
      <c r="AD7034" t="n">
        <v>11.2</v>
      </c>
      <c r="AE7034" t="n">
        <v>28.95</v>
      </c>
      <c r="AF7034" t="n">
        <v>159.77</v>
      </c>
      <c r="AG7034" t="n">
        <v>742.6400000000003</v>
      </c>
      <c r="AH7034" t="n">
        <v>806.5600000000004</v>
      </c>
      <c r="AI7034" t="n">
        <v>806.5600000000004</v>
      </c>
      <c r="AJ7034" t="n">
        <v>14.475</v>
      </c>
      <c r="AK7034" t="n">
        <v>14.524545454</v>
      </c>
      <c r="AL7034" t="n">
        <v>13.267843137</v>
      </c>
      <c r="AM7034" t="n">
        <v>13.267843137</v>
      </c>
      <c r="AN7034" t="n">
        <v>1</v>
      </c>
      <c r="AO7034" t="n">
        <v>10</v>
      </c>
      <c r="AP7034" t="inlineStr"/>
      <c r="AQ7034" t="n">
        <v>0</v>
      </c>
      <c r="AR7034" t="n">
        <v>0</v>
      </c>
    </row>
    <row r="7035">
      <c r="A7035" t="inlineStr">
        <is>
          <t>850072957074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Rythm Kush 10mg THC 4pk 12oz can</t>
        </is>
      </c>
      <c r="F7035" t="n">
        <v>6</v>
      </c>
      <c r="G7035" t="n">
        <v>31</v>
      </c>
      <c r="H7035" t="n">
        <v>183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48605</t>
        </is>
      </c>
      <c r="U7035" t="n">
        <v>0</v>
      </c>
      <c r="V7035" t="n">
        <v>516</v>
      </c>
      <c r="W7035" t="n">
        <v>0</v>
      </c>
      <c r="X7035" t="n">
        <v>12</v>
      </c>
      <c r="Y7035" t="n">
        <v>29</v>
      </c>
      <c r="Z7035" t="n">
        <v>29</v>
      </c>
      <c r="AA7035" t="n">
        <v>29</v>
      </c>
      <c r="AB7035" t="n">
        <v>0</v>
      </c>
      <c r="AC7035" t="n">
        <v>11.24207650251585</v>
      </c>
      <c r="AD7035" t="n">
        <v>11.2</v>
      </c>
      <c r="AE7035" t="n">
        <v>0</v>
      </c>
      <c r="AF7035" t="n">
        <v>167.7</v>
      </c>
      <c r="AG7035" t="n">
        <v>405.17</v>
      </c>
      <c r="AH7035" t="n">
        <v>405.17</v>
      </c>
      <c r="AI7035" t="n">
        <v>405.17</v>
      </c>
      <c r="AJ7035" t="n">
        <v>0</v>
      </c>
      <c r="AK7035" t="n">
        <v>13.972</v>
      </c>
      <c r="AL7035" t="n">
        <v>13.9684</v>
      </c>
      <c r="AM7035" t="n">
        <v>13.9684</v>
      </c>
      <c r="AN7035" t="n">
        <v>0</v>
      </c>
      <c r="AO7035" t="n">
        <v>17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850072957173</t>
        </is>
      </c>
      <c r="B7036" t="inlineStr">
        <is>
          <t>Hohensteins, Inc.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Senorita Paloma 10mg THC 4pk 12oz can</t>
        </is>
      </c>
      <c r="F7036" t="n">
        <v>6</v>
      </c>
      <c r="G7036" t="n">
        <v>31</v>
      </c>
      <c r="H7036" t="n">
        <v>185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67.2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48635</t>
        </is>
      </c>
      <c r="U7036" t="n">
        <v>0</v>
      </c>
      <c r="V7036" t="n">
        <v>645</v>
      </c>
      <c r="W7036" t="n">
        <v>4</v>
      </c>
      <c r="X7036" t="n">
        <v>18</v>
      </c>
      <c r="Y7036" t="n">
        <v>50</v>
      </c>
      <c r="Z7036" t="n">
        <v>59</v>
      </c>
      <c r="AA7036" t="n">
        <v>59</v>
      </c>
      <c r="AB7036" t="n">
        <v>0</v>
      </c>
      <c r="AC7036" t="n">
        <v>11.19711711665622</v>
      </c>
      <c r="AD7036" t="n">
        <v>11.2</v>
      </c>
      <c r="AE7036" t="n">
        <v>55.84</v>
      </c>
      <c r="AF7036" t="n">
        <v>237.61</v>
      </c>
      <c r="AG7036" t="n">
        <v>645.3100000000002</v>
      </c>
      <c r="AH7036" t="n">
        <v>752.95</v>
      </c>
      <c r="AI7036" t="n">
        <v>752.95</v>
      </c>
      <c r="AJ7036" t="n">
        <v>13.96</v>
      </c>
      <c r="AK7036" t="n">
        <v>13.2575</v>
      </c>
      <c r="AL7036" t="n">
        <v>12.754528301</v>
      </c>
      <c r="AM7036" t="n">
        <v>12.754528301</v>
      </c>
      <c r="AN7036" t="n">
        <v>0</v>
      </c>
      <c r="AO7036" t="n">
        <v>7</v>
      </c>
      <c r="AP7036" t="inlineStr">
        <is>
          <t>Bernicks</t>
        </is>
      </c>
      <c r="AQ7036" t="n">
        <v>0</v>
      </c>
      <c r="AR7036" t="n">
        <v>0</v>
      </c>
    </row>
    <row r="7037">
      <c r="A7037" t="inlineStr">
        <is>
          <t>400000024912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Deww 10mg THC 4pk 12oz can</t>
        </is>
      </c>
      <c r="F7037" t="n">
        <v>6</v>
      </c>
      <c r="G7037" t="n">
        <v>31</v>
      </c>
      <c r="H7037" t="n">
        <v>105.75</v>
      </c>
      <c r="I7037" t="n">
        <v>21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198168501887</t>
        </is>
      </c>
      <c r="U7037" t="n">
        <v>24</v>
      </c>
      <c r="V7037" t="n">
        <v>1323</v>
      </c>
      <c r="W7037" t="n">
        <v>4</v>
      </c>
      <c r="X7037" t="n">
        <v>21</v>
      </c>
      <c r="Y7037" t="n">
        <v>64</v>
      </c>
      <c r="Z7037" t="n">
        <v>180</v>
      </c>
      <c r="AA7037" t="n">
        <v>202</v>
      </c>
      <c r="AB7037" t="n">
        <v>12</v>
      </c>
      <c r="AC7037" t="n">
        <v>11.2</v>
      </c>
      <c r="AD7037" t="n">
        <v>11.2</v>
      </c>
      <c r="AE7037" t="n">
        <v>54.92</v>
      </c>
      <c r="AF7037" t="n">
        <v>304.3200000000001</v>
      </c>
      <c r="AG7037" t="n">
        <v>955.1300000000007</v>
      </c>
      <c r="AH7037" t="n">
        <v>2743.510000000004</v>
      </c>
      <c r="AI7037" t="n">
        <v>3174.750000000005</v>
      </c>
      <c r="AJ7037" t="n">
        <v>10.984</v>
      </c>
      <c r="AK7037" t="n">
        <v>13.843</v>
      </c>
      <c r="AL7037" t="n">
        <v>15.103788819</v>
      </c>
      <c r="AM7037" t="n">
        <v>15.606923076</v>
      </c>
      <c r="AN7037" t="n">
        <v>0</v>
      </c>
      <c r="AO7037" t="n">
        <v>13</v>
      </c>
      <c r="AP7037" t="inlineStr"/>
      <c r="AQ7037" t="n">
        <v>2.5</v>
      </c>
      <c r="AR7037" t="n">
        <v>2.6522</v>
      </c>
    </row>
    <row r="7038">
      <c r="A7038" t="inlineStr">
        <is>
          <t>643459379909</t>
        </is>
      </c>
      <c r="B7038" t="inlineStr">
        <is>
          <t>Gigli MN LLC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Gigli Variety 5mg THC 4pk 12oz can</t>
        </is>
      </c>
      <c r="F7038" t="n">
        <v>6</v>
      </c>
      <c r="G7038" t="n">
        <v>31</v>
      </c>
      <c r="H7038" t="n">
        <v>336</v>
      </c>
      <c r="I7038" t="n">
        <v>23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12</v>
      </c>
      <c r="V7038" t="n">
        <v>1281</v>
      </c>
      <c r="W7038" t="n">
        <v>5</v>
      </c>
      <c r="X7038" t="n">
        <v>20</v>
      </c>
      <c r="Y7038" t="n">
        <v>53</v>
      </c>
      <c r="Z7038" t="n">
        <v>159</v>
      </c>
      <c r="AA7038" t="n">
        <v>211</v>
      </c>
      <c r="AB7038" t="n">
        <v>27</v>
      </c>
      <c r="AC7038" t="n">
        <v>8.666700001857143</v>
      </c>
      <c r="AD7038" t="n">
        <v>8.666700000000001</v>
      </c>
      <c r="AE7038" t="n">
        <v>69.33</v>
      </c>
      <c r="AF7038" t="n">
        <v>281.8800000000001</v>
      </c>
      <c r="AG7038" t="n">
        <v>750.5100000000004</v>
      </c>
      <c r="AH7038" t="n">
        <v>2230.300000000002</v>
      </c>
      <c r="AI7038" t="n">
        <v>2963.499999999999</v>
      </c>
      <c r="AJ7038" t="n">
        <v>13.866</v>
      </c>
      <c r="AK7038" t="n">
        <v>14.094</v>
      </c>
      <c r="AL7038" t="n">
        <v>13.728969696</v>
      </c>
      <c r="AM7038" t="n">
        <v>13.758018433</v>
      </c>
      <c r="AN7038" t="n">
        <v>1</v>
      </c>
      <c r="AO7038" t="n">
        <v>5</v>
      </c>
      <c r="AP7038" t="inlineStr">
        <is>
          <t>Gigli MN LLC</t>
        </is>
      </c>
      <c r="AQ7038" t="n">
        <v>0.64</v>
      </c>
      <c r="AR7038" t="n">
        <v>0.8947000000000001</v>
      </c>
    </row>
    <row r="7039">
      <c r="A7039" t="inlineStr">
        <is>
          <t>198168101940</t>
        </is>
      </c>
      <c r="B7039" t="inlineStr">
        <is>
          <t>Get Chai</t>
        </is>
      </c>
      <c r="C7039" t="inlineStr">
        <is>
          <t>Minneapolis</t>
        </is>
      </c>
      <c r="D7039" t="inlineStr">
        <is>
          <t>4pk 12oz can</t>
        </is>
      </c>
      <c r="E7039" t="inlineStr">
        <is>
          <t>Hippie Water Island Getaway 10mg THC 4pk 12oz can</t>
        </is>
      </c>
      <c r="F7039" t="n">
        <v>6</v>
      </c>
      <c r="G7039" t="n">
        <v>32</v>
      </c>
      <c r="H7039" t="n">
        <v>521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IGA-04-10</t>
        </is>
      </c>
      <c r="U7039" t="n">
        <v>0</v>
      </c>
      <c r="V7039" t="n">
        <v>542</v>
      </c>
      <c r="W7039" t="n">
        <v>0</v>
      </c>
      <c r="X7039" t="n">
        <v>0</v>
      </c>
      <c r="Y7039" t="n">
        <v>4</v>
      </c>
      <c r="Z7039" t="n">
        <v>23</v>
      </c>
      <c r="AA7039" t="n">
        <v>27</v>
      </c>
      <c r="AB7039" t="n">
        <v>1</v>
      </c>
      <c r="AC7039" t="n">
        <v>10.00051823408829</v>
      </c>
      <c r="AD7039" t="n">
        <v>10</v>
      </c>
      <c r="AE7039" t="n">
        <v>0</v>
      </c>
      <c r="AF7039" t="n">
        <v>0</v>
      </c>
      <c r="AG7039" t="n">
        <v>29.04</v>
      </c>
      <c r="AH7039" t="n">
        <v>281.5300000000001</v>
      </c>
      <c r="AI7039" t="n">
        <v>328.4800000000001</v>
      </c>
      <c r="AJ7039" t="n">
        <v>0</v>
      </c>
      <c r="AK7039" t="n">
        <v>0</v>
      </c>
      <c r="AL7039" t="n">
        <v>11.675652173</v>
      </c>
      <c r="AM7039" t="n">
        <v>11.684814814</v>
      </c>
      <c r="AN7039" t="n">
        <v>0</v>
      </c>
      <c r="AO7039" t="n">
        <v>1</v>
      </c>
      <c r="AP7039" t="inlineStr">
        <is>
          <t>Get Chai</t>
        </is>
      </c>
      <c r="AQ7039" t="n">
        <v>0</v>
      </c>
      <c r="AR7039" t="n">
        <v>0.2857</v>
      </c>
    </row>
    <row r="7040">
      <c r="A7040" t="inlineStr">
        <is>
          <t>850072957371</t>
        </is>
      </c>
      <c r="B7040" t="inlineStr">
        <is>
          <t>Hohensteins, Inc.</t>
        </is>
      </c>
      <c r="C7040" t="inlineStr">
        <is>
          <t>St. Louis Park</t>
        </is>
      </c>
      <c r="D7040" t="inlineStr">
        <is>
          <t>750ml</t>
        </is>
      </c>
      <c r="E7040" t="inlineStr">
        <is>
          <t>Senorita 1777 Spirited Agave THC 83mg 750ml</t>
        </is>
      </c>
      <c r="F7040" t="n">
        <v>6</v>
      </c>
      <c r="G7040" t="n">
        <v>32</v>
      </c>
      <c r="H7040" t="n">
        <v>465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850072957371</t>
        </is>
      </c>
      <c r="U7040" t="n">
        <v>0</v>
      </c>
      <c r="V7040" t="n">
        <v>86</v>
      </c>
      <c r="W7040" t="n">
        <v>1</v>
      </c>
      <c r="X7040" t="n">
        <v>1</v>
      </c>
      <c r="Y7040" t="n">
        <v>4</v>
      </c>
      <c r="Z7040" t="n">
        <v>4</v>
      </c>
      <c r="AA7040" t="n">
        <v>4</v>
      </c>
      <c r="AB7040" t="n">
        <v>0</v>
      </c>
      <c r="AC7040" t="n">
        <v>21</v>
      </c>
      <c r="AD7040" t="n">
        <v>21</v>
      </c>
      <c r="AE7040" t="n">
        <v>24.96</v>
      </c>
      <c r="AF7040" t="n">
        <v>24.96</v>
      </c>
      <c r="AG7040" t="n">
        <v>104.13</v>
      </c>
      <c r="AH7040" t="n">
        <v>104.13</v>
      </c>
      <c r="AI7040" t="n">
        <v>104.13</v>
      </c>
      <c r="AJ7040" t="n">
        <v>24.96</v>
      </c>
      <c r="AK7040" t="n">
        <v>24.96</v>
      </c>
      <c r="AL7040" t="n">
        <v>26.0325</v>
      </c>
      <c r="AM7040" t="n">
        <v>26.0325</v>
      </c>
      <c r="AN7040" t="n">
        <v>1</v>
      </c>
      <c r="AO7040" t="n">
        <v>7</v>
      </c>
      <c r="AP7040" t="inlineStr">
        <is>
          <t>Bernicks;Hohensteins, Inc.</t>
        </is>
      </c>
      <c r="AQ7040" t="n">
        <v>0</v>
      </c>
      <c r="AR7040" t="n">
        <v>0</v>
      </c>
    </row>
    <row r="7041">
      <c r="A7041" t="inlineStr">
        <is>
          <t>198168611401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Iced Tea Lemonade 10mg THC 4pk 12oz can</t>
        </is>
      </c>
      <c r="F7041" t="n">
        <v>6</v>
      </c>
      <c r="G7041" t="n">
        <v>32</v>
      </c>
      <c r="H7041" t="n">
        <v>117</v>
      </c>
      <c r="I7041" t="n">
        <v>14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487</v>
      </c>
      <c r="W7041" t="n">
        <v>0</v>
      </c>
      <c r="X7041" t="n">
        <v>2</v>
      </c>
      <c r="Y7041" t="n">
        <v>9</v>
      </c>
      <c r="Z7041" t="n">
        <v>23</v>
      </c>
      <c r="AA7041" t="n">
        <v>36</v>
      </c>
      <c r="AB7041" t="n">
        <v>6</v>
      </c>
      <c r="AC7041" t="n">
        <v>9.781045352018802</v>
      </c>
      <c r="AD7041" t="n">
        <v>9.75</v>
      </c>
      <c r="AE7041" t="n">
        <v>0</v>
      </c>
      <c r="AF7041" t="n">
        <v>33.95</v>
      </c>
      <c r="AG7041" t="n">
        <v>136.73</v>
      </c>
      <c r="AH7041" t="n">
        <v>354.26</v>
      </c>
      <c r="AI7041" t="n">
        <v>556.9799999999999</v>
      </c>
      <c r="AJ7041" t="n">
        <v>0</v>
      </c>
      <c r="AK7041" t="n">
        <v>16.975</v>
      </c>
      <c r="AL7041" t="n">
        <v>15.421363636</v>
      </c>
      <c r="AM7041" t="n">
        <v>15.5</v>
      </c>
      <c r="AN7041" t="n">
        <v>0</v>
      </c>
      <c r="AO7041" t="n">
        <v>2</v>
      </c>
      <c r="AP7041" t="inlineStr">
        <is>
          <t>Gigli MN LLC</t>
        </is>
      </c>
      <c r="AQ7041" t="n">
        <v>2</v>
      </c>
      <c r="AR7041" t="n">
        <v>1</v>
      </c>
    </row>
    <row r="7042">
      <c r="A7042" t="inlineStr">
        <is>
          <t>643459379916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5mg THC 4pk 12oz can</t>
        </is>
      </c>
      <c r="F7042" t="n">
        <v>6</v>
      </c>
      <c r="G7042" t="n">
        <v>32</v>
      </c>
      <c r="H7042" t="n">
        <v>329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723</v>
      </c>
      <c r="W7042" t="n">
        <v>0</v>
      </c>
      <c r="X7042" t="n">
        <v>3</v>
      </c>
      <c r="Y7042" t="n">
        <v>9</v>
      </c>
      <c r="Z7042" t="n">
        <v>27</v>
      </c>
      <c r="AA7042" t="n">
        <v>40</v>
      </c>
      <c r="AB7042" t="n">
        <v>4</v>
      </c>
      <c r="AC7042" t="n">
        <v>8.798128935980245</v>
      </c>
      <c r="AD7042" t="n">
        <v>8.666700000000001</v>
      </c>
      <c r="AE7042" t="n">
        <v>0</v>
      </c>
      <c r="AF7042" t="n">
        <v>38.88</v>
      </c>
      <c r="AG7042" t="n">
        <v>121.17</v>
      </c>
      <c r="AH7042" t="n">
        <v>354.45</v>
      </c>
      <c r="AI7042" t="n">
        <v>527.4899999999998</v>
      </c>
      <c r="AJ7042" t="n">
        <v>0</v>
      </c>
      <c r="AK7042" t="n">
        <v>12.96</v>
      </c>
      <c r="AL7042" t="n">
        <v>13.127777777</v>
      </c>
      <c r="AM7042" t="n">
        <v>13.18725</v>
      </c>
      <c r="AN7042" t="n">
        <v>0</v>
      </c>
      <c r="AO7042" t="n">
        <v>4</v>
      </c>
      <c r="AP7042" t="inlineStr">
        <is>
          <t>Gigli MN LLC</t>
        </is>
      </c>
      <c r="AQ7042" t="n">
        <v>1.5</v>
      </c>
      <c r="AR7042" t="n">
        <v>4.5</v>
      </c>
    </row>
    <row r="7043">
      <c r="A7043" t="inlineStr">
        <is>
          <t>850072957371</t>
        </is>
      </c>
      <c r="B7043" t="inlineStr">
        <is>
          <t>Hohensteins, Inc.</t>
        </is>
      </c>
      <c r="C7043" t="inlineStr">
        <is>
          <t>Blaine</t>
        </is>
      </c>
      <c r="D7043" t="inlineStr">
        <is>
          <t>750ml</t>
        </is>
      </c>
      <c r="E7043" t="inlineStr">
        <is>
          <t>Senorita 1777 Spirited Agave THC 83mg 750ml</t>
        </is>
      </c>
      <c r="F7043" t="n">
        <v>6</v>
      </c>
      <c r="G7043" t="n">
        <v>32</v>
      </c>
      <c r="H7043" t="n">
        <v>465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850072957371</t>
        </is>
      </c>
      <c r="U7043" t="n">
        <v>0</v>
      </c>
      <c r="V7043" t="n">
        <v>86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21</v>
      </c>
      <c r="AD7043" t="n">
        <v>21</v>
      </c>
      <c r="AE7043" t="n">
        <v>27.96</v>
      </c>
      <c r="AF7043" t="n">
        <v>55.92</v>
      </c>
      <c r="AG7043" t="n">
        <v>108.7</v>
      </c>
      <c r="AH7043" t="n">
        <v>108.7</v>
      </c>
      <c r="AI7043" t="n">
        <v>108.7</v>
      </c>
      <c r="AJ7043" t="n">
        <v>27.96</v>
      </c>
      <c r="AK7043" t="n">
        <v>27.96</v>
      </c>
      <c r="AL7043" t="n">
        <v>27.175</v>
      </c>
      <c r="AM7043" t="n">
        <v>27.175</v>
      </c>
      <c r="AN7043" t="n">
        <v>0</v>
      </c>
      <c r="AO7043" t="n">
        <v>7</v>
      </c>
      <c r="AP7043" t="inlineStr">
        <is>
          <t>Bernicks;Hohensteins, Inc.</t>
        </is>
      </c>
      <c r="AQ7043" t="n">
        <v>0</v>
      </c>
      <c r="AR7043" t="n">
        <v>0</v>
      </c>
    </row>
    <row r="7044">
      <c r="A7044" t="inlineStr">
        <is>
          <t>860008762450</t>
        </is>
      </c>
      <c r="B7044" t="inlineStr">
        <is>
          <t>Capitol Beverage Sales, L.P.</t>
        </is>
      </c>
      <c r="C7044" t="inlineStr">
        <is>
          <t>Cottage Grove</t>
        </is>
      </c>
      <c r="D7044" t="inlineStr">
        <is>
          <t>4pk 8oz can</t>
        </is>
      </c>
      <c r="E7044" t="inlineStr">
        <is>
          <t>Plift Crisp Ginger 10mg THC 4pk 7.5 oz can</t>
        </is>
      </c>
      <c r="F7044" t="n">
        <v>6</v>
      </c>
      <c r="G7044" t="n">
        <v>32</v>
      </c>
      <c r="H7044" t="n">
        <v>192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3003</t>
        </is>
      </c>
      <c r="U7044" t="n">
        <v>0</v>
      </c>
      <c r="V7044" t="n">
        <v>1302</v>
      </c>
      <c r="W7044" t="n">
        <v>1</v>
      </c>
      <c r="X7044" t="n">
        <v>3</v>
      </c>
      <c r="Y7044" t="n">
        <v>14</v>
      </c>
      <c r="Z7044" t="n">
        <v>22</v>
      </c>
      <c r="AA7044" t="n">
        <v>22</v>
      </c>
      <c r="AB7044" t="n">
        <v>0</v>
      </c>
      <c r="AC7044" t="n">
        <v>9.836805545773439</v>
      </c>
      <c r="AD7044" t="n">
        <v>9.5</v>
      </c>
      <c r="AE7044" t="n">
        <v>13.96</v>
      </c>
      <c r="AF7044" t="n">
        <v>41.88</v>
      </c>
      <c r="AG7044" t="n">
        <v>197.4700000000001</v>
      </c>
      <c r="AH7044" t="n">
        <v>309.15</v>
      </c>
      <c r="AI7044" t="n">
        <v>309.15</v>
      </c>
      <c r="AJ7044" t="n">
        <v>13.96</v>
      </c>
      <c r="AK7044" t="n">
        <v>13.96</v>
      </c>
      <c r="AL7044" t="n">
        <v>14.052272727</v>
      </c>
      <c r="AM7044" t="n">
        <v>14.052272727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850012918943</t>
        </is>
      </c>
      <c r="B7045" t="inlineStr">
        <is>
          <t>Hectare's</t>
        </is>
      </c>
      <c r="C7045" t="inlineStr">
        <is>
          <t>Cottage Grove</t>
        </is>
      </c>
      <c r="D7045" t="inlineStr">
        <is>
          <t>4pk 12oz can</t>
        </is>
      </c>
      <c r="E7045" t="inlineStr">
        <is>
          <t>Hectare's Blood Orange Vanilla 10mg THC 4pk 12oz can</t>
        </is>
      </c>
      <c r="F7045" t="n">
        <v>6</v>
      </c>
      <c r="G7045" t="n">
        <v>32</v>
      </c>
      <c r="H7045" t="n">
        <v>265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850012918943-01</t>
        </is>
      </c>
      <c r="U7045" t="n">
        <v>0</v>
      </c>
      <c r="V7045" t="n">
        <v>255</v>
      </c>
      <c r="W7045" t="n">
        <v>7</v>
      </c>
      <c r="X7045" t="n">
        <v>8</v>
      </c>
      <c r="Y7045" t="n">
        <v>11</v>
      </c>
      <c r="Z7045" t="n">
        <v>16</v>
      </c>
      <c r="AA7045" t="n">
        <v>16</v>
      </c>
      <c r="AB7045" t="n">
        <v>0</v>
      </c>
      <c r="AC7045" t="n">
        <v>8.83333333717283</v>
      </c>
      <c r="AD7045" t="n">
        <v>8.833299999999999</v>
      </c>
      <c r="AE7045" t="n">
        <v>96.78</v>
      </c>
      <c r="AF7045" t="n">
        <v>109.74</v>
      </c>
      <c r="AG7045" t="n">
        <v>148.62</v>
      </c>
      <c r="AH7045" t="n">
        <v>213.4200000000001</v>
      </c>
      <c r="AI7045" t="n">
        <v>213.4200000000001</v>
      </c>
      <c r="AJ7045" t="n">
        <v>13.825714285</v>
      </c>
      <c r="AK7045" t="n">
        <v>13.7175</v>
      </c>
      <c r="AL7045" t="n">
        <v>13.33875</v>
      </c>
      <c r="AM7045" t="n">
        <v>13.33875</v>
      </c>
      <c r="AN7045" t="n">
        <v>7</v>
      </c>
      <c r="AO7045" t="n">
        <v>9</v>
      </c>
      <c r="AP7045" t="inlineStr"/>
      <c r="AQ7045" t="n">
        <v>0</v>
      </c>
      <c r="AR7045" t="n">
        <v>0</v>
      </c>
    </row>
    <row r="7046">
      <c r="A7046" t="inlineStr">
        <is>
          <t>643459380028</t>
        </is>
      </c>
      <c r="B7046" t="inlineStr">
        <is>
          <t>Gigli MN LLC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Gigli Blood Orange Margarita 10mg THC 4pk 12oz can</t>
        </is>
      </c>
      <c r="F7046" t="n">
        <v>6</v>
      </c>
      <c r="G7046" t="n">
        <v>32</v>
      </c>
      <c r="H7046" t="n">
        <v>377</v>
      </c>
      <c r="I7046" t="n">
        <v>13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2136</v>
      </c>
      <c r="W7046" t="n">
        <v>8</v>
      </c>
      <c r="X7046" t="n">
        <v>25</v>
      </c>
      <c r="Y7046" t="n">
        <v>70</v>
      </c>
      <c r="Z7046" t="n">
        <v>151</v>
      </c>
      <c r="AA7046" t="n">
        <v>193</v>
      </c>
      <c r="AB7046" t="n">
        <v>15</v>
      </c>
      <c r="AC7046" t="n">
        <v>9.749999998873475</v>
      </c>
      <c r="AD7046" t="n">
        <v>9.75</v>
      </c>
      <c r="AE7046" t="n">
        <v>119.68</v>
      </c>
      <c r="AF7046" t="n">
        <v>368.9999999999999</v>
      </c>
      <c r="AG7046" t="n">
        <v>1030.710000000001</v>
      </c>
      <c r="AH7046" t="n">
        <v>2243.220000000003</v>
      </c>
      <c r="AI7046" t="n">
        <v>2866.150000000004</v>
      </c>
      <c r="AJ7046" t="n">
        <v>14.96</v>
      </c>
      <c r="AK7046" t="n">
        <v>14.76</v>
      </c>
      <c r="AL7046" t="n">
        <v>14.855661764</v>
      </c>
      <c r="AM7046" t="n">
        <v>14.84840909</v>
      </c>
      <c r="AN7046" t="n">
        <v>4</v>
      </c>
      <c r="AO7046" t="n">
        <v>8</v>
      </c>
      <c r="AP7046" t="inlineStr">
        <is>
          <t>Gigli MN LLC</t>
        </is>
      </c>
      <c r="AQ7046" t="n">
        <v>1.9231</v>
      </c>
      <c r="AR7046" t="n">
        <v>1.6429</v>
      </c>
    </row>
    <row r="7047">
      <c r="A7047" t="inlineStr">
        <is>
          <t>197644490271</t>
        </is>
      </c>
      <c r="B7047" t="inlineStr">
        <is>
          <t>Global Reserve LLC</t>
        </is>
      </c>
      <c r="C7047" t="inlineStr">
        <is>
          <t>Ramsey</t>
        </is>
      </c>
      <c r="D7047" t="inlineStr">
        <is>
          <t>4pk 12oz can</t>
        </is>
      </c>
      <c r="E7047" t="inlineStr">
        <is>
          <t>Looner Root Beer 5mg THC 4pk 12oz can</t>
        </is>
      </c>
      <c r="F7047" t="n">
        <v>6</v>
      </c>
      <c r="G7047" t="n">
        <v>33</v>
      </c>
      <c r="H7047" t="n">
        <v>162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41.96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631</v>
      </c>
      <c r="W7047" t="n">
        <v>0</v>
      </c>
      <c r="X7047" t="n">
        <v>0</v>
      </c>
      <c r="Y7047" t="n">
        <v>0</v>
      </c>
      <c r="Z7047" t="n">
        <v>2</v>
      </c>
      <c r="AA7047" t="n">
        <v>2</v>
      </c>
      <c r="AB7047" t="n">
        <v>0</v>
      </c>
      <c r="AC7047" t="n">
        <v>6.992627779366667</v>
      </c>
      <c r="AD7047" t="n">
        <v>0</v>
      </c>
      <c r="AE7047" t="n">
        <v>0</v>
      </c>
      <c r="AF7047" t="n">
        <v>0</v>
      </c>
      <c r="AG7047" t="n">
        <v>0</v>
      </c>
      <c r="AH7047" t="n">
        <v>19.98</v>
      </c>
      <c r="AI7047" t="n">
        <v>19.98</v>
      </c>
      <c r="AJ7047" t="n">
        <v>0</v>
      </c>
      <c r="AK7047" t="n">
        <v>0</v>
      </c>
      <c r="AL7047" t="n">
        <v>9.99</v>
      </c>
      <c r="AM7047" t="n">
        <v>9.99</v>
      </c>
      <c r="AN7047" t="n">
        <v>0</v>
      </c>
      <c r="AO7047" t="n">
        <v>4</v>
      </c>
      <c r="AP7047" t="inlineStr">
        <is>
          <t>Global Reserve LLC</t>
        </is>
      </c>
      <c r="AQ7047" t="n">
        <v>0</v>
      </c>
      <c r="AR7047" t="n">
        <v>0</v>
      </c>
    </row>
    <row r="7048">
      <c r="A7048" t="inlineStr">
        <is>
          <t>850058379098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Sweet Justice Elderberry 5mg THC 4pk 12oz can</t>
        </is>
      </c>
      <c r="F7048" t="n">
        <v>6</v>
      </c>
      <c r="G7048" t="n">
        <v>33</v>
      </c>
      <c r="H7048" t="n">
        <v>614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63.5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8013</t>
        </is>
      </c>
      <c r="U7048" t="n">
        <v>0</v>
      </c>
      <c r="V7048" t="n">
        <v>151</v>
      </c>
      <c r="W7048" t="n">
        <v>0</v>
      </c>
      <c r="X7048" t="n">
        <v>1</v>
      </c>
      <c r="Y7048" t="n">
        <v>10</v>
      </c>
      <c r="Z7048" t="n">
        <v>36</v>
      </c>
      <c r="AA7048" t="n">
        <v>40</v>
      </c>
      <c r="AB7048" t="n">
        <v>1</v>
      </c>
      <c r="AC7048" t="n">
        <v>0.9652551580687299</v>
      </c>
      <c r="AD7048" t="n">
        <v>10.5833</v>
      </c>
      <c r="AE7048" t="n">
        <v>0</v>
      </c>
      <c r="AF7048" t="n">
        <v>9.859999999999999</v>
      </c>
      <c r="AG7048" t="n">
        <v>135</v>
      </c>
      <c r="AH7048" t="n">
        <v>472.27</v>
      </c>
      <c r="AI7048" t="n">
        <v>531.14</v>
      </c>
      <c r="AJ7048" t="n">
        <v>0</v>
      </c>
      <c r="AK7048" t="n">
        <v>9.859999999999999</v>
      </c>
      <c r="AL7048" t="n">
        <v>13.118611111</v>
      </c>
      <c r="AM7048" t="n">
        <v>13.2785</v>
      </c>
      <c r="AN7048" t="n">
        <v>0</v>
      </c>
      <c r="AO7048" t="n">
        <v>0</v>
      </c>
      <c r="AP7048" t="inlineStr"/>
      <c r="AQ7048" t="n">
        <v>0.5</v>
      </c>
      <c r="AR7048" t="n">
        <v>1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Cottage Grove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33</v>
      </c>
      <c r="H7049" t="n">
        <v>261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454</v>
      </c>
      <c r="W7049" t="n">
        <v>1</v>
      </c>
      <c r="X7049" t="n">
        <v>1</v>
      </c>
      <c r="Y7049" t="n">
        <v>2</v>
      </c>
      <c r="Z7049" t="n">
        <v>2</v>
      </c>
      <c r="AA7049" t="n">
        <v>2</v>
      </c>
      <c r="AB7049" t="n">
        <v>0</v>
      </c>
      <c r="AC7049" t="n">
        <v>8.965517241316475</v>
      </c>
      <c r="AD7049" t="n">
        <v>9</v>
      </c>
      <c r="AE7049" t="n">
        <v>12.95</v>
      </c>
      <c r="AF7049" t="n">
        <v>12.95</v>
      </c>
      <c r="AG7049" t="n">
        <v>25.9</v>
      </c>
      <c r="AH7049" t="n">
        <v>25.9</v>
      </c>
      <c r="AI7049" t="n">
        <v>25.9</v>
      </c>
      <c r="AJ7049" t="n">
        <v>12.95</v>
      </c>
      <c r="AK7049" t="n">
        <v>12.95</v>
      </c>
      <c r="AL7049" t="n">
        <v>12.95</v>
      </c>
      <c r="AM7049" t="n">
        <v>12.95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850009065810</t>
        </is>
      </c>
      <c r="B7050" t="inlineStr">
        <is>
          <t>HeadFlyer Brewing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Headflyer Blackberry Lime THC 4pk 12oz can</t>
        </is>
      </c>
      <c r="F7050" t="n">
        <v>6</v>
      </c>
      <c r="G7050" t="n">
        <v>33</v>
      </c>
      <c r="H7050" t="n">
        <v>175</v>
      </c>
      <c r="I7050" t="n">
        <v>10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70.40000000000001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850009065810</t>
        </is>
      </c>
      <c r="U7050" t="n">
        <v>0</v>
      </c>
      <c r="V7050" t="n">
        <v>305</v>
      </c>
      <c r="W7050" t="n">
        <v>0</v>
      </c>
      <c r="X7050" t="n">
        <v>3</v>
      </c>
      <c r="Y7050" t="n">
        <v>8</v>
      </c>
      <c r="Z7050" t="n">
        <v>23</v>
      </c>
      <c r="AA7050" t="n">
        <v>31</v>
      </c>
      <c r="AB7050" t="n">
        <v>4</v>
      </c>
      <c r="AC7050" t="n">
        <v>12.082552954344</v>
      </c>
      <c r="AD7050" t="n">
        <v>11.7333</v>
      </c>
      <c r="AE7050" t="n">
        <v>0</v>
      </c>
      <c r="AF7050" t="n">
        <v>53.88</v>
      </c>
      <c r="AG7050" t="n">
        <v>143.68</v>
      </c>
      <c r="AH7050" t="n">
        <v>413.1099999999998</v>
      </c>
      <c r="AI7050" t="n">
        <v>559.8199999999999</v>
      </c>
      <c r="AJ7050" t="n">
        <v>0</v>
      </c>
      <c r="AK7050" t="n">
        <v>17.96</v>
      </c>
      <c r="AL7050" t="n">
        <v>17.9615</v>
      </c>
      <c r="AM7050" t="n">
        <v>18.069285714</v>
      </c>
      <c r="AN7050" t="n">
        <v>0</v>
      </c>
      <c r="AO7050" t="n">
        <v>0</v>
      </c>
      <c r="AP7050" t="inlineStr">
        <is>
          <t>HeadFlyer Brewing</t>
        </is>
      </c>
      <c r="AQ7050" t="n">
        <v>3</v>
      </c>
      <c r="AR7050" t="n">
        <v>1.1667</v>
      </c>
    </row>
    <row r="7051">
      <c r="A7051" t="inlineStr">
        <is>
          <t>810094772857</t>
        </is>
      </c>
      <c r="B7051" t="inlineStr">
        <is>
          <t>Gravitron LLC dba GRAV</t>
        </is>
      </c>
      <c r="C7051" t="inlineStr">
        <is>
          <t>Plymouth</t>
        </is>
      </c>
      <c r="D7051" t="inlineStr">
        <is>
          <t>50ml</t>
        </is>
      </c>
      <c r="E7051" t="inlineStr">
        <is>
          <t>GRAV Natural 10mg THC 50ml btl</t>
        </is>
      </c>
      <c r="F7051" t="n">
        <v>6</v>
      </c>
      <c r="G7051" t="n">
        <v>33</v>
      </c>
      <c r="H7051" t="n">
        <v>222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BEV.CS.05.50ML</t>
        </is>
      </c>
      <c r="U7051" t="n">
        <v>0</v>
      </c>
      <c r="V7051" t="n">
        <v>628</v>
      </c>
      <c r="W7051" t="n">
        <v>2</v>
      </c>
      <c r="X7051" t="n">
        <v>4</v>
      </c>
      <c r="Y7051" t="n">
        <v>22</v>
      </c>
      <c r="Z7051" t="n">
        <v>47</v>
      </c>
      <c r="AA7051" t="n">
        <v>47</v>
      </c>
      <c r="AB7051" t="n">
        <v>0</v>
      </c>
      <c r="AC7051" t="n">
        <v>1.840000000000001</v>
      </c>
      <c r="AD7051" t="n">
        <v>1.84</v>
      </c>
      <c r="AE7051" t="n">
        <v>8.92</v>
      </c>
      <c r="AF7051" t="n">
        <v>17.84</v>
      </c>
      <c r="AG7051" t="n">
        <v>91.87</v>
      </c>
      <c r="AH7051" t="n">
        <v>167.35</v>
      </c>
      <c r="AI7051" t="n">
        <v>167.35</v>
      </c>
      <c r="AJ7051" t="n">
        <v>4.46</v>
      </c>
      <c r="AK7051" t="n">
        <v>4.46</v>
      </c>
      <c r="AL7051" t="n">
        <v>3.951304347</v>
      </c>
      <c r="AM7051" t="n">
        <v>3.951304347</v>
      </c>
      <c r="AN7051" t="n">
        <v>0</v>
      </c>
      <c r="AO7051" t="n">
        <v>6</v>
      </c>
      <c r="AP7051" t="inlineStr"/>
      <c r="AQ7051" t="n">
        <v>0</v>
      </c>
      <c r="AR7051" t="n">
        <v>0</v>
      </c>
    </row>
    <row r="7052">
      <c r="A7052" t="inlineStr">
        <is>
          <t>620221424210</t>
        </is>
      </c>
      <c r="B7052" t="inlineStr">
        <is>
          <t>Capitol Beverage Sales, L.P.</t>
        </is>
      </c>
      <c r="C7052" t="inlineStr">
        <is>
          <t>Woodbury</t>
        </is>
      </c>
      <c r="D7052" t="inlineStr">
        <is>
          <t>4pk 12oz can</t>
        </is>
      </c>
      <c r="E7052" t="inlineStr">
        <is>
          <t>Mary Jones Zero Berry Lemonade 10mg THC 4pk 12oz can</t>
        </is>
      </c>
      <c r="F7052" t="n">
        <v>6</v>
      </c>
      <c r="G7052" t="n">
        <v>34</v>
      </c>
      <c r="H7052" t="n">
        <v>44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Tea/Lemonade</t>
        </is>
      </c>
      <c r="T7052" t="inlineStr">
        <is>
          <t>620221424210</t>
        </is>
      </c>
      <c r="U7052" t="n">
        <v>0</v>
      </c>
      <c r="V7052" t="n">
        <v>31</v>
      </c>
      <c r="W7052" t="n">
        <v>0</v>
      </c>
      <c r="X7052" t="n">
        <v>0</v>
      </c>
      <c r="Y7052" t="n">
        <v>4</v>
      </c>
      <c r="Z7052" t="n">
        <v>17</v>
      </c>
      <c r="AA7052" t="n">
        <v>17</v>
      </c>
      <c r="AB7052" t="n">
        <v>0</v>
      </c>
      <c r="AC7052" t="n">
        <v>9.899242426149998</v>
      </c>
      <c r="AD7052" t="n">
        <v>9.7333</v>
      </c>
      <c r="AE7052" t="n">
        <v>0</v>
      </c>
      <c r="AF7052" t="n">
        <v>0</v>
      </c>
      <c r="AG7052" t="n">
        <v>59.44</v>
      </c>
      <c r="AH7052" t="n">
        <v>292.9200000000001</v>
      </c>
      <c r="AI7052" t="n">
        <v>292.9200000000001</v>
      </c>
      <c r="AJ7052" t="n">
        <v>0</v>
      </c>
      <c r="AK7052" t="n">
        <v>0</v>
      </c>
      <c r="AL7052" t="n">
        <v>17.230588235</v>
      </c>
      <c r="AM7052" t="n">
        <v>17.230588235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34</v>
      </c>
      <c r="H7053" t="n">
        <v>329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723</v>
      </c>
      <c r="W7053" t="n">
        <v>0</v>
      </c>
      <c r="X7053" t="n">
        <v>0</v>
      </c>
      <c r="Y7053" t="n">
        <v>5</v>
      </c>
      <c r="Z7053" t="n">
        <v>17</v>
      </c>
      <c r="AA7053" t="n">
        <v>25</v>
      </c>
      <c r="AB7053" t="n">
        <v>5</v>
      </c>
      <c r="AC7053" t="n">
        <v>8.798128935980245</v>
      </c>
      <c r="AD7053" t="n">
        <v>8.666700000000001</v>
      </c>
      <c r="AE7053" t="n">
        <v>0</v>
      </c>
      <c r="AF7053" t="n">
        <v>0</v>
      </c>
      <c r="AG7053" t="n">
        <v>64.80000000000001</v>
      </c>
      <c r="AH7053" t="n">
        <v>220.3200000000001</v>
      </c>
      <c r="AI7053" t="n">
        <v>324</v>
      </c>
      <c r="AJ7053" t="n">
        <v>0</v>
      </c>
      <c r="AK7053" t="n">
        <v>0</v>
      </c>
      <c r="AL7053" t="n">
        <v>12.96</v>
      </c>
      <c r="AM7053" t="n">
        <v>12.96</v>
      </c>
      <c r="AN7053" t="n">
        <v>0</v>
      </c>
      <c r="AO7053" t="n">
        <v>4</v>
      </c>
      <c r="AP7053" t="inlineStr">
        <is>
          <t>Gigli MN LLC</t>
        </is>
      </c>
      <c r="AQ7053" t="n">
        <v>0</v>
      </c>
      <c r="AR7053" t="n">
        <v>0.8333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34</v>
      </c>
      <c r="H7054" t="n">
        <v>349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769</v>
      </c>
      <c r="W7054" t="n">
        <v>1</v>
      </c>
      <c r="X7054" t="n">
        <v>1</v>
      </c>
      <c r="Y7054" t="n">
        <v>6</v>
      </c>
      <c r="Z7054" t="n">
        <v>49</v>
      </c>
      <c r="AA7054" t="n">
        <v>53</v>
      </c>
      <c r="AB7054" t="n">
        <v>0</v>
      </c>
      <c r="AC7054" t="n">
        <v>9.778378931576215</v>
      </c>
      <c r="AD7054" t="n">
        <v>9.75</v>
      </c>
      <c r="AE7054" t="n">
        <v>14.96</v>
      </c>
      <c r="AF7054" t="n">
        <v>14.96</v>
      </c>
      <c r="AG7054" t="n">
        <v>89.76000000000002</v>
      </c>
      <c r="AH7054" t="n">
        <v>734.6100000000002</v>
      </c>
      <c r="AI7054" t="n">
        <v>794.4500000000004</v>
      </c>
      <c r="AJ7054" t="n">
        <v>14.96</v>
      </c>
      <c r="AK7054" t="n">
        <v>14.96</v>
      </c>
      <c r="AL7054" t="n">
        <v>14.6922</v>
      </c>
      <c r="AM7054" t="n">
        <v>14.712037037</v>
      </c>
      <c r="AN7054" t="n">
        <v>0</v>
      </c>
      <c r="AO7054" t="n">
        <v>8</v>
      </c>
      <c r="AP7054" t="inlineStr">
        <is>
          <t>Gigli MN LLC</t>
        </is>
      </c>
      <c r="AQ7054" t="n">
        <v>0.2</v>
      </c>
      <c r="AR7054" t="n">
        <v>0.4615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202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782</v>
      </c>
      <c r="W7056" t="n">
        <v>0</v>
      </c>
      <c r="X7056" t="n">
        <v>0</v>
      </c>
      <c r="Y7056" t="n">
        <v>0</v>
      </c>
      <c r="Z7056" t="n">
        <v>13</v>
      </c>
      <c r="AA7056" t="n">
        <v>24</v>
      </c>
      <c r="AB7056" t="n">
        <v>4</v>
      </c>
      <c r="AC7056" t="n">
        <v>6.258840169662871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268.9300000000001</v>
      </c>
      <c r="AJ7056" t="n">
        <v>0</v>
      </c>
      <c r="AK7056" t="n">
        <v>0</v>
      </c>
      <c r="AL7056" t="n">
        <v>11.251538461</v>
      </c>
      <c r="AM7056" t="n">
        <v>11.205416666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628719778005</t>
        </is>
      </c>
      <c r="B7057" t="inlineStr">
        <is>
          <t>Capitol Beverage Sales, L.P.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Collective Project Mango Pineapple Coconut 10mg THC 4pk 12oz can</t>
        </is>
      </c>
      <c r="F7057" t="n">
        <v>6</v>
      </c>
      <c r="G7057" t="n">
        <v>34</v>
      </c>
      <c r="H7057" t="n">
        <v>117</v>
      </c>
      <c r="I7057" t="n">
        <v>15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56.21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31803</t>
        </is>
      </c>
      <c r="U7057" t="n">
        <v>0</v>
      </c>
      <c r="V7057" t="n">
        <v>592</v>
      </c>
      <c r="W7057" t="n">
        <v>1</v>
      </c>
      <c r="X7057" t="n">
        <v>3</v>
      </c>
      <c r="Y7057" t="n">
        <v>12</v>
      </c>
      <c r="Z7057" t="n">
        <v>63</v>
      </c>
      <c r="AA7057" t="n">
        <v>84</v>
      </c>
      <c r="AB7057" t="n">
        <v>9</v>
      </c>
      <c r="AC7057" t="n">
        <v>9.367522245768376</v>
      </c>
      <c r="AD7057" t="n">
        <v>0</v>
      </c>
      <c r="AE7057" t="n">
        <v>14.96</v>
      </c>
      <c r="AF7057" t="n">
        <v>44.88</v>
      </c>
      <c r="AG7057" t="n">
        <v>179.5500000000001</v>
      </c>
      <c r="AH7057" t="n">
        <v>993.6500000000007</v>
      </c>
      <c r="AI7057" t="n">
        <v>1327.770000000001</v>
      </c>
      <c r="AJ7057" t="n">
        <v>14.96</v>
      </c>
      <c r="AK7057" t="n">
        <v>14.96</v>
      </c>
      <c r="AL7057" t="n">
        <v>15.52578125</v>
      </c>
      <c r="AM7057" t="n">
        <v>15.620823529</v>
      </c>
      <c r="AN7057" t="n">
        <v>0</v>
      </c>
      <c r="AO7057" t="n">
        <v>0</v>
      </c>
      <c r="AP7057" t="inlineStr"/>
      <c r="AQ7057" t="n">
        <v>0.3</v>
      </c>
      <c r="AR7057" t="n">
        <v>0.3077</v>
      </c>
    </row>
    <row r="7058">
      <c r="A7058" t="inlineStr">
        <is>
          <t>850007584825</t>
        </is>
      </c>
      <c r="B7058" t="inlineStr">
        <is>
          <t>Credo Brands LLC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Voltage Half &amp; Half 10mg THC 4pk 12oz can</t>
        </is>
      </c>
      <c r="F7058" t="n">
        <v>6</v>
      </c>
      <c r="G7058" t="n">
        <v>34</v>
      </c>
      <c r="H7058" t="n">
        <v>353</v>
      </c>
      <c r="I7058" t="n">
        <v>29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850007584825</t>
        </is>
      </c>
      <c r="U7058" t="n">
        <v>0</v>
      </c>
      <c r="V7058" t="n">
        <v>804</v>
      </c>
      <c r="W7058" t="n">
        <v>0</v>
      </c>
      <c r="X7058" t="n">
        <v>2</v>
      </c>
      <c r="Y7058" t="n">
        <v>6</v>
      </c>
      <c r="Z7058" t="n">
        <v>92</v>
      </c>
      <c r="AA7058" t="n">
        <v>144</v>
      </c>
      <c r="AB7058" t="n">
        <v>21</v>
      </c>
      <c r="AC7058" t="n">
        <v>8.400849858383003</v>
      </c>
      <c r="AD7058" t="n">
        <v>9</v>
      </c>
      <c r="AE7058" t="n">
        <v>0</v>
      </c>
      <c r="AF7058" t="n">
        <v>26.46</v>
      </c>
      <c r="AG7058" t="n">
        <v>82.30000000000001</v>
      </c>
      <c r="AH7058" t="n">
        <v>1099.610000000001</v>
      </c>
      <c r="AI7058" t="n">
        <v>1648.720000000003</v>
      </c>
      <c r="AJ7058" t="n">
        <v>0</v>
      </c>
      <c r="AK7058" t="n">
        <v>13.23</v>
      </c>
      <c r="AL7058" t="n">
        <v>11.952282608</v>
      </c>
      <c r="AM7058" t="n">
        <v>11.449444444</v>
      </c>
      <c r="AN7058" t="n">
        <v>0</v>
      </c>
      <c r="AO7058" t="n">
        <v>0</v>
      </c>
      <c r="AP7058" t="inlineStr">
        <is>
          <t>Credo Brands LLC</t>
        </is>
      </c>
      <c r="AQ7058" t="n">
        <v>0.0476</v>
      </c>
      <c r="AR7058" t="n">
        <v>0.1765</v>
      </c>
    </row>
    <row r="7059">
      <c r="A7059" t="inlineStr">
        <is>
          <t>649696026200</t>
        </is>
      </c>
      <c r="B7059" t="inlineStr">
        <is>
          <t>Nothing But Hemp LLC</t>
        </is>
      </c>
      <c r="C7059" t="inlineStr">
        <is>
          <t>Andover</t>
        </is>
      </c>
      <c r="D7059" t="inlineStr">
        <is>
          <t>4pk 12oz can</t>
        </is>
      </c>
      <c r="E7059" t="inlineStr">
        <is>
          <t>Forbidden Fruit Lemonade 10mg THC 4pk 12oz can</t>
        </is>
      </c>
      <c r="F7059" t="n">
        <v>6</v>
      </c>
      <c r="G7059" t="n">
        <v>34</v>
      </c>
      <c r="H7059" t="n">
        <v>180</v>
      </c>
      <c r="I7059" t="n">
        <v>14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FFL11923</t>
        </is>
      </c>
      <c r="U7059" t="n">
        <v>0</v>
      </c>
      <c r="V7059" t="n">
        <v>260</v>
      </c>
      <c r="W7059" t="n">
        <v>0</v>
      </c>
      <c r="X7059" t="n">
        <v>4</v>
      </c>
      <c r="Y7059" t="n">
        <v>11</v>
      </c>
      <c r="Z7059" t="n">
        <v>16</v>
      </c>
      <c r="AA7059" t="n">
        <v>25</v>
      </c>
      <c r="AB7059" t="n">
        <v>3</v>
      </c>
      <c r="AC7059" t="n">
        <v>9.672217036779999</v>
      </c>
      <c r="AD7059" t="n">
        <v>8.666700000000001</v>
      </c>
      <c r="AE7059" t="n">
        <v>0</v>
      </c>
      <c r="AF7059" t="n">
        <v>79.87</v>
      </c>
      <c r="AG7059" t="n">
        <v>219.71</v>
      </c>
      <c r="AH7059" t="n">
        <v>319.5099999999999</v>
      </c>
      <c r="AI7059" t="n">
        <v>489.23</v>
      </c>
      <c r="AJ7059" t="n">
        <v>0</v>
      </c>
      <c r="AK7059" t="n">
        <v>19.9675</v>
      </c>
      <c r="AL7059" t="n">
        <v>19.966428571</v>
      </c>
      <c r="AM7059" t="n">
        <v>19.532608695</v>
      </c>
      <c r="AN7059" t="n">
        <v>0</v>
      </c>
      <c r="AO7059" t="n">
        <v>0</v>
      </c>
      <c r="AP7059" t="inlineStr">
        <is>
          <t>Bellboy Corporation</t>
        </is>
      </c>
      <c r="AQ7059" t="n">
        <v>1.3333</v>
      </c>
      <c r="AR7059" t="n">
        <v>0.6111</v>
      </c>
    </row>
    <row r="7060">
      <c r="A7060" t="inlineStr">
        <is>
          <t>643459379916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5mg THC 4pk 12oz can</t>
        </is>
      </c>
      <c r="F7060" t="n">
        <v>6</v>
      </c>
      <c r="G7060" t="n">
        <v>34</v>
      </c>
      <c r="H7060" t="n">
        <v>329</v>
      </c>
      <c r="I7060" t="n">
        <v>6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723</v>
      </c>
      <c r="W7060" t="n">
        <v>3</v>
      </c>
      <c r="X7060" t="n">
        <v>9</v>
      </c>
      <c r="Y7060" t="n">
        <v>18</v>
      </c>
      <c r="Z7060" t="n">
        <v>46</v>
      </c>
      <c r="AA7060" t="n">
        <v>63</v>
      </c>
      <c r="AB7060" t="n">
        <v>7</v>
      </c>
      <c r="AC7060" t="n">
        <v>8.798128935980245</v>
      </c>
      <c r="AD7060" t="n">
        <v>8.666700000000001</v>
      </c>
      <c r="AE7060" t="n">
        <v>38.88</v>
      </c>
      <c r="AF7060" t="n">
        <v>121.17</v>
      </c>
      <c r="AG7060" t="n">
        <v>237.8100000000001</v>
      </c>
      <c r="AH7060" t="n">
        <v>608.0600000000001</v>
      </c>
      <c r="AI7060" t="n">
        <v>828.3800000000007</v>
      </c>
      <c r="AJ7060" t="n">
        <v>12.96</v>
      </c>
      <c r="AK7060" t="n">
        <v>13.463333333</v>
      </c>
      <c r="AL7060" t="n">
        <v>12.937446808</v>
      </c>
      <c r="AM7060" t="n">
        <v>12.9434375</v>
      </c>
      <c r="AN7060" t="n">
        <v>0</v>
      </c>
      <c r="AO7060" t="n">
        <v>4</v>
      </c>
      <c r="AP7060" t="inlineStr">
        <is>
          <t>Gigli MN LLC</t>
        </is>
      </c>
      <c r="AQ7060" t="n">
        <v>4.5</v>
      </c>
      <c r="AR7060" t="n">
        <v>3</v>
      </c>
    </row>
    <row r="7061">
      <c r="A7061" t="inlineStr">
        <is>
          <t>840006315377</t>
        </is>
      </c>
      <c r="B7061" t="inlineStr">
        <is>
          <t>Bellboy Corporation</t>
        </is>
      </c>
      <c r="C7061" t="inlineStr">
        <is>
          <t>Woodbury</t>
        </is>
      </c>
      <c r="D7061" t="inlineStr">
        <is>
          <t>4pk 12oz can</t>
        </is>
      </c>
      <c r="E7061" t="inlineStr">
        <is>
          <t>Foundry Nation Granddaddy Purple 5mg THC 4pk 12oz can</t>
        </is>
      </c>
      <c r="F7061" t="n">
        <v>6</v>
      </c>
      <c r="G7061" t="n">
        <v>35</v>
      </c>
      <c r="H7061" t="n">
        <v>357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58.02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9917042</t>
        </is>
      </c>
      <c r="U7061" t="n">
        <v>0</v>
      </c>
      <c r="V7061" t="n">
        <v>133</v>
      </c>
      <c r="W7061" t="n">
        <v>0</v>
      </c>
      <c r="X7061" t="n">
        <v>0</v>
      </c>
      <c r="Y7061" t="n">
        <v>0</v>
      </c>
      <c r="Z7061" t="n">
        <v>19</v>
      </c>
      <c r="AA7061" t="n">
        <v>19</v>
      </c>
      <c r="AB7061" t="n">
        <v>0</v>
      </c>
      <c r="AC7061" t="n">
        <v>9.669999999999998</v>
      </c>
      <c r="AD7061" t="n">
        <v>9.67</v>
      </c>
      <c r="AE7061" t="n">
        <v>0</v>
      </c>
      <c r="AF7061" t="n">
        <v>0</v>
      </c>
      <c r="AG7061" t="n">
        <v>0</v>
      </c>
      <c r="AH7061" t="n">
        <v>0.18</v>
      </c>
      <c r="AI7061" t="n">
        <v>0.18</v>
      </c>
      <c r="AJ7061" t="n">
        <v>0</v>
      </c>
      <c r="AK7061" t="n">
        <v>0</v>
      </c>
      <c r="AL7061" t="n">
        <v>0.002222222</v>
      </c>
      <c r="AM7061" t="n">
        <v>0.002222222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850072957371</t>
        </is>
      </c>
      <c r="B7062" t="inlineStr">
        <is>
          <t>Hohensteins, Inc.</t>
        </is>
      </c>
      <c r="C7062" t="inlineStr">
        <is>
          <t>Woodbury</t>
        </is>
      </c>
      <c r="D7062" t="inlineStr">
        <is>
          <t>750ml</t>
        </is>
      </c>
      <c r="E7062" t="inlineStr">
        <is>
          <t>Senorita 1777 Spirited Agave THC 83mg 750ml</t>
        </is>
      </c>
      <c r="F7062" t="n">
        <v>6</v>
      </c>
      <c r="G7062" t="n">
        <v>35</v>
      </c>
      <c r="H7062" t="n">
        <v>465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850072957371</t>
        </is>
      </c>
      <c r="U7062" t="n">
        <v>0</v>
      </c>
      <c r="V7062" t="n">
        <v>86</v>
      </c>
      <c r="W7062" t="n">
        <v>1</v>
      </c>
      <c r="X7062" t="n">
        <v>1</v>
      </c>
      <c r="Y7062" t="n">
        <v>1</v>
      </c>
      <c r="Z7062" t="n">
        <v>1</v>
      </c>
      <c r="AA7062" t="n">
        <v>1</v>
      </c>
      <c r="AB7062" t="n">
        <v>0</v>
      </c>
      <c r="AC7062" t="n">
        <v>21</v>
      </c>
      <c r="AD7062" t="n">
        <v>21</v>
      </c>
      <c r="AE7062" t="n">
        <v>24.96</v>
      </c>
      <c r="AF7062" t="n">
        <v>24.96</v>
      </c>
      <c r="AG7062" t="n">
        <v>24.96</v>
      </c>
      <c r="AH7062" t="n">
        <v>24.96</v>
      </c>
      <c r="AI7062" t="n">
        <v>24.96</v>
      </c>
      <c r="AJ7062" t="n">
        <v>24.96</v>
      </c>
      <c r="AK7062" t="n">
        <v>24.96</v>
      </c>
      <c r="AL7062" t="n">
        <v>24.96</v>
      </c>
      <c r="AM7062" t="n">
        <v>24.96</v>
      </c>
      <c r="AN7062" t="n">
        <v>1</v>
      </c>
      <c r="AO7062" t="n">
        <v>7</v>
      </c>
      <c r="AP7062" t="inlineStr">
        <is>
          <t>Bernicks;Hohensteins, Inc.</t>
        </is>
      </c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316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86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9.166689873051899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316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86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9.166689873051899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198715066937</t>
        </is>
      </c>
      <c r="B7065" t="inlineStr">
        <is>
          <t>Johnson Brothers - St. Paul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Wynk Lemonade 10mg THC 4pk 12oz can</t>
        </is>
      </c>
      <c r="F7065" t="n">
        <v>6</v>
      </c>
      <c r="G7065" t="n">
        <v>35</v>
      </c>
      <c r="H7065" t="n">
        <v>214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1538875</t>
        </is>
      </c>
      <c r="U7065" t="n">
        <v>0</v>
      </c>
      <c r="V7065" t="n">
        <v>406</v>
      </c>
      <c r="W7065" t="n">
        <v>0</v>
      </c>
      <c r="X7065" t="n">
        <v>2</v>
      </c>
      <c r="Y7065" t="n">
        <v>7</v>
      </c>
      <c r="Z7065" t="n">
        <v>13</v>
      </c>
      <c r="AA7065" t="n">
        <v>20</v>
      </c>
      <c r="AB7065" t="n">
        <v>4</v>
      </c>
      <c r="AC7065" t="n">
        <v>9.029992212588319</v>
      </c>
      <c r="AD7065" t="n">
        <v>9</v>
      </c>
      <c r="AE7065" t="n">
        <v>0</v>
      </c>
      <c r="AF7065" t="n">
        <v>27.92</v>
      </c>
      <c r="AG7065" t="n">
        <v>97.72000000000003</v>
      </c>
      <c r="AH7065" t="n">
        <v>171.98</v>
      </c>
      <c r="AI7065" t="n">
        <v>262.8600000000001</v>
      </c>
      <c r="AJ7065" t="n">
        <v>0</v>
      </c>
      <c r="AK7065" t="n">
        <v>13.96</v>
      </c>
      <c r="AL7065" t="n">
        <v>13.229230769</v>
      </c>
      <c r="AM7065" t="n">
        <v>13.143</v>
      </c>
      <c r="AN7065" t="n">
        <v>0</v>
      </c>
      <c r="AO7065" t="n">
        <v>3</v>
      </c>
      <c r="AP7065" t="inlineStr">
        <is>
          <t>Artisan Beer</t>
        </is>
      </c>
      <c r="AQ7065" t="n">
        <v>0.1667</v>
      </c>
      <c r="AR7065" t="n">
        <v>0.4375</v>
      </c>
    </row>
    <row r="7066">
      <c r="A7066" t="inlineStr">
        <is>
          <t>643459379954</t>
        </is>
      </c>
      <c r="B7066" t="inlineStr">
        <is>
          <t>Gigli MN LLC</t>
        </is>
      </c>
      <c r="C7066" t="inlineStr">
        <is>
          <t>St. Louis Park</t>
        </is>
      </c>
      <c r="D7066" t="inlineStr">
        <is>
          <t>4pk 12oz can</t>
        </is>
      </c>
      <c r="E7066" t="inlineStr">
        <is>
          <t>Gigli Raspberry Ginger Mule 10mg THC 4pk 12oz can</t>
        </is>
      </c>
      <c r="F7066" t="n">
        <v>6</v>
      </c>
      <c r="G7066" t="n">
        <v>35</v>
      </c>
      <c r="H7066" t="n">
        <v>361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6</v>
      </c>
      <c r="V7066" t="n">
        <v>1281</v>
      </c>
      <c r="W7066" t="n">
        <v>0</v>
      </c>
      <c r="X7066" t="n">
        <v>3</v>
      </c>
      <c r="Y7066" t="n">
        <v>24</v>
      </c>
      <c r="Z7066" t="n">
        <v>116</v>
      </c>
      <c r="AA7066" t="n">
        <v>139</v>
      </c>
      <c r="AB7066" t="n">
        <v>7</v>
      </c>
      <c r="AC7066" t="n">
        <v>9.750026870000278</v>
      </c>
      <c r="AD7066" t="n">
        <v>9.75</v>
      </c>
      <c r="AE7066" t="n">
        <v>0</v>
      </c>
      <c r="AF7066" t="n">
        <v>44.88</v>
      </c>
      <c r="AG7066" t="n">
        <v>361.1</v>
      </c>
      <c r="AH7066" t="n">
        <v>1777.860000000002</v>
      </c>
      <c r="AI7066" t="n">
        <v>2128.090000000003</v>
      </c>
      <c r="AJ7066" t="n">
        <v>0</v>
      </c>
      <c r="AK7066" t="n">
        <v>14.96</v>
      </c>
      <c r="AL7066" t="n">
        <v>15.320169491</v>
      </c>
      <c r="AM7066" t="n">
        <v>15.30503546</v>
      </c>
      <c r="AN7066" t="n">
        <v>0</v>
      </c>
      <c r="AO7066" t="n">
        <v>9</v>
      </c>
      <c r="AP7066" t="inlineStr">
        <is>
          <t>Gigli MN LLC</t>
        </is>
      </c>
      <c r="AQ7066" t="n">
        <v>0.2143</v>
      </c>
      <c r="AR7066" t="n">
        <v>0.697</v>
      </c>
    </row>
    <row r="7067">
      <c r="A7067" t="inlineStr">
        <is>
          <t>850065870298</t>
        </is>
      </c>
      <c r="B7067" t="inlineStr">
        <is>
          <t>Phillips Wine &amp; Spirits - St. Paul</t>
        </is>
      </c>
      <c r="C7067" t="inlineStr">
        <is>
          <t>Bloomington</t>
        </is>
      </c>
      <c r="D7067" t="inlineStr">
        <is>
          <t>4pk 12oz can</t>
        </is>
      </c>
      <c r="E7067" t="inlineStr">
        <is>
          <t>Daizy's Cream Soda 10mg THC 4pk 12oz can</t>
        </is>
      </c>
      <c r="F7067" t="n">
        <v>6</v>
      </c>
      <c r="G7067" t="n">
        <v>35</v>
      </c>
      <c r="H7067" t="n">
        <v>143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1325310</t>
        </is>
      </c>
      <c r="U7067" t="n">
        <v>0</v>
      </c>
      <c r="V7067" t="n">
        <v>490</v>
      </c>
      <c r="W7067" t="n">
        <v>0</v>
      </c>
      <c r="X7067" t="n">
        <v>2</v>
      </c>
      <c r="Y7067" t="n">
        <v>6</v>
      </c>
      <c r="Z7067" t="n">
        <v>13</v>
      </c>
      <c r="AA7067" t="n">
        <v>13</v>
      </c>
      <c r="AB7067" t="n">
        <v>0</v>
      </c>
      <c r="AC7067" t="n">
        <v>9.164918418330071</v>
      </c>
      <c r="AD7067" t="n">
        <v>10.8333</v>
      </c>
      <c r="AE7067" t="n">
        <v>0</v>
      </c>
      <c r="AF7067" t="n">
        <v>25.92</v>
      </c>
      <c r="AG7067" t="n">
        <v>80.76000000000002</v>
      </c>
      <c r="AH7067" t="n">
        <v>174.4800000000001</v>
      </c>
      <c r="AI7067" t="n">
        <v>174.4800000000001</v>
      </c>
      <c r="AJ7067" t="n">
        <v>0</v>
      </c>
      <c r="AK7067" t="n">
        <v>12.96</v>
      </c>
      <c r="AL7067" t="n">
        <v>13.421538461</v>
      </c>
      <c r="AM7067" t="n">
        <v>13.421538461</v>
      </c>
      <c r="AN7067" t="n">
        <v>0</v>
      </c>
      <c r="AO7067" t="n">
        <v>7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860009993662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Happi Rasp Honeysuckle 10mg THC 4pk 12oz can</t>
        </is>
      </c>
      <c r="F7068" t="n">
        <v>6</v>
      </c>
      <c r="G7068" t="n">
        <v>35</v>
      </c>
      <c r="H7068" t="n">
        <v>111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860009993662</t>
        </is>
      </c>
      <c r="U7068" t="n">
        <v>0</v>
      </c>
      <c r="V7068" t="n">
        <v>151</v>
      </c>
      <c r="W7068" t="n">
        <v>0</v>
      </c>
      <c r="X7068" t="n">
        <v>2</v>
      </c>
      <c r="Y7068" t="n">
        <v>6</v>
      </c>
      <c r="Z7068" t="n">
        <v>17</v>
      </c>
      <c r="AA7068" t="n">
        <v>18</v>
      </c>
      <c r="AB7068" t="n">
        <v>0</v>
      </c>
      <c r="AC7068" t="n">
        <v>12.65359839458739</v>
      </c>
      <c r="AD7068" t="n">
        <v>12.6667</v>
      </c>
      <c r="AE7068" t="n">
        <v>0</v>
      </c>
      <c r="AF7068" t="n">
        <v>39.92</v>
      </c>
      <c r="AG7068" t="n">
        <v>119.76</v>
      </c>
      <c r="AH7068" t="n">
        <v>342.4299999999999</v>
      </c>
      <c r="AI7068" t="n">
        <v>362.3899999999999</v>
      </c>
      <c r="AJ7068" t="n">
        <v>0</v>
      </c>
      <c r="AK7068" t="n">
        <v>19.96</v>
      </c>
      <c r="AL7068" t="n">
        <v>20.142941176</v>
      </c>
      <c r="AM7068" t="n">
        <v>20.132777777</v>
      </c>
      <c r="AN7068" t="n">
        <v>0</v>
      </c>
      <c r="AO7068" t="n">
        <v>0</v>
      </c>
      <c r="AP7068" t="inlineStr">
        <is>
          <t>Capitol Beverage Sales, L.P.</t>
        </is>
      </c>
      <c r="AQ7068" t="n">
        <v>0</v>
      </c>
      <c r="AR7068" t="n">
        <v>0.3571</v>
      </c>
    </row>
    <row r="7069">
      <c r="A7069" t="inlineStr">
        <is>
          <t>643459379992</t>
        </is>
      </c>
      <c r="B7069" t="inlineStr">
        <is>
          <t>Gigli MN LLC</t>
        </is>
      </c>
      <c r="C7069" t="inlineStr">
        <is>
          <t>Vadnais Heights</t>
        </is>
      </c>
      <c r="D7069" t="inlineStr">
        <is>
          <t>4pk 12oz can</t>
        </is>
      </c>
      <c r="E7069" t="inlineStr">
        <is>
          <t>Gigli Blueberry Lemonade 10mg THC 4pk 12oz can</t>
        </is>
      </c>
      <c r="F7069" t="n">
        <v>6</v>
      </c>
      <c r="G7069" t="n">
        <v>35</v>
      </c>
      <c r="H7069" t="n">
        <v>393</v>
      </c>
      <c r="I7069" t="n">
        <v>7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0</v>
      </c>
      <c r="V7069" t="n">
        <v>2652</v>
      </c>
      <c r="W7069" t="n">
        <v>3</v>
      </c>
      <c r="X7069" t="n">
        <v>5</v>
      </c>
      <c r="Y7069" t="n">
        <v>32</v>
      </c>
      <c r="Z7069" t="n">
        <v>122</v>
      </c>
      <c r="AA7069" t="n">
        <v>153</v>
      </c>
      <c r="AB7069" t="n">
        <v>14</v>
      </c>
      <c r="AC7069" t="n">
        <v>9.749999998688295</v>
      </c>
      <c r="AD7069" t="n">
        <v>9.75</v>
      </c>
      <c r="AE7069" t="n">
        <v>44.88</v>
      </c>
      <c r="AF7069" t="n">
        <v>73.80000000000001</v>
      </c>
      <c r="AG7069" t="n">
        <v>477.7799999999998</v>
      </c>
      <c r="AH7069" t="n">
        <v>1827.710000000002</v>
      </c>
      <c r="AI7069" t="n">
        <v>2298.360000000003</v>
      </c>
      <c r="AJ7069" t="n">
        <v>14.96</v>
      </c>
      <c r="AK7069" t="n">
        <v>14.76</v>
      </c>
      <c r="AL7069" t="n">
        <v>14.78318584</v>
      </c>
      <c r="AM7069" t="n">
        <v>14.880709219</v>
      </c>
      <c r="AN7069" t="n">
        <v>0</v>
      </c>
      <c r="AO7069" t="n">
        <v>12</v>
      </c>
      <c r="AP7069" t="inlineStr">
        <is>
          <t>Gigli MN LLC</t>
        </is>
      </c>
      <c r="AQ7069" t="n">
        <v>0.5556</v>
      </c>
      <c r="AR7069" t="n">
        <v>0.9688</v>
      </c>
    </row>
    <row r="7070">
      <c r="A7070" t="inlineStr">
        <is>
          <t>643459379992</t>
        </is>
      </c>
      <c r="B7070" t="inlineStr">
        <is>
          <t>Gigli MN LLC</t>
        </is>
      </c>
      <c r="C7070" t="inlineStr">
        <is>
          <t>Minneapolis</t>
        </is>
      </c>
      <c r="D7070" t="inlineStr">
        <is>
          <t>4pk 12oz can</t>
        </is>
      </c>
      <c r="E7070" t="inlineStr">
        <is>
          <t>Gigli Blueberry Lemonade 10mg THC 4pk 12oz can</t>
        </is>
      </c>
      <c r="F7070" t="n">
        <v>6</v>
      </c>
      <c r="G7070" t="n">
        <v>35</v>
      </c>
      <c r="H7070" t="n">
        <v>393</v>
      </c>
      <c r="I7070" t="n">
        <v>52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6</v>
      </c>
      <c r="V7070" t="n">
        <v>2652</v>
      </c>
      <c r="W7070" t="n">
        <v>1</v>
      </c>
      <c r="X7070" t="n">
        <v>13</v>
      </c>
      <c r="Y7070" t="n">
        <v>62</v>
      </c>
      <c r="Z7070" t="n">
        <v>305</v>
      </c>
      <c r="AA7070" t="n">
        <v>404</v>
      </c>
      <c r="AB7070" t="n">
        <v>52</v>
      </c>
      <c r="AC7070" t="n">
        <v>9.749999998688295</v>
      </c>
      <c r="AD7070" t="n">
        <v>9.75</v>
      </c>
      <c r="AE7070" t="n">
        <v>14.96</v>
      </c>
      <c r="AF7070" t="n">
        <v>198.54</v>
      </c>
      <c r="AG7070" t="n">
        <v>936.0300000000008</v>
      </c>
      <c r="AH7070" t="n">
        <v>4685.489999999996</v>
      </c>
      <c r="AI7070" t="n">
        <v>6238.799999999992</v>
      </c>
      <c r="AJ7070" t="n">
        <v>14.96</v>
      </c>
      <c r="AK7070" t="n">
        <v>15.272307692</v>
      </c>
      <c r="AL7070" t="n">
        <v>15.332006802</v>
      </c>
      <c r="AM7070" t="n">
        <v>15.426956521</v>
      </c>
      <c r="AN7070" t="n">
        <v>0</v>
      </c>
      <c r="AO7070" t="n">
        <v>12</v>
      </c>
      <c r="AP7070" t="inlineStr">
        <is>
          <t>Gigli MN LLC</t>
        </is>
      </c>
      <c r="AQ7070" t="n">
        <v>0.3939</v>
      </c>
      <c r="AR7070" t="n">
        <v>0.7229</v>
      </c>
    </row>
    <row r="7071">
      <c r="A7071" t="inlineStr">
        <is>
          <t>643459379992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Blueberry Lemonade 10mg THC 4pk 12oz can</t>
        </is>
      </c>
      <c r="F7071" t="n">
        <v>6</v>
      </c>
      <c r="G7071" t="n">
        <v>35</v>
      </c>
      <c r="H7071" t="n">
        <v>393</v>
      </c>
      <c r="I7071" t="n">
        <v>21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2652</v>
      </c>
      <c r="W7071" t="n">
        <v>2</v>
      </c>
      <c r="X7071" t="n">
        <v>14</v>
      </c>
      <c r="Y7071" t="n">
        <v>43</v>
      </c>
      <c r="Z7071" t="n">
        <v>188</v>
      </c>
      <c r="AA7071" t="n">
        <v>238</v>
      </c>
      <c r="AB7071" t="n">
        <v>22</v>
      </c>
      <c r="AC7071" t="n">
        <v>9.749999998688295</v>
      </c>
      <c r="AD7071" t="n">
        <v>9.75</v>
      </c>
      <c r="AE7071" t="n">
        <v>29.92</v>
      </c>
      <c r="AF7071" t="n">
        <v>202.4400000000001</v>
      </c>
      <c r="AG7071" t="n">
        <v>630.3100000000001</v>
      </c>
      <c r="AH7071" t="n">
        <v>2823.780000000003</v>
      </c>
      <c r="AI7071" t="n">
        <v>3579.300000000004</v>
      </c>
      <c r="AJ7071" t="n">
        <v>14.96</v>
      </c>
      <c r="AK7071" t="n">
        <v>14.46</v>
      </c>
      <c r="AL7071" t="n">
        <v>15.035838926</v>
      </c>
      <c r="AM7071" t="n">
        <v>15.055050505</v>
      </c>
      <c r="AN7071" t="n">
        <v>0</v>
      </c>
      <c r="AO7071" t="n">
        <v>12</v>
      </c>
      <c r="AP7071" t="inlineStr">
        <is>
          <t>Gigli MN LLC</t>
        </is>
      </c>
      <c r="AQ7071" t="n">
        <v>0.6667</v>
      </c>
      <c r="AR7071" t="n">
        <v>0.6563</v>
      </c>
    </row>
    <row r="7072">
      <c r="A7072" t="inlineStr">
        <is>
          <t>643459379954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Raspberry Ginger Mule 10mg THC 4pk 12oz can</t>
        </is>
      </c>
      <c r="F7072" t="n">
        <v>6</v>
      </c>
      <c r="G7072" t="n">
        <v>35</v>
      </c>
      <c r="H7072" t="n">
        <v>361</v>
      </c>
      <c r="I7072" t="n">
        <v>9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1281</v>
      </c>
      <c r="W7072" t="n">
        <v>0</v>
      </c>
      <c r="X7072" t="n">
        <v>17</v>
      </c>
      <c r="Y7072" t="n">
        <v>41</v>
      </c>
      <c r="Z7072" t="n">
        <v>79</v>
      </c>
      <c r="AA7072" t="n">
        <v>90</v>
      </c>
      <c r="AB7072" t="n">
        <v>6</v>
      </c>
      <c r="AC7072" t="n">
        <v>9.750026870000278</v>
      </c>
      <c r="AD7072" t="n">
        <v>9.75</v>
      </c>
      <c r="AE7072" t="n">
        <v>0</v>
      </c>
      <c r="AF7072" t="n">
        <v>256.3500000000001</v>
      </c>
      <c r="AG7072" t="n">
        <v>609.3900000000002</v>
      </c>
      <c r="AH7072" t="n">
        <v>1198.020000000001</v>
      </c>
      <c r="AI7072" t="n">
        <v>1359.170000000001</v>
      </c>
      <c r="AJ7072" t="n">
        <v>0</v>
      </c>
      <c r="AK7072" t="n">
        <v>14.098</v>
      </c>
      <c r="AL7072" t="n">
        <v>14.976486486</v>
      </c>
      <c r="AM7072" t="n">
        <v>14.934235294</v>
      </c>
      <c r="AN7072" t="n">
        <v>0</v>
      </c>
      <c r="AO7072" t="n">
        <v>9</v>
      </c>
      <c r="AP7072" t="inlineStr">
        <is>
          <t>Gigli MN LLC</t>
        </is>
      </c>
      <c r="AQ7072" t="n">
        <v>17</v>
      </c>
      <c r="AR7072" t="n">
        <v>2.0526</v>
      </c>
    </row>
    <row r="7073">
      <c r="A7073" t="inlineStr">
        <is>
          <t>199874201535</t>
        </is>
      </c>
      <c r="B7073" t="inlineStr">
        <is>
          <t>Global Reserve LLC</t>
        </is>
      </c>
      <c r="C7073" t="inlineStr">
        <is>
          <t>Woodbury</t>
        </is>
      </c>
      <c r="D7073" t="inlineStr">
        <is>
          <t>4pk 12oz can</t>
        </is>
      </c>
      <c r="E7073" t="inlineStr">
        <is>
          <t>Looner Diet Root Beer 10mg 4pk 12oz can</t>
        </is>
      </c>
      <c r="F7073" t="n">
        <v>6</v>
      </c>
      <c r="G7073" t="n">
        <v>35</v>
      </c>
      <c r="H7073" t="n">
        <v>200</v>
      </c>
      <c r="I7073" t="n">
        <v>22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199874201535</t>
        </is>
      </c>
      <c r="U7073" t="n">
        <v>30</v>
      </c>
      <c r="V7073" t="n">
        <v>1397</v>
      </c>
      <c r="W7073" t="n">
        <v>6</v>
      </c>
      <c r="X7073" t="n">
        <v>27</v>
      </c>
      <c r="Y7073" t="n">
        <v>82</v>
      </c>
      <c r="Z7073" t="n">
        <v>153</v>
      </c>
      <c r="AA7073" t="n">
        <v>153</v>
      </c>
      <c r="AB7073" t="n">
        <v>0</v>
      </c>
      <c r="AC7073" t="n">
        <v>11.2</v>
      </c>
      <c r="AD7073" t="n">
        <v>11.2</v>
      </c>
      <c r="AE7073" t="n">
        <v>82.38</v>
      </c>
      <c r="AF7073" t="n">
        <v>381.78</v>
      </c>
      <c r="AG7073" t="n">
        <v>1219.640000000001</v>
      </c>
      <c r="AH7073" t="n">
        <v>2279.690000000003</v>
      </c>
      <c r="AI7073" t="n">
        <v>2279.690000000003</v>
      </c>
      <c r="AJ7073" t="n">
        <v>13.73</v>
      </c>
      <c r="AK7073" t="n">
        <v>13.635</v>
      </c>
      <c r="AL7073" t="n">
        <v>14.803181818</v>
      </c>
      <c r="AM7073" t="n">
        <v>14.803181818</v>
      </c>
      <c r="AN7073" t="n">
        <v>3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198168174036</t>
        </is>
      </c>
      <c r="B7074" t="inlineStr">
        <is>
          <t>Get Chai</t>
        </is>
      </c>
      <c r="C7074" t="inlineStr">
        <is>
          <t>Andover</t>
        </is>
      </c>
      <c r="D7074" t="inlineStr">
        <is>
          <t>4pk 12oz can</t>
        </is>
      </c>
      <c r="E7074" t="inlineStr">
        <is>
          <t>Hippie Water Island Getaway 5mg THC 4pk 12oz can</t>
        </is>
      </c>
      <c r="F7074" t="n">
        <v>6</v>
      </c>
      <c r="G7074" t="n">
        <v>36</v>
      </c>
      <c r="H7074" t="n">
        <v>526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198168174036</t>
        </is>
      </c>
      <c r="U7074" t="n">
        <v>0</v>
      </c>
      <c r="V7074" t="n">
        <v>53</v>
      </c>
      <c r="W7074" t="n">
        <v>0</v>
      </c>
      <c r="X7074" t="n">
        <v>0</v>
      </c>
      <c r="Y7074" t="n">
        <v>0</v>
      </c>
      <c r="Z7074" t="n">
        <v>2</v>
      </c>
      <c r="AA7074" t="n">
        <v>8</v>
      </c>
      <c r="AB7074" t="n">
        <v>4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0.02</v>
      </c>
      <c r="AI7074" t="n">
        <v>0.08</v>
      </c>
      <c r="AJ7074" t="n">
        <v>0</v>
      </c>
      <c r="AK7074" t="n">
        <v>0</v>
      </c>
      <c r="AL7074" t="n">
        <v>0.01</v>
      </c>
      <c r="AM7074" t="n">
        <v>0.01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198168723616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4pk 12oz can</t>
        </is>
      </c>
      <c r="E7075" t="inlineStr">
        <is>
          <t>Hippie Water Winter Groove 5mg THC 4pk 12oz can</t>
        </is>
      </c>
      <c r="F7075" t="n">
        <v>6</v>
      </c>
      <c r="G7075" t="n">
        <v>36</v>
      </c>
      <c r="H7075" t="n">
        <v>728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198168723616</t>
        </is>
      </c>
      <c r="U7075" t="n">
        <v>0</v>
      </c>
      <c r="V7075" t="n">
        <v>61</v>
      </c>
      <c r="W7075" t="n">
        <v>0</v>
      </c>
      <c r="X7075" t="n">
        <v>0</v>
      </c>
      <c r="Y7075" t="n">
        <v>0</v>
      </c>
      <c r="Z7075" t="n">
        <v>2</v>
      </c>
      <c r="AA7075" t="n">
        <v>8</v>
      </c>
      <c r="AB7075" t="n">
        <v>5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0.02</v>
      </c>
      <c r="AI7075" t="n">
        <v>0.08</v>
      </c>
      <c r="AJ7075" t="n">
        <v>0</v>
      </c>
      <c r="AK7075" t="n">
        <v>0</v>
      </c>
      <c r="AL7075" t="n">
        <v>0.01</v>
      </c>
      <c r="AM7075" t="n">
        <v>0.01</v>
      </c>
      <c r="AN7075" t="n">
        <v>0</v>
      </c>
      <c r="AO7075" t="n">
        <v>4</v>
      </c>
      <c r="AP7075" t="inlineStr"/>
      <c r="AQ7075" t="n">
        <v>0</v>
      </c>
      <c r="AR7075" t="n">
        <v>0</v>
      </c>
    </row>
    <row r="7076">
      <c r="A7076" t="inlineStr">
        <is>
          <t>643459379961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Raspberry Ginger Mule 5mg THC 4pk 12oz can</t>
        </is>
      </c>
      <c r="F7076" t="n">
        <v>6</v>
      </c>
      <c r="G7076" t="n">
        <v>36</v>
      </c>
      <c r="H7076" t="n">
        <v>315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413</v>
      </c>
      <c r="W7076" t="n">
        <v>0</v>
      </c>
      <c r="X7076" t="n">
        <v>1</v>
      </c>
      <c r="Y7076" t="n">
        <v>4</v>
      </c>
      <c r="Z7076" t="n">
        <v>19</v>
      </c>
      <c r="AA7076" t="n">
        <v>22</v>
      </c>
      <c r="AB7076" t="n">
        <v>2</v>
      </c>
      <c r="AC7076" t="n">
        <v>8.807322558604126</v>
      </c>
      <c r="AD7076" t="n">
        <v>8.666700000000001</v>
      </c>
      <c r="AE7076" t="n">
        <v>0</v>
      </c>
      <c r="AF7076" t="n">
        <v>12.96</v>
      </c>
      <c r="AG7076" t="n">
        <v>56.37</v>
      </c>
      <c r="AH7076" t="n">
        <v>250.7700000000001</v>
      </c>
      <c r="AI7076" t="n">
        <v>289.6500000000001</v>
      </c>
      <c r="AJ7076" t="n">
        <v>0</v>
      </c>
      <c r="AK7076" t="n">
        <v>12.96</v>
      </c>
      <c r="AL7076" t="n">
        <v>13.198421052</v>
      </c>
      <c r="AM7076" t="n">
        <v>13.16590909</v>
      </c>
      <c r="AN7076" t="n">
        <v>0</v>
      </c>
      <c r="AO7076" t="n">
        <v>0</v>
      </c>
      <c r="AP7076" t="inlineStr">
        <is>
          <t>Gigli MN LLC</t>
        </is>
      </c>
      <c r="AQ7076" t="n">
        <v>0</v>
      </c>
      <c r="AR7076" t="n">
        <v>0</v>
      </c>
    </row>
    <row r="7077">
      <c r="A7077" t="inlineStr">
        <is>
          <t>850083991005</t>
        </is>
      </c>
      <c r="B7077" t="inlineStr">
        <is>
          <t>Bent Paddle Brewing Co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Bent Paddle Muse Mango Citrus 5mg THC 4pk 12oz can</t>
        </is>
      </c>
      <c r="F7077" t="n">
        <v>6</v>
      </c>
      <c r="G7077" t="n">
        <v>36</v>
      </c>
      <c r="H7077" t="n">
        <v>70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44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Seltzer</t>
        </is>
      </c>
      <c r="T7077" t="inlineStr">
        <is>
          <t>850083991005</t>
        </is>
      </c>
      <c r="U7077" t="n">
        <v>0</v>
      </c>
      <c r="V7077" t="n">
        <v>140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7.333333339900001</v>
      </c>
      <c r="AD7077" t="n">
        <v>7.3333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643459379909</t>
        </is>
      </c>
      <c r="B7078" t="inlineStr">
        <is>
          <t>Gigli MN LLC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Gigli Variety 5mg THC 4pk 12oz can</t>
        </is>
      </c>
      <c r="F7078" t="n">
        <v>6</v>
      </c>
      <c r="G7078" t="n">
        <v>37</v>
      </c>
      <c r="H7078" t="n">
        <v>336</v>
      </c>
      <c r="I7078" t="n">
        <v>9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/>
      <c r="U7078" t="n">
        <v>0</v>
      </c>
      <c r="V7078" t="n">
        <v>1281</v>
      </c>
      <c r="W7078" t="n">
        <v>3</v>
      </c>
      <c r="X7078" t="n">
        <v>12</v>
      </c>
      <c r="Y7078" t="n">
        <v>36</v>
      </c>
      <c r="Z7078" t="n">
        <v>97</v>
      </c>
      <c r="AA7078" t="n">
        <v>102</v>
      </c>
      <c r="AB7078" t="n">
        <v>2</v>
      </c>
      <c r="AC7078" t="n">
        <v>8.666700001857143</v>
      </c>
      <c r="AD7078" t="n">
        <v>8.666700000000001</v>
      </c>
      <c r="AE7078" t="n">
        <v>38.88</v>
      </c>
      <c r="AF7078" t="n">
        <v>155.5200000000001</v>
      </c>
      <c r="AG7078" t="n">
        <v>471.1199999999998</v>
      </c>
      <c r="AH7078" t="n">
        <v>1275.390000000002</v>
      </c>
      <c r="AI7078" t="n">
        <v>1340.220000000002</v>
      </c>
      <c r="AJ7078" t="n">
        <v>12.96</v>
      </c>
      <c r="AK7078" t="n">
        <v>12.96</v>
      </c>
      <c r="AL7078" t="n">
        <v>13.148350515</v>
      </c>
      <c r="AM7078" t="n">
        <v>13.139411764</v>
      </c>
      <c r="AN7078" t="n">
        <v>1</v>
      </c>
      <c r="AO7078" t="n">
        <v>5</v>
      </c>
      <c r="AP7078" t="inlineStr">
        <is>
          <t>Gigli MN LLC</t>
        </is>
      </c>
      <c r="AQ7078" t="n">
        <v>1.8333</v>
      </c>
      <c r="AR7078" t="n">
        <v>0.8333</v>
      </c>
    </row>
    <row r="7079">
      <c r="A7079" t="inlineStr">
        <is>
          <t>643459380028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10mg THC 4pk 12oz can</t>
        </is>
      </c>
      <c r="F7079" t="n">
        <v>6</v>
      </c>
      <c r="G7079" t="n">
        <v>37</v>
      </c>
      <c r="H7079" t="n">
        <v>377</v>
      </c>
      <c r="I7079" t="n">
        <v>25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2136</v>
      </c>
      <c r="W7079" t="n">
        <v>1</v>
      </c>
      <c r="X7079" t="n">
        <v>12</v>
      </c>
      <c r="Y7079" t="n">
        <v>40</v>
      </c>
      <c r="Z7079" t="n">
        <v>151</v>
      </c>
      <c r="AA7079" t="n">
        <v>216</v>
      </c>
      <c r="AB7079" t="n">
        <v>24</v>
      </c>
      <c r="AC7079" t="n">
        <v>9.749999998873475</v>
      </c>
      <c r="AD7079" t="n">
        <v>9.75</v>
      </c>
      <c r="AE7079" t="n">
        <v>14.96</v>
      </c>
      <c r="AF7079" t="n">
        <v>173.6500000000001</v>
      </c>
      <c r="AG7079" t="n">
        <v>590.85</v>
      </c>
      <c r="AH7079" t="n">
        <v>2277.110000000003</v>
      </c>
      <c r="AI7079" t="n">
        <v>3248.960000000005</v>
      </c>
      <c r="AJ7079" t="n">
        <v>14.96</v>
      </c>
      <c r="AK7079" t="n">
        <v>14.470833333</v>
      </c>
      <c r="AL7079" t="n">
        <v>14.786428571</v>
      </c>
      <c r="AM7079" t="n">
        <v>14.834147465</v>
      </c>
      <c r="AN7079" t="n">
        <v>0</v>
      </c>
      <c r="AO7079" t="n">
        <v>8</v>
      </c>
      <c r="AP7079" t="inlineStr">
        <is>
          <t>Gigli MN LLC</t>
        </is>
      </c>
      <c r="AQ7079" t="n">
        <v>0.5238</v>
      </c>
      <c r="AR7079" t="n">
        <v>0.6852</v>
      </c>
    </row>
    <row r="7080">
      <c r="A7080" t="inlineStr">
        <is>
          <t>198168174036</t>
        </is>
      </c>
      <c r="B7080" t="inlineStr">
        <is>
          <t>Get Chai</t>
        </is>
      </c>
      <c r="C7080" t="inlineStr">
        <is>
          <t>Plymouth</t>
        </is>
      </c>
      <c r="D7080" t="inlineStr">
        <is>
          <t>4pk 12oz can</t>
        </is>
      </c>
      <c r="E7080" t="inlineStr">
        <is>
          <t>Hippie Water Island Getaway 5mg THC 4pk 12oz can</t>
        </is>
      </c>
      <c r="F7080" t="n">
        <v>6</v>
      </c>
      <c r="G7080" t="n">
        <v>38</v>
      </c>
      <c r="H7080" t="n">
        <v>526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198168174036</t>
        </is>
      </c>
      <c r="U7080" t="n">
        <v>0</v>
      </c>
      <c r="V7080" t="n">
        <v>53</v>
      </c>
      <c r="W7080" t="n">
        <v>0</v>
      </c>
      <c r="X7080" t="n">
        <v>0</v>
      </c>
      <c r="Y7080" t="n">
        <v>0</v>
      </c>
      <c r="Z7080" t="n">
        <v>3</v>
      </c>
      <c r="AA7080" t="n">
        <v>16</v>
      </c>
      <c r="AB7080" t="n">
        <v>3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0.03</v>
      </c>
      <c r="AI7080" t="n">
        <v>0.16</v>
      </c>
      <c r="AJ7080" t="n">
        <v>0</v>
      </c>
      <c r="AK7080" t="n">
        <v>0</v>
      </c>
      <c r="AL7080" t="n">
        <v>0.01</v>
      </c>
      <c r="AM7080" t="n">
        <v>0.01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198715546675</t>
        </is>
      </c>
      <c r="B7081" t="inlineStr">
        <is>
          <t>Johnson Brothers - St. Paul</t>
        </is>
      </c>
      <c r="C7081" t="inlineStr">
        <is>
          <t>Plymouth</t>
        </is>
      </c>
      <c r="D7081" t="inlineStr">
        <is>
          <t>4pk 12oz can</t>
        </is>
      </c>
      <c r="E7081" t="inlineStr">
        <is>
          <t>Wynk Raspberry Lemonade 10mg THC 4pk 12oz can</t>
        </is>
      </c>
      <c r="F7081" t="n">
        <v>6</v>
      </c>
      <c r="G7081" t="n">
        <v>38</v>
      </c>
      <c r="H7081" t="n">
        <v>329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1811712</t>
        </is>
      </c>
      <c r="U7081" t="n">
        <v>0</v>
      </c>
      <c r="V7081" t="n">
        <v>557</v>
      </c>
      <c r="W7081" t="n">
        <v>0</v>
      </c>
      <c r="X7081" t="n">
        <v>1</v>
      </c>
      <c r="Y7081" t="n">
        <v>3</v>
      </c>
      <c r="Z7081" t="n">
        <v>18</v>
      </c>
      <c r="AA7081" t="n">
        <v>27</v>
      </c>
      <c r="AB7081" t="n">
        <v>4</v>
      </c>
      <c r="AC7081" t="n">
        <v>8.868900710055016</v>
      </c>
      <c r="AD7081" t="n">
        <v>9</v>
      </c>
      <c r="AE7081" t="n">
        <v>0</v>
      </c>
      <c r="AF7081" t="n">
        <v>13.96</v>
      </c>
      <c r="AG7081" t="n">
        <v>41.88</v>
      </c>
      <c r="AH7081" t="n">
        <v>242.3300000000001</v>
      </c>
      <c r="AI7081" t="n">
        <v>362.35</v>
      </c>
      <c r="AJ7081" t="n">
        <v>0</v>
      </c>
      <c r="AK7081" t="n">
        <v>13.96</v>
      </c>
      <c r="AL7081" t="n">
        <v>13.462777777</v>
      </c>
      <c r="AM7081" t="n">
        <v>13.42037037</v>
      </c>
      <c r="AN7081" t="n">
        <v>0</v>
      </c>
      <c r="AO7081" t="n">
        <v>3</v>
      </c>
      <c r="AP7081" t="inlineStr">
        <is>
          <t>Artisan Beer</t>
        </is>
      </c>
      <c r="AQ7081" t="n">
        <v>0.5</v>
      </c>
      <c r="AR7081" t="n">
        <v>0.5</v>
      </c>
    </row>
    <row r="7082">
      <c r="A7082" t="inlineStr">
        <is>
          <t>850065870014</t>
        </is>
      </c>
      <c r="B7082" t="inlineStr">
        <is>
          <t>Phillips Wine &amp; Spirits - St. Paul</t>
        </is>
      </c>
      <c r="C7082" t="inlineStr">
        <is>
          <t>Minnetonka</t>
        </is>
      </c>
      <c r="D7082" t="inlineStr">
        <is>
          <t>4pk 12oz can</t>
        </is>
      </c>
      <c r="E7082" t="inlineStr">
        <is>
          <t>Daizy's Strawberry Lemonade 10mg THC 4pk 12oz can</t>
        </is>
      </c>
      <c r="F7082" t="n">
        <v>6</v>
      </c>
      <c r="G7082" t="n">
        <v>38</v>
      </c>
      <c r="H7082" t="n">
        <v>216</v>
      </c>
      <c r="I7082" t="n">
        <v>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1450351</t>
        </is>
      </c>
      <c r="U7082" t="n">
        <v>0</v>
      </c>
      <c r="V7082" t="n">
        <v>501</v>
      </c>
      <c r="W7082" t="n">
        <v>1</v>
      </c>
      <c r="X7082" t="n">
        <v>1</v>
      </c>
      <c r="Y7082" t="n">
        <v>5</v>
      </c>
      <c r="Z7082" t="n">
        <v>10</v>
      </c>
      <c r="AA7082" t="n">
        <v>10</v>
      </c>
      <c r="AB7082" t="n">
        <v>0</v>
      </c>
      <c r="AC7082" t="n">
        <v>6.854166666758334</v>
      </c>
      <c r="AD7082" t="n">
        <v>10.5</v>
      </c>
      <c r="AE7082" t="n">
        <v>12.96</v>
      </c>
      <c r="AF7082" t="n">
        <v>12.96</v>
      </c>
      <c r="AG7082" t="n">
        <v>64.86000000000001</v>
      </c>
      <c r="AH7082" t="n">
        <v>137.72</v>
      </c>
      <c r="AI7082" t="n">
        <v>137.72</v>
      </c>
      <c r="AJ7082" t="n">
        <v>12.96</v>
      </c>
      <c r="AK7082" t="n">
        <v>12.96</v>
      </c>
      <c r="AL7082" t="n">
        <v>13.772</v>
      </c>
      <c r="AM7082" t="n">
        <v>13.772</v>
      </c>
      <c r="AN7082" t="n">
        <v>1</v>
      </c>
      <c r="AO7082" t="n">
        <v>3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860009993624</t>
        </is>
      </c>
      <c r="B7083" t="inlineStr">
        <is>
          <t>Capitol Beverage Sales, L.P.</t>
        </is>
      </c>
      <c r="C7083" t="inlineStr">
        <is>
          <t>Chanhassen</t>
        </is>
      </c>
      <c r="D7083" t="inlineStr">
        <is>
          <t>4pk 12oz can</t>
        </is>
      </c>
      <c r="E7083" t="inlineStr">
        <is>
          <t>Happi Glow Up 10mg THC 4pk 12oz can</t>
        </is>
      </c>
      <c r="F7083" t="n">
        <v>6</v>
      </c>
      <c r="G7083" t="n">
        <v>39</v>
      </c>
      <c r="H7083" t="n">
        <v>131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860009993624</t>
        </is>
      </c>
      <c r="U7083" t="n">
        <v>0</v>
      </c>
      <c r="V7083" t="n">
        <v>116</v>
      </c>
      <c r="W7083" t="n">
        <v>0</v>
      </c>
      <c r="X7083" t="n">
        <v>1</v>
      </c>
      <c r="Y7083" t="n">
        <v>5</v>
      </c>
      <c r="Z7083" t="n">
        <v>12</v>
      </c>
      <c r="AA7083" t="n">
        <v>14</v>
      </c>
      <c r="AB7083" t="n">
        <v>1</v>
      </c>
      <c r="AC7083" t="n">
        <v>11.96325647133359</v>
      </c>
      <c r="AD7083" t="n">
        <v>9</v>
      </c>
      <c r="AE7083" t="n">
        <v>0</v>
      </c>
      <c r="AF7083" t="n">
        <v>19.99</v>
      </c>
      <c r="AG7083" t="n">
        <v>84.95</v>
      </c>
      <c r="AH7083" t="n">
        <v>214.75</v>
      </c>
      <c r="AI7083" t="n">
        <v>254.67</v>
      </c>
      <c r="AJ7083" t="n">
        <v>0</v>
      </c>
      <c r="AK7083" t="n">
        <v>19.99</v>
      </c>
      <c r="AL7083" t="n">
        <v>17.895833333</v>
      </c>
      <c r="AM7083" t="n">
        <v>18.190714285</v>
      </c>
      <c r="AN7083" t="n">
        <v>0</v>
      </c>
      <c r="AO7083" t="n">
        <v>0</v>
      </c>
      <c r="AP7083" t="inlineStr"/>
      <c r="AQ7083" t="n">
        <v>0.5</v>
      </c>
      <c r="AR7083" t="n">
        <v>1.6667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39</v>
      </c>
      <c r="H7084" t="n">
        <v>489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1.77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81</v>
      </c>
      <c r="W7084" t="n">
        <v>3</v>
      </c>
      <c r="X7084" t="n">
        <v>3</v>
      </c>
      <c r="Y7084" t="n">
        <v>3</v>
      </c>
      <c r="Z7084" t="n">
        <v>7</v>
      </c>
      <c r="AA7084" t="n">
        <v>15</v>
      </c>
      <c r="AB7084" t="n">
        <v>2</v>
      </c>
      <c r="AC7084" t="n">
        <v>0.294478527607362</v>
      </c>
      <c r="AD7084" t="n">
        <v>0</v>
      </c>
      <c r="AE7084" t="n">
        <v>14.88</v>
      </c>
      <c r="AF7084" t="n">
        <v>14.88</v>
      </c>
      <c r="AG7084" t="n">
        <v>14.88</v>
      </c>
      <c r="AH7084" t="n">
        <v>14.92</v>
      </c>
      <c r="AI7084" t="n">
        <v>15</v>
      </c>
      <c r="AJ7084" t="n">
        <v>4.96</v>
      </c>
      <c r="AK7084" t="n">
        <v>4.96</v>
      </c>
      <c r="AL7084" t="n">
        <v>2.131428571</v>
      </c>
      <c r="AM7084" t="n">
        <v>1</v>
      </c>
      <c r="AN7084" t="n">
        <v>2</v>
      </c>
      <c r="AO7084" t="n">
        <v>3</v>
      </c>
      <c r="AP7084" t="inlineStr"/>
      <c r="AQ7084" t="n">
        <v>0</v>
      </c>
      <c r="AR7084" t="n">
        <v>0</v>
      </c>
    </row>
    <row r="7085">
      <c r="A7085" t="inlineStr">
        <is>
          <t>850081233893</t>
        </is>
      </c>
      <c r="B7085" t="inlineStr">
        <is>
          <t>Capitol Beverage Sales, L.P.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Layup Strawberry Lemonade 10mg THC 4pk 12oz can</t>
        </is>
      </c>
      <c r="F7085" t="n">
        <v>6</v>
      </c>
      <c r="G7085" t="n">
        <v>39</v>
      </c>
      <c r="H7085" t="n">
        <v>316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34413</t>
        </is>
      </c>
      <c r="U7085" t="n">
        <v>0</v>
      </c>
      <c r="V7085" t="n">
        <v>86</v>
      </c>
      <c r="W7085" t="n">
        <v>0</v>
      </c>
      <c r="X7085" t="n">
        <v>3</v>
      </c>
      <c r="Y7085" t="n">
        <v>3</v>
      </c>
      <c r="Z7085" t="n">
        <v>3</v>
      </c>
      <c r="AA7085" t="n">
        <v>3</v>
      </c>
      <c r="AB7085" t="n">
        <v>0</v>
      </c>
      <c r="AC7085" t="n">
        <v>9.166689873051899</v>
      </c>
      <c r="AD7085" t="n">
        <v>9.166700000000001</v>
      </c>
      <c r="AE7085" t="n">
        <v>0</v>
      </c>
      <c r="AF7085" t="n">
        <v>38.96</v>
      </c>
      <c r="AG7085" t="n">
        <v>38.96</v>
      </c>
      <c r="AH7085" t="n">
        <v>38.96</v>
      </c>
      <c r="AI7085" t="n">
        <v>38.96</v>
      </c>
      <c r="AJ7085" t="n">
        <v>0</v>
      </c>
      <c r="AK7085" t="n">
        <v>12.986666666</v>
      </c>
      <c r="AL7085" t="n">
        <v>12.986666666</v>
      </c>
      <c r="AM7085" t="n">
        <v>12.986666666</v>
      </c>
      <c r="AN7085" t="n">
        <v>0</v>
      </c>
      <c r="AO7085" t="n">
        <v>3</v>
      </c>
      <c r="AP7085" t="inlineStr">
        <is>
          <t>Capitol Beverage Sales, L.P.</t>
        </is>
      </c>
      <c r="AQ7085" t="n">
        <v>0</v>
      </c>
      <c r="AR7085" t="n">
        <v>0</v>
      </c>
    </row>
    <row r="7086">
      <c r="A7086" t="inlineStr">
        <is>
          <t>643459380035</t>
        </is>
      </c>
      <c r="B7086" t="inlineStr">
        <is>
          <t>Gigli MN LLC</t>
        </is>
      </c>
      <c r="C7086" t="inlineStr">
        <is>
          <t>Blaine</t>
        </is>
      </c>
      <c r="D7086" t="inlineStr">
        <is>
          <t>4pk 12oz can</t>
        </is>
      </c>
      <c r="E7086" t="inlineStr">
        <is>
          <t>Gigli Pineapple Mojito 10mg THC 4pk 12oz can</t>
        </is>
      </c>
      <c r="F7086" t="n">
        <v>6</v>
      </c>
      <c r="G7086" t="n">
        <v>39</v>
      </c>
      <c r="H7086" t="n">
        <v>349</v>
      </c>
      <c r="I7086" t="n">
        <v>17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58.5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769</v>
      </c>
      <c r="W7086" t="n">
        <v>0</v>
      </c>
      <c r="X7086" t="n">
        <v>8</v>
      </c>
      <c r="Y7086" t="n">
        <v>32</v>
      </c>
      <c r="Z7086" t="n">
        <v>97</v>
      </c>
      <c r="AA7086" t="n">
        <v>125</v>
      </c>
      <c r="AB7086" t="n">
        <v>10</v>
      </c>
      <c r="AC7086" t="n">
        <v>9.778378931576215</v>
      </c>
      <c r="AD7086" t="n">
        <v>9.75</v>
      </c>
      <c r="AE7086" t="n">
        <v>0</v>
      </c>
      <c r="AF7086" t="n">
        <v>117.68</v>
      </c>
      <c r="AG7086" t="n">
        <v>482.8099999999998</v>
      </c>
      <c r="AH7086" t="n">
        <v>1460.950000000002</v>
      </c>
      <c r="AI7086" t="n">
        <v>1888.420000000003</v>
      </c>
      <c r="AJ7086" t="n">
        <v>0</v>
      </c>
      <c r="AK7086" t="n">
        <v>14.71</v>
      </c>
      <c r="AL7086" t="n">
        <v>15.065053763</v>
      </c>
      <c r="AM7086" t="n">
        <v>14.987851239</v>
      </c>
      <c r="AN7086" t="n">
        <v>0</v>
      </c>
      <c r="AO7086" t="n">
        <v>8</v>
      </c>
      <c r="AP7086" t="inlineStr">
        <is>
          <t>Gigli MN LLC</t>
        </is>
      </c>
      <c r="AQ7086" t="n">
        <v>0.6667</v>
      </c>
      <c r="AR7086" t="n">
        <v>1.0357</v>
      </c>
    </row>
    <row r="7087">
      <c r="A7087" t="inlineStr">
        <is>
          <t>85006587025</t>
        </is>
      </c>
      <c r="B7087" t="inlineStr">
        <is>
          <t>Phillips Wine &amp; Spirits - St. Paul</t>
        </is>
      </c>
      <c r="C7087" t="inlineStr">
        <is>
          <t>Blaine</t>
        </is>
      </c>
      <c r="D7087" t="inlineStr">
        <is>
          <t>4pk 12oz can</t>
        </is>
      </c>
      <c r="E7087" t="inlineStr">
        <is>
          <t>Daizy's Orange Cream 10mg THC 4pk 12oz can</t>
        </is>
      </c>
      <c r="F7087" t="n">
        <v>6</v>
      </c>
      <c r="G7087" t="n">
        <v>39</v>
      </c>
      <c r="H7087" t="n">
        <v>196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18.98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1156867</t>
        </is>
      </c>
      <c r="U7087" t="n">
        <v>0</v>
      </c>
      <c r="V7087" t="n">
        <v>396</v>
      </c>
      <c r="W7087" t="n">
        <v>2</v>
      </c>
      <c r="X7087" t="n">
        <v>8</v>
      </c>
      <c r="Y7087" t="n">
        <v>29</v>
      </c>
      <c r="Z7087" t="n">
        <v>64</v>
      </c>
      <c r="AA7087" t="n">
        <v>64</v>
      </c>
      <c r="AB7087" t="n">
        <v>0</v>
      </c>
      <c r="AC7087" t="n">
        <v>3.164115646325511</v>
      </c>
      <c r="AD7087" t="n">
        <v>0</v>
      </c>
      <c r="AE7087" t="n">
        <v>26.45</v>
      </c>
      <c r="AF7087" t="n">
        <v>106.24</v>
      </c>
      <c r="AG7087" t="n">
        <v>380.11</v>
      </c>
      <c r="AH7087" t="n">
        <v>859.7700000000004</v>
      </c>
      <c r="AI7087" t="n">
        <v>859.7700000000004</v>
      </c>
      <c r="AJ7087" t="n">
        <v>13.225</v>
      </c>
      <c r="AK7087" t="n">
        <v>13.28</v>
      </c>
      <c r="AL7087" t="n">
        <v>13.43390625</v>
      </c>
      <c r="AM7087" t="n">
        <v>13.43390625</v>
      </c>
      <c r="AN7087" t="n">
        <v>0</v>
      </c>
      <c r="AO7087" t="n">
        <v>1</v>
      </c>
      <c r="AP7087" t="inlineStr">
        <is>
          <t>Artisan Beer</t>
        </is>
      </c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39</v>
      </c>
      <c r="H7088" t="n">
        <v>465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86</v>
      </c>
      <c r="W7088" t="n">
        <v>1</v>
      </c>
      <c r="X7088" t="n">
        <v>12</v>
      </c>
      <c r="Y7088" t="n">
        <v>20</v>
      </c>
      <c r="Z7088" t="n">
        <v>20</v>
      </c>
      <c r="AA7088" t="n">
        <v>20</v>
      </c>
      <c r="AB7088" t="n">
        <v>0</v>
      </c>
      <c r="AC7088" t="n">
        <v>21</v>
      </c>
      <c r="AD7088" t="n">
        <v>21</v>
      </c>
      <c r="AE7088" t="n">
        <v>24.96</v>
      </c>
      <c r="AF7088" t="n">
        <v>330.95</v>
      </c>
      <c r="AG7088" t="n">
        <v>542.0699999999999</v>
      </c>
      <c r="AH7088" t="n">
        <v>542.0699999999999</v>
      </c>
      <c r="AI7088" t="n">
        <v>542.0699999999999</v>
      </c>
      <c r="AJ7088" t="n">
        <v>24.96</v>
      </c>
      <c r="AK7088" t="n">
        <v>27.544545454</v>
      </c>
      <c r="AL7088" t="n">
        <v>27.095555555</v>
      </c>
      <c r="AM7088" t="n">
        <v>27.095555555</v>
      </c>
      <c r="AN7088" t="n">
        <v>1</v>
      </c>
      <c r="AO7088" t="n">
        <v>7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840006315377</t>
        </is>
      </c>
      <c r="B7089" t="inlineStr">
        <is>
          <t>Bellboy Corporation</t>
        </is>
      </c>
      <c r="C7089" t="inlineStr">
        <is>
          <t>Blaine</t>
        </is>
      </c>
      <c r="D7089" t="inlineStr">
        <is>
          <t>4pk 12oz can</t>
        </is>
      </c>
      <c r="E7089" t="inlineStr">
        <is>
          <t>Foundry Nation Granddaddy Purple 5mg THC 4pk 12oz can</t>
        </is>
      </c>
      <c r="F7089" t="n">
        <v>6</v>
      </c>
      <c r="G7089" t="n">
        <v>40</v>
      </c>
      <c r="H7089" t="n">
        <v>357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58.02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9917042</t>
        </is>
      </c>
      <c r="U7089" t="n">
        <v>0</v>
      </c>
      <c r="V7089" t="n">
        <v>133</v>
      </c>
      <c r="W7089" t="n">
        <v>0</v>
      </c>
      <c r="X7089" t="n">
        <v>1</v>
      </c>
      <c r="Y7089" t="n">
        <v>1</v>
      </c>
      <c r="Z7089" t="n">
        <v>2</v>
      </c>
      <c r="AA7089" t="n">
        <v>2</v>
      </c>
      <c r="AB7089" t="n">
        <v>0</v>
      </c>
      <c r="AC7089" t="n">
        <v>9.669999999999998</v>
      </c>
      <c r="AD7089" t="n">
        <v>9.67</v>
      </c>
      <c r="AE7089" t="n">
        <v>0</v>
      </c>
      <c r="AF7089" t="n">
        <v>7.96</v>
      </c>
      <c r="AG7089" t="n">
        <v>7.96</v>
      </c>
      <c r="AH7089" t="n">
        <v>7.96</v>
      </c>
      <c r="AI7089" t="n">
        <v>7.96</v>
      </c>
      <c r="AJ7089" t="n">
        <v>0</v>
      </c>
      <c r="AK7089" t="n">
        <v>7.96</v>
      </c>
      <c r="AL7089" t="n">
        <v>1.326666666</v>
      </c>
      <c r="AM7089" t="n">
        <v>1.326666666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198168096468</t>
        </is>
      </c>
      <c r="B7090" t="inlineStr">
        <is>
          <t>Get Chai</t>
        </is>
      </c>
      <c r="C7090" t="inlineStr">
        <is>
          <t>Roseville</t>
        </is>
      </c>
      <c r="D7090" t="inlineStr">
        <is>
          <t>4pk 12oz can</t>
        </is>
      </c>
      <c r="E7090" t="inlineStr">
        <is>
          <t>Hippie Water Garden Party 5mg THC 4pk 12oz can</t>
        </is>
      </c>
      <c r="F7090" t="n">
        <v>6</v>
      </c>
      <c r="G7090" t="n">
        <v>40</v>
      </c>
      <c r="H7090" t="n">
        <v>489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1.77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198168096468</t>
        </is>
      </c>
      <c r="U7090" t="n">
        <v>0</v>
      </c>
      <c r="V7090" t="n">
        <v>81</v>
      </c>
      <c r="W7090" t="n">
        <v>6</v>
      </c>
      <c r="X7090" t="n">
        <v>6</v>
      </c>
      <c r="Y7090" t="n">
        <v>6</v>
      </c>
      <c r="Z7090" t="n">
        <v>13</v>
      </c>
      <c r="AA7090" t="n">
        <v>13</v>
      </c>
      <c r="AB7090" t="n">
        <v>0</v>
      </c>
      <c r="AC7090" t="n">
        <v>0.294478527607362</v>
      </c>
      <c r="AD7090" t="n">
        <v>0</v>
      </c>
      <c r="AE7090" t="n">
        <v>29.76</v>
      </c>
      <c r="AF7090" t="n">
        <v>29.76</v>
      </c>
      <c r="AG7090" t="n">
        <v>29.76</v>
      </c>
      <c r="AH7090" t="n">
        <v>29.83</v>
      </c>
      <c r="AI7090" t="n">
        <v>29.83</v>
      </c>
      <c r="AJ7090" t="n">
        <v>4.96</v>
      </c>
      <c r="AK7090" t="n">
        <v>4.96</v>
      </c>
      <c r="AL7090" t="n">
        <v>2.13</v>
      </c>
      <c r="AM7090" t="n">
        <v>2.13</v>
      </c>
      <c r="AN7090" t="n">
        <v>0</v>
      </c>
      <c r="AO7090" t="n">
        <v>3</v>
      </c>
      <c r="AP7090" t="inlineStr"/>
      <c r="AQ7090" t="n">
        <v>6</v>
      </c>
      <c r="AR7090" t="n">
        <v>6</v>
      </c>
    </row>
    <row r="7091">
      <c r="A7091" t="inlineStr">
        <is>
          <t>643459380004</t>
        </is>
      </c>
      <c r="B7091" t="inlineStr">
        <is>
          <t>Gigli MN LLC</t>
        </is>
      </c>
      <c r="C7091" t="inlineStr">
        <is>
          <t>Minnetonka</t>
        </is>
      </c>
      <c r="D7091" t="inlineStr">
        <is>
          <t>4pk 12oz can</t>
        </is>
      </c>
      <c r="E7091" s="5" t="inlineStr">
        <is>
          <t>Gigli Extra Gigli Variety 10mg THC 4pk 12oz can</t>
        </is>
      </c>
      <c r="F7091" t="n">
        <v>6</v>
      </c>
      <c r="G7091" t="n">
        <v>40</v>
      </c>
      <c r="H7091" t="n">
        <v>2737</v>
      </c>
      <c r="I7091" t="n">
        <v>8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17.48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3247</v>
      </c>
      <c r="W7091" t="n">
        <v>2</v>
      </c>
      <c r="X7091" t="n">
        <v>6</v>
      </c>
      <c r="Y7091" t="n">
        <v>12</v>
      </c>
      <c r="Z7091" t="n">
        <v>52</v>
      </c>
      <c r="AA7091" t="n">
        <v>74</v>
      </c>
      <c r="AB7091" t="n">
        <v>11</v>
      </c>
      <c r="AC7091" t="n">
        <v>2.913956886814797</v>
      </c>
      <c r="AD7091" t="n">
        <v>0</v>
      </c>
      <c r="AE7091" t="n">
        <v>29.92</v>
      </c>
      <c r="AF7091" t="n">
        <v>87.79000000000002</v>
      </c>
      <c r="AG7091" t="n">
        <v>175.5800000000001</v>
      </c>
      <c r="AH7091" t="n">
        <v>778.9800000000005</v>
      </c>
      <c r="AI7091" t="n">
        <v>1119.990000000001</v>
      </c>
      <c r="AJ7091" t="n">
        <v>14.96</v>
      </c>
      <c r="AK7091" t="n">
        <v>14.631666666</v>
      </c>
      <c r="AL7091" t="n">
        <v>14.6802</v>
      </c>
      <c r="AM7091" t="n">
        <v>14.92479452</v>
      </c>
      <c r="AN7091" t="n">
        <v>0</v>
      </c>
      <c r="AO7091" t="n">
        <v>17</v>
      </c>
      <c r="AP7091" t="inlineStr">
        <is>
          <t>Gigli MN LLC</t>
        </is>
      </c>
      <c r="AQ7091" t="n">
        <v>1.6667</v>
      </c>
      <c r="AR7091" t="n">
        <v>0.9231</v>
      </c>
    </row>
    <row r="7092">
      <c r="A7092" t="inlineStr">
        <is>
          <t>643459380004</t>
        </is>
      </c>
      <c r="B7092" t="inlineStr">
        <is>
          <t>Gigli MN LLC</t>
        </is>
      </c>
      <c r="C7092" t="inlineStr">
        <is>
          <t>Ramsey</t>
        </is>
      </c>
      <c r="D7092" t="inlineStr">
        <is>
          <t>4pk 12oz can</t>
        </is>
      </c>
      <c r="E7092" s="5" t="inlineStr">
        <is>
          <t>Gigli Extra Gigli Variety 10mg THC 4pk 12oz can</t>
        </is>
      </c>
      <c r="F7092" t="n">
        <v>6</v>
      </c>
      <c r="G7092" t="n">
        <v>40</v>
      </c>
      <c r="H7092" t="n">
        <v>2737</v>
      </c>
      <c r="I7092" t="n">
        <v>3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17.48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/>
      <c r="U7092" t="n">
        <v>0</v>
      </c>
      <c r="V7092" t="n">
        <v>3247</v>
      </c>
      <c r="W7092" t="n">
        <v>2</v>
      </c>
      <c r="X7092" t="n">
        <v>5</v>
      </c>
      <c r="Y7092" t="n">
        <v>8</v>
      </c>
      <c r="Z7092" t="n">
        <v>60</v>
      </c>
      <c r="AA7092" t="n">
        <v>89</v>
      </c>
      <c r="AB7092" t="n">
        <v>4</v>
      </c>
      <c r="AC7092" t="n">
        <v>2.913956886814797</v>
      </c>
      <c r="AD7092" t="n">
        <v>0</v>
      </c>
      <c r="AE7092" t="n">
        <v>29.95</v>
      </c>
      <c r="AF7092" t="n">
        <v>74.89</v>
      </c>
      <c r="AG7092" t="n">
        <v>119.8</v>
      </c>
      <c r="AH7092" t="n">
        <v>906.0000000000006</v>
      </c>
      <c r="AI7092" t="n">
        <v>1342.140000000001</v>
      </c>
      <c r="AJ7092" t="n">
        <v>14.975</v>
      </c>
      <c r="AK7092" t="n">
        <v>14.978</v>
      </c>
      <c r="AL7092" t="n">
        <v>14.852459016</v>
      </c>
      <c r="AM7092" t="n">
        <v>14.91090909</v>
      </c>
      <c r="AN7092" t="n">
        <v>1</v>
      </c>
      <c r="AO7092" t="n">
        <v>17</v>
      </c>
      <c r="AP7092" t="inlineStr">
        <is>
          <t>Gigli MN LLC</t>
        </is>
      </c>
      <c r="AQ7092" t="n">
        <v>2.5</v>
      </c>
      <c r="AR7092" t="n">
        <v>0.5333</v>
      </c>
    </row>
    <row r="7093">
      <c r="A7093" t="inlineStr">
        <is>
          <t>860014148880</t>
        </is>
      </c>
      <c r="B7093" t="inlineStr">
        <is>
          <t>Bellboy Corporation</t>
        </is>
      </c>
      <c r="C7093" t="inlineStr">
        <is>
          <t>Minneapolis</t>
        </is>
      </c>
      <c r="D7093" t="inlineStr">
        <is>
          <t>4pk 12oz can</t>
        </is>
      </c>
      <c r="E7093" t="inlineStr">
        <is>
          <t>Brez Extra Black Cherry 10mg THC 4pk 12oz can</t>
        </is>
      </c>
      <c r="F7093" t="n">
        <v>6</v>
      </c>
      <c r="G7093" t="n">
        <v>40</v>
      </c>
      <c r="H7093" t="n">
        <v>476</v>
      </c>
      <c r="I7093" t="n">
        <v>3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73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9919062</t>
        </is>
      </c>
      <c r="U7093" t="n">
        <v>0</v>
      </c>
      <c r="V7093" t="n">
        <v>264</v>
      </c>
      <c r="W7093" t="n">
        <v>0</v>
      </c>
      <c r="X7093" t="n">
        <v>4</v>
      </c>
      <c r="Y7093" t="n">
        <v>8</v>
      </c>
      <c r="Z7093" t="n">
        <v>8</v>
      </c>
      <c r="AA7093" t="n">
        <v>8</v>
      </c>
      <c r="AB7093" t="n">
        <v>0</v>
      </c>
      <c r="AC7093" t="n">
        <v>12.1667</v>
      </c>
      <c r="AD7093" t="n">
        <v>12.1667</v>
      </c>
      <c r="AE7093" t="n">
        <v>0</v>
      </c>
      <c r="AF7093" t="n">
        <v>67.84</v>
      </c>
      <c r="AG7093" t="n">
        <v>135.68</v>
      </c>
      <c r="AH7093" t="n">
        <v>135.68</v>
      </c>
      <c r="AI7093" t="n">
        <v>135.68</v>
      </c>
      <c r="AJ7093" t="n">
        <v>0</v>
      </c>
      <c r="AK7093" t="n">
        <v>16.96</v>
      </c>
      <c r="AL7093" t="n">
        <v>16.96</v>
      </c>
      <c r="AM7093" t="n">
        <v>16.96</v>
      </c>
      <c r="AN7093" t="n">
        <v>0</v>
      </c>
      <c r="AO7093" t="n">
        <v>5</v>
      </c>
      <c r="AP7093" t="inlineStr"/>
      <c r="AQ7093" t="n">
        <v>0</v>
      </c>
      <c r="AR7093" t="n">
        <v>0</v>
      </c>
    </row>
    <row r="7094">
      <c r="A7094" t="inlineStr">
        <is>
          <t>198168096468</t>
        </is>
      </c>
      <c r="B7094" t="inlineStr">
        <is>
          <t>Get Chai</t>
        </is>
      </c>
      <c r="C7094" t="inlineStr">
        <is>
          <t>Andover</t>
        </is>
      </c>
      <c r="D7094" t="inlineStr">
        <is>
          <t>4pk 12oz can</t>
        </is>
      </c>
      <c r="E7094" t="inlineStr">
        <is>
          <t>Hippie Water Garden Party 5mg THC 4pk 12oz can</t>
        </is>
      </c>
      <c r="F7094" t="n">
        <v>6</v>
      </c>
      <c r="G7094" t="n">
        <v>41</v>
      </c>
      <c r="H7094" t="n">
        <v>489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1.77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198168096468</t>
        </is>
      </c>
      <c r="U7094" t="n">
        <v>0</v>
      </c>
      <c r="V7094" t="n">
        <v>81</v>
      </c>
      <c r="W7094" t="n">
        <v>0</v>
      </c>
      <c r="X7094" t="n">
        <v>0</v>
      </c>
      <c r="Y7094" t="n">
        <v>0</v>
      </c>
      <c r="Z7094" t="n">
        <v>0</v>
      </c>
      <c r="AA7094" t="n">
        <v>17</v>
      </c>
      <c r="AB7094" t="n">
        <v>15</v>
      </c>
      <c r="AC7094" t="n">
        <v>0.294478527607362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0.17</v>
      </c>
      <c r="AJ7094" t="n">
        <v>0</v>
      </c>
      <c r="AK7094" t="n">
        <v>0</v>
      </c>
      <c r="AL7094" t="n">
        <v>0</v>
      </c>
      <c r="AM7094" t="n">
        <v>0.01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643459379961</t>
        </is>
      </c>
      <c r="B7095" t="inlineStr">
        <is>
          <t>Gigli MN LLC</t>
        </is>
      </c>
      <c r="C7095" t="inlineStr">
        <is>
          <t>Andover</t>
        </is>
      </c>
      <c r="D7095" t="inlineStr">
        <is>
          <t>4pk 12oz can</t>
        </is>
      </c>
      <c r="E7095" t="inlineStr">
        <is>
          <t>Gigli Raspberry Ginger Mule 5mg THC 4pk 12oz can</t>
        </is>
      </c>
      <c r="F7095" t="n">
        <v>6</v>
      </c>
      <c r="G7095" t="n">
        <v>41</v>
      </c>
      <c r="H7095" t="n">
        <v>315</v>
      </c>
      <c r="I7095" t="n">
        <v>9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413</v>
      </c>
      <c r="W7095" t="n">
        <v>0</v>
      </c>
      <c r="X7095" t="n">
        <v>0</v>
      </c>
      <c r="Y7095" t="n">
        <v>6</v>
      </c>
      <c r="Z7095" t="n">
        <v>10</v>
      </c>
      <c r="AA7095" t="n">
        <v>13</v>
      </c>
      <c r="AB7095" t="n">
        <v>3</v>
      </c>
      <c r="AC7095" t="n">
        <v>8.807322558604126</v>
      </c>
      <c r="AD7095" t="n">
        <v>8.666700000000001</v>
      </c>
      <c r="AE7095" t="n">
        <v>0</v>
      </c>
      <c r="AF7095" t="n">
        <v>0</v>
      </c>
      <c r="AG7095" t="n">
        <v>77.76000000000002</v>
      </c>
      <c r="AH7095" t="n">
        <v>129.6000000000001</v>
      </c>
      <c r="AI7095" t="n">
        <v>168.4800000000001</v>
      </c>
      <c r="AJ7095" t="n">
        <v>0</v>
      </c>
      <c r="AK7095" t="n">
        <v>0</v>
      </c>
      <c r="AL7095" t="n">
        <v>12.96</v>
      </c>
      <c r="AM7095" t="n">
        <v>12.96</v>
      </c>
      <c r="AN7095" t="n">
        <v>0</v>
      </c>
      <c r="AO7095" t="n">
        <v>0</v>
      </c>
      <c r="AP7095" t="inlineStr">
        <is>
          <t>Gigli MN LLC</t>
        </is>
      </c>
      <c r="AQ7095" t="n">
        <v>0</v>
      </c>
      <c r="AR7095" t="n">
        <v>0.6</v>
      </c>
    </row>
    <row r="7096">
      <c r="A7096" t="inlineStr">
        <is>
          <t>850039736322</t>
        </is>
      </c>
      <c r="B7096" t="inlineStr">
        <is>
          <t>Capitol Beverage Sales, L.P.</t>
        </is>
      </c>
      <c r="C7096" t="inlineStr">
        <is>
          <t>Bloomington</t>
        </is>
      </c>
      <c r="D7096" t="inlineStr">
        <is>
          <t>4pk 12oz can</t>
        </is>
      </c>
      <c r="E7096" t="inlineStr">
        <is>
          <t>Uncle Arnie's Ice Tea Lemonade 10mg THC 4pk 12oz can</t>
        </is>
      </c>
      <c r="F7096" t="n">
        <v>6</v>
      </c>
      <c r="G7096" t="n">
        <v>41</v>
      </c>
      <c r="H7096" t="n">
        <v>181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80102</t>
        </is>
      </c>
      <c r="U7096" t="n">
        <v>0</v>
      </c>
      <c r="V7096" t="n">
        <v>1020</v>
      </c>
      <c r="W7096" t="n">
        <v>1</v>
      </c>
      <c r="X7096" t="n">
        <v>2</v>
      </c>
      <c r="Y7096" t="n">
        <v>8</v>
      </c>
      <c r="Z7096" t="n">
        <v>17</v>
      </c>
      <c r="AA7096" t="n">
        <v>17</v>
      </c>
      <c r="AB7096" t="n">
        <v>0</v>
      </c>
      <c r="AC7096" t="n">
        <v>9.999999999999448</v>
      </c>
      <c r="AD7096" t="n">
        <v>10</v>
      </c>
      <c r="AE7096" t="n">
        <v>14.96</v>
      </c>
      <c r="AF7096" t="n">
        <v>27.46</v>
      </c>
      <c r="AG7096" t="n">
        <v>112.3</v>
      </c>
      <c r="AH7096" t="n">
        <v>244.6200000000001</v>
      </c>
      <c r="AI7096" t="n">
        <v>244.6200000000001</v>
      </c>
      <c r="AJ7096" t="n">
        <v>14.96</v>
      </c>
      <c r="AK7096" t="n">
        <v>13.73</v>
      </c>
      <c r="AL7096" t="n">
        <v>14.389411764</v>
      </c>
      <c r="AM7096" t="n">
        <v>14.389411764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860012187980</t>
        </is>
      </c>
      <c r="B7097" t="inlineStr">
        <is>
          <t>Bellboy Corporation</t>
        </is>
      </c>
      <c r="C7097" t="inlineStr">
        <is>
          <t>Andover</t>
        </is>
      </c>
      <c r="D7097" t="inlineStr">
        <is>
          <t>4pk 8oz can</t>
        </is>
      </c>
      <c r="E7097" t="inlineStr">
        <is>
          <t>Brez Single 2.5mg THC 4pk 7.5oz can</t>
        </is>
      </c>
      <c r="F7097" t="n">
        <v>6</v>
      </c>
      <c r="G7097" t="n">
        <v>41.5</v>
      </c>
      <c r="H7097" t="n">
        <v>210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9919001</t>
        </is>
      </c>
      <c r="U7097" t="n">
        <v>0</v>
      </c>
      <c r="V7097" t="n">
        <v>304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9.169999998170391</v>
      </c>
      <c r="AD7097" t="n">
        <v>9.17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810094772857</t>
        </is>
      </c>
      <c r="B7098" t="inlineStr">
        <is>
          <t>Gravitron LLC dba GRAV</t>
        </is>
      </c>
      <c r="C7098" t="inlineStr">
        <is>
          <t>Woodbury</t>
        </is>
      </c>
      <c r="D7098" t="inlineStr">
        <is>
          <t>50ml</t>
        </is>
      </c>
      <c r="E7098" t="inlineStr">
        <is>
          <t>GRAV Natural 10mg THC 50ml btl</t>
        </is>
      </c>
      <c r="F7098" t="n">
        <v>6</v>
      </c>
      <c r="G7098" t="n">
        <v>42</v>
      </c>
      <c r="H7098" t="n">
        <v>222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11.04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Shots</t>
        </is>
      </c>
      <c r="T7098" t="inlineStr">
        <is>
          <t>BEV.CS.05.50ML</t>
        </is>
      </c>
      <c r="U7098" t="n">
        <v>0</v>
      </c>
      <c r="V7098" t="n">
        <v>628</v>
      </c>
      <c r="W7098" t="n">
        <v>0</v>
      </c>
      <c r="X7098" t="n">
        <v>0</v>
      </c>
      <c r="Y7098" t="n">
        <v>0</v>
      </c>
      <c r="Z7098" t="n">
        <v>66</v>
      </c>
      <c r="AA7098" t="n">
        <v>66</v>
      </c>
      <c r="AB7098" t="n">
        <v>0</v>
      </c>
      <c r="AC7098" t="n">
        <v>1.840000000000001</v>
      </c>
      <c r="AD7098" t="n">
        <v>1.84</v>
      </c>
      <c r="AE7098" t="n">
        <v>0</v>
      </c>
      <c r="AF7098" t="n">
        <v>0</v>
      </c>
      <c r="AG7098" t="n">
        <v>0</v>
      </c>
      <c r="AH7098" t="n">
        <v>214.27</v>
      </c>
      <c r="AI7098" t="n">
        <v>214.27</v>
      </c>
      <c r="AJ7098" t="n">
        <v>0</v>
      </c>
      <c r="AK7098" t="n">
        <v>0</v>
      </c>
      <c r="AL7098" t="n">
        <v>3.902222222</v>
      </c>
      <c r="AM7098" t="n">
        <v>3.902222222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85006587003</t>
        </is>
      </c>
      <c r="B7099" t="inlineStr">
        <is>
          <t>Phillips Wine &amp; Spirits - St. Paul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Daizy's Grape 10mg THC 4pk 12oz can</t>
        </is>
      </c>
      <c r="F7099" t="n">
        <v>6</v>
      </c>
      <c r="G7099" t="n">
        <v>42</v>
      </c>
      <c r="H7099" t="n">
        <v>104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24.19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1856456</t>
        </is>
      </c>
      <c r="U7099" t="n">
        <v>0</v>
      </c>
      <c r="V7099" t="n">
        <v>640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4.031250000176786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7</v>
      </c>
      <c r="AP7099" t="inlineStr">
        <is>
          <t>Artisan Beer</t>
        </is>
      </c>
      <c r="AQ7099" t="n">
        <v>0</v>
      </c>
      <c r="AR7099" t="n">
        <v>0</v>
      </c>
    </row>
    <row r="7100">
      <c r="A7100" t="inlineStr">
        <is>
          <t>810094772857</t>
        </is>
      </c>
      <c r="B7100" t="inlineStr">
        <is>
          <t>Gravitron LLC dba GRAV</t>
        </is>
      </c>
      <c r="C7100" t="inlineStr">
        <is>
          <t>Cottage Grove</t>
        </is>
      </c>
      <c r="D7100" t="inlineStr">
        <is>
          <t>50ml</t>
        </is>
      </c>
      <c r="E7100" t="inlineStr">
        <is>
          <t>GRAV Natural 10mg THC 50ml btl</t>
        </is>
      </c>
      <c r="F7100" t="n">
        <v>6</v>
      </c>
      <c r="G7100" t="n">
        <v>42</v>
      </c>
      <c r="H7100" t="n">
        <v>222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BEV.CS.05.50ML</t>
        </is>
      </c>
      <c r="U7100" t="n">
        <v>0</v>
      </c>
      <c r="V7100" t="n">
        <v>628</v>
      </c>
      <c r="W7100" t="n">
        <v>1</v>
      </c>
      <c r="X7100" t="n">
        <v>5</v>
      </c>
      <c r="Y7100" t="n">
        <v>12</v>
      </c>
      <c r="Z7100" t="n">
        <v>18</v>
      </c>
      <c r="AA7100" t="n">
        <v>18</v>
      </c>
      <c r="AB7100" t="n">
        <v>0</v>
      </c>
      <c r="AC7100" t="n">
        <v>1.840000000000001</v>
      </c>
      <c r="AD7100" t="n">
        <v>1.84</v>
      </c>
      <c r="AE7100" t="n">
        <v>3.33</v>
      </c>
      <c r="AF7100" t="n">
        <v>16.65</v>
      </c>
      <c r="AG7100" t="n">
        <v>44.48</v>
      </c>
      <c r="AH7100" t="n">
        <v>64.45999999999999</v>
      </c>
      <c r="AI7100" t="n">
        <v>64.45999999999999</v>
      </c>
      <c r="AJ7100" t="n">
        <v>3.33</v>
      </c>
      <c r="AK7100" t="n">
        <v>3.33</v>
      </c>
      <c r="AL7100" t="n">
        <v>3.72875</v>
      </c>
      <c r="AM7100" t="n">
        <v>3.72875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850039736544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4pk 12oz can</t>
        </is>
      </c>
      <c r="E7101" t="inlineStr">
        <is>
          <t>Uncle Arnie's Straw Lemonade 10mg THC 4pk 12oz can</t>
        </is>
      </c>
      <c r="F7101" t="n">
        <v>6</v>
      </c>
      <c r="G7101" t="n">
        <v>42</v>
      </c>
      <c r="H7101" t="n">
        <v>214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36.52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80106</t>
        </is>
      </c>
      <c r="U7101" t="n">
        <v>0</v>
      </c>
      <c r="V7101" t="n">
        <v>1649</v>
      </c>
      <c r="W7101" t="n">
        <v>1</v>
      </c>
      <c r="X7101" t="n">
        <v>10</v>
      </c>
      <c r="Y7101" t="n">
        <v>28</v>
      </c>
      <c r="Z7101" t="n">
        <v>89</v>
      </c>
      <c r="AA7101" t="n">
        <v>111</v>
      </c>
      <c r="AB7101" t="n">
        <v>15</v>
      </c>
      <c r="AC7101" t="n">
        <v>6.086448597458879</v>
      </c>
      <c r="AD7101" t="n">
        <v>0</v>
      </c>
      <c r="AE7101" t="n">
        <v>14.96</v>
      </c>
      <c r="AF7101" t="n">
        <v>137.3</v>
      </c>
      <c r="AG7101" t="n">
        <v>394.41</v>
      </c>
      <c r="AH7101" t="n">
        <v>1265.020000000001</v>
      </c>
      <c r="AI7101" t="n">
        <v>1590.810000000001</v>
      </c>
      <c r="AJ7101" t="n">
        <v>14.96</v>
      </c>
      <c r="AK7101" t="n">
        <v>13.73</v>
      </c>
      <c r="AL7101" t="n">
        <v>14.233181818</v>
      </c>
      <c r="AM7101" t="n">
        <v>14.348272727</v>
      </c>
      <c r="AN7101" t="n">
        <v>0</v>
      </c>
      <c r="AO7101" t="n">
        <v>7</v>
      </c>
      <c r="AP7101" t="inlineStr">
        <is>
          <t>Capitol Beverage Sales, L.P.</t>
        </is>
      </c>
      <c r="AQ7101" t="n">
        <v>1.1111</v>
      </c>
      <c r="AR7101" t="n">
        <v>0.4561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42</v>
      </c>
      <c r="H7102" t="n">
        <v>476</v>
      </c>
      <c r="I7102" t="n">
        <v>31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264</v>
      </c>
      <c r="W7102" t="n">
        <v>1</v>
      </c>
      <c r="X7102" t="n">
        <v>10</v>
      </c>
      <c r="Y7102" t="n">
        <v>42</v>
      </c>
      <c r="Z7102" t="n">
        <v>42</v>
      </c>
      <c r="AA7102" t="n">
        <v>42</v>
      </c>
      <c r="AB7102" t="n">
        <v>0</v>
      </c>
      <c r="AC7102" t="n">
        <v>12.1667</v>
      </c>
      <c r="AD7102" t="n">
        <v>12.1667</v>
      </c>
      <c r="AE7102" t="n">
        <v>16.96</v>
      </c>
      <c r="AF7102" t="n">
        <v>169.6000000000001</v>
      </c>
      <c r="AG7102" t="n">
        <v>710.1400000000002</v>
      </c>
      <c r="AH7102" t="n">
        <v>710.1400000000002</v>
      </c>
      <c r="AI7102" t="n">
        <v>710.1400000000002</v>
      </c>
      <c r="AJ7102" t="n">
        <v>16.96</v>
      </c>
      <c r="AK7102" t="n">
        <v>16.96</v>
      </c>
      <c r="AL7102" t="n">
        <v>16.901081081</v>
      </c>
      <c r="AM7102" t="n">
        <v>16.901081081</v>
      </c>
      <c r="AN7102" t="n">
        <v>0</v>
      </c>
      <c r="AO7102" t="n">
        <v>5</v>
      </c>
      <c r="AP7102" t="inlineStr"/>
      <c r="AQ7102" t="n">
        <v>0</v>
      </c>
      <c r="AR7102" t="n">
        <v>0</v>
      </c>
    </row>
    <row r="7103">
      <c r="A7103" t="inlineStr">
        <is>
          <t>850072957159</t>
        </is>
      </c>
      <c r="B7103" t="inlineStr">
        <is>
          <t>Hohensteins, Inc.</t>
        </is>
      </c>
      <c r="C7103" t="inlineStr">
        <is>
          <t>Minneapolis</t>
        </is>
      </c>
      <c r="D7103" t="inlineStr">
        <is>
          <t>4pk 12oz can</t>
        </is>
      </c>
      <c r="E7103" t="inlineStr">
        <is>
          <t>Senorita Lime Jalpeno Margarita 10mg THC 4pk 12oz can</t>
        </is>
      </c>
      <c r="F7103" t="n">
        <v>6</v>
      </c>
      <c r="G7103" t="n">
        <v>43</v>
      </c>
      <c r="H7103" t="n">
        <v>257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67.2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48625</t>
        </is>
      </c>
      <c r="U7103" t="n">
        <v>0</v>
      </c>
      <c r="V7103" t="n">
        <v>683</v>
      </c>
      <c r="W7103" t="n">
        <v>1</v>
      </c>
      <c r="X7103" t="n">
        <v>3</v>
      </c>
      <c r="Y7103" t="n">
        <v>71</v>
      </c>
      <c r="Z7103" t="n">
        <v>77</v>
      </c>
      <c r="AA7103" t="n">
        <v>77</v>
      </c>
      <c r="AB7103" t="n">
        <v>0</v>
      </c>
      <c r="AC7103" t="n">
        <v>11.19662775526537</v>
      </c>
      <c r="AD7103" t="n">
        <v>11.2</v>
      </c>
      <c r="AE7103" t="n">
        <v>14.99</v>
      </c>
      <c r="AF7103" t="n">
        <v>41.91</v>
      </c>
      <c r="AG7103" t="n">
        <v>922.9900000000004</v>
      </c>
      <c r="AH7103" t="n">
        <v>994.9300000000005</v>
      </c>
      <c r="AI7103" t="n">
        <v>994.9300000000005</v>
      </c>
      <c r="AJ7103" t="n">
        <v>14.99</v>
      </c>
      <c r="AK7103" t="n">
        <v>13.97</v>
      </c>
      <c r="AL7103" t="n">
        <v>12.925294117</v>
      </c>
      <c r="AM7103" t="n">
        <v>12.925294117</v>
      </c>
      <c r="AN7103" t="n">
        <v>0</v>
      </c>
      <c r="AO7103" t="n">
        <v>10</v>
      </c>
      <c r="AP7103" t="inlineStr"/>
      <c r="AQ7103" t="n">
        <v>0</v>
      </c>
      <c r="AR7103" t="n">
        <v>0</v>
      </c>
    </row>
    <row r="7104">
      <c r="A7104" t="inlineStr">
        <is>
          <t>850039736322</t>
        </is>
      </c>
      <c r="B7104" t="inlineStr">
        <is>
          <t>Capitol Beverage Sales, L.P.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Uncle Arnie's Ice Tea Lemonade 10mg THC 4pk 12oz can</t>
        </is>
      </c>
      <c r="F7104" t="n">
        <v>6</v>
      </c>
      <c r="G7104" t="n">
        <v>43</v>
      </c>
      <c r="H7104" t="n">
        <v>181</v>
      </c>
      <c r="I7104" t="n">
        <v>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80102</t>
        </is>
      </c>
      <c r="U7104" t="n">
        <v>0</v>
      </c>
      <c r="V7104" t="n">
        <v>1020</v>
      </c>
      <c r="W7104" t="n">
        <v>1</v>
      </c>
      <c r="X7104" t="n">
        <v>6</v>
      </c>
      <c r="Y7104" t="n">
        <v>10</v>
      </c>
      <c r="Z7104" t="n">
        <v>78</v>
      </c>
      <c r="AA7104" t="n">
        <v>110</v>
      </c>
      <c r="AB7104" t="n">
        <v>14</v>
      </c>
      <c r="AC7104" t="n">
        <v>9.999999999999448</v>
      </c>
      <c r="AD7104" t="n">
        <v>10</v>
      </c>
      <c r="AE7104" t="n">
        <v>17.49</v>
      </c>
      <c r="AF7104" t="n">
        <v>79.98999999999999</v>
      </c>
      <c r="AG7104" t="n">
        <v>139.9</v>
      </c>
      <c r="AH7104" t="n">
        <v>1117.51</v>
      </c>
      <c r="AI7104" t="n">
        <v>1573.060000000002</v>
      </c>
      <c r="AJ7104" t="n">
        <v>17.49</v>
      </c>
      <c r="AK7104" t="n">
        <v>13.331666666</v>
      </c>
      <c r="AL7104" t="n">
        <v>13.929090909</v>
      </c>
      <c r="AM7104" t="n">
        <v>13.891727272</v>
      </c>
      <c r="AN7104" t="n">
        <v>0</v>
      </c>
      <c r="AO7104" t="n">
        <v>0</v>
      </c>
      <c r="AP7104" t="inlineStr"/>
      <c r="AQ7104" t="n">
        <v>0.3529</v>
      </c>
      <c r="AR7104" t="n">
        <v>0.1385</v>
      </c>
    </row>
    <row r="7105">
      <c r="A7105" t="inlineStr">
        <is>
          <t>850039736544</t>
        </is>
      </c>
      <c r="B7105" t="inlineStr">
        <is>
          <t>Capitol Beverage Sales, L.P.</t>
        </is>
      </c>
      <c r="C7105" t="inlineStr">
        <is>
          <t>Bloomington</t>
        </is>
      </c>
      <c r="D7105" t="inlineStr">
        <is>
          <t>4pk 12oz can</t>
        </is>
      </c>
      <c r="E7105" t="inlineStr">
        <is>
          <t>Uncle Arnie's Straw Lemonade 10mg THC 4pk 12oz can</t>
        </is>
      </c>
      <c r="F7105" t="n">
        <v>6</v>
      </c>
      <c r="G7105" t="n">
        <v>43</v>
      </c>
      <c r="H7105" t="n">
        <v>214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36.52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80106</t>
        </is>
      </c>
      <c r="U7105" t="n">
        <v>0</v>
      </c>
      <c r="V7105" t="n">
        <v>1649</v>
      </c>
      <c r="W7105" t="n">
        <v>2</v>
      </c>
      <c r="X7105" t="n">
        <v>4</v>
      </c>
      <c r="Y7105" t="n">
        <v>14</v>
      </c>
      <c r="Z7105" t="n">
        <v>28</v>
      </c>
      <c r="AA7105" t="n">
        <v>28</v>
      </c>
      <c r="AB7105" t="n">
        <v>0</v>
      </c>
      <c r="AC7105" t="n">
        <v>6.086448597458879</v>
      </c>
      <c r="AD7105" t="n">
        <v>0</v>
      </c>
      <c r="AE7105" t="n">
        <v>25</v>
      </c>
      <c r="AF7105" t="n">
        <v>50</v>
      </c>
      <c r="AG7105" t="n">
        <v>194.82</v>
      </c>
      <c r="AH7105" t="n">
        <v>391.96</v>
      </c>
      <c r="AI7105" t="n">
        <v>391.96</v>
      </c>
      <c r="AJ7105" t="n">
        <v>12.5</v>
      </c>
      <c r="AK7105" t="n">
        <v>12.5</v>
      </c>
      <c r="AL7105" t="n">
        <v>13.998571428</v>
      </c>
      <c r="AM7105" t="n">
        <v>13.998571428</v>
      </c>
      <c r="AN7105" t="n">
        <v>0</v>
      </c>
      <c r="AO7105" t="n">
        <v>7</v>
      </c>
      <c r="AP7105" t="inlineStr">
        <is>
          <t>Capitol Beverage Sales, L.P.</t>
        </is>
      </c>
      <c r="AQ7105" t="n">
        <v>0</v>
      </c>
      <c r="AR7105" t="n">
        <v>0</v>
      </c>
    </row>
    <row r="7106">
      <c r="A7106" t="inlineStr">
        <is>
          <t>840006315377</t>
        </is>
      </c>
      <c r="B7106" t="inlineStr">
        <is>
          <t>Bellboy Corporation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Foundry Nation Granddaddy Purple 5mg THC 4pk 12oz can</t>
        </is>
      </c>
      <c r="F7106" t="n">
        <v>6</v>
      </c>
      <c r="G7106" t="n">
        <v>44</v>
      </c>
      <c r="H7106" t="n">
        <v>357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58.02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9917042</t>
        </is>
      </c>
      <c r="U7106" t="n">
        <v>0</v>
      </c>
      <c r="V7106" t="n">
        <v>133</v>
      </c>
      <c r="W7106" t="n">
        <v>0</v>
      </c>
      <c r="X7106" t="n">
        <v>0</v>
      </c>
      <c r="Y7106" t="n">
        <v>0</v>
      </c>
      <c r="Z7106" t="n">
        <v>34</v>
      </c>
      <c r="AA7106" t="n">
        <v>34</v>
      </c>
      <c r="AB7106" t="n">
        <v>0</v>
      </c>
      <c r="AC7106" t="n">
        <v>9.669999999999998</v>
      </c>
      <c r="AD7106" t="n">
        <v>9.67</v>
      </c>
      <c r="AE7106" t="n">
        <v>0</v>
      </c>
      <c r="AF7106" t="n">
        <v>0</v>
      </c>
      <c r="AG7106" t="n">
        <v>0</v>
      </c>
      <c r="AH7106" t="n">
        <v>0.18</v>
      </c>
      <c r="AI7106" t="n">
        <v>0.18</v>
      </c>
      <c r="AJ7106" t="n">
        <v>0</v>
      </c>
      <c r="AK7106" t="n">
        <v>0</v>
      </c>
      <c r="AL7106" t="n">
        <v>0.005</v>
      </c>
      <c r="AM7106" t="n">
        <v>0.005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840006315377</t>
        </is>
      </c>
      <c r="B7107" t="inlineStr">
        <is>
          <t>Bellboy Corporation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Foundry Nation Granddaddy Purple 5mg THC 4pk 12oz can</t>
        </is>
      </c>
      <c r="F7107" t="n">
        <v>6</v>
      </c>
      <c r="G7107" t="n">
        <v>44</v>
      </c>
      <c r="H7107" t="n">
        <v>357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58.02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9917042</t>
        </is>
      </c>
      <c r="U7107" t="n">
        <v>0</v>
      </c>
      <c r="V7107" t="n">
        <v>133</v>
      </c>
      <c r="W7107" t="n">
        <v>0</v>
      </c>
      <c r="X7107" t="n">
        <v>0</v>
      </c>
      <c r="Y7107" t="n">
        <v>0</v>
      </c>
      <c r="Z7107" t="n">
        <v>8</v>
      </c>
      <c r="AA7107" t="n">
        <v>8</v>
      </c>
      <c r="AB7107" t="n">
        <v>0</v>
      </c>
      <c r="AC7107" t="n">
        <v>9.669999999999998</v>
      </c>
      <c r="AD7107" t="n">
        <v>9.67</v>
      </c>
      <c r="AE7107" t="n">
        <v>0</v>
      </c>
      <c r="AF7107" t="n">
        <v>0</v>
      </c>
      <c r="AG7107" t="n">
        <v>0</v>
      </c>
      <c r="AH7107" t="n">
        <v>0.04</v>
      </c>
      <c r="AI7107" t="n">
        <v>0.04</v>
      </c>
      <c r="AJ7107" t="n">
        <v>0</v>
      </c>
      <c r="AK7107" t="n">
        <v>0</v>
      </c>
      <c r="AL7107" t="n">
        <v>0.002</v>
      </c>
      <c r="AM7107" t="n">
        <v>0.002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Osseo</t>
        </is>
      </c>
      <c r="D7108" t="inlineStr">
        <is>
          <t>4pk 12oz can</t>
        </is>
      </c>
      <c r="E7108" s="5" t="inlineStr">
        <is>
          <t>Gigli Extra Gigli Variety 10mg THC 4pk 12oz can</t>
        </is>
      </c>
      <c r="F7108" t="n">
        <v>6</v>
      </c>
      <c r="G7108" t="n">
        <v>44</v>
      </c>
      <c r="H7108" t="n">
        <v>2737</v>
      </c>
      <c r="I7108" t="n">
        <v>9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17.48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3247</v>
      </c>
      <c r="W7108" t="n">
        <v>3</v>
      </c>
      <c r="X7108" t="n">
        <v>9</v>
      </c>
      <c r="Y7108" t="n">
        <v>18</v>
      </c>
      <c r="Z7108" t="n">
        <v>65</v>
      </c>
      <c r="AA7108" t="n">
        <v>100</v>
      </c>
      <c r="AB7108" t="n">
        <v>9</v>
      </c>
      <c r="AC7108" t="n">
        <v>2.913956886814797</v>
      </c>
      <c r="AD7108" t="n">
        <v>0</v>
      </c>
      <c r="AE7108" t="n">
        <v>44.91</v>
      </c>
      <c r="AF7108" t="n">
        <v>132.73</v>
      </c>
      <c r="AG7108" t="n">
        <v>265.5500000000001</v>
      </c>
      <c r="AH7108" t="n">
        <v>985.2100000000006</v>
      </c>
      <c r="AI7108" t="n">
        <v>1510.570000000002</v>
      </c>
      <c r="AJ7108" t="n">
        <v>14.97</v>
      </c>
      <c r="AK7108" t="n">
        <v>14.72125</v>
      </c>
      <c r="AL7108" t="n">
        <v>14.924838709</v>
      </c>
      <c r="AM7108" t="n">
        <v>14.954574468</v>
      </c>
      <c r="AN7108" t="n">
        <v>1</v>
      </c>
      <c r="AO7108" t="n">
        <v>17</v>
      </c>
      <c r="AP7108" t="inlineStr">
        <is>
          <t>Gigli MN LLC</t>
        </is>
      </c>
      <c r="AQ7108" t="n">
        <v>0.6153999999999999</v>
      </c>
      <c r="AR7108" t="n">
        <v>0.5152</v>
      </c>
    </row>
    <row r="7109">
      <c r="A7109" t="inlineStr">
        <is>
          <t>860012187980</t>
        </is>
      </c>
      <c r="B7109" t="inlineStr">
        <is>
          <t>Bellboy Corporation</t>
        </is>
      </c>
      <c r="C7109" t="inlineStr">
        <is>
          <t>Blaine</t>
        </is>
      </c>
      <c r="D7109" t="inlineStr">
        <is>
          <t>4pk 8oz can</t>
        </is>
      </c>
      <c r="E7109" t="inlineStr">
        <is>
          <t>Brez Single 2.5mg THC 4pk 7.5oz can</t>
        </is>
      </c>
      <c r="F7109" t="n">
        <v>6</v>
      </c>
      <c r="G7109" t="n">
        <v>44.25</v>
      </c>
      <c r="H7109" t="n">
        <v>210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55.02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9919001</t>
        </is>
      </c>
      <c r="U7109" t="n">
        <v>0</v>
      </c>
      <c r="V7109" t="n">
        <v>304</v>
      </c>
      <c r="W7109" t="n">
        <v>0</v>
      </c>
      <c r="X7109" t="n">
        <v>0</v>
      </c>
      <c r="Y7109" t="n">
        <v>0</v>
      </c>
      <c r="Z7109" t="n">
        <v>3</v>
      </c>
      <c r="AA7109" t="n">
        <v>3</v>
      </c>
      <c r="AB7109" t="n">
        <v>0</v>
      </c>
      <c r="AC7109" t="n">
        <v>9.169999998170391</v>
      </c>
      <c r="AD7109" t="n">
        <v>9.17</v>
      </c>
      <c r="AE7109" t="n">
        <v>0</v>
      </c>
      <c r="AF7109" t="n">
        <v>0</v>
      </c>
      <c r="AG7109" t="n">
        <v>0</v>
      </c>
      <c r="AH7109" t="n">
        <v>44.88</v>
      </c>
      <c r="AI7109" t="n">
        <v>44.88</v>
      </c>
      <c r="AJ7109" t="n">
        <v>0</v>
      </c>
      <c r="AK7109" t="n">
        <v>0</v>
      </c>
      <c r="AL7109" t="n">
        <v>14.96</v>
      </c>
      <c r="AM7109" t="n">
        <v>14.96</v>
      </c>
      <c r="AN7109" t="n">
        <v>0</v>
      </c>
      <c r="AO7109" t="n">
        <v>0</v>
      </c>
      <c r="AP7109" t="inlineStr">
        <is>
          <t>Bellboy Corporation</t>
        </is>
      </c>
      <c r="AQ7109" t="n">
        <v>0</v>
      </c>
      <c r="AR7109" t="n">
        <v>0</v>
      </c>
    </row>
    <row r="7110">
      <c r="A7110" t="inlineStr">
        <is>
          <t>198168096468</t>
        </is>
      </c>
      <c r="B7110" t="inlineStr">
        <is>
          <t>Get Chai</t>
        </is>
      </c>
      <c r="C7110" t="inlineStr">
        <is>
          <t>Woodbury</t>
        </is>
      </c>
      <c r="D7110" t="inlineStr">
        <is>
          <t>4pk 12oz can</t>
        </is>
      </c>
      <c r="E7110" t="inlineStr">
        <is>
          <t>Hippie Water Garden Party 5mg THC 4pk 12oz can</t>
        </is>
      </c>
      <c r="F7110" t="n">
        <v>6</v>
      </c>
      <c r="G7110" t="n">
        <v>45</v>
      </c>
      <c r="H7110" t="n">
        <v>489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2.4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198168096468</t>
        </is>
      </c>
      <c r="U7110" t="n">
        <v>0</v>
      </c>
      <c r="V7110" t="n">
        <v>81</v>
      </c>
      <c r="W7110" t="n">
        <v>0</v>
      </c>
      <c r="X7110" t="n">
        <v>0</v>
      </c>
      <c r="Y7110" t="n">
        <v>0</v>
      </c>
      <c r="Z7110" t="n">
        <v>2</v>
      </c>
      <c r="AA7110" t="n">
        <v>7</v>
      </c>
      <c r="AB7110" t="n">
        <v>5</v>
      </c>
      <c r="AC7110" t="n">
        <v>0.294478527607362</v>
      </c>
      <c r="AD7110" t="n">
        <v>0.4</v>
      </c>
      <c r="AE7110" t="n">
        <v>0</v>
      </c>
      <c r="AF7110" t="n">
        <v>0</v>
      </c>
      <c r="AG7110" t="n">
        <v>0</v>
      </c>
      <c r="AH7110" t="n">
        <v>0.02</v>
      </c>
      <c r="AI7110" t="n">
        <v>0.07000000000000001</v>
      </c>
      <c r="AJ7110" t="n">
        <v>0</v>
      </c>
      <c r="AK7110" t="n">
        <v>0</v>
      </c>
      <c r="AL7110" t="n">
        <v>0.01</v>
      </c>
      <c r="AM7110" t="n">
        <v>0.01</v>
      </c>
      <c r="AN7110" t="n">
        <v>0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643459379992</t>
        </is>
      </c>
      <c r="B7111" t="inlineStr">
        <is>
          <t>Gigli MN LLC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Gigli Blueberry Lemonade 10mg THC 4pk 12oz can</t>
        </is>
      </c>
      <c r="F7111" t="n">
        <v>6</v>
      </c>
      <c r="G7111" t="n">
        <v>45</v>
      </c>
      <c r="H7111" t="n">
        <v>393</v>
      </c>
      <c r="I7111" t="n">
        <v>35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58.5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2652</v>
      </c>
      <c r="W7111" t="n">
        <v>13</v>
      </c>
      <c r="X7111" t="n">
        <v>48</v>
      </c>
      <c r="Y7111" t="n">
        <v>113</v>
      </c>
      <c r="Z7111" t="n">
        <v>305</v>
      </c>
      <c r="AA7111" t="n">
        <v>371</v>
      </c>
      <c r="AB7111" t="n">
        <v>25</v>
      </c>
      <c r="AC7111" t="n">
        <v>9.749999998688295</v>
      </c>
      <c r="AD7111" t="n">
        <v>9.75</v>
      </c>
      <c r="AE7111" t="n">
        <v>194.48</v>
      </c>
      <c r="AF7111" t="n">
        <v>704.08</v>
      </c>
      <c r="AG7111" t="n">
        <v>1626.600000000001</v>
      </c>
      <c r="AH7111" t="n">
        <v>4543.980000000004</v>
      </c>
      <c r="AI7111" t="n">
        <v>5549.600000000007</v>
      </c>
      <c r="AJ7111" t="n">
        <v>14.96</v>
      </c>
      <c r="AK7111" t="n">
        <v>14.737777777</v>
      </c>
      <c r="AL7111" t="n">
        <v>15.011074766</v>
      </c>
      <c r="AM7111" t="n">
        <v>15.06425</v>
      </c>
      <c r="AN7111" t="n">
        <v>0</v>
      </c>
      <c r="AO7111" t="n">
        <v>12</v>
      </c>
      <c r="AP7111" t="inlineStr">
        <is>
          <t>Gigli MN LLC</t>
        </is>
      </c>
      <c r="AQ7111" t="n">
        <v>2.9375</v>
      </c>
      <c r="AR7111" t="n">
        <v>1.6818</v>
      </c>
    </row>
    <row r="7112">
      <c r="A7112" t="inlineStr">
        <is>
          <t>199284589759</t>
        </is>
      </c>
      <c r="B7112" t="inlineStr">
        <is>
          <t>Get Chai</t>
        </is>
      </c>
      <c r="C7112" t="inlineStr">
        <is>
          <t>Cottage Grove</t>
        </is>
      </c>
      <c r="D7112" t="inlineStr">
        <is>
          <t>12oz can</t>
        </is>
      </c>
      <c r="E7112" t="inlineStr">
        <is>
          <t>OFFFIELD High Performance Sports Drink Original Lime 3mg THC 12oz can</t>
        </is>
      </c>
      <c r="F7112" t="n">
        <v>6</v>
      </c>
      <c r="G7112" t="n">
        <v>46</v>
      </c>
      <c r="H7112" t="n">
        <v>666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16.98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199284589759</t>
        </is>
      </c>
      <c r="U7112" t="n">
        <v>0</v>
      </c>
      <c r="V7112" t="n">
        <v>293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2.829166663628829</v>
      </c>
      <c r="AD7112" t="n">
        <v>2.8292</v>
      </c>
      <c r="AE7112" t="n">
        <v>0</v>
      </c>
      <c r="AF7112" t="n">
        <v>0</v>
      </c>
      <c r="AG7112" t="n">
        <v>2.86</v>
      </c>
      <c r="AH7112" t="n">
        <v>7.32</v>
      </c>
      <c r="AI7112" t="n">
        <v>7.32</v>
      </c>
      <c r="AJ7112" t="n">
        <v>0</v>
      </c>
      <c r="AK7112" t="n">
        <v>0</v>
      </c>
      <c r="AL7112" t="n">
        <v>3.66</v>
      </c>
      <c r="AM7112" t="n">
        <v>3.66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198168174036</t>
        </is>
      </c>
      <c r="B7113" t="inlineStr">
        <is>
          <t>Get Chai</t>
        </is>
      </c>
      <c r="C7113" t="inlineStr">
        <is>
          <t>Roseville</t>
        </is>
      </c>
      <c r="D7113" t="inlineStr">
        <is>
          <t>4pk 12oz can</t>
        </is>
      </c>
      <c r="E7113" t="inlineStr">
        <is>
          <t>Hippie Water Island Getaway 5mg THC 4pk 12oz can</t>
        </is>
      </c>
      <c r="F7113" t="n">
        <v>6</v>
      </c>
      <c r="G7113" t="n">
        <v>47</v>
      </c>
      <c r="H7113" t="n">
        <v>526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198168174036</t>
        </is>
      </c>
      <c r="U7113" t="n">
        <v>0</v>
      </c>
      <c r="V7113" t="n">
        <v>53</v>
      </c>
      <c r="W7113" t="n">
        <v>0</v>
      </c>
      <c r="X7113" t="n">
        <v>0</v>
      </c>
      <c r="Y7113" t="n">
        <v>0</v>
      </c>
      <c r="Z7113" t="n">
        <v>7</v>
      </c>
      <c r="AA7113" t="n">
        <v>7</v>
      </c>
      <c r="AB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0.07000000000000001</v>
      </c>
      <c r="AI7113" t="n">
        <v>0.07000000000000001</v>
      </c>
      <c r="AJ7113" t="n">
        <v>0</v>
      </c>
      <c r="AK7113" t="n">
        <v>0</v>
      </c>
      <c r="AL7113" t="n">
        <v>0.01</v>
      </c>
      <c r="AM7113" t="n">
        <v>0.01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199284257993</t>
        </is>
      </c>
      <c r="B7114" t="inlineStr">
        <is>
          <t>Get Chai</t>
        </is>
      </c>
      <c r="C7114" t="inlineStr">
        <is>
          <t>Cottage Grove</t>
        </is>
      </c>
      <c r="D7114" t="inlineStr">
        <is>
          <t>12oz can</t>
        </is>
      </c>
      <c r="E7114" t="inlineStr">
        <is>
          <t>OFFFIELD High Performance Sports Drink Dragon Fruit Lemonade 3mg THC 12oz can</t>
        </is>
      </c>
      <c r="F7114" t="n">
        <v>6</v>
      </c>
      <c r="G7114" t="n">
        <v>47</v>
      </c>
      <c r="H7114" t="n">
        <v>576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16.98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199284257993</t>
        </is>
      </c>
      <c r="U7114" t="n">
        <v>0</v>
      </c>
      <c r="V7114" t="n">
        <v>291</v>
      </c>
      <c r="W7114" t="n">
        <v>0</v>
      </c>
      <c r="X7114" t="n">
        <v>0</v>
      </c>
      <c r="Y7114" t="n">
        <v>0</v>
      </c>
      <c r="Z7114" t="n">
        <v>1</v>
      </c>
      <c r="AA7114" t="n">
        <v>1</v>
      </c>
      <c r="AB7114" t="n">
        <v>0</v>
      </c>
      <c r="AC7114" t="n">
        <v>2.829166662633333</v>
      </c>
      <c r="AD7114" t="n">
        <v>2.8292</v>
      </c>
      <c r="AE7114" t="n">
        <v>0</v>
      </c>
      <c r="AF7114" t="n">
        <v>0</v>
      </c>
      <c r="AG7114" t="n">
        <v>0</v>
      </c>
      <c r="AH7114" t="n">
        <v>4.46</v>
      </c>
      <c r="AI7114" t="n">
        <v>4.46</v>
      </c>
      <c r="AJ7114" t="n">
        <v>0</v>
      </c>
      <c r="AK7114" t="n">
        <v>0</v>
      </c>
      <c r="AL7114" t="n">
        <v>4.46</v>
      </c>
      <c r="AM7114" t="n">
        <v>4.46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810094772888</t>
        </is>
      </c>
      <c r="B7115" t="inlineStr">
        <is>
          <t>Gravitron LLC dba GRAV</t>
        </is>
      </c>
      <c r="C7115" t="inlineStr">
        <is>
          <t>Cottage Grove</t>
        </is>
      </c>
      <c r="D7115" t="inlineStr">
        <is>
          <t>50ml</t>
        </is>
      </c>
      <c r="E7115" t="inlineStr">
        <is>
          <t>GRAV Wild Raspberry 10mg THC 50ml btl</t>
        </is>
      </c>
      <c r="F7115" t="n">
        <v>6</v>
      </c>
      <c r="G7115" t="n">
        <v>47</v>
      </c>
      <c r="H7115" t="n">
        <v>348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11.04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Shots</t>
        </is>
      </c>
      <c r="T7115" t="inlineStr">
        <is>
          <t>BEV.CS.05.WRB.50ML</t>
        </is>
      </c>
      <c r="U7115" t="n">
        <v>0</v>
      </c>
      <c r="V7115" t="n">
        <v>686</v>
      </c>
      <c r="W7115" t="n">
        <v>1</v>
      </c>
      <c r="X7115" t="n">
        <v>4</v>
      </c>
      <c r="Y7115" t="n">
        <v>18</v>
      </c>
      <c r="Z7115" t="n">
        <v>25</v>
      </c>
      <c r="AA7115" t="n">
        <v>25</v>
      </c>
      <c r="AB7115" t="n">
        <v>0</v>
      </c>
      <c r="AC7115" t="n">
        <v>1.84</v>
      </c>
      <c r="AD7115" t="n">
        <v>1.84</v>
      </c>
      <c r="AE7115" t="n">
        <v>3.33</v>
      </c>
      <c r="AF7115" t="n">
        <v>13.32</v>
      </c>
      <c r="AG7115" t="n">
        <v>62.85999999999999</v>
      </c>
      <c r="AH7115" t="n">
        <v>84.70999999999999</v>
      </c>
      <c r="AI7115" t="n">
        <v>84.70999999999999</v>
      </c>
      <c r="AJ7115" t="n">
        <v>3.33</v>
      </c>
      <c r="AK7115" t="n">
        <v>3.33</v>
      </c>
      <c r="AL7115" t="n">
        <v>3.017727272</v>
      </c>
      <c r="AM7115" t="n">
        <v>3.017727272</v>
      </c>
      <c r="AN7115" t="n">
        <v>1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198168723616</t>
        </is>
      </c>
      <c r="B7116" t="inlineStr">
        <is>
          <t>Get Chai</t>
        </is>
      </c>
      <c r="C7116" t="inlineStr">
        <is>
          <t>Roseville</t>
        </is>
      </c>
      <c r="D7116" t="inlineStr">
        <is>
          <t>4pk 12oz can</t>
        </is>
      </c>
      <c r="E7116" t="inlineStr">
        <is>
          <t>Hippie Water Winter Groove 5mg THC 4pk 12oz can</t>
        </is>
      </c>
      <c r="F7116" t="n">
        <v>6</v>
      </c>
      <c r="G7116" t="n">
        <v>48</v>
      </c>
      <c r="H7116" t="n">
        <v>728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198168723616</t>
        </is>
      </c>
      <c r="U7116" t="n">
        <v>0</v>
      </c>
      <c r="V7116" t="n">
        <v>61</v>
      </c>
      <c r="W7116" t="n">
        <v>0</v>
      </c>
      <c r="X7116" t="n">
        <v>0</v>
      </c>
      <c r="Y7116" t="n">
        <v>0</v>
      </c>
      <c r="Z7116" t="n">
        <v>6</v>
      </c>
      <c r="AA7116" t="n">
        <v>6</v>
      </c>
      <c r="AB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0.06</v>
      </c>
      <c r="AI7116" t="n">
        <v>0.06</v>
      </c>
      <c r="AJ7116" t="n">
        <v>0</v>
      </c>
      <c r="AK7116" t="n">
        <v>0</v>
      </c>
      <c r="AL7116" t="n">
        <v>0.01</v>
      </c>
      <c r="AM7116" t="n">
        <v>0.0075</v>
      </c>
      <c r="AN7116" t="n">
        <v>0</v>
      </c>
      <c r="AO7116" t="n">
        <v>4</v>
      </c>
      <c r="AP7116" t="inlineStr"/>
      <c r="AQ7116" t="n">
        <v>0</v>
      </c>
      <c r="AR7116" t="n">
        <v>0</v>
      </c>
    </row>
    <row r="7117">
      <c r="A7117" t="inlineStr">
        <is>
          <t>810094772888</t>
        </is>
      </c>
      <c r="B7117" t="inlineStr">
        <is>
          <t>Gravitron LLC dba GRAV</t>
        </is>
      </c>
      <c r="C7117" t="inlineStr">
        <is>
          <t>Chanhassen</t>
        </is>
      </c>
      <c r="D7117" t="inlineStr">
        <is>
          <t>50ml</t>
        </is>
      </c>
      <c r="E7117" t="inlineStr">
        <is>
          <t>GRAV Wild Raspberry 10mg THC 50ml btl</t>
        </is>
      </c>
      <c r="F7117" t="n">
        <v>6</v>
      </c>
      <c r="G7117" t="n">
        <v>48</v>
      </c>
      <c r="H7117" t="n">
        <v>348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BEV.CS.05.WRB.50ML</t>
        </is>
      </c>
      <c r="U7117" t="n">
        <v>0</v>
      </c>
      <c r="V7117" t="n">
        <v>686</v>
      </c>
      <c r="W7117" t="n">
        <v>1</v>
      </c>
      <c r="X7117" t="n">
        <v>1</v>
      </c>
      <c r="Y7117" t="n">
        <v>9</v>
      </c>
      <c r="Z7117" t="n">
        <v>36</v>
      </c>
      <c r="AA7117" t="n">
        <v>36</v>
      </c>
      <c r="AB7117" t="n">
        <v>0</v>
      </c>
      <c r="AC7117" t="n">
        <v>1.84</v>
      </c>
      <c r="AD7117" t="n">
        <v>1.84</v>
      </c>
      <c r="AE7117" t="n">
        <v>4.46</v>
      </c>
      <c r="AF7117" t="n">
        <v>4.46</v>
      </c>
      <c r="AG7117" t="n">
        <v>31.1</v>
      </c>
      <c r="AH7117" t="n">
        <v>128.92</v>
      </c>
      <c r="AI7117" t="n">
        <v>128.92</v>
      </c>
      <c r="AJ7117" t="n">
        <v>4.46</v>
      </c>
      <c r="AK7117" t="n">
        <v>4.46</v>
      </c>
      <c r="AL7117" t="n">
        <v>3.601904761</v>
      </c>
      <c r="AM7117" t="n">
        <v>3.601904761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850072957371</t>
        </is>
      </c>
      <c r="B7118" t="inlineStr">
        <is>
          <t>Hohensteins, Inc.</t>
        </is>
      </c>
      <c r="C7118" t="inlineStr">
        <is>
          <t>Minneapolis</t>
        </is>
      </c>
      <c r="D7118" t="inlineStr">
        <is>
          <t>750ml</t>
        </is>
      </c>
      <c r="E7118" t="inlineStr">
        <is>
          <t>Senorita 1777 Spirited Agave THC 83mg 750ml</t>
        </is>
      </c>
      <c r="F7118" t="n">
        <v>6</v>
      </c>
      <c r="G7118" t="n">
        <v>48</v>
      </c>
      <c r="H7118" t="n">
        <v>465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850072957371</t>
        </is>
      </c>
      <c r="U7118" t="n">
        <v>0</v>
      </c>
      <c r="V7118" t="n">
        <v>86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21</v>
      </c>
      <c r="AD7118" t="n">
        <v>21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7</v>
      </c>
      <c r="AP7118" t="inlineStr">
        <is>
          <t>Bernicks;Hohensteins, Inc.</t>
        </is>
      </c>
      <c r="AQ7118" t="n">
        <v>0</v>
      </c>
      <c r="AR7118" t="n">
        <v>0</v>
      </c>
    </row>
    <row r="7119">
      <c r="A7119" t="inlineStr">
        <is>
          <t>850072957371</t>
        </is>
      </c>
      <c r="B7119" t="inlineStr">
        <is>
          <t>Hohensteins, Inc.</t>
        </is>
      </c>
      <c r="C7119" t="inlineStr">
        <is>
          <t>Osseo</t>
        </is>
      </c>
      <c r="D7119" t="inlineStr">
        <is>
          <t>750ml</t>
        </is>
      </c>
      <c r="E7119" t="inlineStr">
        <is>
          <t>Senorita 1777 Spirited Agave THC 83mg 750ml</t>
        </is>
      </c>
      <c r="F7119" t="n">
        <v>6</v>
      </c>
      <c r="G7119" t="n">
        <v>48</v>
      </c>
      <c r="H7119" t="n">
        <v>465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850072957371</t>
        </is>
      </c>
      <c r="U7119" t="n">
        <v>0</v>
      </c>
      <c r="V7119" t="n">
        <v>86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21</v>
      </c>
      <c r="AD7119" t="n">
        <v>21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7</v>
      </c>
      <c r="AP7119" t="inlineStr">
        <is>
          <t>Bernicks;Hohensteins, Inc.</t>
        </is>
      </c>
      <c r="AQ7119" t="n">
        <v>0</v>
      </c>
      <c r="AR7119" t="n">
        <v>0</v>
      </c>
    </row>
    <row r="7120">
      <c r="A7120" t="inlineStr">
        <is>
          <t>810094772949</t>
        </is>
      </c>
      <c r="B7120" t="inlineStr">
        <is>
          <t>Gravitron LLC dba GRAV</t>
        </is>
      </c>
      <c r="C7120" t="inlineStr">
        <is>
          <t>Cottage Grove</t>
        </is>
      </c>
      <c r="D7120" t="inlineStr">
        <is>
          <t>50ml</t>
        </is>
      </c>
      <c r="E7120" t="inlineStr">
        <is>
          <t>GRAV Pink Lemonade 10mg THC 50ml btl</t>
        </is>
      </c>
      <c r="F7120" t="n">
        <v>6</v>
      </c>
      <c r="G7120" t="n">
        <v>48</v>
      </c>
      <c r="H7120" t="n">
        <v>366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BEV.CS.05.PLM.50ML</t>
        </is>
      </c>
      <c r="U7120" t="n">
        <v>0</v>
      </c>
      <c r="V7120" t="n">
        <v>625</v>
      </c>
      <c r="W7120" t="n">
        <v>1</v>
      </c>
      <c r="X7120" t="n">
        <v>9</v>
      </c>
      <c r="Y7120" t="n">
        <v>17</v>
      </c>
      <c r="Z7120" t="n">
        <v>24</v>
      </c>
      <c r="AA7120" t="n">
        <v>24</v>
      </c>
      <c r="AB7120" t="n">
        <v>0</v>
      </c>
      <c r="AC7120" t="n">
        <v>1.84</v>
      </c>
      <c r="AD7120" t="n">
        <v>1.84</v>
      </c>
      <c r="AE7120" t="n">
        <v>3.33</v>
      </c>
      <c r="AF7120" t="n">
        <v>31.63</v>
      </c>
      <c r="AG7120" t="n">
        <v>60.32999999999999</v>
      </c>
      <c r="AH7120" t="n">
        <v>85.29999999999998</v>
      </c>
      <c r="AI7120" t="n">
        <v>85.29999999999998</v>
      </c>
      <c r="AJ7120" t="n">
        <v>3.33</v>
      </c>
      <c r="AK7120" t="n">
        <v>3.567142857</v>
      </c>
      <c r="AL7120" t="n">
        <v>3.516190476</v>
      </c>
      <c r="AM7120" t="n">
        <v>3.516190476</v>
      </c>
      <c r="AN7120" t="n">
        <v>1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198168174036</t>
        </is>
      </c>
      <c r="B7121" t="inlineStr">
        <is>
          <t>Get Chai</t>
        </is>
      </c>
      <c r="C7121" t="inlineStr">
        <is>
          <t>Woodbury</t>
        </is>
      </c>
      <c r="D7121" t="inlineStr">
        <is>
          <t>4pk 12oz can</t>
        </is>
      </c>
      <c r="E7121" t="inlineStr">
        <is>
          <t>Hippie Water Island Getaway 5mg THC 4pk 12oz can</t>
        </is>
      </c>
      <c r="F7121" t="n">
        <v>6</v>
      </c>
      <c r="G7121" t="n">
        <v>51</v>
      </c>
      <c r="H7121" t="n">
        <v>526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198168174036</t>
        </is>
      </c>
      <c r="U7121" t="n">
        <v>0</v>
      </c>
      <c r="V7121" t="n">
        <v>53</v>
      </c>
      <c r="W7121" t="n">
        <v>0</v>
      </c>
      <c r="X7121" t="n">
        <v>0</v>
      </c>
      <c r="Y7121" t="n">
        <v>0</v>
      </c>
      <c r="Z7121" t="n">
        <v>1</v>
      </c>
      <c r="AA7121" t="n">
        <v>2</v>
      </c>
      <c r="AB7121" t="n">
        <v>1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0.01</v>
      </c>
      <c r="AI7121" t="n">
        <v>0.02</v>
      </c>
      <c r="AJ7121" t="n">
        <v>0</v>
      </c>
      <c r="AK7121" t="n">
        <v>0</v>
      </c>
      <c r="AL7121" t="n">
        <v>0.01</v>
      </c>
      <c r="AM7121" t="n">
        <v>0.01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Woodbury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52</v>
      </c>
      <c r="H7122" t="n">
        <v>728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61</v>
      </c>
      <c r="W7122" t="n">
        <v>0</v>
      </c>
      <c r="X7122" t="n">
        <v>0</v>
      </c>
      <c r="Y7122" t="n">
        <v>0</v>
      </c>
      <c r="Z7122" t="n">
        <v>1</v>
      </c>
      <c r="AA7122" t="n">
        <v>1</v>
      </c>
      <c r="AB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0.01</v>
      </c>
      <c r="AI7122" t="n">
        <v>0.01</v>
      </c>
      <c r="AJ7122" t="n">
        <v>0</v>
      </c>
      <c r="AK7122" t="n">
        <v>0</v>
      </c>
      <c r="AL7122" t="n">
        <v>0.01</v>
      </c>
      <c r="AM7122" t="n">
        <v>0.01</v>
      </c>
      <c r="AN7122" t="n">
        <v>0</v>
      </c>
      <c r="AO7122" t="n">
        <v>4</v>
      </c>
      <c r="AP7122" t="inlineStr"/>
      <c r="AQ7122" t="n">
        <v>0</v>
      </c>
      <c r="AR7122" t="n">
        <v>0</v>
      </c>
    </row>
    <row r="7123">
      <c r="A7123" t="inlineStr">
        <is>
          <t>850031940956</t>
        </is>
      </c>
      <c r="B7123" t="inlineStr">
        <is>
          <t>Get Chai</t>
        </is>
      </c>
      <c r="C7123" t="inlineStr">
        <is>
          <t>Plymouth</t>
        </is>
      </c>
      <c r="D7123" t="inlineStr">
        <is>
          <t>4pk 12oz can</t>
        </is>
      </c>
      <c r="E7123" t="inlineStr">
        <is>
          <t>High Spirits Grapefruit Lemon 10mg 4pk 12oz can</t>
        </is>
      </c>
      <c r="F7123" t="n">
        <v>6</v>
      </c>
      <c r="G7123" t="n">
        <v>53</v>
      </c>
      <c r="H7123" t="n">
        <v>163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850031940956</t>
        </is>
      </c>
      <c r="U7123" t="n">
        <v>0</v>
      </c>
      <c r="V7123" t="n">
        <v>2976</v>
      </c>
      <c r="W7123" t="n">
        <v>0</v>
      </c>
      <c r="X7123" t="n">
        <v>0</v>
      </c>
      <c r="Y7123" t="n">
        <v>0</v>
      </c>
      <c r="Z7123" t="n">
        <v>146</v>
      </c>
      <c r="AA7123" t="n">
        <v>243</v>
      </c>
      <c r="AB7123" t="n">
        <v>5</v>
      </c>
      <c r="AC7123" t="n">
        <v>3.999999987985277</v>
      </c>
      <c r="AD7123" t="n">
        <v>4</v>
      </c>
      <c r="AE7123" t="n">
        <v>0</v>
      </c>
      <c r="AF7123" t="n">
        <v>0</v>
      </c>
      <c r="AG7123" t="n">
        <v>0</v>
      </c>
      <c r="AH7123" t="n">
        <v>520.39</v>
      </c>
      <c r="AI7123" t="n">
        <v>1277.180000000001</v>
      </c>
      <c r="AJ7123" t="n">
        <v>0</v>
      </c>
      <c r="AK7123" t="n">
        <v>0</v>
      </c>
      <c r="AL7123" t="n">
        <v>4.236538461</v>
      </c>
      <c r="AM7123" t="n">
        <v>7.039381443</v>
      </c>
      <c r="AN7123" t="n">
        <v>0</v>
      </c>
      <c r="AO7123" t="n">
        <v>0</v>
      </c>
      <c r="AP7123" t="inlineStr">
        <is>
          <t>Kairos Venture Group</t>
        </is>
      </c>
      <c r="AQ7123" t="n">
        <v>0</v>
      </c>
      <c r="AR7123" t="n">
        <v>0</v>
      </c>
    </row>
    <row r="7124">
      <c r="A7124" t="inlineStr">
        <is>
          <t>850011431948</t>
        </is>
      </c>
      <c r="B7124" t="inlineStr">
        <is>
          <t>Artisan Beer</t>
        </is>
      </c>
      <c r="C7124" t="inlineStr">
        <is>
          <t>Blaine</t>
        </is>
      </c>
      <c r="D7124" t="inlineStr">
        <is>
          <t>4pk 16oz can</t>
        </is>
      </c>
      <c r="E7124" t="inlineStr">
        <is>
          <t>Stigma Lemonade Tea 10mg THC 4pk 16oz can</t>
        </is>
      </c>
      <c r="F7124" t="n">
        <v>6</v>
      </c>
      <c r="G7124" t="n">
        <v>55</v>
      </c>
      <c r="H7124" t="n">
        <v>148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66.25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1612977</t>
        </is>
      </c>
      <c r="U7124" t="n">
        <v>0</v>
      </c>
      <c r="V7124" t="n">
        <v>562</v>
      </c>
      <c r="W7124" t="n">
        <v>2</v>
      </c>
      <c r="X7124" t="n">
        <v>9</v>
      </c>
      <c r="Y7124" t="n">
        <v>23</v>
      </c>
      <c r="Z7124" t="n">
        <v>74</v>
      </c>
      <c r="AA7124" t="n">
        <v>78</v>
      </c>
      <c r="AB7124" t="n">
        <v>3</v>
      </c>
      <c r="AC7124" t="n">
        <v>9.660698204751352</v>
      </c>
      <c r="AD7124" t="n">
        <v>11.0417</v>
      </c>
      <c r="AE7124" t="n">
        <v>29.92</v>
      </c>
      <c r="AF7124" t="n">
        <v>134.73</v>
      </c>
      <c r="AG7124" t="n">
        <v>344.17</v>
      </c>
      <c r="AH7124" t="n">
        <v>1099.450000000001</v>
      </c>
      <c r="AI7124" t="n">
        <v>1159.29</v>
      </c>
      <c r="AJ7124" t="n">
        <v>14.96</v>
      </c>
      <c r="AK7124" t="n">
        <v>14.97</v>
      </c>
      <c r="AL7124" t="n">
        <v>14.915344827</v>
      </c>
      <c r="AM7124" t="n">
        <v>14.918225806</v>
      </c>
      <c r="AN7124" t="n">
        <v>1</v>
      </c>
      <c r="AO7124" t="n">
        <v>1</v>
      </c>
      <c r="AP7124" t="inlineStr">
        <is>
          <t>Artisan Beer</t>
        </is>
      </c>
      <c r="AQ7124" t="n">
        <v>0</v>
      </c>
      <c r="AR7124" t="n">
        <v>0</v>
      </c>
    </row>
    <row r="7125">
      <c r="A7125" t="inlineStr">
        <is>
          <t>860014148880</t>
        </is>
      </c>
      <c r="B7125" t="inlineStr">
        <is>
          <t>Bellboy Corporation</t>
        </is>
      </c>
      <c r="C7125" t="inlineStr">
        <is>
          <t>Andover</t>
        </is>
      </c>
      <c r="D7125" t="inlineStr">
        <is>
          <t>4pk 12oz can</t>
        </is>
      </c>
      <c r="E7125" t="inlineStr">
        <is>
          <t>Brez Extra Black Cherry 10mg THC 4pk 12oz can</t>
        </is>
      </c>
      <c r="F7125" t="n">
        <v>6</v>
      </c>
      <c r="G7125" t="n">
        <v>56</v>
      </c>
      <c r="H7125" t="n">
        <v>476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73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9919062</t>
        </is>
      </c>
      <c r="U7125" t="n">
        <v>0</v>
      </c>
      <c r="V7125" t="n">
        <v>264</v>
      </c>
      <c r="W7125" t="n">
        <v>0</v>
      </c>
      <c r="X7125" t="n">
        <v>12</v>
      </c>
      <c r="Y7125" t="n">
        <v>22</v>
      </c>
      <c r="Z7125" t="n">
        <v>22</v>
      </c>
      <c r="AA7125" t="n">
        <v>22</v>
      </c>
      <c r="AB7125" t="n">
        <v>0</v>
      </c>
      <c r="AC7125" t="n">
        <v>12.1667</v>
      </c>
      <c r="AD7125" t="n">
        <v>12.1667</v>
      </c>
      <c r="AE7125" t="n">
        <v>0</v>
      </c>
      <c r="AF7125" t="n">
        <v>203.5200000000001</v>
      </c>
      <c r="AG7125" t="n">
        <v>365.3099999999999</v>
      </c>
      <c r="AH7125" t="n">
        <v>365.3099999999999</v>
      </c>
      <c r="AI7125" t="n">
        <v>365.3099999999999</v>
      </c>
      <c r="AJ7125" t="n">
        <v>0</v>
      </c>
      <c r="AK7125" t="n">
        <v>16.96</v>
      </c>
      <c r="AL7125" t="n">
        <v>16.0155</v>
      </c>
      <c r="AM7125" t="n">
        <v>16.0155</v>
      </c>
      <c r="AN7125" t="n">
        <v>0</v>
      </c>
      <c r="AO7125" t="n">
        <v>5</v>
      </c>
      <c r="AP7125" t="inlineStr"/>
      <c r="AQ7125" t="n">
        <v>0</v>
      </c>
      <c r="AR7125" t="n">
        <v>0</v>
      </c>
    </row>
    <row r="7126">
      <c r="A7126" t="inlineStr">
        <is>
          <t>860012187980</t>
        </is>
      </c>
      <c r="B7126" t="inlineStr">
        <is>
          <t>Bellboy Corporation</t>
        </is>
      </c>
      <c r="C7126" t="inlineStr">
        <is>
          <t>Stillwater</t>
        </is>
      </c>
      <c r="D7126" t="inlineStr">
        <is>
          <t>4pk 8oz can</t>
        </is>
      </c>
      <c r="E7126" t="inlineStr">
        <is>
          <t>Brez Single 2.5mg THC 4pk 7.5oz can</t>
        </is>
      </c>
      <c r="F7126" t="n">
        <v>6</v>
      </c>
      <c r="G7126" t="n">
        <v>56.5</v>
      </c>
      <c r="H7126" t="n">
        <v>210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55.02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9919001</t>
        </is>
      </c>
      <c r="U7126" t="n">
        <v>0</v>
      </c>
      <c r="V7126" t="n">
        <v>304</v>
      </c>
      <c r="W7126" t="n">
        <v>0</v>
      </c>
      <c r="X7126" t="n">
        <v>4</v>
      </c>
      <c r="Y7126" t="n">
        <v>10</v>
      </c>
      <c r="Z7126" t="n">
        <v>66</v>
      </c>
      <c r="AA7126" t="n">
        <v>66</v>
      </c>
      <c r="AB7126" t="n">
        <v>0</v>
      </c>
      <c r="AC7126" t="n">
        <v>9.169999998170391</v>
      </c>
      <c r="AD7126" t="n">
        <v>9.17</v>
      </c>
      <c r="AE7126" t="n">
        <v>0</v>
      </c>
      <c r="AF7126" t="n">
        <v>59.84</v>
      </c>
      <c r="AG7126" t="n">
        <v>149.6000000000001</v>
      </c>
      <c r="AH7126" t="n">
        <v>990.4100000000009</v>
      </c>
      <c r="AI7126" t="n">
        <v>990.4100000000009</v>
      </c>
      <c r="AJ7126" t="n">
        <v>0</v>
      </c>
      <c r="AK7126" t="n">
        <v>14.96</v>
      </c>
      <c r="AL7126" t="n">
        <v>15.006212121</v>
      </c>
      <c r="AM7126" t="n">
        <v>15.006212121</v>
      </c>
      <c r="AN7126" t="n">
        <v>0</v>
      </c>
      <c r="AO7126" t="n">
        <v>0</v>
      </c>
      <c r="AP7126" t="inlineStr">
        <is>
          <t>Bellboy Corporation</t>
        </is>
      </c>
      <c r="AQ7126" t="n">
        <v>0</v>
      </c>
      <c r="AR7126" t="n">
        <v>0</v>
      </c>
    </row>
    <row r="7127">
      <c r="A7127" t="inlineStr">
        <is>
          <t>850072957371</t>
        </is>
      </c>
      <c r="B7127" t="inlineStr">
        <is>
          <t>Hohensteins, Inc.</t>
        </is>
      </c>
      <c r="C7127" t="inlineStr">
        <is>
          <t>Roseville</t>
        </is>
      </c>
      <c r="D7127" t="inlineStr">
        <is>
          <t>750ml</t>
        </is>
      </c>
      <c r="E7127" t="inlineStr">
        <is>
          <t>Senorita 1777 Spirited Agave THC 83mg 750ml</t>
        </is>
      </c>
      <c r="F7127" t="n">
        <v>6</v>
      </c>
      <c r="G7127" t="n">
        <v>57</v>
      </c>
      <c r="H7127" t="n">
        <v>465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850072957371</t>
        </is>
      </c>
      <c r="U7127" t="n">
        <v>0</v>
      </c>
      <c r="V7127" t="n">
        <v>86</v>
      </c>
      <c r="W7127" t="n">
        <v>4</v>
      </c>
      <c r="X7127" t="n">
        <v>12</v>
      </c>
      <c r="Y7127" t="n">
        <v>15</v>
      </c>
      <c r="Z7127" t="n">
        <v>15</v>
      </c>
      <c r="AA7127" t="n">
        <v>15</v>
      </c>
      <c r="AB7127" t="n">
        <v>0</v>
      </c>
      <c r="AC7127" t="n">
        <v>21</v>
      </c>
      <c r="AD7127" t="n">
        <v>21</v>
      </c>
      <c r="AE7127" t="n">
        <v>102.84</v>
      </c>
      <c r="AF7127" t="n">
        <v>331.55</v>
      </c>
      <c r="AG7127" t="n">
        <v>412.29</v>
      </c>
      <c r="AH7127" t="n">
        <v>412.29</v>
      </c>
      <c r="AI7127" t="n">
        <v>412.29</v>
      </c>
      <c r="AJ7127" t="n">
        <v>25.71</v>
      </c>
      <c r="AK7127" t="n">
        <v>27.629166666</v>
      </c>
      <c r="AL7127" t="n">
        <v>27.486</v>
      </c>
      <c r="AM7127" t="n">
        <v>27.486</v>
      </c>
      <c r="AN7127" t="n">
        <v>0</v>
      </c>
      <c r="AO7127" t="n">
        <v>7</v>
      </c>
      <c r="AP7127" t="inlineStr">
        <is>
          <t>Bernicks;Hohensteins, Inc.</t>
        </is>
      </c>
      <c r="AQ7127" t="n">
        <v>0</v>
      </c>
      <c r="AR7127" t="n">
        <v>0</v>
      </c>
    </row>
    <row r="7128">
      <c r="A7128" t="inlineStr">
        <is>
          <t>850031940956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High Spirits Grapefruit Lemon 10mg 4pk 12oz can</t>
        </is>
      </c>
      <c r="F7128" t="n">
        <v>6</v>
      </c>
      <c r="G7128" t="n">
        <v>59</v>
      </c>
      <c r="H7128" t="n">
        <v>163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24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850031940956</t>
        </is>
      </c>
      <c r="U7128" t="n">
        <v>0</v>
      </c>
      <c r="V7128" t="n">
        <v>2976</v>
      </c>
      <c r="W7128" t="n">
        <v>0</v>
      </c>
      <c r="X7128" t="n">
        <v>0</v>
      </c>
      <c r="Y7128" t="n">
        <v>0</v>
      </c>
      <c r="Z7128" t="n">
        <v>121</v>
      </c>
      <c r="AA7128" t="n">
        <v>234</v>
      </c>
      <c r="AB7128" t="n">
        <v>9</v>
      </c>
      <c r="AC7128" t="n">
        <v>3.999999987985277</v>
      </c>
      <c r="AD7128" t="n">
        <v>4</v>
      </c>
      <c r="AE7128" t="n">
        <v>0</v>
      </c>
      <c r="AF7128" t="n">
        <v>0</v>
      </c>
      <c r="AG7128" t="n">
        <v>0</v>
      </c>
      <c r="AH7128" t="n">
        <v>594.5199999999998</v>
      </c>
      <c r="AI7128" t="n">
        <v>1542.639999999998</v>
      </c>
      <c r="AJ7128" t="n">
        <v>0</v>
      </c>
      <c r="AK7128" t="n">
        <v>0</v>
      </c>
      <c r="AL7128" t="n">
        <v>5.5815</v>
      </c>
      <c r="AM7128" t="n">
        <v>7.043015075</v>
      </c>
      <c r="AN7128" t="n">
        <v>0</v>
      </c>
      <c r="AO7128" t="n">
        <v>0</v>
      </c>
      <c r="AP7128" t="inlineStr">
        <is>
          <t>Kairos Venture Group</t>
        </is>
      </c>
      <c r="AQ7128" t="n">
        <v>0</v>
      </c>
      <c r="AR7128" t="n">
        <v>0</v>
      </c>
    </row>
    <row r="7129">
      <c r="A7129" t="inlineStr">
        <is>
          <t>810094772949</t>
        </is>
      </c>
      <c r="B7129" t="inlineStr">
        <is>
          <t>Gravitron LLC dba GRAV</t>
        </is>
      </c>
      <c r="C7129" t="inlineStr">
        <is>
          <t>Blaine2</t>
        </is>
      </c>
      <c r="D7129" t="inlineStr">
        <is>
          <t>50ml</t>
        </is>
      </c>
      <c r="E7129" t="inlineStr">
        <is>
          <t>GRAV Pink Lemonade 10mg THC 50ml btl</t>
        </is>
      </c>
      <c r="F7129" t="n">
        <v>6</v>
      </c>
      <c r="G7129" t="n">
        <v>60</v>
      </c>
      <c r="H7129" t="n">
        <v>366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11.04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>
        <is>
          <t>Shots</t>
        </is>
      </c>
      <c r="T7129" t="inlineStr">
        <is>
          <t>BEV.CS.05.PLM.50ML</t>
        </is>
      </c>
      <c r="U7129" t="n">
        <v>0</v>
      </c>
      <c r="V7129" t="n">
        <v>625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1.84</v>
      </c>
      <c r="AD7129" t="n">
        <v>1.84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2</v>
      </c>
      <c r="AP7129" t="inlineStr"/>
      <c r="AQ7129" t="n">
        <v>0</v>
      </c>
      <c r="AR7129" t="n">
        <v>0</v>
      </c>
    </row>
    <row r="7130">
      <c r="A7130" t="inlineStr">
        <is>
          <t>810095561665</t>
        </is>
      </c>
      <c r="B7130" t="inlineStr">
        <is>
          <t>Modist Brewing Company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Modist Melt Ginger Lemon Lime THC 10mg 4pk 12oz can</t>
        </is>
      </c>
      <c r="F7130" t="n">
        <v>6</v>
      </c>
      <c r="G7130" t="n">
        <v>60</v>
      </c>
      <c r="H7130" t="n">
        <v>94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55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MLTGL4612</t>
        </is>
      </c>
      <c r="U7130" t="n">
        <v>0</v>
      </c>
      <c r="V7130" t="n">
        <v>297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9.315390064170213</v>
      </c>
      <c r="AD7130" t="n">
        <v>9.166700000000001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Modist Brewing Company</t>
        </is>
      </c>
      <c r="AQ7130" t="n">
        <v>0</v>
      </c>
      <c r="AR7130" t="n">
        <v>0</v>
      </c>
    </row>
    <row r="7131">
      <c r="A7131" t="inlineStr">
        <is>
          <t>850065870014</t>
        </is>
      </c>
      <c r="B7131" t="inlineStr">
        <is>
          <t>Phillips Wine &amp; Spirits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Daizy's Strawberry Lemonade 10mg THC 4pk 12oz can</t>
        </is>
      </c>
      <c r="F7131" t="n">
        <v>6</v>
      </c>
      <c r="G7131" t="n">
        <v>60</v>
      </c>
      <c r="H7131" t="n">
        <v>216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41.13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1450351</t>
        </is>
      </c>
      <c r="U7131" t="n">
        <v>0</v>
      </c>
      <c r="V7131" t="n">
        <v>501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6.854166666758334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3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850065870236</t>
        </is>
      </c>
      <c r="B7132" t="inlineStr">
        <is>
          <t>Phillips Wine &amp; Spirits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Daizy's Blueberry Lemonade 10mg THC 4pk 12oz can</t>
        </is>
      </c>
      <c r="F7132" t="n">
        <v>6</v>
      </c>
      <c r="G7132" t="n">
        <v>60</v>
      </c>
      <c r="H7132" t="n">
        <v>155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29.67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1032015</t>
        </is>
      </c>
      <c r="U7132" t="n">
        <v>0</v>
      </c>
      <c r="V7132" t="n">
        <v>450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4.945161290450323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4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400000024837</t>
        </is>
      </c>
      <c r="B7133" t="inlineStr">
        <is>
          <t>Birch's on the Lake</t>
        </is>
      </c>
      <c r="C7133" t="inlineStr">
        <is>
          <t>Osseo</t>
        </is>
      </c>
      <c r="D7133" t="inlineStr">
        <is>
          <t>4pk 12oz can</t>
        </is>
      </c>
      <c r="E7133" t="inlineStr">
        <is>
          <t>Birch's Ginger Ale Seltzer 10mg THC 4pk 12oz can</t>
        </is>
      </c>
      <c r="F7133" t="n">
        <v>6</v>
      </c>
      <c r="G7133" t="n">
        <v>61</v>
      </c>
      <c r="H7133" t="n">
        <v>744</v>
      </c>
      <c r="I7133" t="n">
        <v>37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48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77740920</t>
        </is>
      </c>
      <c r="U7133" t="n">
        <v>0</v>
      </c>
      <c r="V7133" t="n">
        <v>2361</v>
      </c>
      <c r="W7133" t="n">
        <v>0</v>
      </c>
      <c r="X7133" t="n">
        <v>7</v>
      </c>
      <c r="Y7133" t="n">
        <v>23</v>
      </c>
      <c r="Z7133" t="n">
        <v>144</v>
      </c>
      <c r="AA7133" t="n">
        <v>181</v>
      </c>
      <c r="AB7133" t="n">
        <v>17</v>
      </c>
      <c r="AC7133" t="n">
        <v>7.999999999941327</v>
      </c>
      <c r="AD7133" t="n">
        <v>8</v>
      </c>
      <c r="AE7133" t="n">
        <v>0</v>
      </c>
      <c r="AF7133" t="n">
        <v>104.72</v>
      </c>
      <c r="AG7133" t="n">
        <v>334.3100000000001</v>
      </c>
      <c r="AH7133" t="n">
        <v>2053.939999000002</v>
      </c>
      <c r="AI7133" t="n">
        <v>2563.939999000002</v>
      </c>
      <c r="AJ7133" t="n">
        <v>0</v>
      </c>
      <c r="AK7133" t="n">
        <v>14.96</v>
      </c>
      <c r="AL7133" t="n">
        <v>14.351418436</v>
      </c>
      <c r="AM7133" t="n">
        <v>14.231666664</v>
      </c>
      <c r="AN7133" t="n">
        <v>0</v>
      </c>
      <c r="AO7133" t="n">
        <v>15</v>
      </c>
      <c r="AP7133" t="inlineStr">
        <is>
          <t>Birch's on the Lake</t>
        </is>
      </c>
      <c r="AQ7133" t="n">
        <v>0.5833</v>
      </c>
      <c r="AR7133" t="n">
        <v>0.8148</v>
      </c>
    </row>
    <row r="7134">
      <c r="A7134" t="inlineStr">
        <is>
          <t>199874796734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4pk 12oz can</t>
        </is>
      </c>
      <c r="E7134" t="inlineStr">
        <is>
          <t>Looner Diet Professor Pepper 10mg 4pk 12oz can</t>
        </is>
      </c>
      <c r="F7134" t="n">
        <v>6</v>
      </c>
      <c r="G7134" t="n">
        <v>61</v>
      </c>
      <c r="H7134" t="n">
        <v>249</v>
      </c>
      <c r="I7134" t="n">
        <v>16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67.2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199874796734</t>
        </is>
      </c>
      <c r="U7134" t="n">
        <v>60</v>
      </c>
      <c r="V7134" t="n">
        <v>1761</v>
      </c>
      <c r="W7134" t="n">
        <v>13</v>
      </c>
      <c r="X7134" t="n">
        <v>51</v>
      </c>
      <c r="Y7134" t="n">
        <v>114</v>
      </c>
      <c r="Z7134" t="n">
        <v>176</v>
      </c>
      <c r="AA7134" t="n">
        <v>176</v>
      </c>
      <c r="AB7134" t="n">
        <v>0</v>
      </c>
      <c r="AC7134" t="n">
        <v>11.2</v>
      </c>
      <c r="AD7134" t="n">
        <v>11.2</v>
      </c>
      <c r="AE7134" t="n">
        <v>172.34</v>
      </c>
      <c r="AF7134" t="n">
        <v>731.1300000000001</v>
      </c>
      <c r="AG7134" t="n">
        <v>1673.610000000002</v>
      </c>
      <c r="AH7134" t="n">
        <v>2586.510000000003</v>
      </c>
      <c r="AI7134" t="n">
        <v>2586.510000000003</v>
      </c>
      <c r="AJ7134" t="n">
        <v>13.256923076</v>
      </c>
      <c r="AK7134" t="n">
        <v>14.3234</v>
      </c>
      <c r="AL7134" t="n">
        <v>14.634563253</v>
      </c>
      <c r="AM7134" t="n">
        <v>14.634563253</v>
      </c>
      <c r="AN7134" t="n">
        <v>0</v>
      </c>
      <c r="AO7134" t="n">
        <v>18</v>
      </c>
      <c r="AP7134" t="inlineStr"/>
      <c r="AQ7134" t="n">
        <v>0</v>
      </c>
      <c r="AR7134" t="n">
        <v>0</v>
      </c>
    </row>
    <row r="7135">
      <c r="A7135" t="inlineStr">
        <is>
          <t>643459380004</t>
        </is>
      </c>
      <c r="B7135" t="inlineStr">
        <is>
          <t>Gigli MN LLC</t>
        </is>
      </c>
      <c r="C7135" t="inlineStr">
        <is>
          <t>Bloomington</t>
        </is>
      </c>
      <c r="D7135" t="inlineStr">
        <is>
          <t>4pk 12oz can</t>
        </is>
      </c>
      <c r="E7135" s="5" t="inlineStr">
        <is>
          <t>Gigli Extra Gigli Variety 10mg THC 4pk 12oz can</t>
        </is>
      </c>
      <c r="F7135" t="n">
        <v>6</v>
      </c>
      <c r="G7135" t="n">
        <v>63</v>
      </c>
      <c r="H7135" t="n">
        <v>2737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17.48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/>
      <c r="U7135" t="n">
        <v>0</v>
      </c>
      <c r="V7135" t="n">
        <v>3247</v>
      </c>
      <c r="W7135" t="n">
        <v>2</v>
      </c>
      <c r="X7135" t="n">
        <v>15</v>
      </c>
      <c r="Y7135" t="n">
        <v>28</v>
      </c>
      <c r="Z7135" t="n">
        <v>48</v>
      </c>
      <c r="AA7135" t="n">
        <v>48</v>
      </c>
      <c r="AB7135" t="n">
        <v>0</v>
      </c>
      <c r="AC7135" t="n">
        <v>2.913956886814797</v>
      </c>
      <c r="AD7135" t="n">
        <v>0</v>
      </c>
      <c r="AE7135" t="n">
        <v>29.92</v>
      </c>
      <c r="AF7135" t="n">
        <v>224.4300000000001</v>
      </c>
      <c r="AG7135" t="n">
        <v>418.9099999999999</v>
      </c>
      <c r="AH7135" t="n">
        <v>723.7100000000002</v>
      </c>
      <c r="AI7135" t="n">
        <v>723.7100000000002</v>
      </c>
      <c r="AJ7135" t="n">
        <v>14.96</v>
      </c>
      <c r="AK7135" t="n">
        <v>14.962142857</v>
      </c>
      <c r="AL7135" t="n">
        <v>15.079787234</v>
      </c>
      <c r="AM7135" t="n">
        <v>15.079787234</v>
      </c>
      <c r="AN7135" t="n">
        <v>1</v>
      </c>
      <c r="AO7135" t="n">
        <v>17</v>
      </c>
      <c r="AP7135" t="inlineStr">
        <is>
          <t>Gigli MN LLC</t>
        </is>
      </c>
      <c r="AQ7135" t="n">
        <v>0</v>
      </c>
      <c r="AR7135" t="n">
        <v>0</v>
      </c>
    </row>
    <row r="7136">
      <c r="A7136" t="inlineStr">
        <is>
          <t>198168093184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4pk 12oz can</t>
        </is>
      </c>
      <c r="E7136" t="inlineStr">
        <is>
          <t>Hippie Water Garden Party 10mg THC 4pk 12oz can</t>
        </is>
      </c>
      <c r="F7136" t="n">
        <v>6</v>
      </c>
      <c r="G7136" t="n">
        <v>66</v>
      </c>
      <c r="H7136" t="n">
        <v>463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60.06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GPT-04-10</t>
        </is>
      </c>
      <c r="U7136" t="n">
        <v>0</v>
      </c>
      <c r="V7136" t="n">
        <v>712</v>
      </c>
      <c r="W7136" t="n">
        <v>0</v>
      </c>
      <c r="X7136" t="n">
        <v>0</v>
      </c>
      <c r="Y7136" t="n">
        <v>0</v>
      </c>
      <c r="Z7136" t="n">
        <v>20</v>
      </c>
      <c r="AA7136" t="n">
        <v>34</v>
      </c>
      <c r="AB7136" t="n">
        <v>3</v>
      </c>
      <c r="AC7136" t="n">
        <v>10.00142548596112</v>
      </c>
      <c r="AD7136" t="n">
        <v>10.01</v>
      </c>
      <c r="AE7136" t="n">
        <v>0</v>
      </c>
      <c r="AF7136" t="n">
        <v>0</v>
      </c>
      <c r="AG7136" t="n">
        <v>0</v>
      </c>
      <c r="AH7136" t="n">
        <v>319.4</v>
      </c>
      <c r="AI7136" t="n">
        <v>536.6599999999999</v>
      </c>
      <c r="AJ7136" t="n">
        <v>0</v>
      </c>
      <c r="AK7136" t="n">
        <v>0</v>
      </c>
      <c r="AL7136" t="n">
        <v>15.97</v>
      </c>
      <c r="AM7136" t="n">
        <v>15.784117647</v>
      </c>
      <c r="AN7136" t="n">
        <v>0</v>
      </c>
      <c r="AO7136" t="n">
        <v>0</v>
      </c>
      <c r="AP7136" t="inlineStr">
        <is>
          <t>Get Chai</t>
        </is>
      </c>
      <c r="AQ7136" t="n">
        <v>0</v>
      </c>
      <c r="AR7136" t="n">
        <v>0</v>
      </c>
    </row>
    <row r="7137">
      <c r="A7137" t="inlineStr">
        <is>
          <t>810094772949</t>
        </is>
      </c>
      <c r="B7137" t="inlineStr">
        <is>
          <t>Gravitron LLC dba GRAV</t>
        </is>
      </c>
      <c r="C7137" t="inlineStr">
        <is>
          <t>Blaine</t>
        </is>
      </c>
      <c r="D7137" t="inlineStr">
        <is>
          <t>50ml</t>
        </is>
      </c>
      <c r="E7137" t="inlineStr">
        <is>
          <t>GRAV Pink Lemonade 10mg THC 50ml btl</t>
        </is>
      </c>
      <c r="F7137" t="n">
        <v>6</v>
      </c>
      <c r="G7137" t="n">
        <v>66</v>
      </c>
      <c r="H7137" t="n">
        <v>366</v>
      </c>
      <c r="I7137" t="n">
        <v>5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BEV.CS.05.PLM.50ML</t>
        </is>
      </c>
      <c r="U7137" t="n">
        <v>0</v>
      </c>
      <c r="V7137" t="n">
        <v>625</v>
      </c>
      <c r="W7137" t="n">
        <v>0</v>
      </c>
      <c r="X7137" t="n">
        <v>10</v>
      </c>
      <c r="Y7137" t="n">
        <v>52</v>
      </c>
      <c r="Z7137" t="n">
        <v>108</v>
      </c>
      <c r="AA7137" t="n">
        <v>108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38.35</v>
      </c>
      <c r="AG7137" t="n">
        <v>182.9900000000001</v>
      </c>
      <c r="AH7137" t="n">
        <v>385.2400000000002</v>
      </c>
      <c r="AI7137" t="n">
        <v>385.2400000000002</v>
      </c>
      <c r="AJ7137" t="n">
        <v>0</v>
      </c>
      <c r="AK7137" t="n">
        <v>4.34</v>
      </c>
      <c r="AL7137" t="n">
        <v>3.628823529</v>
      </c>
      <c r="AM7137" t="n">
        <v>3.628823529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643459380004</t>
        </is>
      </c>
      <c r="B7138" t="inlineStr">
        <is>
          <t>Gigli MN LLC</t>
        </is>
      </c>
      <c r="C7138" t="inlineStr">
        <is>
          <t>Stillwater</t>
        </is>
      </c>
      <c r="D7138" t="inlineStr">
        <is>
          <t>4pk 12oz can</t>
        </is>
      </c>
      <c r="E7138" s="5" t="inlineStr">
        <is>
          <t>Gigli Extra Gigli Variety 10mg THC 4pk 12oz can</t>
        </is>
      </c>
      <c r="F7138" t="n">
        <v>6</v>
      </c>
      <c r="G7138" t="n">
        <v>67</v>
      </c>
      <c r="H7138" t="n">
        <v>2737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17.48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/>
      <c r="U7138" t="n">
        <v>0</v>
      </c>
      <c r="V7138" t="n">
        <v>3247</v>
      </c>
      <c r="W7138" t="n">
        <v>2</v>
      </c>
      <c r="X7138" t="n">
        <v>6</v>
      </c>
      <c r="Y7138" t="n">
        <v>28</v>
      </c>
      <c r="Z7138" t="n">
        <v>66</v>
      </c>
      <c r="AA7138" t="n">
        <v>85</v>
      </c>
      <c r="AB7138" t="n">
        <v>8</v>
      </c>
      <c r="AC7138" t="n">
        <v>2.913956886814797</v>
      </c>
      <c r="AD7138" t="n">
        <v>0</v>
      </c>
      <c r="AE7138" t="n">
        <v>29.92</v>
      </c>
      <c r="AF7138" t="n">
        <v>92.78999999999999</v>
      </c>
      <c r="AG7138" t="n">
        <v>416.06</v>
      </c>
      <c r="AH7138" t="n">
        <v>1033.160000000001</v>
      </c>
      <c r="AI7138" t="n">
        <v>1338.610000000001</v>
      </c>
      <c r="AJ7138" t="n">
        <v>14.96</v>
      </c>
      <c r="AK7138" t="n">
        <v>15.465</v>
      </c>
      <c r="AL7138" t="n">
        <v>15.653939393</v>
      </c>
      <c r="AM7138" t="n">
        <v>15.748352941</v>
      </c>
      <c r="AN7138" t="n">
        <v>0</v>
      </c>
      <c r="AO7138" t="n">
        <v>17</v>
      </c>
      <c r="AP7138" t="inlineStr">
        <is>
          <t>Gigli MN LLC</t>
        </is>
      </c>
      <c r="AQ7138" t="n">
        <v>1</v>
      </c>
      <c r="AR7138" t="n">
        <v>1.3333</v>
      </c>
    </row>
    <row r="7139">
      <c r="A7139" t="inlineStr">
        <is>
          <t>860014148880</t>
        </is>
      </c>
      <c r="B7139" t="inlineStr">
        <is>
          <t>Bellboy Corporation</t>
        </is>
      </c>
      <c r="C7139" t="inlineStr">
        <is>
          <t>Woodbury</t>
        </is>
      </c>
      <c r="D7139" t="inlineStr">
        <is>
          <t>4pk 12oz can</t>
        </is>
      </c>
      <c r="E7139" t="inlineStr">
        <is>
          <t>Brez Extra Black Cherry 10mg THC 4pk 12oz can</t>
        </is>
      </c>
      <c r="F7139" t="n">
        <v>6</v>
      </c>
      <c r="G7139" t="n">
        <v>67</v>
      </c>
      <c r="H7139" t="n">
        <v>476</v>
      </c>
      <c r="I7139" t="n">
        <v>8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73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9919062</t>
        </is>
      </c>
      <c r="U7139" t="n">
        <v>0</v>
      </c>
      <c r="V7139" t="n">
        <v>264</v>
      </c>
      <c r="W7139" t="n">
        <v>3</v>
      </c>
      <c r="X7139" t="n">
        <v>11</v>
      </c>
      <c r="Y7139" t="n">
        <v>23</v>
      </c>
      <c r="Z7139" t="n">
        <v>23</v>
      </c>
      <c r="AA7139" t="n">
        <v>23</v>
      </c>
      <c r="AB7139" t="n">
        <v>0</v>
      </c>
      <c r="AC7139" t="n">
        <v>12.1667</v>
      </c>
      <c r="AD7139" t="n">
        <v>12.1667</v>
      </c>
      <c r="AE7139" t="n">
        <v>50.88</v>
      </c>
      <c r="AF7139" t="n">
        <v>186.5600000000001</v>
      </c>
      <c r="AG7139" t="n">
        <v>387.2699999999999</v>
      </c>
      <c r="AH7139" t="n">
        <v>387.2699999999999</v>
      </c>
      <c r="AI7139" t="n">
        <v>387.2699999999999</v>
      </c>
      <c r="AJ7139" t="n">
        <v>16.96</v>
      </c>
      <c r="AK7139" t="n">
        <v>16.96</v>
      </c>
      <c r="AL7139" t="n">
        <v>16.837826086</v>
      </c>
      <c r="AM7139" t="n">
        <v>16.837826086</v>
      </c>
      <c r="AN7139" t="n">
        <v>1</v>
      </c>
      <c r="AO7139" t="n">
        <v>5</v>
      </c>
      <c r="AP7139" t="inlineStr"/>
      <c r="AQ7139" t="n">
        <v>0</v>
      </c>
      <c r="AR7139" t="n">
        <v>0</v>
      </c>
    </row>
    <row r="7140">
      <c r="A7140" t="inlineStr">
        <is>
          <t>860014148880</t>
        </is>
      </c>
      <c r="B7140" t="inlineStr">
        <is>
          <t>Bellboy Corporation</t>
        </is>
      </c>
      <c r="C7140" t="inlineStr">
        <is>
          <t>Rosemount</t>
        </is>
      </c>
      <c r="D7140" t="inlineStr">
        <is>
          <t>4pk 12oz can</t>
        </is>
      </c>
      <c r="E7140" t="inlineStr">
        <is>
          <t>Brez Extra Black Cherry 10mg THC 4pk 12oz can</t>
        </is>
      </c>
      <c r="F7140" t="n">
        <v>6</v>
      </c>
      <c r="G7140" t="n">
        <v>68</v>
      </c>
      <c r="H7140" t="n">
        <v>476</v>
      </c>
      <c r="I7140" t="n">
        <v>6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73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9919062</t>
        </is>
      </c>
      <c r="U7140" t="n">
        <v>0</v>
      </c>
      <c r="V7140" t="n">
        <v>264</v>
      </c>
      <c r="W7140" t="n">
        <v>2</v>
      </c>
      <c r="X7140" t="n">
        <v>11</v>
      </c>
      <c r="Y7140" t="n">
        <v>46</v>
      </c>
      <c r="Z7140" t="n">
        <v>46</v>
      </c>
      <c r="AA7140" t="n">
        <v>46</v>
      </c>
      <c r="AB7140" t="n">
        <v>0</v>
      </c>
      <c r="AC7140" t="n">
        <v>12.1667</v>
      </c>
      <c r="AD7140" t="n">
        <v>12.1667</v>
      </c>
      <c r="AE7140" t="n">
        <v>33.92</v>
      </c>
      <c r="AF7140" t="n">
        <v>186.56</v>
      </c>
      <c r="AG7140" t="n">
        <v>756.6400000000003</v>
      </c>
      <c r="AH7140" t="n">
        <v>756.6400000000003</v>
      </c>
      <c r="AI7140" t="n">
        <v>756.6400000000003</v>
      </c>
      <c r="AJ7140" t="n">
        <v>16.96</v>
      </c>
      <c r="AK7140" t="n">
        <v>16.96</v>
      </c>
      <c r="AL7140" t="n">
        <v>16.456</v>
      </c>
      <c r="AM7140" t="n">
        <v>16.456</v>
      </c>
      <c r="AN7140" t="n">
        <v>1</v>
      </c>
      <c r="AO7140" t="n">
        <v>5</v>
      </c>
      <c r="AP7140" t="inlineStr"/>
      <c r="AQ7140" t="n">
        <v>0</v>
      </c>
      <c r="AR7140" t="n">
        <v>0</v>
      </c>
    </row>
    <row r="7141">
      <c r="A7141" t="inlineStr">
        <is>
          <t>850057593020</t>
        </is>
      </c>
      <c r="B7141" t="inlineStr">
        <is>
          <t>Get Chai</t>
        </is>
      </c>
      <c r="C7141" t="inlineStr">
        <is>
          <t>Plymouth</t>
        </is>
      </c>
      <c r="D7141" t="inlineStr">
        <is>
          <t>4pk 12oz can</t>
        </is>
      </c>
      <c r="E7141" t="inlineStr">
        <is>
          <t>High Spirits Grapefruit Lemon 5mg 4pk 12oz can</t>
        </is>
      </c>
      <c r="F7141" t="n">
        <v>6</v>
      </c>
      <c r="G7141" t="n">
        <v>69</v>
      </c>
      <c r="H7141" t="n">
        <v>69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850057593020</t>
        </is>
      </c>
      <c r="U7141" t="n">
        <v>0</v>
      </c>
      <c r="V7141" t="n">
        <v>1766</v>
      </c>
      <c r="W7141" t="n">
        <v>0</v>
      </c>
      <c r="X7141" t="n">
        <v>0</v>
      </c>
      <c r="Y7141" t="n">
        <v>0</v>
      </c>
      <c r="Z7141" t="n">
        <v>182</v>
      </c>
      <c r="AA7141" t="n">
        <v>386</v>
      </c>
      <c r="AB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389.3800000000001</v>
      </c>
      <c r="AI7141" t="n">
        <v>1188.830000000002</v>
      </c>
      <c r="AJ7141" t="n">
        <v>0</v>
      </c>
      <c r="AK7141" t="n">
        <v>0</v>
      </c>
      <c r="AL7141" t="n">
        <v>2.270136986</v>
      </c>
      <c r="AM7141" t="n">
        <v>3.450163265</v>
      </c>
      <c r="AN7141" t="n">
        <v>0</v>
      </c>
      <c r="AO7141" t="n">
        <v>0</v>
      </c>
      <c r="AP7141" t="inlineStr">
        <is>
          <t>Kairos Venture Group</t>
        </is>
      </c>
      <c r="AQ7141" t="n">
        <v>0</v>
      </c>
      <c r="AR7141" t="n">
        <v>0</v>
      </c>
    </row>
    <row r="7142">
      <c r="A7142" t="inlineStr">
        <is>
          <t>850007584825</t>
        </is>
      </c>
      <c r="B7142" t="inlineStr">
        <is>
          <t>Credo Brands LLC</t>
        </is>
      </c>
      <c r="C7142" t="inlineStr">
        <is>
          <t>Blaine2</t>
        </is>
      </c>
      <c r="D7142" t="inlineStr">
        <is>
          <t>4pk 12oz can</t>
        </is>
      </c>
      <c r="E7142" t="inlineStr">
        <is>
          <t>Voltage Half &amp; Half 10mg THC 4pk 12oz can</t>
        </is>
      </c>
      <c r="F7142" t="n">
        <v>6</v>
      </c>
      <c r="G7142" t="n">
        <v>72</v>
      </c>
      <c r="H7142" t="n">
        <v>353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850007584825</t>
        </is>
      </c>
      <c r="U7142" t="n">
        <v>0</v>
      </c>
      <c r="V7142" t="n">
        <v>804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8.400849858383003</v>
      </c>
      <c r="AD7142" t="n">
        <v>9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>
        <is>
          <t>Credo Brands LLC</t>
        </is>
      </c>
      <c r="AQ7142" t="n">
        <v>0</v>
      </c>
      <c r="AR7142" t="n">
        <v>0</v>
      </c>
    </row>
    <row r="7143">
      <c r="A7143" t="inlineStr">
        <is>
          <t>860002139616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12oz can</t>
        </is>
      </c>
      <c r="E7143" t="inlineStr">
        <is>
          <t>Artet Strawberry Basil Spritz 10mg THC 4pk 12oz can</t>
        </is>
      </c>
      <c r="F7143" t="n">
        <v>6</v>
      </c>
      <c r="G7143" t="n">
        <v>72</v>
      </c>
      <c r="H7143" t="n">
        <v>220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58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860005527038</t>
        </is>
      </c>
      <c r="U7143" t="n">
        <v>0</v>
      </c>
      <c r="V7143" t="n">
        <v>20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3.427272724854546</v>
      </c>
      <c r="AD7143" t="n">
        <v>9.666700000000001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>
        <is>
          <t>Bellboy Corporation</t>
        </is>
      </c>
      <c r="AQ7143" t="n">
        <v>0</v>
      </c>
      <c r="AR7143" t="n">
        <v>0</v>
      </c>
    </row>
    <row r="7144">
      <c r="A7144" t="inlineStr">
        <is>
          <t>860014678462</t>
        </is>
      </c>
      <c r="B7144" t="inlineStr">
        <is>
          <t>Artisan Beer</t>
        </is>
      </c>
      <c r="C7144" t="inlineStr">
        <is>
          <t>Blaine</t>
        </is>
      </c>
      <c r="D7144" t="inlineStr">
        <is>
          <t>4pk 16oz can</t>
        </is>
      </c>
      <c r="E7144" t="inlineStr">
        <is>
          <t>Stigma Black Cherry 10mg THC 4pk 16oz can</t>
        </is>
      </c>
      <c r="F7144" t="n">
        <v>6</v>
      </c>
      <c r="G7144" t="n">
        <v>72</v>
      </c>
      <c r="H7144" t="n">
        <v>97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66.25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1899063</t>
        </is>
      </c>
      <c r="U7144" t="n">
        <v>0</v>
      </c>
      <c r="V7144" t="n">
        <v>466</v>
      </c>
      <c r="W7144" t="n">
        <v>2</v>
      </c>
      <c r="X7144" t="n">
        <v>7</v>
      </c>
      <c r="Y7144" t="n">
        <v>26</v>
      </c>
      <c r="Z7144" t="n">
        <v>60</v>
      </c>
      <c r="AA7144" t="n">
        <v>60</v>
      </c>
      <c r="AB7144" t="n">
        <v>0</v>
      </c>
      <c r="AC7144" t="n">
        <v>8.661941586395876</v>
      </c>
      <c r="AD7144" t="n">
        <v>11.0417</v>
      </c>
      <c r="AE7144" t="n">
        <v>29.92</v>
      </c>
      <c r="AF7144" t="n">
        <v>104.72</v>
      </c>
      <c r="AG7144" t="n">
        <v>390.9899999999999</v>
      </c>
      <c r="AH7144" t="n">
        <v>905.7200000000007</v>
      </c>
      <c r="AI7144" t="n">
        <v>905.7200000000007</v>
      </c>
      <c r="AJ7144" t="n">
        <v>14.96</v>
      </c>
      <c r="AK7144" t="n">
        <v>14.96</v>
      </c>
      <c r="AL7144" t="n">
        <v>15.21375</v>
      </c>
      <c r="AM7144" t="n">
        <v>15.21375</v>
      </c>
      <c r="AN7144" t="n">
        <v>0</v>
      </c>
      <c r="AO7144" t="n">
        <v>0</v>
      </c>
      <c r="AP7144" t="inlineStr">
        <is>
          <t>Artisan Beer</t>
        </is>
      </c>
      <c r="AQ7144" t="n">
        <v>0</v>
      </c>
      <c r="AR7144" t="n">
        <v>0</v>
      </c>
    </row>
    <row r="7145">
      <c r="A7145" t="inlineStr">
        <is>
          <t>810094772888</t>
        </is>
      </c>
      <c r="B7145" t="inlineStr">
        <is>
          <t>Gravitron LLC dba GRAV</t>
        </is>
      </c>
      <c r="C7145" t="inlineStr">
        <is>
          <t>Blaine</t>
        </is>
      </c>
      <c r="D7145" t="inlineStr">
        <is>
          <t>50ml</t>
        </is>
      </c>
      <c r="E7145" t="inlineStr">
        <is>
          <t>GRAV Wild Raspberry 10mg THC 50ml btl</t>
        </is>
      </c>
      <c r="F7145" t="n">
        <v>6</v>
      </c>
      <c r="G7145" t="n">
        <v>76</v>
      </c>
      <c r="H7145" t="n">
        <v>348</v>
      </c>
      <c r="I7145" t="n">
        <v>24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11.04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>
        <is>
          <t>Shots</t>
        </is>
      </c>
      <c r="T7145" t="inlineStr">
        <is>
          <t>BEV.CS.05.WRB.50ML</t>
        </is>
      </c>
      <c r="U7145" t="n">
        <v>0</v>
      </c>
      <c r="V7145" t="n">
        <v>686</v>
      </c>
      <c r="W7145" t="n">
        <v>0</v>
      </c>
      <c r="X7145" t="n">
        <v>3</v>
      </c>
      <c r="Y7145" t="n">
        <v>35</v>
      </c>
      <c r="Z7145" t="n">
        <v>128</v>
      </c>
      <c r="AA7145" t="n">
        <v>128</v>
      </c>
      <c r="AB7145" t="n">
        <v>0</v>
      </c>
      <c r="AC7145" t="n">
        <v>1.84</v>
      </c>
      <c r="AD7145" t="n">
        <v>1.84</v>
      </c>
      <c r="AE7145" t="n">
        <v>0</v>
      </c>
      <c r="AF7145" t="n">
        <v>13.38</v>
      </c>
      <c r="AG7145" t="n">
        <v>117.61</v>
      </c>
      <c r="AH7145" t="n">
        <v>445.9499999999996</v>
      </c>
      <c r="AI7145" t="n">
        <v>445.9499999999996</v>
      </c>
      <c r="AJ7145" t="n">
        <v>0</v>
      </c>
      <c r="AK7145" t="n">
        <v>4.46</v>
      </c>
      <c r="AL7145" t="n">
        <v>3.551460674</v>
      </c>
      <c r="AM7145" t="n">
        <v>3.551460674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850011431986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Lime Seltzer 10mg THC 4pk 16oz can</t>
        </is>
      </c>
      <c r="F7146" t="n">
        <v>6</v>
      </c>
      <c r="G7146" t="n">
        <v>76</v>
      </c>
      <c r="H7146" t="n">
        <v>151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1011270</t>
        </is>
      </c>
      <c r="U7146" t="n">
        <v>0</v>
      </c>
      <c r="V7146" t="n">
        <v>751</v>
      </c>
      <c r="W7146" t="n">
        <v>0</v>
      </c>
      <c r="X7146" t="n">
        <v>3</v>
      </c>
      <c r="Y7146" t="n">
        <v>8</v>
      </c>
      <c r="Z7146" t="n">
        <v>50</v>
      </c>
      <c r="AA7146" t="n">
        <v>62</v>
      </c>
      <c r="AB7146" t="n">
        <v>8</v>
      </c>
      <c r="AC7146" t="n">
        <v>10.97124725135894</v>
      </c>
      <c r="AD7146" t="n">
        <v>11.0417</v>
      </c>
      <c r="AE7146" t="n">
        <v>0</v>
      </c>
      <c r="AF7146" t="n">
        <v>44.88</v>
      </c>
      <c r="AG7146" t="n">
        <v>119.68</v>
      </c>
      <c r="AH7146" t="n">
        <v>754.0500000000004</v>
      </c>
      <c r="AI7146" t="n">
        <v>924.1700000000008</v>
      </c>
      <c r="AJ7146" t="n">
        <v>0</v>
      </c>
      <c r="AK7146" t="n">
        <v>14.96</v>
      </c>
      <c r="AL7146" t="n">
        <v>15.086041666</v>
      </c>
      <c r="AM7146" t="n">
        <v>14.904166666</v>
      </c>
      <c r="AN7146" t="n">
        <v>0</v>
      </c>
      <c r="AO7146" t="n">
        <v>2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850011431979</t>
        </is>
      </c>
      <c r="B7147" t="inlineStr">
        <is>
          <t>Artisan Beer</t>
        </is>
      </c>
      <c r="C7147" t="inlineStr">
        <is>
          <t>Blaine</t>
        </is>
      </c>
      <c r="D7147" t="inlineStr">
        <is>
          <t>4pk 16oz can</t>
        </is>
      </c>
      <c r="E7147" t="inlineStr">
        <is>
          <t>Stigma Club Soda 10mg THC 4pk 16oz can</t>
        </is>
      </c>
      <c r="F7147" t="n">
        <v>6</v>
      </c>
      <c r="G7147" t="n">
        <v>76</v>
      </c>
      <c r="H7147" t="n">
        <v>134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66.25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1602471</t>
        </is>
      </c>
      <c r="U7147" t="n">
        <v>0</v>
      </c>
      <c r="V7147" t="n">
        <v>623</v>
      </c>
      <c r="W7147" t="n">
        <v>2</v>
      </c>
      <c r="X7147" t="n">
        <v>6</v>
      </c>
      <c r="Y7147" t="n">
        <v>14</v>
      </c>
      <c r="Z7147" t="n">
        <v>57</v>
      </c>
      <c r="AA7147" t="n">
        <v>80</v>
      </c>
      <c r="AB7147" t="n">
        <v>10</v>
      </c>
      <c r="AC7147" t="n">
        <v>11.04148010676119</v>
      </c>
      <c r="AD7147" t="n">
        <v>11.0417</v>
      </c>
      <c r="AE7147" t="n">
        <v>29.92</v>
      </c>
      <c r="AF7147" t="n">
        <v>88.42000000000002</v>
      </c>
      <c r="AG7147" t="n">
        <v>208.1000000000001</v>
      </c>
      <c r="AH7147" t="n">
        <v>857.7900000000006</v>
      </c>
      <c r="AI7147" t="n">
        <v>1205.930000000001</v>
      </c>
      <c r="AJ7147" t="n">
        <v>14.96</v>
      </c>
      <c r="AK7147" t="n">
        <v>14.736666666</v>
      </c>
      <c r="AL7147" t="n">
        <v>15.052181818</v>
      </c>
      <c r="AM7147" t="n">
        <v>15.077051282</v>
      </c>
      <c r="AN7147" t="n">
        <v>0</v>
      </c>
      <c r="AO7147" t="n">
        <v>2</v>
      </c>
      <c r="AP7147" t="inlineStr">
        <is>
          <t>Artisan Beer</t>
        </is>
      </c>
      <c r="AQ7147" t="n">
        <v>0</v>
      </c>
      <c r="AR7147" t="n">
        <v>0</v>
      </c>
    </row>
    <row r="7148">
      <c r="A7148" t="inlineStr">
        <is>
          <t>810095561979</t>
        </is>
      </c>
      <c r="B7148" t="inlineStr">
        <is>
          <t>Modist Brewing Company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Modist Tint Raspberry Lemon Iced Tea 10mg THC 4pk 12oz can</t>
        </is>
      </c>
      <c r="F7148" t="n">
        <v>6</v>
      </c>
      <c r="G7148" t="n">
        <v>78</v>
      </c>
      <c r="H7148" t="n">
        <v>102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38.6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TNTRLIT6412</t>
        </is>
      </c>
      <c r="U7148" t="n">
        <v>0</v>
      </c>
      <c r="V7148" t="n">
        <v>102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6.433307846235295</v>
      </c>
      <c r="AD7148" t="n">
        <v>6.4333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810095561986</t>
        </is>
      </c>
      <c r="B7149" t="inlineStr">
        <is>
          <t>Modist Brewing Company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Modist Tint Blackberry Lime 10mg THC 4pk 12oz can</t>
        </is>
      </c>
      <c r="F7149" t="n">
        <v>6</v>
      </c>
      <c r="G7149" t="n">
        <v>78</v>
      </c>
      <c r="H7149" t="n">
        <v>99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38.6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TNTBL6412</t>
        </is>
      </c>
      <c r="U7149" t="n">
        <v>0</v>
      </c>
      <c r="V7149" t="n">
        <v>107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6.433307074</v>
      </c>
      <c r="AD7149" t="n">
        <v>6.4333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860002139654</t>
        </is>
      </c>
      <c r="B7150" t="inlineStr">
        <is>
          <t>Bellboy Corporation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Artet Mango Ginger Spritz 10mg THC 4pk 12oz can</t>
        </is>
      </c>
      <c r="F7150" t="n">
        <v>6</v>
      </c>
      <c r="G7150" t="n">
        <v>78</v>
      </c>
      <c r="H7150" t="n">
        <v>223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58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860014426940</t>
        </is>
      </c>
      <c r="U7150" t="n">
        <v>0</v>
      </c>
      <c r="V7150" t="n">
        <v>17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3.381165916896861</v>
      </c>
      <c r="AD7150" t="n">
        <v>9.666700000000001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0</v>
      </c>
      <c r="AP7150" t="inlineStr">
        <is>
          <t>Bellboy Corporation</t>
        </is>
      </c>
      <c r="AQ7150" t="n">
        <v>0</v>
      </c>
      <c r="AR7150" t="n">
        <v>0</v>
      </c>
    </row>
    <row r="7151">
      <c r="A7151" t="inlineStr">
        <is>
          <t>860002139692</t>
        </is>
      </c>
      <c r="B7151" t="inlineStr">
        <is>
          <t>Bellboy Corporation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Artet Grapefruit Rosemary Spritz 10mg THC 4pk 12oz can</t>
        </is>
      </c>
      <c r="F7151" t="n">
        <v>6</v>
      </c>
      <c r="G7151" t="n">
        <v>78</v>
      </c>
      <c r="H7151" t="n">
        <v>226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58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860002139647</t>
        </is>
      </c>
      <c r="U7151" t="n">
        <v>0</v>
      </c>
      <c r="V7151" t="n">
        <v>16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3.336283183486725</v>
      </c>
      <c r="AD7151" t="n">
        <v>9.666700000000001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1</v>
      </c>
      <c r="AP7151" t="inlineStr">
        <is>
          <t>Bellboy Corporation</t>
        </is>
      </c>
      <c r="AQ7151" t="n">
        <v>0</v>
      </c>
      <c r="AR7151" t="n">
        <v>0</v>
      </c>
    </row>
    <row r="7152">
      <c r="A7152" t="inlineStr">
        <is>
          <t>860005527052</t>
        </is>
      </c>
      <c r="B7152" t="inlineStr">
        <is>
          <t>Bellboy Corporation</t>
        </is>
      </c>
      <c r="C7152" t="inlineStr">
        <is>
          <t>Blaine2</t>
        </is>
      </c>
      <c r="D7152" t="inlineStr">
        <is>
          <t>750ml</t>
        </is>
      </c>
      <c r="E7152" t="inlineStr">
        <is>
          <t>Artet 75mg THC Apertif 750ml</t>
        </is>
      </c>
      <c r="F7152" t="n">
        <v>6</v>
      </c>
      <c r="G7152" t="n">
        <v>78</v>
      </c>
      <c r="H7152" t="n">
        <v>240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155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860005527052</t>
        </is>
      </c>
      <c r="U7152" t="n">
        <v>0</v>
      </c>
      <c r="V7152" t="n">
        <v>6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8.39583333555</v>
      </c>
      <c r="AD7152" t="n">
        <v>25.8333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Bellboy Corporation</t>
        </is>
      </c>
      <c r="AQ7152" t="n">
        <v>0</v>
      </c>
      <c r="AR7152" t="n">
        <v>0</v>
      </c>
    </row>
    <row r="7153">
      <c r="A7153" t="inlineStr">
        <is>
          <t>860012808304</t>
        </is>
      </c>
      <c r="B7153" t="inlineStr">
        <is>
          <t>Bellboy Corporation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Artet Chamomile Lemon Spritz 10mg THC 4pk 12oz can</t>
        </is>
      </c>
      <c r="F7153" t="n">
        <v>6</v>
      </c>
      <c r="G7153" t="n">
        <v>78</v>
      </c>
      <c r="H7153" t="n">
        <v>231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58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860014426964</t>
        </is>
      </c>
      <c r="U7153" t="n">
        <v>0</v>
      </c>
      <c r="V7153" t="n">
        <v>9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3.264069261766234</v>
      </c>
      <c r="AD7153" t="n">
        <v>9.666700000000001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>
        <is>
          <t>Bellboy Corporation</t>
        </is>
      </c>
      <c r="AQ7153" t="n">
        <v>0</v>
      </c>
      <c r="AR7153" t="n">
        <v>0</v>
      </c>
    </row>
    <row r="7154">
      <c r="A7154" t="inlineStr">
        <is>
          <t>860014148880</t>
        </is>
      </c>
      <c r="B7154" t="inlineStr">
        <is>
          <t>Bellboy Corporation</t>
        </is>
      </c>
      <c r="C7154" t="inlineStr">
        <is>
          <t>Vadnais Heights</t>
        </is>
      </c>
      <c r="D7154" t="inlineStr">
        <is>
          <t>4pk 12oz can</t>
        </is>
      </c>
      <c r="E7154" t="inlineStr">
        <is>
          <t>Brez Extra Black Cherry 10mg THC 4pk 12oz can</t>
        </is>
      </c>
      <c r="F7154" t="n">
        <v>6</v>
      </c>
      <c r="G7154" t="n">
        <v>78</v>
      </c>
      <c r="H7154" t="n">
        <v>476</v>
      </c>
      <c r="I7154" t="n">
        <v>6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73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9919062</t>
        </is>
      </c>
      <c r="U7154" t="n">
        <v>0</v>
      </c>
      <c r="V7154" t="n">
        <v>264</v>
      </c>
      <c r="W7154" t="n">
        <v>0</v>
      </c>
      <c r="X7154" t="n">
        <v>8</v>
      </c>
      <c r="Y7154" t="n">
        <v>24</v>
      </c>
      <c r="Z7154" t="n">
        <v>24</v>
      </c>
      <c r="AA7154" t="n">
        <v>24</v>
      </c>
      <c r="AB7154" t="n">
        <v>0</v>
      </c>
      <c r="AC7154" t="n">
        <v>12.1667</v>
      </c>
      <c r="AD7154" t="n">
        <v>12.1667</v>
      </c>
      <c r="AE7154" t="n">
        <v>0</v>
      </c>
      <c r="AF7154" t="n">
        <v>135.68</v>
      </c>
      <c r="AG7154" t="n">
        <v>412.0699999999999</v>
      </c>
      <c r="AH7154" t="n">
        <v>412.0699999999999</v>
      </c>
      <c r="AI7154" t="n">
        <v>412.0699999999999</v>
      </c>
      <c r="AJ7154" t="n">
        <v>0</v>
      </c>
      <c r="AK7154" t="n">
        <v>16.96</v>
      </c>
      <c r="AL7154" t="n">
        <v>17.199523809</v>
      </c>
      <c r="AM7154" t="n">
        <v>17.199523809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Cottage Grove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78</v>
      </c>
      <c r="H7155" t="n">
        <v>2737</v>
      </c>
      <c r="I7155" t="n">
        <v>13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17.48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3247</v>
      </c>
      <c r="W7155" t="n">
        <v>4</v>
      </c>
      <c r="X7155" t="n">
        <v>30</v>
      </c>
      <c r="Y7155" t="n">
        <v>48</v>
      </c>
      <c r="Z7155" t="n">
        <v>90</v>
      </c>
      <c r="AA7155" t="n">
        <v>90</v>
      </c>
      <c r="AB7155" t="n">
        <v>0</v>
      </c>
      <c r="AC7155" t="n">
        <v>2.913956886814797</v>
      </c>
      <c r="AD7155" t="n">
        <v>0</v>
      </c>
      <c r="AE7155" t="n">
        <v>59.84</v>
      </c>
      <c r="AF7155" t="n">
        <v>447.0699999999999</v>
      </c>
      <c r="AG7155" t="n">
        <v>714.5600000000004</v>
      </c>
      <c r="AH7155" t="n">
        <v>1359.150000000001</v>
      </c>
      <c r="AI7155" t="n">
        <v>1359.150000000001</v>
      </c>
      <c r="AJ7155" t="n">
        <v>14.96</v>
      </c>
      <c r="AK7155" t="n">
        <v>14.902333333</v>
      </c>
      <c r="AL7155" t="n">
        <v>15.101666666</v>
      </c>
      <c r="AM7155" t="n">
        <v>15.101666666</v>
      </c>
      <c r="AN7155" t="n">
        <v>1</v>
      </c>
      <c r="AO7155" t="n">
        <v>17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198168723616</t>
        </is>
      </c>
      <c r="B7156" t="inlineStr">
        <is>
          <t>Get Chai</t>
        </is>
      </c>
      <c r="C7156" t="inlineStr">
        <is>
          <t>Blaine</t>
        </is>
      </c>
      <c r="D7156" t="inlineStr">
        <is>
          <t>4pk 12oz can</t>
        </is>
      </c>
      <c r="E7156" t="inlineStr">
        <is>
          <t>Hippie Water Winter Groove 5mg THC 4pk 12oz can</t>
        </is>
      </c>
      <c r="F7156" t="n">
        <v>6</v>
      </c>
      <c r="G7156" t="n">
        <v>81</v>
      </c>
      <c r="H7156" t="n">
        <v>728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198168723616</t>
        </is>
      </c>
      <c r="U7156" t="n">
        <v>0</v>
      </c>
      <c r="V7156" t="n">
        <v>61</v>
      </c>
      <c r="W7156" t="n">
        <v>3</v>
      </c>
      <c r="X7156" t="n">
        <v>3</v>
      </c>
      <c r="Y7156" t="n">
        <v>3</v>
      </c>
      <c r="Z7156" t="n">
        <v>3</v>
      </c>
      <c r="AA7156" t="n">
        <v>3</v>
      </c>
      <c r="AB7156" t="n">
        <v>0</v>
      </c>
      <c r="AC7156" t="n">
        <v>0</v>
      </c>
      <c r="AD7156" t="n">
        <v>0</v>
      </c>
      <c r="AE7156" t="n">
        <v>14.88</v>
      </c>
      <c r="AF7156" t="n">
        <v>14.88</v>
      </c>
      <c r="AG7156" t="n">
        <v>14.88</v>
      </c>
      <c r="AH7156" t="n">
        <v>14.88</v>
      </c>
      <c r="AI7156" t="n">
        <v>14.88</v>
      </c>
      <c r="AJ7156" t="n">
        <v>4.96</v>
      </c>
      <c r="AK7156" t="n">
        <v>4.96</v>
      </c>
      <c r="AL7156" t="n">
        <v>4.96</v>
      </c>
      <c r="AM7156" t="n">
        <v>4.96</v>
      </c>
      <c r="AN7156" t="n">
        <v>1</v>
      </c>
      <c r="AO7156" t="n">
        <v>4</v>
      </c>
      <c r="AP7156" t="inlineStr"/>
      <c r="AQ7156" t="n">
        <v>0</v>
      </c>
      <c r="AR7156" t="n">
        <v>0</v>
      </c>
    </row>
    <row r="7157">
      <c r="A7157" t="inlineStr">
        <is>
          <t>198168096468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5mg THC 4pk 12oz can</t>
        </is>
      </c>
      <c r="F7157" t="n">
        <v>6</v>
      </c>
      <c r="G7157" t="n">
        <v>84</v>
      </c>
      <c r="H7157" t="n">
        <v>489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198168096468</t>
        </is>
      </c>
      <c r="U7157" t="n">
        <v>0</v>
      </c>
      <c r="V7157" t="n">
        <v>81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0.294478527607362</v>
      </c>
      <c r="AD7157" t="n">
        <v>2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198168174036</t>
        </is>
      </c>
      <c r="B7158" t="inlineStr">
        <is>
          <t>Get Chai</t>
        </is>
      </c>
      <c r="C7158" t="inlineStr">
        <is>
          <t>Blaine</t>
        </is>
      </c>
      <c r="D7158" t="inlineStr">
        <is>
          <t>4pk 12oz can</t>
        </is>
      </c>
      <c r="E7158" t="inlineStr">
        <is>
          <t>Hippie Water Island Getaway 5mg THC 4pk 12oz can</t>
        </is>
      </c>
      <c r="F7158" t="n">
        <v>6</v>
      </c>
      <c r="G7158" t="n">
        <v>84</v>
      </c>
      <c r="H7158" t="n">
        <v>526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198168174036</t>
        </is>
      </c>
      <c r="U7158" t="n">
        <v>0</v>
      </c>
      <c r="V7158" t="n">
        <v>53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850048459687</t>
        </is>
      </c>
      <c r="B7159" t="inlineStr">
        <is>
          <t>Discontinued</t>
        </is>
      </c>
      <c r="C7159" t="inlineStr">
        <is>
          <t>Blaine2</t>
        </is>
      </c>
      <c r="D7159" t="inlineStr">
        <is>
          <t>4pk 12oz can</t>
        </is>
      </c>
      <c r="E7159" t="inlineStr">
        <is>
          <t>CLRTY Watermelon 10mg THC 4pk 12oz can</t>
        </is>
      </c>
      <c r="F7159" t="n">
        <v>6</v>
      </c>
      <c r="G7159" t="n">
        <v>84</v>
      </c>
      <c r="H7159" t="n">
        <v>150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49.5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CL1009</t>
        </is>
      </c>
      <c r="U7159" t="n">
        <v>0</v>
      </c>
      <c r="V7159" t="n">
        <v>373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8.25</v>
      </c>
      <c r="AD7159" t="n">
        <v>8.25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4</v>
      </c>
      <c r="AP7159" t="inlineStr">
        <is>
          <t>Clrty Company</t>
        </is>
      </c>
      <c r="AQ7159" t="n">
        <v>0</v>
      </c>
      <c r="AR7159" t="n">
        <v>0</v>
      </c>
    </row>
    <row r="7160">
      <c r="A7160" t="inlineStr">
        <is>
          <t>850071300345</t>
        </is>
      </c>
      <c r="B7160" t="inlineStr">
        <is>
          <t>IYKYK Beverages, LLC</t>
        </is>
      </c>
      <c r="C7160" t="inlineStr">
        <is>
          <t>Blaine2</t>
        </is>
      </c>
      <c r="D7160" t="inlineStr">
        <is>
          <t>4pk 12oz can</t>
        </is>
      </c>
      <c r="E7160" t="inlineStr">
        <is>
          <t>IYKYK Lemonade Tea 10mg 4pk 12oz can</t>
        </is>
      </c>
      <c r="F7160" t="n">
        <v>6</v>
      </c>
      <c r="G7160" t="n">
        <v>84</v>
      </c>
      <c r="H7160" t="n">
        <v>261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54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850071300345-01</t>
        </is>
      </c>
      <c r="U7160" t="n">
        <v>0</v>
      </c>
      <c r="V7160" t="n">
        <v>454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8.965517241316475</v>
      </c>
      <c r="AD7160" t="n">
        <v>9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1</v>
      </c>
      <c r="AP7160" t="inlineStr"/>
      <c r="AQ7160" t="n">
        <v>0</v>
      </c>
      <c r="AR7160" t="n">
        <v>0</v>
      </c>
    </row>
    <row r="7161">
      <c r="A7161" t="inlineStr">
        <is>
          <t>643459380004</t>
        </is>
      </c>
      <c r="B7161" t="inlineStr">
        <is>
          <t>Gigli MN LLC</t>
        </is>
      </c>
      <c r="C7161" t="inlineStr">
        <is>
          <t>Chanhassen</t>
        </is>
      </c>
      <c r="D7161" t="inlineStr">
        <is>
          <t>4pk 12oz can</t>
        </is>
      </c>
      <c r="E7161" s="5" t="inlineStr">
        <is>
          <t>Gigli Extra Gigli Variety 10mg THC 4pk 12oz can</t>
        </is>
      </c>
      <c r="F7161" t="n">
        <v>6</v>
      </c>
      <c r="G7161" t="n">
        <v>88</v>
      </c>
      <c r="H7161" t="n">
        <v>2737</v>
      </c>
      <c r="I7161" t="n">
        <v>9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17.48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/>
      <c r="U7161" t="n">
        <v>0</v>
      </c>
      <c r="V7161" t="n">
        <v>3247</v>
      </c>
      <c r="W7161" t="n">
        <v>4</v>
      </c>
      <c r="X7161" t="n">
        <v>26</v>
      </c>
      <c r="Y7161" t="n">
        <v>55</v>
      </c>
      <c r="Z7161" t="n">
        <v>123</v>
      </c>
      <c r="AA7161" t="n">
        <v>148</v>
      </c>
      <c r="AB7161" t="n">
        <v>9</v>
      </c>
      <c r="AC7161" t="n">
        <v>2.913956886814797</v>
      </c>
      <c r="AD7161" t="n">
        <v>0</v>
      </c>
      <c r="AE7161" t="n">
        <v>59.93</v>
      </c>
      <c r="AF7161" t="n">
        <v>392.41</v>
      </c>
      <c r="AG7161" t="n">
        <v>834.6400000000003</v>
      </c>
      <c r="AH7161" t="n">
        <v>1860.460000000002</v>
      </c>
      <c r="AI7161" t="n">
        <v>2233.860000000001</v>
      </c>
      <c r="AJ7161" t="n">
        <v>14.9825</v>
      </c>
      <c r="AK7161" t="n">
        <v>15.10125</v>
      </c>
      <c r="AL7161" t="n">
        <v>14.881951219</v>
      </c>
      <c r="AM7161" t="n">
        <v>14.891081081</v>
      </c>
      <c r="AN7161" t="n">
        <v>1</v>
      </c>
      <c r="AO7161" t="n">
        <v>17</v>
      </c>
      <c r="AP7161" t="inlineStr">
        <is>
          <t>Gigli MN LLC</t>
        </is>
      </c>
      <c r="AQ7161" t="n">
        <v>3.6667</v>
      </c>
      <c r="AR7161" t="n">
        <v>0.963</v>
      </c>
    </row>
    <row r="7162">
      <c r="A7162" t="inlineStr">
        <is>
          <t>85006587025</t>
        </is>
      </c>
      <c r="B7162" t="inlineStr">
        <is>
          <t>Phillips Wine &amp; Spirits - St. Paul</t>
        </is>
      </c>
      <c r="C7162" t="inlineStr">
        <is>
          <t>Blaine2</t>
        </is>
      </c>
      <c r="D7162" t="inlineStr">
        <is>
          <t>4pk 12oz can</t>
        </is>
      </c>
      <c r="E7162" t="inlineStr">
        <is>
          <t>Daizy's Orange Cream 10mg THC 4pk 12oz can</t>
        </is>
      </c>
      <c r="F7162" t="n">
        <v>6</v>
      </c>
      <c r="G7162" t="n">
        <v>90</v>
      </c>
      <c r="H7162" t="n">
        <v>196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18.98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1156867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0</v>
      </c>
      <c r="Z7162" t="n">
        <v>0</v>
      </c>
      <c r="AA7162" t="n">
        <v>0</v>
      </c>
      <c r="AB7162" t="n">
        <v>0</v>
      </c>
      <c r="AC7162" t="n">
        <v>3.164115646325511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  <c r="AJ7162" t="n">
        <v>0</v>
      </c>
      <c r="AK7162" t="n">
        <v>0</v>
      </c>
      <c r="AL7162" t="n">
        <v>0</v>
      </c>
      <c r="AM7162" t="n">
        <v>0</v>
      </c>
      <c r="AN7162" t="n">
        <v>0</v>
      </c>
      <c r="AO7162" t="n">
        <v>1</v>
      </c>
      <c r="AP7162" t="inlineStr">
        <is>
          <t>Artisan Beer</t>
        </is>
      </c>
      <c r="AQ7162" t="n">
        <v>0</v>
      </c>
      <c r="AR7162" t="n">
        <v>0</v>
      </c>
    </row>
    <row r="7163">
      <c r="A7163" t="inlineStr">
        <is>
          <t>643459380004</t>
        </is>
      </c>
      <c r="B7163" t="inlineStr">
        <is>
          <t>Gigli MN LLC</t>
        </is>
      </c>
      <c r="C7163" t="inlineStr">
        <is>
          <t>Andover</t>
        </is>
      </c>
      <c r="D7163" t="inlineStr">
        <is>
          <t>4pk 12oz can</t>
        </is>
      </c>
      <c r="E7163" s="5" t="inlineStr">
        <is>
          <t>Gigli Extra Gigli Variety 10mg THC 4pk 12oz can</t>
        </is>
      </c>
      <c r="F7163" t="n">
        <v>6</v>
      </c>
      <c r="G7163" t="n">
        <v>90</v>
      </c>
      <c r="H7163" t="n">
        <v>2737</v>
      </c>
      <c r="I7163" t="n">
        <v>14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17.48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/>
      <c r="U7163" t="n">
        <v>0</v>
      </c>
      <c r="V7163" t="n">
        <v>3247</v>
      </c>
      <c r="W7163" t="n">
        <v>2</v>
      </c>
      <c r="X7163" t="n">
        <v>16</v>
      </c>
      <c r="Y7163" t="n">
        <v>38</v>
      </c>
      <c r="Z7163" t="n">
        <v>126</v>
      </c>
      <c r="AA7163" t="n">
        <v>158</v>
      </c>
      <c r="AB7163" t="n">
        <v>18</v>
      </c>
      <c r="AC7163" t="n">
        <v>2.913956886814797</v>
      </c>
      <c r="AD7163" t="n">
        <v>0</v>
      </c>
      <c r="AE7163" t="n">
        <v>29.92</v>
      </c>
      <c r="AF7163" t="n">
        <v>232.4500000000001</v>
      </c>
      <c r="AG7163" t="n">
        <v>561.63</v>
      </c>
      <c r="AH7163" t="n">
        <v>1918.520000000003</v>
      </c>
      <c r="AI7163" t="n">
        <v>2396.760000000003</v>
      </c>
      <c r="AJ7163" t="n">
        <v>14.96</v>
      </c>
      <c r="AK7163" t="n">
        <v>14.497333333</v>
      </c>
      <c r="AL7163" t="n">
        <v>15.224015748</v>
      </c>
      <c r="AM7163" t="n">
        <v>15.073584905</v>
      </c>
      <c r="AN7163" t="n">
        <v>2</v>
      </c>
      <c r="AO7163" t="n">
        <v>17</v>
      </c>
      <c r="AP7163" t="inlineStr">
        <is>
          <t>Gigli MN LLC</t>
        </is>
      </c>
      <c r="AQ7163" t="n">
        <v>2.2857</v>
      </c>
      <c r="AR7163" t="n">
        <v>1</v>
      </c>
    </row>
    <row r="7164">
      <c r="A7164" t="inlineStr">
        <is>
          <t>198715139464</t>
        </is>
      </c>
      <c r="B7164" t="inlineStr">
        <is>
          <t>Johnson Brothers - St. Paul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Wynk Strawberry Lemonade 10mg THC 4pk 12oz can</t>
        </is>
      </c>
      <c r="F7164" t="n">
        <v>6</v>
      </c>
      <c r="G7164" t="n">
        <v>96</v>
      </c>
      <c r="H7164" t="n">
        <v>281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1258873</t>
        </is>
      </c>
      <c r="U7164" t="n">
        <v>0</v>
      </c>
      <c r="V7164" t="n">
        <v>509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9.023375764618505</v>
      </c>
      <c r="AD7164" t="n">
        <v>9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Artisan Beer</t>
        </is>
      </c>
      <c r="AQ7164" t="n">
        <v>0</v>
      </c>
      <c r="AR7164" t="n">
        <v>0</v>
      </c>
    </row>
    <row r="7165">
      <c r="A7165" t="inlineStr">
        <is>
          <t>198168096468</t>
        </is>
      </c>
      <c r="B7165" t="inlineStr">
        <is>
          <t>Get Chai</t>
        </is>
      </c>
      <c r="C7165" t="inlineStr">
        <is>
          <t>St. Louis Park</t>
        </is>
      </c>
      <c r="D7165" t="inlineStr">
        <is>
          <t>4pk 12oz can</t>
        </is>
      </c>
      <c r="E7165" t="inlineStr">
        <is>
          <t>Hippie Water Garden Party 5mg THC 4pk 12oz can</t>
        </is>
      </c>
      <c r="F7165" t="n">
        <v>6</v>
      </c>
      <c r="G7165" t="n">
        <v>97</v>
      </c>
      <c r="H7165" t="n">
        <v>489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198168096468</t>
        </is>
      </c>
      <c r="U7165" t="n">
        <v>0</v>
      </c>
      <c r="V7165" t="n">
        <v>81</v>
      </c>
      <c r="W7165" t="n">
        <v>2</v>
      </c>
      <c r="X7165" t="n">
        <v>2</v>
      </c>
      <c r="Y7165" t="n">
        <v>2</v>
      </c>
      <c r="Z7165" t="n">
        <v>3</v>
      </c>
      <c r="AA7165" t="n">
        <v>5</v>
      </c>
      <c r="AB7165" t="n">
        <v>2</v>
      </c>
      <c r="AC7165" t="n">
        <v>0.294478527607362</v>
      </c>
      <c r="AD7165" t="n">
        <v>2</v>
      </c>
      <c r="AE7165" t="n">
        <v>9.92</v>
      </c>
      <c r="AF7165" t="n">
        <v>9.92</v>
      </c>
      <c r="AG7165" t="n">
        <v>9.92</v>
      </c>
      <c r="AH7165" t="n">
        <v>9.93</v>
      </c>
      <c r="AI7165" t="n">
        <v>9.949999999999999</v>
      </c>
      <c r="AJ7165" t="n">
        <v>4.96</v>
      </c>
      <c r="AK7165" t="n">
        <v>4.96</v>
      </c>
      <c r="AL7165" t="n">
        <v>1.655</v>
      </c>
      <c r="AM7165" t="n">
        <v>1.24375</v>
      </c>
      <c r="AN7165" t="n">
        <v>1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198168174036</t>
        </is>
      </c>
      <c r="B7166" t="inlineStr">
        <is>
          <t>Get Chai</t>
        </is>
      </c>
      <c r="C7166" t="inlineStr">
        <is>
          <t>St. Louis Park</t>
        </is>
      </c>
      <c r="D7166" t="inlineStr">
        <is>
          <t>4pk 12oz can</t>
        </is>
      </c>
      <c r="E7166" t="inlineStr">
        <is>
          <t>Hippie Water Island Getaway 5mg THC 4pk 12oz can</t>
        </is>
      </c>
      <c r="F7166" t="n">
        <v>6</v>
      </c>
      <c r="G7166" t="n">
        <v>99</v>
      </c>
      <c r="H7166" t="n">
        <v>526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198168174036</t>
        </is>
      </c>
      <c r="U7166" t="n">
        <v>0</v>
      </c>
      <c r="V7166" t="n">
        <v>53</v>
      </c>
      <c r="W7166" t="n">
        <v>0</v>
      </c>
      <c r="X7166" t="n">
        <v>0</v>
      </c>
      <c r="Y7166" t="n">
        <v>0</v>
      </c>
      <c r="Z7166" t="n">
        <v>0</v>
      </c>
      <c r="AA7166" t="n">
        <v>3</v>
      </c>
      <c r="AB7166" t="n">
        <v>3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0.03</v>
      </c>
      <c r="AJ7166" t="n">
        <v>0</v>
      </c>
      <c r="AK7166" t="n">
        <v>0</v>
      </c>
      <c r="AL7166" t="n">
        <v>0</v>
      </c>
      <c r="AM7166" t="n">
        <v>0.0075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198168723616</t>
        </is>
      </c>
      <c r="B7167" t="inlineStr">
        <is>
          <t>Get Chai</t>
        </is>
      </c>
      <c r="C7167" t="inlineStr">
        <is>
          <t>St. Louis Park</t>
        </is>
      </c>
      <c r="D7167" t="inlineStr">
        <is>
          <t>4pk 12oz can</t>
        </is>
      </c>
      <c r="E7167" t="inlineStr">
        <is>
          <t>Hippie Water Winter Groove 5mg THC 4pk 12oz can</t>
        </is>
      </c>
      <c r="F7167" t="n">
        <v>6</v>
      </c>
      <c r="G7167" t="n">
        <v>101</v>
      </c>
      <c r="H7167" t="n">
        <v>728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198168723616</t>
        </is>
      </c>
      <c r="U7167" t="n">
        <v>0</v>
      </c>
      <c r="V7167" t="n">
        <v>61</v>
      </c>
      <c r="W7167" t="n">
        <v>1</v>
      </c>
      <c r="X7167" t="n">
        <v>1</v>
      </c>
      <c r="Y7167" t="n">
        <v>1</v>
      </c>
      <c r="Z7167" t="n">
        <v>1</v>
      </c>
      <c r="AA7167" t="n">
        <v>1</v>
      </c>
      <c r="AB7167" t="n">
        <v>0</v>
      </c>
      <c r="AC7167" t="n">
        <v>0</v>
      </c>
      <c r="AD7167" t="n">
        <v>0</v>
      </c>
      <c r="AE7167" t="n">
        <v>4.96</v>
      </c>
      <c r="AF7167" t="n">
        <v>4.96</v>
      </c>
      <c r="AG7167" t="n">
        <v>4.96</v>
      </c>
      <c r="AH7167" t="n">
        <v>4.96</v>
      </c>
      <c r="AI7167" t="n">
        <v>4.96</v>
      </c>
      <c r="AJ7167" t="n">
        <v>4.96</v>
      </c>
      <c r="AK7167" t="n">
        <v>2.48</v>
      </c>
      <c r="AL7167" t="n">
        <v>2.48</v>
      </c>
      <c r="AM7167" t="n">
        <v>2.48</v>
      </c>
      <c r="AN7167" t="n">
        <v>1</v>
      </c>
      <c r="AO7167" t="n">
        <v>4</v>
      </c>
      <c r="AP7167" t="inlineStr"/>
      <c r="AQ7167" t="n">
        <v>0</v>
      </c>
      <c r="AR7167" t="n">
        <v>0</v>
      </c>
    </row>
    <row r="7168">
      <c r="A7168" t="inlineStr">
        <is>
          <t>198715546675</t>
        </is>
      </c>
      <c r="B7168" t="inlineStr">
        <is>
          <t>Johnson Brothers - St. Paul</t>
        </is>
      </c>
      <c r="C7168" t="inlineStr">
        <is>
          <t>Blaine2</t>
        </is>
      </c>
      <c r="D7168" t="inlineStr">
        <is>
          <t>4pk 12oz can</t>
        </is>
      </c>
      <c r="E7168" t="inlineStr">
        <is>
          <t>Wynk Raspberry Lemonade 10mg THC 4pk 12oz can</t>
        </is>
      </c>
      <c r="F7168" t="n">
        <v>6</v>
      </c>
      <c r="G7168" t="n">
        <v>108</v>
      </c>
      <c r="H7168" t="n">
        <v>329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1811712</t>
        </is>
      </c>
      <c r="U7168" t="n">
        <v>0</v>
      </c>
      <c r="V7168" t="n">
        <v>557</v>
      </c>
      <c r="W7168" t="n">
        <v>0</v>
      </c>
      <c r="X7168" t="n">
        <v>0</v>
      </c>
      <c r="Y7168" t="n">
        <v>0</v>
      </c>
      <c r="Z7168" t="n">
        <v>0</v>
      </c>
      <c r="AA7168" t="n">
        <v>0</v>
      </c>
      <c r="AB7168" t="n">
        <v>0</v>
      </c>
      <c r="AC7168" t="n">
        <v>8.868900710055016</v>
      </c>
      <c r="AD7168" t="n">
        <v>9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  <c r="AJ7168" t="n">
        <v>0</v>
      </c>
      <c r="AK7168" t="n">
        <v>0</v>
      </c>
      <c r="AL7168" t="n">
        <v>0</v>
      </c>
      <c r="AM7168" t="n">
        <v>0</v>
      </c>
      <c r="AN7168" t="n">
        <v>0</v>
      </c>
      <c r="AO7168" t="n">
        <v>3</v>
      </c>
      <c r="AP7168" t="inlineStr">
        <is>
          <t>Artisan Beer</t>
        </is>
      </c>
      <c r="AQ7168" t="n">
        <v>0</v>
      </c>
      <c r="AR7168" t="n">
        <v>0</v>
      </c>
    </row>
    <row r="7169">
      <c r="A7169" t="inlineStr">
        <is>
          <t>784196719259</t>
        </is>
      </c>
      <c r="B7169" t="inlineStr">
        <is>
          <t>Credo Brands LLC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Voltage Blueberry Lemonade 10mg THC 4pk 12oz can</t>
        </is>
      </c>
      <c r="F7169" t="n">
        <v>6</v>
      </c>
      <c r="G7169" t="n">
        <v>126</v>
      </c>
      <c r="H7169" t="n">
        <v>204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54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784196719259</t>
        </is>
      </c>
      <c r="U7169" t="n">
        <v>0</v>
      </c>
      <c r="V7169" t="n">
        <v>66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5.823529411764706</v>
      </c>
      <c r="AD7169" t="n">
        <v>9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0</v>
      </c>
      <c r="AP7169" t="inlineStr">
        <is>
          <t>Credo Brands LLC</t>
        </is>
      </c>
      <c r="AQ7169" t="n">
        <v>0</v>
      </c>
      <c r="AR7169" t="n">
        <v>0</v>
      </c>
    </row>
    <row r="7170">
      <c r="A7170" t="inlineStr">
        <is>
          <t>850012918943</t>
        </is>
      </c>
      <c r="B7170" t="inlineStr">
        <is>
          <t>Hectare's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Hectare's Blood Orange Vanilla 10mg THC 4pk 12oz can</t>
        </is>
      </c>
      <c r="F7170" t="n">
        <v>6</v>
      </c>
      <c r="G7170" t="n">
        <v>126</v>
      </c>
      <c r="H7170" t="n">
        <v>265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53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850012918943-01</t>
        </is>
      </c>
      <c r="U7170" t="n">
        <v>0</v>
      </c>
      <c r="V7170" t="n">
        <v>255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8.83333333717283</v>
      </c>
      <c r="AD7170" t="n">
        <v>8.833299999999999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9</v>
      </c>
      <c r="AP7170" t="inlineStr"/>
      <c r="AQ7170" t="n">
        <v>0</v>
      </c>
      <c r="AR7170" t="n">
        <v>0</v>
      </c>
    </row>
    <row r="7171">
      <c r="A7171" t="inlineStr">
        <is>
          <t>643459380004</t>
        </is>
      </c>
      <c r="B7171" t="inlineStr">
        <is>
          <t>Gigli MN LLC</t>
        </is>
      </c>
      <c r="C7171" t="inlineStr">
        <is>
          <t>Rosemount</t>
        </is>
      </c>
      <c r="D7171" t="inlineStr">
        <is>
          <t>4pk 12oz can</t>
        </is>
      </c>
      <c r="E7171" s="5" t="inlineStr">
        <is>
          <t>Gigli Extra Gigli Variety 10mg THC 4pk 12oz can</t>
        </is>
      </c>
      <c r="F7171" t="n">
        <v>6</v>
      </c>
      <c r="G7171" t="n">
        <v>127</v>
      </c>
      <c r="H7171" t="n">
        <v>2737</v>
      </c>
      <c r="I7171" t="n">
        <v>15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17.48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/>
      <c r="U7171" t="n">
        <v>0</v>
      </c>
      <c r="V7171" t="n">
        <v>3247</v>
      </c>
      <c r="W7171" t="n">
        <v>5</v>
      </c>
      <c r="X7171" t="n">
        <v>15</v>
      </c>
      <c r="Y7171" t="n">
        <v>52</v>
      </c>
      <c r="Z7171" t="n">
        <v>168</v>
      </c>
      <c r="AA7171" t="n">
        <v>206</v>
      </c>
      <c r="AB7171" t="n">
        <v>21</v>
      </c>
      <c r="AC7171" t="n">
        <v>2.913956886814797</v>
      </c>
      <c r="AD7171" t="n">
        <v>0</v>
      </c>
      <c r="AE7171" t="n">
        <v>74.80000000000001</v>
      </c>
      <c r="AF7171" t="n">
        <v>225.64</v>
      </c>
      <c r="AG7171" t="n">
        <v>771.5500000000003</v>
      </c>
      <c r="AH7171" t="n">
        <v>2516.19</v>
      </c>
      <c r="AI7171" t="n">
        <v>3082.029999999999</v>
      </c>
      <c r="AJ7171" t="n">
        <v>14.96</v>
      </c>
      <c r="AK7171" t="n">
        <v>15.042666666</v>
      </c>
      <c r="AL7171" t="n">
        <v>14.883</v>
      </c>
      <c r="AM7171" t="n">
        <v>14.902157894</v>
      </c>
      <c r="AN7171" t="n">
        <v>1</v>
      </c>
      <c r="AO7171" t="n">
        <v>17</v>
      </c>
      <c r="AP7171" t="inlineStr">
        <is>
          <t>Gigli MN LLC</t>
        </is>
      </c>
      <c r="AQ7171" t="n">
        <v>2.6</v>
      </c>
      <c r="AR7171" t="n">
        <v>1.225</v>
      </c>
    </row>
    <row r="7172">
      <c r="A7172" t="inlineStr">
        <is>
          <t>643459380004</t>
        </is>
      </c>
      <c r="B7172" t="inlineStr">
        <is>
          <t>Gigli MN LLC</t>
        </is>
      </c>
      <c r="C7172" t="inlineStr">
        <is>
          <t>Roseville</t>
        </is>
      </c>
      <c r="D7172" t="inlineStr">
        <is>
          <t>4pk 12oz can</t>
        </is>
      </c>
      <c r="E7172" s="5" t="inlineStr">
        <is>
          <t>Gigli Extra Gigli Variety 10mg THC 4pk 12oz can</t>
        </is>
      </c>
      <c r="F7172" t="n">
        <v>6</v>
      </c>
      <c r="G7172" t="n">
        <v>138</v>
      </c>
      <c r="H7172" t="n">
        <v>2737</v>
      </c>
      <c r="I7172" t="n">
        <v>13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17.48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/>
      <c r="U7172" t="n">
        <v>0</v>
      </c>
      <c r="V7172" t="n">
        <v>3247</v>
      </c>
      <c r="W7172" t="n">
        <v>3</v>
      </c>
      <c r="X7172" t="n">
        <v>20</v>
      </c>
      <c r="Y7172" t="n">
        <v>43</v>
      </c>
      <c r="Z7172" t="n">
        <v>118</v>
      </c>
      <c r="AA7172" t="n">
        <v>171</v>
      </c>
      <c r="AB7172" t="n">
        <v>19</v>
      </c>
      <c r="AC7172" t="n">
        <v>2.913956886814797</v>
      </c>
      <c r="AD7172" t="n">
        <v>0</v>
      </c>
      <c r="AE7172" t="n">
        <v>44.88</v>
      </c>
      <c r="AF7172" t="n">
        <v>304.38</v>
      </c>
      <c r="AG7172" t="n">
        <v>648.6100000000001</v>
      </c>
      <c r="AH7172" t="n">
        <v>1811.230000000003</v>
      </c>
      <c r="AI7172" t="n">
        <v>2632.680000000002</v>
      </c>
      <c r="AJ7172" t="n">
        <v>11.22</v>
      </c>
      <c r="AK7172" t="n">
        <v>14.494285714</v>
      </c>
      <c r="AL7172" t="n">
        <v>15.222372881</v>
      </c>
      <c r="AM7172" t="n">
        <v>15.308128654</v>
      </c>
      <c r="AN7172" t="n">
        <v>0</v>
      </c>
      <c r="AO7172" t="n">
        <v>17</v>
      </c>
      <c r="AP7172" t="inlineStr">
        <is>
          <t>Gigli MN LLC</t>
        </is>
      </c>
      <c r="AQ7172" t="n">
        <v>1.4615</v>
      </c>
      <c r="AR7172" t="n">
        <v>0.75</v>
      </c>
    </row>
    <row r="7173">
      <c r="A7173" t="inlineStr">
        <is>
          <t>643459380004</t>
        </is>
      </c>
      <c r="B7173" t="inlineStr">
        <is>
          <t>Gigli MN LLC</t>
        </is>
      </c>
      <c r="C7173" t="inlineStr">
        <is>
          <t>Plymouth</t>
        </is>
      </c>
      <c r="D7173" t="inlineStr">
        <is>
          <t>4pk 12oz can</t>
        </is>
      </c>
      <c r="E7173" s="5" t="inlineStr">
        <is>
          <t>Gigli Extra Gigli Variety 10mg THC 4pk 12oz can</t>
        </is>
      </c>
      <c r="F7173" t="n">
        <v>6</v>
      </c>
      <c r="G7173" t="n">
        <v>143</v>
      </c>
      <c r="H7173" t="n">
        <v>2737</v>
      </c>
      <c r="I7173" t="n">
        <v>20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17.48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/>
      <c r="U7173" t="n">
        <v>0</v>
      </c>
      <c r="V7173" t="n">
        <v>3247</v>
      </c>
      <c r="W7173" t="n">
        <v>4</v>
      </c>
      <c r="X7173" t="n">
        <v>14</v>
      </c>
      <c r="Y7173" t="n">
        <v>45</v>
      </c>
      <c r="Z7173" t="n">
        <v>118</v>
      </c>
      <c r="AA7173" t="n">
        <v>161</v>
      </c>
      <c r="AB7173" t="n">
        <v>10</v>
      </c>
      <c r="AC7173" t="n">
        <v>2.913956886814797</v>
      </c>
      <c r="AD7173" t="n">
        <v>0</v>
      </c>
      <c r="AE7173" t="n">
        <v>63.9</v>
      </c>
      <c r="AF7173" t="n">
        <v>211.5600000000001</v>
      </c>
      <c r="AG7173" t="n">
        <v>671.6500000000002</v>
      </c>
      <c r="AH7173" t="n">
        <v>1776.150000000002</v>
      </c>
      <c r="AI7173" t="n">
        <v>2441.500000000002</v>
      </c>
      <c r="AJ7173" t="n">
        <v>15.975</v>
      </c>
      <c r="AK7173" t="n">
        <v>15.111428571</v>
      </c>
      <c r="AL7173" t="n">
        <v>14.925630252</v>
      </c>
      <c r="AM7173" t="n">
        <v>15.072</v>
      </c>
      <c r="AN7173" t="n">
        <v>1</v>
      </c>
      <c r="AO7173" t="n">
        <v>17</v>
      </c>
      <c r="AP7173" t="inlineStr">
        <is>
          <t>Gigli MN LLC</t>
        </is>
      </c>
      <c r="AQ7173" t="n">
        <v>0.5909</v>
      </c>
      <c r="AR7173" t="n">
        <v>0.6286</v>
      </c>
    </row>
    <row r="7174">
      <c r="A7174" t="inlineStr">
        <is>
          <t>643459380004</t>
        </is>
      </c>
      <c r="B7174" t="inlineStr">
        <is>
          <t>Gigli MN LLC</t>
        </is>
      </c>
      <c r="C7174" t="inlineStr">
        <is>
          <t>Blaine</t>
        </is>
      </c>
      <c r="D7174" t="inlineStr">
        <is>
          <t>4pk 12oz can</t>
        </is>
      </c>
      <c r="E7174" s="5" t="inlineStr">
        <is>
          <t>Gigli Extra Gigli Variety 10mg THC 4pk 12oz can</t>
        </is>
      </c>
      <c r="F7174" t="n">
        <v>6</v>
      </c>
      <c r="G7174" t="n">
        <v>147</v>
      </c>
      <c r="H7174" t="n">
        <v>2737</v>
      </c>
      <c r="I7174" t="n">
        <v>50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17.48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/>
      <c r="U7174" t="n">
        <v>0</v>
      </c>
      <c r="V7174" t="n">
        <v>3247</v>
      </c>
      <c r="W7174" t="n">
        <v>2</v>
      </c>
      <c r="X7174" t="n">
        <v>16</v>
      </c>
      <c r="Y7174" t="n">
        <v>49</v>
      </c>
      <c r="Z7174" t="n">
        <v>208</v>
      </c>
      <c r="AA7174" t="n">
        <v>267</v>
      </c>
      <c r="AB7174" t="n">
        <v>22</v>
      </c>
      <c r="AC7174" t="n">
        <v>2.913956886814797</v>
      </c>
      <c r="AD7174" t="n">
        <v>0</v>
      </c>
      <c r="AE7174" t="n">
        <v>33.95</v>
      </c>
      <c r="AF7174" t="n">
        <v>238.4800000000001</v>
      </c>
      <c r="AG7174" t="n">
        <v>740.3800000000002</v>
      </c>
      <c r="AH7174" t="n">
        <v>3163.280000000004</v>
      </c>
      <c r="AI7174" t="n">
        <v>4057.870000000004</v>
      </c>
      <c r="AJ7174" t="n">
        <v>16.975</v>
      </c>
      <c r="AK7174" t="n">
        <v>14.899333333</v>
      </c>
      <c r="AL7174" t="n">
        <v>15.136714975</v>
      </c>
      <c r="AM7174" t="n">
        <v>15.085730337</v>
      </c>
      <c r="AN7174" t="n">
        <v>0</v>
      </c>
      <c r="AO7174" t="n">
        <v>17</v>
      </c>
      <c r="AP7174" t="inlineStr">
        <is>
          <t>Gigli MN LLC</t>
        </is>
      </c>
      <c r="AQ7174" t="n">
        <v>0.619</v>
      </c>
      <c r="AR7174" t="n">
        <v>0.4946</v>
      </c>
    </row>
    <row r="7175">
      <c r="A7175" t="inlineStr">
        <is>
          <t>850050895947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Delta Pink Lemonade 10mg THC 5mg CBD 4pk 12oz can</t>
        </is>
      </c>
      <c r="F7175" t="n">
        <v>6</v>
      </c>
      <c r="G7175" t="n">
        <v>150</v>
      </c>
      <c r="H7175" t="n">
        <v>150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850050895947</t>
        </is>
      </c>
      <c r="U7175" t="n">
        <v>0</v>
      </c>
      <c r="V7175" t="n">
        <v>0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8.333333333300001</v>
      </c>
      <c r="AD7175" t="n">
        <v>8.333299999999999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850050895916</t>
        </is>
      </c>
      <c r="B7176" t="inlineStr">
        <is>
          <t>Bellboy Corporation</t>
        </is>
      </c>
      <c r="C7176" t="inlineStr">
        <is>
          <t>Blaine2</t>
        </is>
      </c>
      <c r="D7176" t="inlineStr">
        <is>
          <t>4pk 12oz can</t>
        </is>
      </c>
      <c r="E7176" t="inlineStr">
        <is>
          <t>Delta Passion Fruit 10mg THC 5mg CBD 4pk 12oz can</t>
        </is>
      </c>
      <c r="F7176" t="n">
        <v>6</v>
      </c>
      <c r="G7176" t="n">
        <v>156</v>
      </c>
      <c r="H7176" t="n">
        <v>156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850050895916</t>
        </is>
      </c>
      <c r="U7176" t="n">
        <v>0</v>
      </c>
      <c r="V7176" t="n">
        <v>0</v>
      </c>
      <c r="W7176" t="n">
        <v>0</v>
      </c>
      <c r="X7176" t="n">
        <v>0</v>
      </c>
      <c r="Y7176" t="n">
        <v>0</v>
      </c>
      <c r="Z7176" t="n">
        <v>0</v>
      </c>
      <c r="AA7176" t="n">
        <v>0</v>
      </c>
      <c r="AB7176" t="n">
        <v>0</v>
      </c>
      <c r="AC7176" t="n">
        <v>8.333333333300001</v>
      </c>
      <c r="AD7176" t="n">
        <v>8.333299999999999</v>
      </c>
      <c r="AE7176" t="n">
        <v>0</v>
      </c>
      <c r="AF7176" t="n">
        <v>0</v>
      </c>
      <c r="AG7176" t="n">
        <v>0</v>
      </c>
      <c r="AH7176" t="n">
        <v>0</v>
      </c>
      <c r="AI7176" t="n">
        <v>0</v>
      </c>
      <c r="AJ7176" t="n">
        <v>0</v>
      </c>
      <c r="AK7176" t="n">
        <v>0</v>
      </c>
      <c r="AL7176" t="n">
        <v>0</v>
      </c>
      <c r="AM7176" t="n">
        <v>0</v>
      </c>
      <c r="AN7176" t="n">
        <v>0</v>
      </c>
      <c r="AO7176" t="n">
        <v>0</v>
      </c>
      <c r="AP7176" t="inlineStr">
        <is>
          <t>Bellboy Corporation</t>
        </is>
      </c>
      <c r="AQ7176" t="n">
        <v>0</v>
      </c>
      <c r="AR7176" t="n">
        <v>0</v>
      </c>
    </row>
    <row r="7177">
      <c r="A7177" t="inlineStr">
        <is>
          <t>643459380004</t>
        </is>
      </c>
      <c r="B7177" t="inlineStr">
        <is>
          <t>Gigli MN LLC</t>
        </is>
      </c>
      <c r="C7177" t="inlineStr">
        <is>
          <t>Minneapolis</t>
        </is>
      </c>
      <c r="D7177" t="inlineStr">
        <is>
          <t>4pk 12oz can</t>
        </is>
      </c>
      <c r="E7177" s="5" t="inlineStr">
        <is>
          <t>Gigli Extra Gigli Variety 10mg THC 4pk 12oz can</t>
        </is>
      </c>
      <c r="F7177" t="n">
        <v>6</v>
      </c>
      <c r="G7177" t="n">
        <v>157</v>
      </c>
      <c r="H7177" t="n">
        <v>2737</v>
      </c>
      <c r="I7177" t="n">
        <v>48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17.48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/>
      <c r="U7177" t="n">
        <v>0</v>
      </c>
      <c r="V7177" t="n">
        <v>3247</v>
      </c>
      <c r="W7177" t="n">
        <v>20</v>
      </c>
      <c r="X7177" t="n">
        <v>89</v>
      </c>
      <c r="Y7177" t="n">
        <v>209</v>
      </c>
      <c r="Z7177" t="n">
        <v>590</v>
      </c>
      <c r="AA7177" t="n">
        <v>712</v>
      </c>
      <c r="AB7177" t="n">
        <v>46</v>
      </c>
      <c r="AC7177" t="n">
        <v>2.913956886814797</v>
      </c>
      <c r="AD7177" t="n">
        <v>0</v>
      </c>
      <c r="AE7177" t="n">
        <v>307.53</v>
      </c>
      <c r="AF7177" t="n">
        <v>1336.640000000001</v>
      </c>
      <c r="AG7177" t="n">
        <v>3150.769999999998</v>
      </c>
      <c r="AH7177" t="n">
        <v>9065.009999999957</v>
      </c>
      <c r="AI7177" t="n">
        <v>10986.34999999986</v>
      </c>
      <c r="AJ7177" t="n">
        <v>15.396842105</v>
      </c>
      <c r="AK7177" t="n">
        <v>14.846781609</v>
      </c>
      <c r="AL7177" t="n">
        <v>15.246780821</v>
      </c>
      <c r="AM7177" t="n">
        <v>15.291475177</v>
      </c>
      <c r="AN7177" t="n">
        <v>4</v>
      </c>
      <c r="AO7177" t="n">
        <v>17</v>
      </c>
      <c r="AP7177" t="inlineStr">
        <is>
          <t>Gigli MN LLC</t>
        </is>
      </c>
      <c r="AQ7177" t="n">
        <v>3.25</v>
      </c>
      <c r="AR7177" t="n">
        <v>2.2809</v>
      </c>
    </row>
    <row r="7178">
      <c r="A7178" t="inlineStr">
        <is>
          <t>850071300321</t>
        </is>
      </c>
      <c r="B7178" t="inlineStr">
        <is>
          <t>IYKYK Beverages, LLC</t>
        </is>
      </c>
      <c r="C7178" t="inlineStr">
        <is>
          <t>Blaine2</t>
        </is>
      </c>
      <c r="D7178" t="inlineStr">
        <is>
          <t>4pk 12oz can</t>
        </is>
      </c>
      <c r="E7178" t="inlineStr">
        <is>
          <t>IYKYK Peach Tea 10mg 4pk 12oz can</t>
        </is>
      </c>
      <c r="F7178" t="n">
        <v>6</v>
      </c>
      <c r="G7178" t="n">
        <v>168</v>
      </c>
      <c r="H7178" t="n">
        <v>311.75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54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850071300321-01</t>
        </is>
      </c>
      <c r="U7178" t="n">
        <v>0</v>
      </c>
      <c r="V7178" t="n">
        <v>310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8.974404358016679</v>
      </c>
      <c r="AD7178" t="n">
        <v>9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784196719242</t>
        </is>
      </c>
      <c r="B7179" t="inlineStr">
        <is>
          <t>Credo Brands LLC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Voltage Cherry Limeade 10mg THC 4pk 12oz can</t>
        </is>
      </c>
      <c r="F7179" t="n">
        <v>6</v>
      </c>
      <c r="G7179" t="n">
        <v>174</v>
      </c>
      <c r="H7179" t="n">
        <v>262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54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784196719242</t>
        </is>
      </c>
      <c r="U7179" t="n">
        <v>0</v>
      </c>
      <c r="V7179" t="n">
        <v>50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5.977099236641221</v>
      </c>
      <c r="AD7179" t="n">
        <v>9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Credo Brands LLC</t>
        </is>
      </c>
      <c r="AQ7179" t="n">
        <v>0</v>
      </c>
      <c r="AR7179" t="n">
        <v>0</v>
      </c>
    </row>
    <row r="7180">
      <c r="A7180" t="inlineStr">
        <is>
          <t>850071300314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Strawberry Lemonade 10mg 4pk 12oz can</t>
        </is>
      </c>
      <c r="F7180" t="n">
        <v>6</v>
      </c>
      <c r="G7180" t="n">
        <v>174</v>
      </c>
      <c r="H7180" t="n">
        <v>284.75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850071300314-01</t>
        </is>
      </c>
      <c r="U7180" t="n">
        <v>0</v>
      </c>
      <c r="V7180" t="n">
        <v>616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8.999999999887621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850018947718</t>
        </is>
      </c>
      <c r="B7181" t="inlineStr">
        <is>
          <t>Discontinued</t>
        </is>
      </c>
      <c r="C7181" t="inlineStr">
        <is>
          <t>Blaine2</t>
        </is>
      </c>
      <c r="D7181" t="inlineStr">
        <is>
          <t>4pk 12oz can</t>
        </is>
      </c>
      <c r="E7181" t="inlineStr">
        <is>
          <t>Wild State Birdie Pineapple Mango 10mg THC 4pk 12oz can</t>
        </is>
      </c>
      <c r="F7181" t="n">
        <v>6</v>
      </c>
      <c r="G7181" t="n">
        <v>180</v>
      </c>
      <c r="H7181" t="n">
        <v>192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65.97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850018947718</t>
        </is>
      </c>
      <c r="U7181" t="n">
        <v>0</v>
      </c>
      <c r="V7181" t="n">
        <v>237</v>
      </c>
      <c r="W7181" t="n">
        <v>0</v>
      </c>
      <c r="X7181" t="n">
        <v>0</v>
      </c>
      <c r="Y7181" t="n">
        <v>0</v>
      </c>
      <c r="Z7181" t="n">
        <v>0</v>
      </c>
      <c r="AA7181" t="n">
        <v>0</v>
      </c>
      <c r="AB7181" t="n">
        <v>0</v>
      </c>
      <c r="AC7181" t="n">
        <v>10.3078124996875</v>
      </c>
      <c r="AD7181" t="n">
        <v>10.995</v>
      </c>
      <c r="AE7181" t="n">
        <v>0</v>
      </c>
      <c r="AF7181" t="n">
        <v>0</v>
      </c>
      <c r="AG7181" t="n">
        <v>0</v>
      </c>
      <c r="AH7181" t="n">
        <v>0</v>
      </c>
      <c r="AI7181" t="n">
        <v>0</v>
      </c>
      <c r="AJ7181" t="n">
        <v>0</v>
      </c>
      <c r="AK7181" t="n">
        <v>0</v>
      </c>
      <c r="AL7181" t="n">
        <v>0</v>
      </c>
      <c r="AM7181" t="n">
        <v>0</v>
      </c>
      <c r="AN7181" t="n">
        <v>0</v>
      </c>
      <c r="AO7181" t="n">
        <v>0</v>
      </c>
      <c r="AP7181" t="inlineStr">
        <is>
          <t>Wild State Cider</t>
        </is>
      </c>
      <c r="AQ7181" t="n">
        <v>0</v>
      </c>
      <c r="AR7181" t="n">
        <v>0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Vadnais Heights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188</v>
      </c>
      <c r="H7182" t="n">
        <v>2737</v>
      </c>
      <c r="I7182" t="n">
        <v>24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17.48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3247</v>
      </c>
      <c r="W7182" t="n">
        <v>4</v>
      </c>
      <c r="X7182" t="n">
        <v>20</v>
      </c>
      <c r="Y7182" t="n">
        <v>58</v>
      </c>
      <c r="Z7182" t="n">
        <v>124</v>
      </c>
      <c r="AA7182" t="n">
        <v>166</v>
      </c>
      <c r="AB7182" t="n">
        <v>10</v>
      </c>
      <c r="AC7182" t="n">
        <v>2.913956886814797</v>
      </c>
      <c r="AD7182" t="n">
        <v>0</v>
      </c>
      <c r="AE7182" t="n">
        <v>59.90000000000001</v>
      </c>
      <c r="AF7182" t="n">
        <v>294.4100000000001</v>
      </c>
      <c r="AG7182" t="n">
        <v>867.1000000000005</v>
      </c>
      <c r="AH7182" t="n">
        <v>1866.720000000003</v>
      </c>
      <c r="AI7182" t="n">
        <v>2515.460000000002</v>
      </c>
      <c r="AJ7182" t="n">
        <v>14.97</v>
      </c>
      <c r="AK7182" t="n">
        <v>14.706315789</v>
      </c>
      <c r="AL7182" t="n">
        <v>14.933306451</v>
      </c>
      <c r="AM7182" t="n">
        <v>15.020595238</v>
      </c>
      <c r="AN7182" t="n">
        <v>2</v>
      </c>
      <c r="AO7182" t="n">
        <v>17</v>
      </c>
      <c r="AP7182" t="inlineStr">
        <is>
          <t>Gigli MN LLC</t>
        </is>
      </c>
      <c r="AQ7182" t="n">
        <v>3.3333</v>
      </c>
      <c r="AR7182" t="n">
        <v>1.5278</v>
      </c>
    </row>
    <row r="7183">
      <c r="A7183" t="inlineStr">
        <is>
          <t>643459380004</t>
        </is>
      </c>
      <c r="B7183" t="inlineStr">
        <is>
          <t>Gigli MN LLC</t>
        </is>
      </c>
      <c r="C7183" t="inlineStr">
        <is>
          <t>St. Louis Park</t>
        </is>
      </c>
      <c r="D7183" t="inlineStr">
        <is>
          <t>4pk 12oz can</t>
        </is>
      </c>
      <c r="E7183" s="5" t="inlineStr">
        <is>
          <t>Gigli Extra Gigli Variety 10mg THC 4pk 12oz can</t>
        </is>
      </c>
      <c r="F7183" t="n">
        <v>6</v>
      </c>
      <c r="G7183" t="n">
        <v>190</v>
      </c>
      <c r="H7183" t="n">
        <v>2737</v>
      </c>
      <c r="I7183" t="n">
        <v>44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17.48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/>
      <c r="U7183" t="n">
        <v>0</v>
      </c>
      <c r="V7183" t="n">
        <v>3247</v>
      </c>
      <c r="W7183" t="n">
        <v>6</v>
      </c>
      <c r="X7183" t="n">
        <v>41</v>
      </c>
      <c r="Y7183" t="n">
        <v>110</v>
      </c>
      <c r="Z7183" t="n">
        <v>382</v>
      </c>
      <c r="AA7183" t="n">
        <v>466</v>
      </c>
      <c r="AB7183" t="n">
        <v>27</v>
      </c>
      <c r="AC7183" t="n">
        <v>2.913956886814797</v>
      </c>
      <c r="AD7183" t="n">
        <v>0</v>
      </c>
      <c r="AE7183" t="n">
        <v>89.79000000000001</v>
      </c>
      <c r="AF7183" t="n">
        <v>613.8100000000002</v>
      </c>
      <c r="AG7183" t="n">
        <v>1662.470000000002</v>
      </c>
      <c r="AH7183" t="n">
        <v>5812.32</v>
      </c>
      <c r="AI7183" t="n">
        <v>7090.009999999997</v>
      </c>
      <c r="AJ7183" t="n">
        <v>14.965</v>
      </c>
      <c r="AK7183" t="n">
        <v>14.970975609</v>
      </c>
      <c r="AL7183" t="n">
        <v>15.019681697</v>
      </c>
      <c r="AM7183" t="n">
        <v>15.055241228</v>
      </c>
      <c r="AN7183" t="n">
        <v>1</v>
      </c>
      <c r="AO7183" t="n">
        <v>17</v>
      </c>
      <c r="AP7183" t="inlineStr">
        <is>
          <t>Gigli MN LLC</t>
        </is>
      </c>
      <c r="AQ7183" t="n">
        <v>1.2759</v>
      </c>
      <c r="AR7183" t="n">
        <v>0.9304</v>
      </c>
    </row>
    <row r="7184">
      <c r="A7184" t="inlineStr">
        <is>
          <t>643459380004</t>
        </is>
      </c>
      <c r="B7184" t="inlineStr">
        <is>
          <t>Gigli MN LLC</t>
        </is>
      </c>
      <c r="C7184" t="inlineStr">
        <is>
          <t>Woodbury</t>
        </is>
      </c>
      <c r="D7184" t="inlineStr">
        <is>
          <t>4pk 12oz can</t>
        </is>
      </c>
      <c r="E7184" s="5" t="inlineStr">
        <is>
          <t>Gigli Extra Gigli Variety 10mg THC 4pk 12oz can</t>
        </is>
      </c>
      <c r="F7184" t="n">
        <v>6</v>
      </c>
      <c r="G7184" t="n">
        <v>201</v>
      </c>
      <c r="H7184" t="n">
        <v>2737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17.48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/>
      <c r="U7184" t="n">
        <v>0</v>
      </c>
      <c r="V7184" t="n">
        <v>3247</v>
      </c>
      <c r="W7184" t="n">
        <v>3</v>
      </c>
      <c r="X7184" t="n">
        <v>23</v>
      </c>
      <c r="Y7184" t="n">
        <v>67</v>
      </c>
      <c r="Z7184" t="n">
        <v>244</v>
      </c>
      <c r="AA7184" t="n">
        <v>306</v>
      </c>
      <c r="AB7184" t="n">
        <v>19</v>
      </c>
      <c r="AC7184" t="n">
        <v>2.913956886814797</v>
      </c>
      <c r="AD7184" t="n">
        <v>0</v>
      </c>
      <c r="AE7184" t="n">
        <v>48.91</v>
      </c>
      <c r="AF7184" t="n">
        <v>345.2</v>
      </c>
      <c r="AG7184" t="n">
        <v>1009.620000000001</v>
      </c>
      <c r="AH7184" t="n">
        <v>3686.240000000004</v>
      </c>
      <c r="AI7184" t="n">
        <v>4622.170000000005</v>
      </c>
      <c r="AJ7184" t="n">
        <v>16.303333333</v>
      </c>
      <c r="AK7184" t="n">
        <v>15.055</v>
      </c>
      <c r="AL7184" t="n">
        <v>15.1141841</v>
      </c>
      <c r="AM7184" t="n">
        <v>15.114932885</v>
      </c>
      <c r="AN7184" t="n">
        <v>1</v>
      </c>
      <c r="AO7184" t="n">
        <v>17</v>
      </c>
      <c r="AP7184" t="inlineStr">
        <is>
          <t>Gigli MN LLC</t>
        </is>
      </c>
      <c r="AQ7184" t="n">
        <v>1.6154</v>
      </c>
      <c r="AR7184" t="n">
        <v>1.3542</v>
      </c>
    </row>
    <row r="7185">
      <c r="A7185" t="inlineStr">
        <is>
          <t>850079194007</t>
        </is>
      </c>
      <c r="B7185" t="inlineStr">
        <is>
          <t>Wild State Cider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Odder Mango Guava 10mg THC 4pk 12oz can</t>
        </is>
      </c>
      <c r="F7185" t="n">
        <v>6</v>
      </c>
      <c r="G7185" t="n">
        <v>216</v>
      </c>
      <c r="H7185" t="n">
        <v>363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40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850079194007</t>
        </is>
      </c>
      <c r="U7185" t="n">
        <v>0</v>
      </c>
      <c r="V7185" t="n">
        <v>767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6.666698892561983</v>
      </c>
      <c r="AD7185" t="n">
        <v>6.6667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3</v>
      </c>
      <c r="AP7185" t="inlineStr"/>
      <c r="AQ7185" t="n">
        <v>0</v>
      </c>
      <c r="AR7185" t="n">
        <v>0</v>
      </c>
    </row>
    <row r="7186">
      <c r="A7186" t="inlineStr">
        <is>
          <t>850012918929</t>
        </is>
      </c>
      <c r="B7186" t="inlineStr">
        <is>
          <t>Hectare's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Hectare's Stone Fruit Soda 10mg THC 4pk 12oz can</t>
        </is>
      </c>
      <c r="F7186" t="n">
        <v>6</v>
      </c>
      <c r="G7186" t="n">
        <v>234</v>
      </c>
      <c r="H7186" t="n">
        <v>337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53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>
        <is>
          <t>Soda</t>
        </is>
      </c>
      <c r="T7186" t="inlineStr">
        <is>
          <t>850012918912-01</t>
        </is>
      </c>
      <c r="U7186" t="n">
        <v>0</v>
      </c>
      <c r="V7186" t="n">
        <v>209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8.833333335640356</v>
      </c>
      <c r="AD7186" t="n">
        <v>8.833299999999999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2</v>
      </c>
      <c r="AP7186" t="inlineStr"/>
      <c r="AQ7186" t="n">
        <v>0</v>
      </c>
      <c r="AR7186" t="n">
        <v>0</v>
      </c>
    </row>
    <row r="7187">
      <c r="A7187" t="inlineStr">
        <is>
          <t>850050895923</t>
        </is>
      </c>
      <c r="B7187" t="inlineStr">
        <is>
          <t>Bellboy Corporation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Delta Blood Orange 10mg THC 5mg CBD 4pk 12oz can</t>
        </is>
      </c>
      <c r="F7187" t="n">
        <v>6</v>
      </c>
      <c r="G7187" t="n">
        <v>234</v>
      </c>
      <c r="H7187" t="n">
        <v>234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850050895923</t>
        </is>
      </c>
      <c r="U7187" t="n">
        <v>0</v>
      </c>
      <c r="V7187" t="n">
        <v>0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8.333333333300001</v>
      </c>
      <c r="AD7187" t="n">
        <v>8.333299999999999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0</v>
      </c>
      <c r="AP7187" t="inlineStr">
        <is>
          <t>Bellboy Corporation</t>
        </is>
      </c>
      <c r="AQ7187" t="n">
        <v>0</v>
      </c>
      <c r="AR7187" t="n">
        <v>0</v>
      </c>
    </row>
    <row r="7188">
      <c r="A7188" t="inlineStr">
        <is>
          <t>850050895930</t>
        </is>
      </c>
      <c r="B7188" t="inlineStr">
        <is>
          <t>Bellboy Corporation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Delta Blueberry Acai 10mg THC 5mg CBD 4pk 12oz can</t>
        </is>
      </c>
      <c r="F7188" t="n">
        <v>6</v>
      </c>
      <c r="G7188" t="n">
        <v>234</v>
      </c>
      <c r="H7188" t="n">
        <v>234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50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850050895930</t>
        </is>
      </c>
      <c r="U7188" t="n">
        <v>0</v>
      </c>
      <c r="V7188" t="n">
        <v>0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8.333333333300001</v>
      </c>
      <c r="AD7188" t="n">
        <v>8.333299999999999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Bellboy Corporation</t>
        </is>
      </c>
      <c r="AQ7188" t="n">
        <v>0</v>
      </c>
      <c r="AR7188" t="n">
        <v>0</v>
      </c>
    </row>
    <row r="7189">
      <c r="A7189" t="inlineStr">
        <is>
          <t>850058379098</t>
        </is>
      </c>
      <c r="B7189" t="inlineStr">
        <is>
          <t>College City Beverage, Inc.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Sweet Justice Elderberry 5mg THC 4pk 12oz can</t>
        </is>
      </c>
      <c r="F7189" t="n">
        <v>6</v>
      </c>
      <c r="G7189" t="n">
        <v>528</v>
      </c>
      <c r="H7189" t="n">
        <v>614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5.79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8013</t>
        </is>
      </c>
      <c r="U7189" t="n">
        <v>0</v>
      </c>
      <c r="V7189" t="n">
        <v>151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0.9652551580687299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Capitol Beverage Sales, L.P.</t>
        </is>
      </c>
      <c r="AQ7189" t="n">
        <v>0</v>
      </c>
      <c r="AR7189" t="n">
        <v>0</v>
      </c>
    </row>
    <row r="7190">
      <c r="A7190" t="inlineStr">
        <is>
          <t>810094772918</t>
        </is>
      </c>
      <c r="B7190" t="inlineStr">
        <is>
          <t>Gravitron LLC dba GRAV</t>
        </is>
      </c>
      <c r="C7190" t="inlineStr">
        <is>
          <t>Blaine2</t>
        </is>
      </c>
      <c r="D7190" t="inlineStr">
        <is>
          <t>50ml</t>
        </is>
      </c>
      <c r="E7190" t="inlineStr">
        <is>
          <t>GRAV Pineapple Breeze 10mg THC 50ml btl</t>
        </is>
      </c>
      <c r="F7190" t="n">
        <v>6</v>
      </c>
      <c r="G7190" t="n">
        <v>612</v>
      </c>
      <c r="H7190" t="n">
        <v>612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11.04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>
        <is>
          <t>Shots</t>
        </is>
      </c>
      <c r="T7190" t="inlineStr">
        <is>
          <t>BEV.CS.05.PAB.50ML</t>
        </is>
      </c>
      <c r="U7190" t="n">
        <v>0</v>
      </c>
      <c r="V7190" t="n">
        <v>2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1.84</v>
      </c>
      <c r="AD7190" t="n">
        <v>1.84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840071909952</t>
        </is>
      </c>
      <c r="B7191" t="inlineStr">
        <is>
          <t>Bellboy Corporation</t>
        </is>
      </c>
      <c r="C7191" t="inlineStr">
        <is>
          <t>Blaine2</t>
        </is>
      </c>
      <c r="D7191" t="inlineStr">
        <is>
          <t>4pk 16oz can</t>
        </is>
      </c>
      <c r="E7191" t="inlineStr">
        <is>
          <t>Cookies Peach Tea 10mg THC 4pk 16oz cans</t>
        </is>
      </c>
      <c r="F7191" t="n">
        <v>6</v>
      </c>
      <c r="G7191" t="n">
        <v>666</v>
      </c>
      <c r="H7191" t="n">
        <v>871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0.17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>
        <is>
          <t>Tea/Lemonade</t>
        </is>
      </c>
      <c r="T7191" t="inlineStr">
        <is>
          <t>9919302</t>
        </is>
      </c>
      <c r="U7191" t="n">
        <v>0</v>
      </c>
      <c r="V7191" t="n">
        <v>89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0.02777777757520091</v>
      </c>
      <c r="AD7191" t="n">
        <v>0.0278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840071909969</t>
        </is>
      </c>
      <c r="B7192" t="inlineStr">
        <is>
          <t>Bellboy Corporation</t>
        </is>
      </c>
      <c r="C7192" t="inlineStr">
        <is>
          <t>Blaine2</t>
        </is>
      </c>
      <c r="D7192" t="inlineStr">
        <is>
          <t>4pk 16oz can</t>
        </is>
      </c>
      <c r="E7192" t="inlineStr">
        <is>
          <t>Cookies Lemonade 10mg THC 4pk 16oz can</t>
        </is>
      </c>
      <c r="F7192" t="n">
        <v>6</v>
      </c>
      <c r="G7192" t="n">
        <v>666</v>
      </c>
      <c r="H7192" t="n">
        <v>875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0.17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>
        <is>
          <t>Tea/Lemonade</t>
        </is>
      </c>
      <c r="T7192" t="inlineStr">
        <is>
          <t>9919312</t>
        </is>
      </c>
      <c r="U7192" t="n">
        <v>0</v>
      </c>
      <c r="V7192" t="n">
        <v>85</v>
      </c>
      <c r="W7192" t="n">
        <v>0</v>
      </c>
      <c r="X7192" t="n">
        <v>0</v>
      </c>
      <c r="Y7192" t="n">
        <v>0</v>
      </c>
      <c r="Z7192" t="n">
        <v>0</v>
      </c>
      <c r="AA7192" t="n">
        <v>0</v>
      </c>
      <c r="AB7192" t="n">
        <v>0</v>
      </c>
      <c r="AC7192" t="n">
        <v>0.02777777758628571</v>
      </c>
      <c r="AD7192" t="n">
        <v>0.0278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  <c r="AJ7192" t="n">
        <v>0</v>
      </c>
      <c r="AK7192" t="n">
        <v>0</v>
      </c>
      <c r="AL7192" t="n">
        <v>0</v>
      </c>
      <c r="AM7192" t="n">
        <v>0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850058379029</t>
        </is>
      </c>
      <c r="B7193" t="inlineStr">
        <is>
          <t>College City Beverage, Inc.</t>
        </is>
      </c>
      <c r="C7193" t="inlineStr">
        <is>
          <t>Blaine2</t>
        </is>
      </c>
      <c r="D7193" t="inlineStr">
        <is>
          <t>4pk 12oz can</t>
        </is>
      </c>
      <c r="E7193" t="inlineStr">
        <is>
          <t>Sweet Justice Cola 5mg THC 4pk 12oz can</t>
        </is>
      </c>
      <c r="F7193" t="n">
        <v>6</v>
      </c>
      <c r="G7193" t="n">
        <v>666</v>
      </c>
      <c r="H7193" t="n">
        <v>790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2.16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8010</t>
        </is>
      </c>
      <c r="U7193" t="n">
        <v>0</v>
      </c>
      <c r="V7193" t="n">
        <v>131</v>
      </c>
      <c r="W7193" t="n">
        <v>0</v>
      </c>
      <c r="X7193" t="n">
        <v>0</v>
      </c>
      <c r="Y7193" t="n">
        <v>0</v>
      </c>
      <c r="Z7193" t="n">
        <v>0</v>
      </c>
      <c r="AA7193" t="n">
        <v>0</v>
      </c>
      <c r="AB7193" t="n">
        <v>0</v>
      </c>
      <c r="AC7193" t="n">
        <v>0.3591772153773418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  <c r="AJ7193" t="n">
        <v>0</v>
      </c>
      <c r="AK7193" t="n">
        <v>0</v>
      </c>
      <c r="AL7193" t="n">
        <v>0</v>
      </c>
      <c r="AM7193" t="n">
        <v>0</v>
      </c>
      <c r="AN7193" t="n">
        <v>0</v>
      </c>
      <c r="AO7193" t="n">
        <v>0</v>
      </c>
      <c r="AP7193" t="inlineStr">
        <is>
          <t>Capitol Beverage Sales, L.P.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-8</v>
      </c>
      <c r="H7194" t="n">
        <v>4566</v>
      </c>
      <c r="I7194" t="n">
        <v>31</v>
      </c>
      <c r="J7194" t="n">
        <v>5</v>
      </c>
      <c r="K7194" t="n">
        <v>5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31.3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4588</v>
      </c>
      <c r="W7194" t="n">
        <v>34</v>
      </c>
      <c r="X7194" t="n">
        <v>76</v>
      </c>
      <c r="Y7194" t="n">
        <v>149</v>
      </c>
      <c r="Z7194" t="n">
        <v>396</v>
      </c>
      <c r="AA7194" t="n">
        <v>469</v>
      </c>
      <c r="AB7194" t="n">
        <v>36</v>
      </c>
      <c r="AC7194" t="n">
        <v>3.124774814167031</v>
      </c>
      <c r="AD7194" t="n">
        <v>3.13</v>
      </c>
      <c r="AE7194" t="n">
        <v>170</v>
      </c>
      <c r="AF7194" t="n">
        <v>365.96</v>
      </c>
      <c r="AG7194" t="n">
        <v>728.26</v>
      </c>
      <c r="AH7194" t="n">
        <v>2061.389999999999</v>
      </c>
      <c r="AI7194" t="n">
        <v>2576.370000000001</v>
      </c>
      <c r="AJ7194" t="n">
        <v>5</v>
      </c>
      <c r="AK7194" t="n">
        <v>4.8275</v>
      </c>
      <c r="AL7194" t="n">
        <v>5.158333333</v>
      </c>
      <c r="AM7194" t="n">
        <v>5.418166259</v>
      </c>
      <c r="AN7194" t="n">
        <v>10</v>
      </c>
      <c r="AO7194" t="n">
        <v>28</v>
      </c>
      <c r="AP7194" t="inlineStr"/>
      <c r="AQ7194" t="n">
        <v>7.5</v>
      </c>
      <c r="AR7194" t="n">
        <v>3.6667</v>
      </c>
    </row>
    <row r="7195">
      <c r="A7195" t="inlineStr">
        <is>
          <t>669185409260</t>
        </is>
      </c>
      <c r="B7195" t="inlineStr">
        <is>
          <t>Get Chai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Leafy Blueberry Lemon Gummies 5mg THC 10 Pack</t>
        </is>
      </c>
      <c r="F7195" t="n">
        <v>10</v>
      </c>
      <c r="G7195" t="n">
        <v>-1</v>
      </c>
      <c r="H7195" t="n">
        <v>3804</v>
      </c>
      <c r="I7195" t="n">
        <v>7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669185409260</t>
        </is>
      </c>
      <c r="U7195" t="n">
        <v>0</v>
      </c>
      <c r="V7195" t="n">
        <v>5160</v>
      </c>
      <c r="W7195" t="n">
        <v>10</v>
      </c>
      <c r="X7195" t="n">
        <v>16</v>
      </c>
      <c r="Y7195" t="n">
        <v>54</v>
      </c>
      <c r="Z7195" t="n">
        <v>136</v>
      </c>
      <c r="AA7195" t="n">
        <v>153</v>
      </c>
      <c r="AB7195" t="n">
        <v>1</v>
      </c>
      <c r="AC7195" t="n">
        <v>3.127345597950066</v>
      </c>
      <c r="AD7195" t="n">
        <v>3.03</v>
      </c>
      <c r="AE7195" t="n">
        <v>50</v>
      </c>
      <c r="AF7195" t="n">
        <v>77</v>
      </c>
      <c r="AG7195" t="n">
        <v>245</v>
      </c>
      <c r="AH7195" t="n">
        <v>747.3799999999999</v>
      </c>
      <c r="AI7195" t="n">
        <v>873.0600000000002</v>
      </c>
      <c r="AJ7195" t="n">
        <v>5</v>
      </c>
      <c r="AK7195" t="n">
        <v>4.785714285</v>
      </c>
      <c r="AL7195" t="n">
        <v>5.465169491</v>
      </c>
      <c r="AM7195" t="n">
        <v>5.665955882</v>
      </c>
      <c r="AN7195" t="n">
        <v>0</v>
      </c>
      <c r="AO7195" t="n">
        <v>20</v>
      </c>
      <c r="AP7195" t="inlineStr"/>
      <c r="AQ7195" t="n">
        <v>7</v>
      </c>
      <c r="AR7195" t="n">
        <v>5.7778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0</v>
      </c>
      <c r="H7196" t="n">
        <v>4274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4827</v>
      </c>
      <c r="W7196" t="n">
        <v>0</v>
      </c>
      <c r="X7196" t="n">
        <v>1</v>
      </c>
      <c r="Y7196" t="n">
        <v>96</v>
      </c>
      <c r="Z7196" t="n">
        <v>202</v>
      </c>
      <c r="AA7196" t="n">
        <v>202</v>
      </c>
      <c r="AB7196" t="n">
        <v>0</v>
      </c>
      <c r="AC7196" t="n">
        <v>3.125373576656528</v>
      </c>
      <c r="AD7196" t="n">
        <v>3.03</v>
      </c>
      <c r="AE7196" t="n">
        <v>0</v>
      </c>
      <c r="AF7196" t="n">
        <v>4</v>
      </c>
      <c r="AG7196" t="n">
        <v>455.96</v>
      </c>
      <c r="AH7196" t="n">
        <v>964.4500009999998</v>
      </c>
      <c r="AI7196" t="n">
        <v>964.4500009999998</v>
      </c>
      <c r="AJ7196" t="n">
        <v>0</v>
      </c>
      <c r="AK7196" t="n">
        <v>4</v>
      </c>
      <c r="AL7196" t="n">
        <v>4.674064627</v>
      </c>
      <c r="AM7196" t="n">
        <v>4.674064627</v>
      </c>
      <c r="AN7196" t="n">
        <v>0</v>
      </c>
      <c r="AO7196" t="n">
        <v>25</v>
      </c>
      <c r="AP7196" t="inlineStr"/>
      <c r="AQ7196" t="n">
        <v>0</v>
      </c>
      <c r="AR7196" t="n">
        <v>0</v>
      </c>
    </row>
    <row r="7197">
      <c r="A7197" t="inlineStr">
        <is>
          <t>669185409239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Maui Pineapple Gummies 5mg THC 10 Pack</t>
        </is>
      </c>
      <c r="F7197" t="n">
        <v>10</v>
      </c>
      <c r="G7197" t="n">
        <v>0</v>
      </c>
      <c r="H7197" t="n">
        <v>2806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31.3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669185409239</t>
        </is>
      </c>
      <c r="U7197" t="n">
        <v>0</v>
      </c>
      <c r="V7197" t="n">
        <v>6114</v>
      </c>
      <c r="W7197" t="n">
        <v>0</v>
      </c>
      <c r="X7197" t="n">
        <v>0</v>
      </c>
      <c r="Y7197" t="n">
        <v>20</v>
      </c>
      <c r="Z7197" t="n">
        <v>190</v>
      </c>
      <c r="AA7197" t="n">
        <v>190</v>
      </c>
      <c r="AB7197" t="n">
        <v>0</v>
      </c>
      <c r="AC7197" t="n">
        <v>3.122302209550962</v>
      </c>
      <c r="AD7197" t="n">
        <v>3.13</v>
      </c>
      <c r="AE7197" t="n">
        <v>0</v>
      </c>
      <c r="AF7197" t="n">
        <v>0</v>
      </c>
      <c r="AG7197" t="n">
        <v>100</v>
      </c>
      <c r="AH7197" t="n">
        <v>929.2499999999998</v>
      </c>
      <c r="AI7197" t="n">
        <v>929.2499999999998</v>
      </c>
      <c r="AJ7197" t="n">
        <v>0</v>
      </c>
      <c r="AK7197" t="n">
        <v>0</v>
      </c>
      <c r="AL7197" t="n">
        <v>4.884078212</v>
      </c>
      <c r="AM7197" t="n">
        <v>4.884078212</v>
      </c>
      <c r="AN7197" t="n">
        <v>0</v>
      </c>
      <c r="AO7197" t="n">
        <v>21</v>
      </c>
      <c r="AP7197" t="inlineStr"/>
      <c r="AQ7197" t="n">
        <v>0</v>
      </c>
      <c r="AR7197" t="n">
        <v>0</v>
      </c>
    </row>
    <row r="7198">
      <c r="A7198" t="inlineStr">
        <is>
          <t>669185409246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Sour Blue Raspberry Gummies 5mg THC 10 Pack</t>
        </is>
      </c>
      <c r="F7198" t="n">
        <v>10</v>
      </c>
      <c r="G7198" t="n">
        <v>0</v>
      </c>
      <c r="H7198" t="n">
        <v>3143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669185409246</t>
        </is>
      </c>
      <c r="U7198" t="n">
        <v>0</v>
      </c>
      <c r="V7198" t="n">
        <v>5814</v>
      </c>
      <c r="W7198" t="n">
        <v>0</v>
      </c>
      <c r="X7198" t="n">
        <v>1</v>
      </c>
      <c r="Y7198" t="n">
        <v>22</v>
      </c>
      <c r="Z7198" t="n">
        <v>196</v>
      </c>
      <c r="AA7198" t="n">
        <v>196</v>
      </c>
      <c r="AB7198" t="n">
        <v>0</v>
      </c>
      <c r="AC7198" t="n">
        <v>3.120518612949411</v>
      </c>
      <c r="AD7198" t="n">
        <v>3.13</v>
      </c>
      <c r="AE7198" t="n">
        <v>0</v>
      </c>
      <c r="AF7198" t="n">
        <v>4</v>
      </c>
      <c r="AG7198" t="n">
        <v>113.96</v>
      </c>
      <c r="AH7198" t="n">
        <v>969.6999999999998</v>
      </c>
      <c r="AI7198" t="n">
        <v>969.6999999999998</v>
      </c>
      <c r="AJ7198" t="n">
        <v>0</v>
      </c>
      <c r="AK7198" t="n">
        <v>4</v>
      </c>
      <c r="AL7198" t="n">
        <v>4.944919786</v>
      </c>
      <c r="AM7198" t="n">
        <v>4.944919786</v>
      </c>
      <c r="AN7198" t="n">
        <v>0</v>
      </c>
      <c r="AO7198" t="n">
        <v>38</v>
      </c>
      <c r="AP7198" t="inlineStr"/>
      <c r="AQ7198" t="n">
        <v>0</v>
      </c>
      <c r="AR7198" t="n">
        <v>0</v>
      </c>
    </row>
    <row r="7199">
      <c r="A7199" t="inlineStr">
        <is>
          <t>669185409260</t>
        </is>
      </c>
      <c r="B7199" t="inlineStr">
        <is>
          <t>Get Chai</t>
        </is>
      </c>
      <c r="C7199" t="inlineStr">
        <is>
          <t>Andover</t>
        </is>
      </c>
      <c r="D7199" t="inlineStr">
        <is>
          <t>10pk</t>
        </is>
      </c>
      <c r="E7199" t="inlineStr">
        <is>
          <t>Leafy Blueberry Lemon Gummies 5mg THC 10 Pack</t>
        </is>
      </c>
      <c r="F7199" t="n">
        <v>10</v>
      </c>
      <c r="G7199" t="n">
        <v>0</v>
      </c>
      <c r="H7199" t="n">
        <v>3804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30.3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669185409260</t>
        </is>
      </c>
      <c r="U7199" t="n">
        <v>0</v>
      </c>
      <c r="V7199" t="n">
        <v>5160</v>
      </c>
      <c r="W7199" t="n">
        <v>0</v>
      </c>
      <c r="X7199" t="n">
        <v>1</v>
      </c>
      <c r="Y7199" t="n">
        <v>117</v>
      </c>
      <c r="Z7199" t="n">
        <v>240</v>
      </c>
      <c r="AA7199" t="n">
        <v>240</v>
      </c>
      <c r="AB7199" t="n">
        <v>0</v>
      </c>
      <c r="AC7199" t="n">
        <v>3.127345597950066</v>
      </c>
      <c r="AD7199" t="n">
        <v>3.03</v>
      </c>
      <c r="AE7199" t="n">
        <v>0</v>
      </c>
      <c r="AF7199" t="n">
        <v>4</v>
      </c>
      <c r="AG7199" t="n">
        <v>547.96</v>
      </c>
      <c r="AH7199" t="n">
        <v>1145.7</v>
      </c>
      <c r="AI7199" t="n">
        <v>1145.7</v>
      </c>
      <c r="AJ7199" t="n">
        <v>0</v>
      </c>
      <c r="AK7199" t="n">
        <v>4</v>
      </c>
      <c r="AL7199" t="n">
        <v>4.791965065</v>
      </c>
      <c r="AM7199" t="n">
        <v>4.791965065</v>
      </c>
      <c r="AN7199" t="n">
        <v>0</v>
      </c>
      <c r="AO7199" t="n">
        <v>20</v>
      </c>
      <c r="AP7199" t="inlineStr"/>
      <c r="AQ7199" t="n">
        <v>0</v>
      </c>
      <c r="AR7199" t="n">
        <v>0</v>
      </c>
    </row>
    <row r="7200">
      <c r="A7200" t="inlineStr">
        <is>
          <t>669185409277</t>
        </is>
      </c>
      <c r="B7200" t="inlineStr">
        <is>
          <t>Get Chai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Leafy Wildberry Gummies 5mg THC 10 Pack</t>
        </is>
      </c>
      <c r="F7200" t="n">
        <v>10</v>
      </c>
      <c r="G7200" t="n">
        <v>0</v>
      </c>
      <c r="H7200" t="n">
        <v>4566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30.3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669185409277</t>
        </is>
      </c>
      <c r="U7200" t="n">
        <v>0</v>
      </c>
      <c r="V7200" t="n">
        <v>4588</v>
      </c>
      <c r="W7200" t="n">
        <v>0</v>
      </c>
      <c r="X7200" t="n">
        <v>0</v>
      </c>
      <c r="Y7200" t="n">
        <v>25</v>
      </c>
      <c r="Z7200" t="n">
        <v>157</v>
      </c>
      <c r="AA7200" t="n">
        <v>157</v>
      </c>
      <c r="AB7200" t="n">
        <v>0</v>
      </c>
      <c r="AC7200" t="n">
        <v>3.124774814167031</v>
      </c>
      <c r="AD7200" t="n">
        <v>3.03</v>
      </c>
      <c r="AE7200" t="n">
        <v>0</v>
      </c>
      <c r="AF7200" t="n">
        <v>0</v>
      </c>
      <c r="AG7200" t="n">
        <v>125</v>
      </c>
      <c r="AH7200" t="n">
        <v>785.3499999999999</v>
      </c>
      <c r="AI7200" t="n">
        <v>785.3499999999999</v>
      </c>
      <c r="AJ7200" t="n">
        <v>0</v>
      </c>
      <c r="AK7200" t="n">
        <v>0</v>
      </c>
      <c r="AL7200" t="n">
        <v>5.005345911</v>
      </c>
      <c r="AM7200" t="n">
        <v>5.005345911</v>
      </c>
      <c r="AN7200" t="n">
        <v>0</v>
      </c>
      <c r="AO7200" t="n">
        <v>28</v>
      </c>
      <c r="AP7200" t="inlineStr"/>
      <c r="AQ7200" t="n">
        <v>0</v>
      </c>
      <c r="AR7200" t="n">
        <v>0</v>
      </c>
    </row>
    <row r="7201">
      <c r="A7201" t="inlineStr">
        <is>
          <t>850056651035</t>
        </is>
      </c>
      <c r="B7201" t="inlineStr">
        <is>
          <t>Happy Duck LLC</t>
        </is>
      </c>
      <c r="C7201" t="inlineStr">
        <is>
          <t>Minneapolis</t>
        </is>
      </c>
      <c r="D7201" t="inlineStr"/>
      <c r="E7201" t="inlineStr">
        <is>
          <t>Happy Duck Bomba 2.5mg THC 20 Pack</t>
        </is>
      </c>
      <c r="F7201" t="n">
        <v>10</v>
      </c>
      <c r="G7201" t="n">
        <v>0</v>
      </c>
      <c r="H7201" t="n">
        <v>5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51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850056651035</t>
        </is>
      </c>
      <c r="U7201" t="n">
        <v>0</v>
      </c>
      <c r="V7201" t="n">
        <v>46</v>
      </c>
      <c r="W7201" t="n">
        <v>0</v>
      </c>
      <c r="X7201" t="n">
        <v>1</v>
      </c>
      <c r="Y7201" t="n">
        <v>1</v>
      </c>
      <c r="Z7201" t="n">
        <v>11</v>
      </c>
      <c r="AA7201" t="n">
        <v>13</v>
      </c>
      <c r="AB7201" t="n">
        <v>2</v>
      </c>
      <c r="AC7201" t="n">
        <v>5.1</v>
      </c>
      <c r="AD7201" t="n">
        <v>5.1</v>
      </c>
      <c r="AE7201" t="n">
        <v>0</v>
      </c>
      <c r="AF7201" t="n">
        <v>9.960000000000001</v>
      </c>
      <c r="AG7201" t="n">
        <v>9.960000000000001</v>
      </c>
      <c r="AH7201" t="n">
        <v>111.3</v>
      </c>
      <c r="AI7201" t="n">
        <v>134.28</v>
      </c>
      <c r="AJ7201" t="n">
        <v>0</v>
      </c>
      <c r="AK7201" t="n">
        <v>9.960000000000001</v>
      </c>
      <c r="AL7201" t="n">
        <v>10.16625</v>
      </c>
      <c r="AM7201" t="n">
        <v>10.431</v>
      </c>
      <c r="AN7201" t="n">
        <v>0</v>
      </c>
      <c r="AO7201" t="n">
        <v>0</v>
      </c>
      <c r="AP7201" t="inlineStr">
        <is>
          <t>Happy Duck LLC</t>
        </is>
      </c>
      <c r="AQ7201" t="n">
        <v>0</v>
      </c>
      <c r="AR7201" t="n">
        <v>0.5</v>
      </c>
    </row>
    <row r="7202">
      <c r="A7202" t="inlineStr">
        <is>
          <t>850068508167</t>
        </is>
      </c>
      <c r="B7202" t="inlineStr">
        <is>
          <t>Global Reserve LLC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Drops Blueberry Gentle 1mg THC 10 Pack</t>
        </is>
      </c>
      <c r="F7202" t="n">
        <v>10</v>
      </c>
      <c r="G7202" t="n">
        <v>0</v>
      </c>
      <c r="H7202" t="n">
        <v>162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230-557</t>
        </is>
      </c>
      <c r="U7202" t="n">
        <v>0</v>
      </c>
      <c r="V7202" t="n">
        <v>253</v>
      </c>
      <c r="W7202" t="n">
        <v>1</v>
      </c>
      <c r="X7202" t="n">
        <v>1</v>
      </c>
      <c r="Y7202" t="n">
        <v>1</v>
      </c>
      <c r="Z7202" t="n">
        <v>19</v>
      </c>
      <c r="AA7202" t="n">
        <v>20</v>
      </c>
      <c r="AB7202" t="n">
        <v>0</v>
      </c>
      <c r="AC7202" t="n">
        <v>5.535872222222222</v>
      </c>
      <c r="AD7202" t="n">
        <v>6</v>
      </c>
      <c r="AE7202" t="n">
        <v>12.96</v>
      </c>
      <c r="AF7202" t="n">
        <v>12.96</v>
      </c>
      <c r="AG7202" t="n">
        <v>12.96</v>
      </c>
      <c r="AH7202" t="n">
        <v>195.21</v>
      </c>
      <c r="AI7202" t="n">
        <v>208.17</v>
      </c>
      <c r="AJ7202" t="n">
        <v>12.96</v>
      </c>
      <c r="AK7202" t="n">
        <v>12.96</v>
      </c>
      <c r="AL7202" t="n">
        <v>10.274210526</v>
      </c>
      <c r="AM7202" t="n">
        <v>9.912857142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860009350908</t>
        </is>
      </c>
      <c r="B7203" t="inlineStr">
        <is>
          <t>Get Chai</t>
        </is>
      </c>
      <c r="C7203" t="inlineStr">
        <is>
          <t>Blaine</t>
        </is>
      </c>
      <c r="D7203" t="inlineStr">
        <is>
          <t>10pk</t>
        </is>
      </c>
      <c r="E7203" t="inlineStr">
        <is>
          <t>TBD Strawberry 4mg THC 10 Pack</t>
        </is>
      </c>
      <c r="F7203" t="n">
        <v>10</v>
      </c>
      <c r="G7203" t="n">
        <v>0</v>
      </c>
      <c r="H7203" t="n">
        <v>107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29.91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860009350908</t>
        </is>
      </c>
      <c r="U7203" t="n">
        <v>0</v>
      </c>
      <c r="V7203" t="n">
        <v>305</v>
      </c>
      <c r="W7203" t="n">
        <v>0</v>
      </c>
      <c r="X7203" t="n">
        <v>0</v>
      </c>
      <c r="Y7203" t="n">
        <v>10</v>
      </c>
      <c r="Z7203" t="n">
        <v>37</v>
      </c>
      <c r="AA7203" t="n">
        <v>44</v>
      </c>
      <c r="AB7203" t="n">
        <v>4</v>
      </c>
      <c r="AC7203" t="n">
        <v>2.990654205607477</v>
      </c>
      <c r="AD7203" t="n">
        <v>0</v>
      </c>
      <c r="AE7203" t="n">
        <v>0</v>
      </c>
      <c r="AF7203" t="n">
        <v>0</v>
      </c>
      <c r="AG7203" t="n">
        <v>149.6</v>
      </c>
      <c r="AH7203" t="n">
        <v>555.1299999999999</v>
      </c>
      <c r="AI7203" t="n">
        <v>659.8499999999999</v>
      </c>
      <c r="AJ7203" t="n">
        <v>0</v>
      </c>
      <c r="AK7203" t="n">
        <v>0</v>
      </c>
      <c r="AL7203" t="n">
        <v>15.0175</v>
      </c>
      <c r="AM7203" t="n">
        <v>15.006</v>
      </c>
      <c r="AN7203" t="n">
        <v>0</v>
      </c>
      <c r="AO7203" t="n">
        <v>0</v>
      </c>
      <c r="AP7203" t="inlineStr">
        <is>
          <t>CIP Holdco, Inc.</t>
        </is>
      </c>
      <c r="AQ7203" t="n">
        <v>0</v>
      </c>
      <c r="AR7203" t="n">
        <v>1.1111</v>
      </c>
    </row>
    <row r="7204">
      <c r="A7204" t="inlineStr">
        <is>
          <t>810109863327</t>
        </is>
      </c>
      <c r="B7204" t="inlineStr">
        <is>
          <t>Northwest Natural Goods, LLC</t>
        </is>
      </c>
      <c r="C7204" t="inlineStr">
        <is>
          <t>Minnetonka</t>
        </is>
      </c>
      <c r="D7204" t="inlineStr">
        <is>
          <t>5pk</t>
        </is>
      </c>
      <c r="E7204" t="inlineStr">
        <is>
          <t>Wyld Huckleberry 10mg THC 5 Pack</t>
        </is>
      </c>
      <c r="F7204" t="n">
        <v>10</v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64.59999999999999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810109863327</t>
        </is>
      </c>
      <c r="U7204" t="n">
        <v>0</v>
      </c>
      <c r="V7204" t="n">
        <v>66</v>
      </c>
      <c r="W7204" t="n">
        <v>0</v>
      </c>
      <c r="X7204" t="n">
        <v>2</v>
      </c>
      <c r="Y7204" t="n">
        <v>4</v>
      </c>
      <c r="Z7204" t="n">
        <v>7</v>
      </c>
      <c r="AA7204" t="n">
        <v>10</v>
      </c>
      <c r="AB7204" t="n">
        <v>1</v>
      </c>
      <c r="AC7204" t="n">
        <v>6.46</v>
      </c>
      <c r="AD7204" t="n">
        <v>6.46</v>
      </c>
      <c r="AE7204" t="n">
        <v>0</v>
      </c>
      <c r="AF7204" t="n">
        <v>29.92</v>
      </c>
      <c r="AG7204" t="n">
        <v>59.84</v>
      </c>
      <c r="AH7204" t="n">
        <v>104.72</v>
      </c>
      <c r="AI7204" t="n">
        <v>144.68</v>
      </c>
      <c r="AJ7204" t="n">
        <v>0</v>
      </c>
      <c r="AK7204" t="n">
        <v>14.96</v>
      </c>
      <c r="AL7204" t="n">
        <v>14.96</v>
      </c>
      <c r="AM7204" t="n">
        <v>13.152727272</v>
      </c>
      <c r="AN7204" t="n">
        <v>0</v>
      </c>
      <c r="AO7204" t="n">
        <v>0</v>
      </c>
      <c r="AP7204" t="inlineStr"/>
      <c r="AQ7204" t="n">
        <v>0.6667</v>
      </c>
      <c r="AR7204" t="n">
        <v>0.4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Plymouth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0</v>
      </c>
      <c r="H7205" t="n">
        <v>95</v>
      </c>
      <c r="I7205" t="n">
        <v>8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372</v>
      </c>
      <c r="W7205" t="n">
        <v>0</v>
      </c>
      <c r="X7205" t="n">
        <v>3</v>
      </c>
      <c r="Y7205" t="n">
        <v>11</v>
      </c>
      <c r="Z7205" t="n">
        <v>59</v>
      </c>
      <c r="AA7205" t="n">
        <v>67</v>
      </c>
      <c r="AB7205" t="n">
        <v>0</v>
      </c>
      <c r="AC7205" t="n">
        <v>10.13263157894737</v>
      </c>
      <c r="AD7205" t="n">
        <v>10</v>
      </c>
      <c r="AE7205" t="n">
        <v>0</v>
      </c>
      <c r="AF7205" t="n">
        <v>37.96</v>
      </c>
      <c r="AG7205" t="n">
        <v>140.26</v>
      </c>
      <c r="AH7205" t="n">
        <v>747.7200000000001</v>
      </c>
      <c r="AI7205" t="n">
        <v>851.4000000000003</v>
      </c>
      <c r="AJ7205" t="n">
        <v>0</v>
      </c>
      <c r="AK7205" t="n">
        <v>12.653333333</v>
      </c>
      <c r="AL7205" t="n">
        <v>12.65625</v>
      </c>
      <c r="AM7205" t="n">
        <v>12.69421875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850055931084</t>
        </is>
      </c>
      <c r="B7206" t="inlineStr">
        <is>
          <t>Capitol Beverage Sales, L.P.</t>
        </is>
      </c>
      <c r="C7206" t="inlineStr">
        <is>
          <t>Chanhassen</t>
        </is>
      </c>
      <c r="D7206" t="inlineStr">
        <is>
          <t>10pk</t>
        </is>
      </c>
      <c r="E7206" t="inlineStr">
        <is>
          <t>Granny's 5mg THC Gummy Variety Pack 10pk</t>
        </is>
      </c>
      <c r="F7206" t="n">
        <v>10</v>
      </c>
      <c r="G7206" t="n">
        <v>0</v>
      </c>
      <c r="H7206" t="n">
        <v>138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32823</t>
        </is>
      </c>
      <c r="U7206" t="n">
        <v>0</v>
      </c>
      <c r="V7206" t="n">
        <v>1138</v>
      </c>
      <c r="W7206" t="n">
        <v>0</v>
      </c>
      <c r="X7206" t="n">
        <v>3</v>
      </c>
      <c r="Y7206" t="n">
        <v>3</v>
      </c>
      <c r="Z7206" t="n">
        <v>95</v>
      </c>
      <c r="AA7206" t="n">
        <v>97</v>
      </c>
      <c r="AB7206" t="n">
        <v>0</v>
      </c>
      <c r="AC7206" t="n">
        <v>5.781159420289855</v>
      </c>
      <c r="AD7206" t="n">
        <v>5.7</v>
      </c>
      <c r="AE7206" t="n">
        <v>0</v>
      </c>
      <c r="AF7206" t="n">
        <v>23.97</v>
      </c>
      <c r="AG7206" t="n">
        <v>23.97</v>
      </c>
      <c r="AH7206" t="n">
        <v>730.4700000000001</v>
      </c>
      <c r="AI7206" t="n">
        <v>745.9300000000002</v>
      </c>
      <c r="AJ7206" t="n">
        <v>0</v>
      </c>
      <c r="AK7206" t="n">
        <v>7.99</v>
      </c>
      <c r="AL7206" t="n">
        <v>7.400898876</v>
      </c>
      <c r="AM7206" t="n">
        <v>7.408131868</v>
      </c>
      <c r="AN7206" t="n">
        <v>0</v>
      </c>
      <c r="AO7206" t="n">
        <v>6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850055931183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Birthday Cake Pretzels 50mg THC 50pk</t>
        </is>
      </c>
      <c r="F7207" t="n">
        <v>10</v>
      </c>
      <c r="G7207" t="n">
        <v>0</v>
      </c>
      <c r="H7207" t="n">
        <v>226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32801</t>
        </is>
      </c>
      <c r="U7207" t="n">
        <v>0</v>
      </c>
      <c r="V7207" t="n">
        <v>253</v>
      </c>
      <c r="W7207" t="n">
        <v>0</v>
      </c>
      <c r="X7207" t="n">
        <v>3</v>
      </c>
      <c r="Y7207" t="n">
        <v>12</v>
      </c>
      <c r="Z7207" t="n">
        <v>28</v>
      </c>
      <c r="AA7207" t="n">
        <v>30</v>
      </c>
      <c r="AB7207" t="n">
        <v>0</v>
      </c>
      <c r="AC7207" t="n">
        <v>10.05840707964602</v>
      </c>
      <c r="AD7207" t="n">
        <v>10.6</v>
      </c>
      <c r="AE7207" t="n">
        <v>0</v>
      </c>
      <c r="AF7207" t="n">
        <v>38.42</v>
      </c>
      <c r="AG7207" t="n">
        <v>152.76</v>
      </c>
      <c r="AH7207" t="n">
        <v>355.98</v>
      </c>
      <c r="AI7207" t="n">
        <v>381.4399999999999</v>
      </c>
      <c r="AJ7207" t="n">
        <v>0</v>
      </c>
      <c r="AK7207" t="n">
        <v>12.806666666</v>
      </c>
      <c r="AL7207" t="n">
        <v>12.713571428</v>
      </c>
      <c r="AM7207" t="n">
        <v>12.714666666</v>
      </c>
      <c r="AN7207" t="n">
        <v>0</v>
      </c>
      <c r="AO7207" t="n">
        <v>2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850068508204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Raspberry Calm 5mg THC 10 Pack</t>
        </is>
      </c>
      <c r="F7208" t="n">
        <v>10</v>
      </c>
      <c r="G7208" t="n">
        <v>0</v>
      </c>
      <c r="H7208" t="n">
        <v>115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230-558</t>
        </is>
      </c>
      <c r="U7208" t="n">
        <v>0</v>
      </c>
      <c r="V7208" t="n">
        <v>484</v>
      </c>
      <c r="W7208" t="n">
        <v>1</v>
      </c>
      <c r="X7208" t="n">
        <v>2</v>
      </c>
      <c r="Y7208" t="n">
        <v>3</v>
      </c>
      <c r="Z7208" t="n">
        <v>11</v>
      </c>
      <c r="AA7208" t="n">
        <v>11</v>
      </c>
      <c r="AB7208" t="n">
        <v>0</v>
      </c>
      <c r="AC7208" t="n">
        <v>5.634782608695653</v>
      </c>
      <c r="AD7208" t="n">
        <v>6</v>
      </c>
      <c r="AE7208" t="n">
        <v>10</v>
      </c>
      <c r="AF7208" t="n">
        <v>20</v>
      </c>
      <c r="AG7208" t="n">
        <v>30</v>
      </c>
      <c r="AH7208" t="n">
        <v>135.86</v>
      </c>
      <c r="AI7208" t="n">
        <v>135.86</v>
      </c>
      <c r="AJ7208" t="n">
        <v>10</v>
      </c>
      <c r="AK7208" t="n">
        <v>10</v>
      </c>
      <c r="AL7208" t="n">
        <v>11.76</v>
      </c>
      <c r="AM7208" t="n">
        <v>11.76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Chanhassen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0</v>
      </c>
      <c r="H7209" t="n">
        <v>162</v>
      </c>
      <c r="I7209" t="n">
        <v>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823</v>
      </c>
      <c r="W7209" t="n">
        <v>3</v>
      </c>
      <c r="X7209" t="n">
        <v>4</v>
      </c>
      <c r="Y7209" t="n">
        <v>7</v>
      </c>
      <c r="Z7209" t="n">
        <v>18</v>
      </c>
      <c r="AA7209" t="n">
        <v>18</v>
      </c>
      <c r="AB7209" t="n">
        <v>0</v>
      </c>
      <c r="AC7209" t="n">
        <v>5</v>
      </c>
      <c r="AD7209" t="n">
        <v>5</v>
      </c>
      <c r="AE7209" t="n">
        <v>32.97</v>
      </c>
      <c r="AF7209" t="n">
        <v>43.96</v>
      </c>
      <c r="AG7209" t="n">
        <v>78.93000000000001</v>
      </c>
      <c r="AH7209" t="n">
        <v>191.92</v>
      </c>
      <c r="AI7209" t="n">
        <v>191.92</v>
      </c>
      <c r="AJ7209" t="n">
        <v>10.99</v>
      </c>
      <c r="AK7209" t="n">
        <v>10.99</v>
      </c>
      <c r="AL7209" t="n">
        <v>10.596666666</v>
      </c>
      <c r="AM7209" t="n">
        <v>10.596666666</v>
      </c>
      <c r="AN7209" t="n">
        <v>0</v>
      </c>
      <c r="AO7209" t="n">
        <v>11</v>
      </c>
      <c r="AP7209" t="inlineStr"/>
      <c r="AQ7209" t="n">
        <v>0</v>
      </c>
      <c r="AR7209" t="n">
        <v>0</v>
      </c>
    </row>
    <row r="7210">
      <c r="A7210" t="inlineStr">
        <is>
          <t>198715111019</t>
        </is>
      </c>
      <c r="B7210" t="inlineStr">
        <is>
          <t>Global Reserve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Looner Twilight Strawberry Gummies 5mg THC 10 Pack</t>
        </is>
      </c>
      <c r="F7210" t="n">
        <v>10</v>
      </c>
      <c r="G7210" t="n">
        <v>0</v>
      </c>
      <c r="H7210" t="n">
        <v>162</v>
      </c>
      <c r="I7210" t="n">
        <v>5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198715111019</t>
        </is>
      </c>
      <c r="U7210" t="n">
        <v>0</v>
      </c>
      <c r="V7210" t="n">
        <v>823</v>
      </c>
      <c r="W7210" t="n">
        <v>2</v>
      </c>
      <c r="X7210" t="n">
        <v>5</v>
      </c>
      <c r="Y7210" t="n">
        <v>16</v>
      </c>
      <c r="Z7210" t="n">
        <v>50</v>
      </c>
      <c r="AA7210" t="n">
        <v>50</v>
      </c>
      <c r="AB7210" t="n">
        <v>0</v>
      </c>
      <c r="AC7210" t="n">
        <v>5</v>
      </c>
      <c r="AD7210" t="n">
        <v>5</v>
      </c>
      <c r="AE7210" t="n">
        <v>22.99</v>
      </c>
      <c r="AF7210" t="n">
        <v>53.98</v>
      </c>
      <c r="AG7210" t="n">
        <v>164.94</v>
      </c>
      <c r="AH7210" t="n">
        <v>509.72</v>
      </c>
      <c r="AI7210" t="n">
        <v>509.72</v>
      </c>
      <c r="AJ7210" t="n">
        <v>11.495</v>
      </c>
      <c r="AK7210" t="n">
        <v>10.796</v>
      </c>
      <c r="AL7210" t="n">
        <v>9.771555555000001</v>
      </c>
      <c r="AM7210" t="n">
        <v>9.771555555000001</v>
      </c>
      <c r="AN7210" t="n">
        <v>0</v>
      </c>
      <c r="AO7210" t="n">
        <v>11</v>
      </c>
      <c r="AP7210" t="inlineStr"/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0</v>
      </c>
      <c r="H7211" t="n">
        <v>169</v>
      </c>
      <c r="I7211" t="n">
        <v>0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776</v>
      </c>
      <c r="W7211" t="n">
        <v>3</v>
      </c>
      <c r="X7211" t="n">
        <v>5</v>
      </c>
      <c r="Y7211" t="n">
        <v>9</v>
      </c>
      <c r="Z7211" t="n">
        <v>38</v>
      </c>
      <c r="AA7211" t="n">
        <v>38</v>
      </c>
      <c r="AB7211" t="n">
        <v>0</v>
      </c>
      <c r="AC7211" t="n">
        <v>5.928994082840236</v>
      </c>
      <c r="AD7211" t="n">
        <v>6</v>
      </c>
      <c r="AE7211" t="n">
        <v>32.99</v>
      </c>
      <c r="AF7211" t="n">
        <v>52.99</v>
      </c>
      <c r="AG7211" t="n">
        <v>98.97</v>
      </c>
      <c r="AH7211" t="n">
        <v>394.54</v>
      </c>
      <c r="AI7211" t="n">
        <v>394.54</v>
      </c>
      <c r="AJ7211" t="n">
        <v>10.996666666</v>
      </c>
      <c r="AK7211" t="n">
        <v>10.598</v>
      </c>
      <c r="AL7211" t="n">
        <v>10.062</v>
      </c>
      <c r="AM7211" t="n">
        <v>10.062</v>
      </c>
      <c r="AN7211" t="n">
        <v>2</v>
      </c>
      <c r="AO7211" t="n">
        <v>4</v>
      </c>
      <c r="AP7211" t="inlineStr"/>
      <c r="AQ7211" t="n">
        <v>0</v>
      </c>
      <c r="AR7211" t="n">
        <v>0</v>
      </c>
    </row>
    <row r="7212">
      <c r="A7212" t="inlineStr">
        <is>
          <t>860009350908</t>
        </is>
      </c>
      <c r="B7212" t="inlineStr">
        <is>
          <t>Get Chai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TBD Strawberry 4mg THC 10 Pack</t>
        </is>
      </c>
      <c r="F7212" t="n">
        <v>10</v>
      </c>
      <c r="G7212" t="n">
        <v>0</v>
      </c>
      <c r="H7212" t="n">
        <v>107</v>
      </c>
      <c r="I7212" t="n">
        <v>9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29.91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860009350908</t>
        </is>
      </c>
      <c r="U7212" t="n">
        <v>0</v>
      </c>
      <c r="V7212" t="n">
        <v>305</v>
      </c>
      <c r="W7212" t="n">
        <v>0</v>
      </c>
      <c r="X7212" t="n">
        <v>4</v>
      </c>
      <c r="Y7212" t="n">
        <v>9</v>
      </c>
      <c r="Z7212" t="n">
        <v>34</v>
      </c>
      <c r="AA7212" t="n">
        <v>53</v>
      </c>
      <c r="AB7212" t="n">
        <v>2</v>
      </c>
      <c r="AC7212" t="n">
        <v>2.990654205607477</v>
      </c>
      <c r="AD7212" t="n">
        <v>0</v>
      </c>
      <c r="AE7212" t="n">
        <v>0</v>
      </c>
      <c r="AF7212" t="n">
        <v>59.84</v>
      </c>
      <c r="AG7212" t="n">
        <v>134.64</v>
      </c>
      <c r="AH7212" t="n">
        <v>508.6399999999998</v>
      </c>
      <c r="AI7212" t="n">
        <v>783.0400000000005</v>
      </c>
      <c r="AJ7212" t="n">
        <v>0</v>
      </c>
      <c r="AK7212" t="n">
        <v>14.96</v>
      </c>
      <c r="AL7212" t="n">
        <v>14.96</v>
      </c>
      <c r="AM7212" t="n">
        <v>14.8985</v>
      </c>
      <c r="AN7212" t="n">
        <v>0</v>
      </c>
      <c r="AO7212" t="n">
        <v>0</v>
      </c>
      <c r="AP7212" t="inlineStr">
        <is>
          <t>CIP Holdco, Inc.</t>
        </is>
      </c>
      <c r="AQ7212" t="n">
        <v>1</v>
      </c>
      <c r="AR7212" t="n">
        <v>0.2273</v>
      </c>
    </row>
    <row r="7213">
      <c r="A7213" t="inlineStr">
        <is>
          <t>850068508181</t>
        </is>
      </c>
      <c r="B7213" t="inlineStr">
        <is>
          <t>Global Reserve LLC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Drops Cranberry Focused 2.5mg THC 10 Pack</t>
        </is>
      </c>
      <c r="F7213" t="n">
        <v>10</v>
      </c>
      <c r="G7213" t="n">
        <v>0</v>
      </c>
      <c r="H7213" t="n">
        <v>108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230-559</t>
        </is>
      </c>
      <c r="U7213" t="n">
        <v>0</v>
      </c>
      <c r="V7213" t="n">
        <v>499</v>
      </c>
      <c r="W7213" t="n">
        <v>4</v>
      </c>
      <c r="X7213" t="n">
        <v>8</v>
      </c>
      <c r="Y7213" t="n">
        <v>10</v>
      </c>
      <c r="Z7213" t="n">
        <v>36</v>
      </c>
      <c r="AA7213" t="n">
        <v>46</v>
      </c>
      <c r="AB7213" t="n">
        <v>2</v>
      </c>
      <c r="AC7213" t="n">
        <v>5.833333333333333</v>
      </c>
      <c r="AD7213" t="n">
        <v>6</v>
      </c>
      <c r="AE7213" t="n">
        <v>40</v>
      </c>
      <c r="AF7213" t="n">
        <v>80</v>
      </c>
      <c r="AG7213" t="n">
        <v>100</v>
      </c>
      <c r="AH7213" t="n">
        <v>365.5700000000001</v>
      </c>
      <c r="AI7213" t="n">
        <v>474.45</v>
      </c>
      <c r="AJ7213" t="n">
        <v>10</v>
      </c>
      <c r="AK7213" t="n">
        <v>10</v>
      </c>
      <c r="AL7213" t="n">
        <v>10.198928571</v>
      </c>
      <c r="AM7213" t="n">
        <v>10.380263157</v>
      </c>
      <c r="AN7213" t="n">
        <v>0</v>
      </c>
      <c r="AO7213" t="n">
        <v>0</v>
      </c>
      <c r="AP7213" t="inlineStr"/>
      <c r="AQ7213" t="n">
        <v>0</v>
      </c>
      <c r="AR7213" t="n">
        <v>1.25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0</v>
      </c>
      <c r="H7214" t="n">
        <v>162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823</v>
      </c>
      <c r="W7214" t="n">
        <v>3</v>
      </c>
      <c r="X7214" t="n">
        <v>9</v>
      </c>
      <c r="Y7214" t="n">
        <v>19</v>
      </c>
      <c r="Z7214" t="n">
        <v>60</v>
      </c>
      <c r="AA7214" t="n">
        <v>60</v>
      </c>
      <c r="AB7214" t="n">
        <v>0</v>
      </c>
      <c r="AC7214" t="n">
        <v>5</v>
      </c>
      <c r="AD7214" t="n">
        <v>5</v>
      </c>
      <c r="AE7214" t="n">
        <v>31.95</v>
      </c>
      <c r="AF7214" t="n">
        <v>95.84999999999999</v>
      </c>
      <c r="AG7214" t="n">
        <v>197.77</v>
      </c>
      <c r="AH7214" t="n">
        <v>623.27</v>
      </c>
      <c r="AI7214" t="n">
        <v>623.27</v>
      </c>
      <c r="AJ7214" t="n">
        <v>10.65</v>
      </c>
      <c r="AK7214" t="n">
        <v>10.65</v>
      </c>
      <c r="AL7214" t="n">
        <v>9.554500000000001</v>
      </c>
      <c r="AM7214" t="n">
        <v>9.554500000000001</v>
      </c>
      <c r="AN7214" t="n">
        <v>0</v>
      </c>
      <c r="AO7214" t="n">
        <v>11</v>
      </c>
      <c r="AP7214" t="inlineStr"/>
      <c r="AQ7214" t="n">
        <v>0</v>
      </c>
      <c r="AR7214" t="n">
        <v>0</v>
      </c>
    </row>
    <row r="7215">
      <c r="A7215" t="inlineStr">
        <is>
          <t>850055931077</t>
        </is>
      </c>
      <c r="B7215" t="inlineStr">
        <is>
          <t>Capitol Beverage Sales, L.P.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Granny's Granny Smith 5mg THC Gummies 10pk</t>
        </is>
      </c>
      <c r="F7215" t="n">
        <v>10</v>
      </c>
      <c r="G7215" t="n">
        <v>0</v>
      </c>
      <c r="H7215" t="n">
        <v>111</v>
      </c>
      <c r="I7215" t="n">
        <v>2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64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32825</t>
        </is>
      </c>
      <c r="U7215" t="n">
        <v>0</v>
      </c>
      <c r="V7215" t="n">
        <v>1390</v>
      </c>
      <c r="W7215" t="n">
        <v>1</v>
      </c>
      <c r="X7215" t="n">
        <v>11</v>
      </c>
      <c r="Y7215" t="n">
        <v>26</v>
      </c>
      <c r="Z7215" t="n">
        <v>50</v>
      </c>
      <c r="AA7215" t="n">
        <v>50</v>
      </c>
      <c r="AB7215" t="n">
        <v>0</v>
      </c>
      <c r="AC7215" t="n">
        <v>5.737837837837836</v>
      </c>
      <c r="AD7215" t="n">
        <v>6.4</v>
      </c>
      <c r="AE7215" t="n">
        <v>7.5</v>
      </c>
      <c r="AF7215" t="n">
        <v>85.90000000000001</v>
      </c>
      <c r="AG7215" t="n">
        <v>201.77</v>
      </c>
      <c r="AH7215" t="n">
        <v>389.83</v>
      </c>
      <c r="AI7215" t="n">
        <v>389.83</v>
      </c>
      <c r="AJ7215" t="n">
        <v>7.5</v>
      </c>
      <c r="AK7215" t="n">
        <v>7.705714285</v>
      </c>
      <c r="AL7215" t="n">
        <v>7.597555555</v>
      </c>
      <c r="AM7215" t="n">
        <v>7.597555555</v>
      </c>
      <c r="AN7215" t="n">
        <v>0</v>
      </c>
      <c r="AO7215" t="n">
        <v>12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850055931084</t>
        </is>
      </c>
      <c r="B7216" t="inlineStr">
        <is>
          <t>Capitol Beverage Sales, L.P.</t>
        </is>
      </c>
      <c r="C7216" t="inlineStr">
        <is>
          <t>Rosemount</t>
        </is>
      </c>
      <c r="D7216" t="inlineStr">
        <is>
          <t>10pk</t>
        </is>
      </c>
      <c r="E7216" t="inlineStr">
        <is>
          <t>Granny's 5mg THC Gummy Variety Pack 10pk</t>
        </is>
      </c>
      <c r="F7216" t="n">
        <v>10</v>
      </c>
      <c r="G7216" t="n">
        <v>0</v>
      </c>
      <c r="H7216" t="n">
        <v>138</v>
      </c>
      <c r="I7216" t="n">
        <v>8</v>
      </c>
      <c r="J7216" t="n">
        <v>1</v>
      </c>
      <c r="K7216" t="n">
        <v>1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32823</t>
        </is>
      </c>
      <c r="U7216" t="n">
        <v>0</v>
      </c>
      <c r="V7216" t="n">
        <v>1138</v>
      </c>
      <c r="W7216" t="n">
        <v>0</v>
      </c>
      <c r="X7216" t="n">
        <v>11</v>
      </c>
      <c r="Y7216" t="n">
        <v>20</v>
      </c>
      <c r="Z7216" t="n">
        <v>80</v>
      </c>
      <c r="AA7216" t="n">
        <v>90</v>
      </c>
      <c r="AB7216" t="n">
        <v>0</v>
      </c>
      <c r="AC7216" t="n">
        <v>5.781159420289855</v>
      </c>
      <c r="AD7216" t="n">
        <v>6.4</v>
      </c>
      <c r="AE7216" t="n">
        <v>0</v>
      </c>
      <c r="AF7216" t="n">
        <v>83.94</v>
      </c>
      <c r="AG7216" t="n">
        <v>152.36</v>
      </c>
      <c r="AH7216" t="n">
        <v>624.15</v>
      </c>
      <c r="AI7216" t="n">
        <v>701.45</v>
      </c>
      <c r="AJ7216" t="n">
        <v>0</v>
      </c>
      <c r="AK7216" t="n">
        <v>7.595</v>
      </c>
      <c r="AL7216" t="n">
        <v>7.803333333</v>
      </c>
      <c r="AM7216" t="n">
        <v>7.795</v>
      </c>
      <c r="AN7216" t="n">
        <v>0</v>
      </c>
      <c r="AO7216" t="n">
        <v>6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669185409260</t>
        </is>
      </c>
      <c r="B7217" t="inlineStr">
        <is>
          <t>Get Chai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Leafy Blueberry Lemon Gummies 5mg THC 10 Pack</t>
        </is>
      </c>
      <c r="F7217" t="n">
        <v>10</v>
      </c>
      <c r="G7217" t="n">
        <v>0</v>
      </c>
      <c r="H7217" t="n">
        <v>3804</v>
      </c>
      <c r="I7217" t="n">
        <v>0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31.3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669185409260</t>
        </is>
      </c>
      <c r="U7217" t="n">
        <v>0</v>
      </c>
      <c r="V7217" t="n">
        <v>5160</v>
      </c>
      <c r="W7217" t="n">
        <v>0</v>
      </c>
      <c r="X7217" t="n">
        <v>13</v>
      </c>
      <c r="Y7217" t="n">
        <v>31</v>
      </c>
      <c r="Z7217" t="n">
        <v>72</v>
      </c>
      <c r="AA7217" t="n">
        <v>72</v>
      </c>
      <c r="AB7217" t="n">
        <v>0</v>
      </c>
      <c r="AC7217" t="n">
        <v>3.127345597950066</v>
      </c>
      <c r="AD7217" t="n">
        <v>3.13</v>
      </c>
      <c r="AE7217" t="n">
        <v>0</v>
      </c>
      <c r="AF7217" t="n">
        <v>60</v>
      </c>
      <c r="AG7217" t="n">
        <v>159.88</v>
      </c>
      <c r="AH7217" t="n">
        <v>389.89</v>
      </c>
      <c r="AI7217" t="n">
        <v>389.89</v>
      </c>
      <c r="AJ7217" t="n">
        <v>0</v>
      </c>
      <c r="AK7217" t="n">
        <v>4.615384615</v>
      </c>
      <c r="AL7217" t="n">
        <v>5.361304347</v>
      </c>
      <c r="AM7217" t="n">
        <v>5.361304347</v>
      </c>
      <c r="AN7217" t="n">
        <v>0</v>
      </c>
      <c r="AO7217" t="n">
        <v>20</v>
      </c>
      <c r="AP7217" t="inlineStr"/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0</v>
      </c>
      <c r="H7218" t="n">
        <v>145</v>
      </c>
      <c r="I7218" t="n">
        <v>9</v>
      </c>
      <c r="J7218" t="n">
        <v>1</v>
      </c>
      <c r="K7218" t="n">
        <v>1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64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1273</v>
      </c>
      <c r="W7218" t="n">
        <v>5</v>
      </c>
      <c r="X7218" t="n">
        <v>12</v>
      </c>
      <c r="Y7218" t="n">
        <v>26</v>
      </c>
      <c r="Z7218" t="n">
        <v>62</v>
      </c>
      <c r="AA7218" t="n">
        <v>70</v>
      </c>
      <c r="AB7218" t="n">
        <v>0</v>
      </c>
      <c r="AC7218" t="n">
        <v>5.777241379310345</v>
      </c>
      <c r="AD7218" t="n">
        <v>6.4</v>
      </c>
      <c r="AE7218" t="n">
        <v>37.96</v>
      </c>
      <c r="AF7218" t="n">
        <v>92.3</v>
      </c>
      <c r="AG7218" t="n">
        <v>200.52</v>
      </c>
      <c r="AH7218" t="n">
        <v>484.2699999999998</v>
      </c>
      <c r="AI7218" t="n">
        <v>545.1899999999998</v>
      </c>
      <c r="AJ7218" t="n">
        <v>7.592</v>
      </c>
      <c r="AK7218" t="n">
        <v>7.691666666</v>
      </c>
      <c r="AL7218" t="n">
        <v>7.798448275</v>
      </c>
      <c r="AM7218" t="n">
        <v>7.776212121</v>
      </c>
      <c r="AN7218" t="n">
        <v>0</v>
      </c>
      <c r="AO7218" t="n">
        <v>4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850068508259</t>
        </is>
      </c>
      <c r="B7219" t="inlineStr">
        <is>
          <t>Global Reserve LLC</t>
        </is>
      </c>
      <c r="C7219" t="inlineStr">
        <is>
          <t>Minneapolis</t>
        </is>
      </c>
      <c r="D7219" t="inlineStr">
        <is>
          <t>10pk</t>
        </is>
      </c>
      <c r="E7219" t="inlineStr">
        <is>
          <t>Drops Black Currant Deep 5mg THC 10 Pack</t>
        </is>
      </c>
      <c r="F7219" t="n">
        <v>10</v>
      </c>
      <c r="G7219" t="n">
        <v>0</v>
      </c>
      <c r="H7219" t="n">
        <v>169</v>
      </c>
      <c r="I7219" t="n">
        <v>1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230-555</t>
        </is>
      </c>
      <c r="U7219" t="n">
        <v>0</v>
      </c>
      <c r="V7219" t="n">
        <v>776</v>
      </c>
      <c r="W7219" t="n">
        <v>5</v>
      </c>
      <c r="X7219" t="n">
        <v>12</v>
      </c>
      <c r="Y7219" t="n">
        <v>16</v>
      </c>
      <c r="Z7219" t="n">
        <v>27</v>
      </c>
      <c r="AA7219" t="n">
        <v>31</v>
      </c>
      <c r="AB7219" t="n">
        <v>0</v>
      </c>
      <c r="AC7219" t="n">
        <v>5.928994082840236</v>
      </c>
      <c r="AD7219" t="n">
        <v>6</v>
      </c>
      <c r="AE7219" t="n">
        <v>61.96</v>
      </c>
      <c r="AF7219" t="n">
        <v>152.89</v>
      </c>
      <c r="AG7219" t="n">
        <v>204.85</v>
      </c>
      <c r="AH7219" t="n">
        <v>329.74</v>
      </c>
      <c r="AI7219" t="n">
        <v>381.58</v>
      </c>
      <c r="AJ7219" t="n">
        <v>11.495</v>
      </c>
      <c r="AK7219" t="n">
        <v>12.61625</v>
      </c>
      <c r="AL7219" t="n">
        <v>12.634705882</v>
      </c>
      <c r="AM7219" t="n">
        <v>12.696666666</v>
      </c>
      <c r="AN7219" t="n">
        <v>0</v>
      </c>
      <c r="AO7219" t="n">
        <v>4</v>
      </c>
      <c r="AP7219" t="inlineStr"/>
      <c r="AQ7219" t="n">
        <v>0</v>
      </c>
      <c r="AR7219" t="n">
        <v>0</v>
      </c>
    </row>
    <row r="7220">
      <c r="A7220" t="inlineStr">
        <is>
          <t>198168425602</t>
        </is>
      </c>
      <c r="B7220" t="inlineStr">
        <is>
          <t>Global Reserve LLC</t>
        </is>
      </c>
      <c r="C7220" t="inlineStr">
        <is>
          <t>Woodbury</t>
        </is>
      </c>
      <c r="D7220" t="inlineStr">
        <is>
          <t>10pk</t>
        </is>
      </c>
      <c r="E7220" t="inlineStr">
        <is>
          <t>Looner Twilight Blackberry Gummies 5mg THC 10 Pack</t>
        </is>
      </c>
      <c r="F7220" t="n">
        <v>10</v>
      </c>
      <c r="G7220" t="n">
        <v>0</v>
      </c>
      <c r="H7220" t="n">
        <v>181</v>
      </c>
      <c r="I7220" t="n">
        <v>15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198168425602</t>
        </is>
      </c>
      <c r="U7220" t="n">
        <v>0</v>
      </c>
      <c r="V7220" t="n">
        <v>1208</v>
      </c>
      <c r="W7220" t="n">
        <v>7</v>
      </c>
      <c r="X7220" t="n">
        <v>18</v>
      </c>
      <c r="Y7220" t="n">
        <v>51</v>
      </c>
      <c r="Z7220" t="n">
        <v>150</v>
      </c>
      <c r="AA7220" t="n">
        <v>150</v>
      </c>
      <c r="AB7220" t="n">
        <v>0</v>
      </c>
      <c r="AC7220" t="n">
        <v>5</v>
      </c>
      <c r="AD7220" t="n">
        <v>5</v>
      </c>
      <c r="AE7220" t="n">
        <v>70.96000000000001</v>
      </c>
      <c r="AF7220" t="n">
        <v>180.96</v>
      </c>
      <c r="AG7220" t="n">
        <v>518.6399999999999</v>
      </c>
      <c r="AH7220" t="n">
        <v>1520.240000000001</v>
      </c>
      <c r="AI7220" t="n">
        <v>1520.240000000001</v>
      </c>
      <c r="AJ7220" t="n">
        <v>10.137142857</v>
      </c>
      <c r="AK7220" t="n">
        <v>10.068571428</v>
      </c>
      <c r="AL7220" t="n">
        <v>10.146946564</v>
      </c>
      <c r="AM7220" t="n">
        <v>10.146946564</v>
      </c>
      <c r="AN7220" t="n">
        <v>0</v>
      </c>
      <c r="AO7220" t="n">
        <v>8</v>
      </c>
      <c r="AP7220" t="inlineStr"/>
      <c r="AQ7220" t="n">
        <v>0</v>
      </c>
      <c r="AR7220" t="n">
        <v>0</v>
      </c>
    </row>
    <row r="7221">
      <c r="A7221" t="inlineStr">
        <is>
          <t>850056651172</t>
        </is>
      </c>
      <c r="B7221" t="inlineStr">
        <is>
          <t>Happy Duck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Happy Duck Tangerine 5mg THC 10pk</t>
        </is>
      </c>
      <c r="F7221" t="n">
        <v>10</v>
      </c>
      <c r="G7221" t="n">
        <v>0</v>
      </c>
      <c r="H7221" t="n">
        <v>606</v>
      </c>
      <c r="I7221" t="n">
        <v>1</v>
      </c>
      <c r="J7221" t="n">
        <v>2</v>
      </c>
      <c r="K7221" t="n">
        <v>2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45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850056651172</t>
        </is>
      </c>
      <c r="U7221" t="n">
        <v>0</v>
      </c>
      <c r="V7221" t="n">
        <v>430</v>
      </c>
      <c r="W7221" t="n">
        <v>0</v>
      </c>
      <c r="X7221" t="n">
        <v>34</v>
      </c>
      <c r="Y7221" t="n">
        <v>46</v>
      </c>
      <c r="Z7221" t="n">
        <v>48</v>
      </c>
      <c r="AA7221" t="n">
        <v>48</v>
      </c>
      <c r="AB7221" t="n">
        <v>0</v>
      </c>
      <c r="AC7221" t="n">
        <v>4.5</v>
      </c>
      <c r="AD7221" t="n">
        <v>4.5</v>
      </c>
      <c r="AE7221" t="n">
        <v>0</v>
      </c>
      <c r="AF7221" t="n">
        <v>270.64</v>
      </c>
      <c r="AG7221" t="n">
        <v>366.1599999999999</v>
      </c>
      <c r="AH7221" t="n">
        <v>382.0799999999999</v>
      </c>
      <c r="AI7221" t="n">
        <v>382.0799999999999</v>
      </c>
      <c r="AJ7221" t="n">
        <v>0</v>
      </c>
      <c r="AK7221" t="n">
        <v>7.96</v>
      </c>
      <c r="AL7221" t="n">
        <v>7.96</v>
      </c>
      <c r="AM7221" t="n">
        <v>7.96</v>
      </c>
      <c r="AN7221" t="n">
        <v>0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669185409239</t>
        </is>
      </c>
      <c r="B7222" t="inlineStr">
        <is>
          <t>Get Chai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Leafy Maui Pineapple Gummies 5mg THC 10 Pack</t>
        </is>
      </c>
      <c r="F7222" t="n">
        <v>10</v>
      </c>
      <c r="G7222" t="n">
        <v>0</v>
      </c>
      <c r="H7222" t="n">
        <v>2806</v>
      </c>
      <c r="I7222" t="n">
        <v>23</v>
      </c>
      <c r="J7222" t="n">
        <v>2</v>
      </c>
      <c r="K7222" t="n">
        <v>2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31.3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669185409239</t>
        </is>
      </c>
      <c r="U7222" t="n">
        <v>0</v>
      </c>
      <c r="V7222" t="n">
        <v>6114</v>
      </c>
      <c r="W7222" t="n">
        <v>12</v>
      </c>
      <c r="X7222" t="n">
        <v>38</v>
      </c>
      <c r="Y7222" t="n">
        <v>112</v>
      </c>
      <c r="Z7222" t="n">
        <v>310</v>
      </c>
      <c r="AA7222" t="n">
        <v>374</v>
      </c>
      <c r="AB7222" t="n">
        <v>25</v>
      </c>
      <c r="AC7222" t="n">
        <v>3.122302209550962</v>
      </c>
      <c r="AD7222" t="n">
        <v>3.13</v>
      </c>
      <c r="AE7222" t="n">
        <v>69.92</v>
      </c>
      <c r="AF7222" t="n">
        <v>218.35</v>
      </c>
      <c r="AG7222" t="n">
        <v>605.23</v>
      </c>
      <c r="AH7222" t="n">
        <v>1813.62</v>
      </c>
      <c r="AI7222" t="n">
        <v>2298.380000000001</v>
      </c>
      <c r="AJ7222" t="n">
        <v>6.24</v>
      </c>
      <c r="AK7222" t="n">
        <v>5.833823529</v>
      </c>
      <c r="AL7222" t="n">
        <v>5.846875</v>
      </c>
      <c r="AM7222" t="n">
        <v>6.163993993</v>
      </c>
      <c r="AN7222" t="n">
        <v>5</v>
      </c>
      <c r="AO7222" t="n">
        <v>21</v>
      </c>
      <c r="AP7222" t="inlineStr"/>
      <c r="AQ7222" t="n">
        <v>3.3333</v>
      </c>
      <c r="AR7222" t="n">
        <v>2.6585</v>
      </c>
    </row>
    <row r="7223">
      <c r="A7223" t="inlineStr">
        <is>
          <t>051497359386</t>
        </is>
      </c>
      <c r="B7223" t="inlineStr">
        <is>
          <t>North Star Hemp, LLC</t>
        </is>
      </c>
      <c r="C7223" t="inlineStr">
        <is>
          <t>Osseo</t>
        </is>
      </c>
      <c r="D7223" t="inlineStr">
        <is>
          <t>10pk</t>
        </is>
      </c>
      <c r="E7223" t="inlineStr">
        <is>
          <t>You Betcha Day Time Gummies 10 Pack</t>
        </is>
      </c>
      <c r="F7223" t="n">
        <v>10</v>
      </c>
      <c r="G7223" t="n">
        <v>1</v>
      </c>
      <c r="H7223" t="n">
        <v>173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</t>
        </is>
      </c>
      <c r="U7223" t="n">
        <v>0</v>
      </c>
      <c r="V7223" t="n">
        <v>233</v>
      </c>
      <c r="W7223" t="n">
        <v>0</v>
      </c>
      <c r="X7223" t="n">
        <v>1</v>
      </c>
      <c r="Y7223" t="n">
        <v>3</v>
      </c>
      <c r="Z7223" t="n">
        <v>7</v>
      </c>
      <c r="AA7223" t="n">
        <v>7</v>
      </c>
      <c r="AB7223" t="n">
        <v>0</v>
      </c>
      <c r="AC7223" t="n">
        <v>10.12871906487167</v>
      </c>
      <c r="AD7223" t="n">
        <v>10</v>
      </c>
      <c r="AE7223" t="n">
        <v>0</v>
      </c>
      <c r="AF7223" t="n">
        <v>15.96</v>
      </c>
      <c r="AG7223" t="n">
        <v>47.88</v>
      </c>
      <c r="AH7223" t="n">
        <v>109.83</v>
      </c>
      <c r="AI7223" t="n">
        <v>109.83</v>
      </c>
      <c r="AJ7223" t="n">
        <v>0</v>
      </c>
      <c r="AK7223" t="n">
        <v>15.96</v>
      </c>
      <c r="AL7223" t="n">
        <v>15.69</v>
      </c>
      <c r="AM7223" t="n">
        <v>15.69</v>
      </c>
      <c r="AN7223" t="n">
        <v>0</v>
      </c>
      <c r="AO7223" t="n">
        <v>1</v>
      </c>
      <c r="AP7223" t="inlineStr">
        <is>
          <t>North Star Hemp, LLC</t>
        </is>
      </c>
      <c r="AQ7223" t="n">
        <v>0</v>
      </c>
      <c r="AR7223" t="n">
        <v>1.5</v>
      </c>
    </row>
    <row r="7224">
      <c r="A7224" t="inlineStr">
        <is>
          <t>051497359409</t>
        </is>
      </c>
      <c r="B7224" t="inlineStr">
        <is>
          <t>North Star Hemp,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You Betcha Any Time Gummies 10 Pack</t>
        </is>
      </c>
      <c r="F7224" t="n">
        <v>10</v>
      </c>
      <c r="G7224" t="n">
        <v>1</v>
      </c>
      <c r="H7224" t="n">
        <v>185</v>
      </c>
      <c r="I7224" t="n">
        <v>4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</t>
        </is>
      </c>
      <c r="U7224" t="n">
        <v>0</v>
      </c>
      <c r="V7224" t="n">
        <v>218</v>
      </c>
      <c r="W7224" t="n">
        <v>0</v>
      </c>
      <c r="X7224" t="n">
        <v>0</v>
      </c>
      <c r="Y7224" t="n">
        <v>1</v>
      </c>
      <c r="Z7224" t="n">
        <v>11</v>
      </c>
      <c r="AA7224" t="n">
        <v>41</v>
      </c>
      <c r="AB7224" t="n">
        <v>5</v>
      </c>
      <c r="AC7224" t="n">
        <v>10.21551755847676</v>
      </c>
      <c r="AD7224" t="n">
        <v>10</v>
      </c>
      <c r="AE7224" t="n">
        <v>0</v>
      </c>
      <c r="AF7224" t="n">
        <v>0</v>
      </c>
      <c r="AG7224" t="n">
        <v>15</v>
      </c>
      <c r="AH7224" t="n">
        <v>169.8</v>
      </c>
      <c r="AI7224" t="n">
        <v>648.5999999999999</v>
      </c>
      <c r="AJ7224" t="n">
        <v>0</v>
      </c>
      <c r="AK7224" t="n">
        <v>0</v>
      </c>
      <c r="AL7224" t="n">
        <v>15.436363636</v>
      </c>
      <c r="AM7224" t="n">
        <v>15.819512195</v>
      </c>
      <c r="AN7224" t="n">
        <v>0</v>
      </c>
      <c r="AO7224" t="n">
        <v>1</v>
      </c>
      <c r="AP7224" t="inlineStr">
        <is>
          <t>North Star Hemp, LLC</t>
        </is>
      </c>
      <c r="AQ7224" t="n">
        <v>0</v>
      </c>
      <c r="AR7224" t="n">
        <v>0</v>
      </c>
    </row>
    <row r="7225">
      <c r="A7225" t="inlineStr">
        <is>
          <t>051497436933</t>
        </is>
      </c>
      <c r="B7225" t="inlineStr">
        <is>
          <t>North Star Hemp, LLC</t>
        </is>
      </c>
      <c r="C7225" t="inlineStr">
        <is>
          <t>Minneapolis</t>
        </is>
      </c>
      <c r="D7225" t="inlineStr">
        <is>
          <t>10pk</t>
        </is>
      </c>
      <c r="E7225" t="inlineStr">
        <is>
          <t>You Betcha Nighttime #2 Gummies 10 pack</t>
        </is>
      </c>
      <c r="F7225" t="n">
        <v>10</v>
      </c>
      <c r="G7225" t="n">
        <v>1</v>
      </c>
      <c r="H7225" t="n">
        <v>108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051497436933</t>
        </is>
      </c>
      <c r="U7225" t="n">
        <v>0</v>
      </c>
      <c r="V7225" t="n">
        <v>283</v>
      </c>
      <c r="W7225" t="n">
        <v>0</v>
      </c>
      <c r="X7225" t="n">
        <v>0</v>
      </c>
      <c r="Y7225" t="n">
        <v>1</v>
      </c>
      <c r="Z7225" t="n">
        <v>17</v>
      </c>
      <c r="AA7225" t="n">
        <v>18</v>
      </c>
      <c r="AB7225" t="n">
        <v>0</v>
      </c>
      <c r="AC7225" t="n">
        <v>10</v>
      </c>
      <c r="AD7225" t="n">
        <v>10</v>
      </c>
      <c r="AE7225" t="n">
        <v>0</v>
      </c>
      <c r="AF7225" t="n">
        <v>0</v>
      </c>
      <c r="AG7225" t="n">
        <v>18.99</v>
      </c>
      <c r="AH7225" t="n">
        <v>265.77</v>
      </c>
      <c r="AI7225" t="n">
        <v>284.76</v>
      </c>
      <c r="AJ7225" t="n">
        <v>0</v>
      </c>
      <c r="AK7225" t="n">
        <v>0</v>
      </c>
      <c r="AL7225" t="n">
        <v>15.558571428</v>
      </c>
      <c r="AM7225" t="n">
        <v>15.714545454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669185409253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Watermelon Gummies 5mg THC 10 Pack</t>
        </is>
      </c>
      <c r="F7226" t="n">
        <v>10</v>
      </c>
      <c r="G7226" t="n">
        <v>1</v>
      </c>
      <c r="H7226" t="n">
        <v>2511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669185409253</t>
        </is>
      </c>
      <c r="U7226" t="n">
        <v>0</v>
      </c>
      <c r="V7226" t="n">
        <v>6484</v>
      </c>
      <c r="W7226" t="n">
        <v>0</v>
      </c>
      <c r="X7226" t="n">
        <v>0</v>
      </c>
      <c r="Y7226" t="n">
        <v>68</v>
      </c>
      <c r="Z7226" t="n">
        <v>259</v>
      </c>
      <c r="AA7226" t="n">
        <v>259</v>
      </c>
      <c r="AB7226" t="n">
        <v>0</v>
      </c>
      <c r="AC7226" t="n">
        <v>3.128606133010753</v>
      </c>
      <c r="AD7226" t="n">
        <v>3.03</v>
      </c>
      <c r="AE7226" t="n">
        <v>0</v>
      </c>
      <c r="AF7226" t="n">
        <v>0</v>
      </c>
      <c r="AG7226" t="n">
        <v>322</v>
      </c>
      <c r="AH7226" t="n">
        <v>1252.16</v>
      </c>
      <c r="AI7226" t="n">
        <v>1252.16</v>
      </c>
      <c r="AJ7226" t="n">
        <v>0</v>
      </c>
      <c r="AK7226" t="n">
        <v>0</v>
      </c>
      <c r="AL7226" t="n">
        <v>4.835361702</v>
      </c>
      <c r="AM7226" t="n">
        <v>4.835361702</v>
      </c>
      <c r="AN7226" t="n">
        <v>0</v>
      </c>
      <c r="AO7226" t="n">
        <v>17</v>
      </c>
      <c r="AP7226" t="inlineStr"/>
      <c r="AQ7226" t="n">
        <v>0</v>
      </c>
      <c r="AR7226" t="n">
        <v>0</v>
      </c>
    </row>
    <row r="7227">
      <c r="A7227" t="inlineStr">
        <is>
          <t>850055931008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50pk</t>
        </is>
      </c>
      <c r="E7227" t="inlineStr">
        <is>
          <t>Granny's Cheddar Pretzels 50mg THC 50pk</t>
        </is>
      </c>
      <c r="F7227" t="n">
        <v>10</v>
      </c>
      <c r="G7227" t="n">
        <v>1</v>
      </c>
      <c r="H7227" t="n">
        <v>109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106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32811</t>
        </is>
      </c>
      <c r="U7227" t="n">
        <v>0</v>
      </c>
      <c r="V7227" t="n">
        <v>641</v>
      </c>
      <c r="W7227" t="n">
        <v>0</v>
      </c>
      <c r="X7227" t="n">
        <v>0</v>
      </c>
      <c r="Y7227" t="n">
        <v>10</v>
      </c>
      <c r="Z7227" t="n">
        <v>38</v>
      </c>
      <c r="AA7227" t="n">
        <v>39</v>
      </c>
      <c r="AB7227" t="n">
        <v>0</v>
      </c>
      <c r="AC7227" t="n">
        <v>10.14862385321101</v>
      </c>
      <c r="AD7227" t="n">
        <v>10.6</v>
      </c>
      <c r="AE7227" t="n">
        <v>0</v>
      </c>
      <c r="AF7227" t="n">
        <v>0</v>
      </c>
      <c r="AG7227" t="n">
        <v>125.95</v>
      </c>
      <c r="AH7227" t="n">
        <v>483.09</v>
      </c>
      <c r="AI7227" t="n">
        <v>496.08</v>
      </c>
      <c r="AJ7227" t="n">
        <v>0</v>
      </c>
      <c r="AK7227" t="n">
        <v>0</v>
      </c>
      <c r="AL7227" t="n">
        <v>12.325</v>
      </c>
      <c r="AM7227" t="n">
        <v>12.347931034</v>
      </c>
      <c r="AN7227" t="n">
        <v>0</v>
      </c>
      <c r="AO7227" t="n">
        <v>4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850055931008</t>
        </is>
      </c>
      <c r="B7228" t="inlineStr">
        <is>
          <t>Capitol Beverage Sales, L.P.</t>
        </is>
      </c>
      <c r="C7228" t="inlineStr">
        <is>
          <t>St. Louis Park</t>
        </is>
      </c>
      <c r="D7228" t="inlineStr">
        <is>
          <t>50pk</t>
        </is>
      </c>
      <c r="E7228" t="inlineStr">
        <is>
          <t>Granny's Cheddar Pretzels 50mg THC 50pk</t>
        </is>
      </c>
      <c r="F7228" t="n">
        <v>10</v>
      </c>
      <c r="G7228" t="n">
        <v>1</v>
      </c>
      <c r="H7228" t="n">
        <v>109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32811</t>
        </is>
      </c>
      <c r="U7228" t="n">
        <v>0</v>
      </c>
      <c r="V7228" t="n">
        <v>641</v>
      </c>
      <c r="W7228" t="n">
        <v>0</v>
      </c>
      <c r="X7228" t="n">
        <v>0</v>
      </c>
      <c r="Y7228" t="n">
        <v>3</v>
      </c>
      <c r="Z7228" t="n">
        <v>18</v>
      </c>
      <c r="AA7228" t="n">
        <v>19</v>
      </c>
      <c r="AB7228" t="n">
        <v>0</v>
      </c>
      <c r="AC7228" t="n">
        <v>10.14862385321101</v>
      </c>
      <c r="AD7228" t="n">
        <v>10</v>
      </c>
      <c r="AE7228" t="n">
        <v>0</v>
      </c>
      <c r="AF7228" t="n">
        <v>0</v>
      </c>
      <c r="AG7228" t="n">
        <v>37.99</v>
      </c>
      <c r="AH7228" t="n">
        <v>231.43</v>
      </c>
      <c r="AI7228" t="n">
        <v>244.39</v>
      </c>
      <c r="AJ7228" t="n">
        <v>0</v>
      </c>
      <c r="AK7228" t="n">
        <v>0</v>
      </c>
      <c r="AL7228" t="n">
        <v>12.857222222</v>
      </c>
      <c r="AM7228" t="n">
        <v>12.862631578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Rosemount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1</v>
      </c>
      <c r="H7229" t="n">
        <v>95</v>
      </c>
      <c r="I7229" t="n">
        <v>4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106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372</v>
      </c>
      <c r="W7229" t="n">
        <v>0</v>
      </c>
      <c r="X7229" t="n">
        <v>0</v>
      </c>
      <c r="Y7229" t="n">
        <v>4</v>
      </c>
      <c r="Z7229" t="n">
        <v>25</v>
      </c>
      <c r="AA7229" t="n">
        <v>29</v>
      </c>
      <c r="AB7229" t="n">
        <v>0</v>
      </c>
      <c r="AC7229" t="n">
        <v>10.13263157894737</v>
      </c>
      <c r="AD7229" t="n">
        <v>10.6</v>
      </c>
      <c r="AE7229" t="n">
        <v>0</v>
      </c>
      <c r="AF7229" t="n">
        <v>0</v>
      </c>
      <c r="AG7229" t="n">
        <v>50.92</v>
      </c>
      <c r="AH7229" t="n">
        <v>320.61</v>
      </c>
      <c r="AI7229" t="n">
        <v>371.5299999999999</v>
      </c>
      <c r="AJ7229" t="n">
        <v>0</v>
      </c>
      <c r="AK7229" t="n">
        <v>0</v>
      </c>
      <c r="AL7229" t="n">
        <v>12.331153846</v>
      </c>
      <c r="AM7229" t="n">
        <v>11.6103125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850055931145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Pear-Ginger 5mg THC Gummies 10pk</t>
        </is>
      </c>
      <c r="F7230" t="n">
        <v>10</v>
      </c>
      <c r="G7230" t="n">
        <v>1</v>
      </c>
      <c r="H7230" t="n">
        <v>149</v>
      </c>
      <c r="I7230" t="n">
        <v>18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32833</t>
        </is>
      </c>
      <c r="U7230" t="n">
        <v>0</v>
      </c>
      <c r="V7230" t="n">
        <v>527</v>
      </c>
      <c r="W7230" t="n">
        <v>0</v>
      </c>
      <c r="X7230" t="n">
        <v>0</v>
      </c>
      <c r="Y7230" t="n">
        <v>11</v>
      </c>
      <c r="Z7230" t="n">
        <v>23</v>
      </c>
      <c r="AA7230" t="n">
        <v>39</v>
      </c>
      <c r="AB7230" t="n">
        <v>0</v>
      </c>
      <c r="AC7230" t="n">
        <v>5.390604026845637</v>
      </c>
      <c r="AD7230" t="n">
        <v>6.4</v>
      </c>
      <c r="AE7230" t="n">
        <v>0</v>
      </c>
      <c r="AF7230" t="n">
        <v>0</v>
      </c>
      <c r="AG7230" t="n">
        <v>83.48</v>
      </c>
      <c r="AH7230" t="n">
        <v>177.86</v>
      </c>
      <c r="AI7230" t="n">
        <v>304.66</v>
      </c>
      <c r="AJ7230" t="n">
        <v>0</v>
      </c>
      <c r="AK7230" t="n">
        <v>0</v>
      </c>
      <c r="AL7230" t="n">
        <v>7.661666666</v>
      </c>
      <c r="AM7230" t="n">
        <v>7.712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850055931145</t>
        </is>
      </c>
      <c r="B7231" t="inlineStr">
        <is>
          <t>Capitol Beverage Sales, L.P.</t>
        </is>
      </c>
      <c r="C7231" t="inlineStr">
        <is>
          <t>Vadnais Heights</t>
        </is>
      </c>
      <c r="D7231" t="inlineStr">
        <is>
          <t>10pk</t>
        </is>
      </c>
      <c r="E7231" t="inlineStr">
        <is>
          <t>Granny's Pear-Ginger 5mg THC Gummies 10pk</t>
        </is>
      </c>
      <c r="F7231" t="n">
        <v>10</v>
      </c>
      <c r="G7231" t="n">
        <v>1</v>
      </c>
      <c r="H7231" t="n">
        <v>149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32833</t>
        </is>
      </c>
      <c r="U7231" t="n">
        <v>0</v>
      </c>
      <c r="V7231" t="n">
        <v>527</v>
      </c>
      <c r="W7231" t="n">
        <v>0</v>
      </c>
      <c r="X7231" t="n">
        <v>0</v>
      </c>
      <c r="Y7231" t="n">
        <v>3</v>
      </c>
      <c r="Z7231" t="n">
        <v>19</v>
      </c>
      <c r="AA7231" t="n">
        <v>19</v>
      </c>
      <c r="AB7231" t="n">
        <v>0</v>
      </c>
      <c r="AC7231" t="n">
        <v>5.390604026845637</v>
      </c>
      <c r="AD7231" t="n">
        <v>5.7</v>
      </c>
      <c r="AE7231" t="n">
        <v>0</v>
      </c>
      <c r="AF7231" t="n">
        <v>0</v>
      </c>
      <c r="AG7231" t="n">
        <v>23.48</v>
      </c>
      <c r="AH7231" t="n">
        <v>147.8</v>
      </c>
      <c r="AI7231" t="n">
        <v>147.8</v>
      </c>
      <c r="AJ7231" t="n">
        <v>0</v>
      </c>
      <c r="AK7231" t="n">
        <v>0</v>
      </c>
      <c r="AL7231" t="n">
        <v>7.767222222</v>
      </c>
      <c r="AM7231" t="n">
        <v>7.767222222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Rosemount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1</v>
      </c>
      <c r="H7232" t="n">
        <v>108</v>
      </c>
      <c r="I7232" t="n">
        <v>3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106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298</v>
      </c>
      <c r="W7232" t="n">
        <v>0</v>
      </c>
      <c r="X7232" t="n">
        <v>1</v>
      </c>
      <c r="Y7232" t="n">
        <v>7</v>
      </c>
      <c r="Z7232" t="n">
        <v>15</v>
      </c>
      <c r="AA7232" t="n">
        <v>19</v>
      </c>
      <c r="AB7232" t="n">
        <v>0</v>
      </c>
      <c r="AC7232" t="n">
        <v>10.1</v>
      </c>
      <c r="AD7232" t="n">
        <v>10.6</v>
      </c>
      <c r="AE7232" t="n">
        <v>0</v>
      </c>
      <c r="AF7232" t="n">
        <v>12.96</v>
      </c>
      <c r="AG7232" t="n">
        <v>88.42000000000002</v>
      </c>
      <c r="AH7232" t="n">
        <v>190.29</v>
      </c>
      <c r="AI7232" t="n">
        <v>241.99</v>
      </c>
      <c r="AJ7232" t="n">
        <v>0</v>
      </c>
      <c r="AK7232" t="n">
        <v>12.96</v>
      </c>
      <c r="AL7232" t="n">
        <v>12.686</v>
      </c>
      <c r="AM7232" t="n">
        <v>12.736315789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St. Louis Park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1</v>
      </c>
      <c r="H7233" t="n">
        <v>108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298</v>
      </c>
      <c r="W7233" t="n">
        <v>0</v>
      </c>
      <c r="X7233" t="n">
        <v>1</v>
      </c>
      <c r="Y7233" t="n">
        <v>6</v>
      </c>
      <c r="Z7233" t="n">
        <v>19</v>
      </c>
      <c r="AA7233" t="n">
        <v>19</v>
      </c>
      <c r="AB7233" t="n">
        <v>0</v>
      </c>
      <c r="AC7233" t="n">
        <v>10.1</v>
      </c>
      <c r="AD7233" t="n">
        <v>10</v>
      </c>
      <c r="AE7233" t="n">
        <v>0</v>
      </c>
      <c r="AF7233" t="n">
        <v>12.5</v>
      </c>
      <c r="AG7233" t="n">
        <v>77.36000000000001</v>
      </c>
      <c r="AH7233" t="n">
        <v>240.1500000000001</v>
      </c>
      <c r="AI7233" t="n">
        <v>240.1500000000001</v>
      </c>
      <c r="AJ7233" t="n">
        <v>0</v>
      </c>
      <c r="AK7233" t="n">
        <v>12.5</v>
      </c>
      <c r="AL7233" t="n">
        <v>10.91590909</v>
      </c>
      <c r="AM7233" t="n">
        <v>10.91590909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850056651035</t>
        </is>
      </c>
      <c r="B7234" t="inlineStr">
        <is>
          <t>Happy Duck LLC</t>
        </is>
      </c>
      <c r="C7234" t="inlineStr">
        <is>
          <t>Osseo</t>
        </is>
      </c>
      <c r="D7234" t="inlineStr"/>
      <c r="E7234" t="inlineStr">
        <is>
          <t>Happy Duck Bomba 2.5mg THC 20 Pack</t>
        </is>
      </c>
      <c r="F7234" t="n">
        <v>10</v>
      </c>
      <c r="G7234" t="n">
        <v>1</v>
      </c>
      <c r="H7234" t="n">
        <v>5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51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850056651035</t>
        </is>
      </c>
      <c r="U7234" t="n">
        <v>0</v>
      </c>
      <c r="V7234" t="n">
        <v>46</v>
      </c>
      <c r="W7234" t="n">
        <v>0</v>
      </c>
      <c r="X7234" t="n">
        <v>0</v>
      </c>
      <c r="Y7234" t="n">
        <v>0</v>
      </c>
      <c r="Z7234" t="n">
        <v>1</v>
      </c>
      <c r="AA7234" t="n">
        <v>2</v>
      </c>
      <c r="AB7234" t="n">
        <v>0</v>
      </c>
      <c r="AC7234" t="n">
        <v>5.1</v>
      </c>
      <c r="AD7234" t="n">
        <v>5.1</v>
      </c>
      <c r="AE7234" t="n">
        <v>0</v>
      </c>
      <c r="AF7234" t="n">
        <v>0</v>
      </c>
      <c r="AG7234" t="n">
        <v>0</v>
      </c>
      <c r="AH7234" t="n">
        <v>9.99</v>
      </c>
      <c r="AI7234" t="n">
        <v>19.95</v>
      </c>
      <c r="AJ7234" t="n">
        <v>0</v>
      </c>
      <c r="AK7234" t="n">
        <v>0</v>
      </c>
      <c r="AL7234" t="n">
        <v>9.99</v>
      </c>
      <c r="AM7234" t="n">
        <v>9.975</v>
      </c>
      <c r="AN7234" t="n">
        <v>0</v>
      </c>
      <c r="AO7234" t="n">
        <v>0</v>
      </c>
      <c r="AP7234" t="inlineStr">
        <is>
          <t>Happy Duck LLC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1</v>
      </c>
      <c r="H7235" t="n">
        <v>162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28.11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253</v>
      </c>
      <c r="W7235" t="n">
        <v>0</v>
      </c>
      <c r="X7235" t="n">
        <v>0</v>
      </c>
      <c r="Y7235" t="n">
        <v>1</v>
      </c>
      <c r="Z7235" t="n">
        <v>7</v>
      </c>
      <c r="AA7235" t="n">
        <v>13</v>
      </c>
      <c r="AB7235" t="n">
        <v>5</v>
      </c>
      <c r="AC7235" t="n">
        <v>5.535872222222222</v>
      </c>
      <c r="AD7235" t="n">
        <v>2.8113</v>
      </c>
      <c r="AE7235" t="n">
        <v>0</v>
      </c>
      <c r="AF7235" t="n">
        <v>0</v>
      </c>
      <c r="AG7235" t="n">
        <v>12.96</v>
      </c>
      <c r="AH7235" t="n">
        <v>87.79000000000002</v>
      </c>
      <c r="AI7235" t="n">
        <v>165.58</v>
      </c>
      <c r="AJ7235" t="n">
        <v>0</v>
      </c>
      <c r="AK7235" t="n">
        <v>0</v>
      </c>
      <c r="AL7235" t="n">
        <v>9.754444444000001</v>
      </c>
      <c r="AM7235" t="n">
        <v>10.34875</v>
      </c>
      <c r="AN7235" t="n">
        <v>0</v>
      </c>
      <c r="AO7235" t="n">
        <v>0</v>
      </c>
      <c r="AP7235" t="inlineStr"/>
      <c r="AQ7235" t="n">
        <v>0</v>
      </c>
      <c r="AR7235" t="n">
        <v>0.0625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1</v>
      </c>
      <c r="H7236" t="n">
        <v>108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499</v>
      </c>
      <c r="W7236" t="n">
        <v>0</v>
      </c>
      <c r="X7236" t="n">
        <v>0</v>
      </c>
      <c r="Y7236" t="n">
        <v>3</v>
      </c>
      <c r="Z7236" t="n">
        <v>7</v>
      </c>
      <c r="AA7236" t="n">
        <v>7</v>
      </c>
      <c r="AB7236" t="n">
        <v>0</v>
      </c>
      <c r="AC7236" t="n">
        <v>5.833333333333333</v>
      </c>
      <c r="AD7236" t="n">
        <v>6</v>
      </c>
      <c r="AE7236" t="n">
        <v>0</v>
      </c>
      <c r="AF7236" t="n">
        <v>0</v>
      </c>
      <c r="AG7236" t="n">
        <v>35.98</v>
      </c>
      <c r="AH7236" t="n">
        <v>84.90000000000001</v>
      </c>
      <c r="AI7236" t="n">
        <v>84.90000000000001</v>
      </c>
      <c r="AJ7236" t="n">
        <v>0</v>
      </c>
      <c r="AK7236" t="n">
        <v>0</v>
      </c>
      <c r="AL7236" t="n">
        <v>11.985</v>
      </c>
      <c r="AM7236" t="n">
        <v>11.985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1</v>
      </c>
      <c r="H7237" t="n">
        <v>108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499</v>
      </c>
      <c r="W7237" t="n">
        <v>0</v>
      </c>
      <c r="X7237" t="n">
        <v>0</v>
      </c>
      <c r="Y7237" t="n">
        <v>6</v>
      </c>
      <c r="Z7237" t="n">
        <v>31</v>
      </c>
      <c r="AA7237" t="n">
        <v>33</v>
      </c>
      <c r="AB7237" t="n">
        <v>0</v>
      </c>
      <c r="AC7237" t="n">
        <v>5.833333333333333</v>
      </c>
      <c r="AD7237" t="n">
        <v>6</v>
      </c>
      <c r="AE7237" t="n">
        <v>0</v>
      </c>
      <c r="AF7237" t="n">
        <v>0</v>
      </c>
      <c r="AG7237" t="n">
        <v>67.98</v>
      </c>
      <c r="AH7237" t="n">
        <v>327.35</v>
      </c>
      <c r="AI7237" t="n">
        <v>347.35</v>
      </c>
      <c r="AJ7237" t="n">
        <v>0</v>
      </c>
      <c r="AK7237" t="n">
        <v>0</v>
      </c>
      <c r="AL7237" t="n">
        <v>10.598275862</v>
      </c>
      <c r="AM7237" t="n">
        <v>10.2296875</v>
      </c>
      <c r="AN7237" t="n">
        <v>0</v>
      </c>
      <c r="AO7237" t="n">
        <v>0</v>
      </c>
      <c r="AP7237" t="inlineStr"/>
      <c r="AQ7237" t="n">
        <v>0</v>
      </c>
      <c r="AR7237" t="n">
        <v>3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1</v>
      </c>
      <c r="H7238" t="n">
        <v>96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59.38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502</v>
      </c>
      <c r="W7238" t="n">
        <v>0</v>
      </c>
      <c r="X7238" t="n">
        <v>0</v>
      </c>
      <c r="Y7238" t="n">
        <v>0</v>
      </c>
      <c r="Z7238" t="n">
        <v>3</v>
      </c>
      <c r="AA7238" t="n">
        <v>5</v>
      </c>
      <c r="AB7238" t="n">
        <v>1</v>
      </c>
      <c r="AC7238" t="n">
        <v>5.9375</v>
      </c>
      <c r="AD7238" t="n">
        <v>0</v>
      </c>
      <c r="AE7238" t="n">
        <v>0</v>
      </c>
      <c r="AF7238" t="n">
        <v>0</v>
      </c>
      <c r="AG7238" t="n">
        <v>0</v>
      </c>
      <c r="AH7238" t="n">
        <v>38.94</v>
      </c>
      <c r="AI7238" t="n">
        <v>64.89000000000001</v>
      </c>
      <c r="AJ7238" t="n">
        <v>0</v>
      </c>
      <c r="AK7238" t="n">
        <v>0</v>
      </c>
      <c r="AL7238" t="n">
        <v>12.98</v>
      </c>
      <c r="AM7238" t="n">
        <v>10.815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1</v>
      </c>
      <c r="H7239" t="n">
        <v>173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233</v>
      </c>
      <c r="W7239" t="n">
        <v>0</v>
      </c>
      <c r="X7239" t="n">
        <v>3</v>
      </c>
      <c r="Y7239" t="n">
        <v>7</v>
      </c>
      <c r="Z7239" t="n">
        <v>23</v>
      </c>
      <c r="AA7239" t="n">
        <v>28</v>
      </c>
      <c r="AB7239" t="n">
        <v>1</v>
      </c>
      <c r="AC7239" t="n">
        <v>10.12871906487167</v>
      </c>
      <c r="AD7239" t="n">
        <v>10</v>
      </c>
      <c r="AE7239" t="n">
        <v>0</v>
      </c>
      <c r="AF7239" t="n">
        <v>45.19</v>
      </c>
      <c r="AG7239" t="n">
        <v>108.1</v>
      </c>
      <c r="AH7239" t="n">
        <v>355.81</v>
      </c>
      <c r="AI7239" t="n">
        <v>435.61</v>
      </c>
      <c r="AJ7239" t="n">
        <v>0</v>
      </c>
      <c r="AK7239" t="n">
        <v>15.063333333</v>
      </c>
      <c r="AL7239" t="n">
        <v>15.47</v>
      </c>
      <c r="AM7239" t="n">
        <v>15.5575</v>
      </c>
      <c r="AN7239" t="n">
        <v>0</v>
      </c>
      <c r="AO7239" t="n">
        <v>1</v>
      </c>
      <c r="AP7239" t="inlineStr">
        <is>
          <t>North Star Hemp, LLC</t>
        </is>
      </c>
      <c r="AQ7239" t="n">
        <v>0</v>
      </c>
      <c r="AR7239" t="n">
        <v>3.5</v>
      </c>
    </row>
    <row r="7240">
      <c r="A7240" t="inlineStr">
        <is>
          <t>198715643879</t>
        </is>
      </c>
      <c r="B7240" t="inlineStr">
        <is>
          <t>Global Reserve LLC</t>
        </is>
      </c>
      <c r="C7240" t="inlineStr">
        <is>
          <t>Osseo</t>
        </is>
      </c>
      <c r="D7240" t="inlineStr">
        <is>
          <t>10pk</t>
        </is>
      </c>
      <c r="E7240" t="inlineStr">
        <is>
          <t>Looner Zenith Blackberry Gummies 5mg THC 10 Pack</t>
        </is>
      </c>
      <c r="F7240" t="n">
        <v>10</v>
      </c>
      <c r="G7240" t="n">
        <v>1</v>
      </c>
      <c r="H7240" t="n">
        <v>143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198715643879</t>
        </is>
      </c>
      <c r="U7240" t="n">
        <v>0</v>
      </c>
      <c r="V7240" t="n">
        <v>901</v>
      </c>
      <c r="W7240" t="n">
        <v>0</v>
      </c>
      <c r="X7240" t="n">
        <v>2</v>
      </c>
      <c r="Y7240" t="n">
        <v>9</v>
      </c>
      <c r="Z7240" t="n">
        <v>29</v>
      </c>
      <c r="AA7240" t="n">
        <v>29</v>
      </c>
      <c r="AB7240" t="n">
        <v>0</v>
      </c>
      <c r="AC7240" t="n">
        <v>5</v>
      </c>
      <c r="AD7240" t="n">
        <v>5</v>
      </c>
      <c r="AE7240" t="n">
        <v>0</v>
      </c>
      <c r="AF7240" t="n">
        <v>20</v>
      </c>
      <c r="AG7240" t="n">
        <v>92.97</v>
      </c>
      <c r="AH7240" t="n">
        <v>299.86</v>
      </c>
      <c r="AI7240" t="n">
        <v>299.86</v>
      </c>
      <c r="AJ7240" t="n">
        <v>0</v>
      </c>
      <c r="AK7240" t="n">
        <v>10</v>
      </c>
      <c r="AL7240" t="n">
        <v>10.34</v>
      </c>
      <c r="AM7240" t="n">
        <v>10.34</v>
      </c>
      <c r="AN7240" t="n">
        <v>0</v>
      </c>
      <c r="AO7240" t="n">
        <v>8</v>
      </c>
      <c r="AP7240" t="inlineStr"/>
      <c r="AQ7240" t="n">
        <v>0</v>
      </c>
      <c r="AR7240" t="n">
        <v>0</v>
      </c>
    </row>
    <row r="7241">
      <c r="A7241" t="inlineStr">
        <is>
          <t>850055931046</t>
        </is>
      </c>
      <c r="B7241" t="inlineStr">
        <is>
          <t>Capitol Beverage Sales, L.P.</t>
        </is>
      </c>
      <c r="C7241" t="inlineStr">
        <is>
          <t>Osseo</t>
        </is>
      </c>
      <c r="D7241" t="inlineStr">
        <is>
          <t>50pk</t>
        </is>
      </c>
      <c r="E7241" t="inlineStr">
        <is>
          <t>Granny's S'mores Pretzels 50mg THC 50pk</t>
        </is>
      </c>
      <c r="F7241" t="n">
        <v>10</v>
      </c>
      <c r="G7241" t="n">
        <v>1</v>
      </c>
      <c r="H7241" t="n">
        <v>95</v>
      </c>
      <c r="I7241" t="n">
        <v>7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32803</t>
        </is>
      </c>
      <c r="U7241" t="n">
        <v>0</v>
      </c>
      <c r="V7241" t="n">
        <v>372</v>
      </c>
      <c r="W7241" t="n">
        <v>0</v>
      </c>
      <c r="X7241" t="n">
        <v>2</v>
      </c>
      <c r="Y7241" t="n">
        <v>10</v>
      </c>
      <c r="Z7241" t="n">
        <v>41</v>
      </c>
      <c r="AA7241" t="n">
        <v>49</v>
      </c>
      <c r="AB7241" t="n">
        <v>0</v>
      </c>
      <c r="AC7241" t="n">
        <v>10.13263157894737</v>
      </c>
      <c r="AD7241" t="n">
        <v>10</v>
      </c>
      <c r="AE7241" t="n">
        <v>0</v>
      </c>
      <c r="AF7241" t="n">
        <v>25.46</v>
      </c>
      <c r="AG7241" t="n">
        <v>126.84</v>
      </c>
      <c r="AH7241" t="n">
        <v>528.41</v>
      </c>
      <c r="AI7241" t="n">
        <v>637.6899999999999</v>
      </c>
      <c r="AJ7241" t="n">
        <v>0</v>
      </c>
      <c r="AK7241" t="n">
        <v>12.73</v>
      </c>
      <c r="AL7241" t="n">
        <v>12.288604651</v>
      </c>
      <c r="AM7241" t="n">
        <v>12.50372549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1</v>
      </c>
      <c r="H7242" t="n">
        <v>155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64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982</v>
      </c>
      <c r="W7242" t="n">
        <v>0</v>
      </c>
      <c r="X7242" t="n">
        <v>2</v>
      </c>
      <c r="Y7242" t="n">
        <v>18</v>
      </c>
      <c r="Z7242" t="n">
        <v>29</v>
      </c>
      <c r="AA7242" t="n">
        <v>29</v>
      </c>
      <c r="AB7242" t="n">
        <v>0</v>
      </c>
      <c r="AC7242" t="n">
        <v>5.745161290322581</v>
      </c>
      <c r="AD7242" t="n">
        <v>6.4</v>
      </c>
      <c r="AE7242" t="n">
        <v>0</v>
      </c>
      <c r="AF7242" t="n">
        <v>15</v>
      </c>
      <c r="AG7242" t="n">
        <v>137.98</v>
      </c>
      <c r="AH7242" t="n">
        <v>226.84</v>
      </c>
      <c r="AI7242" t="n">
        <v>226.84</v>
      </c>
      <c r="AJ7242" t="n">
        <v>0</v>
      </c>
      <c r="AK7242" t="n">
        <v>7.5</v>
      </c>
      <c r="AL7242" t="n">
        <v>7.563448275</v>
      </c>
      <c r="AM7242" t="n">
        <v>7.563448275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850068508280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Lime Balanced 5mg THC 10 Pack</t>
        </is>
      </c>
      <c r="F7243" t="n">
        <v>10</v>
      </c>
      <c r="G7243" t="n">
        <v>1</v>
      </c>
      <c r="H7243" t="n">
        <v>155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230-550</t>
        </is>
      </c>
      <c r="U7243" t="n">
        <v>0</v>
      </c>
      <c r="V7243" t="n">
        <v>686</v>
      </c>
      <c r="W7243" t="n">
        <v>0</v>
      </c>
      <c r="X7243" t="n">
        <v>2</v>
      </c>
      <c r="Y7243" t="n">
        <v>2</v>
      </c>
      <c r="Z7243" t="n">
        <v>6</v>
      </c>
      <c r="AA7243" t="n">
        <v>8</v>
      </c>
      <c r="AB7243" t="n">
        <v>2</v>
      </c>
      <c r="AC7243" t="n">
        <v>5.922580645190322</v>
      </c>
      <c r="AD7243" t="n">
        <v>6</v>
      </c>
      <c r="AE7243" t="n">
        <v>0</v>
      </c>
      <c r="AF7243" t="n">
        <v>22.96</v>
      </c>
      <c r="AG7243" t="n">
        <v>22.96</v>
      </c>
      <c r="AH7243" t="n">
        <v>68.41</v>
      </c>
      <c r="AI7243" t="n">
        <v>83.41</v>
      </c>
      <c r="AJ7243" t="n">
        <v>0</v>
      </c>
      <c r="AK7243" t="n">
        <v>11.48</v>
      </c>
      <c r="AL7243" t="n">
        <v>11.401666666</v>
      </c>
      <c r="AM7243" t="n">
        <v>10.42625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850068508297</t>
        </is>
      </c>
      <c r="B7244" t="inlineStr">
        <is>
          <t>Global Reserve LLC</t>
        </is>
      </c>
      <c r="C7244" t="inlineStr">
        <is>
          <t>Osseo</t>
        </is>
      </c>
      <c r="D7244" t="inlineStr">
        <is>
          <t>10pk</t>
        </is>
      </c>
      <c r="E7244" t="inlineStr">
        <is>
          <t>Drops Orange Creative 5mg THC 10 Pack</t>
        </is>
      </c>
      <c r="F7244" t="n">
        <v>10</v>
      </c>
      <c r="G7244" t="n">
        <v>1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230-552</t>
        </is>
      </c>
      <c r="U7244" t="n">
        <v>0</v>
      </c>
      <c r="V7244" t="n">
        <v>807</v>
      </c>
      <c r="W7244" t="n">
        <v>1</v>
      </c>
      <c r="X7244" t="n">
        <v>2</v>
      </c>
      <c r="Y7244" t="n">
        <v>3</v>
      </c>
      <c r="Z7244" t="n">
        <v>8</v>
      </c>
      <c r="AA7244" t="n">
        <v>9</v>
      </c>
      <c r="AB7244" t="n">
        <v>0</v>
      </c>
      <c r="AC7244" t="n">
        <v>6</v>
      </c>
      <c r="AD7244" t="n">
        <v>6</v>
      </c>
      <c r="AE7244" t="n">
        <v>12.96</v>
      </c>
      <c r="AF7244" t="n">
        <v>22.96</v>
      </c>
      <c r="AG7244" t="n">
        <v>32.96</v>
      </c>
      <c r="AH7244" t="n">
        <v>83.94</v>
      </c>
      <c r="AI7244" t="n">
        <v>96.90000000000001</v>
      </c>
      <c r="AJ7244" t="n">
        <v>12.96</v>
      </c>
      <c r="AK7244" t="n">
        <v>11.48</v>
      </c>
      <c r="AL7244" t="n">
        <v>10.135714285</v>
      </c>
      <c r="AM7244" t="n">
        <v>10.48875</v>
      </c>
      <c r="AN7244" t="n">
        <v>1</v>
      </c>
      <c r="AO7244" t="n">
        <v>6</v>
      </c>
      <c r="AP7244" t="inlineStr"/>
      <c r="AQ7244" t="n">
        <v>0</v>
      </c>
      <c r="AR7244" t="n">
        <v>0</v>
      </c>
    </row>
    <row r="7245">
      <c r="A7245" t="inlineStr">
        <is>
          <t>051497359386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Day Time Gummies 10 Pack</t>
        </is>
      </c>
      <c r="F7245" t="n">
        <v>10</v>
      </c>
      <c r="G7245" t="n">
        <v>1</v>
      </c>
      <c r="H7245" t="n">
        <v>173</v>
      </c>
      <c r="I7245" t="n">
        <v>6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</t>
        </is>
      </c>
      <c r="U7245" t="n">
        <v>0</v>
      </c>
      <c r="V7245" t="n">
        <v>233</v>
      </c>
      <c r="W7245" t="n">
        <v>2</v>
      </c>
      <c r="X7245" t="n">
        <v>4</v>
      </c>
      <c r="Y7245" t="n">
        <v>17</v>
      </c>
      <c r="Z7245" t="n">
        <v>56</v>
      </c>
      <c r="AA7245" t="n">
        <v>75</v>
      </c>
      <c r="AB7245" t="n">
        <v>8</v>
      </c>
      <c r="AC7245" t="n">
        <v>10.12871906487167</v>
      </c>
      <c r="AD7245" t="n">
        <v>10</v>
      </c>
      <c r="AE7245" t="n">
        <v>30</v>
      </c>
      <c r="AF7245" t="n">
        <v>60</v>
      </c>
      <c r="AG7245" t="n">
        <v>257.91</v>
      </c>
      <c r="AH7245" t="n">
        <v>859.4100000000001</v>
      </c>
      <c r="AI7245" t="n">
        <v>1165.68</v>
      </c>
      <c r="AJ7245" t="n">
        <v>15</v>
      </c>
      <c r="AK7245" t="n">
        <v>15</v>
      </c>
      <c r="AL7245" t="n">
        <v>15.07875</v>
      </c>
      <c r="AM7245" t="n">
        <v>15.3424</v>
      </c>
      <c r="AN7245" t="n">
        <v>0</v>
      </c>
      <c r="AO7245" t="n">
        <v>1</v>
      </c>
      <c r="AP7245" t="inlineStr">
        <is>
          <t>North Star Hemp, LLC</t>
        </is>
      </c>
      <c r="AQ7245" t="n">
        <v>0.8</v>
      </c>
      <c r="AR7245" t="n">
        <v>1.1429</v>
      </c>
    </row>
    <row r="7246">
      <c r="A7246" t="inlineStr">
        <is>
          <t>850068508259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Black Currant Deep 5mg THC 10 Pack</t>
        </is>
      </c>
      <c r="F7246" t="n">
        <v>10</v>
      </c>
      <c r="G7246" t="n">
        <v>1</v>
      </c>
      <c r="H7246" t="n">
        <v>169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230-555</t>
        </is>
      </c>
      <c r="U7246" t="n">
        <v>0</v>
      </c>
      <c r="V7246" t="n">
        <v>776</v>
      </c>
      <c r="W7246" t="n">
        <v>2</v>
      </c>
      <c r="X7246" t="n">
        <v>4</v>
      </c>
      <c r="Y7246" t="n">
        <v>9</v>
      </c>
      <c r="Z7246" t="n">
        <v>9</v>
      </c>
      <c r="AA7246" t="n">
        <v>9</v>
      </c>
      <c r="AB7246" t="n">
        <v>0</v>
      </c>
      <c r="AC7246" t="n">
        <v>5.928994082840236</v>
      </c>
      <c r="AD7246" t="n">
        <v>6</v>
      </c>
      <c r="AE7246" t="n">
        <v>20</v>
      </c>
      <c r="AF7246" t="n">
        <v>40</v>
      </c>
      <c r="AG7246" t="n">
        <v>92.96000000000001</v>
      </c>
      <c r="AH7246" t="n">
        <v>92.96000000000001</v>
      </c>
      <c r="AI7246" t="n">
        <v>92.96000000000001</v>
      </c>
      <c r="AJ7246" t="n">
        <v>10</v>
      </c>
      <c r="AK7246" t="n">
        <v>10</v>
      </c>
      <c r="AL7246" t="n">
        <v>10.328888888</v>
      </c>
      <c r="AM7246" t="n">
        <v>10.328888888</v>
      </c>
      <c r="AN7246" t="n">
        <v>0</v>
      </c>
      <c r="AO7246" t="n">
        <v>4</v>
      </c>
      <c r="AP7246" t="inlineStr"/>
      <c r="AQ7246" t="n">
        <v>0</v>
      </c>
      <c r="AR7246" t="n">
        <v>0</v>
      </c>
    </row>
    <row r="7247">
      <c r="A7247" t="inlineStr">
        <is>
          <t>850055931008</t>
        </is>
      </c>
      <c r="B7247" t="inlineStr">
        <is>
          <t>Capitol Beverage Sales, L.P.</t>
        </is>
      </c>
      <c r="C7247" t="inlineStr">
        <is>
          <t>Minneapolis</t>
        </is>
      </c>
      <c r="D7247" t="inlineStr">
        <is>
          <t>50pk</t>
        </is>
      </c>
      <c r="E7247" t="inlineStr">
        <is>
          <t>Granny's Cheddar Pretzels 50mg THC 50pk</t>
        </is>
      </c>
      <c r="F7247" t="n">
        <v>10</v>
      </c>
      <c r="G7247" t="n">
        <v>1</v>
      </c>
      <c r="H7247" t="n">
        <v>109</v>
      </c>
      <c r="I7247" t="n">
        <v>2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32811</t>
        </is>
      </c>
      <c r="U7247" t="n">
        <v>0</v>
      </c>
      <c r="V7247" t="n">
        <v>641</v>
      </c>
      <c r="W7247" t="n">
        <v>1</v>
      </c>
      <c r="X7247" t="n">
        <v>11</v>
      </c>
      <c r="Y7247" t="n">
        <v>35</v>
      </c>
      <c r="Z7247" t="n">
        <v>61</v>
      </c>
      <c r="AA7247" t="n">
        <v>62</v>
      </c>
      <c r="AB7247" t="n">
        <v>0</v>
      </c>
      <c r="AC7247" t="n">
        <v>10.14862385321101</v>
      </c>
      <c r="AD7247" t="n">
        <v>10</v>
      </c>
      <c r="AE7247" t="n">
        <v>12.96</v>
      </c>
      <c r="AF7247" t="n">
        <v>142.6300000000001</v>
      </c>
      <c r="AG7247" t="n">
        <v>452.7399999999998</v>
      </c>
      <c r="AH7247" t="n">
        <v>782.5300000000004</v>
      </c>
      <c r="AI7247" t="n">
        <v>795.5200000000004</v>
      </c>
      <c r="AJ7247" t="n">
        <v>12.96</v>
      </c>
      <c r="AK7247" t="n">
        <v>12.966363636</v>
      </c>
      <c r="AL7247" t="n">
        <v>12.411935483</v>
      </c>
      <c r="AM7247" t="n">
        <v>12.421111111</v>
      </c>
      <c r="AN7247" t="n">
        <v>1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850055931077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Granny's Granny Smith 5mg THC Gummies 10pk</t>
        </is>
      </c>
      <c r="F7248" t="n">
        <v>10</v>
      </c>
      <c r="G7248" t="n">
        <v>1</v>
      </c>
      <c r="H7248" t="n">
        <v>111</v>
      </c>
      <c r="I7248" t="n">
        <v>6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32825</t>
        </is>
      </c>
      <c r="U7248" t="n">
        <v>0</v>
      </c>
      <c r="V7248" t="n">
        <v>1390</v>
      </c>
      <c r="W7248" t="n">
        <v>0</v>
      </c>
      <c r="X7248" t="n">
        <v>10</v>
      </c>
      <c r="Y7248" t="n">
        <v>52</v>
      </c>
      <c r="Z7248" t="n">
        <v>90</v>
      </c>
      <c r="AA7248" t="n">
        <v>100</v>
      </c>
      <c r="AB7248" t="n">
        <v>0</v>
      </c>
      <c r="AC7248" t="n">
        <v>5.737837837837836</v>
      </c>
      <c r="AD7248" t="n">
        <v>6.4</v>
      </c>
      <c r="AE7248" t="n">
        <v>0</v>
      </c>
      <c r="AF7248" t="n">
        <v>75.95</v>
      </c>
      <c r="AG7248" t="n">
        <v>406.3000000000001</v>
      </c>
      <c r="AH7248" t="n">
        <v>704.1000000000001</v>
      </c>
      <c r="AI7248" t="n">
        <v>780.9400000000003</v>
      </c>
      <c r="AJ7248" t="n">
        <v>0</v>
      </c>
      <c r="AK7248" t="n">
        <v>7.595</v>
      </c>
      <c r="AL7248" t="n">
        <v>7.450229885</v>
      </c>
      <c r="AM7248" t="n">
        <v>7.474329896</v>
      </c>
      <c r="AN7248" t="n">
        <v>0</v>
      </c>
      <c r="AO7248" t="n">
        <v>12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Vadnais Heights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1</v>
      </c>
      <c r="H7249" t="n">
        <v>111</v>
      </c>
      <c r="I7249" t="n">
        <v>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1390</v>
      </c>
      <c r="W7249" t="n">
        <v>9</v>
      </c>
      <c r="X7249" t="n">
        <v>15</v>
      </c>
      <c r="Y7249" t="n">
        <v>24</v>
      </c>
      <c r="Z7249" t="n">
        <v>39</v>
      </c>
      <c r="AA7249" t="n">
        <v>39</v>
      </c>
      <c r="AB7249" t="n">
        <v>0</v>
      </c>
      <c r="AC7249" t="n">
        <v>5.737837837837836</v>
      </c>
      <c r="AD7249" t="n">
        <v>5.7</v>
      </c>
      <c r="AE7249" t="n">
        <v>71.91000000000001</v>
      </c>
      <c r="AF7249" t="n">
        <v>119.85</v>
      </c>
      <c r="AG7249" t="n">
        <v>190.75</v>
      </c>
      <c r="AH7249" t="n">
        <v>307.58</v>
      </c>
      <c r="AI7249" t="n">
        <v>307.58</v>
      </c>
      <c r="AJ7249" t="n">
        <v>7.99</v>
      </c>
      <c r="AK7249" t="n">
        <v>7.99</v>
      </c>
      <c r="AL7249" t="n">
        <v>7.855666666</v>
      </c>
      <c r="AM7249" t="n">
        <v>7.855666666</v>
      </c>
      <c r="AN7249" t="n">
        <v>0</v>
      </c>
      <c r="AO7249" t="n">
        <v>12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Roseville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1</v>
      </c>
      <c r="H7250" t="n">
        <v>138</v>
      </c>
      <c r="I7250" t="n">
        <v>3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1138</v>
      </c>
      <c r="W7250" t="n">
        <v>0</v>
      </c>
      <c r="X7250" t="n">
        <v>16</v>
      </c>
      <c r="Y7250" t="n">
        <v>45</v>
      </c>
      <c r="Z7250" t="n">
        <v>88</v>
      </c>
      <c r="AA7250" t="n">
        <v>89</v>
      </c>
      <c r="AB7250" t="n">
        <v>0</v>
      </c>
      <c r="AC7250" t="n">
        <v>5.781159420289855</v>
      </c>
      <c r="AD7250" t="n">
        <v>5.7</v>
      </c>
      <c r="AE7250" t="n">
        <v>0</v>
      </c>
      <c r="AF7250" t="n">
        <v>125.27</v>
      </c>
      <c r="AG7250" t="n">
        <v>346.91</v>
      </c>
      <c r="AH7250" t="n">
        <v>684.7400000000002</v>
      </c>
      <c r="AI7250" t="n">
        <v>692.2400000000002</v>
      </c>
      <c r="AJ7250" t="n">
        <v>0</v>
      </c>
      <c r="AK7250" t="n">
        <v>7.792307692</v>
      </c>
      <c r="AL7250" t="n">
        <v>7.773764705</v>
      </c>
      <c r="AM7250" t="n">
        <v>7.770581395</v>
      </c>
      <c r="AN7250" t="n">
        <v>0</v>
      </c>
      <c r="AO7250" t="n">
        <v>6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850055931053</t>
        </is>
      </c>
      <c r="B7251" t="inlineStr">
        <is>
          <t>Capitol Beverage Sales, L.P.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Granny's Rainbow Sherbet 5mg THC Gummies 10pk</t>
        </is>
      </c>
      <c r="F7251" t="n">
        <v>10</v>
      </c>
      <c r="G7251" t="n">
        <v>1</v>
      </c>
      <c r="H7251" t="n">
        <v>145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32829</t>
        </is>
      </c>
      <c r="U7251" t="n">
        <v>0</v>
      </c>
      <c r="V7251" t="n">
        <v>1273</v>
      </c>
      <c r="W7251" t="n">
        <v>0</v>
      </c>
      <c r="X7251" t="n">
        <v>18</v>
      </c>
      <c r="Y7251" t="n">
        <v>52</v>
      </c>
      <c r="Z7251" t="n">
        <v>97</v>
      </c>
      <c r="AA7251" t="n">
        <v>97</v>
      </c>
      <c r="AB7251" t="n">
        <v>0</v>
      </c>
      <c r="AC7251" t="n">
        <v>5.777241379310345</v>
      </c>
      <c r="AD7251" t="n">
        <v>5.7</v>
      </c>
      <c r="AE7251" t="n">
        <v>0</v>
      </c>
      <c r="AF7251" t="n">
        <v>135.92</v>
      </c>
      <c r="AG7251" t="n">
        <v>390.92</v>
      </c>
      <c r="AH7251" t="n">
        <v>734.1300000000001</v>
      </c>
      <c r="AI7251" t="n">
        <v>734.1300000000001</v>
      </c>
      <c r="AJ7251" t="n">
        <v>0</v>
      </c>
      <c r="AK7251" t="n">
        <v>7.551111111</v>
      </c>
      <c r="AL7251" t="n">
        <v>7.459873417</v>
      </c>
      <c r="AM7251" t="n">
        <v>7.459873417</v>
      </c>
      <c r="AN7251" t="n">
        <v>0</v>
      </c>
      <c r="AO7251" t="n">
        <v>4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850055931077</t>
        </is>
      </c>
      <c r="B7252" t="inlineStr">
        <is>
          <t>Capitol Beverage Sales, L.P.</t>
        </is>
      </c>
      <c r="C7252" t="inlineStr">
        <is>
          <t>Minnetonka</t>
        </is>
      </c>
      <c r="D7252" t="inlineStr">
        <is>
          <t>10pk</t>
        </is>
      </c>
      <c r="E7252" t="inlineStr">
        <is>
          <t>Granny's Granny Smith 5mg THC Gummies 10pk</t>
        </is>
      </c>
      <c r="F7252" t="n">
        <v>10</v>
      </c>
      <c r="G7252" t="n">
        <v>1</v>
      </c>
      <c r="H7252" t="n">
        <v>111</v>
      </c>
      <c r="I7252" t="n">
        <v>4</v>
      </c>
      <c r="J7252" t="n">
        <v>2</v>
      </c>
      <c r="K7252" t="n">
        <v>2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32825</t>
        </is>
      </c>
      <c r="U7252" t="n">
        <v>0</v>
      </c>
      <c r="V7252" t="n">
        <v>1390</v>
      </c>
      <c r="W7252" t="n">
        <v>9</v>
      </c>
      <c r="X7252" t="n">
        <v>40</v>
      </c>
      <c r="Y7252" t="n">
        <v>74</v>
      </c>
      <c r="Z7252" t="n">
        <v>106</v>
      </c>
      <c r="AA7252" t="n">
        <v>109</v>
      </c>
      <c r="AB7252" t="n">
        <v>0</v>
      </c>
      <c r="AC7252" t="n">
        <v>5.737837837837836</v>
      </c>
      <c r="AD7252" t="n">
        <v>5.7</v>
      </c>
      <c r="AE7252" t="n">
        <v>71.42</v>
      </c>
      <c r="AF7252" t="n">
        <v>323.11</v>
      </c>
      <c r="AG7252" t="n">
        <v>592.3200000000001</v>
      </c>
      <c r="AH7252" t="n">
        <v>839.6500000000004</v>
      </c>
      <c r="AI7252" t="n">
        <v>867.5900000000005</v>
      </c>
      <c r="AJ7252" t="n">
        <v>7.8675</v>
      </c>
      <c r="AK7252" t="n">
        <v>8.196470588</v>
      </c>
      <c r="AL7252" t="n">
        <v>7.886071428</v>
      </c>
      <c r="AM7252" t="n">
        <v>7.958644067</v>
      </c>
      <c r="AN7252" t="n">
        <v>3</v>
      </c>
      <c r="AO7252" t="n">
        <v>12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051497359409</t>
        </is>
      </c>
      <c r="B7253" t="inlineStr">
        <is>
          <t>North Star Hemp, LLC</t>
        </is>
      </c>
      <c r="C7253" t="inlineStr">
        <is>
          <t>Rosemount</t>
        </is>
      </c>
      <c r="D7253" t="inlineStr">
        <is>
          <t>10pk</t>
        </is>
      </c>
      <c r="E7253" t="inlineStr">
        <is>
          <t>You Betcha Any Time Gummies 10 Pack</t>
        </is>
      </c>
      <c r="F7253" t="n">
        <v>10</v>
      </c>
      <c r="G7253" t="n">
        <v>2</v>
      </c>
      <c r="H7253" t="n">
        <v>185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</t>
        </is>
      </c>
      <c r="U7253" t="n">
        <v>0</v>
      </c>
      <c r="V7253" t="n">
        <v>218</v>
      </c>
      <c r="W7253" t="n">
        <v>0</v>
      </c>
      <c r="X7253" t="n">
        <v>1</v>
      </c>
      <c r="Y7253" t="n">
        <v>7</v>
      </c>
      <c r="Z7253" t="n">
        <v>20</v>
      </c>
      <c r="AA7253" t="n">
        <v>22</v>
      </c>
      <c r="AB7253" t="n">
        <v>2</v>
      </c>
      <c r="AC7253" t="n">
        <v>10.21551755847676</v>
      </c>
      <c r="AD7253" t="n">
        <v>10</v>
      </c>
      <c r="AE7253" t="n">
        <v>0</v>
      </c>
      <c r="AF7253" t="n">
        <v>15.96</v>
      </c>
      <c r="AG7253" t="n">
        <v>107.91</v>
      </c>
      <c r="AH7253" t="n">
        <v>312.54</v>
      </c>
      <c r="AI7253" t="n">
        <v>344.46</v>
      </c>
      <c r="AJ7253" t="n">
        <v>0</v>
      </c>
      <c r="AK7253" t="n">
        <v>15.96</v>
      </c>
      <c r="AL7253" t="n">
        <v>15.609473684</v>
      </c>
      <c r="AM7253" t="n">
        <v>15.642857142</v>
      </c>
      <c r="AN7253" t="n">
        <v>0</v>
      </c>
      <c r="AO7253" t="n">
        <v>1</v>
      </c>
      <c r="AP7253" t="inlineStr">
        <is>
          <t>North Star Hemp, LLC</t>
        </is>
      </c>
      <c r="AQ7253" t="n">
        <v>0</v>
      </c>
      <c r="AR7253" t="n">
        <v>3.5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Plymouth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2</v>
      </c>
      <c r="H7254" t="n">
        <v>108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283</v>
      </c>
      <c r="W7254" t="n">
        <v>0</v>
      </c>
      <c r="X7254" t="n">
        <v>1</v>
      </c>
      <c r="Y7254" t="n">
        <v>2</v>
      </c>
      <c r="Z7254" t="n">
        <v>13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15.99</v>
      </c>
      <c r="AG7254" t="n">
        <v>31.95</v>
      </c>
      <c r="AH7254" t="n">
        <v>199.83</v>
      </c>
      <c r="AI7254" t="n">
        <v>263.67</v>
      </c>
      <c r="AJ7254" t="n">
        <v>0</v>
      </c>
      <c r="AK7254" t="n">
        <v>15.99</v>
      </c>
      <c r="AL7254" t="n">
        <v>15.371538461</v>
      </c>
      <c r="AM7254" t="n">
        <v>15.51</v>
      </c>
      <c r="AN7254" t="n">
        <v>0</v>
      </c>
      <c r="AO7254" t="n">
        <v>3</v>
      </c>
      <c r="AP7254" t="inlineStr"/>
      <c r="AQ7254" t="n">
        <v>1</v>
      </c>
      <c r="AR7254" t="n">
        <v>2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Blaine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2</v>
      </c>
      <c r="H7255" t="n">
        <v>102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307</v>
      </c>
      <c r="W7255" t="n">
        <v>0</v>
      </c>
      <c r="X7255" t="n">
        <v>0</v>
      </c>
      <c r="Y7255" t="n">
        <v>0</v>
      </c>
      <c r="Z7255" t="n">
        <v>11</v>
      </c>
      <c r="AA7255" t="n">
        <v>12</v>
      </c>
      <c r="AB7255" t="n">
        <v>0</v>
      </c>
      <c r="AC7255" t="n">
        <v>10</v>
      </c>
      <c r="AD7255" t="n">
        <v>10</v>
      </c>
      <c r="AE7255" t="n">
        <v>0</v>
      </c>
      <c r="AF7255" t="n">
        <v>0</v>
      </c>
      <c r="AG7255" t="n">
        <v>0</v>
      </c>
      <c r="AH7255" t="n">
        <v>170.76</v>
      </c>
      <c r="AI7255" t="n">
        <v>186.72</v>
      </c>
      <c r="AJ7255" t="n">
        <v>0</v>
      </c>
      <c r="AK7255" t="n">
        <v>0</v>
      </c>
      <c r="AL7255" t="n">
        <v>15.523636363</v>
      </c>
      <c r="AM7255" t="n">
        <v>15.56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198168425602</t>
        </is>
      </c>
      <c r="B7256" t="inlineStr">
        <is>
          <t>Global Reserve LLC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Looner Twilight Blackberry Gummies 5mg THC 10 Pack</t>
        </is>
      </c>
      <c r="F7256" t="n">
        <v>10</v>
      </c>
      <c r="G7256" t="n">
        <v>2</v>
      </c>
      <c r="H7256" t="n">
        <v>181</v>
      </c>
      <c r="I7256" t="n">
        <v>8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198168425602</t>
        </is>
      </c>
      <c r="U7256" t="n">
        <v>0</v>
      </c>
      <c r="V7256" t="n">
        <v>1208</v>
      </c>
      <c r="W7256" t="n">
        <v>0</v>
      </c>
      <c r="X7256" t="n">
        <v>0</v>
      </c>
      <c r="Y7256" t="n">
        <v>1</v>
      </c>
      <c r="Z7256" t="n">
        <v>48</v>
      </c>
      <c r="AA7256" t="n">
        <v>48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10</v>
      </c>
      <c r="AH7256" t="n">
        <v>493.67</v>
      </c>
      <c r="AI7256" t="n">
        <v>493.67</v>
      </c>
      <c r="AJ7256" t="n">
        <v>0</v>
      </c>
      <c r="AK7256" t="n">
        <v>0</v>
      </c>
      <c r="AL7256" t="n">
        <v>9.666734693</v>
      </c>
      <c r="AM7256" t="n">
        <v>9.666734693</v>
      </c>
      <c r="AN7256" t="n">
        <v>0</v>
      </c>
      <c r="AO7256" t="n">
        <v>8</v>
      </c>
      <c r="AP7256" t="inlineStr"/>
      <c r="AQ7256" t="n">
        <v>0</v>
      </c>
      <c r="AR7256" t="n">
        <v>0</v>
      </c>
    </row>
    <row r="7257">
      <c r="A7257" t="inlineStr">
        <is>
          <t>850055931046</t>
        </is>
      </c>
      <c r="B7257" t="inlineStr">
        <is>
          <t>Capitol Beverage Sales, L.P.</t>
        </is>
      </c>
      <c r="C7257" t="inlineStr">
        <is>
          <t>Minneapolis</t>
        </is>
      </c>
      <c r="D7257" t="inlineStr">
        <is>
          <t>50pk</t>
        </is>
      </c>
      <c r="E7257" t="inlineStr">
        <is>
          <t>Granny's S'mores Pretzels 50mg THC 50pk</t>
        </is>
      </c>
      <c r="F7257" t="n">
        <v>10</v>
      </c>
      <c r="G7257" t="n">
        <v>2</v>
      </c>
      <c r="H7257" t="n">
        <v>95</v>
      </c>
      <c r="I7257" t="n">
        <v>3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32803</t>
        </is>
      </c>
      <c r="U7257" t="n">
        <v>0</v>
      </c>
      <c r="V7257" t="n">
        <v>372</v>
      </c>
      <c r="W7257" t="n">
        <v>0</v>
      </c>
      <c r="X7257" t="n">
        <v>0</v>
      </c>
      <c r="Y7257" t="n">
        <v>6</v>
      </c>
      <c r="Z7257" t="n">
        <v>35</v>
      </c>
      <c r="AA7257" t="n">
        <v>38</v>
      </c>
      <c r="AB7257" t="n">
        <v>0</v>
      </c>
      <c r="AC7257" t="n">
        <v>10.13263157894737</v>
      </c>
      <c r="AD7257" t="n">
        <v>10</v>
      </c>
      <c r="AE7257" t="n">
        <v>0</v>
      </c>
      <c r="AF7257" t="n">
        <v>0</v>
      </c>
      <c r="AG7257" t="n">
        <v>76.41</v>
      </c>
      <c r="AH7257" t="n">
        <v>452.06</v>
      </c>
      <c r="AI7257" t="n">
        <v>489.56</v>
      </c>
      <c r="AJ7257" t="n">
        <v>0</v>
      </c>
      <c r="AK7257" t="n">
        <v>0</v>
      </c>
      <c r="AL7257" t="n">
        <v>12.913823529</v>
      </c>
      <c r="AM7257" t="n">
        <v>12.88027027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850055931046</t>
        </is>
      </c>
      <c r="B7258" t="inlineStr">
        <is>
          <t>Capitol Beverage Sales, L.P.</t>
        </is>
      </c>
      <c r="C7258" t="inlineStr">
        <is>
          <t>Roseville</t>
        </is>
      </c>
      <c r="D7258" t="inlineStr">
        <is>
          <t>50pk</t>
        </is>
      </c>
      <c r="E7258" t="inlineStr">
        <is>
          <t>Granny's S'mores Pretzels 50mg THC 50pk</t>
        </is>
      </c>
      <c r="F7258" t="n">
        <v>10</v>
      </c>
      <c r="G7258" t="n">
        <v>2</v>
      </c>
      <c r="H7258" t="n">
        <v>95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32803</t>
        </is>
      </c>
      <c r="U7258" t="n">
        <v>0</v>
      </c>
      <c r="V7258" t="n">
        <v>372</v>
      </c>
      <c r="W7258" t="n">
        <v>0</v>
      </c>
      <c r="X7258" t="n">
        <v>0</v>
      </c>
      <c r="Y7258" t="n">
        <v>0</v>
      </c>
      <c r="Z7258" t="n">
        <v>8</v>
      </c>
      <c r="AA7258" t="n">
        <v>8</v>
      </c>
      <c r="AB7258" t="n">
        <v>0</v>
      </c>
      <c r="AC7258" t="n">
        <v>10.13263157894737</v>
      </c>
      <c r="AD7258" t="n">
        <v>10</v>
      </c>
      <c r="AE7258" t="n">
        <v>0</v>
      </c>
      <c r="AF7258" t="n">
        <v>0</v>
      </c>
      <c r="AG7258" t="n">
        <v>0</v>
      </c>
      <c r="AH7258" t="n">
        <v>100.46</v>
      </c>
      <c r="AI7258" t="n">
        <v>100.46</v>
      </c>
      <c r="AJ7258" t="n">
        <v>0</v>
      </c>
      <c r="AK7258" t="n">
        <v>0</v>
      </c>
      <c r="AL7258" t="n">
        <v>12.5575</v>
      </c>
      <c r="AM7258" t="n">
        <v>12.5575</v>
      </c>
      <c r="AN7258" t="n">
        <v>0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850055931060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Granny's Orange Creamsicle 5mg THC Gummies 10pk</t>
        </is>
      </c>
      <c r="F7259" t="n">
        <v>10</v>
      </c>
      <c r="G7259" t="n">
        <v>2</v>
      </c>
      <c r="H7259" t="n">
        <v>186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64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32827</t>
        </is>
      </c>
      <c r="U7259" t="n">
        <v>0</v>
      </c>
      <c r="V7259" t="n">
        <v>1476</v>
      </c>
      <c r="W7259" t="n">
        <v>0</v>
      </c>
      <c r="X7259" t="n">
        <v>0</v>
      </c>
      <c r="Y7259" t="n">
        <v>0</v>
      </c>
      <c r="Z7259" t="n">
        <v>18</v>
      </c>
      <c r="AA7259" t="n">
        <v>18</v>
      </c>
      <c r="AB7259" t="n">
        <v>0</v>
      </c>
      <c r="AC7259" t="n">
        <v>5.733870967741935</v>
      </c>
      <c r="AD7259" t="n">
        <v>6.4</v>
      </c>
      <c r="AE7259" t="n">
        <v>0</v>
      </c>
      <c r="AF7259" t="n">
        <v>0</v>
      </c>
      <c r="AG7259" t="n">
        <v>0</v>
      </c>
      <c r="AH7259" t="n">
        <v>138.37</v>
      </c>
      <c r="AI7259" t="n">
        <v>138.37</v>
      </c>
      <c r="AJ7259" t="n">
        <v>0</v>
      </c>
      <c r="AK7259" t="n">
        <v>0</v>
      </c>
      <c r="AL7259" t="n">
        <v>7.683846153</v>
      </c>
      <c r="AM7259" t="n">
        <v>7.683846153</v>
      </c>
      <c r="AN7259" t="n">
        <v>0</v>
      </c>
      <c r="AO7259" t="n">
        <v>3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850055931152</t>
        </is>
      </c>
      <c r="B7260" t="inlineStr">
        <is>
          <t>Capitol Beverage Sales, L.P.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Granny's Cranberry Apple 5mg THC Gummies 10pk</t>
        </is>
      </c>
      <c r="F7260" t="n">
        <v>10</v>
      </c>
      <c r="G7260" t="n">
        <v>2</v>
      </c>
      <c r="H7260" t="n">
        <v>155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32831</t>
        </is>
      </c>
      <c r="U7260" t="n">
        <v>0</v>
      </c>
      <c r="V7260" t="n">
        <v>982</v>
      </c>
      <c r="W7260" t="n">
        <v>0</v>
      </c>
      <c r="X7260" t="n">
        <v>0</v>
      </c>
      <c r="Y7260" t="n">
        <v>18</v>
      </c>
      <c r="Z7260" t="n">
        <v>38</v>
      </c>
      <c r="AA7260" t="n">
        <v>38</v>
      </c>
      <c r="AB7260" t="n">
        <v>0</v>
      </c>
      <c r="AC7260" t="n">
        <v>5.745161290322581</v>
      </c>
      <c r="AD7260" t="n">
        <v>6.4</v>
      </c>
      <c r="AE7260" t="n">
        <v>0</v>
      </c>
      <c r="AF7260" t="n">
        <v>0</v>
      </c>
      <c r="AG7260" t="n">
        <v>141.31</v>
      </c>
      <c r="AH7260" t="n">
        <v>298.93</v>
      </c>
      <c r="AI7260" t="n">
        <v>298.93</v>
      </c>
      <c r="AJ7260" t="n">
        <v>0</v>
      </c>
      <c r="AK7260" t="n">
        <v>0</v>
      </c>
      <c r="AL7260" t="n">
        <v>7.627714285</v>
      </c>
      <c r="AM7260" t="n">
        <v>7.627714285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850055931176</t>
        </is>
      </c>
      <c r="B7261" t="inlineStr">
        <is>
          <t>Capitol Beverage Sales, L.P.</t>
        </is>
      </c>
      <c r="C7261" t="inlineStr">
        <is>
          <t>Minneapolis</t>
        </is>
      </c>
      <c r="D7261" t="inlineStr">
        <is>
          <t>50pk</t>
        </is>
      </c>
      <c r="E7261" t="inlineStr">
        <is>
          <t>Granny's Dill Pickle Pretzel's 50mg THC 50pk</t>
        </is>
      </c>
      <c r="F7261" t="n">
        <v>10</v>
      </c>
      <c r="G7261" t="n">
        <v>2</v>
      </c>
      <c r="H7261" t="n">
        <v>127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32809</t>
        </is>
      </c>
      <c r="U7261" t="n">
        <v>0</v>
      </c>
      <c r="V7261" t="n">
        <v>461</v>
      </c>
      <c r="W7261" t="n">
        <v>0</v>
      </c>
      <c r="X7261" t="n">
        <v>0</v>
      </c>
      <c r="Y7261" t="n">
        <v>0</v>
      </c>
      <c r="Z7261" t="n">
        <v>17</v>
      </c>
      <c r="AA7261" t="n">
        <v>18</v>
      </c>
      <c r="AB7261" t="n">
        <v>0</v>
      </c>
      <c r="AC7261" t="n">
        <v>10.16377952755905</v>
      </c>
      <c r="AD7261" t="n">
        <v>10</v>
      </c>
      <c r="AE7261" t="n">
        <v>0</v>
      </c>
      <c r="AF7261" t="n">
        <v>0</v>
      </c>
      <c r="AG7261" t="n">
        <v>0</v>
      </c>
      <c r="AH7261" t="n">
        <v>216.33</v>
      </c>
      <c r="AI7261" t="n">
        <v>227.58</v>
      </c>
      <c r="AJ7261" t="n">
        <v>0</v>
      </c>
      <c r="AK7261" t="n">
        <v>0</v>
      </c>
      <c r="AL7261" t="n">
        <v>12.725294117</v>
      </c>
      <c r="AM7261" t="n">
        <v>12.643333333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850055931176</t>
        </is>
      </c>
      <c r="B7262" t="inlineStr">
        <is>
          <t>Capitol Beverage Sales, L.P.</t>
        </is>
      </c>
      <c r="C7262" t="inlineStr">
        <is>
          <t>Osseo</t>
        </is>
      </c>
      <c r="D7262" t="inlineStr">
        <is>
          <t>50pk</t>
        </is>
      </c>
      <c r="E7262" t="inlineStr">
        <is>
          <t>Granny's Dill Pickle Pretzel's 50mg THC 50pk</t>
        </is>
      </c>
      <c r="F7262" t="n">
        <v>10</v>
      </c>
      <c r="G7262" t="n">
        <v>2</v>
      </c>
      <c r="H7262" t="n">
        <v>127</v>
      </c>
      <c r="I7262" t="n">
        <v>9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32809</t>
        </is>
      </c>
      <c r="U7262" t="n">
        <v>0</v>
      </c>
      <c r="V7262" t="n">
        <v>461</v>
      </c>
      <c r="W7262" t="n">
        <v>0</v>
      </c>
      <c r="X7262" t="n">
        <v>1</v>
      </c>
      <c r="Y7262" t="n">
        <v>8</v>
      </c>
      <c r="Z7262" t="n">
        <v>29</v>
      </c>
      <c r="AA7262" t="n">
        <v>38</v>
      </c>
      <c r="AB7262" t="n">
        <v>0</v>
      </c>
      <c r="AC7262" t="n">
        <v>10.16377952755905</v>
      </c>
      <c r="AD7262" t="n">
        <v>10</v>
      </c>
      <c r="AE7262" t="n">
        <v>0</v>
      </c>
      <c r="AF7262" t="n">
        <v>12.96</v>
      </c>
      <c r="AG7262" t="n">
        <v>104.41</v>
      </c>
      <c r="AH7262" t="n">
        <v>365.85</v>
      </c>
      <c r="AI7262" t="n">
        <v>482.03</v>
      </c>
      <c r="AJ7262" t="n">
        <v>0</v>
      </c>
      <c r="AK7262" t="n">
        <v>12.96</v>
      </c>
      <c r="AL7262" t="n">
        <v>12.615517241</v>
      </c>
      <c r="AM7262" t="n">
        <v>12.685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850056651035</t>
        </is>
      </c>
      <c r="B7263" t="inlineStr">
        <is>
          <t>Happy Duck LLC</t>
        </is>
      </c>
      <c r="C7263" t="inlineStr">
        <is>
          <t>Minnetonka</t>
        </is>
      </c>
      <c r="D7263" t="inlineStr"/>
      <c r="E7263" t="inlineStr">
        <is>
          <t>Happy Duck Bomba 2.5mg THC 20 Pack</t>
        </is>
      </c>
      <c r="F7263" t="n">
        <v>10</v>
      </c>
      <c r="G7263" t="n">
        <v>2</v>
      </c>
      <c r="H7263" t="n">
        <v>5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850056651035</t>
        </is>
      </c>
      <c r="U7263" t="n">
        <v>0</v>
      </c>
      <c r="V7263" t="n">
        <v>46</v>
      </c>
      <c r="W7263" t="n">
        <v>0</v>
      </c>
      <c r="X7263" t="n">
        <v>0</v>
      </c>
      <c r="Y7263" t="n">
        <v>1</v>
      </c>
      <c r="Z7263" t="n">
        <v>8</v>
      </c>
      <c r="AA7263" t="n">
        <v>9</v>
      </c>
      <c r="AB7263" t="n">
        <v>0</v>
      </c>
      <c r="AC7263" t="n">
        <v>5.1</v>
      </c>
      <c r="AD7263" t="n">
        <v>5.1</v>
      </c>
      <c r="AE7263" t="n">
        <v>0</v>
      </c>
      <c r="AF7263" t="n">
        <v>0</v>
      </c>
      <c r="AG7263" t="n">
        <v>9.99</v>
      </c>
      <c r="AH7263" t="n">
        <v>79.8</v>
      </c>
      <c r="AI7263" t="n">
        <v>89.75999999999999</v>
      </c>
      <c r="AJ7263" t="n">
        <v>0</v>
      </c>
      <c r="AK7263" t="n">
        <v>0</v>
      </c>
      <c r="AL7263" t="n">
        <v>9.975</v>
      </c>
      <c r="AM7263" t="n">
        <v>9.973333332999999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0.1111</v>
      </c>
    </row>
    <row r="7264">
      <c r="A7264" t="inlineStr">
        <is>
          <t>850056651035</t>
        </is>
      </c>
      <c r="B7264" t="inlineStr">
        <is>
          <t>Happy Duck LLC</t>
        </is>
      </c>
      <c r="C7264" t="inlineStr">
        <is>
          <t>Ramsey</t>
        </is>
      </c>
      <c r="D7264" t="inlineStr"/>
      <c r="E7264" t="inlineStr">
        <is>
          <t>Happy Duck Bomba 2.5mg THC 20 Pack</t>
        </is>
      </c>
      <c r="F7264" t="n">
        <v>10</v>
      </c>
      <c r="G7264" t="n">
        <v>2</v>
      </c>
      <c r="H7264" t="n">
        <v>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51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850056651035</t>
        </is>
      </c>
      <c r="U7264" t="n">
        <v>0</v>
      </c>
      <c r="V7264" t="n">
        <v>46</v>
      </c>
      <c r="W7264" t="n">
        <v>0</v>
      </c>
      <c r="X7264" t="n">
        <v>0</v>
      </c>
      <c r="Y7264" t="n">
        <v>1</v>
      </c>
      <c r="Z7264" t="n">
        <v>1</v>
      </c>
      <c r="AA7264" t="n">
        <v>1</v>
      </c>
      <c r="AB7264" t="n">
        <v>0</v>
      </c>
      <c r="AC7264" t="n">
        <v>5.1</v>
      </c>
      <c r="AD7264" t="n">
        <v>5.1</v>
      </c>
      <c r="AE7264" t="n">
        <v>0</v>
      </c>
      <c r="AF7264" t="n">
        <v>0</v>
      </c>
      <c r="AG7264" t="n">
        <v>9.960000000000001</v>
      </c>
      <c r="AH7264" t="n">
        <v>9.960000000000001</v>
      </c>
      <c r="AI7264" t="n">
        <v>9.960000000000001</v>
      </c>
      <c r="AJ7264" t="n">
        <v>0</v>
      </c>
      <c r="AK7264" t="n">
        <v>0</v>
      </c>
      <c r="AL7264" t="n">
        <v>9.960000000000001</v>
      </c>
      <c r="AM7264" t="n">
        <v>9.960000000000001</v>
      </c>
      <c r="AN7264" t="n">
        <v>0</v>
      </c>
      <c r="AO7264" t="n">
        <v>0</v>
      </c>
      <c r="AP7264" t="inlineStr">
        <is>
          <t>Happy Duck LLC</t>
        </is>
      </c>
      <c r="AQ7264" t="n">
        <v>0</v>
      </c>
      <c r="AR7264" t="n">
        <v>0.5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2</v>
      </c>
      <c r="H7265" t="n">
        <v>169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59.29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776</v>
      </c>
      <c r="W7265" t="n">
        <v>0</v>
      </c>
      <c r="X7265" t="n">
        <v>0</v>
      </c>
      <c r="Y7265" t="n">
        <v>1</v>
      </c>
      <c r="Z7265" t="n">
        <v>5</v>
      </c>
      <c r="AA7265" t="n">
        <v>6</v>
      </c>
      <c r="AB7265" t="n">
        <v>1</v>
      </c>
      <c r="AC7265" t="n">
        <v>5.928994082840236</v>
      </c>
      <c r="AD7265" t="n">
        <v>0</v>
      </c>
      <c r="AE7265" t="n">
        <v>0</v>
      </c>
      <c r="AF7265" t="n">
        <v>0</v>
      </c>
      <c r="AG7265" t="n">
        <v>10</v>
      </c>
      <c r="AH7265" t="n">
        <v>58.97000000000001</v>
      </c>
      <c r="AI7265" t="n">
        <v>68.97</v>
      </c>
      <c r="AJ7265" t="n">
        <v>0</v>
      </c>
      <c r="AK7265" t="n">
        <v>0</v>
      </c>
      <c r="AL7265" t="n">
        <v>11.495</v>
      </c>
      <c r="AM7265" t="n">
        <v>9.33</v>
      </c>
      <c r="AN7265" t="n">
        <v>0</v>
      </c>
      <c r="AO7265" t="n">
        <v>4</v>
      </c>
      <c r="AP7265" t="inlineStr"/>
      <c r="AQ7265" t="n">
        <v>0</v>
      </c>
      <c r="AR7265" t="n">
        <v>0.5</v>
      </c>
    </row>
    <row r="7266">
      <c r="A7266" t="inlineStr">
        <is>
          <t>850068508259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Black Currant Deep 5mg THC 10 Pack</t>
        </is>
      </c>
      <c r="F7266" t="n">
        <v>10</v>
      </c>
      <c r="G7266" t="n">
        <v>2</v>
      </c>
      <c r="H7266" t="n">
        <v>169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230-555</t>
        </is>
      </c>
      <c r="U7266" t="n">
        <v>0</v>
      </c>
      <c r="V7266" t="n">
        <v>776</v>
      </c>
      <c r="W7266" t="n">
        <v>0</v>
      </c>
      <c r="X7266" t="n">
        <v>0</v>
      </c>
      <c r="Y7266" t="n">
        <v>3</v>
      </c>
      <c r="Z7266" t="n">
        <v>36</v>
      </c>
      <c r="AA7266" t="n">
        <v>41</v>
      </c>
      <c r="AB7266" t="n">
        <v>2</v>
      </c>
      <c r="AC7266" t="n">
        <v>5.928994082840236</v>
      </c>
      <c r="AD7266" t="n">
        <v>6</v>
      </c>
      <c r="AE7266" t="n">
        <v>0</v>
      </c>
      <c r="AF7266" t="n">
        <v>0</v>
      </c>
      <c r="AG7266" t="n">
        <v>32.96</v>
      </c>
      <c r="AH7266" t="n">
        <v>360.8200000000001</v>
      </c>
      <c r="AI7266" t="n">
        <v>416.74</v>
      </c>
      <c r="AJ7266" t="n">
        <v>0</v>
      </c>
      <c r="AK7266" t="n">
        <v>0</v>
      </c>
      <c r="AL7266" t="n">
        <v>10.149666666</v>
      </c>
      <c r="AM7266" t="n">
        <v>10.297428571</v>
      </c>
      <c r="AN7266" t="n">
        <v>0</v>
      </c>
      <c r="AO7266" t="n">
        <v>4</v>
      </c>
      <c r="AP7266" t="inlineStr"/>
      <c r="AQ7266" t="n">
        <v>0</v>
      </c>
      <c r="AR7266" t="n">
        <v>1</v>
      </c>
    </row>
    <row r="7267">
      <c r="A7267" t="inlineStr">
        <is>
          <t>850068508266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Lemon Active 5mg THC 10 Pack</t>
        </is>
      </c>
      <c r="F7267" t="n">
        <v>10</v>
      </c>
      <c r="G7267" t="n">
        <v>2</v>
      </c>
      <c r="H7267" t="n">
        <v>151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230-551</t>
        </is>
      </c>
      <c r="U7267" t="n">
        <v>0</v>
      </c>
      <c r="V7267" t="n">
        <v>948</v>
      </c>
      <c r="W7267" t="n">
        <v>0</v>
      </c>
      <c r="X7267" t="n">
        <v>1</v>
      </c>
      <c r="Y7267" t="n">
        <v>1</v>
      </c>
      <c r="Z7267" t="n">
        <v>4</v>
      </c>
      <c r="AA7267" t="n">
        <v>6</v>
      </c>
      <c r="AB7267" t="n">
        <v>2</v>
      </c>
      <c r="AC7267" t="n">
        <v>6</v>
      </c>
      <c r="AD7267" t="n">
        <v>6</v>
      </c>
      <c r="AE7267" t="n">
        <v>0</v>
      </c>
      <c r="AF7267" t="n">
        <v>12.96</v>
      </c>
      <c r="AG7267" t="n">
        <v>12.96</v>
      </c>
      <c r="AH7267" t="n">
        <v>45.95</v>
      </c>
      <c r="AI7267" t="n">
        <v>60.95</v>
      </c>
      <c r="AJ7267" t="n">
        <v>0</v>
      </c>
      <c r="AK7267" t="n">
        <v>12.96</v>
      </c>
      <c r="AL7267" t="n">
        <v>11.4875</v>
      </c>
      <c r="AM7267" t="n">
        <v>10.158333333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850068508266</t>
        </is>
      </c>
      <c r="B7268" t="inlineStr">
        <is>
          <t>Global Reserve LLC</t>
        </is>
      </c>
      <c r="C7268" t="inlineStr">
        <is>
          <t>Rosemount</t>
        </is>
      </c>
      <c r="D7268" t="inlineStr">
        <is>
          <t>10pk</t>
        </is>
      </c>
      <c r="E7268" t="inlineStr">
        <is>
          <t>Drops Lemon Active 5mg THC 10 Pack</t>
        </is>
      </c>
      <c r="F7268" t="n">
        <v>10</v>
      </c>
      <c r="G7268" t="n">
        <v>2</v>
      </c>
      <c r="H7268" t="n">
        <v>151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230-551</t>
        </is>
      </c>
      <c r="U7268" t="n">
        <v>0</v>
      </c>
      <c r="V7268" t="n">
        <v>948</v>
      </c>
      <c r="W7268" t="n">
        <v>0</v>
      </c>
      <c r="X7268" t="n">
        <v>0</v>
      </c>
      <c r="Y7268" t="n">
        <v>0</v>
      </c>
      <c r="Z7268" t="n">
        <v>26</v>
      </c>
      <c r="AA7268" t="n">
        <v>29</v>
      </c>
      <c r="AB7268" t="n">
        <v>0</v>
      </c>
      <c r="AC7268" t="n">
        <v>6</v>
      </c>
      <c r="AD7268" t="n">
        <v>6</v>
      </c>
      <c r="AE7268" t="n">
        <v>0</v>
      </c>
      <c r="AF7268" t="n">
        <v>0</v>
      </c>
      <c r="AG7268" t="n">
        <v>0</v>
      </c>
      <c r="AH7268" t="n">
        <v>280.4900000000001</v>
      </c>
      <c r="AI7268" t="n">
        <v>313.48</v>
      </c>
      <c r="AJ7268" t="n">
        <v>0</v>
      </c>
      <c r="AK7268" t="n">
        <v>0</v>
      </c>
      <c r="AL7268" t="n">
        <v>10.8196</v>
      </c>
      <c r="AM7268" t="n">
        <v>10.838571428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2</v>
      </c>
      <c r="H7269" t="n">
        <v>155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59.23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686</v>
      </c>
      <c r="W7269" t="n">
        <v>0</v>
      </c>
      <c r="X7269" t="n">
        <v>0</v>
      </c>
      <c r="Y7269" t="n">
        <v>0</v>
      </c>
      <c r="Z7269" t="n">
        <v>8</v>
      </c>
      <c r="AA7269" t="n">
        <v>8</v>
      </c>
      <c r="AB7269" t="n">
        <v>0</v>
      </c>
      <c r="AC7269" t="n">
        <v>5.922580645190322</v>
      </c>
      <c r="AD7269" t="n">
        <v>0</v>
      </c>
      <c r="AE7269" t="n">
        <v>0</v>
      </c>
      <c r="AF7269" t="n">
        <v>0</v>
      </c>
      <c r="AG7269" t="n">
        <v>0</v>
      </c>
      <c r="AH7269" t="n">
        <v>97.91</v>
      </c>
      <c r="AI7269" t="n">
        <v>97.91</v>
      </c>
      <c r="AJ7269" t="n">
        <v>0</v>
      </c>
      <c r="AK7269" t="n">
        <v>0</v>
      </c>
      <c r="AL7269" t="n">
        <v>12.23875</v>
      </c>
      <c r="AM7269" t="n">
        <v>12.23875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051497359386</t>
        </is>
      </c>
      <c r="B7270" t="inlineStr">
        <is>
          <t>North Star Hemp, LLC</t>
        </is>
      </c>
      <c r="C7270" t="inlineStr">
        <is>
          <t>Plymouth</t>
        </is>
      </c>
      <c r="D7270" t="inlineStr">
        <is>
          <t>10pk</t>
        </is>
      </c>
      <c r="E7270" t="inlineStr">
        <is>
          <t>You Betcha Day Time Gummies 10 Pack</t>
        </is>
      </c>
      <c r="F7270" t="n">
        <v>10</v>
      </c>
      <c r="G7270" t="n">
        <v>2</v>
      </c>
      <c r="H7270" t="n">
        <v>173</v>
      </c>
      <c r="I7270" t="n">
        <v>4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</t>
        </is>
      </c>
      <c r="U7270" t="n">
        <v>0</v>
      </c>
      <c r="V7270" t="n">
        <v>233</v>
      </c>
      <c r="W7270" t="n">
        <v>1</v>
      </c>
      <c r="X7270" t="n">
        <v>3</v>
      </c>
      <c r="Y7270" t="n">
        <v>6</v>
      </c>
      <c r="Z7270" t="n">
        <v>25</v>
      </c>
      <c r="AA7270" t="n">
        <v>38</v>
      </c>
      <c r="AB7270" t="n">
        <v>3</v>
      </c>
      <c r="AC7270" t="n">
        <v>10.12871906487167</v>
      </c>
      <c r="AD7270" t="n">
        <v>10</v>
      </c>
      <c r="AE7270" t="n">
        <v>15</v>
      </c>
      <c r="AF7270" t="n">
        <v>45</v>
      </c>
      <c r="AG7270" t="n">
        <v>90.96000000000001</v>
      </c>
      <c r="AH7270" t="n">
        <v>382.68</v>
      </c>
      <c r="AI7270" t="n">
        <v>590.1600000000001</v>
      </c>
      <c r="AJ7270" t="n">
        <v>15</v>
      </c>
      <c r="AK7270" t="n">
        <v>15</v>
      </c>
      <c r="AL7270" t="n">
        <v>15.32</v>
      </c>
      <c r="AM7270" t="n">
        <v>15.078620689</v>
      </c>
      <c r="AN7270" t="n">
        <v>1</v>
      </c>
      <c r="AO7270" t="n">
        <v>1</v>
      </c>
      <c r="AP7270" t="inlineStr">
        <is>
          <t>North Star Hemp, LLC</t>
        </is>
      </c>
      <c r="AQ7270" t="n">
        <v>1</v>
      </c>
      <c r="AR7270" t="n">
        <v>2.5</v>
      </c>
    </row>
    <row r="7271">
      <c r="A7271" t="inlineStr">
        <is>
          <t>051497359409</t>
        </is>
      </c>
      <c r="B7271" t="inlineStr">
        <is>
          <t>North Star Hemp, LLC</t>
        </is>
      </c>
      <c r="C7271" t="inlineStr">
        <is>
          <t>St. Louis Park</t>
        </is>
      </c>
      <c r="D7271" t="inlineStr">
        <is>
          <t>10pk</t>
        </is>
      </c>
      <c r="E7271" t="inlineStr">
        <is>
          <t>You Betcha Any Time Gummies 10 Pack</t>
        </is>
      </c>
      <c r="F7271" t="n">
        <v>10</v>
      </c>
      <c r="G7271" t="n">
        <v>2</v>
      </c>
      <c r="H7271" t="n">
        <v>185</v>
      </c>
      <c r="I7271" t="n">
        <v>12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</t>
        </is>
      </c>
      <c r="U7271" t="n">
        <v>0</v>
      </c>
      <c r="V7271" t="n">
        <v>218</v>
      </c>
      <c r="W7271" t="n">
        <v>0</v>
      </c>
      <c r="X7271" t="n">
        <v>2</v>
      </c>
      <c r="Y7271" t="n">
        <v>6</v>
      </c>
      <c r="Z7271" t="n">
        <v>27</v>
      </c>
      <c r="AA7271" t="n">
        <v>35</v>
      </c>
      <c r="AB7271" t="n">
        <v>3</v>
      </c>
      <c r="AC7271" t="n">
        <v>10.21551755847676</v>
      </c>
      <c r="AD7271" t="n">
        <v>10</v>
      </c>
      <c r="AE7271" t="n">
        <v>0</v>
      </c>
      <c r="AF7271" t="n">
        <v>30</v>
      </c>
      <c r="AG7271" t="n">
        <v>95.91</v>
      </c>
      <c r="AH7271" t="n">
        <v>421.64</v>
      </c>
      <c r="AI7271" t="n">
        <v>549.3199999999999</v>
      </c>
      <c r="AJ7271" t="n">
        <v>0</v>
      </c>
      <c r="AK7271" t="n">
        <v>15</v>
      </c>
      <c r="AL7271" t="n">
        <v>15.64</v>
      </c>
      <c r="AM7271" t="n">
        <v>15.266285714</v>
      </c>
      <c r="AN7271" t="n">
        <v>0</v>
      </c>
      <c r="AO7271" t="n">
        <v>1</v>
      </c>
      <c r="AP7271" t="inlineStr">
        <is>
          <t>North Star Hemp, LLC</t>
        </is>
      </c>
      <c r="AQ7271" t="n">
        <v>0.6667</v>
      </c>
      <c r="AR7271" t="n">
        <v>1.2</v>
      </c>
    </row>
    <row r="7272">
      <c r="A7272" t="inlineStr">
        <is>
          <t>051497436940</t>
        </is>
      </c>
      <c r="B7272" t="inlineStr">
        <is>
          <t>North Star Hemp, LLC</t>
        </is>
      </c>
      <c r="C7272" t="inlineStr">
        <is>
          <t>Plymouth</t>
        </is>
      </c>
      <c r="D7272" t="inlineStr">
        <is>
          <t>10pk</t>
        </is>
      </c>
      <c r="E7272" t="inlineStr">
        <is>
          <t>You Betcha Daytime #2 Gummies 10 pack</t>
        </is>
      </c>
      <c r="F7272" t="n">
        <v>10</v>
      </c>
      <c r="G7272" t="n">
        <v>2</v>
      </c>
      <c r="H7272" t="n">
        <v>102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051497436940</t>
        </is>
      </c>
      <c r="U7272" t="n">
        <v>0</v>
      </c>
      <c r="V7272" t="n">
        <v>307</v>
      </c>
      <c r="W7272" t="n">
        <v>1</v>
      </c>
      <c r="X7272" t="n">
        <v>2</v>
      </c>
      <c r="Y7272" t="n">
        <v>5</v>
      </c>
      <c r="Z7272" t="n">
        <v>23</v>
      </c>
      <c r="AA7272" t="n">
        <v>27</v>
      </c>
      <c r="AB7272" t="n">
        <v>1</v>
      </c>
      <c r="AC7272" t="n">
        <v>10</v>
      </c>
      <c r="AD7272" t="n">
        <v>10</v>
      </c>
      <c r="AE7272" t="n">
        <v>15.96</v>
      </c>
      <c r="AF7272" t="n">
        <v>31.95</v>
      </c>
      <c r="AG7272" t="n">
        <v>78.87</v>
      </c>
      <c r="AH7272" t="n">
        <v>357.51</v>
      </c>
      <c r="AI7272" t="n">
        <v>421.35</v>
      </c>
      <c r="AJ7272" t="n">
        <v>15.96</v>
      </c>
      <c r="AK7272" t="n">
        <v>15.975</v>
      </c>
      <c r="AL7272" t="n">
        <v>15.595714285</v>
      </c>
      <c r="AM7272" t="n">
        <v>15.64125</v>
      </c>
      <c r="AN7272" t="n">
        <v>0</v>
      </c>
      <c r="AO7272" t="n">
        <v>0</v>
      </c>
      <c r="AP7272" t="inlineStr"/>
      <c r="AQ7272" t="n">
        <v>2</v>
      </c>
      <c r="AR7272" t="n">
        <v>5</v>
      </c>
    </row>
    <row r="7273">
      <c r="A7273" t="inlineStr">
        <is>
          <t>850055931060</t>
        </is>
      </c>
      <c r="B7273" t="inlineStr">
        <is>
          <t>Capitol Beverage Sales, L.P.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Granny's Orange Creamsicle 5mg THC Gummies 10pk</t>
        </is>
      </c>
      <c r="F7273" t="n">
        <v>10</v>
      </c>
      <c r="G7273" t="n">
        <v>2</v>
      </c>
      <c r="H7273" t="n">
        <v>186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32827</t>
        </is>
      </c>
      <c r="U7273" t="n">
        <v>0</v>
      </c>
      <c r="V7273" t="n">
        <v>1476</v>
      </c>
      <c r="W7273" t="n">
        <v>1</v>
      </c>
      <c r="X7273" t="n">
        <v>2</v>
      </c>
      <c r="Y7273" t="n">
        <v>3</v>
      </c>
      <c r="Z7273" t="n">
        <v>8</v>
      </c>
      <c r="AA7273" t="n">
        <v>8</v>
      </c>
      <c r="AB7273" t="n">
        <v>0</v>
      </c>
      <c r="AC7273" t="n">
        <v>5.733870967741935</v>
      </c>
      <c r="AD7273" t="n">
        <v>5.7</v>
      </c>
      <c r="AE7273" t="n">
        <v>7.5</v>
      </c>
      <c r="AF7273" t="n">
        <v>15</v>
      </c>
      <c r="AG7273" t="n">
        <v>22.99</v>
      </c>
      <c r="AH7273" t="n">
        <v>62.94</v>
      </c>
      <c r="AI7273" t="n">
        <v>62.94</v>
      </c>
      <c r="AJ7273" t="n">
        <v>7.5</v>
      </c>
      <c r="AK7273" t="n">
        <v>7.5</v>
      </c>
      <c r="AL7273" t="n">
        <v>7.8675</v>
      </c>
      <c r="AM7273" t="n">
        <v>7.8675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850055931060</t>
        </is>
      </c>
      <c r="B7274" t="inlineStr">
        <is>
          <t>Capitol Beverage Sales, L.P.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Granny's Orange Creamsicle 5mg THC Gummies 10pk</t>
        </is>
      </c>
      <c r="F7274" t="n">
        <v>10</v>
      </c>
      <c r="G7274" t="n">
        <v>2</v>
      </c>
      <c r="H7274" t="n">
        <v>186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32827</t>
        </is>
      </c>
      <c r="U7274" t="n">
        <v>0</v>
      </c>
      <c r="V7274" t="n">
        <v>1476</v>
      </c>
      <c r="W7274" t="n">
        <v>0</v>
      </c>
      <c r="X7274" t="n">
        <v>3</v>
      </c>
      <c r="Y7274" t="n">
        <v>7</v>
      </c>
      <c r="Z7274" t="n">
        <v>18</v>
      </c>
      <c r="AA7274" t="n">
        <v>18</v>
      </c>
      <c r="AB7274" t="n">
        <v>0</v>
      </c>
      <c r="AC7274" t="n">
        <v>5.733870967741935</v>
      </c>
      <c r="AD7274" t="n">
        <v>6.4</v>
      </c>
      <c r="AE7274" t="n">
        <v>0</v>
      </c>
      <c r="AF7274" t="n">
        <v>22.5</v>
      </c>
      <c r="AG7274" t="n">
        <v>54.43</v>
      </c>
      <c r="AH7274" t="n">
        <v>140.2</v>
      </c>
      <c r="AI7274" t="n">
        <v>140.2</v>
      </c>
      <c r="AJ7274" t="n">
        <v>0</v>
      </c>
      <c r="AK7274" t="n">
        <v>7.5</v>
      </c>
      <c r="AL7274" t="n">
        <v>7.801428571</v>
      </c>
      <c r="AM7274" t="n">
        <v>7.801428571</v>
      </c>
      <c r="AN7274" t="n">
        <v>0</v>
      </c>
      <c r="AO7274" t="n">
        <v>3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850068508204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Raspberry Calm 5mg THC 10 Pack</t>
        </is>
      </c>
      <c r="F7275" t="n">
        <v>10</v>
      </c>
      <c r="G7275" t="n">
        <v>2</v>
      </c>
      <c r="H7275" t="n">
        <v>115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230-558</t>
        </is>
      </c>
      <c r="U7275" t="n">
        <v>0</v>
      </c>
      <c r="V7275" t="n">
        <v>484</v>
      </c>
      <c r="W7275" t="n">
        <v>1</v>
      </c>
      <c r="X7275" t="n">
        <v>2</v>
      </c>
      <c r="Y7275" t="n">
        <v>4</v>
      </c>
      <c r="Z7275" t="n">
        <v>27</v>
      </c>
      <c r="AA7275" t="n">
        <v>28</v>
      </c>
      <c r="AB7275" t="n">
        <v>1</v>
      </c>
      <c r="AC7275" t="n">
        <v>5.634782608695653</v>
      </c>
      <c r="AD7275" t="n">
        <v>6</v>
      </c>
      <c r="AE7275" t="n">
        <v>10</v>
      </c>
      <c r="AF7275" t="n">
        <v>20</v>
      </c>
      <c r="AG7275" t="n">
        <v>40</v>
      </c>
      <c r="AH7275" t="n">
        <v>284.92</v>
      </c>
      <c r="AI7275" t="n">
        <v>294.92</v>
      </c>
      <c r="AJ7275" t="n">
        <v>10</v>
      </c>
      <c r="AK7275" t="n">
        <v>10</v>
      </c>
      <c r="AL7275" t="n">
        <v>10.080625</v>
      </c>
      <c r="AM7275" t="n">
        <v>10.0774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2</v>
      </c>
      <c r="H7276" t="n">
        <v>96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502</v>
      </c>
      <c r="W7276" t="n">
        <v>0</v>
      </c>
      <c r="X7276" t="n">
        <v>3</v>
      </c>
      <c r="Y7276" t="n">
        <v>5</v>
      </c>
      <c r="Z7276" t="n">
        <v>18</v>
      </c>
      <c r="AA7276" t="n">
        <v>18</v>
      </c>
      <c r="AB7276" t="n">
        <v>0</v>
      </c>
      <c r="AC7276" t="n">
        <v>5.9375</v>
      </c>
      <c r="AD7276" t="n">
        <v>6</v>
      </c>
      <c r="AE7276" t="n">
        <v>0</v>
      </c>
      <c r="AF7276" t="n">
        <v>37.95</v>
      </c>
      <c r="AG7276" t="n">
        <v>60.91</v>
      </c>
      <c r="AH7276" t="n">
        <v>213.13</v>
      </c>
      <c r="AI7276" t="n">
        <v>213.13</v>
      </c>
      <c r="AJ7276" t="n">
        <v>0</v>
      </c>
      <c r="AK7276" t="n">
        <v>12.65</v>
      </c>
      <c r="AL7276" t="n">
        <v>11.696875</v>
      </c>
      <c r="AM7276" t="n">
        <v>11.696875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Andover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2</v>
      </c>
      <c r="H7277" t="n">
        <v>155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686</v>
      </c>
      <c r="W7277" t="n">
        <v>0</v>
      </c>
      <c r="X7277" t="n">
        <v>3</v>
      </c>
      <c r="Y7277" t="n">
        <v>8</v>
      </c>
      <c r="Z7277" t="n">
        <v>18</v>
      </c>
      <c r="AA7277" t="n">
        <v>18</v>
      </c>
      <c r="AB7277" t="n">
        <v>0</v>
      </c>
      <c r="AC7277" t="n">
        <v>5.922580645190322</v>
      </c>
      <c r="AD7277" t="n">
        <v>6</v>
      </c>
      <c r="AE7277" t="n">
        <v>0</v>
      </c>
      <c r="AF7277" t="n">
        <v>30</v>
      </c>
      <c r="AG7277" t="n">
        <v>82.96000000000001</v>
      </c>
      <c r="AH7277" t="n">
        <v>195.38</v>
      </c>
      <c r="AI7277" t="n">
        <v>195.38</v>
      </c>
      <c r="AJ7277" t="n">
        <v>0</v>
      </c>
      <c r="AK7277" t="n">
        <v>10</v>
      </c>
      <c r="AL7277" t="n">
        <v>10.728823529</v>
      </c>
      <c r="AM7277" t="n">
        <v>10.728823529</v>
      </c>
      <c r="AN7277" t="n">
        <v>0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850055931084</t>
        </is>
      </c>
      <c r="B7278" t="inlineStr">
        <is>
          <t>Capitol Beverage Sales, L.P.</t>
        </is>
      </c>
      <c r="C7278" t="inlineStr">
        <is>
          <t>Vadnais Heights</t>
        </is>
      </c>
      <c r="D7278" t="inlineStr">
        <is>
          <t>10pk</t>
        </is>
      </c>
      <c r="E7278" t="inlineStr">
        <is>
          <t>Granny's 5mg THC Gummy Variety Pack 10pk</t>
        </is>
      </c>
      <c r="F7278" t="n">
        <v>10</v>
      </c>
      <c r="G7278" t="n">
        <v>2</v>
      </c>
      <c r="H7278" t="n">
        <v>138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32823</t>
        </is>
      </c>
      <c r="U7278" t="n">
        <v>0</v>
      </c>
      <c r="V7278" t="n">
        <v>1138</v>
      </c>
      <c r="W7278" t="n">
        <v>0</v>
      </c>
      <c r="X7278" t="n">
        <v>4</v>
      </c>
      <c r="Y7278" t="n">
        <v>6</v>
      </c>
      <c r="Z7278" t="n">
        <v>34</v>
      </c>
      <c r="AA7278" t="n">
        <v>38</v>
      </c>
      <c r="AB7278" t="n">
        <v>0</v>
      </c>
      <c r="AC7278" t="n">
        <v>5.781159420289855</v>
      </c>
      <c r="AD7278" t="n">
        <v>5.7</v>
      </c>
      <c r="AE7278" t="n">
        <v>0</v>
      </c>
      <c r="AF7278" t="n">
        <v>31.41</v>
      </c>
      <c r="AG7278" t="n">
        <v>46.41</v>
      </c>
      <c r="AH7278" t="n">
        <v>263.16</v>
      </c>
      <c r="AI7278" t="n">
        <v>299.06</v>
      </c>
      <c r="AJ7278" t="n">
        <v>0</v>
      </c>
      <c r="AK7278" t="n">
        <v>7.8525</v>
      </c>
      <c r="AL7278" t="n">
        <v>7.247241379</v>
      </c>
      <c r="AM7278" t="n">
        <v>7.456666666</v>
      </c>
      <c r="AN7278" t="n">
        <v>0</v>
      </c>
      <c r="AO7278" t="n">
        <v>6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2</v>
      </c>
      <c r="H7279" t="n">
        <v>162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253</v>
      </c>
      <c r="W7279" t="n">
        <v>3</v>
      </c>
      <c r="X7279" t="n">
        <v>6</v>
      </c>
      <c r="Y7279" t="n">
        <v>10</v>
      </c>
      <c r="Z7279" t="n">
        <v>27</v>
      </c>
      <c r="AA7279" t="n">
        <v>37</v>
      </c>
      <c r="AB7279" t="n">
        <v>5</v>
      </c>
      <c r="AC7279" t="n">
        <v>5.535872222222222</v>
      </c>
      <c r="AD7279" t="n">
        <v>6</v>
      </c>
      <c r="AE7279" t="n">
        <v>30</v>
      </c>
      <c r="AF7279" t="n">
        <v>60</v>
      </c>
      <c r="AG7279" t="n">
        <v>102.96</v>
      </c>
      <c r="AH7279" t="n">
        <v>281.45</v>
      </c>
      <c r="AI7279" t="n">
        <v>407.16</v>
      </c>
      <c r="AJ7279" t="n">
        <v>10</v>
      </c>
      <c r="AK7279" t="n">
        <v>10</v>
      </c>
      <c r="AL7279" t="n">
        <v>10.440384615</v>
      </c>
      <c r="AM7279" t="n">
        <v>10.451578947</v>
      </c>
      <c r="AN7279" t="n">
        <v>0</v>
      </c>
      <c r="AO7279" t="n">
        <v>0</v>
      </c>
      <c r="AP7279" t="inlineStr"/>
      <c r="AQ7279" t="n">
        <v>1</v>
      </c>
      <c r="AR7279" t="n">
        <v>1</v>
      </c>
    </row>
    <row r="7280">
      <c r="A7280" t="inlineStr">
        <is>
          <t>850055931084</t>
        </is>
      </c>
      <c r="B7280" t="inlineStr">
        <is>
          <t>Capitol Beverage Sales, L.P.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Granny's 5mg THC Gummy Variety Pack 10pk</t>
        </is>
      </c>
      <c r="F7280" t="n">
        <v>10</v>
      </c>
      <c r="G7280" t="n">
        <v>2</v>
      </c>
      <c r="H7280" t="n">
        <v>138</v>
      </c>
      <c r="I7280" t="n">
        <v>4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64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32823</t>
        </is>
      </c>
      <c r="U7280" t="n">
        <v>0</v>
      </c>
      <c r="V7280" t="n">
        <v>1138</v>
      </c>
      <c r="W7280" t="n">
        <v>3</v>
      </c>
      <c r="X7280" t="n">
        <v>12</v>
      </c>
      <c r="Y7280" t="n">
        <v>23</v>
      </c>
      <c r="Z7280" t="n">
        <v>48</v>
      </c>
      <c r="AA7280" t="n">
        <v>48</v>
      </c>
      <c r="AB7280" t="n">
        <v>0</v>
      </c>
      <c r="AC7280" t="n">
        <v>5.781159420289855</v>
      </c>
      <c r="AD7280" t="n">
        <v>6.4</v>
      </c>
      <c r="AE7280" t="n">
        <v>22.96</v>
      </c>
      <c r="AF7280" t="n">
        <v>96.36</v>
      </c>
      <c r="AG7280" t="n">
        <v>183.84</v>
      </c>
      <c r="AH7280" t="n">
        <v>379.73</v>
      </c>
      <c r="AI7280" t="n">
        <v>379.73</v>
      </c>
      <c r="AJ7280" t="n">
        <v>7.653333333</v>
      </c>
      <c r="AK7280" t="n">
        <v>7.412307692</v>
      </c>
      <c r="AL7280" t="n">
        <v>7.760212765</v>
      </c>
      <c r="AM7280" t="n">
        <v>7.760212765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Andover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2</v>
      </c>
      <c r="H7281" t="n">
        <v>143</v>
      </c>
      <c r="I7281" t="n">
        <v>3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901</v>
      </c>
      <c r="W7281" t="n">
        <v>8</v>
      </c>
      <c r="X7281" t="n">
        <v>18</v>
      </c>
      <c r="Y7281" t="n">
        <v>34</v>
      </c>
      <c r="Z7281" t="n">
        <v>48</v>
      </c>
      <c r="AA7281" t="n">
        <v>48</v>
      </c>
      <c r="AB7281" t="n">
        <v>0</v>
      </c>
      <c r="AC7281" t="n">
        <v>5</v>
      </c>
      <c r="AD7281" t="n">
        <v>5</v>
      </c>
      <c r="AE7281" t="n">
        <v>80</v>
      </c>
      <c r="AF7281" t="n">
        <v>180</v>
      </c>
      <c r="AG7281" t="n">
        <v>340.99</v>
      </c>
      <c r="AH7281" t="n">
        <v>481.95</v>
      </c>
      <c r="AI7281" t="n">
        <v>481.95</v>
      </c>
      <c r="AJ7281" t="n">
        <v>10</v>
      </c>
      <c r="AK7281" t="n">
        <v>10</v>
      </c>
      <c r="AL7281" t="n">
        <v>10.040625</v>
      </c>
      <c r="AM7281" t="n">
        <v>10.040625</v>
      </c>
      <c r="AN7281" t="n">
        <v>1</v>
      </c>
      <c r="AO7281" t="n">
        <v>8</v>
      </c>
      <c r="AP7281" t="inlineStr"/>
      <c r="AQ7281" t="n">
        <v>0</v>
      </c>
      <c r="AR7281" t="n">
        <v>0</v>
      </c>
    </row>
    <row r="7282">
      <c r="A7282" t="inlineStr">
        <is>
          <t>850055931077</t>
        </is>
      </c>
      <c r="B7282" t="inlineStr">
        <is>
          <t>Capitol Beverage Sales, L.P.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Granny's Granny Smith 5mg THC Gummies 10pk</t>
        </is>
      </c>
      <c r="F7282" t="n">
        <v>10</v>
      </c>
      <c r="G7282" t="n">
        <v>2</v>
      </c>
      <c r="H7282" t="n">
        <v>111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32825</t>
        </is>
      </c>
      <c r="U7282" t="n">
        <v>0</v>
      </c>
      <c r="V7282" t="n">
        <v>1390</v>
      </c>
      <c r="W7282" t="n">
        <v>0</v>
      </c>
      <c r="X7282" t="n">
        <v>18</v>
      </c>
      <c r="Y7282" t="n">
        <v>18</v>
      </c>
      <c r="Z7282" t="n">
        <v>23</v>
      </c>
      <c r="AA7282" t="n">
        <v>23</v>
      </c>
      <c r="AB7282" t="n">
        <v>0</v>
      </c>
      <c r="AC7282" t="n">
        <v>5.737837837837836</v>
      </c>
      <c r="AD7282" t="n">
        <v>5.7</v>
      </c>
      <c r="AE7282" t="n">
        <v>0</v>
      </c>
      <c r="AF7282" t="n">
        <v>143.7</v>
      </c>
      <c r="AG7282" t="n">
        <v>143.7</v>
      </c>
      <c r="AH7282" t="n">
        <v>181.65</v>
      </c>
      <c r="AI7282" t="n">
        <v>181.65</v>
      </c>
      <c r="AJ7282" t="n">
        <v>0</v>
      </c>
      <c r="AK7282" t="n">
        <v>7.981</v>
      </c>
      <c r="AL7282" t="n">
        <v>8.109375</v>
      </c>
      <c r="AM7282" t="n">
        <v>8.109375</v>
      </c>
      <c r="AN7282" t="n">
        <v>0</v>
      </c>
      <c r="AO7282" t="n">
        <v>12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850055931077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Granny's Granny Smith 5mg THC Gummies 10pk</t>
        </is>
      </c>
      <c r="F7283" t="n">
        <v>10</v>
      </c>
      <c r="G7283" t="n">
        <v>2</v>
      </c>
      <c r="H7283" t="n">
        <v>111</v>
      </c>
      <c r="I7283" t="n">
        <v>5</v>
      </c>
      <c r="J7283" t="n">
        <v>2</v>
      </c>
      <c r="K7283" t="n">
        <v>2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32825</t>
        </is>
      </c>
      <c r="U7283" t="n">
        <v>0</v>
      </c>
      <c r="V7283" t="n">
        <v>1390</v>
      </c>
      <c r="W7283" t="n">
        <v>8</v>
      </c>
      <c r="X7283" t="n">
        <v>36</v>
      </c>
      <c r="Y7283" t="n">
        <v>76</v>
      </c>
      <c r="Z7283" t="n">
        <v>146</v>
      </c>
      <c r="AA7283" t="n">
        <v>148</v>
      </c>
      <c r="AB7283" t="n">
        <v>0</v>
      </c>
      <c r="AC7283" t="n">
        <v>5.737837837837836</v>
      </c>
      <c r="AD7283" t="n">
        <v>5.7</v>
      </c>
      <c r="AE7283" t="n">
        <v>61.96</v>
      </c>
      <c r="AF7283" t="n">
        <v>283.17</v>
      </c>
      <c r="AG7283" t="n">
        <v>601.8300000000003</v>
      </c>
      <c r="AH7283" t="n">
        <v>1138.620000000001</v>
      </c>
      <c r="AI7283" t="n">
        <v>1154.080000000001</v>
      </c>
      <c r="AJ7283" t="n">
        <v>7.598</v>
      </c>
      <c r="AK7283" t="n">
        <v>7.80375</v>
      </c>
      <c r="AL7283" t="n">
        <v>7.717058823</v>
      </c>
      <c r="AM7283" t="n">
        <v>7.591788617</v>
      </c>
      <c r="AN7283" t="n">
        <v>2</v>
      </c>
      <c r="AO7283" t="n">
        <v>12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051497242343</t>
        </is>
      </c>
      <c r="B7284" t="inlineStr">
        <is>
          <t>Discontinued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Lemon Ginger Bar 10 Pack</t>
        </is>
      </c>
      <c r="F7284" t="n">
        <v>10</v>
      </c>
      <c r="G7284" t="n">
        <v>3</v>
      </c>
      <c r="H7284" t="n">
        <v>48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120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4</t>
        </is>
      </c>
      <c r="U7284" t="n">
        <v>0</v>
      </c>
      <c r="V7284" t="n">
        <v>20</v>
      </c>
      <c r="W7284" t="n">
        <v>0</v>
      </c>
      <c r="X7284" t="n">
        <v>0</v>
      </c>
      <c r="Y7284" t="n">
        <v>0</v>
      </c>
      <c r="Z7284" t="n">
        <v>2</v>
      </c>
      <c r="AA7284" t="n">
        <v>2</v>
      </c>
      <c r="AB7284" t="n">
        <v>0</v>
      </c>
      <c r="AC7284" t="n">
        <v>12</v>
      </c>
      <c r="AD7284" t="n">
        <v>12</v>
      </c>
      <c r="AE7284" t="n">
        <v>0</v>
      </c>
      <c r="AF7284" t="n">
        <v>0</v>
      </c>
      <c r="AG7284" t="n">
        <v>0</v>
      </c>
      <c r="AH7284" t="n">
        <v>31.95</v>
      </c>
      <c r="AI7284" t="n">
        <v>31.95</v>
      </c>
      <c r="AJ7284" t="n">
        <v>0</v>
      </c>
      <c r="AK7284" t="n">
        <v>0</v>
      </c>
      <c r="AL7284" t="n">
        <v>15.975</v>
      </c>
      <c r="AM7284" t="n">
        <v>15.975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051497242343</t>
        </is>
      </c>
      <c r="B7285" t="inlineStr">
        <is>
          <t>Discontinued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You Betcha Lemon Ginger Bar 10 Pack</t>
        </is>
      </c>
      <c r="F7285" t="n">
        <v>10</v>
      </c>
      <c r="G7285" t="n">
        <v>3</v>
      </c>
      <c r="H7285" t="n">
        <v>48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120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4</t>
        </is>
      </c>
      <c r="U7285" t="n">
        <v>0</v>
      </c>
      <c r="V7285" t="n">
        <v>20</v>
      </c>
      <c r="W7285" t="n">
        <v>0</v>
      </c>
      <c r="X7285" t="n">
        <v>0</v>
      </c>
      <c r="Y7285" t="n">
        <v>1</v>
      </c>
      <c r="Z7285" t="n">
        <v>2</v>
      </c>
      <c r="AA7285" t="n">
        <v>2</v>
      </c>
      <c r="AB7285" t="n">
        <v>0</v>
      </c>
      <c r="AC7285" t="n">
        <v>12</v>
      </c>
      <c r="AD7285" t="n">
        <v>12</v>
      </c>
      <c r="AE7285" t="n">
        <v>0</v>
      </c>
      <c r="AF7285" t="n">
        <v>0</v>
      </c>
      <c r="AG7285" t="n">
        <v>15.96</v>
      </c>
      <c r="AH7285" t="n">
        <v>31.92</v>
      </c>
      <c r="AI7285" t="n">
        <v>31.92</v>
      </c>
      <c r="AJ7285" t="n">
        <v>0</v>
      </c>
      <c r="AK7285" t="n">
        <v>0</v>
      </c>
      <c r="AL7285" t="n">
        <v>15.96</v>
      </c>
      <c r="AM7285" t="n">
        <v>15.96</v>
      </c>
      <c r="AN7285" t="n">
        <v>0</v>
      </c>
      <c r="AO7285" t="n">
        <v>0</v>
      </c>
      <c r="AP7285" t="inlineStr"/>
      <c r="AQ7285" t="n">
        <v>0</v>
      </c>
      <c r="AR7285" t="n">
        <v>0.5</v>
      </c>
    </row>
    <row r="7286">
      <c r="A7286" t="inlineStr">
        <is>
          <t>051497359393</t>
        </is>
      </c>
      <c r="B7286" t="inlineStr">
        <is>
          <t>North Star Hemp, LLC</t>
        </is>
      </c>
      <c r="C7286" t="inlineStr">
        <is>
          <t>Osseo</t>
        </is>
      </c>
      <c r="D7286" t="inlineStr">
        <is>
          <t>10pk</t>
        </is>
      </c>
      <c r="E7286" t="inlineStr">
        <is>
          <t>You Betcha Night Time Gummies 10 Pack</t>
        </is>
      </c>
      <c r="F7286" t="n">
        <v>10</v>
      </c>
      <c r="G7286" t="n">
        <v>3</v>
      </c>
      <c r="H7286" t="n">
        <v>158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</t>
        </is>
      </c>
      <c r="U7286" t="n">
        <v>0</v>
      </c>
      <c r="V7286" t="n">
        <v>343</v>
      </c>
      <c r="W7286" t="n">
        <v>0</v>
      </c>
      <c r="X7286" t="n">
        <v>0</v>
      </c>
      <c r="Y7286" t="n">
        <v>2</v>
      </c>
      <c r="Z7286" t="n">
        <v>13</v>
      </c>
      <c r="AA7286" t="n">
        <v>15</v>
      </c>
      <c r="AB7286" t="n">
        <v>1</v>
      </c>
      <c r="AC7286" t="n">
        <v>10.15053571362785</v>
      </c>
      <c r="AD7286" t="n">
        <v>10</v>
      </c>
      <c r="AE7286" t="n">
        <v>0</v>
      </c>
      <c r="AF7286" t="n">
        <v>0</v>
      </c>
      <c r="AG7286" t="n">
        <v>34.95</v>
      </c>
      <c r="AH7286" t="n">
        <v>206.7</v>
      </c>
      <c r="AI7286" t="n">
        <v>238.6200000000001</v>
      </c>
      <c r="AJ7286" t="n">
        <v>0</v>
      </c>
      <c r="AK7286" t="n">
        <v>0</v>
      </c>
      <c r="AL7286" t="n">
        <v>15.9</v>
      </c>
      <c r="AM7286" t="n">
        <v>15.908</v>
      </c>
      <c r="AN7286" t="n">
        <v>0</v>
      </c>
      <c r="AO7286" t="n">
        <v>0</v>
      </c>
      <c r="AP7286" t="inlineStr">
        <is>
          <t>North Star Hemp, LLC</t>
        </is>
      </c>
      <c r="AQ7286" t="n">
        <v>0</v>
      </c>
      <c r="AR7286" t="n">
        <v>2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3</v>
      </c>
      <c r="H7287" t="n">
        <v>108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283</v>
      </c>
      <c r="W7287" t="n">
        <v>0</v>
      </c>
      <c r="X7287" t="n">
        <v>1</v>
      </c>
      <c r="Y7287" t="n">
        <v>4</v>
      </c>
      <c r="Z7287" t="n">
        <v>7</v>
      </c>
      <c r="AA7287" t="n">
        <v>7</v>
      </c>
      <c r="AB7287" t="n">
        <v>0</v>
      </c>
      <c r="AC7287" t="n">
        <v>10</v>
      </c>
      <c r="AD7287" t="n">
        <v>10</v>
      </c>
      <c r="AE7287" t="n">
        <v>0</v>
      </c>
      <c r="AF7287" t="n">
        <v>15.96</v>
      </c>
      <c r="AG7287" t="n">
        <v>61.92</v>
      </c>
      <c r="AH7287" t="n">
        <v>111.87</v>
      </c>
      <c r="AI7287" t="n">
        <v>111.87</v>
      </c>
      <c r="AJ7287" t="n">
        <v>0</v>
      </c>
      <c r="AK7287" t="n">
        <v>15.96</v>
      </c>
      <c r="AL7287" t="n">
        <v>15.981428571</v>
      </c>
      <c r="AM7287" t="n">
        <v>15.981428571</v>
      </c>
      <c r="AN7287" t="n">
        <v>0</v>
      </c>
      <c r="AO7287" t="n">
        <v>3</v>
      </c>
      <c r="AP7287" t="inlineStr"/>
      <c r="AQ7287" t="n">
        <v>0</v>
      </c>
      <c r="AR7287" t="n">
        <v>0</v>
      </c>
    </row>
    <row r="7288">
      <c r="A7288" t="inlineStr">
        <is>
          <t>051497436940</t>
        </is>
      </c>
      <c r="B7288" t="inlineStr">
        <is>
          <t>North Star Hemp, LLC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You Betcha Daytime #2 Gummies 10 pack</t>
        </is>
      </c>
      <c r="F7288" t="n">
        <v>10</v>
      </c>
      <c r="G7288" t="n">
        <v>3</v>
      </c>
      <c r="H7288" t="n">
        <v>102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051497436940</t>
        </is>
      </c>
      <c r="U7288" t="n">
        <v>0</v>
      </c>
      <c r="V7288" t="n">
        <v>307</v>
      </c>
      <c r="W7288" t="n">
        <v>0</v>
      </c>
      <c r="X7288" t="n">
        <v>1</v>
      </c>
      <c r="Y7288" t="n">
        <v>8</v>
      </c>
      <c r="Z7288" t="n">
        <v>17</v>
      </c>
      <c r="AA7288" t="n">
        <v>17</v>
      </c>
      <c r="AB7288" t="n">
        <v>0</v>
      </c>
      <c r="AC7288" t="n">
        <v>10</v>
      </c>
      <c r="AD7288" t="n">
        <v>10</v>
      </c>
      <c r="AE7288" t="n">
        <v>0</v>
      </c>
      <c r="AF7288" t="n">
        <v>15.96</v>
      </c>
      <c r="AG7288" t="n">
        <v>121.92</v>
      </c>
      <c r="AH7288" t="n">
        <v>259.8</v>
      </c>
      <c r="AI7288" t="n">
        <v>259.8</v>
      </c>
      <c r="AJ7288" t="n">
        <v>0</v>
      </c>
      <c r="AK7288" t="n">
        <v>15.96</v>
      </c>
      <c r="AL7288" t="n">
        <v>15.32</v>
      </c>
      <c r="AM7288" t="n">
        <v>15.32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Woodbury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3</v>
      </c>
      <c r="H7289" t="n">
        <v>102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307</v>
      </c>
      <c r="W7289" t="n">
        <v>0</v>
      </c>
      <c r="X7289" t="n">
        <v>0</v>
      </c>
      <c r="Y7289" t="n">
        <v>5</v>
      </c>
      <c r="Z7289" t="n">
        <v>13</v>
      </c>
      <c r="AA7289" t="n">
        <v>16</v>
      </c>
      <c r="AB7289" t="n">
        <v>1</v>
      </c>
      <c r="AC7289" t="n">
        <v>10</v>
      </c>
      <c r="AD7289" t="n">
        <v>10</v>
      </c>
      <c r="AE7289" t="n">
        <v>0</v>
      </c>
      <c r="AF7289" t="n">
        <v>0</v>
      </c>
      <c r="AG7289" t="n">
        <v>75</v>
      </c>
      <c r="AH7289" t="n">
        <v>200.93</v>
      </c>
      <c r="AI7289" t="n">
        <v>248.81</v>
      </c>
      <c r="AJ7289" t="n">
        <v>0</v>
      </c>
      <c r="AK7289" t="n">
        <v>0</v>
      </c>
      <c r="AL7289" t="n">
        <v>15.456153846</v>
      </c>
      <c r="AM7289" t="n">
        <v>15.550625</v>
      </c>
      <c r="AN7289" t="n">
        <v>0</v>
      </c>
      <c r="AO7289" t="n">
        <v>0</v>
      </c>
      <c r="AP7289" t="inlineStr"/>
      <c r="AQ7289" t="n">
        <v>0</v>
      </c>
      <c r="AR7289" t="n">
        <v>4</v>
      </c>
    </row>
    <row r="7290">
      <c r="A7290" t="inlineStr">
        <is>
          <t>850055931039</t>
        </is>
      </c>
      <c r="B7290" t="inlineStr">
        <is>
          <t>Capitol Beverage Sales, L.P.</t>
        </is>
      </c>
      <c r="C7290" t="inlineStr">
        <is>
          <t>Minnetonka</t>
        </is>
      </c>
      <c r="D7290" t="inlineStr">
        <is>
          <t>50pk</t>
        </is>
      </c>
      <c r="E7290" t="inlineStr">
        <is>
          <t>Granny's Original Pretzels 50mg THC 50pk</t>
        </is>
      </c>
      <c r="F7290" t="n">
        <v>10</v>
      </c>
      <c r="G7290" t="n">
        <v>3</v>
      </c>
      <c r="H7290" t="n">
        <v>166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32805</t>
        </is>
      </c>
      <c r="U7290" t="n">
        <v>0</v>
      </c>
      <c r="V7290" t="n">
        <v>343</v>
      </c>
      <c r="W7290" t="n">
        <v>0</v>
      </c>
      <c r="X7290" t="n">
        <v>1</v>
      </c>
      <c r="Y7290" t="n">
        <v>3</v>
      </c>
      <c r="Z7290" t="n">
        <v>26</v>
      </c>
      <c r="AA7290" t="n">
        <v>27</v>
      </c>
      <c r="AB7290" t="n">
        <v>0</v>
      </c>
      <c r="AC7290" t="n">
        <v>9.163855421686748</v>
      </c>
      <c r="AD7290" t="n">
        <v>10</v>
      </c>
      <c r="AE7290" t="n">
        <v>0</v>
      </c>
      <c r="AF7290" t="n">
        <v>12.5</v>
      </c>
      <c r="AG7290" t="n">
        <v>37.5</v>
      </c>
      <c r="AH7290" t="n">
        <v>327.9</v>
      </c>
      <c r="AI7290" t="n">
        <v>340.4</v>
      </c>
      <c r="AJ7290" t="n">
        <v>0</v>
      </c>
      <c r="AK7290" t="n">
        <v>12.5</v>
      </c>
      <c r="AL7290" t="n">
        <v>12.620833333</v>
      </c>
      <c r="AM7290" t="n">
        <v>12.616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850055931046</t>
        </is>
      </c>
      <c r="B7291" t="inlineStr">
        <is>
          <t>Capitol Beverage Sales, L.P.</t>
        </is>
      </c>
      <c r="C7291" t="inlineStr">
        <is>
          <t>Ramsey</t>
        </is>
      </c>
      <c r="D7291" t="inlineStr">
        <is>
          <t>50pk</t>
        </is>
      </c>
      <c r="E7291" t="inlineStr">
        <is>
          <t>Granny's S'mores Pretzels 50mg THC 50pk</t>
        </is>
      </c>
      <c r="F7291" t="n">
        <v>10</v>
      </c>
      <c r="G7291" t="n">
        <v>3</v>
      </c>
      <c r="H7291" t="n">
        <v>95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32803</t>
        </is>
      </c>
      <c r="U7291" t="n">
        <v>0</v>
      </c>
      <c r="V7291" t="n">
        <v>372</v>
      </c>
      <c r="W7291" t="n">
        <v>0</v>
      </c>
      <c r="X7291" t="n">
        <v>0</v>
      </c>
      <c r="Y7291" t="n">
        <v>1</v>
      </c>
      <c r="Z7291" t="n">
        <v>14</v>
      </c>
      <c r="AA7291" t="n">
        <v>17</v>
      </c>
      <c r="AB7291" t="n">
        <v>0</v>
      </c>
      <c r="AC7291" t="n">
        <v>10.13263157894737</v>
      </c>
      <c r="AD7291" t="n">
        <v>10</v>
      </c>
      <c r="AE7291" t="n">
        <v>0</v>
      </c>
      <c r="AF7291" t="n">
        <v>0</v>
      </c>
      <c r="AG7291" t="n">
        <v>12.96</v>
      </c>
      <c r="AH7291" t="n">
        <v>183.53</v>
      </c>
      <c r="AI7291" t="n">
        <v>221.95</v>
      </c>
      <c r="AJ7291" t="n">
        <v>0</v>
      </c>
      <c r="AK7291" t="n">
        <v>0</v>
      </c>
      <c r="AL7291" t="n">
        <v>13.109285714</v>
      </c>
      <c r="AM7291" t="n">
        <v>13.055882352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3</v>
      </c>
      <c r="H7292" t="n">
        <v>155</v>
      </c>
      <c r="I7292" t="n">
        <v>11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982</v>
      </c>
      <c r="W7292" t="n">
        <v>0</v>
      </c>
      <c r="X7292" t="n">
        <v>0</v>
      </c>
      <c r="Y7292" t="n">
        <v>6</v>
      </c>
      <c r="Z7292" t="n">
        <v>84</v>
      </c>
      <c r="AA7292" t="n">
        <v>87</v>
      </c>
      <c r="AB7292" t="n">
        <v>0</v>
      </c>
      <c r="AC7292" t="n">
        <v>5.745161290322581</v>
      </c>
      <c r="AD7292" t="n">
        <v>5.7</v>
      </c>
      <c r="AE7292" t="n">
        <v>0</v>
      </c>
      <c r="AF7292" t="n">
        <v>0</v>
      </c>
      <c r="AG7292" t="n">
        <v>46.44</v>
      </c>
      <c r="AH7292" t="n">
        <v>643.1600000000002</v>
      </c>
      <c r="AI7292" t="n">
        <v>666.1200000000001</v>
      </c>
      <c r="AJ7292" t="n">
        <v>0</v>
      </c>
      <c r="AK7292" t="n">
        <v>0</v>
      </c>
      <c r="AL7292" t="n">
        <v>7.644320987</v>
      </c>
      <c r="AM7292" t="n">
        <v>7.644642857</v>
      </c>
      <c r="AN7292" t="n">
        <v>0</v>
      </c>
      <c r="AO7292" t="n">
        <v>1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Andover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3</v>
      </c>
      <c r="H7293" t="n">
        <v>108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298</v>
      </c>
      <c r="W7293" t="n">
        <v>0</v>
      </c>
      <c r="X7293" t="n">
        <v>1</v>
      </c>
      <c r="Y7293" t="n">
        <v>3</v>
      </c>
      <c r="Z7293" t="n">
        <v>17</v>
      </c>
      <c r="AA7293" t="n">
        <v>17</v>
      </c>
      <c r="AB7293" t="n">
        <v>0</v>
      </c>
      <c r="AC7293" t="n">
        <v>10.1</v>
      </c>
      <c r="AD7293" t="n">
        <v>10</v>
      </c>
      <c r="AE7293" t="n">
        <v>0</v>
      </c>
      <c r="AF7293" t="n">
        <v>12.5</v>
      </c>
      <c r="AG7293" t="n">
        <v>37.5</v>
      </c>
      <c r="AH7293" t="n">
        <v>221.35</v>
      </c>
      <c r="AI7293" t="n">
        <v>221.35</v>
      </c>
      <c r="AJ7293" t="n">
        <v>0</v>
      </c>
      <c r="AK7293" t="n">
        <v>12.5</v>
      </c>
      <c r="AL7293" t="n">
        <v>13.020588235</v>
      </c>
      <c r="AM7293" t="n">
        <v>13.020588235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850055931176</t>
        </is>
      </c>
      <c r="B7294" t="inlineStr">
        <is>
          <t>Capitol Beverage Sales, L.P.</t>
        </is>
      </c>
      <c r="C7294" t="inlineStr">
        <is>
          <t>Ramsey</t>
        </is>
      </c>
      <c r="D7294" t="inlineStr">
        <is>
          <t>50pk</t>
        </is>
      </c>
      <c r="E7294" t="inlineStr">
        <is>
          <t>Granny's Dill Pickle Pretzel's 50mg THC 50pk</t>
        </is>
      </c>
      <c r="F7294" t="n">
        <v>10</v>
      </c>
      <c r="G7294" t="n">
        <v>3</v>
      </c>
      <c r="H7294" t="n">
        <v>127</v>
      </c>
      <c r="I7294" t="n">
        <v>3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32809</t>
        </is>
      </c>
      <c r="U7294" t="n">
        <v>0</v>
      </c>
      <c r="V7294" t="n">
        <v>461</v>
      </c>
      <c r="W7294" t="n">
        <v>0</v>
      </c>
      <c r="X7294" t="n">
        <v>0</v>
      </c>
      <c r="Y7294" t="n">
        <v>2</v>
      </c>
      <c r="Z7294" t="n">
        <v>14</v>
      </c>
      <c r="AA7294" t="n">
        <v>17</v>
      </c>
      <c r="AB7294" t="n">
        <v>0</v>
      </c>
      <c r="AC7294" t="n">
        <v>10.16377952755905</v>
      </c>
      <c r="AD7294" t="n">
        <v>10</v>
      </c>
      <c r="AE7294" t="n">
        <v>0</v>
      </c>
      <c r="AF7294" t="n">
        <v>0</v>
      </c>
      <c r="AG7294" t="n">
        <v>25.46</v>
      </c>
      <c r="AH7294" t="n">
        <v>178.0900000000001</v>
      </c>
      <c r="AI7294" t="n">
        <v>216.5100000000001</v>
      </c>
      <c r="AJ7294" t="n">
        <v>0</v>
      </c>
      <c r="AK7294" t="n">
        <v>0</v>
      </c>
      <c r="AL7294" t="n">
        <v>12.720714285</v>
      </c>
      <c r="AM7294" t="n">
        <v>12.735882352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3</v>
      </c>
      <c r="H7295" t="n">
        <v>108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58.33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499</v>
      </c>
      <c r="W7295" t="n">
        <v>0</v>
      </c>
      <c r="X7295" t="n">
        <v>1</v>
      </c>
      <c r="Y7295" t="n">
        <v>3</v>
      </c>
      <c r="Z7295" t="n">
        <v>6</v>
      </c>
      <c r="AA7295" t="n">
        <v>6</v>
      </c>
      <c r="AB7295" t="n">
        <v>0</v>
      </c>
      <c r="AC7295" t="n">
        <v>5.833333333333333</v>
      </c>
      <c r="AD7295" t="n">
        <v>0</v>
      </c>
      <c r="AE7295" t="n">
        <v>0</v>
      </c>
      <c r="AF7295" t="n">
        <v>10</v>
      </c>
      <c r="AG7295" t="n">
        <v>32.96</v>
      </c>
      <c r="AH7295" t="n">
        <v>68.91</v>
      </c>
      <c r="AI7295" t="n">
        <v>68.91</v>
      </c>
      <c r="AJ7295" t="n">
        <v>0</v>
      </c>
      <c r="AK7295" t="n">
        <v>10</v>
      </c>
      <c r="AL7295" t="n">
        <v>11.485</v>
      </c>
      <c r="AM7295" t="n">
        <v>11.485</v>
      </c>
      <c r="AN7295" t="n">
        <v>0</v>
      </c>
      <c r="AO7295" t="n">
        <v>0</v>
      </c>
      <c r="AP7295" t="inlineStr"/>
      <c r="AQ7295" t="n">
        <v>0</v>
      </c>
      <c r="AR7295" t="n">
        <v>3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Minnetonka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3</v>
      </c>
      <c r="H7296" t="n">
        <v>96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502</v>
      </c>
      <c r="W7296" t="n">
        <v>0</v>
      </c>
      <c r="X7296" t="n">
        <v>0</v>
      </c>
      <c r="Y7296" t="n">
        <v>2</v>
      </c>
      <c r="Z7296" t="n">
        <v>12</v>
      </c>
      <c r="AA7296" t="n">
        <v>16</v>
      </c>
      <c r="AB7296" t="n">
        <v>0</v>
      </c>
      <c r="AC7296" t="n">
        <v>5.9375</v>
      </c>
      <c r="AD7296" t="n">
        <v>6</v>
      </c>
      <c r="AE7296" t="n">
        <v>0</v>
      </c>
      <c r="AF7296" t="n">
        <v>0</v>
      </c>
      <c r="AG7296" t="n">
        <v>20</v>
      </c>
      <c r="AH7296" t="n">
        <v>125.97</v>
      </c>
      <c r="AI7296" t="n">
        <v>165.97</v>
      </c>
      <c r="AJ7296" t="n">
        <v>0</v>
      </c>
      <c r="AK7296" t="n">
        <v>0</v>
      </c>
      <c r="AL7296" t="n">
        <v>9.69</v>
      </c>
      <c r="AM7296" t="n">
        <v>9.762941176</v>
      </c>
      <c r="AN7296" t="n">
        <v>0</v>
      </c>
      <c r="AO7296" t="n">
        <v>1</v>
      </c>
      <c r="AP7296" t="inlineStr"/>
      <c r="AQ7296" t="n">
        <v>0</v>
      </c>
      <c r="AR7296" t="n">
        <v>2</v>
      </c>
    </row>
    <row r="7297">
      <c r="A7297" t="inlineStr">
        <is>
          <t>850068508211</t>
        </is>
      </c>
      <c r="B7297" t="inlineStr">
        <is>
          <t>Global Reserve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Drops Blackberry Soothing Relaxation 5mg THC 10 Pack</t>
        </is>
      </c>
      <c r="F7297" t="n">
        <v>10</v>
      </c>
      <c r="G7297" t="n">
        <v>3</v>
      </c>
      <c r="H7297" t="n">
        <v>96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230-556</t>
        </is>
      </c>
      <c r="U7297" t="n">
        <v>0</v>
      </c>
      <c r="V7297" t="n">
        <v>502</v>
      </c>
      <c r="W7297" t="n">
        <v>0</v>
      </c>
      <c r="X7297" t="n">
        <v>0</v>
      </c>
      <c r="Y7297" t="n">
        <v>0</v>
      </c>
      <c r="Z7297" t="n">
        <v>7</v>
      </c>
      <c r="AA7297" t="n">
        <v>7</v>
      </c>
      <c r="AB7297" t="n">
        <v>0</v>
      </c>
      <c r="AC7297" t="n">
        <v>5.9375</v>
      </c>
      <c r="AD7297" t="n">
        <v>6</v>
      </c>
      <c r="AE7297" t="n">
        <v>0</v>
      </c>
      <c r="AF7297" t="n">
        <v>0</v>
      </c>
      <c r="AG7297" t="n">
        <v>0</v>
      </c>
      <c r="AH7297" t="n">
        <v>94.92999999999999</v>
      </c>
      <c r="AI7297" t="n">
        <v>94.92999999999999</v>
      </c>
      <c r="AJ7297" t="n">
        <v>0</v>
      </c>
      <c r="AK7297" t="n">
        <v>0</v>
      </c>
      <c r="AL7297" t="n">
        <v>13.656666666</v>
      </c>
      <c r="AM7297" t="n">
        <v>13.656666666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850068508273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Cherry Dreamy 5mg THC 10 Pack</t>
        </is>
      </c>
      <c r="F7298" t="n">
        <v>10</v>
      </c>
      <c r="G7298" t="n">
        <v>3</v>
      </c>
      <c r="H7298" t="n">
        <v>204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59.12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230-554</t>
        </is>
      </c>
      <c r="U7298" t="n">
        <v>0</v>
      </c>
      <c r="V7298" t="n">
        <v>386</v>
      </c>
      <c r="W7298" t="n">
        <v>0</v>
      </c>
      <c r="X7298" t="n">
        <v>0</v>
      </c>
      <c r="Y7298" t="n">
        <v>2</v>
      </c>
      <c r="Z7298" t="n">
        <v>5</v>
      </c>
      <c r="AA7298" t="n">
        <v>6</v>
      </c>
      <c r="AB7298" t="n">
        <v>0</v>
      </c>
      <c r="AC7298" t="n">
        <v>5.91176470592647</v>
      </c>
      <c r="AD7298" t="n">
        <v>0</v>
      </c>
      <c r="AE7298" t="n">
        <v>0</v>
      </c>
      <c r="AF7298" t="n">
        <v>0</v>
      </c>
      <c r="AG7298" t="n">
        <v>22.99</v>
      </c>
      <c r="AH7298" t="n">
        <v>62.93000000000001</v>
      </c>
      <c r="AI7298" t="n">
        <v>75.89</v>
      </c>
      <c r="AJ7298" t="n">
        <v>0</v>
      </c>
      <c r="AK7298" t="n">
        <v>0</v>
      </c>
      <c r="AL7298" t="n">
        <v>12.586</v>
      </c>
      <c r="AM7298" t="n">
        <v>10.841428571</v>
      </c>
      <c r="AN7298" t="n">
        <v>0</v>
      </c>
      <c r="AO7298" t="n">
        <v>0</v>
      </c>
      <c r="AP7298" t="inlineStr"/>
      <c r="AQ7298" t="n">
        <v>0</v>
      </c>
      <c r="AR7298" t="n">
        <v>2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3</v>
      </c>
      <c r="H7299" t="n">
        <v>107</v>
      </c>
      <c r="I7299" t="n">
        <v>3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80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305</v>
      </c>
      <c r="W7299" t="n">
        <v>0</v>
      </c>
      <c r="X7299" t="n">
        <v>0</v>
      </c>
      <c r="Y7299" t="n">
        <v>0</v>
      </c>
      <c r="Z7299" t="n">
        <v>6</v>
      </c>
      <c r="AA7299" t="n">
        <v>11</v>
      </c>
      <c r="AB7299" t="n">
        <v>0</v>
      </c>
      <c r="AC7299" t="n">
        <v>2.990654205607477</v>
      </c>
      <c r="AD7299" t="n">
        <v>8</v>
      </c>
      <c r="AE7299" t="n">
        <v>0</v>
      </c>
      <c r="AF7299" t="n">
        <v>0</v>
      </c>
      <c r="AG7299" t="n">
        <v>0</v>
      </c>
      <c r="AH7299" t="n">
        <v>89.76000000000002</v>
      </c>
      <c r="AI7299" t="n">
        <v>164.56</v>
      </c>
      <c r="AJ7299" t="n">
        <v>0</v>
      </c>
      <c r="AK7299" t="n">
        <v>0</v>
      </c>
      <c r="AL7299" t="n">
        <v>14.96</v>
      </c>
      <c r="AM7299" t="n">
        <v>14.96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Minnetonka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3</v>
      </c>
      <c r="H7300" t="n">
        <v>102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307</v>
      </c>
      <c r="W7300" t="n">
        <v>2</v>
      </c>
      <c r="X7300" t="n">
        <v>2</v>
      </c>
      <c r="Y7300" t="n">
        <v>5</v>
      </c>
      <c r="Z7300" t="n">
        <v>16</v>
      </c>
      <c r="AA7300" t="n">
        <v>19</v>
      </c>
      <c r="AB7300" t="n">
        <v>0</v>
      </c>
      <c r="AC7300" t="n">
        <v>10</v>
      </c>
      <c r="AD7300" t="n">
        <v>10</v>
      </c>
      <c r="AE7300" t="n">
        <v>30</v>
      </c>
      <c r="AF7300" t="n">
        <v>30</v>
      </c>
      <c r="AG7300" t="n">
        <v>76.92</v>
      </c>
      <c r="AH7300" t="n">
        <v>243.16</v>
      </c>
      <c r="AI7300" t="n">
        <v>291.0400000000001</v>
      </c>
      <c r="AJ7300" t="n">
        <v>15</v>
      </c>
      <c r="AK7300" t="n">
        <v>15</v>
      </c>
      <c r="AL7300" t="n">
        <v>15.1975</v>
      </c>
      <c r="AM7300" t="n">
        <v>15.282222222</v>
      </c>
      <c r="AN7300" t="n">
        <v>0</v>
      </c>
      <c r="AO7300" t="n">
        <v>0</v>
      </c>
      <c r="AP7300" t="inlineStr"/>
      <c r="AQ7300" t="n">
        <v>2</v>
      </c>
      <c r="AR7300" t="n">
        <v>1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Chanhassen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3</v>
      </c>
      <c r="H7301" t="n">
        <v>95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372</v>
      </c>
      <c r="W7301" t="n">
        <v>1</v>
      </c>
      <c r="X7301" t="n">
        <v>3</v>
      </c>
      <c r="Y7301" t="n">
        <v>7</v>
      </c>
      <c r="Z7301" t="n">
        <v>26</v>
      </c>
      <c r="AA7301" t="n">
        <v>27</v>
      </c>
      <c r="AB7301" t="n">
        <v>0</v>
      </c>
      <c r="AC7301" t="n">
        <v>10.13263157894737</v>
      </c>
      <c r="AD7301" t="n">
        <v>10</v>
      </c>
      <c r="AE7301" t="n">
        <v>12.5</v>
      </c>
      <c r="AF7301" t="n">
        <v>37.5</v>
      </c>
      <c r="AG7301" t="n">
        <v>87.5</v>
      </c>
      <c r="AH7301" t="n">
        <v>333.6000000000001</v>
      </c>
      <c r="AI7301" t="n">
        <v>346.5600000000001</v>
      </c>
      <c r="AJ7301" t="n">
        <v>12.5</v>
      </c>
      <c r="AK7301" t="n">
        <v>12.5</v>
      </c>
      <c r="AL7301" t="n">
        <v>12.83076923</v>
      </c>
      <c r="AM7301" t="n">
        <v>12.835555555</v>
      </c>
      <c r="AN7301" t="n">
        <v>1</v>
      </c>
      <c r="AO7301" t="n">
        <v>1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850055931053</t>
        </is>
      </c>
      <c r="B7302" t="inlineStr">
        <is>
          <t>Capitol Beverage Sales, L.P.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Granny's Rainbow Sherbet 5mg THC Gummies 10pk</t>
        </is>
      </c>
      <c r="F7302" t="n">
        <v>10</v>
      </c>
      <c r="G7302" t="n">
        <v>3</v>
      </c>
      <c r="H7302" t="n">
        <v>145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32829</t>
        </is>
      </c>
      <c r="U7302" t="n">
        <v>0</v>
      </c>
      <c r="V7302" t="n">
        <v>1273</v>
      </c>
      <c r="W7302" t="n">
        <v>0</v>
      </c>
      <c r="X7302" t="n">
        <v>2</v>
      </c>
      <c r="Y7302" t="n">
        <v>17</v>
      </c>
      <c r="Z7302" t="n">
        <v>47</v>
      </c>
      <c r="AA7302" t="n">
        <v>47</v>
      </c>
      <c r="AB7302" t="n">
        <v>0</v>
      </c>
      <c r="AC7302" t="n">
        <v>5.777241379310345</v>
      </c>
      <c r="AD7302" t="n">
        <v>5.7</v>
      </c>
      <c r="AE7302" t="n">
        <v>0</v>
      </c>
      <c r="AF7302" t="n">
        <v>15</v>
      </c>
      <c r="AG7302" t="n">
        <v>129.95</v>
      </c>
      <c r="AH7302" t="n">
        <v>359.2800000000001</v>
      </c>
      <c r="AI7302" t="n">
        <v>359.2800000000001</v>
      </c>
      <c r="AJ7302" t="n">
        <v>0</v>
      </c>
      <c r="AK7302" t="n">
        <v>7.5</v>
      </c>
      <c r="AL7302" t="n">
        <v>7.63673913</v>
      </c>
      <c r="AM7302" t="n">
        <v>7.63673913</v>
      </c>
      <c r="AN7302" t="n">
        <v>0</v>
      </c>
      <c r="AO7302" t="n">
        <v>4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Woodbury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3</v>
      </c>
      <c r="H7303" t="n">
        <v>149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70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527</v>
      </c>
      <c r="W7303" t="n">
        <v>0</v>
      </c>
      <c r="X7303" t="n">
        <v>2</v>
      </c>
      <c r="Y7303" t="n">
        <v>5</v>
      </c>
      <c r="Z7303" t="n">
        <v>17</v>
      </c>
      <c r="AA7303" t="n">
        <v>17</v>
      </c>
      <c r="AB7303" t="n">
        <v>0</v>
      </c>
      <c r="AC7303" t="n">
        <v>5.390604026845637</v>
      </c>
      <c r="AD7303" t="n">
        <v>7</v>
      </c>
      <c r="AE7303" t="n">
        <v>0</v>
      </c>
      <c r="AF7303" t="n">
        <v>15</v>
      </c>
      <c r="AG7303" t="n">
        <v>37.96</v>
      </c>
      <c r="AH7303" t="n">
        <v>129.83</v>
      </c>
      <c r="AI7303" t="n">
        <v>129.83</v>
      </c>
      <c r="AJ7303" t="n">
        <v>0</v>
      </c>
      <c r="AK7303" t="n">
        <v>7.5</v>
      </c>
      <c r="AL7303" t="n">
        <v>7.645625</v>
      </c>
      <c r="AM7303" t="n">
        <v>7.645625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Roseville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3</v>
      </c>
      <c r="H7304" t="n">
        <v>108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298</v>
      </c>
      <c r="W7304" t="n">
        <v>0</v>
      </c>
      <c r="X7304" t="n">
        <v>2</v>
      </c>
      <c r="Y7304" t="n">
        <v>2</v>
      </c>
      <c r="Z7304" t="n">
        <v>7</v>
      </c>
      <c r="AA7304" t="n">
        <v>7</v>
      </c>
      <c r="AB7304" t="n">
        <v>0</v>
      </c>
      <c r="AC7304" t="n">
        <v>10.1</v>
      </c>
      <c r="AD7304" t="n">
        <v>10</v>
      </c>
      <c r="AE7304" t="n">
        <v>0</v>
      </c>
      <c r="AF7304" t="n">
        <v>25.95</v>
      </c>
      <c r="AG7304" t="n">
        <v>25.95</v>
      </c>
      <c r="AH7304" t="n">
        <v>89.83000000000001</v>
      </c>
      <c r="AI7304" t="n">
        <v>89.83000000000001</v>
      </c>
      <c r="AJ7304" t="n">
        <v>0</v>
      </c>
      <c r="AK7304" t="n">
        <v>12.975</v>
      </c>
      <c r="AL7304" t="n">
        <v>11.22875</v>
      </c>
      <c r="AM7304" t="n">
        <v>11.22875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850055931169</t>
        </is>
      </c>
      <c r="B7305" t="inlineStr">
        <is>
          <t>Capitol Beverage Sales, L.P.</t>
        </is>
      </c>
      <c r="C7305" t="inlineStr">
        <is>
          <t>Woodbury</t>
        </is>
      </c>
      <c r="D7305" t="inlineStr">
        <is>
          <t>50pk</t>
        </is>
      </c>
      <c r="E7305" t="inlineStr">
        <is>
          <t>Granny's Honey Mustard 50mg THC 50pk</t>
        </is>
      </c>
      <c r="F7305" t="n">
        <v>10</v>
      </c>
      <c r="G7305" t="n">
        <v>3</v>
      </c>
      <c r="H7305" t="n">
        <v>108</v>
      </c>
      <c r="I7305" t="n">
        <v>3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110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32807</t>
        </is>
      </c>
      <c r="U7305" t="n">
        <v>0</v>
      </c>
      <c r="V7305" t="n">
        <v>298</v>
      </c>
      <c r="W7305" t="n">
        <v>0</v>
      </c>
      <c r="X7305" t="n">
        <v>2</v>
      </c>
      <c r="Y7305" t="n">
        <v>4</v>
      </c>
      <c r="Z7305" t="n">
        <v>16</v>
      </c>
      <c r="AA7305" t="n">
        <v>17</v>
      </c>
      <c r="AB7305" t="n">
        <v>0</v>
      </c>
      <c r="AC7305" t="n">
        <v>10.1</v>
      </c>
      <c r="AD7305" t="n">
        <v>11</v>
      </c>
      <c r="AE7305" t="n">
        <v>0</v>
      </c>
      <c r="AF7305" t="n">
        <v>25.46</v>
      </c>
      <c r="AG7305" t="n">
        <v>51.38</v>
      </c>
      <c r="AH7305" t="n">
        <v>211.73</v>
      </c>
      <c r="AI7305" t="n">
        <v>224.23</v>
      </c>
      <c r="AJ7305" t="n">
        <v>0</v>
      </c>
      <c r="AK7305" t="n">
        <v>12.73</v>
      </c>
      <c r="AL7305" t="n">
        <v>13.233125</v>
      </c>
      <c r="AM7305" t="n">
        <v>13.19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850068508266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Lemon Active 5mg THC 10 Pack</t>
        </is>
      </c>
      <c r="F7306" t="n">
        <v>10</v>
      </c>
      <c r="G7306" t="n">
        <v>3</v>
      </c>
      <c r="H7306" t="n">
        <v>151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230-551</t>
        </is>
      </c>
      <c r="U7306" t="n">
        <v>0</v>
      </c>
      <c r="V7306" t="n">
        <v>948</v>
      </c>
      <c r="W7306" t="n">
        <v>0</v>
      </c>
      <c r="X7306" t="n">
        <v>2</v>
      </c>
      <c r="Y7306" t="n">
        <v>10</v>
      </c>
      <c r="Z7306" t="n">
        <v>17</v>
      </c>
      <c r="AA7306" t="n">
        <v>17</v>
      </c>
      <c r="AB7306" t="n">
        <v>0</v>
      </c>
      <c r="AC7306" t="n">
        <v>6</v>
      </c>
      <c r="AD7306" t="n">
        <v>6</v>
      </c>
      <c r="AE7306" t="n">
        <v>0</v>
      </c>
      <c r="AF7306" t="n">
        <v>20</v>
      </c>
      <c r="AG7306" t="n">
        <v>120.93</v>
      </c>
      <c r="AH7306" t="n">
        <v>193.92</v>
      </c>
      <c r="AI7306" t="n">
        <v>193.92</v>
      </c>
      <c r="AJ7306" t="n">
        <v>0</v>
      </c>
      <c r="AK7306" t="n">
        <v>10</v>
      </c>
      <c r="AL7306" t="n">
        <v>11.495</v>
      </c>
      <c r="AM7306" t="n">
        <v>11.495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Rosemount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3</v>
      </c>
      <c r="H7307" t="n">
        <v>140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644</v>
      </c>
      <c r="W7307" t="n">
        <v>2</v>
      </c>
      <c r="X7307" t="n">
        <v>2</v>
      </c>
      <c r="Y7307" t="n">
        <v>7</v>
      </c>
      <c r="Z7307" t="n">
        <v>24</v>
      </c>
      <c r="AA7307" t="n">
        <v>26</v>
      </c>
      <c r="AB7307" t="n">
        <v>0</v>
      </c>
      <c r="AC7307" t="n">
        <v>5.657142857142857</v>
      </c>
      <c r="AD7307" t="n">
        <v>6</v>
      </c>
      <c r="AE7307" t="n">
        <v>20</v>
      </c>
      <c r="AF7307" t="n">
        <v>20</v>
      </c>
      <c r="AG7307" t="n">
        <v>75.92</v>
      </c>
      <c r="AH7307" t="n">
        <v>257.48</v>
      </c>
      <c r="AI7307" t="n">
        <v>277.48</v>
      </c>
      <c r="AJ7307" t="n">
        <v>10</v>
      </c>
      <c r="AK7307" t="n">
        <v>10</v>
      </c>
      <c r="AL7307" t="n">
        <v>9.536296296</v>
      </c>
      <c r="AM7307" t="n">
        <v>9.568275862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051497436933</t>
        </is>
      </c>
      <c r="B7308" t="inlineStr">
        <is>
          <t>North Star Hemp,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You Betcha Nighttime #2 Gummies 10 pack</t>
        </is>
      </c>
      <c r="F7308" t="n">
        <v>10</v>
      </c>
      <c r="G7308" t="n">
        <v>3</v>
      </c>
      <c r="H7308" t="n">
        <v>108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051497436933</t>
        </is>
      </c>
      <c r="U7308" t="n">
        <v>0</v>
      </c>
      <c r="V7308" t="n">
        <v>283</v>
      </c>
      <c r="W7308" t="n">
        <v>0</v>
      </c>
      <c r="X7308" t="n">
        <v>5</v>
      </c>
      <c r="Y7308" t="n">
        <v>8</v>
      </c>
      <c r="Z7308" t="n">
        <v>20</v>
      </c>
      <c r="AA7308" t="n">
        <v>21</v>
      </c>
      <c r="AB7308" t="n">
        <v>0</v>
      </c>
      <c r="AC7308" t="n">
        <v>10</v>
      </c>
      <c r="AD7308" t="n">
        <v>10</v>
      </c>
      <c r="AE7308" t="n">
        <v>0</v>
      </c>
      <c r="AF7308" t="n">
        <v>76.95</v>
      </c>
      <c r="AG7308" t="n">
        <v>122.91</v>
      </c>
      <c r="AH7308" t="n">
        <v>307.74</v>
      </c>
      <c r="AI7308" t="n">
        <v>323.7</v>
      </c>
      <c r="AJ7308" t="n">
        <v>0</v>
      </c>
      <c r="AK7308" t="n">
        <v>15.39</v>
      </c>
      <c r="AL7308" t="n">
        <v>15.508421052</v>
      </c>
      <c r="AM7308" t="n">
        <v>15.531</v>
      </c>
      <c r="AN7308" t="n">
        <v>0</v>
      </c>
      <c r="AO7308" t="n">
        <v>3</v>
      </c>
      <c r="AP7308" t="inlineStr"/>
      <c r="AQ7308" t="n">
        <v>0</v>
      </c>
      <c r="AR7308" t="n">
        <v>7</v>
      </c>
    </row>
    <row r="7309">
      <c r="A7309" t="inlineStr">
        <is>
          <t>198715853483</t>
        </is>
      </c>
      <c r="B7309" t="inlineStr">
        <is>
          <t>Global Reserve LLC</t>
        </is>
      </c>
      <c r="C7309" t="inlineStr">
        <is>
          <t>Vadnais Heights</t>
        </is>
      </c>
      <c r="D7309" t="inlineStr">
        <is>
          <t>10pk</t>
        </is>
      </c>
      <c r="E7309" t="inlineStr">
        <is>
          <t>Looner Zenith Strawberry Gummies 5mg THC 10 Pack</t>
        </is>
      </c>
      <c r="F7309" t="n">
        <v>10</v>
      </c>
      <c r="G7309" t="n">
        <v>3</v>
      </c>
      <c r="H7309" t="n">
        <v>121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198715853483</t>
        </is>
      </c>
      <c r="U7309" t="n">
        <v>0</v>
      </c>
      <c r="V7309" t="n">
        <v>869</v>
      </c>
      <c r="W7309" t="n">
        <v>1</v>
      </c>
      <c r="X7309" t="n">
        <v>4</v>
      </c>
      <c r="Y7309" t="n">
        <v>7</v>
      </c>
      <c r="Z7309" t="n">
        <v>27</v>
      </c>
      <c r="AA7309" t="n">
        <v>27</v>
      </c>
      <c r="AB7309" t="n">
        <v>0</v>
      </c>
      <c r="AC7309" t="n">
        <v>5</v>
      </c>
      <c r="AD7309" t="n">
        <v>5</v>
      </c>
      <c r="AE7309" t="n">
        <v>10.96</v>
      </c>
      <c r="AF7309" t="n">
        <v>45.87</v>
      </c>
      <c r="AG7309" t="n">
        <v>76.86000000000001</v>
      </c>
      <c r="AH7309" t="n">
        <v>281.67</v>
      </c>
      <c r="AI7309" t="n">
        <v>281.67</v>
      </c>
      <c r="AJ7309" t="n">
        <v>10.96</v>
      </c>
      <c r="AK7309" t="n">
        <v>11.4675</v>
      </c>
      <c r="AL7309" t="n">
        <v>10.448846153</v>
      </c>
      <c r="AM7309" t="n">
        <v>10.448846153</v>
      </c>
      <c r="AN7309" t="n">
        <v>1</v>
      </c>
      <c r="AO7309" t="n">
        <v>9</v>
      </c>
      <c r="AP7309" t="inlineStr"/>
      <c r="AQ7309" t="n">
        <v>0</v>
      </c>
      <c r="AR7309" t="n">
        <v>0</v>
      </c>
    </row>
    <row r="7310">
      <c r="A7310" t="inlineStr">
        <is>
          <t>850055931084</t>
        </is>
      </c>
      <c r="B7310" t="inlineStr">
        <is>
          <t>Capitol Beverage Sales, L.P.</t>
        </is>
      </c>
      <c r="C7310" t="inlineStr">
        <is>
          <t>Ramsey</t>
        </is>
      </c>
      <c r="D7310" t="inlineStr">
        <is>
          <t>10pk</t>
        </is>
      </c>
      <c r="E7310" t="inlineStr">
        <is>
          <t>Granny's 5mg THC Gummy Variety Pack 10pk</t>
        </is>
      </c>
      <c r="F7310" t="n">
        <v>10</v>
      </c>
      <c r="G7310" t="n">
        <v>3</v>
      </c>
      <c r="H7310" t="n">
        <v>138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32823</t>
        </is>
      </c>
      <c r="U7310" t="n">
        <v>0</v>
      </c>
      <c r="V7310" t="n">
        <v>1138</v>
      </c>
      <c r="W7310" t="n">
        <v>3</v>
      </c>
      <c r="X7310" t="n">
        <v>4</v>
      </c>
      <c r="Y7310" t="n">
        <v>4</v>
      </c>
      <c r="Z7310" t="n">
        <v>7</v>
      </c>
      <c r="AA7310" t="n">
        <v>7</v>
      </c>
      <c r="AB7310" t="n">
        <v>0</v>
      </c>
      <c r="AC7310" t="n">
        <v>5.781159420289855</v>
      </c>
      <c r="AD7310" t="n">
        <v>5.7</v>
      </c>
      <c r="AE7310" t="n">
        <v>23.94</v>
      </c>
      <c r="AF7310" t="n">
        <v>31.44</v>
      </c>
      <c r="AG7310" t="n">
        <v>31.44</v>
      </c>
      <c r="AH7310" t="n">
        <v>54.89</v>
      </c>
      <c r="AI7310" t="n">
        <v>54.89</v>
      </c>
      <c r="AJ7310" t="n">
        <v>7.975</v>
      </c>
      <c r="AK7310" t="n">
        <v>7.816666666</v>
      </c>
      <c r="AL7310" t="n">
        <v>7.816666666</v>
      </c>
      <c r="AM7310" t="n">
        <v>7.816666666</v>
      </c>
      <c r="AN7310" t="n">
        <v>2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Woodbury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3</v>
      </c>
      <c r="H7311" t="n">
        <v>140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644</v>
      </c>
      <c r="W7311" t="n">
        <v>3</v>
      </c>
      <c r="X7311" t="n">
        <v>6</v>
      </c>
      <c r="Y7311" t="n">
        <v>15</v>
      </c>
      <c r="Z7311" t="n">
        <v>43</v>
      </c>
      <c r="AA7311" t="n">
        <v>53</v>
      </c>
      <c r="AB7311" t="n">
        <v>3</v>
      </c>
      <c r="AC7311" t="n">
        <v>5.657142857142857</v>
      </c>
      <c r="AD7311" t="n">
        <v>6</v>
      </c>
      <c r="AE7311" t="n">
        <v>30</v>
      </c>
      <c r="AF7311" t="n">
        <v>60</v>
      </c>
      <c r="AG7311" t="n">
        <v>160.91</v>
      </c>
      <c r="AH7311" t="n">
        <v>449.48</v>
      </c>
      <c r="AI7311" t="n">
        <v>555.4</v>
      </c>
      <c r="AJ7311" t="n">
        <v>10</v>
      </c>
      <c r="AK7311" t="n">
        <v>10</v>
      </c>
      <c r="AL7311" t="n">
        <v>10.585128205</v>
      </c>
      <c r="AM7311" t="n">
        <v>10.3748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3</v>
      </c>
      <c r="H7312" t="n">
        <v>109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641</v>
      </c>
      <c r="W7312" t="n">
        <v>3</v>
      </c>
      <c r="X7312" t="n">
        <v>7</v>
      </c>
      <c r="Y7312" t="n">
        <v>12</v>
      </c>
      <c r="Z7312" t="n">
        <v>27</v>
      </c>
      <c r="AA7312" t="n">
        <v>27</v>
      </c>
      <c r="AB7312" t="n">
        <v>0</v>
      </c>
      <c r="AC7312" t="n">
        <v>10.14862385321101</v>
      </c>
      <c r="AD7312" t="n">
        <v>10</v>
      </c>
      <c r="AE7312" t="n">
        <v>37.96</v>
      </c>
      <c r="AF7312" t="n">
        <v>88.88</v>
      </c>
      <c r="AG7312" t="n">
        <v>151.38</v>
      </c>
      <c r="AH7312" t="n">
        <v>346.61</v>
      </c>
      <c r="AI7312" t="n">
        <v>346.61</v>
      </c>
      <c r="AJ7312" t="n">
        <v>12.653333333</v>
      </c>
      <c r="AK7312" t="n">
        <v>12.697142857</v>
      </c>
      <c r="AL7312" t="n">
        <v>12.837407407</v>
      </c>
      <c r="AM7312" t="n">
        <v>12.837407407</v>
      </c>
      <c r="AN7312" t="n">
        <v>2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3</v>
      </c>
      <c r="H7313" t="n">
        <v>138</v>
      </c>
      <c r="I7313" t="n">
        <v>0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0</v>
      </c>
      <c r="V7313" t="n">
        <v>1138</v>
      </c>
      <c r="W7313" t="n">
        <v>4</v>
      </c>
      <c r="X7313" t="n">
        <v>7</v>
      </c>
      <c r="Y7313" t="n">
        <v>22</v>
      </c>
      <c r="Z7313" t="n">
        <v>47</v>
      </c>
      <c r="AA7313" t="n">
        <v>47</v>
      </c>
      <c r="AB7313" t="n">
        <v>0</v>
      </c>
      <c r="AC7313" t="n">
        <v>5.781159420289855</v>
      </c>
      <c r="AD7313" t="n">
        <v>5.7</v>
      </c>
      <c r="AE7313" t="n">
        <v>31.96</v>
      </c>
      <c r="AF7313" t="n">
        <v>55.93</v>
      </c>
      <c r="AG7313" t="n">
        <v>173.79</v>
      </c>
      <c r="AH7313" t="n">
        <v>362.2400000000001</v>
      </c>
      <c r="AI7313" t="n">
        <v>362.2400000000001</v>
      </c>
      <c r="AJ7313" t="n">
        <v>7.99</v>
      </c>
      <c r="AK7313" t="n">
        <v>7.99</v>
      </c>
      <c r="AL7313" t="n">
        <v>7.640263157</v>
      </c>
      <c r="AM7313" t="n">
        <v>7.640263157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051497242343</t>
        </is>
      </c>
      <c r="B7314" t="inlineStr">
        <is>
          <t>Discontinued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You Betcha Lemon Ginger Bar 10 Pack</t>
        </is>
      </c>
      <c r="F7314" t="n">
        <v>10</v>
      </c>
      <c r="G7314" t="n">
        <v>4</v>
      </c>
      <c r="H7314" t="n">
        <v>48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120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4</t>
        </is>
      </c>
      <c r="U7314" t="n">
        <v>0</v>
      </c>
      <c r="V7314" t="n">
        <v>20</v>
      </c>
      <c r="W7314" t="n">
        <v>0</v>
      </c>
      <c r="X7314" t="n">
        <v>0</v>
      </c>
      <c r="Y7314" t="n">
        <v>0</v>
      </c>
      <c r="Z7314" t="n">
        <v>2</v>
      </c>
      <c r="AA7314" t="n">
        <v>2</v>
      </c>
      <c r="AB7314" t="n">
        <v>0</v>
      </c>
      <c r="AC7314" t="n">
        <v>12</v>
      </c>
      <c r="AD7314" t="n">
        <v>12</v>
      </c>
      <c r="AE7314" t="n">
        <v>0</v>
      </c>
      <c r="AF7314" t="n">
        <v>0</v>
      </c>
      <c r="AG7314" t="n">
        <v>0</v>
      </c>
      <c r="AH7314" t="n">
        <v>5.72</v>
      </c>
      <c r="AI7314" t="n">
        <v>5.72</v>
      </c>
      <c r="AJ7314" t="n">
        <v>0</v>
      </c>
      <c r="AK7314" t="n">
        <v>0</v>
      </c>
      <c r="AL7314" t="n">
        <v>1.43</v>
      </c>
      <c r="AM7314" t="n">
        <v>1.43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051497359393</t>
        </is>
      </c>
      <c r="B7315" t="inlineStr">
        <is>
          <t>North Star Hemp, LLC</t>
        </is>
      </c>
      <c r="C7315" t="inlineStr">
        <is>
          <t>Bloomington</t>
        </is>
      </c>
      <c r="D7315" t="inlineStr">
        <is>
          <t>10pk</t>
        </is>
      </c>
      <c r="E7315" t="inlineStr">
        <is>
          <t>You Betcha Night Time Gummies 10 Pack</t>
        </is>
      </c>
      <c r="F7315" t="n">
        <v>10</v>
      </c>
      <c r="G7315" t="n">
        <v>4</v>
      </c>
      <c r="H7315" t="n">
        <v>158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</t>
        </is>
      </c>
      <c r="U7315" t="n">
        <v>0</v>
      </c>
      <c r="V7315" t="n">
        <v>343</v>
      </c>
      <c r="W7315" t="n">
        <v>0</v>
      </c>
      <c r="X7315" t="n">
        <v>0</v>
      </c>
      <c r="Y7315" t="n">
        <v>3</v>
      </c>
      <c r="Z7315" t="n">
        <v>6</v>
      </c>
      <c r="AA7315" t="n">
        <v>6</v>
      </c>
      <c r="AB7315" t="n">
        <v>0</v>
      </c>
      <c r="AC7315" t="n">
        <v>10.15053571362785</v>
      </c>
      <c r="AD7315" t="n">
        <v>10</v>
      </c>
      <c r="AE7315" t="n">
        <v>0</v>
      </c>
      <c r="AF7315" t="n">
        <v>0</v>
      </c>
      <c r="AG7315" t="n">
        <v>45.96</v>
      </c>
      <c r="AH7315" t="n">
        <v>92.88</v>
      </c>
      <c r="AI7315" t="n">
        <v>92.88</v>
      </c>
      <c r="AJ7315" t="n">
        <v>0</v>
      </c>
      <c r="AK7315" t="n">
        <v>0</v>
      </c>
      <c r="AL7315" t="n">
        <v>15.384</v>
      </c>
      <c r="AM7315" t="n">
        <v>15.384</v>
      </c>
      <c r="AN7315" t="n">
        <v>0</v>
      </c>
      <c r="AO7315" t="n">
        <v>0</v>
      </c>
      <c r="AP7315" t="inlineStr">
        <is>
          <t>North Star Hemp, LLC</t>
        </is>
      </c>
      <c r="AQ7315" t="n">
        <v>0</v>
      </c>
      <c r="AR7315" t="n">
        <v>0</v>
      </c>
    </row>
    <row r="7316">
      <c r="A7316" t="inlineStr">
        <is>
          <t>051497436933</t>
        </is>
      </c>
      <c r="B7316" t="inlineStr">
        <is>
          <t>North Star Hemp,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You Betcha Nighttime #2 Gummies 10 pack</t>
        </is>
      </c>
      <c r="F7316" t="n">
        <v>10</v>
      </c>
      <c r="G7316" t="n">
        <v>4</v>
      </c>
      <c r="H7316" t="n">
        <v>108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051497436933</t>
        </is>
      </c>
      <c r="U7316" t="n">
        <v>0</v>
      </c>
      <c r="V7316" t="n">
        <v>283</v>
      </c>
      <c r="W7316" t="n">
        <v>0</v>
      </c>
      <c r="X7316" t="n">
        <v>1</v>
      </c>
      <c r="Y7316" t="n">
        <v>2</v>
      </c>
      <c r="Z7316" t="n">
        <v>7</v>
      </c>
      <c r="AA7316" t="n">
        <v>16</v>
      </c>
      <c r="AB7316" t="n">
        <v>5</v>
      </c>
      <c r="AC7316" t="n">
        <v>10</v>
      </c>
      <c r="AD7316" t="n">
        <v>10</v>
      </c>
      <c r="AE7316" t="n">
        <v>0</v>
      </c>
      <c r="AF7316" t="n">
        <v>15.99</v>
      </c>
      <c r="AG7316" t="n">
        <v>30.99</v>
      </c>
      <c r="AH7316" t="n">
        <v>108.96</v>
      </c>
      <c r="AI7316" t="n">
        <v>247.8000000000001</v>
      </c>
      <c r="AJ7316" t="n">
        <v>0</v>
      </c>
      <c r="AK7316" t="n">
        <v>15.99</v>
      </c>
      <c r="AL7316" t="n">
        <v>15.66</v>
      </c>
      <c r="AM7316" t="n">
        <v>15.65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Ramsey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4</v>
      </c>
      <c r="H7317" t="n">
        <v>102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307</v>
      </c>
      <c r="W7317" t="n">
        <v>0</v>
      </c>
      <c r="X7317" t="n">
        <v>0</v>
      </c>
      <c r="Y7317" t="n">
        <v>2</v>
      </c>
      <c r="Z7317" t="n">
        <v>6</v>
      </c>
      <c r="AA7317" t="n">
        <v>6</v>
      </c>
      <c r="AB7317" t="n">
        <v>0</v>
      </c>
      <c r="AC7317" t="n">
        <v>10</v>
      </c>
      <c r="AD7317" t="n">
        <v>10</v>
      </c>
      <c r="AE7317" t="n">
        <v>0</v>
      </c>
      <c r="AF7317" t="n">
        <v>0</v>
      </c>
      <c r="AG7317" t="n">
        <v>30</v>
      </c>
      <c r="AH7317" t="n">
        <v>91.92</v>
      </c>
      <c r="AI7317" t="n">
        <v>91.92</v>
      </c>
      <c r="AJ7317" t="n">
        <v>0</v>
      </c>
      <c r="AK7317" t="n">
        <v>0</v>
      </c>
      <c r="AL7317" t="n">
        <v>11.49</v>
      </c>
      <c r="AM7317" t="n">
        <v>11.49</v>
      </c>
      <c r="AN7317" t="n">
        <v>0</v>
      </c>
      <c r="AO7317" t="n">
        <v>0</v>
      </c>
      <c r="AP7317" t="inlineStr"/>
      <c r="AQ7317" t="n">
        <v>0</v>
      </c>
      <c r="AR7317" t="n">
        <v>2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Cottage Grove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4</v>
      </c>
      <c r="H7318" t="n">
        <v>121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869</v>
      </c>
      <c r="W7318" t="n">
        <v>0</v>
      </c>
      <c r="X7318" t="n">
        <v>0</v>
      </c>
      <c r="Y7318" t="n">
        <v>0</v>
      </c>
      <c r="Z7318" t="n">
        <v>16</v>
      </c>
      <c r="AA7318" t="n">
        <v>16</v>
      </c>
      <c r="AB7318" t="n">
        <v>0</v>
      </c>
      <c r="AC7318" t="n">
        <v>5</v>
      </c>
      <c r="AD7318" t="n">
        <v>5</v>
      </c>
      <c r="AE7318" t="n">
        <v>0</v>
      </c>
      <c r="AF7318" t="n">
        <v>0</v>
      </c>
      <c r="AG7318" t="n">
        <v>0</v>
      </c>
      <c r="AH7318" t="n">
        <v>169.6000000000001</v>
      </c>
      <c r="AI7318" t="n">
        <v>169.6000000000001</v>
      </c>
      <c r="AJ7318" t="n">
        <v>0</v>
      </c>
      <c r="AK7318" t="n">
        <v>0</v>
      </c>
      <c r="AL7318" t="n">
        <v>9.975</v>
      </c>
      <c r="AM7318" t="n">
        <v>9.975</v>
      </c>
      <c r="AN7318" t="n">
        <v>0</v>
      </c>
      <c r="AO7318" t="n">
        <v>9</v>
      </c>
      <c r="AP7318" t="inlineStr"/>
      <c r="AQ7318" t="n">
        <v>0</v>
      </c>
      <c r="AR7318" t="n">
        <v>0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Ramsey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4</v>
      </c>
      <c r="H7319" t="n">
        <v>121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869</v>
      </c>
      <c r="W7319" t="n">
        <v>0</v>
      </c>
      <c r="X7319" t="n">
        <v>0</v>
      </c>
      <c r="Y7319" t="n">
        <v>0</v>
      </c>
      <c r="Z7319" t="n">
        <v>26</v>
      </c>
      <c r="AA7319" t="n">
        <v>26</v>
      </c>
      <c r="AB7319" t="n">
        <v>0</v>
      </c>
      <c r="AC7319" t="n">
        <v>5</v>
      </c>
      <c r="AD7319" t="n">
        <v>5</v>
      </c>
      <c r="AE7319" t="n">
        <v>0</v>
      </c>
      <c r="AF7319" t="n">
        <v>0</v>
      </c>
      <c r="AG7319" t="n">
        <v>0</v>
      </c>
      <c r="AH7319" t="n">
        <v>269.8200000000001</v>
      </c>
      <c r="AI7319" t="n">
        <v>269.8200000000001</v>
      </c>
      <c r="AJ7319" t="n">
        <v>0</v>
      </c>
      <c r="AK7319" t="n">
        <v>0</v>
      </c>
      <c r="AL7319" t="n">
        <v>10.426956521</v>
      </c>
      <c r="AM7319" t="n">
        <v>10.426956521</v>
      </c>
      <c r="AN7319" t="n">
        <v>0</v>
      </c>
      <c r="AO7319" t="n">
        <v>9</v>
      </c>
      <c r="AP7319" t="inlineStr"/>
      <c r="AQ7319" t="n">
        <v>0</v>
      </c>
      <c r="AR7319" t="n">
        <v>0</v>
      </c>
    </row>
    <row r="7320">
      <c r="A7320" t="inlineStr">
        <is>
          <t>850055931145</t>
        </is>
      </c>
      <c r="B7320" t="inlineStr">
        <is>
          <t>Capitol Beverage Sales, L.P.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Granny's Pear-Ginger 5mg THC Gummies 10pk</t>
        </is>
      </c>
      <c r="F7320" t="n">
        <v>10</v>
      </c>
      <c r="G7320" t="n">
        <v>4</v>
      </c>
      <c r="H7320" t="n">
        <v>149</v>
      </c>
      <c r="I7320" t="n">
        <v>31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32833</t>
        </is>
      </c>
      <c r="U7320" t="n">
        <v>0</v>
      </c>
      <c r="V7320" t="n">
        <v>527</v>
      </c>
      <c r="W7320" t="n">
        <v>1</v>
      </c>
      <c r="X7320" t="n">
        <v>1</v>
      </c>
      <c r="Y7320" t="n">
        <v>13</v>
      </c>
      <c r="Z7320" t="n">
        <v>134</v>
      </c>
      <c r="AA7320" t="n">
        <v>136</v>
      </c>
      <c r="AB7320" t="n">
        <v>0</v>
      </c>
      <c r="AC7320" t="n">
        <v>5.390604026845637</v>
      </c>
      <c r="AD7320" t="n">
        <v>5.7</v>
      </c>
      <c r="AE7320" t="n">
        <v>7.5</v>
      </c>
      <c r="AF7320" t="n">
        <v>7.5</v>
      </c>
      <c r="AG7320" t="n">
        <v>98.42</v>
      </c>
      <c r="AH7320" t="n">
        <v>1011.46</v>
      </c>
      <c r="AI7320" t="n">
        <v>1027.380000000001</v>
      </c>
      <c r="AJ7320" t="n">
        <v>7.5</v>
      </c>
      <c r="AK7320" t="n">
        <v>7.5</v>
      </c>
      <c r="AL7320" t="n">
        <v>7.171142857</v>
      </c>
      <c r="AM7320" t="n">
        <v>7.182253521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850055931169</t>
        </is>
      </c>
      <c r="B7321" t="inlineStr">
        <is>
          <t>Capitol Beverage Sales, L.P.</t>
        </is>
      </c>
      <c r="C7321" t="inlineStr">
        <is>
          <t>Osseo</t>
        </is>
      </c>
      <c r="D7321" t="inlineStr">
        <is>
          <t>50pk</t>
        </is>
      </c>
      <c r="E7321" t="inlineStr">
        <is>
          <t>Granny's Honey Mustard 50mg THC 50pk</t>
        </is>
      </c>
      <c r="F7321" t="n">
        <v>10</v>
      </c>
      <c r="G7321" t="n">
        <v>4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32807</t>
        </is>
      </c>
      <c r="U7321" t="n">
        <v>0</v>
      </c>
      <c r="V7321" t="n">
        <v>298</v>
      </c>
      <c r="W7321" t="n">
        <v>0</v>
      </c>
      <c r="X7321" t="n">
        <v>0</v>
      </c>
      <c r="Y7321" t="n">
        <v>5</v>
      </c>
      <c r="Z7321" t="n">
        <v>14</v>
      </c>
      <c r="AA7321" t="n">
        <v>16</v>
      </c>
      <c r="AB7321" t="n">
        <v>0</v>
      </c>
      <c r="AC7321" t="n">
        <v>10.1</v>
      </c>
      <c r="AD7321" t="n">
        <v>10</v>
      </c>
      <c r="AE7321" t="n">
        <v>0</v>
      </c>
      <c r="AF7321" t="n">
        <v>0</v>
      </c>
      <c r="AG7321" t="n">
        <v>63.48</v>
      </c>
      <c r="AH7321" t="n">
        <v>178.28</v>
      </c>
      <c r="AI7321" t="n">
        <v>203.74</v>
      </c>
      <c r="AJ7321" t="n">
        <v>0</v>
      </c>
      <c r="AK7321" t="n">
        <v>0</v>
      </c>
      <c r="AL7321" t="n">
        <v>12.714615384</v>
      </c>
      <c r="AM7321" t="n">
        <v>12.716666666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850055931169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50pk</t>
        </is>
      </c>
      <c r="E7322" t="inlineStr">
        <is>
          <t>Granny's Honey Mustard 50mg THC 50pk</t>
        </is>
      </c>
      <c r="F7322" t="n">
        <v>10</v>
      </c>
      <c r="G7322" t="n">
        <v>4</v>
      </c>
      <c r="H7322" t="n">
        <v>108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32807</t>
        </is>
      </c>
      <c r="U7322" t="n">
        <v>0</v>
      </c>
      <c r="V7322" t="n">
        <v>298</v>
      </c>
      <c r="W7322" t="n">
        <v>0</v>
      </c>
      <c r="X7322" t="n">
        <v>0</v>
      </c>
      <c r="Y7322" t="n">
        <v>5</v>
      </c>
      <c r="Z7322" t="n">
        <v>16</v>
      </c>
      <c r="AA7322" t="n">
        <v>16</v>
      </c>
      <c r="AB7322" t="n">
        <v>0</v>
      </c>
      <c r="AC7322" t="n">
        <v>10.1</v>
      </c>
      <c r="AD7322" t="n">
        <v>10</v>
      </c>
      <c r="AE7322" t="n">
        <v>0</v>
      </c>
      <c r="AF7322" t="n">
        <v>0</v>
      </c>
      <c r="AG7322" t="n">
        <v>62.96</v>
      </c>
      <c r="AH7322" t="n">
        <v>208.36</v>
      </c>
      <c r="AI7322" t="n">
        <v>208.36</v>
      </c>
      <c r="AJ7322" t="n">
        <v>0</v>
      </c>
      <c r="AK7322" t="n">
        <v>0</v>
      </c>
      <c r="AL7322" t="n">
        <v>13.0225</v>
      </c>
      <c r="AM7322" t="n">
        <v>13.0225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Plymouth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4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55.36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253</v>
      </c>
      <c r="W7323" t="n">
        <v>0</v>
      </c>
      <c r="X7323" t="n">
        <v>0</v>
      </c>
      <c r="Y7323" t="n">
        <v>0</v>
      </c>
      <c r="Z7323" t="n">
        <v>4</v>
      </c>
      <c r="AA7323" t="n">
        <v>6</v>
      </c>
      <c r="AB7323" t="n">
        <v>0</v>
      </c>
      <c r="AC7323" t="n">
        <v>5.535872222222222</v>
      </c>
      <c r="AD7323" t="n">
        <v>0</v>
      </c>
      <c r="AE7323" t="n">
        <v>0</v>
      </c>
      <c r="AF7323" t="n">
        <v>0</v>
      </c>
      <c r="AG7323" t="n">
        <v>0</v>
      </c>
      <c r="AH7323" t="n">
        <v>40</v>
      </c>
      <c r="AI7323" t="n">
        <v>62.96</v>
      </c>
      <c r="AJ7323" t="n">
        <v>0</v>
      </c>
      <c r="AK7323" t="n">
        <v>0</v>
      </c>
      <c r="AL7323" t="n">
        <v>10</v>
      </c>
      <c r="AM7323" t="n">
        <v>10.493333333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850068508167</t>
        </is>
      </c>
      <c r="B7324" t="inlineStr">
        <is>
          <t>Global Reserve LLC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Drops Blueberry Gentle 1mg THC 10 Pack</t>
        </is>
      </c>
      <c r="F7324" t="n">
        <v>10</v>
      </c>
      <c r="G7324" t="n">
        <v>4</v>
      </c>
      <c r="H7324" t="n">
        <v>162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230-557</t>
        </is>
      </c>
      <c r="U7324" t="n">
        <v>0</v>
      </c>
      <c r="V7324" t="n">
        <v>253</v>
      </c>
      <c r="W7324" t="n">
        <v>0</v>
      </c>
      <c r="X7324" t="n">
        <v>0</v>
      </c>
      <c r="Y7324" t="n">
        <v>6</v>
      </c>
      <c r="Z7324" t="n">
        <v>13</v>
      </c>
      <c r="AA7324" t="n">
        <v>16</v>
      </c>
      <c r="AB7324" t="n">
        <v>2</v>
      </c>
      <c r="AC7324" t="n">
        <v>5.535872222222222</v>
      </c>
      <c r="AD7324" t="n">
        <v>6</v>
      </c>
      <c r="AE7324" t="n">
        <v>0</v>
      </c>
      <c r="AF7324" t="n">
        <v>0</v>
      </c>
      <c r="AG7324" t="n">
        <v>65.98</v>
      </c>
      <c r="AH7324" t="n">
        <v>151.91</v>
      </c>
      <c r="AI7324" t="n">
        <v>190.79</v>
      </c>
      <c r="AJ7324" t="n">
        <v>0</v>
      </c>
      <c r="AK7324" t="n">
        <v>0</v>
      </c>
      <c r="AL7324" t="n">
        <v>10.892</v>
      </c>
      <c r="AM7324" t="n">
        <v>11.369230769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850068508204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Drops Raspberry Calm 5mg THC 10 Pack</t>
        </is>
      </c>
      <c r="F7325" t="n">
        <v>10</v>
      </c>
      <c r="G7325" t="n">
        <v>4</v>
      </c>
      <c r="H7325" t="n">
        <v>115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230-558</t>
        </is>
      </c>
      <c r="U7325" t="n">
        <v>0</v>
      </c>
      <c r="V7325" t="n">
        <v>484</v>
      </c>
      <c r="W7325" t="n">
        <v>0</v>
      </c>
      <c r="X7325" t="n">
        <v>1</v>
      </c>
      <c r="Y7325" t="n">
        <v>4</v>
      </c>
      <c r="Z7325" t="n">
        <v>22</v>
      </c>
      <c r="AA7325" t="n">
        <v>33</v>
      </c>
      <c r="AB7325" t="n">
        <v>11</v>
      </c>
      <c r="AC7325" t="n">
        <v>5.634782608695653</v>
      </c>
      <c r="AD7325" t="n">
        <v>6</v>
      </c>
      <c r="AE7325" t="n">
        <v>0</v>
      </c>
      <c r="AF7325" t="n">
        <v>10</v>
      </c>
      <c r="AG7325" t="n">
        <v>30</v>
      </c>
      <c r="AH7325" t="n">
        <v>223.87</v>
      </c>
      <c r="AI7325" t="n">
        <v>350.7</v>
      </c>
      <c r="AJ7325" t="n">
        <v>0</v>
      </c>
      <c r="AK7325" t="n">
        <v>10</v>
      </c>
      <c r="AL7325" t="n">
        <v>9.73347826</v>
      </c>
      <c r="AM7325" t="n">
        <v>10.324242424</v>
      </c>
      <c r="AN7325" t="n">
        <v>0</v>
      </c>
      <c r="AO7325" t="n">
        <v>1</v>
      </c>
      <c r="AP7325" t="inlineStr"/>
      <c r="AQ7325" t="n">
        <v>1</v>
      </c>
      <c r="AR7325" t="n">
        <v>4</v>
      </c>
    </row>
    <row r="7326">
      <c r="A7326" t="inlineStr">
        <is>
          <t>850068508211</t>
        </is>
      </c>
      <c r="B7326" t="inlineStr">
        <is>
          <t>Global Reserve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Drops Blackberry Soothing Relaxation 5mg THC 10 Pack</t>
        </is>
      </c>
      <c r="F7326" t="n">
        <v>10</v>
      </c>
      <c r="G7326" t="n">
        <v>4</v>
      </c>
      <c r="H7326" t="n">
        <v>96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230-556</t>
        </is>
      </c>
      <c r="U7326" t="n">
        <v>0</v>
      </c>
      <c r="V7326" t="n">
        <v>502</v>
      </c>
      <c r="W7326" t="n">
        <v>0</v>
      </c>
      <c r="X7326" t="n">
        <v>0</v>
      </c>
      <c r="Y7326" t="n">
        <v>1</v>
      </c>
      <c r="Z7326" t="n">
        <v>25</v>
      </c>
      <c r="AA7326" t="n">
        <v>33</v>
      </c>
      <c r="AB7326" t="n">
        <v>2</v>
      </c>
      <c r="AC7326" t="n">
        <v>5.9375</v>
      </c>
      <c r="AD7326" t="n">
        <v>6</v>
      </c>
      <c r="AE7326" t="n">
        <v>0</v>
      </c>
      <c r="AF7326" t="n">
        <v>0</v>
      </c>
      <c r="AG7326" t="n">
        <v>10</v>
      </c>
      <c r="AH7326" t="n">
        <v>245</v>
      </c>
      <c r="AI7326" t="n">
        <v>330.9200000000001</v>
      </c>
      <c r="AJ7326" t="n">
        <v>0</v>
      </c>
      <c r="AK7326" t="n">
        <v>0</v>
      </c>
      <c r="AL7326" t="n">
        <v>9.423076923</v>
      </c>
      <c r="AM7326" t="n">
        <v>9.732941176000001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850068508266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Lemon Active 5mg THC 10 Pack</t>
        </is>
      </c>
      <c r="F7327" t="n">
        <v>10</v>
      </c>
      <c r="G7327" t="n">
        <v>4</v>
      </c>
      <c r="H7327" t="n">
        <v>151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230-551</t>
        </is>
      </c>
      <c r="U7327" t="n">
        <v>0</v>
      </c>
      <c r="V7327" t="n">
        <v>948</v>
      </c>
      <c r="W7327" t="n">
        <v>0</v>
      </c>
      <c r="X7327" t="n">
        <v>0</v>
      </c>
      <c r="Y7327" t="n">
        <v>0</v>
      </c>
      <c r="Z7327" t="n">
        <v>6</v>
      </c>
      <c r="AA7327" t="n">
        <v>6</v>
      </c>
      <c r="AB7327" t="n">
        <v>0</v>
      </c>
      <c r="AC7327" t="n">
        <v>6</v>
      </c>
      <c r="AD7327" t="n">
        <v>6</v>
      </c>
      <c r="AE7327" t="n">
        <v>0</v>
      </c>
      <c r="AF7327" t="n">
        <v>0</v>
      </c>
      <c r="AG7327" t="n">
        <v>0</v>
      </c>
      <c r="AH7327" t="n">
        <v>63.48</v>
      </c>
      <c r="AI7327" t="n">
        <v>63.48</v>
      </c>
      <c r="AJ7327" t="n">
        <v>0</v>
      </c>
      <c r="AK7327" t="n">
        <v>0</v>
      </c>
      <c r="AL7327" t="n">
        <v>10.58</v>
      </c>
      <c r="AM7327" t="n">
        <v>10.58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850068508273</t>
        </is>
      </c>
      <c r="B7328" t="inlineStr">
        <is>
          <t>Global Reserve LLC</t>
        </is>
      </c>
      <c r="C7328" t="inlineStr">
        <is>
          <t>Blaine</t>
        </is>
      </c>
      <c r="D7328" t="inlineStr">
        <is>
          <t>10pk</t>
        </is>
      </c>
      <c r="E7328" t="inlineStr">
        <is>
          <t>Drops Cherry Dreamy 5mg THC 10 Pack</t>
        </is>
      </c>
      <c r="F7328" t="n">
        <v>10</v>
      </c>
      <c r="G7328" t="n">
        <v>4</v>
      </c>
      <c r="H7328" t="n">
        <v>204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230-554</t>
        </is>
      </c>
      <c r="U7328" t="n">
        <v>0</v>
      </c>
      <c r="V7328" t="n">
        <v>386</v>
      </c>
      <c r="W7328" t="n">
        <v>0</v>
      </c>
      <c r="X7328" t="n">
        <v>0</v>
      </c>
      <c r="Y7328" t="n">
        <v>0</v>
      </c>
      <c r="Z7328" t="n">
        <v>16</v>
      </c>
      <c r="AA7328" t="n">
        <v>19</v>
      </c>
      <c r="AB7328" t="n">
        <v>2</v>
      </c>
      <c r="AC7328" t="n">
        <v>5.91176470592647</v>
      </c>
      <c r="AD7328" t="n">
        <v>6</v>
      </c>
      <c r="AE7328" t="n">
        <v>0</v>
      </c>
      <c r="AF7328" t="n">
        <v>0</v>
      </c>
      <c r="AG7328" t="n">
        <v>0</v>
      </c>
      <c r="AH7328" t="n">
        <v>179.06</v>
      </c>
      <c r="AI7328" t="n">
        <v>217.9400000000001</v>
      </c>
      <c r="AJ7328" t="n">
        <v>0</v>
      </c>
      <c r="AK7328" t="n">
        <v>0</v>
      </c>
      <c r="AL7328" t="n">
        <v>11.270666666</v>
      </c>
      <c r="AM7328" t="n">
        <v>10.397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051497436940</t>
        </is>
      </c>
      <c r="B7329" t="inlineStr">
        <is>
          <t>North Star Hemp,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You Betcha Daytime #2 Gummies 10 pack</t>
        </is>
      </c>
      <c r="F7329" t="n">
        <v>10</v>
      </c>
      <c r="G7329" t="n">
        <v>4</v>
      </c>
      <c r="H7329" t="n">
        <v>102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051497436940</t>
        </is>
      </c>
      <c r="U7329" t="n">
        <v>0</v>
      </c>
      <c r="V7329" t="n">
        <v>307</v>
      </c>
      <c r="W7329" t="n">
        <v>0</v>
      </c>
      <c r="X7329" t="n">
        <v>2</v>
      </c>
      <c r="Y7329" t="n">
        <v>15</v>
      </c>
      <c r="Z7329" t="n">
        <v>33</v>
      </c>
      <c r="AA7329" t="n">
        <v>40</v>
      </c>
      <c r="AB7329" t="n">
        <v>2</v>
      </c>
      <c r="AC7329" t="n">
        <v>10</v>
      </c>
      <c r="AD7329" t="n">
        <v>10</v>
      </c>
      <c r="AE7329" t="n">
        <v>0</v>
      </c>
      <c r="AF7329" t="n">
        <v>32.88</v>
      </c>
      <c r="AG7329" t="n">
        <v>234.6000000000001</v>
      </c>
      <c r="AH7329" t="n">
        <v>520.92</v>
      </c>
      <c r="AI7329" t="n">
        <v>632.6400000000001</v>
      </c>
      <c r="AJ7329" t="n">
        <v>0</v>
      </c>
      <c r="AK7329" t="n">
        <v>15.72</v>
      </c>
      <c r="AL7329" t="n">
        <v>15.740571428</v>
      </c>
      <c r="AM7329" t="n">
        <v>15.777142857</v>
      </c>
      <c r="AN7329" t="n">
        <v>0</v>
      </c>
      <c r="AO7329" t="n">
        <v>0</v>
      </c>
      <c r="AP7329" t="inlineStr"/>
      <c r="AQ7329" t="n">
        <v>2</v>
      </c>
      <c r="AR7329" t="n">
        <v>2.5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Blaine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4</v>
      </c>
      <c r="H7330" t="n">
        <v>109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641</v>
      </c>
      <c r="W7330" t="n">
        <v>1</v>
      </c>
      <c r="X7330" t="n">
        <v>2</v>
      </c>
      <c r="Y7330" t="n">
        <v>6</v>
      </c>
      <c r="Z7330" t="n">
        <v>24</v>
      </c>
      <c r="AA7330" t="n">
        <v>26</v>
      </c>
      <c r="AB7330" t="n">
        <v>0</v>
      </c>
      <c r="AC7330" t="n">
        <v>10.14862385321101</v>
      </c>
      <c r="AD7330" t="n">
        <v>10</v>
      </c>
      <c r="AE7330" t="n">
        <v>12.96</v>
      </c>
      <c r="AF7330" t="n">
        <v>25.46</v>
      </c>
      <c r="AG7330" t="n">
        <v>76.93000000000001</v>
      </c>
      <c r="AH7330" t="n">
        <v>303.15</v>
      </c>
      <c r="AI7330" t="n">
        <v>329.0700000000001</v>
      </c>
      <c r="AJ7330" t="n">
        <v>12.96</v>
      </c>
      <c r="AK7330" t="n">
        <v>12.73</v>
      </c>
      <c r="AL7330" t="n">
        <v>12.63125</v>
      </c>
      <c r="AM7330" t="n">
        <v>12.187777777</v>
      </c>
      <c r="AN7330" t="n">
        <v>0</v>
      </c>
      <c r="AO7330" t="n">
        <v>4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850055931046</t>
        </is>
      </c>
      <c r="B7331" t="inlineStr">
        <is>
          <t>Capitol Beverage Sales, L.P.</t>
        </is>
      </c>
      <c r="C7331" t="inlineStr">
        <is>
          <t>Vadnais Heights</t>
        </is>
      </c>
      <c r="D7331" t="inlineStr">
        <is>
          <t>50pk</t>
        </is>
      </c>
      <c r="E7331" t="inlineStr">
        <is>
          <t>Granny's S'mores Pretzels 50mg THC 50pk</t>
        </is>
      </c>
      <c r="F7331" t="n">
        <v>10</v>
      </c>
      <c r="G7331" t="n">
        <v>4</v>
      </c>
      <c r="H7331" t="n">
        <v>95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32803</t>
        </is>
      </c>
      <c r="U7331" t="n">
        <v>0</v>
      </c>
      <c r="V7331" t="n">
        <v>372</v>
      </c>
      <c r="W7331" t="n">
        <v>0</v>
      </c>
      <c r="X7331" t="n">
        <v>3</v>
      </c>
      <c r="Y7331" t="n">
        <v>5</v>
      </c>
      <c r="Z7331" t="n">
        <v>16</v>
      </c>
      <c r="AA7331" t="n">
        <v>16</v>
      </c>
      <c r="AB7331" t="n">
        <v>0</v>
      </c>
      <c r="AC7331" t="n">
        <v>10.13263157894737</v>
      </c>
      <c r="AD7331" t="n">
        <v>10</v>
      </c>
      <c r="AE7331" t="n">
        <v>0</v>
      </c>
      <c r="AF7331" t="n">
        <v>38.42</v>
      </c>
      <c r="AG7331" t="n">
        <v>64.34</v>
      </c>
      <c r="AH7331" t="n">
        <v>211.12</v>
      </c>
      <c r="AI7331" t="n">
        <v>211.12</v>
      </c>
      <c r="AJ7331" t="n">
        <v>0</v>
      </c>
      <c r="AK7331" t="n">
        <v>12.806666666</v>
      </c>
      <c r="AL7331" t="n">
        <v>13.195</v>
      </c>
      <c r="AM7331" t="n">
        <v>13.195</v>
      </c>
      <c r="AN7331" t="n">
        <v>0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4</v>
      </c>
      <c r="H7332" t="n">
        <v>169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776</v>
      </c>
      <c r="W7332" t="n">
        <v>1</v>
      </c>
      <c r="X7332" t="n">
        <v>2</v>
      </c>
      <c r="Y7332" t="n">
        <v>3</v>
      </c>
      <c r="Z7332" t="n">
        <v>12</v>
      </c>
      <c r="AA7332" t="n">
        <v>16</v>
      </c>
      <c r="AB7332" t="n">
        <v>4</v>
      </c>
      <c r="AC7332" t="n">
        <v>5.928994082840236</v>
      </c>
      <c r="AD7332" t="n">
        <v>6</v>
      </c>
      <c r="AE7332" t="n">
        <v>10</v>
      </c>
      <c r="AF7332" t="n">
        <v>20</v>
      </c>
      <c r="AG7332" t="n">
        <v>32.99</v>
      </c>
      <c r="AH7332" t="n">
        <v>129.09</v>
      </c>
      <c r="AI7332" t="n">
        <v>169.07</v>
      </c>
      <c r="AJ7332" t="n">
        <v>10</v>
      </c>
      <c r="AK7332" t="n">
        <v>10</v>
      </c>
      <c r="AL7332" t="n">
        <v>10.7575</v>
      </c>
      <c r="AM7332" t="n">
        <v>10.566875</v>
      </c>
      <c r="AN7332" t="n">
        <v>0</v>
      </c>
      <c r="AO7332" t="n">
        <v>4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Vadnais Heights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4</v>
      </c>
      <c r="H7333" t="n">
        <v>155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686</v>
      </c>
      <c r="W7333" t="n">
        <v>1</v>
      </c>
      <c r="X7333" t="n">
        <v>2</v>
      </c>
      <c r="Y7333" t="n">
        <v>6</v>
      </c>
      <c r="Z7333" t="n">
        <v>22</v>
      </c>
      <c r="AA7333" t="n">
        <v>26</v>
      </c>
      <c r="AB7333" t="n">
        <v>3</v>
      </c>
      <c r="AC7333" t="n">
        <v>5.922580645190322</v>
      </c>
      <c r="AD7333" t="n">
        <v>6</v>
      </c>
      <c r="AE7333" t="n">
        <v>10</v>
      </c>
      <c r="AF7333" t="n">
        <v>20</v>
      </c>
      <c r="AG7333" t="n">
        <v>60</v>
      </c>
      <c r="AH7333" t="n">
        <v>234.92</v>
      </c>
      <c r="AI7333" t="n">
        <v>274.92</v>
      </c>
      <c r="AJ7333" t="n">
        <v>10</v>
      </c>
      <c r="AK7333" t="n">
        <v>10</v>
      </c>
      <c r="AL7333" t="n">
        <v>10.313157894</v>
      </c>
      <c r="AM7333" t="n">
        <v>10.270454545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4</v>
      </c>
      <c r="H7334" t="n">
        <v>140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644</v>
      </c>
      <c r="W7334" t="n">
        <v>1</v>
      </c>
      <c r="X7334" t="n">
        <v>2</v>
      </c>
      <c r="Y7334" t="n">
        <v>4</v>
      </c>
      <c r="Z7334" t="n">
        <v>6</v>
      </c>
      <c r="AA7334" t="n">
        <v>6</v>
      </c>
      <c r="AB7334" t="n">
        <v>0</v>
      </c>
      <c r="AC7334" t="n">
        <v>5.657142857142857</v>
      </c>
      <c r="AD7334" t="n">
        <v>6</v>
      </c>
      <c r="AE7334" t="n">
        <v>10</v>
      </c>
      <c r="AF7334" t="n">
        <v>20</v>
      </c>
      <c r="AG7334" t="n">
        <v>42.99</v>
      </c>
      <c r="AH7334" t="n">
        <v>62.99</v>
      </c>
      <c r="AI7334" t="n">
        <v>62.99</v>
      </c>
      <c r="AJ7334" t="n">
        <v>10</v>
      </c>
      <c r="AK7334" t="n">
        <v>10</v>
      </c>
      <c r="AL7334" t="n">
        <v>10.598</v>
      </c>
      <c r="AM7334" t="n">
        <v>10.598</v>
      </c>
      <c r="AN7334" t="n">
        <v>1</v>
      </c>
      <c r="AO7334" t="n">
        <v>3</v>
      </c>
      <c r="AP7334" t="inlineStr"/>
      <c r="AQ7334" t="n">
        <v>0</v>
      </c>
      <c r="AR7334" t="n">
        <v>0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4</v>
      </c>
      <c r="H7335" t="n">
        <v>121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869</v>
      </c>
      <c r="W7335" t="n">
        <v>3</v>
      </c>
      <c r="X7335" t="n">
        <v>6</v>
      </c>
      <c r="Y7335" t="n">
        <v>25</v>
      </c>
      <c r="Z7335" t="n">
        <v>42</v>
      </c>
      <c r="AA7335" t="n">
        <v>42</v>
      </c>
      <c r="AB7335" t="n">
        <v>0</v>
      </c>
      <c r="AC7335" t="n">
        <v>5</v>
      </c>
      <c r="AD7335" t="n">
        <v>5</v>
      </c>
      <c r="AE7335" t="n">
        <v>30</v>
      </c>
      <c r="AF7335" t="n">
        <v>60</v>
      </c>
      <c r="AG7335" t="n">
        <v>257.6800000000001</v>
      </c>
      <c r="AH7335" t="n">
        <v>433.4399999999999</v>
      </c>
      <c r="AI7335" t="n">
        <v>433.4399999999999</v>
      </c>
      <c r="AJ7335" t="n">
        <v>10</v>
      </c>
      <c r="AK7335" t="n">
        <v>10</v>
      </c>
      <c r="AL7335" t="n">
        <v>9.85090909</v>
      </c>
      <c r="AM7335" t="n">
        <v>9.85090909</v>
      </c>
      <c r="AN7335" t="n">
        <v>3</v>
      </c>
      <c r="AO7335" t="n">
        <v>9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Roseville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4</v>
      </c>
      <c r="H7336" t="n">
        <v>121</v>
      </c>
      <c r="I7336" t="n">
        <v>4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869</v>
      </c>
      <c r="W7336" t="n">
        <v>0</v>
      </c>
      <c r="X7336" t="n">
        <v>4</v>
      </c>
      <c r="Y7336" t="n">
        <v>12</v>
      </c>
      <c r="Z7336" t="n">
        <v>43</v>
      </c>
      <c r="AA7336" t="n">
        <v>43</v>
      </c>
      <c r="AB7336" t="n">
        <v>0</v>
      </c>
      <c r="AC7336" t="n">
        <v>5</v>
      </c>
      <c r="AD7336" t="n">
        <v>5</v>
      </c>
      <c r="AE7336" t="n">
        <v>0</v>
      </c>
      <c r="AF7336" t="n">
        <v>40.96</v>
      </c>
      <c r="AG7336" t="n">
        <v>139.75</v>
      </c>
      <c r="AH7336" t="n">
        <v>463.3899999999999</v>
      </c>
      <c r="AI7336" t="n">
        <v>463.3899999999999</v>
      </c>
      <c r="AJ7336" t="n">
        <v>0</v>
      </c>
      <c r="AK7336" t="n">
        <v>10.24</v>
      </c>
      <c r="AL7336" t="n">
        <v>10.50847826</v>
      </c>
      <c r="AM7336" t="n">
        <v>10.50847826</v>
      </c>
      <c r="AN7336" t="n">
        <v>0</v>
      </c>
      <c r="AO7336" t="n">
        <v>9</v>
      </c>
      <c r="AP7336" t="inlineStr"/>
      <c r="AQ7336" t="n">
        <v>0</v>
      </c>
      <c r="AR7336" t="n">
        <v>0</v>
      </c>
    </row>
    <row r="7337">
      <c r="A7337" t="inlineStr">
        <is>
          <t>850055931152</t>
        </is>
      </c>
      <c r="B7337" t="inlineStr">
        <is>
          <t>Capitol Beverage Sales, L.P.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Granny's Cranberry Apple 5mg THC Gummies 10pk</t>
        </is>
      </c>
      <c r="F7337" t="n">
        <v>10</v>
      </c>
      <c r="G7337" t="n">
        <v>4</v>
      </c>
      <c r="H7337" t="n">
        <v>155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32831</t>
        </is>
      </c>
      <c r="U7337" t="n">
        <v>0</v>
      </c>
      <c r="V7337" t="n">
        <v>982</v>
      </c>
      <c r="W7337" t="n">
        <v>2</v>
      </c>
      <c r="X7337" t="n">
        <v>4</v>
      </c>
      <c r="Y7337" t="n">
        <v>41</v>
      </c>
      <c r="Z7337" t="n">
        <v>89</v>
      </c>
      <c r="AA7337" t="n">
        <v>89</v>
      </c>
      <c r="AB7337" t="n">
        <v>0</v>
      </c>
      <c r="AC7337" t="n">
        <v>5.745161290322581</v>
      </c>
      <c r="AD7337" t="n">
        <v>5.7</v>
      </c>
      <c r="AE7337" t="n">
        <v>15</v>
      </c>
      <c r="AF7337" t="n">
        <v>30</v>
      </c>
      <c r="AG7337" t="n">
        <v>315.32</v>
      </c>
      <c r="AH7337" t="n">
        <v>693.4500000000002</v>
      </c>
      <c r="AI7337" t="n">
        <v>693.4500000000002</v>
      </c>
      <c r="AJ7337" t="n">
        <v>7.5</v>
      </c>
      <c r="AK7337" t="n">
        <v>7.5</v>
      </c>
      <c r="AL7337" t="n">
        <v>7.683493975</v>
      </c>
      <c r="AM7337" t="n">
        <v>7.683493975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850055931176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Dill Pickle Pretzel's 50mg THC 50pk</t>
        </is>
      </c>
      <c r="F7338" t="n">
        <v>10</v>
      </c>
      <c r="G7338" t="n">
        <v>4</v>
      </c>
      <c r="H7338" t="n">
        <v>127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32809</t>
        </is>
      </c>
      <c r="U7338" t="n">
        <v>0</v>
      </c>
      <c r="V7338" t="n">
        <v>461</v>
      </c>
      <c r="W7338" t="n">
        <v>2</v>
      </c>
      <c r="X7338" t="n">
        <v>5</v>
      </c>
      <c r="Y7338" t="n">
        <v>11</v>
      </c>
      <c r="Z7338" t="n">
        <v>25</v>
      </c>
      <c r="AA7338" t="n">
        <v>26</v>
      </c>
      <c r="AB7338" t="n">
        <v>0</v>
      </c>
      <c r="AC7338" t="n">
        <v>10.16377952755905</v>
      </c>
      <c r="AD7338" t="n">
        <v>10</v>
      </c>
      <c r="AE7338" t="n">
        <v>25.92</v>
      </c>
      <c r="AF7338" t="n">
        <v>64.34</v>
      </c>
      <c r="AG7338" t="n">
        <v>143.32</v>
      </c>
      <c r="AH7338" t="n">
        <v>324.89</v>
      </c>
      <c r="AI7338" t="n">
        <v>337.85</v>
      </c>
      <c r="AJ7338" t="n">
        <v>12.96</v>
      </c>
      <c r="AK7338" t="n">
        <v>12.868</v>
      </c>
      <c r="AL7338" t="n">
        <v>12.49576923</v>
      </c>
      <c r="AM7338" t="n">
        <v>12.512962962</v>
      </c>
      <c r="AN7338" t="n">
        <v>1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Minneapolis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4</v>
      </c>
      <c r="H7339" t="n">
        <v>226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253</v>
      </c>
      <c r="W7339" t="n">
        <v>0</v>
      </c>
      <c r="X7339" t="n">
        <v>5</v>
      </c>
      <c r="Y7339" t="n">
        <v>18</v>
      </c>
      <c r="Z7339" t="n">
        <v>46</v>
      </c>
      <c r="AA7339" t="n">
        <v>46</v>
      </c>
      <c r="AB7339" t="n">
        <v>0</v>
      </c>
      <c r="AC7339" t="n">
        <v>10.05840707964602</v>
      </c>
      <c r="AD7339" t="n">
        <v>10</v>
      </c>
      <c r="AE7339" t="n">
        <v>0</v>
      </c>
      <c r="AF7339" t="n">
        <v>60.95</v>
      </c>
      <c r="AG7339" t="n">
        <v>227.8</v>
      </c>
      <c r="AH7339" t="n">
        <v>594.9800000000001</v>
      </c>
      <c r="AI7339" t="n">
        <v>594.9800000000001</v>
      </c>
      <c r="AJ7339" t="n">
        <v>0</v>
      </c>
      <c r="AK7339" t="n">
        <v>12.19</v>
      </c>
      <c r="AL7339" t="n">
        <v>12.926</v>
      </c>
      <c r="AM7339" t="n">
        <v>12.926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4</v>
      </c>
      <c r="H7340" t="n">
        <v>108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499</v>
      </c>
      <c r="W7340" t="n">
        <v>1</v>
      </c>
      <c r="X7340" t="n">
        <v>4</v>
      </c>
      <c r="Y7340" t="n">
        <v>8</v>
      </c>
      <c r="Z7340" t="n">
        <v>43</v>
      </c>
      <c r="AA7340" t="n">
        <v>53</v>
      </c>
      <c r="AB7340" t="n">
        <v>6</v>
      </c>
      <c r="AC7340" t="n">
        <v>5.833333333333333</v>
      </c>
      <c r="AD7340" t="n">
        <v>6</v>
      </c>
      <c r="AE7340" t="n">
        <v>10</v>
      </c>
      <c r="AF7340" t="n">
        <v>40</v>
      </c>
      <c r="AG7340" t="n">
        <v>85.92</v>
      </c>
      <c r="AH7340" t="n">
        <v>463.92</v>
      </c>
      <c r="AI7340" t="n">
        <v>588.6999999999999</v>
      </c>
      <c r="AJ7340" t="n">
        <v>10</v>
      </c>
      <c r="AK7340" t="n">
        <v>10</v>
      </c>
      <c r="AL7340" t="n">
        <v>10.249090909</v>
      </c>
      <c r="AM7340" t="n">
        <v>10.661851851</v>
      </c>
      <c r="AN7340" t="n">
        <v>0</v>
      </c>
      <c r="AO7340" t="n">
        <v>0</v>
      </c>
      <c r="AP7340" t="inlineStr"/>
      <c r="AQ7340" t="n">
        <v>1</v>
      </c>
      <c r="AR7340" t="n">
        <v>2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4</v>
      </c>
      <c r="H7341" t="n">
        <v>115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484</v>
      </c>
      <c r="W7341" t="n">
        <v>2</v>
      </c>
      <c r="X7341" t="n">
        <v>4</v>
      </c>
      <c r="Y7341" t="n">
        <v>4</v>
      </c>
      <c r="Z7341" t="n">
        <v>6</v>
      </c>
      <c r="AA7341" t="n">
        <v>6</v>
      </c>
      <c r="AB7341" t="n">
        <v>0</v>
      </c>
      <c r="AC7341" t="n">
        <v>5.634782608695653</v>
      </c>
      <c r="AD7341" t="n">
        <v>6</v>
      </c>
      <c r="AE7341" t="n">
        <v>20</v>
      </c>
      <c r="AF7341" t="n">
        <v>40</v>
      </c>
      <c r="AG7341" t="n">
        <v>40</v>
      </c>
      <c r="AH7341" t="n">
        <v>60</v>
      </c>
      <c r="AI7341" t="n">
        <v>60</v>
      </c>
      <c r="AJ7341" t="n">
        <v>10</v>
      </c>
      <c r="AK7341" t="n">
        <v>10</v>
      </c>
      <c r="AL7341" t="n">
        <v>10</v>
      </c>
      <c r="AM7341" t="n">
        <v>10</v>
      </c>
      <c r="AN7341" t="n">
        <v>1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Chanhassen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4</v>
      </c>
      <c r="H7342" t="n">
        <v>96</v>
      </c>
      <c r="I7342" t="n">
        <v>16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502</v>
      </c>
      <c r="W7342" t="n">
        <v>2</v>
      </c>
      <c r="X7342" t="n">
        <v>6</v>
      </c>
      <c r="Y7342" t="n">
        <v>27</v>
      </c>
      <c r="Z7342" t="n">
        <v>123</v>
      </c>
      <c r="AA7342" t="n">
        <v>184</v>
      </c>
      <c r="AB7342" t="n">
        <v>16</v>
      </c>
      <c r="AC7342" t="n">
        <v>5.9375</v>
      </c>
      <c r="AD7342" t="n">
        <v>6</v>
      </c>
      <c r="AE7342" t="n">
        <v>20</v>
      </c>
      <c r="AF7342" t="n">
        <v>60</v>
      </c>
      <c r="AG7342" t="n">
        <v>278.97</v>
      </c>
      <c r="AH7342" t="n">
        <v>1226.59</v>
      </c>
      <c r="AI7342" t="n">
        <v>1863.23</v>
      </c>
      <c r="AJ7342" t="n">
        <v>10</v>
      </c>
      <c r="AK7342" t="n">
        <v>10</v>
      </c>
      <c r="AL7342" t="n">
        <v>9.992017542999999</v>
      </c>
      <c r="AM7342" t="n">
        <v>10.147028571</v>
      </c>
      <c r="AN7342" t="n">
        <v>0</v>
      </c>
      <c r="AO7342" t="n">
        <v>1</v>
      </c>
      <c r="AP7342" t="inlineStr"/>
      <c r="AQ7342" t="n">
        <v>1.2</v>
      </c>
      <c r="AR7342" t="n">
        <v>1.8333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4</v>
      </c>
      <c r="H7343" t="n">
        <v>145</v>
      </c>
      <c r="I7343" t="n">
        <v>5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1273</v>
      </c>
      <c r="W7343" t="n">
        <v>5</v>
      </c>
      <c r="X7343" t="n">
        <v>7</v>
      </c>
      <c r="Y7343" t="n">
        <v>30</v>
      </c>
      <c r="Z7343" t="n">
        <v>140</v>
      </c>
      <c r="AA7343" t="n">
        <v>146</v>
      </c>
      <c r="AB7343" t="n">
        <v>0</v>
      </c>
      <c r="AC7343" t="n">
        <v>5.777241379310345</v>
      </c>
      <c r="AD7343" t="n">
        <v>5.7</v>
      </c>
      <c r="AE7343" t="n">
        <v>37.5</v>
      </c>
      <c r="AF7343" t="n">
        <v>52.96</v>
      </c>
      <c r="AG7343" t="n">
        <v>226.84</v>
      </c>
      <c r="AH7343" t="n">
        <v>1059.83</v>
      </c>
      <c r="AI7343" t="n">
        <v>1105.29</v>
      </c>
      <c r="AJ7343" t="n">
        <v>7.5</v>
      </c>
      <c r="AK7343" t="n">
        <v>7.565714285</v>
      </c>
      <c r="AL7343" t="n">
        <v>7.510227272</v>
      </c>
      <c r="AM7343" t="n">
        <v>7.513115942</v>
      </c>
      <c r="AN7343" t="n">
        <v>0</v>
      </c>
      <c r="AO7343" t="n">
        <v>4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4</v>
      </c>
      <c r="H7344" t="n">
        <v>138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1138</v>
      </c>
      <c r="W7344" t="n">
        <v>4</v>
      </c>
      <c r="X7344" t="n">
        <v>8</v>
      </c>
      <c r="Y7344" t="n">
        <v>47</v>
      </c>
      <c r="Z7344" t="n">
        <v>70</v>
      </c>
      <c r="AA7344" t="n">
        <v>72</v>
      </c>
      <c r="AB7344" t="n">
        <v>0</v>
      </c>
      <c r="AC7344" t="n">
        <v>5.781159420289855</v>
      </c>
      <c r="AD7344" t="n">
        <v>5.7</v>
      </c>
      <c r="AE7344" t="n">
        <v>31.96</v>
      </c>
      <c r="AF7344" t="n">
        <v>62.94</v>
      </c>
      <c r="AG7344" t="n">
        <v>361.1500000000001</v>
      </c>
      <c r="AH7344" t="n">
        <v>537.89</v>
      </c>
      <c r="AI7344" t="n">
        <v>552.89</v>
      </c>
      <c r="AJ7344" t="n">
        <v>7.99</v>
      </c>
      <c r="AK7344" t="n">
        <v>7.794</v>
      </c>
      <c r="AL7344" t="n">
        <v>7.53409836</v>
      </c>
      <c r="AM7344" t="n">
        <v>7.533015873</v>
      </c>
      <c r="AN7344" t="n">
        <v>0</v>
      </c>
      <c r="AO7344" t="n">
        <v>6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850055931145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10pk</t>
        </is>
      </c>
      <c r="E7345" t="inlineStr">
        <is>
          <t>Granny's Pear-Ginger 5mg THC Gummies 10pk</t>
        </is>
      </c>
      <c r="F7345" t="n">
        <v>10</v>
      </c>
      <c r="G7345" t="n">
        <v>4</v>
      </c>
      <c r="H7345" t="n">
        <v>149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32833</t>
        </is>
      </c>
      <c r="U7345" t="n">
        <v>0</v>
      </c>
      <c r="V7345" t="n">
        <v>527</v>
      </c>
      <c r="W7345" t="n">
        <v>2</v>
      </c>
      <c r="X7345" t="n">
        <v>8</v>
      </c>
      <c r="Y7345" t="n">
        <v>21</v>
      </c>
      <c r="Z7345" t="n">
        <v>36</v>
      </c>
      <c r="AA7345" t="n">
        <v>36</v>
      </c>
      <c r="AB7345" t="n">
        <v>0</v>
      </c>
      <c r="AC7345" t="n">
        <v>5.390604026845637</v>
      </c>
      <c r="AD7345" t="n">
        <v>5.7</v>
      </c>
      <c r="AE7345" t="n">
        <v>15</v>
      </c>
      <c r="AF7345" t="n">
        <v>60</v>
      </c>
      <c r="AG7345" t="n">
        <v>160.41</v>
      </c>
      <c r="AH7345" t="n">
        <v>274.55</v>
      </c>
      <c r="AI7345" t="n">
        <v>274.55</v>
      </c>
      <c r="AJ7345" t="n">
        <v>7.5</v>
      </c>
      <c r="AK7345" t="n">
        <v>7.5</v>
      </c>
      <c r="AL7345" t="n">
        <v>7.616</v>
      </c>
      <c r="AM7345" t="n">
        <v>7.616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Ramsey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4</v>
      </c>
      <c r="H7346" t="n">
        <v>162</v>
      </c>
      <c r="I7346" t="n">
        <v>18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0</v>
      </c>
      <c r="V7346" t="n">
        <v>823</v>
      </c>
      <c r="W7346" t="n">
        <v>2</v>
      </c>
      <c r="X7346" t="n">
        <v>9</v>
      </c>
      <c r="Y7346" t="n">
        <v>17</v>
      </c>
      <c r="Z7346" t="n">
        <v>46</v>
      </c>
      <c r="AA7346" t="n">
        <v>46</v>
      </c>
      <c r="AB7346" t="n">
        <v>0</v>
      </c>
      <c r="AC7346" t="n">
        <v>5</v>
      </c>
      <c r="AD7346" t="n">
        <v>5</v>
      </c>
      <c r="AE7346" t="n">
        <v>20</v>
      </c>
      <c r="AF7346" t="n">
        <v>94.92</v>
      </c>
      <c r="AG7346" t="n">
        <v>175.91</v>
      </c>
      <c r="AH7346" t="n">
        <v>469.75</v>
      </c>
      <c r="AI7346" t="n">
        <v>469.75</v>
      </c>
      <c r="AJ7346" t="n">
        <v>10</v>
      </c>
      <c r="AK7346" t="n">
        <v>10.546666666</v>
      </c>
      <c r="AL7346" t="n">
        <v>9.781914893</v>
      </c>
      <c r="AM7346" t="n">
        <v>9.781914893</v>
      </c>
      <c r="AN7346" t="n">
        <v>0</v>
      </c>
      <c r="AO7346" t="n">
        <v>11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5</v>
      </c>
      <c r="H7347" t="n">
        <v>48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20</v>
      </c>
      <c r="W7347" t="n">
        <v>0</v>
      </c>
      <c r="X7347" t="n">
        <v>0</v>
      </c>
      <c r="Y7347" t="n">
        <v>0</v>
      </c>
      <c r="Z7347" t="n">
        <v>0</v>
      </c>
      <c r="AA7347" t="n">
        <v>1</v>
      </c>
      <c r="AB7347" t="n">
        <v>1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0</v>
      </c>
      <c r="AI7347" t="n">
        <v>13.86</v>
      </c>
      <c r="AJ7347" t="n">
        <v>0</v>
      </c>
      <c r="AK7347" t="n">
        <v>0</v>
      </c>
      <c r="AL7347" t="n">
        <v>0</v>
      </c>
      <c r="AM7347" t="n">
        <v>13.86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5</v>
      </c>
      <c r="H7348" t="n">
        <v>48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20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15.96</v>
      </c>
      <c r="AI7348" t="n">
        <v>15.96</v>
      </c>
      <c r="AJ7348" t="n">
        <v>0</v>
      </c>
      <c r="AK7348" t="n">
        <v>0</v>
      </c>
      <c r="AL7348" t="n">
        <v>15.96</v>
      </c>
      <c r="AM7348" t="n">
        <v>15.96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5</v>
      </c>
      <c r="H7349" t="n">
        <v>173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233</v>
      </c>
      <c r="W7349" t="n">
        <v>0</v>
      </c>
      <c r="X7349" t="n">
        <v>0</v>
      </c>
      <c r="Y7349" t="n">
        <v>9</v>
      </c>
      <c r="Z7349" t="n">
        <v>14</v>
      </c>
      <c r="AA7349" t="n">
        <v>14</v>
      </c>
      <c r="AB7349" t="n">
        <v>0</v>
      </c>
      <c r="AC7349" t="n">
        <v>10.12871906487167</v>
      </c>
      <c r="AD7349" t="n">
        <v>10</v>
      </c>
      <c r="AE7349" t="n">
        <v>0</v>
      </c>
      <c r="AF7349" t="n">
        <v>0</v>
      </c>
      <c r="AG7349" t="n">
        <v>139.95</v>
      </c>
      <c r="AH7349" t="n">
        <v>218.85</v>
      </c>
      <c r="AI7349" t="n">
        <v>218.85</v>
      </c>
      <c r="AJ7349" t="n">
        <v>0</v>
      </c>
      <c r="AK7349" t="n">
        <v>0</v>
      </c>
      <c r="AL7349" t="n">
        <v>14.735625</v>
      </c>
      <c r="AM7349" t="n">
        <v>14.735625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8</v>
      </c>
    </row>
    <row r="7350">
      <c r="A7350" t="inlineStr">
        <is>
          <t>051497436933</t>
        </is>
      </c>
      <c r="B7350" t="inlineStr">
        <is>
          <t>North Star Hemp,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You Betcha Nighttime #2 Gummies 10 pack</t>
        </is>
      </c>
      <c r="F7350" t="n">
        <v>10</v>
      </c>
      <c r="G7350" t="n">
        <v>5</v>
      </c>
      <c r="H7350" t="n">
        <v>108</v>
      </c>
      <c r="I7350" t="n">
        <v>2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051497436933</t>
        </is>
      </c>
      <c r="U7350" t="n">
        <v>0</v>
      </c>
      <c r="V7350" t="n">
        <v>283</v>
      </c>
      <c r="W7350" t="n">
        <v>0</v>
      </c>
      <c r="X7350" t="n">
        <v>0</v>
      </c>
      <c r="Y7350" t="n">
        <v>1</v>
      </c>
      <c r="Z7350" t="n">
        <v>8</v>
      </c>
      <c r="AA7350" t="n">
        <v>8</v>
      </c>
      <c r="AB7350" t="n">
        <v>0</v>
      </c>
      <c r="AC7350" t="n">
        <v>10</v>
      </c>
      <c r="AD7350" t="n">
        <v>10</v>
      </c>
      <c r="AE7350" t="n">
        <v>0</v>
      </c>
      <c r="AF7350" t="n">
        <v>0</v>
      </c>
      <c r="AG7350" t="n">
        <v>15</v>
      </c>
      <c r="AH7350" t="n">
        <v>124.86</v>
      </c>
      <c r="AI7350" t="n">
        <v>124.86</v>
      </c>
      <c r="AJ7350" t="n">
        <v>0</v>
      </c>
      <c r="AK7350" t="n">
        <v>0</v>
      </c>
      <c r="AL7350" t="n">
        <v>15.552857142</v>
      </c>
      <c r="AM7350" t="n">
        <v>15.552857142</v>
      </c>
      <c r="AN7350" t="n">
        <v>0</v>
      </c>
      <c r="AO7350" t="n">
        <v>3</v>
      </c>
      <c r="AP7350" t="inlineStr"/>
      <c r="AQ7350" t="n">
        <v>0</v>
      </c>
      <c r="AR7350" t="n">
        <v>0.1667</v>
      </c>
    </row>
    <row r="7351">
      <c r="A7351" t="inlineStr">
        <is>
          <t>051497436940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Daytime #2 Gummies 10 pack</t>
        </is>
      </c>
      <c r="F7351" t="n">
        <v>10</v>
      </c>
      <c r="G7351" t="n">
        <v>5</v>
      </c>
      <c r="H7351" t="n">
        <v>102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051497436940</t>
        </is>
      </c>
      <c r="U7351" t="n">
        <v>0</v>
      </c>
      <c r="V7351" t="n">
        <v>307</v>
      </c>
      <c r="W7351" t="n">
        <v>0</v>
      </c>
      <c r="X7351" t="n">
        <v>0</v>
      </c>
      <c r="Y7351" t="n">
        <v>7</v>
      </c>
      <c r="Z7351" t="n">
        <v>29</v>
      </c>
      <c r="AA7351" t="n">
        <v>31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111.75</v>
      </c>
      <c r="AH7351" t="n">
        <v>451.3499999999999</v>
      </c>
      <c r="AI7351" t="n">
        <v>486.2999999999999</v>
      </c>
      <c r="AJ7351" t="n">
        <v>0</v>
      </c>
      <c r="AK7351" t="n">
        <v>0</v>
      </c>
      <c r="AL7351" t="n">
        <v>15.609</v>
      </c>
      <c r="AM7351" t="n">
        <v>15.725625</v>
      </c>
      <c r="AN7351" t="n">
        <v>0</v>
      </c>
      <c r="AO7351" t="n">
        <v>0</v>
      </c>
      <c r="AP7351" t="inlineStr"/>
      <c r="AQ7351" t="n">
        <v>0</v>
      </c>
      <c r="AR7351" t="n">
        <v>2.3333</v>
      </c>
    </row>
    <row r="7352">
      <c r="A7352" t="inlineStr">
        <is>
          <t>850055931039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Original Pretzels 50mg THC 50pk</t>
        </is>
      </c>
      <c r="F7352" t="n">
        <v>10</v>
      </c>
      <c r="G7352" t="n">
        <v>5</v>
      </c>
      <c r="H7352" t="n">
        <v>166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32805</t>
        </is>
      </c>
      <c r="U7352" t="n">
        <v>0</v>
      </c>
      <c r="V7352" t="n">
        <v>343</v>
      </c>
      <c r="W7352" t="n">
        <v>0</v>
      </c>
      <c r="X7352" t="n">
        <v>0</v>
      </c>
      <c r="Y7352" t="n">
        <v>5</v>
      </c>
      <c r="Z7352" t="n">
        <v>15</v>
      </c>
      <c r="AA7352" t="n">
        <v>15</v>
      </c>
      <c r="AB7352" t="n">
        <v>0</v>
      </c>
      <c r="AC7352" t="n">
        <v>9.163855421686748</v>
      </c>
      <c r="AD7352" t="n">
        <v>10</v>
      </c>
      <c r="AE7352" t="n">
        <v>0</v>
      </c>
      <c r="AF7352" t="n">
        <v>0</v>
      </c>
      <c r="AG7352" t="n">
        <v>64.37</v>
      </c>
      <c r="AH7352" t="n">
        <v>197.24</v>
      </c>
      <c r="AI7352" t="n">
        <v>197.24</v>
      </c>
      <c r="AJ7352" t="n">
        <v>0</v>
      </c>
      <c r="AK7352" t="n">
        <v>0</v>
      </c>
      <c r="AL7352" t="n">
        <v>11.515625</v>
      </c>
      <c r="AM7352" t="n">
        <v>11.515625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850055931169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Honey Mustard 50mg THC 50pk</t>
        </is>
      </c>
      <c r="F7353" t="n">
        <v>10</v>
      </c>
      <c r="G7353" t="n">
        <v>5</v>
      </c>
      <c r="H7353" t="n">
        <v>108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32807</t>
        </is>
      </c>
      <c r="U7353" t="n">
        <v>0</v>
      </c>
      <c r="V7353" t="n">
        <v>298</v>
      </c>
      <c r="W7353" t="n">
        <v>0</v>
      </c>
      <c r="X7353" t="n">
        <v>0</v>
      </c>
      <c r="Y7353" t="n">
        <v>0</v>
      </c>
      <c r="Z7353" t="n">
        <v>5</v>
      </c>
      <c r="AA7353" t="n">
        <v>5</v>
      </c>
      <c r="AB7353" t="n">
        <v>0</v>
      </c>
      <c r="AC7353" t="n">
        <v>10.1</v>
      </c>
      <c r="AD7353" t="n">
        <v>10</v>
      </c>
      <c r="AE7353" t="n">
        <v>0</v>
      </c>
      <c r="AF7353" t="n">
        <v>0</v>
      </c>
      <c r="AG7353" t="n">
        <v>0</v>
      </c>
      <c r="AH7353" t="n">
        <v>60.46</v>
      </c>
      <c r="AI7353" t="n">
        <v>60.46</v>
      </c>
      <c r="AJ7353" t="n">
        <v>0</v>
      </c>
      <c r="AK7353" t="n">
        <v>0</v>
      </c>
      <c r="AL7353" t="n">
        <v>12.092</v>
      </c>
      <c r="AM7353" t="n">
        <v>12.092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850055931176</t>
        </is>
      </c>
      <c r="B7354" t="inlineStr">
        <is>
          <t>Capitol Beverage Sales, L.P.</t>
        </is>
      </c>
      <c r="C7354" t="inlineStr">
        <is>
          <t>Blaine</t>
        </is>
      </c>
      <c r="D7354" t="inlineStr">
        <is>
          <t>50pk</t>
        </is>
      </c>
      <c r="E7354" t="inlineStr">
        <is>
          <t>Granny's Dill Pickle Pretzel's 50mg THC 50pk</t>
        </is>
      </c>
      <c r="F7354" t="n">
        <v>10</v>
      </c>
      <c r="G7354" t="n">
        <v>5</v>
      </c>
      <c r="H7354" t="n">
        <v>127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32809</t>
        </is>
      </c>
      <c r="U7354" t="n">
        <v>0</v>
      </c>
      <c r="V7354" t="n">
        <v>461</v>
      </c>
      <c r="W7354" t="n">
        <v>0</v>
      </c>
      <c r="X7354" t="n">
        <v>0</v>
      </c>
      <c r="Y7354" t="n">
        <v>0</v>
      </c>
      <c r="Z7354" t="n">
        <v>13</v>
      </c>
      <c r="AA7354" t="n">
        <v>15</v>
      </c>
      <c r="AB7354" t="n">
        <v>0</v>
      </c>
      <c r="AC7354" t="n">
        <v>10.16377952755905</v>
      </c>
      <c r="AD7354" t="n">
        <v>10</v>
      </c>
      <c r="AE7354" t="n">
        <v>0</v>
      </c>
      <c r="AF7354" t="n">
        <v>0</v>
      </c>
      <c r="AG7354" t="n">
        <v>0</v>
      </c>
      <c r="AH7354" t="n">
        <v>159.69</v>
      </c>
      <c r="AI7354" t="n">
        <v>185.15</v>
      </c>
      <c r="AJ7354" t="n">
        <v>0</v>
      </c>
      <c r="AK7354" t="n">
        <v>0</v>
      </c>
      <c r="AL7354" t="n">
        <v>12.283846153</v>
      </c>
      <c r="AM7354" t="n">
        <v>12.343333333</v>
      </c>
      <c r="AN7354" t="n">
        <v>0</v>
      </c>
      <c r="AO7354" t="n">
        <v>3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850068508167</t>
        </is>
      </c>
      <c r="B7355" t="inlineStr">
        <is>
          <t>Global Reserve LLC</t>
        </is>
      </c>
      <c r="C7355" t="inlineStr">
        <is>
          <t>Blaine</t>
        </is>
      </c>
      <c r="D7355" t="inlineStr">
        <is>
          <t>10pk</t>
        </is>
      </c>
      <c r="E7355" t="inlineStr">
        <is>
          <t>Drops Blueberry Gentle 1mg THC 10 Pack</t>
        </is>
      </c>
      <c r="F7355" t="n">
        <v>10</v>
      </c>
      <c r="G7355" t="n">
        <v>5</v>
      </c>
      <c r="H7355" t="n">
        <v>162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230-557</t>
        </is>
      </c>
      <c r="U7355" t="n">
        <v>0</v>
      </c>
      <c r="V7355" t="n">
        <v>253</v>
      </c>
      <c r="W7355" t="n">
        <v>0</v>
      </c>
      <c r="X7355" t="n">
        <v>0</v>
      </c>
      <c r="Y7355" t="n">
        <v>0</v>
      </c>
      <c r="Z7355" t="n">
        <v>14</v>
      </c>
      <c r="AA7355" t="n">
        <v>19</v>
      </c>
      <c r="AB7355" t="n">
        <v>1</v>
      </c>
      <c r="AC7355" t="n">
        <v>5.535872222222222</v>
      </c>
      <c r="AD7355" t="n">
        <v>6</v>
      </c>
      <c r="AE7355" t="n">
        <v>0</v>
      </c>
      <c r="AF7355" t="n">
        <v>0</v>
      </c>
      <c r="AG7355" t="n">
        <v>0</v>
      </c>
      <c r="AH7355" t="n">
        <v>155.25</v>
      </c>
      <c r="AI7355" t="n">
        <v>220.11</v>
      </c>
      <c r="AJ7355" t="n">
        <v>0</v>
      </c>
      <c r="AK7355" t="n">
        <v>0</v>
      </c>
      <c r="AL7355" t="n">
        <v>11.089285714</v>
      </c>
      <c r="AM7355" t="n">
        <v>11.584736842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850068508167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Drops Blueberry Gentle 1mg THC 10 Pack</t>
        </is>
      </c>
      <c r="F7356" t="n">
        <v>10</v>
      </c>
      <c r="G7356" t="n">
        <v>5</v>
      </c>
      <c r="H7356" t="n">
        <v>162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230-557</t>
        </is>
      </c>
      <c r="U7356" t="n">
        <v>0</v>
      </c>
      <c r="V7356" t="n">
        <v>253</v>
      </c>
      <c r="W7356" t="n">
        <v>0</v>
      </c>
      <c r="X7356" t="n">
        <v>0</v>
      </c>
      <c r="Y7356" t="n">
        <v>2</v>
      </c>
      <c r="Z7356" t="n">
        <v>5</v>
      </c>
      <c r="AA7356" t="n">
        <v>5</v>
      </c>
      <c r="AB7356" t="n">
        <v>0</v>
      </c>
      <c r="AC7356" t="n">
        <v>5.535872222222222</v>
      </c>
      <c r="AD7356" t="n">
        <v>6</v>
      </c>
      <c r="AE7356" t="n">
        <v>0</v>
      </c>
      <c r="AF7356" t="n">
        <v>0</v>
      </c>
      <c r="AG7356" t="n">
        <v>20</v>
      </c>
      <c r="AH7356" t="n">
        <v>50</v>
      </c>
      <c r="AI7356" t="n">
        <v>50</v>
      </c>
      <c r="AJ7356" t="n">
        <v>0</v>
      </c>
      <c r="AK7356" t="n">
        <v>0</v>
      </c>
      <c r="AL7356" t="n">
        <v>10</v>
      </c>
      <c r="AM7356" t="n">
        <v>10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5</v>
      </c>
      <c r="H7357" t="n">
        <v>108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499</v>
      </c>
      <c r="W7357" t="n">
        <v>0</v>
      </c>
      <c r="X7357" t="n">
        <v>1</v>
      </c>
      <c r="Y7357" t="n">
        <v>3</v>
      </c>
      <c r="Z7357" t="n">
        <v>5</v>
      </c>
      <c r="AA7357" t="n">
        <v>5</v>
      </c>
      <c r="AB7357" t="n">
        <v>0</v>
      </c>
      <c r="AC7357" t="n">
        <v>5.833333333333333</v>
      </c>
      <c r="AD7357" t="n">
        <v>6</v>
      </c>
      <c r="AE7357" t="n">
        <v>0</v>
      </c>
      <c r="AF7357" t="n">
        <v>10</v>
      </c>
      <c r="AG7357" t="n">
        <v>32.99</v>
      </c>
      <c r="AH7357" t="n">
        <v>52.99</v>
      </c>
      <c r="AI7357" t="n">
        <v>52.99</v>
      </c>
      <c r="AJ7357" t="n">
        <v>0</v>
      </c>
      <c r="AK7357" t="n">
        <v>10</v>
      </c>
      <c r="AL7357" t="n">
        <v>10.7475</v>
      </c>
      <c r="AM7357" t="n">
        <v>10.7475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5</v>
      </c>
      <c r="H7358" t="n">
        <v>108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499</v>
      </c>
      <c r="W7358" t="n">
        <v>0</v>
      </c>
      <c r="X7358" t="n">
        <v>1</v>
      </c>
      <c r="Y7358" t="n">
        <v>9</v>
      </c>
      <c r="Z7358" t="n">
        <v>59</v>
      </c>
      <c r="AA7358" t="n">
        <v>65</v>
      </c>
      <c r="AB7358" t="n">
        <v>1</v>
      </c>
      <c r="AC7358" t="n">
        <v>5.833333333333333</v>
      </c>
      <c r="AD7358" t="n">
        <v>6</v>
      </c>
      <c r="AE7358" t="n">
        <v>0</v>
      </c>
      <c r="AF7358" t="n">
        <v>10</v>
      </c>
      <c r="AG7358" t="n">
        <v>101.93</v>
      </c>
      <c r="AH7358" t="n">
        <v>648.15</v>
      </c>
      <c r="AI7358" t="n">
        <v>716.1000000000001</v>
      </c>
      <c r="AJ7358" t="n">
        <v>0</v>
      </c>
      <c r="AK7358" t="n">
        <v>10</v>
      </c>
      <c r="AL7358" t="n">
        <v>10.449285714</v>
      </c>
      <c r="AM7358" t="n">
        <v>10.534032258</v>
      </c>
      <c r="AN7358" t="n">
        <v>0</v>
      </c>
      <c r="AO7358" t="n">
        <v>0</v>
      </c>
      <c r="AP7358" t="inlineStr"/>
      <c r="AQ7358" t="n">
        <v>0</v>
      </c>
      <c r="AR7358" t="n">
        <v>9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108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499</v>
      </c>
      <c r="W7359" t="n">
        <v>0</v>
      </c>
      <c r="X7359" t="n">
        <v>1</v>
      </c>
      <c r="Y7359" t="n">
        <v>4</v>
      </c>
      <c r="Z7359" t="n">
        <v>21</v>
      </c>
      <c r="AA7359" t="n">
        <v>24</v>
      </c>
      <c r="AB7359" t="n">
        <v>3</v>
      </c>
      <c r="AC7359" t="n">
        <v>5.833333333333333</v>
      </c>
      <c r="AD7359" t="n">
        <v>6</v>
      </c>
      <c r="AE7359" t="n">
        <v>0</v>
      </c>
      <c r="AF7359" t="n">
        <v>10</v>
      </c>
      <c r="AG7359" t="n">
        <v>40</v>
      </c>
      <c r="AH7359" t="n">
        <v>214.91</v>
      </c>
      <c r="AI7359" t="n">
        <v>250.83</v>
      </c>
      <c r="AJ7359" t="n">
        <v>0</v>
      </c>
      <c r="AK7359" t="n">
        <v>10</v>
      </c>
      <c r="AL7359" t="n">
        <v>10.911666666</v>
      </c>
      <c r="AM7359" t="n">
        <v>11.029629629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115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484</v>
      </c>
      <c r="W7360" t="n">
        <v>0</v>
      </c>
      <c r="X7360" t="n">
        <v>0</v>
      </c>
      <c r="Y7360" t="n">
        <v>12</v>
      </c>
      <c r="Z7360" t="n">
        <v>14</v>
      </c>
      <c r="AA7360" t="n">
        <v>14</v>
      </c>
      <c r="AB7360" t="n">
        <v>0</v>
      </c>
      <c r="AC7360" t="n">
        <v>5.634782608695653</v>
      </c>
      <c r="AD7360" t="n">
        <v>6</v>
      </c>
      <c r="AE7360" t="n">
        <v>0</v>
      </c>
      <c r="AF7360" t="n">
        <v>0</v>
      </c>
      <c r="AG7360" t="n">
        <v>131.84</v>
      </c>
      <c r="AH7360" t="n">
        <v>151.84</v>
      </c>
      <c r="AI7360" t="n">
        <v>151.84</v>
      </c>
      <c r="AJ7360" t="n">
        <v>0</v>
      </c>
      <c r="AK7360" t="n">
        <v>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850068508266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Drops Lemon Active 5mg THC 10 Pack</t>
        </is>
      </c>
      <c r="F7361" t="n">
        <v>10</v>
      </c>
      <c r="G7361" t="n">
        <v>5</v>
      </c>
      <c r="H7361" t="n">
        <v>151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230-551</t>
        </is>
      </c>
      <c r="U7361" t="n">
        <v>0</v>
      </c>
      <c r="V7361" t="n">
        <v>948</v>
      </c>
      <c r="W7361" t="n">
        <v>0</v>
      </c>
      <c r="X7361" t="n">
        <v>0</v>
      </c>
      <c r="Y7361" t="n">
        <v>0</v>
      </c>
      <c r="Z7361" t="n">
        <v>15</v>
      </c>
      <c r="AA7361" t="n">
        <v>19</v>
      </c>
      <c r="AB7361" t="n">
        <v>2</v>
      </c>
      <c r="AC7361" t="n">
        <v>6</v>
      </c>
      <c r="AD7361" t="n">
        <v>6</v>
      </c>
      <c r="AE7361" t="n">
        <v>0</v>
      </c>
      <c r="AF7361" t="n">
        <v>0</v>
      </c>
      <c r="AG7361" t="n">
        <v>0</v>
      </c>
      <c r="AH7361" t="n">
        <v>163.12</v>
      </c>
      <c r="AI7361" t="n">
        <v>212.0000000000001</v>
      </c>
      <c r="AJ7361" t="n">
        <v>0</v>
      </c>
      <c r="AK7361" t="n">
        <v>0</v>
      </c>
      <c r="AL7361" t="n">
        <v>10.874666666</v>
      </c>
      <c r="AM7361" t="n">
        <v>11.157894736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5</v>
      </c>
      <c r="H7362" t="n">
        <v>151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948</v>
      </c>
      <c r="W7362" t="n">
        <v>0</v>
      </c>
      <c r="X7362" t="n">
        <v>1</v>
      </c>
      <c r="Y7362" t="n">
        <v>2</v>
      </c>
      <c r="Z7362" t="n">
        <v>11</v>
      </c>
      <c r="AA7362" t="n">
        <v>14</v>
      </c>
      <c r="AB7362" t="n">
        <v>2</v>
      </c>
      <c r="AC7362" t="n">
        <v>6</v>
      </c>
      <c r="AD7362" t="n">
        <v>6</v>
      </c>
      <c r="AE7362" t="n">
        <v>0</v>
      </c>
      <c r="AF7362" t="n">
        <v>10</v>
      </c>
      <c r="AG7362" t="n">
        <v>20</v>
      </c>
      <c r="AH7362" t="n">
        <v>124.89</v>
      </c>
      <c r="AI7362" t="n">
        <v>157.85</v>
      </c>
      <c r="AJ7362" t="n">
        <v>0</v>
      </c>
      <c r="AK7362" t="n">
        <v>10</v>
      </c>
      <c r="AL7362" t="n">
        <v>11.353636363</v>
      </c>
      <c r="AM7362" t="n">
        <v>10.523333333</v>
      </c>
      <c r="AN7362" t="n">
        <v>0</v>
      </c>
      <c r="AO7362" t="n">
        <v>1</v>
      </c>
      <c r="AP7362" t="inlineStr"/>
      <c r="AQ7362" t="n">
        <v>0</v>
      </c>
      <c r="AR7362" t="n">
        <v>2</v>
      </c>
    </row>
    <row r="7363">
      <c r="A7363" t="inlineStr">
        <is>
          <t>850068508273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Drops Cherry Dreamy 5mg THC 10 Pack</t>
        </is>
      </c>
      <c r="F7363" t="n">
        <v>10</v>
      </c>
      <c r="G7363" t="n">
        <v>5</v>
      </c>
      <c r="H7363" t="n">
        <v>204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230-554</t>
        </is>
      </c>
      <c r="U7363" t="n">
        <v>0</v>
      </c>
      <c r="V7363" t="n">
        <v>386</v>
      </c>
      <c r="W7363" t="n">
        <v>0</v>
      </c>
      <c r="X7363" t="n">
        <v>0</v>
      </c>
      <c r="Y7363" t="n">
        <v>0</v>
      </c>
      <c r="Z7363" t="n">
        <v>15</v>
      </c>
      <c r="AA7363" t="n">
        <v>16</v>
      </c>
      <c r="AB7363" t="n">
        <v>0</v>
      </c>
      <c r="AC7363" t="n">
        <v>5.91176470592647</v>
      </c>
      <c r="AD7363" t="n">
        <v>6</v>
      </c>
      <c r="AE7363" t="n">
        <v>0</v>
      </c>
      <c r="AF7363" t="n">
        <v>0</v>
      </c>
      <c r="AG7363" t="n">
        <v>0</v>
      </c>
      <c r="AH7363" t="n">
        <v>171.87</v>
      </c>
      <c r="AI7363" t="n">
        <v>181.87</v>
      </c>
      <c r="AJ7363" t="n">
        <v>0</v>
      </c>
      <c r="AK7363" t="n">
        <v>0</v>
      </c>
      <c r="AL7363" t="n">
        <v>11.458</v>
      </c>
      <c r="AM7363" t="n">
        <v>11.366875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850068508280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Lime Balanced 5mg THC 10 Pack</t>
        </is>
      </c>
      <c r="F7364" t="n">
        <v>10</v>
      </c>
      <c r="G7364" t="n">
        <v>5</v>
      </c>
      <c r="H7364" t="n">
        <v>155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230-550</t>
        </is>
      </c>
      <c r="U7364" t="n">
        <v>0</v>
      </c>
      <c r="V7364" t="n">
        <v>686</v>
      </c>
      <c r="W7364" t="n">
        <v>1</v>
      </c>
      <c r="X7364" t="n">
        <v>1</v>
      </c>
      <c r="Y7364" t="n">
        <v>3</v>
      </c>
      <c r="Z7364" t="n">
        <v>5</v>
      </c>
      <c r="AA7364" t="n">
        <v>5</v>
      </c>
      <c r="AB7364" t="n">
        <v>0</v>
      </c>
      <c r="AC7364" t="n">
        <v>5.922580645190322</v>
      </c>
      <c r="AD7364" t="n">
        <v>6</v>
      </c>
      <c r="AE7364" t="n">
        <v>10</v>
      </c>
      <c r="AF7364" t="n">
        <v>10</v>
      </c>
      <c r="AG7364" t="n">
        <v>30</v>
      </c>
      <c r="AH7364" t="n">
        <v>50</v>
      </c>
      <c r="AI7364" t="n">
        <v>50</v>
      </c>
      <c r="AJ7364" t="n">
        <v>10</v>
      </c>
      <c r="AK7364" t="n">
        <v>10</v>
      </c>
      <c r="AL7364" t="n">
        <v>10</v>
      </c>
      <c r="AM7364" t="n">
        <v>10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850068508297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Orange Creative 5mg THC 10 Pack</t>
        </is>
      </c>
      <c r="F7365" t="n">
        <v>10</v>
      </c>
      <c r="G7365" t="n">
        <v>5</v>
      </c>
      <c r="H7365" t="n">
        <v>146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230-552</t>
        </is>
      </c>
      <c r="U7365" t="n">
        <v>0</v>
      </c>
      <c r="V7365" t="n">
        <v>807</v>
      </c>
      <c r="W7365" t="n">
        <v>0</v>
      </c>
      <c r="X7365" t="n">
        <v>1</v>
      </c>
      <c r="Y7365" t="n">
        <v>5</v>
      </c>
      <c r="Z7365" t="n">
        <v>5</v>
      </c>
      <c r="AA7365" t="n">
        <v>5</v>
      </c>
      <c r="AB7365" t="n">
        <v>0</v>
      </c>
      <c r="AC7365" t="n">
        <v>6</v>
      </c>
      <c r="AD7365" t="n">
        <v>6</v>
      </c>
      <c r="AE7365" t="n">
        <v>0</v>
      </c>
      <c r="AF7365" t="n">
        <v>10</v>
      </c>
      <c r="AG7365" t="n">
        <v>55.98</v>
      </c>
      <c r="AH7365" t="n">
        <v>55.98</v>
      </c>
      <c r="AI7365" t="n">
        <v>55.98</v>
      </c>
      <c r="AJ7365" t="n">
        <v>0</v>
      </c>
      <c r="AK7365" t="n">
        <v>10</v>
      </c>
      <c r="AL7365" t="n">
        <v>11.196</v>
      </c>
      <c r="AM7365" t="n">
        <v>11.196</v>
      </c>
      <c r="AN7365" t="n">
        <v>0</v>
      </c>
      <c r="AO7365" t="n">
        <v>6</v>
      </c>
      <c r="AP7365" t="inlineStr"/>
      <c r="AQ7365" t="n">
        <v>0</v>
      </c>
      <c r="AR7365" t="n">
        <v>0</v>
      </c>
    </row>
    <row r="7366">
      <c r="A7366" t="inlineStr">
        <is>
          <t>850068508297</t>
        </is>
      </c>
      <c r="B7366" t="inlineStr">
        <is>
          <t>Global Reserve LLC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Drops Orange Creative 5mg THC 10 Pack</t>
        </is>
      </c>
      <c r="F7366" t="n">
        <v>10</v>
      </c>
      <c r="G7366" t="n">
        <v>5</v>
      </c>
      <c r="H7366" t="n">
        <v>146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230-552</t>
        </is>
      </c>
      <c r="U7366" t="n">
        <v>0</v>
      </c>
      <c r="V7366" t="n">
        <v>807</v>
      </c>
      <c r="W7366" t="n">
        <v>0</v>
      </c>
      <c r="X7366" t="n">
        <v>1</v>
      </c>
      <c r="Y7366" t="n">
        <v>7</v>
      </c>
      <c r="Z7366" t="n">
        <v>31</v>
      </c>
      <c r="AA7366" t="n">
        <v>33</v>
      </c>
      <c r="AB7366" t="n">
        <v>1</v>
      </c>
      <c r="AC7366" t="n">
        <v>6</v>
      </c>
      <c r="AD7366" t="n">
        <v>6</v>
      </c>
      <c r="AE7366" t="n">
        <v>0</v>
      </c>
      <c r="AF7366" t="n">
        <v>10</v>
      </c>
      <c r="AG7366" t="n">
        <v>72.96000000000001</v>
      </c>
      <c r="AH7366" t="n">
        <v>312.24</v>
      </c>
      <c r="AI7366" t="n">
        <v>332.24</v>
      </c>
      <c r="AJ7366" t="n">
        <v>0</v>
      </c>
      <c r="AK7366" t="n">
        <v>10</v>
      </c>
      <c r="AL7366" t="n">
        <v>10.072258064</v>
      </c>
      <c r="AM7366" t="n">
        <v>10.067878787</v>
      </c>
      <c r="AN7366" t="n">
        <v>0</v>
      </c>
      <c r="AO7366" t="n">
        <v>6</v>
      </c>
      <c r="AP7366" t="inlineStr"/>
      <c r="AQ7366" t="n">
        <v>1</v>
      </c>
      <c r="AR7366" t="n">
        <v>3.5</v>
      </c>
    </row>
    <row r="7367">
      <c r="A7367" t="inlineStr">
        <is>
          <t>051497359393</t>
        </is>
      </c>
      <c r="B7367" t="inlineStr">
        <is>
          <t>North Star Hemp,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You Betcha Night Time Gummies 10 Pack</t>
        </is>
      </c>
      <c r="F7367" t="n">
        <v>10</v>
      </c>
      <c r="G7367" t="n">
        <v>5</v>
      </c>
      <c r="H7367" t="n">
        <v>158</v>
      </c>
      <c r="I7367" t="n">
        <v>4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</t>
        </is>
      </c>
      <c r="U7367" t="n">
        <v>0</v>
      </c>
      <c r="V7367" t="n">
        <v>343</v>
      </c>
      <c r="W7367" t="n">
        <v>0</v>
      </c>
      <c r="X7367" t="n">
        <v>2</v>
      </c>
      <c r="Y7367" t="n">
        <v>5</v>
      </c>
      <c r="Z7367" t="n">
        <v>36</v>
      </c>
      <c r="AA7367" t="n">
        <v>46</v>
      </c>
      <c r="AB7367" t="n">
        <v>7</v>
      </c>
      <c r="AC7367" t="n">
        <v>10.15053571362785</v>
      </c>
      <c r="AD7367" t="n">
        <v>10</v>
      </c>
      <c r="AE7367" t="n">
        <v>0</v>
      </c>
      <c r="AF7367" t="n">
        <v>30.96</v>
      </c>
      <c r="AG7367" t="n">
        <v>75.96000000000001</v>
      </c>
      <c r="AH7367" t="n">
        <v>565.25</v>
      </c>
      <c r="AI7367" t="n">
        <v>724.8500000000001</v>
      </c>
      <c r="AJ7367" t="n">
        <v>0</v>
      </c>
      <c r="AK7367" t="n">
        <v>15.48</v>
      </c>
      <c r="AL7367" t="n">
        <v>15.436060606</v>
      </c>
      <c r="AM7367" t="n">
        <v>15.557906976</v>
      </c>
      <c r="AN7367" t="n">
        <v>0</v>
      </c>
      <c r="AO7367" t="n">
        <v>0</v>
      </c>
      <c r="AP7367" t="inlineStr">
        <is>
          <t>North Star Hemp, LLC</t>
        </is>
      </c>
      <c r="AQ7367" t="n">
        <v>0.5</v>
      </c>
      <c r="AR7367" t="n">
        <v>0.3125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Andover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5</v>
      </c>
      <c r="H7368" t="n">
        <v>109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641</v>
      </c>
      <c r="W7368" t="n">
        <v>0</v>
      </c>
      <c r="X7368" t="n">
        <v>3</v>
      </c>
      <c r="Y7368" t="n">
        <v>4</v>
      </c>
      <c r="Z7368" t="n">
        <v>15</v>
      </c>
      <c r="AA7368" t="n">
        <v>15</v>
      </c>
      <c r="AB7368" t="n">
        <v>0</v>
      </c>
      <c r="AC7368" t="n">
        <v>10.14862385321101</v>
      </c>
      <c r="AD7368" t="n">
        <v>10</v>
      </c>
      <c r="AE7368" t="n">
        <v>0</v>
      </c>
      <c r="AF7368" t="n">
        <v>38.42</v>
      </c>
      <c r="AG7368" t="n">
        <v>51.41</v>
      </c>
      <c r="AH7368" t="n">
        <v>187.88</v>
      </c>
      <c r="AI7368" t="n">
        <v>187.88</v>
      </c>
      <c r="AJ7368" t="n">
        <v>0</v>
      </c>
      <c r="AK7368" t="n">
        <v>12.806666666</v>
      </c>
      <c r="AL7368" t="n">
        <v>12.492142857</v>
      </c>
      <c r="AM7368" t="n">
        <v>12.492142857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850055931039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50pk</t>
        </is>
      </c>
      <c r="E7369" t="inlineStr">
        <is>
          <t>Granny's Original Pretzels 50mg THC 50pk</t>
        </is>
      </c>
      <c r="F7369" t="n">
        <v>10</v>
      </c>
      <c r="G7369" t="n">
        <v>5</v>
      </c>
      <c r="H7369" t="n">
        <v>166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32805</t>
        </is>
      </c>
      <c r="U7369" t="n">
        <v>0</v>
      </c>
      <c r="V7369" t="n">
        <v>343</v>
      </c>
      <c r="W7369" t="n">
        <v>1</v>
      </c>
      <c r="X7369" t="n">
        <v>3</v>
      </c>
      <c r="Y7369" t="n">
        <v>5</v>
      </c>
      <c r="Z7369" t="n">
        <v>14</v>
      </c>
      <c r="AA7369" t="n">
        <v>15</v>
      </c>
      <c r="AB7369" t="n">
        <v>0</v>
      </c>
      <c r="AC7369" t="n">
        <v>9.163855421686748</v>
      </c>
      <c r="AD7369" t="n">
        <v>10</v>
      </c>
      <c r="AE7369" t="n">
        <v>12.96</v>
      </c>
      <c r="AF7369" t="n">
        <v>37.96</v>
      </c>
      <c r="AG7369" t="n">
        <v>63.42</v>
      </c>
      <c r="AH7369" t="n">
        <v>181.1</v>
      </c>
      <c r="AI7369" t="n">
        <v>194.06</v>
      </c>
      <c r="AJ7369" t="n">
        <v>12.96</v>
      </c>
      <c r="AK7369" t="n">
        <v>12.653333333</v>
      </c>
      <c r="AL7369" t="n">
        <v>12.935714285</v>
      </c>
      <c r="AM7369" t="n">
        <v>12.937333333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850055931046</t>
        </is>
      </c>
      <c r="B7370" t="inlineStr">
        <is>
          <t>Capitol Beverage Sales, L.P.</t>
        </is>
      </c>
      <c r="C7370" t="inlineStr">
        <is>
          <t>St. Louis Park</t>
        </is>
      </c>
      <c r="D7370" t="inlineStr">
        <is>
          <t>50pk</t>
        </is>
      </c>
      <c r="E7370" t="inlineStr">
        <is>
          <t>Granny's S'mores Pretzels 50mg THC 50pk</t>
        </is>
      </c>
      <c r="F7370" t="n">
        <v>10</v>
      </c>
      <c r="G7370" t="n">
        <v>5</v>
      </c>
      <c r="H7370" t="n">
        <v>95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32803</t>
        </is>
      </c>
      <c r="U7370" t="n">
        <v>0</v>
      </c>
      <c r="V7370" t="n">
        <v>372</v>
      </c>
      <c r="W7370" t="n">
        <v>0</v>
      </c>
      <c r="X7370" t="n">
        <v>3</v>
      </c>
      <c r="Y7370" t="n">
        <v>10</v>
      </c>
      <c r="Z7370" t="n">
        <v>25</v>
      </c>
      <c r="AA7370" t="n">
        <v>25</v>
      </c>
      <c r="AB7370" t="n">
        <v>0</v>
      </c>
      <c r="AC7370" t="n">
        <v>10.13263157894737</v>
      </c>
      <c r="AD7370" t="n">
        <v>10</v>
      </c>
      <c r="AE7370" t="n">
        <v>0</v>
      </c>
      <c r="AF7370" t="n">
        <v>38.42</v>
      </c>
      <c r="AG7370" t="n">
        <v>127.3</v>
      </c>
      <c r="AH7370" t="n">
        <v>316.17</v>
      </c>
      <c r="AI7370" t="n">
        <v>316.17</v>
      </c>
      <c r="AJ7370" t="n">
        <v>0</v>
      </c>
      <c r="AK7370" t="n">
        <v>12.806666666</v>
      </c>
      <c r="AL7370" t="n">
        <v>12.6468</v>
      </c>
      <c r="AM7370" t="n">
        <v>12.6468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850068508204</t>
        </is>
      </c>
      <c r="B7371" t="inlineStr">
        <is>
          <t>Global Reserve LLC</t>
        </is>
      </c>
      <c r="C7371" t="inlineStr">
        <is>
          <t>Andover</t>
        </is>
      </c>
      <c r="D7371" t="inlineStr">
        <is>
          <t>10pk</t>
        </is>
      </c>
      <c r="E7371" t="inlineStr">
        <is>
          <t>Drops Raspberry Calm 5mg THC 10 Pack</t>
        </is>
      </c>
      <c r="F7371" t="n">
        <v>10</v>
      </c>
      <c r="G7371" t="n">
        <v>5</v>
      </c>
      <c r="H7371" t="n">
        <v>115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230-558</t>
        </is>
      </c>
      <c r="U7371" t="n">
        <v>0</v>
      </c>
      <c r="V7371" t="n">
        <v>484</v>
      </c>
      <c r="W7371" t="n">
        <v>1</v>
      </c>
      <c r="X7371" t="n">
        <v>2</v>
      </c>
      <c r="Y7371" t="n">
        <v>3</v>
      </c>
      <c r="Z7371" t="n">
        <v>27</v>
      </c>
      <c r="AA7371" t="n">
        <v>27</v>
      </c>
      <c r="AB7371" t="n">
        <v>0</v>
      </c>
      <c r="AC7371" t="n">
        <v>5.634782608695653</v>
      </c>
      <c r="AD7371" t="n">
        <v>6</v>
      </c>
      <c r="AE7371" t="n">
        <v>12.96</v>
      </c>
      <c r="AF7371" t="n">
        <v>22.96</v>
      </c>
      <c r="AG7371" t="n">
        <v>35.92</v>
      </c>
      <c r="AH7371" t="n">
        <v>304.37</v>
      </c>
      <c r="AI7371" t="n">
        <v>304.37</v>
      </c>
      <c r="AJ7371" t="n">
        <v>12.96</v>
      </c>
      <c r="AK7371" t="n">
        <v>11.48</v>
      </c>
      <c r="AL7371" t="n">
        <v>10.905416666</v>
      </c>
      <c r="AM7371" t="n">
        <v>10.905416666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850055931053</t>
        </is>
      </c>
      <c r="B7372" t="inlineStr">
        <is>
          <t>Capitol Beverage Sales, L.P.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Granny's Rainbow Sherbet 5mg THC Gummies 10pk</t>
        </is>
      </c>
      <c r="F7372" t="n">
        <v>10</v>
      </c>
      <c r="G7372" t="n">
        <v>5</v>
      </c>
      <c r="H7372" t="n">
        <v>145</v>
      </c>
      <c r="I7372" t="n">
        <v>5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32829</t>
        </is>
      </c>
      <c r="U7372" t="n">
        <v>0</v>
      </c>
      <c r="V7372" t="n">
        <v>1273</v>
      </c>
      <c r="W7372" t="n">
        <v>0</v>
      </c>
      <c r="X7372" t="n">
        <v>4</v>
      </c>
      <c r="Y7372" t="n">
        <v>26</v>
      </c>
      <c r="Z7372" t="n">
        <v>36</v>
      </c>
      <c r="AA7372" t="n">
        <v>39</v>
      </c>
      <c r="AB7372" t="n">
        <v>0</v>
      </c>
      <c r="AC7372" t="n">
        <v>5.777241379310345</v>
      </c>
      <c r="AD7372" t="n">
        <v>5.7</v>
      </c>
      <c r="AE7372" t="n">
        <v>0</v>
      </c>
      <c r="AF7372" t="n">
        <v>33.41</v>
      </c>
      <c r="AG7372" t="n">
        <v>209.14</v>
      </c>
      <c r="AH7372" t="n">
        <v>291.54</v>
      </c>
      <c r="AI7372" t="n">
        <v>314.04</v>
      </c>
      <c r="AJ7372" t="n">
        <v>0</v>
      </c>
      <c r="AK7372" t="n">
        <v>8.352499999999999</v>
      </c>
      <c r="AL7372" t="n">
        <v>7.853666666</v>
      </c>
      <c r="AM7372" t="n">
        <v>7.821515151</v>
      </c>
      <c r="AN7372" t="n">
        <v>0</v>
      </c>
      <c r="AO7372" t="n">
        <v>4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850055931060</t>
        </is>
      </c>
      <c r="B7373" t="inlineStr">
        <is>
          <t>Capitol Beverage Sales, L.P.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Granny's Orange Creamsicle 5mg THC Gummies 10pk</t>
        </is>
      </c>
      <c r="F7373" t="n">
        <v>10</v>
      </c>
      <c r="G7373" t="n">
        <v>5</v>
      </c>
      <c r="H7373" t="n">
        <v>186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32827</t>
        </is>
      </c>
      <c r="U7373" t="n">
        <v>0</v>
      </c>
      <c r="V7373" t="n">
        <v>1476</v>
      </c>
      <c r="W7373" t="n">
        <v>0</v>
      </c>
      <c r="X7373" t="n">
        <v>6</v>
      </c>
      <c r="Y7373" t="n">
        <v>18</v>
      </c>
      <c r="Z7373" t="n">
        <v>34</v>
      </c>
      <c r="AA7373" t="n">
        <v>34</v>
      </c>
      <c r="AB7373" t="n">
        <v>0</v>
      </c>
      <c r="AC7373" t="n">
        <v>5.733870967741935</v>
      </c>
      <c r="AD7373" t="n">
        <v>6.4</v>
      </c>
      <c r="AE7373" t="n">
        <v>0</v>
      </c>
      <c r="AF7373" t="n">
        <v>45</v>
      </c>
      <c r="AG7373" t="n">
        <v>135.92</v>
      </c>
      <c r="AH7373" t="n">
        <v>261.85</v>
      </c>
      <c r="AI7373" t="n">
        <v>261.85</v>
      </c>
      <c r="AJ7373" t="n">
        <v>0</v>
      </c>
      <c r="AK7373" t="n">
        <v>7.5</v>
      </c>
      <c r="AL7373" t="n">
        <v>7.7140625</v>
      </c>
      <c r="AM7373" t="n">
        <v>7.7140625</v>
      </c>
      <c r="AN7373" t="n">
        <v>0</v>
      </c>
      <c r="AO7373" t="n">
        <v>3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Chanhassen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5</v>
      </c>
      <c r="H7374" t="n">
        <v>226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253</v>
      </c>
      <c r="W7374" t="n">
        <v>3</v>
      </c>
      <c r="X7374" t="n">
        <v>4</v>
      </c>
      <c r="Y7374" t="n">
        <v>5</v>
      </c>
      <c r="Z7374" t="n">
        <v>13</v>
      </c>
      <c r="AA7374" t="n">
        <v>15</v>
      </c>
      <c r="AB7374" t="n">
        <v>0</v>
      </c>
      <c r="AC7374" t="n">
        <v>10.05840707964602</v>
      </c>
      <c r="AD7374" t="n">
        <v>10</v>
      </c>
      <c r="AE7374" t="n">
        <v>38.94</v>
      </c>
      <c r="AF7374" t="n">
        <v>51.9</v>
      </c>
      <c r="AG7374" t="n">
        <v>64.89000000000001</v>
      </c>
      <c r="AH7374" t="n">
        <v>167.25</v>
      </c>
      <c r="AI7374" t="n">
        <v>193.17</v>
      </c>
      <c r="AJ7374" t="n">
        <v>12.975</v>
      </c>
      <c r="AK7374" t="n">
        <v>12.97</v>
      </c>
      <c r="AL7374" t="n">
        <v>11.866153846</v>
      </c>
      <c r="AM7374" t="n">
        <v>12.012</v>
      </c>
      <c r="AN7374" t="n">
        <v>1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850068508211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Blackberry Soothing Relaxation 5mg THC 10 Pack</t>
        </is>
      </c>
      <c r="F7375" t="n">
        <v>10</v>
      </c>
      <c r="G7375" t="n">
        <v>5</v>
      </c>
      <c r="H7375" t="n">
        <v>96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230-556</t>
        </is>
      </c>
      <c r="U7375" t="n">
        <v>0</v>
      </c>
      <c r="V7375" t="n">
        <v>502</v>
      </c>
      <c r="W7375" t="n">
        <v>2</v>
      </c>
      <c r="X7375" t="n">
        <v>4</v>
      </c>
      <c r="Y7375" t="n">
        <v>13</v>
      </c>
      <c r="Z7375" t="n">
        <v>14</v>
      </c>
      <c r="AA7375" t="n">
        <v>14</v>
      </c>
      <c r="AB7375" t="n">
        <v>0</v>
      </c>
      <c r="AC7375" t="n">
        <v>5.9375</v>
      </c>
      <c r="AD7375" t="n">
        <v>6</v>
      </c>
      <c r="AE7375" t="n">
        <v>20</v>
      </c>
      <c r="AF7375" t="n">
        <v>40</v>
      </c>
      <c r="AG7375" t="n">
        <v>135.92</v>
      </c>
      <c r="AH7375" t="n">
        <v>145.92</v>
      </c>
      <c r="AI7375" t="n">
        <v>145.92</v>
      </c>
      <c r="AJ7375" t="n">
        <v>10</v>
      </c>
      <c r="AK7375" t="n">
        <v>7.5</v>
      </c>
      <c r="AL7375" t="n">
        <v>9.708571428000001</v>
      </c>
      <c r="AM7375" t="n">
        <v>9.708571428000001</v>
      </c>
      <c r="AN7375" t="n">
        <v>1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Plymouth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5</v>
      </c>
      <c r="H7376" t="n">
        <v>155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686</v>
      </c>
      <c r="W7376" t="n">
        <v>3</v>
      </c>
      <c r="X7376" t="n">
        <v>5</v>
      </c>
      <c r="Y7376" t="n">
        <v>13</v>
      </c>
      <c r="Z7376" t="n">
        <v>23</v>
      </c>
      <c r="AA7376" t="n">
        <v>24</v>
      </c>
      <c r="AB7376" t="n">
        <v>1</v>
      </c>
      <c r="AC7376" t="n">
        <v>5.922580645190322</v>
      </c>
      <c r="AD7376" t="n">
        <v>6</v>
      </c>
      <c r="AE7376" t="n">
        <v>30</v>
      </c>
      <c r="AF7376" t="n">
        <v>50</v>
      </c>
      <c r="AG7376" t="n">
        <v>135.98</v>
      </c>
      <c r="AH7376" t="n">
        <v>239.94</v>
      </c>
      <c r="AI7376" t="n">
        <v>249.94</v>
      </c>
      <c r="AJ7376" t="n">
        <v>10</v>
      </c>
      <c r="AK7376" t="n">
        <v>10</v>
      </c>
      <c r="AL7376" t="n">
        <v>10.643125</v>
      </c>
      <c r="AM7376" t="n">
        <v>10.605294117</v>
      </c>
      <c r="AN7376" t="n">
        <v>0</v>
      </c>
      <c r="AO7376" t="n">
        <v>2</v>
      </c>
      <c r="AP7376" t="inlineStr"/>
      <c r="AQ7376" t="n">
        <v>5</v>
      </c>
      <c r="AR7376" t="n">
        <v>13</v>
      </c>
    </row>
    <row r="7377">
      <c r="A7377" t="inlineStr">
        <is>
          <t>850068508297</t>
        </is>
      </c>
      <c r="B7377" t="inlineStr">
        <is>
          <t>Global Reserve LLC</t>
        </is>
      </c>
      <c r="C7377" t="inlineStr">
        <is>
          <t>Vadnais Heights</t>
        </is>
      </c>
      <c r="D7377" t="inlineStr">
        <is>
          <t>10pk</t>
        </is>
      </c>
      <c r="E7377" t="inlineStr">
        <is>
          <t>Drops Orange Creative 5mg THC 10 Pack</t>
        </is>
      </c>
      <c r="F7377" t="n">
        <v>10</v>
      </c>
      <c r="G7377" t="n">
        <v>5</v>
      </c>
      <c r="H7377" t="n">
        <v>146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230-552</t>
        </is>
      </c>
      <c r="U7377" t="n">
        <v>0</v>
      </c>
      <c r="V7377" t="n">
        <v>807</v>
      </c>
      <c r="W7377" t="n">
        <v>3</v>
      </c>
      <c r="X7377" t="n">
        <v>6</v>
      </c>
      <c r="Y7377" t="n">
        <v>13</v>
      </c>
      <c r="Z7377" t="n">
        <v>41</v>
      </c>
      <c r="AA7377" t="n">
        <v>43</v>
      </c>
      <c r="AB7377" t="n">
        <v>2</v>
      </c>
      <c r="AC7377" t="n">
        <v>6</v>
      </c>
      <c r="AD7377" t="n">
        <v>6</v>
      </c>
      <c r="AE7377" t="n">
        <v>30</v>
      </c>
      <c r="AF7377" t="n">
        <v>60</v>
      </c>
      <c r="AG7377" t="n">
        <v>130</v>
      </c>
      <c r="AH7377" t="n">
        <v>420.98</v>
      </c>
      <c r="AI7377" t="n">
        <v>440.98</v>
      </c>
      <c r="AJ7377" t="n">
        <v>10</v>
      </c>
      <c r="AK7377" t="n">
        <v>10</v>
      </c>
      <c r="AL7377" t="n">
        <v>10.023902439</v>
      </c>
      <c r="AM7377" t="n">
        <v>10.022790697</v>
      </c>
      <c r="AN7377" t="n">
        <v>0</v>
      </c>
      <c r="AO7377" t="n">
        <v>6</v>
      </c>
      <c r="AP7377" t="inlineStr"/>
      <c r="AQ7377" t="n">
        <v>0</v>
      </c>
      <c r="AR7377" t="n">
        <v>13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5</v>
      </c>
      <c r="H7378" t="n">
        <v>226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106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253</v>
      </c>
      <c r="W7378" t="n">
        <v>0</v>
      </c>
      <c r="X7378" t="n">
        <v>7</v>
      </c>
      <c r="Y7378" t="n">
        <v>16</v>
      </c>
      <c r="Z7378" t="n">
        <v>34</v>
      </c>
      <c r="AA7378" t="n">
        <v>35</v>
      </c>
      <c r="AB7378" t="n">
        <v>0</v>
      </c>
      <c r="AC7378" t="n">
        <v>10.05840707964602</v>
      </c>
      <c r="AD7378" t="n">
        <v>10.6</v>
      </c>
      <c r="AE7378" t="n">
        <v>0</v>
      </c>
      <c r="AF7378" t="n">
        <v>91.91</v>
      </c>
      <c r="AG7378" t="n">
        <v>204.87</v>
      </c>
      <c r="AH7378" t="n">
        <v>431.1199999999999</v>
      </c>
      <c r="AI7378" t="n">
        <v>444.08</v>
      </c>
      <c r="AJ7378" t="n">
        <v>0</v>
      </c>
      <c r="AK7378" t="n">
        <v>13.13</v>
      </c>
      <c r="AL7378" t="n">
        <v>12.312352941</v>
      </c>
      <c r="AM7378" t="n">
        <v>12.330857142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850068508297</t>
        </is>
      </c>
      <c r="B7379" t="inlineStr">
        <is>
          <t>Global Reserve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Drops Orange Creative 5mg THC 10 Pack</t>
        </is>
      </c>
      <c r="F7379" t="n">
        <v>10</v>
      </c>
      <c r="G7379" t="n">
        <v>5</v>
      </c>
      <c r="H7379" t="n">
        <v>146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230-552</t>
        </is>
      </c>
      <c r="U7379" t="n">
        <v>0</v>
      </c>
      <c r="V7379" t="n">
        <v>807</v>
      </c>
      <c r="W7379" t="n">
        <v>0</v>
      </c>
      <c r="X7379" t="n">
        <v>7</v>
      </c>
      <c r="Y7379" t="n">
        <v>35</v>
      </c>
      <c r="Z7379" t="n">
        <v>70</v>
      </c>
      <c r="AA7379" t="n">
        <v>74</v>
      </c>
      <c r="AB7379" t="n">
        <v>1</v>
      </c>
      <c r="AC7379" t="n">
        <v>6</v>
      </c>
      <c r="AD7379" t="n">
        <v>6</v>
      </c>
      <c r="AE7379" t="n">
        <v>0</v>
      </c>
      <c r="AF7379" t="n">
        <v>70</v>
      </c>
      <c r="AG7379" t="n">
        <v>372.81</v>
      </c>
      <c r="AH7379" t="n">
        <v>744.4100000000002</v>
      </c>
      <c r="AI7379" t="n">
        <v>784.4100000000003</v>
      </c>
      <c r="AJ7379" t="n">
        <v>0</v>
      </c>
      <c r="AK7379" t="n">
        <v>10</v>
      </c>
      <c r="AL7379" t="n">
        <v>10.019722222</v>
      </c>
      <c r="AM7379" t="n">
        <v>9.761794870999999</v>
      </c>
      <c r="AN7379" t="n">
        <v>0</v>
      </c>
      <c r="AO7379" t="n">
        <v>6</v>
      </c>
      <c r="AP7379" t="inlineStr"/>
      <c r="AQ7379" t="n">
        <v>0</v>
      </c>
      <c r="AR7379" t="n">
        <v>32</v>
      </c>
    </row>
    <row r="7380">
      <c r="A7380" t="inlineStr">
        <is>
          <t>850056651172</t>
        </is>
      </c>
      <c r="B7380" t="inlineStr">
        <is>
          <t>Happy Duck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Happy Duck Tangerine 5mg THC 10pk</t>
        </is>
      </c>
      <c r="F7380" t="n">
        <v>10</v>
      </c>
      <c r="G7380" t="n">
        <v>5</v>
      </c>
      <c r="H7380" t="n">
        <v>606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45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850056651172</t>
        </is>
      </c>
      <c r="U7380" t="n">
        <v>0</v>
      </c>
      <c r="V7380" t="n">
        <v>430</v>
      </c>
      <c r="W7380" t="n">
        <v>2</v>
      </c>
      <c r="X7380" t="n">
        <v>10</v>
      </c>
      <c r="Y7380" t="n">
        <v>11</v>
      </c>
      <c r="Z7380" t="n">
        <v>15</v>
      </c>
      <c r="AA7380" t="n">
        <v>15</v>
      </c>
      <c r="AB7380" t="n">
        <v>0</v>
      </c>
      <c r="AC7380" t="n">
        <v>4.5</v>
      </c>
      <c r="AD7380" t="n">
        <v>4.5</v>
      </c>
      <c r="AE7380" t="n">
        <v>15.98</v>
      </c>
      <c r="AF7380" t="n">
        <v>79.89999999999999</v>
      </c>
      <c r="AG7380" t="n">
        <v>87.89</v>
      </c>
      <c r="AH7380" t="n">
        <v>118.87</v>
      </c>
      <c r="AI7380" t="n">
        <v>118.87</v>
      </c>
      <c r="AJ7380" t="n">
        <v>7.99</v>
      </c>
      <c r="AK7380" t="n">
        <v>7.99</v>
      </c>
      <c r="AL7380" t="n">
        <v>7.908333333</v>
      </c>
      <c r="AM7380" t="n">
        <v>7.908333333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5</v>
      </c>
      <c r="H7381" t="n">
        <v>109</v>
      </c>
      <c r="I7381" t="n">
        <v>0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0</v>
      </c>
      <c r="V7381" t="n">
        <v>641</v>
      </c>
      <c r="W7381" t="n">
        <v>0</v>
      </c>
      <c r="X7381" t="n">
        <v>12</v>
      </c>
      <c r="Y7381" t="n">
        <v>36</v>
      </c>
      <c r="Z7381" t="n">
        <v>85</v>
      </c>
      <c r="AA7381" t="n">
        <v>85</v>
      </c>
      <c r="AB7381" t="n">
        <v>0</v>
      </c>
      <c r="AC7381" t="n">
        <v>10.14862385321101</v>
      </c>
      <c r="AD7381" t="n">
        <v>10</v>
      </c>
      <c r="AE7381" t="n">
        <v>0</v>
      </c>
      <c r="AF7381" t="n">
        <v>150</v>
      </c>
      <c r="AG7381" t="n">
        <v>450.46</v>
      </c>
      <c r="AH7381" t="n">
        <v>1061.88</v>
      </c>
      <c r="AI7381" t="n">
        <v>1061.88</v>
      </c>
      <c r="AJ7381" t="n">
        <v>0</v>
      </c>
      <c r="AK7381" t="n">
        <v>12.5</v>
      </c>
      <c r="AL7381" t="n">
        <v>12.490882352</v>
      </c>
      <c r="AM7381" t="n">
        <v>12.490882352</v>
      </c>
      <c r="AN7381" t="n">
        <v>0</v>
      </c>
      <c r="AO7381" t="n">
        <v>4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850055931077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Granny Smith 5mg THC Gummies 10pk</t>
        </is>
      </c>
      <c r="F7382" t="n">
        <v>10</v>
      </c>
      <c r="G7382" t="n">
        <v>5</v>
      </c>
      <c r="H7382" t="n">
        <v>111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32825</t>
        </is>
      </c>
      <c r="U7382" t="n">
        <v>0</v>
      </c>
      <c r="V7382" t="n">
        <v>1390</v>
      </c>
      <c r="W7382" t="n">
        <v>5</v>
      </c>
      <c r="X7382" t="n">
        <v>12</v>
      </c>
      <c r="Y7382" t="n">
        <v>24</v>
      </c>
      <c r="Z7382" t="n">
        <v>35</v>
      </c>
      <c r="AA7382" t="n">
        <v>35</v>
      </c>
      <c r="AB7382" t="n">
        <v>0</v>
      </c>
      <c r="AC7382" t="n">
        <v>5.737837837837836</v>
      </c>
      <c r="AD7382" t="n">
        <v>6.4</v>
      </c>
      <c r="AE7382" t="n">
        <v>39.46</v>
      </c>
      <c r="AF7382" t="n">
        <v>95.43000000000001</v>
      </c>
      <c r="AG7382" t="n">
        <v>185.89</v>
      </c>
      <c r="AH7382" t="n">
        <v>276.78</v>
      </c>
      <c r="AI7382" t="n">
        <v>276.78</v>
      </c>
      <c r="AJ7382" t="n">
        <v>7.8675</v>
      </c>
      <c r="AK7382" t="n">
        <v>7.949090909</v>
      </c>
      <c r="AL7382" t="n">
        <v>7.905588235</v>
      </c>
      <c r="AM7382" t="n">
        <v>7.905588235</v>
      </c>
      <c r="AN7382" t="n">
        <v>0</v>
      </c>
      <c r="AO7382" t="n">
        <v>12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Rosemount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5</v>
      </c>
      <c r="H7383" t="n">
        <v>158</v>
      </c>
      <c r="I7383" t="n">
        <v>14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343</v>
      </c>
      <c r="W7383" t="n">
        <v>5</v>
      </c>
      <c r="X7383" t="n">
        <v>15</v>
      </c>
      <c r="Y7383" t="n">
        <v>27</v>
      </c>
      <c r="Z7383" t="n">
        <v>48</v>
      </c>
      <c r="AA7383" t="n">
        <v>54</v>
      </c>
      <c r="AB7383" t="n">
        <v>3</v>
      </c>
      <c r="AC7383" t="n">
        <v>10.15053571362785</v>
      </c>
      <c r="AD7383" t="n">
        <v>10</v>
      </c>
      <c r="AE7383" t="n">
        <v>75</v>
      </c>
      <c r="AF7383" t="n">
        <v>226.92</v>
      </c>
      <c r="AG7383" t="n">
        <v>406.92</v>
      </c>
      <c r="AH7383" t="n">
        <v>726.9100000000001</v>
      </c>
      <c r="AI7383" t="n">
        <v>822.6700000000001</v>
      </c>
      <c r="AJ7383" t="n">
        <v>15</v>
      </c>
      <c r="AK7383" t="n">
        <v>15.128</v>
      </c>
      <c r="AL7383" t="n">
        <v>14.792564102</v>
      </c>
      <c r="AM7383" t="n">
        <v>14.948222222</v>
      </c>
      <c r="AN7383" t="n">
        <v>0</v>
      </c>
      <c r="AO7383" t="n">
        <v>0</v>
      </c>
      <c r="AP7383" t="inlineStr">
        <is>
          <t>North Star Hemp, LLC</t>
        </is>
      </c>
      <c r="AQ7383" t="n">
        <v>15</v>
      </c>
      <c r="AR7383" t="n">
        <v>6.75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5</v>
      </c>
      <c r="H7384" t="n">
        <v>162</v>
      </c>
      <c r="I7384" t="n">
        <v>3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823</v>
      </c>
      <c r="W7384" t="n">
        <v>11</v>
      </c>
      <c r="X7384" t="n">
        <v>15</v>
      </c>
      <c r="Y7384" t="n">
        <v>39</v>
      </c>
      <c r="Z7384" t="n">
        <v>55</v>
      </c>
      <c r="AA7384" t="n">
        <v>55</v>
      </c>
      <c r="AB7384" t="n">
        <v>0</v>
      </c>
      <c r="AC7384" t="n">
        <v>5</v>
      </c>
      <c r="AD7384" t="n">
        <v>5</v>
      </c>
      <c r="AE7384" t="n">
        <v>115.94</v>
      </c>
      <c r="AF7384" t="n">
        <v>157.92</v>
      </c>
      <c r="AG7384" t="n">
        <v>406.77</v>
      </c>
      <c r="AH7384" t="n">
        <v>567.73</v>
      </c>
      <c r="AI7384" t="n">
        <v>567.73</v>
      </c>
      <c r="AJ7384" t="n">
        <v>10.165</v>
      </c>
      <c r="AK7384" t="n">
        <v>10.22</v>
      </c>
      <c r="AL7384" t="n">
        <v>10.155454545</v>
      </c>
      <c r="AM7384" t="n">
        <v>10.155454545</v>
      </c>
      <c r="AN7384" t="n">
        <v>0</v>
      </c>
      <c r="AO7384" t="n">
        <v>11</v>
      </c>
      <c r="AP7384" t="inlineStr"/>
      <c r="AQ7384" t="n">
        <v>0</v>
      </c>
      <c r="AR7384" t="n">
        <v>0</v>
      </c>
    </row>
    <row r="7385">
      <c r="A7385" t="inlineStr">
        <is>
          <t>669185409239</t>
        </is>
      </c>
      <c r="B7385" t="inlineStr">
        <is>
          <t>Get Chai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Leafy Maui Pineapple Gummies 5mg THC 10 Pack</t>
        </is>
      </c>
      <c r="F7385" t="n">
        <v>10</v>
      </c>
      <c r="G7385" t="n">
        <v>5</v>
      </c>
      <c r="H7385" t="n">
        <v>2806</v>
      </c>
      <c r="I7385" t="n">
        <v>13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669185409239</t>
        </is>
      </c>
      <c r="U7385" t="n">
        <v>0</v>
      </c>
      <c r="V7385" t="n">
        <v>6114</v>
      </c>
      <c r="W7385" t="n">
        <v>10</v>
      </c>
      <c r="X7385" t="n">
        <v>24</v>
      </c>
      <c r="Y7385" t="n">
        <v>39</v>
      </c>
      <c r="Z7385" t="n">
        <v>145</v>
      </c>
      <c r="AA7385" t="n">
        <v>171</v>
      </c>
      <c r="AB7385" t="n">
        <v>1</v>
      </c>
      <c r="AC7385" t="n">
        <v>3.122302209550962</v>
      </c>
      <c r="AD7385" t="n">
        <v>3.13</v>
      </c>
      <c r="AE7385" t="n">
        <v>69.47</v>
      </c>
      <c r="AF7385" t="n">
        <v>134.07</v>
      </c>
      <c r="AG7385" t="n">
        <v>204.07</v>
      </c>
      <c r="AH7385" t="n">
        <v>817.4500010000003</v>
      </c>
      <c r="AI7385" t="n">
        <v>1036.090001</v>
      </c>
      <c r="AJ7385" t="n">
        <v>7.43375</v>
      </c>
      <c r="AK7385" t="n">
        <v>5.639545454</v>
      </c>
      <c r="AL7385" t="n">
        <v>5.656518518</v>
      </c>
      <c r="AM7385" t="n">
        <v>6.1010559</v>
      </c>
      <c r="AN7385" t="n">
        <v>0</v>
      </c>
      <c r="AO7385" t="n">
        <v>21</v>
      </c>
      <c r="AP7385" t="inlineStr"/>
      <c r="AQ7385" t="n">
        <v>12</v>
      </c>
      <c r="AR7385" t="n">
        <v>1.6957</v>
      </c>
    </row>
    <row r="7386">
      <c r="A7386" t="inlineStr">
        <is>
          <t>669185409277</t>
        </is>
      </c>
      <c r="B7386" t="inlineStr">
        <is>
          <t>Get Chai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Leafy Wildberry Gummies 5mg THC 10 Pack</t>
        </is>
      </c>
      <c r="F7386" t="n">
        <v>10</v>
      </c>
      <c r="G7386" t="n">
        <v>5</v>
      </c>
      <c r="H7386" t="n">
        <v>4566</v>
      </c>
      <c r="I7386" t="n">
        <v>17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31.3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669185409277</t>
        </is>
      </c>
      <c r="U7386" t="n">
        <v>0</v>
      </c>
      <c r="V7386" t="n">
        <v>4588</v>
      </c>
      <c r="W7386" t="n">
        <v>11</v>
      </c>
      <c r="X7386" t="n">
        <v>27</v>
      </c>
      <c r="Y7386" t="n">
        <v>55</v>
      </c>
      <c r="Z7386" t="n">
        <v>101</v>
      </c>
      <c r="AA7386" t="n">
        <v>101</v>
      </c>
      <c r="AB7386" t="n">
        <v>0</v>
      </c>
      <c r="AC7386" t="n">
        <v>3.124774814167031</v>
      </c>
      <c r="AD7386" t="n">
        <v>3.13</v>
      </c>
      <c r="AE7386" t="n">
        <v>61.49</v>
      </c>
      <c r="AF7386" t="n">
        <v>136.49</v>
      </c>
      <c r="AG7386" t="n">
        <v>267.49</v>
      </c>
      <c r="AH7386" t="n">
        <v>510.59</v>
      </c>
      <c r="AI7386" t="n">
        <v>510.59</v>
      </c>
      <c r="AJ7386" t="n">
        <v>5.59</v>
      </c>
      <c r="AK7386" t="n">
        <v>5.055185185</v>
      </c>
      <c r="AL7386" t="n">
        <v>5.027395833</v>
      </c>
      <c r="AM7386" t="n">
        <v>5.027395833</v>
      </c>
      <c r="AN7386" t="n">
        <v>2</v>
      </c>
      <c r="AO7386" t="n">
        <v>28</v>
      </c>
      <c r="AP7386" t="inlineStr"/>
      <c r="AQ7386" t="n">
        <v>0</v>
      </c>
      <c r="AR7386" t="n">
        <v>0</v>
      </c>
    </row>
    <row r="7387">
      <c r="A7387" t="inlineStr">
        <is>
          <t>051497359409</t>
        </is>
      </c>
      <c r="B7387" t="inlineStr">
        <is>
          <t>North Star Hemp, LLC</t>
        </is>
      </c>
      <c r="C7387" t="inlineStr">
        <is>
          <t>Roseville</t>
        </is>
      </c>
      <c r="D7387" t="inlineStr">
        <is>
          <t>10pk</t>
        </is>
      </c>
      <c r="E7387" t="inlineStr">
        <is>
          <t>You Betcha Any Time Gummies 10 Pack</t>
        </is>
      </c>
      <c r="F7387" t="n">
        <v>10</v>
      </c>
      <c r="G7387" t="n">
        <v>6</v>
      </c>
      <c r="H7387" t="n">
        <v>185</v>
      </c>
      <c r="I7387" t="n">
        <v>6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</t>
        </is>
      </c>
      <c r="U7387" t="n">
        <v>0</v>
      </c>
      <c r="V7387" t="n">
        <v>218</v>
      </c>
      <c r="W7387" t="n">
        <v>0</v>
      </c>
      <c r="X7387" t="n">
        <v>1</v>
      </c>
      <c r="Y7387" t="n">
        <v>6</v>
      </c>
      <c r="Z7387" t="n">
        <v>23</v>
      </c>
      <c r="AA7387" t="n">
        <v>32</v>
      </c>
      <c r="AB7387" t="n">
        <v>4</v>
      </c>
      <c r="AC7387" t="n">
        <v>10.21551755847676</v>
      </c>
      <c r="AD7387" t="n">
        <v>10</v>
      </c>
      <c r="AE7387" t="n">
        <v>0</v>
      </c>
      <c r="AF7387" t="n">
        <v>18.99</v>
      </c>
      <c r="AG7387" t="n">
        <v>99.89999999999999</v>
      </c>
      <c r="AH7387" t="n">
        <v>367.3800000000001</v>
      </c>
      <c r="AI7387" t="n">
        <v>511.0199999999999</v>
      </c>
      <c r="AJ7387" t="n">
        <v>0</v>
      </c>
      <c r="AK7387" t="n">
        <v>18.99</v>
      </c>
      <c r="AL7387" t="n">
        <v>15.973043478</v>
      </c>
      <c r="AM7387" t="n">
        <v>15.969375</v>
      </c>
      <c r="AN7387" t="n">
        <v>0</v>
      </c>
      <c r="AO7387" t="n">
        <v>1</v>
      </c>
      <c r="AP7387" t="inlineStr">
        <is>
          <t>North Star Hemp, LLC</t>
        </is>
      </c>
      <c r="AQ7387" t="n">
        <v>1</v>
      </c>
      <c r="AR7387" t="n">
        <v>3</v>
      </c>
    </row>
    <row r="7388">
      <c r="A7388" t="inlineStr">
        <is>
          <t>051497436940</t>
        </is>
      </c>
      <c r="B7388" t="inlineStr">
        <is>
          <t>North Star Hemp,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You Betcha Daytime #2 Gummies 10 pack</t>
        </is>
      </c>
      <c r="F7388" t="n">
        <v>10</v>
      </c>
      <c r="G7388" t="n">
        <v>6</v>
      </c>
      <c r="H7388" t="n">
        <v>102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051497436940</t>
        </is>
      </c>
      <c r="U7388" t="n">
        <v>0</v>
      </c>
      <c r="V7388" t="n">
        <v>307</v>
      </c>
      <c r="W7388" t="n">
        <v>0</v>
      </c>
      <c r="X7388" t="n">
        <v>0</v>
      </c>
      <c r="Y7388" t="n">
        <v>3</v>
      </c>
      <c r="Z7388" t="n">
        <v>4</v>
      </c>
      <c r="AA7388" t="n">
        <v>4</v>
      </c>
      <c r="AB7388" t="n">
        <v>0</v>
      </c>
      <c r="AC7388" t="n">
        <v>10</v>
      </c>
      <c r="AD7388" t="n">
        <v>10</v>
      </c>
      <c r="AE7388" t="n">
        <v>0</v>
      </c>
      <c r="AF7388" t="n">
        <v>0</v>
      </c>
      <c r="AG7388" t="n">
        <v>56.97</v>
      </c>
      <c r="AH7388" t="n">
        <v>72.92999999999999</v>
      </c>
      <c r="AI7388" t="n">
        <v>72.92999999999999</v>
      </c>
      <c r="AJ7388" t="n">
        <v>0</v>
      </c>
      <c r="AK7388" t="n">
        <v>0</v>
      </c>
      <c r="AL7388" t="n">
        <v>18.2325</v>
      </c>
      <c r="AM7388" t="n">
        <v>18.2325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6</v>
      </c>
      <c r="H7389" t="n">
        <v>102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307</v>
      </c>
      <c r="W7389" t="n">
        <v>1</v>
      </c>
      <c r="X7389" t="n">
        <v>1</v>
      </c>
      <c r="Y7389" t="n">
        <v>8</v>
      </c>
      <c r="Z7389" t="n">
        <v>21</v>
      </c>
      <c r="AA7389" t="n">
        <v>23</v>
      </c>
      <c r="AB7389" t="n">
        <v>0</v>
      </c>
      <c r="AC7389" t="n">
        <v>10</v>
      </c>
      <c r="AD7389" t="n">
        <v>10</v>
      </c>
      <c r="AE7389" t="n">
        <v>15.96</v>
      </c>
      <c r="AF7389" t="n">
        <v>15.96</v>
      </c>
      <c r="AG7389" t="n">
        <v>121.92</v>
      </c>
      <c r="AH7389" t="n">
        <v>322.68</v>
      </c>
      <c r="AI7389" t="n">
        <v>354.6</v>
      </c>
      <c r="AJ7389" t="n">
        <v>15.96</v>
      </c>
      <c r="AK7389" t="n">
        <v>15.96</v>
      </c>
      <c r="AL7389" t="n">
        <v>14.667272727</v>
      </c>
      <c r="AM7389" t="n">
        <v>14.775</v>
      </c>
      <c r="AN7389" t="n">
        <v>0</v>
      </c>
      <c r="AO7389" t="n">
        <v>0</v>
      </c>
      <c r="AP7389" t="inlineStr"/>
      <c r="AQ7389" t="n">
        <v>0</v>
      </c>
      <c r="AR7389" t="n">
        <v>8</v>
      </c>
    </row>
    <row r="7390">
      <c r="A7390" t="inlineStr">
        <is>
          <t>850055931145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Granny's Pear-Ginger 5mg THC Gummies 10pk</t>
        </is>
      </c>
      <c r="F7390" t="n">
        <v>10</v>
      </c>
      <c r="G7390" t="n">
        <v>6</v>
      </c>
      <c r="H7390" t="n">
        <v>149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32833</t>
        </is>
      </c>
      <c r="U7390" t="n">
        <v>0</v>
      </c>
      <c r="V7390" t="n">
        <v>527</v>
      </c>
      <c r="W7390" t="n">
        <v>0</v>
      </c>
      <c r="X7390" t="n">
        <v>0</v>
      </c>
      <c r="Y7390" t="n">
        <v>0</v>
      </c>
      <c r="Z7390" t="n">
        <v>4</v>
      </c>
      <c r="AA7390" t="n">
        <v>4</v>
      </c>
      <c r="AB7390" t="n">
        <v>0</v>
      </c>
      <c r="AC7390" t="n">
        <v>5.390604026845637</v>
      </c>
      <c r="AD7390" t="n">
        <v>5.7</v>
      </c>
      <c r="AE7390" t="n">
        <v>0</v>
      </c>
      <c r="AF7390" t="n">
        <v>0</v>
      </c>
      <c r="AG7390" t="n">
        <v>0</v>
      </c>
      <c r="AH7390" t="n">
        <v>30.98</v>
      </c>
      <c r="AI7390" t="n">
        <v>30.98</v>
      </c>
      <c r="AJ7390" t="n">
        <v>0</v>
      </c>
      <c r="AK7390" t="n">
        <v>0</v>
      </c>
      <c r="AL7390" t="n">
        <v>7.745</v>
      </c>
      <c r="AM7390" t="n">
        <v>7.745</v>
      </c>
      <c r="AN7390" t="n">
        <v>0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6</v>
      </c>
      <c r="H7391" t="n">
        <v>155</v>
      </c>
      <c r="I7391" t="n">
        <v>4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982</v>
      </c>
      <c r="W7391" t="n">
        <v>0</v>
      </c>
      <c r="X7391" t="n">
        <v>0</v>
      </c>
      <c r="Y7391" t="n">
        <v>9</v>
      </c>
      <c r="Z7391" t="n">
        <v>45</v>
      </c>
      <c r="AA7391" t="n">
        <v>48</v>
      </c>
      <c r="AB7391" t="n">
        <v>0</v>
      </c>
      <c r="AC7391" t="n">
        <v>5.745161290322581</v>
      </c>
      <c r="AD7391" t="n">
        <v>5.7</v>
      </c>
      <c r="AE7391" t="n">
        <v>0</v>
      </c>
      <c r="AF7391" t="n">
        <v>0</v>
      </c>
      <c r="AG7391" t="n">
        <v>70.93000000000001</v>
      </c>
      <c r="AH7391" t="n">
        <v>353.1300000000001</v>
      </c>
      <c r="AI7391" t="n">
        <v>375.6300000000001</v>
      </c>
      <c r="AJ7391" t="n">
        <v>0</v>
      </c>
      <c r="AK7391" t="n">
        <v>0</v>
      </c>
      <c r="AL7391" t="n">
        <v>7.833414634</v>
      </c>
      <c r="AM7391" t="n">
        <v>7.810681818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850056651028</t>
        </is>
      </c>
      <c r="B7392" t="inlineStr">
        <is>
          <t>Happy Duck LLC</t>
        </is>
      </c>
      <c r="C7392" t="inlineStr">
        <is>
          <t>Ramsey</t>
        </is>
      </c>
      <c r="D7392" t="inlineStr"/>
      <c r="E7392" t="inlineStr">
        <is>
          <t>Happy Duck Tangerine 2.5mg THC 20 Pack</t>
        </is>
      </c>
      <c r="F7392" t="n">
        <v>10</v>
      </c>
      <c r="G7392" t="n">
        <v>6</v>
      </c>
      <c r="H7392" t="n">
        <v>6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51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850056651028</t>
        </is>
      </c>
      <c r="U7392" t="n">
        <v>0</v>
      </c>
      <c r="V7392" t="n">
        <v>25</v>
      </c>
      <c r="W7392" t="n">
        <v>0</v>
      </c>
      <c r="X7392" t="n">
        <v>0</v>
      </c>
      <c r="Y7392" t="n">
        <v>1</v>
      </c>
      <c r="Z7392" t="n">
        <v>2</v>
      </c>
      <c r="AA7392" t="n">
        <v>2</v>
      </c>
      <c r="AB7392" t="n">
        <v>0</v>
      </c>
      <c r="AC7392" t="n">
        <v>5.100000000000001</v>
      </c>
      <c r="AD7392" t="n">
        <v>5.1</v>
      </c>
      <c r="AE7392" t="n">
        <v>0</v>
      </c>
      <c r="AF7392" t="n">
        <v>0</v>
      </c>
      <c r="AG7392" t="n">
        <v>9.99</v>
      </c>
      <c r="AH7392" t="n">
        <v>19.95</v>
      </c>
      <c r="AI7392" t="n">
        <v>19.95</v>
      </c>
      <c r="AJ7392" t="n">
        <v>0</v>
      </c>
      <c r="AK7392" t="n">
        <v>0</v>
      </c>
      <c r="AL7392" t="n">
        <v>9.975</v>
      </c>
      <c r="AM7392" t="n">
        <v>9.975</v>
      </c>
      <c r="AN7392" t="n">
        <v>0</v>
      </c>
      <c r="AO7392" t="n">
        <v>0</v>
      </c>
      <c r="AP7392" t="inlineStr">
        <is>
          <t>Happy Duck LLC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6</v>
      </c>
      <c r="H7393" t="n">
        <v>162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253</v>
      </c>
      <c r="W7393" t="n">
        <v>0</v>
      </c>
      <c r="X7393" t="n">
        <v>0</v>
      </c>
      <c r="Y7393" t="n">
        <v>3</v>
      </c>
      <c r="Z7393" t="n">
        <v>7</v>
      </c>
      <c r="AA7393" t="n">
        <v>9</v>
      </c>
      <c r="AB7393" t="n">
        <v>0</v>
      </c>
      <c r="AC7393" t="n">
        <v>5.535872222222222</v>
      </c>
      <c r="AD7393" t="n">
        <v>6</v>
      </c>
      <c r="AE7393" t="n">
        <v>0</v>
      </c>
      <c r="AF7393" t="n">
        <v>0</v>
      </c>
      <c r="AG7393" t="n">
        <v>42.94</v>
      </c>
      <c r="AH7393" t="n">
        <v>91.84999999999999</v>
      </c>
      <c r="AI7393" t="n">
        <v>106.84</v>
      </c>
      <c r="AJ7393" t="n">
        <v>0</v>
      </c>
      <c r="AK7393" t="n">
        <v>0</v>
      </c>
      <c r="AL7393" t="n">
        <v>13.121428571</v>
      </c>
      <c r="AM7393" t="n">
        <v>12.069090909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850068508167</t>
        </is>
      </c>
      <c r="B7394" t="inlineStr">
        <is>
          <t>Global Reserve LLC</t>
        </is>
      </c>
      <c r="C7394" t="inlineStr">
        <is>
          <t>Osseo</t>
        </is>
      </c>
      <c r="D7394" t="inlineStr">
        <is>
          <t>10pk</t>
        </is>
      </c>
      <c r="E7394" t="inlineStr">
        <is>
          <t>Drops Blueberry Gentle 1mg THC 10 Pack</t>
        </is>
      </c>
      <c r="F7394" t="n">
        <v>10</v>
      </c>
      <c r="G7394" t="n">
        <v>6</v>
      </c>
      <c r="H7394" t="n">
        <v>162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230-557</t>
        </is>
      </c>
      <c r="U7394" t="n">
        <v>0</v>
      </c>
      <c r="V7394" t="n">
        <v>253</v>
      </c>
      <c r="W7394" t="n">
        <v>0</v>
      </c>
      <c r="X7394" t="n">
        <v>0</v>
      </c>
      <c r="Y7394" t="n">
        <v>0</v>
      </c>
      <c r="Z7394" t="n">
        <v>4</v>
      </c>
      <c r="AA7394" t="n">
        <v>4</v>
      </c>
      <c r="AB7394" t="n">
        <v>0</v>
      </c>
      <c r="AC7394" t="n">
        <v>5.535872222222222</v>
      </c>
      <c r="AD7394" t="n">
        <v>6</v>
      </c>
      <c r="AE7394" t="n">
        <v>0</v>
      </c>
      <c r="AF7394" t="n">
        <v>0</v>
      </c>
      <c r="AG7394" t="n">
        <v>0</v>
      </c>
      <c r="AH7394" t="n">
        <v>51.90000000000001</v>
      </c>
      <c r="AI7394" t="n">
        <v>51.90000000000001</v>
      </c>
      <c r="AJ7394" t="n">
        <v>0</v>
      </c>
      <c r="AK7394" t="n">
        <v>0</v>
      </c>
      <c r="AL7394" t="n">
        <v>12.975</v>
      </c>
      <c r="AM7394" t="n">
        <v>12.975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850068508211</t>
        </is>
      </c>
      <c r="B7395" t="inlineStr">
        <is>
          <t>Global Reserve LLC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Drops Blackberry Soothing Relaxation 5mg THC 10 Pack</t>
        </is>
      </c>
      <c r="F7395" t="n">
        <v>10</v>
      </c>
      <c r="G7395" t="n">
        <v>6</v>
      </c>
      <c r="H7395" t="n">
        <v>96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230-556</t>
        </is>
      </c>
      <c r="U7395" t="n">
        <v>0</v>
      </c>
      <c r="V7395" t="n">
        <v>502</v>
      </c>
      <c r="W7395" t="n">
        <v>0</v>
      </c>
      <c r="X7395" t="n">
        <v>0</v>
      </c>
      <c r="Y7395" t="n">
        <v>2</v>
      </c>
      <c r="Z7395" t="n">
        <v>10</v>
      </c>
      <c r="AA7395" t="n">
        <v>12</v>
      </c>
      <c r="AB7395" t="n">
        <v>2</v>
      </c>
      <c r="AC7395" t="n">
        <v>5.9375</v>
      </c>
      <c r="AD7395" t="n">
        <v>6</v>
      </c>
      <c r="AE7395" t="n">
        <v>0</v>
      </c>
      <c r="AF7395" t="n">
        <v>0</v>
      </c>
      <c r="AG7395" t="n">
        <v>20</v>
      </c>
      <c r="AH7395" t="n">
        <v>106.44</v>
      </c>
      <c r="AI7395" t="n">
        <v>129.4</v>
      </c>
      <c r="AJ7395" t="n">
        <v>0</v>
      </c>
      <c r="AK7395" t="n">
        <v>0</v>
      </c>
      <c r="AL7395" t="n">
        <v>10.644</v>
      </c>
      <c r="AM7395" t="n">
        <v>10.783333333</v>
      </c>
      <c r="AN7395" t="n">
        <v>0</v>
      </c>
      <c r="AO7395" t="n">
        <v>1</v>
      </c>
      <c r="AP7395" t="inlineStr"/>
      <c r="AQ7395" t="n">
        <v>0</v>
      </c>
      <c r="AR7395" t="n">
        <v>1</v>
      </c>
    </row>
    <row r="7396">
      <c r="A7396" t="inlineStr">
        <is>
          <t>850068508259</t>
        </is>
      </c>
      <c r="B7396" t="inlineStr">
        <is>
          <t>Global Reserve LLC</t>
        </is>
      </c>
      <c r="C7396" t="inlineStr">
        <is>
          <t>Blaine</t>
        </is>
      </c>
      <c r="D7396" t="inlineStr">
        <is>
          <t>10pk</t>
        </is>
      </c>
      <c r="E7396" t="inlineStr">
        <is>
          <t>Drops Black Currant Deep 5mg THC 10 Pack</t>
        </is>
      </c>
      <c r="F7396" t="n">
        <v>10</v>
      </c>
      <c r="G7396" t="n">
        <v>6</v>
      </c>
      <c r="H7396" t="n">
        <v>169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230-555</t>
        </is>
      </c>
      <c r="U7396" t="n">
        <v>0</v>
      </c>
      <c r="V7396" t="n">
        <v>776</v>
      </c>
      <c r="W7396" t="n">
        <v>0</v>
      </c>
      <c r="X7396" t="n">
        <v>0</v>
      </c>
      <c r="Y7396" t="n">
        <v>0</v>
      </c>
      <c r="Z7396" t="n">
        <v>18</v>
      </c>
      <c r="AA7396" t="n">
        <v>19</v>
      </c>
      <c r="AB7396" t="n">
        <v>1</v>
      </c>
      <c r="AC7396" t="n">
        <v>5.928994082840236</v>
      </c>
      <c r="AD7396" t="n">
        <v>6</v>
      </c>
      <c r="AE7396" t="n">
        <v>0</v>
      </c>
      <c r="AF7396" t="n">
        <v>0</v>
      </c>
      <c r="AG7396" t="n">
        <v>0</v>
      </c>
      <c r="AH7396" t="n">
        <v>197.76</v>
      </c>
      <c r="AI7396" t="n">
        <v>210.7200000000001</v>
      </c>
      <c r="AJ7396" t="n">
        <v>0</v>
      </c>
      <c r="AK7396" t="n">
        <v>0</v>
      </c>
      <c r="AL7396" t="n">
        <v>11.973333333</v>
      </c>
      <c r="AM7396" t="n">
        <v>12.072</v>
      </c>
      <c r="AN7396" t="n">
        <v>0</v>
      </c>
      <c r="AO7396" t="n">
        <v>4</v>
      </c>
      <c r="AP7396" t="inlineStr"/>
      <c r="AQ7396" t="n">
        <v>0</v>
      </c>
      <c r="AR7396" t="n">
        <v>0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Minneapolis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6</v>
      </c>
      <c r="H7397" t="n">
        <v>204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386</v>
      </c>
      <c r="W7397" t="n">
        <v>0</v>
      </c>
      <c r="X7397" t="n">
        <v>0</v>
      </c>
      <c r="Y7397" t="n">
        <v>9</v>
      </c>
      <c r="Z7397" t="n">
        <v>22</v>
      </c>
      <c r="AA7397" t="n">
        <v>29</v>
      </c>
      <c r="AB7397" t="n">
        <v>0</v>
      </c>
      <c r="AC7397" t="n">
        <v>5.91176470592647</v>
      </c>
      <c r="AD7397" t="n">
        <v>6</v>
      </c>
      <c r="AE7397" t="n">
        <v>0</v>
      </c>
      <c r="AF7397" t="n">
        <v>0</v>
      </c>
      <c r="AG7397" t="n">
        <v>112.93</v>
      </c>
      <c r="AH7397" t="n">
        <v>285.8</v>
      </c>
      <c r="AI7397" t="n">
        <v>317.8200000000001</v>
      </c>
      <c r="AJ7397" t="n">
        <v>0</v>
      </c>
      <c r="AK7397" t="n">
        <v>0</v>
      </c>
      <c r="AL7397" t="n">
        <v>12.991111111</v>
      </c>
      <c r="AM7397" t="n">
        <v>11.557826086</v>
      </c>
      <c r="AN7397" t="n">
        <v>0</v>
      </c>
      <c r="AO7397" t="n">
        <v>0</v>
      </c>
      <c r="AP7397" t="inlineStr"/>
      <c r="AQ7397" t="n">
        <v>0</v>
      </c>
      <c r="AR7397" t="n">
        <v>4.5</v>
      </c>
    </row>
    <row r="7398">
      <c r="A7398" t="inlineStr">
        <is>
          <t>850068508303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Drops Watermelon Chill 5mg THC 10 Pack</t>
        </is>
      </c>
      <c r="F7398" t="n">
        <v>10</v>
      </c>
      <c r="G7398" t="n">
        <v>6</v>
      </c>
      <c r="H7398" t="n">
        <v>140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230-553</t>
        </is>
      </c>
      <c r="U7398" t="n">
        <v>0</v>
      </c>
      <c r="V7398" t="n">
        <v>644</v>
      </c>
      <c r="W7398" t="n">
        <v>0</v>
      </c>
      <c r="X7398" t="n">
        <v>0</v>
      </c>
      <c r="Y7398" t="n">
        <v>0</v>
      </c>
      <c r="Z7398" t="n">
        <v>17</v>
      </c>
      <c r="AA7398" t="n">
        <v>18</v>
      </c>
      <c r="AB7398" t="n">
        <v>1</v>
      </c>
      <c r="AC7398" t="n">
        <v>5.657142857142857</v>
      </c>
      <c r="AD7398" t="n">
        <v>6</v>
      </c>
      <c r="AE7398" t="n">
        <v>0</v>
      </c>
      <c r="AF7398" t="n">
        <v>0</v>
      </c>
      <c r="AG7398" t="n">
        <v>0</v>
      </c>
      <c r="AH7398" t="n">
        <v>199</v>
      </c>
      <c r="AI7398" t="n">
        <v>211.9600000000001</v>
      </c>
      <c r="AJ7398" t="n">
        <v>0</v>
      </c>
      <c r="AK7398" t="n">
        <v>0</v>
      </c>
      <c r="AL7398" t="n">
        <v>11.705882352</v>
      </c>
      <c r="AM7398" t="n">
        <v>11.155789473</v>
      </c>
      <c r="AN7398" t="n">
        <v>0</v>
      </c>
      <c r="AO7398" t="n">
        <v>3</v>
      </c>
      <c r="AP7398" t="inlineStr"/>
      <c r="AQ7398" t="n">
        <v>0</v>
      </c>
      <c r="AR7398" t="n">
        <v>0</v>
      </c>
    </row>
    <row r="7399">
      <c r="A7399" t="inlineStr">
        <is>
          <t>860009350908</t>
        </is>
      </c>
      <c r="B7399" t="inlineStr">
        <is>
          <t>Get Chai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TBD Strawberry 4mg THC 10 Pack</t>
        </is>
      </c>
      <c r="F7399" t="n">
        <v>10</v>
      </c>
      <c r="G7399" t="n">
        <v>6</v>
      </c>
      <c r="H7399" t="n">
        <v>107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80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860009350908</t>
        </is>
      </c>
      <c r="U7399" t="n">
        <v>0</v>
      </c>
      <c r="V7399" t="n">
        <v>305</v>
      </c>
      <c r="W7399" t="n">
        <v>0</v>
      </c>
      <c r="X7399" t="n">
        <v>0</v>
      </c>
      <c r="Y7399" t="n">
        <v>1</v>
      </c>
      <c r="Z7399" t="n">
        <v>2</v>
      </c>
      <c r="AA7399" t="n">
        <v>3</v>
      </c>
      <c r="AB7399" t="n">
        <v>0</v>
      </c>
      <c r="AC7399" t="n">
        <v>2.990654205607477</v>
      </c>
      <c r="AD7399" t="n">
        <v>8</v>
      </c>
      <c r="AE7399" t="n">
        <v>0</v>
      </c>
      <c r="AF7399" t="n">
        <v>0</v>
      </c>
      <c r="AG7399" t="n">
        <v>14.99</v>
      </c>
      <c r="AH7399" t="n">
        <v>29.95</v>
      </c>
      <c r="AI7399" t="n">
        <v>44.94</v>
      </c>
      <c r="AJ7399" t="n">
        <v>0</v>
      </c>
      <c r="AK7399" t="n">
        <v>0</v>
      </c>
      <c r="AL7399" t="n">
        <v>14.975</v>
      </c>
      <c r="AM7399" t="n">
        <v>14.98</v>
      </c>
      <c r="AN7399" t="n">
        <v>0</v>
      </c>
      <c r="AO7399" t="n">
        <v>0</v>
      </c>
      <c r="AP7399" t="inlineStr">
        <is>
          <t>CIP Holdco, Inc.</t>
        </is>
      </c>
      <c r="AQ7399" t="n">
        <v>0</v>
      </c>
      <c r="AR7399" t="n">
        <v>1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6</v>
      </c>
      <c r="H7400" t="n">
        <v>121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869</v>
      </c>
      <c r="W7400" t="n">
        <v>1</v>
      </c>
      <c r="X7400" t="n">
        <v>3</v>
      </c>
      <c r="Y7400" t="n">
        <v>7</v>
      </c>
      <c r="Z7400" t="n">
        <v>11</v>
      </c>
      <c r="AA7400" t="n">
        <v>11</v>
      </c>
      <c r="AB7400" t="n">
        <v>0</v>
      </c>
      <c r="AC7400" t="n">
        <v>5</v>
      </c>
      <c r="AD7400" t="n">
        <v>5</v>
      </c>
      <c r="AE7400" t="n">
        <v>12.99</v>
      </c>
      <c r="AF7400" t="n">
        <v>35.98</v>
      </c>
      <c r="AG7400" t="n">
        <v>77.89999999999999</v>
      </c>
      <c r="AH7400" t="n">
        <v>120.78</v>
      </c>
      <c r="AI7400" t="n">
        <v>120.78</v>
      </c>
      <c r="AJ7400" t="n">
        <v>12.99</v>
      </c>
      <c r="AK7400" t="n">
        <v>11.993333333</v>
      </c>
      <c r="AL7400" t="n">
        <v>10.98</v>
      </c>
      <c r="AM7400" t="n">
        <v>10.98</v>
      </c>
      <c r="AN7400" t="n">
        <v>0</v>
      </c>
      <c r="AO7400" t="n">
        <v>9</v>
      </c>
      <c r="AP7400" t="inlineStr"/>
      <c r="AQ7400" t="n">
        <v>0</v>
      </c>
      <c r="AR7400" t="n">
        <v>0</v>
      </c>
    </row>
    <row r="7401">
      <c r="A7401" t="inlineStr">
        <is>
          <t>198715853483</t>
        </is>
      </c>
      <c r="B7401" t="inlineStr">
        <is>
          <t>Global Reserve LLC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Looner Zenith Strawberry Gummies 5mg THC 10 Pack</t>
        </is>
      </c>
      <c r="F7401" t="n">
        <v>10</v>
      </c>
      <c r="G7401" t="n">
        <v>6</v>
      </c>
      <c r="H7401" t="n">
        <v>121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198715853483</t>
        </is>
      </c>
      <c r="U7401" t="n">
        <v>0</v>
      </c>
      <c r="V7401" t="n">
        <v>869</v>
      </c>
      <c r="W7401" t="n">
        <v>0</v>
      </c>
      <c r="X7401" t="n">
        <v>2</v>
      </c>
      <c r="Y7401" t="n">
        <v>14</v>
      </c>
      <c r="Z7401" t="n">
        <v>32</v>
      </c>
      <c r="AA7401" t="n">
        <v>32</v>
      </c>
      <c r="AB7401" t="n">
        <v>0</v>
      </c>
      <c r="AC7401" t="n">
        <v>5</v>
      </c>
      <c r="AD7401" t="n">
        <v>5</v>
      </c>
      <c r="AE7401" t="n">
        <v>0</v>
      </c>
      <c r="AF7401" t="n">
        <v>20</v>
      </c>
      <c r="AG7401" t="n">
        <v>145.98</v>
      </c>
      <c r="AH7401" t="n">
        <v>348.8200000000001</v>
      </c>
      <c r="AI7401" t="n">
        <v>348.8200000000001</v>
      </c>
      <c r="AJ7401" t="n">
        <v>0</v>
      </c>
      <c r="AK7401" t="n">
        <v>10</v>
      </c>
      <c r="AL7401" t="n">
        <v>10.708571428</v>
      </c>
      <c r="AM7401" t="n">
        <v>10.708571428</v>
      </c>
      <c r="AN7401" t="n">
        <v>0</v>
      </c>
      <c r="AO7401" t="n">
        <v>9</v>
      </c>
      <c r="AP7401" t="inlineStr"/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Ramsey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6</v>
      </c>
      <c r="H7402" t="n">
        <v>109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641</v>
      </c>
      <c r="W7402" t="n">
        <v>1</v>
      </c>
      <c r="X7402" t="n">
        <v>3</v>
      </c>
      <c r="Y7402" t="n">
        <v>5</v>
      </c>
      <c r="Z7402" t="n">
        <v>9</v>
      </c>
      <c r="AA7402" t="n">
        <v>14</v>
      </c>
      <c r="AB7402" t="n">
        <v>0</v>
      </c>
      <c r="AC7402" t="n">
        <v>10.14862385321101</v>
      </c>
      <c r="AD7402" t="n">
        <v>10</v>
      </c>
      <c r="AE7402" t="n">
        <v>12.96</v>
      </c>
      <c r="AF7402" t="n">
        <v>37.96</v>
      </c>
      <c r="AG7402" t="n">
        <v>63.42</v>
      </c>
      <c r="AH7402" t="n">
        <v>118.29</v>
      </c>
      <c r="AI7402" t="n">
        <v>182.63</v>
      </c>
      <c r="AJ7402" t="n">
        <v>12.96</v>
      </c>
      <c r="AK7402" t="n">
        <v>12.653333333</v>
      </c>
      <c r="AL7402" t="n">
        <v>13.143333333</v>
      </c>
      <c r="AM7402" t="n">
        <v>13.045</v>
      </c>
      <c r="AN7402" t="n">
        <v>0</v>
      </c>
      <c r="AO7402" t="n">
        <v>4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6</v>
      </c>
      <c r="H7403" t="n">
        <v>166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343</v>
      </c>
      <c r="W7403" t="n">
        <v>0</v>
      </c>
      <c r="X7403" t="n">
        <v>2</v>
      </c>
      <c r="Y7403" t="n">
        <v>8</v>
      </c>
      <c r="Z7403" t="n">
        <v>24</v>
      </c>
      <c r="AA7403" t="n">
        <v>24</v>
      </c>
      <c r="AB7403" t="n">
        <v>0</v>
      </c>
      <c r="AC7403" t="n">
        <v>9.163855421686748</v>
      </c>
      <c r="AD7403" t="n">
        <v>10</v>
      </c>
      <c r="AE7403" t="n">
        <v>0</v>
      </c>
      <c r="AF7403" t="n">
        <v>25</v>
      </c>
      <c r="AG7403" t="n">
        <v>100</v>
      </c>
      <c r="AH7403" t="n">
        <v>304.26</v>
      </c>
      <c r="AI7403" t="n">
        <v>304.26</v>
      </c>
      <c r="AJ7403" t="n">
        <v>0</v>
      </c>
      <c r="AK7403" t="n">
        <v>12.5</v>
      </c>
      <c r="AL7403" t="n">
        <v>12.663913043</v>
      </c>
      <c r="AM7403" t="n">
        <v>12.663913043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6</v>
      </c>
      <c r="H7404" t="n">
        <v>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502</v>
      </c>
      <c r="W7404" t="n">
        <v>3</v>
      </c>
      <c r="X7404" t="n">
        <v>3</v>
      </c>
      <c r="Y7404" t="n">
        <v>7</v>
      </c>
      <c r="Z7404" t="n">
        <v>23</v>
      </c>
      <c r="AA7404" t="n">
        <v>25</v>
      </c>
      <c r="AB7404" t="n">
        <v>0</v>
      </c>
      <c r="AC7404" t="n">
        <v>5.9375</v>
      </c>
      <c r="AD7404" t="n">
        <v>6</v>
      </c>
      <c r="AE7404" t="n">
        <v>30</v>
      </c>
      <c r="AF7404" t="n">
        <v>30</v>
      </c>
      <c r="AG7404" t="n">
        <v>72.99000000000001</v>
      </c>
      <c r="AH7404" t="n">
        <v>242.26</v>
      </c>
      <c r="AI7404" t="n">
        <v>267.25</v>
      </c>
      <c r="AJ7404" t="n">
        <v>10</v>
      </c>
      <c r="AK7404" t="n">
        <v>10</v>
      </c>
      <c r="AL7404" t="n">
        <v>10.583809523</v>
      </c>
      <c r="AM7404" t="n">
        <v>10.75</v>
      </c>
      <c r="AN7404" t="n">
        <v>0</v>
      </c>
      <c r="AO7404" t="n">
        <v>1</v>
      </c>
      <c r="AP7404" t="inlineStr"/>
      <c r="AQ7404" t="n">
        <v>3</v>
      </c>
      <c r="AR7404" t="n">
        <v>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6</v>
      </c>
      <c r="H7405" t="n">
        <v>108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283</v>
      </c>
      <c r="W7405" t="n">
        <v>4</v>
      </c>
      <c r="X7405" t="n">
        <v>5</v>
      </c>
      <c r="Y7405" t="n">
        <v>5</v>
      </c>
      <c r="Z7405" t="n">
        <v>14</v>
      </c>
      <c r="AA7405" t="n">
        <v>14</v>
      </c>
      <c r="AB7405" t="n">
        <v>0</v>
      </c>
      <c r="AC7405" t="n">
        <v>10</v>
      </c>
      <c r="AD7405" t="n">
        <v>10</v>
      </c>
      <c r="AE7405" t="n">
        <v>61.95</v>
      </c>
      <c r="AF7405" t="n">
        <v>77.94</v>
      </c>
      <c r="AG7405" t="n">
        <v>77.94</v>
      </c>
      <c r="AH7405" t="n">
        <v>217.77</v>
      </c>
      <c r="AI7405" t="n">
        <v>217.77</v>
      </c>
      <c r="AJ7405" t="n">
        <v>12.39</v>
      </c>
      <c r="AK7405" t="n">
        <v>12.99</v>
      </c>
      <c r="AL7405" t="n">
        <v>14.518</v>
      </c>
      <c r="AM7405" t="n">
        <v>14.518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6</v>
      </c>
      <c r="H7406" t="n">
        <v>102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307</v>
      </c>
      <c r="W7406" t="n">
        <v>2</v>
      </c>
      <c r="X7406" t="n">
        <v>5</v>
      </c>
      <c r="Y7406" t="n">
        <v>8</v>
      </c>
      <c r="Z7406" t="n">
        <v>51</v>
      </c>
      <c r="AA7406" t="n">
        <v>55</v>
      </c>
      <c r="AB7406" t="n">
        <v>0</v>
      </c>
      <c r="AC7406" t="n">
        <v>10</v>
      </c>
      <c r="AD7406" t="n">
        <v>10</v>
      </c>
      <c r="AE7406" t="n">
        <v>31.92</v>
      </c>
      <c r="AF7406" t="n">
        <v>76.92</v>
      </c>
      <c r="AG7406" t="n">
        <v>123.84</v>
      </c>
      <c r="AH7406" t="n">
        <v>789.1500000000004</v>
      </c>
      <c r="AI7406" t="n">
        <v>852.9900000000005</v>
      </c>
      <c r="AJ7406" t="n">
        <v>15.96</v>
      </c>
      <c r="AK7406" t="n">
        <v>15.384</v>
      </c>
      <c r="AL7406" t="n">
        <v>15.464423076</v>
      </c>
      <c r="AM7406" t="n">
        <v>15.499821428</v>
      </c>
      <c r="AN7406" t="n">
        <v>0</v>
      </c>
      <c r="AO7406" t="n">
        <v>0</v>
      </c>
      <c r="AP7406" t="inlineStr"/>
      <c r="AQ7406" t="n">
        <v>1.6667</v>
      </c>
      <c r="AR7406" t="n">
        <v>1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Osseo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6</v>
      </c>
      <c r="H7407" t="n">
        <v>121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869</v>
      </c>
      <c r="W7407" t="n">
        <v>0</v>
      </c>
      <c r="X7407" t="n">
        <v>4</v>
      </c>
      <c r="Y7407" t="n">
        <v>7</v>
      </c>
      <c r="Z7407" t="n">
        <v>34</v>
      </c>
      <c r="AA7407" t="n">
        <v>34</v>
      </c>
      <c r="AB7407" t="n">
        <v>0</v>
      </c>
      <c r="AC7407" t="n">
        <v>5</v>
      </c>
      <c r="AD7407" t="n">
        <v>5</v>
      </c>
      <c r="AE7407" t="n">
        <v>0</v>
      </c>
      <c r="AF7407" t="n">
        <v>40.96</v>
      </c>
      <c r="AG7407" t="n">
        <v>71.92</v>
      </c>
      <c r="AH7407" t="n">
        <v>353.6899999999999</v>
      </c>
      <c r="AI7407" t="n">
        <v>353.6899999999999</v>
      </c>
      <c r="AJ7407" t="n">
        <v>0</v>
      </c>
      <c r="AK7407" t="n">
        <v>10.24</v>
      </c>
      <c r="AL7407" t="n">
        <v>10.080294117</v>
      </c>
      <c r="AM7407" t="n">
        <v>10.080294117</v>
      </c>
      <c r="AN7407" t="n">
        <v>0</v>
      </c>
      <c r="AO7407" t="n">
        <v>9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Minnetonka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6</v>
      </c>
      <c r="H7408" t="n">
        <v>109</v>
      </c>
      <c r="I7408" t="n">
        <v>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641</v>
      </c>
      <c r="W7408" t="n">
        <v>0</v>
      </c>
      <c r="X7408" t="n">
        <v>5</v>
      </c>
      <c r="Y7408" t="n">
        <v>12</v>
      </c>
      <c r="Z7408" t="n">
        <v>42</v>
      </c>
      <c r="AA7408" t="n">
        <v>44</v>
      </c>
      <c r="AB7408" t="n">
        <v>0</v>
      </c>
      <c r="AC7408" t="n">
        <v>10.14862385321101</v>
      </c>
      <c r="AD7408" t="n">
        <v>10</v>
      </c>
      <c r="AE7408" t="n">
        <v>0</v>
      </c>
      <c r="AF7408" t="n">
        <v>62.96</v>
      </c>
      <c r="AG7408" t="n">
        <v>151.87</v>
      </c>
      <c r="AH7408" t="n">
        <v>530.54</v>
      </c>
      <c r="AI7408" t="n">
        <v>556.03</v>
      </c>
      <c r="AJ7408" t="n">
        <v>0</v>
      </c>
      <c r="AK7408" t="n">
        <v>12.592</v>
      </c>
      <c r="AL7408" t="n">
        <v>12.057727272</v>
      </c>
      <c r="AM7408" t="n">
        <v>12.087608695</v>
      </c>
      <c r="AN7408" t="n">
        <v>0</v>
      </c>
      <c r="AO7408" t="n">
        <v>4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850055931008</t>
        </is>
      </c>
      <c r="B7409" t="inlineStr">
        <is>
          <t>Capitol Beverage Sales, L.P.</t>
        </is>
      </c>
      <c r="C7409" t="inlineStr">
        <is>
          <t>Roseville</t>
        </is>
      </c>
      <c r="D7409" t="inlineStr">
        <is>
          <t>50pk</t>
        </is>
      </c>
      <c r="E7409" t="inlineStr">
        <is>
          <t>Granny's Cheddar Pretzels 50mg THC 50pk</t>
        </is>
      </c>
      <c r="F7409" t="n">
        <v>10</v>
      </c>
      <c r="G7409" t="n">
        <v>6</v>
      </c>
      <c r="H7409" t="n">
        <v>109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32811</t>
        </is>
      </c>
      <c r="U7409" t="n">
        <v>0</v>
      </c>
      <c r="V7409" t="n">
        <v>641</v>
      </c>
      <c r="W7409" t="n">
        <v>1</v>
      </c>
      <c r="X7409" t="n">
        <v>4</v>
      </c>
      <c r="Y7409" t="n">
        <v>6</v>
      </c>
      <c r="Z7409" t="n">
        <v>23</v>
      </c>
      <c r="AA7409" t="n">
        <v>24</v>
      </c>
      <c r="AB7409" t="n">
        <v>0</v>
      </c>
      <c r="AC7409" t="n">
        <v>10.14862385321101</v>
      </c>
      <c r="AD7409" t="n">
        <v>10</v>
      </c>
      <c r="AE7409" t="n">
        <v>12.5</v>
      </c>
      <c r="AF7409" t="n">
        <v>50.92</v>
      </c>
      <c r="AG7409" t="n">
        <v>79.41</v>
      </c>
      <c r="AH7409" t="n">
        <v>293.5900000000001</v>
      </c>
      <c r="AI7409" t="n">
        <v>306.5500000000001</v>
      </c>
      <c r="AJ7409" t="n">
        <v>6.25</v>
      </c>
      <c r="AK7409" t="n">
        <v>10.184</v>
      </c>
      <c r="AL7409" t="n">
        <v>12.232916666</v>
      </c>
      <c r="AM7409" t="n">
        <v>11.790384615</v>
      </c>
      <c r="AN7409" t="n">
        <v>0</v>
      </c>
      <c r="AO7409" t="n">
        <v>4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Roseville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6</v>
      </c>
      <c r="H7410" t="n">
        <v>166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343</v>
      </c>
      <c r="W7410" t="n">
        <v>3</v>
      </c>
      <c r="X7410" t="n">
        <v>6</v>
      </c>
      <c r="Y7410" t="n">
        <v>8</v>
      </c>
      <c r="Z7410" t="n">
        <v>32</v>
      </c>
      <c r="AA7410" t="n">
        <v>34</v>
      </c>
      <c r="AB7410" t="n">
        <v>0</v>
      </c>
      <c r="AC7410" t="n">
        <v>9.163855421686748</v>
      </c>
      <c r="AD7410" t="n">
        <v>10</v>
      </c>
      <c r="AE7410" t="n">
        <v>38.88</v>
      </c>
      <c r="AF7410" t="n">
        <v>77.76000000000002</v>
      </c>
      <c r="AG7410" t="n">
        <v>103.71</v>
      </c>
      <c r="AH7410" t="n">
        <v>409.0199999999999</v>
      </c>
      <c r="AI7410" t="n">
        <v>434.9699999999999</v>
      </c>
      <c r="AJ7410" t="n">
        <v>9.720000000000001</v>
      </c>
      <c r="AK7410" t="n">
        <v>11.108571428</v>
      </c>
      <c r="AL7410" t="n">
        <v>11.686285714</v>
      </c>
      <c r="AM7410" t="n">
        <v>11.755945945</v>
      </c>
      <c r="AN7410" t="n">
        <v>2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St. Louis Park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6</v>
      </c>
      <c r="H7411" t="n">
        <v>127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461</v>
      </c>
      <c r="W7411" t="n">
        <v>0</v>
      </c>
      <c r="X7411" t="n">
        <v>6</v>
      </c>
      <c r="Y7411" t="n">
        <v>14</v>
      </c>
      <c r="Z7411" t="n">
        <v>33</v>
      </c>
      <c r="AA7411" t="n">
        <v>34</v>
      </c>
      <c r="AB7411" t="n">
        <v>0</v>
      </c>
      <c r="AC7411" t="n">
        <v>10.16377952755905</v>
      </c>
      <c r="AD7411" t="n">
        <v>10</v>
      </c>
      <c r="AE7411" t="n">
        <v>0</v>
      </c>
      <c r="AF7411" t="n">
        <v>75.95</v>
      </c>
      <c r="AG7411" t="n">
        <v>177.82</v>
      </c>
      <c r="AH7411" t="n">
        <v>419.1</v>
      </c>
      <c r="AI7411" t="n">
        <v>432.06</v>
      </c>
      <c r="AJ7411" t="n">
        <v>0</v>
      </c>
      <c r="AK7411" t="n">
        <v>12.658333333</v>
      </c>
      <c r="AL7411" t="n">
        <v>12.321212121</v>
      </c>
      <c r="AM7411" t="n">
        <v>12.34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6</v>
      </c>
      <c r="H7412" t="n">
        <v>151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948</v>
      </c>
      <c r="W7412" t="n">
        <v>2</v>
      </c>
      <c r="X7412" t="n">
        <v>4</v>
      </c>
      <c r="Y7412" t="n">
        <v>11</v>
      </c>
      <c r="Z7412" t="n">
        <v>49</v>
      </c>
      <c r="AA7412" t="n">
        <v>52</v>
      </c>
      <c r="AB7412" t="n">
        <v>3</v>
      </c>
      <c r="AC7412" t="n">
        <v>6</v>
      </c>
      <c r="AD7412" t="n">
        <v>6</v>
      </c>
      <c r="AE7412" t="n">
        <v>20</v>
      </c>
      <c r="AF7412" t="n">
        <v>42.96</v>
      </c>
      <c r="AG7412" t="n">
        <v>115.92</v>
      </c>
      <c r="AH7412" t="n">
        <v>525.74</v>
      </c>
      <c r="AI7412" t="n">
        <v>555.74</v>
      </c>
      <c r="AJ7412" t="n">
        <v>10</v>
      </c>
      <c r="AK7412" t="n">
        <v>10.74</v>
      </c>
      <c r="AL7412" t="n">
        <v>10.540454545</v>
      </c>
      <c r="AM7412" t="n">
        <v>10.505957446</v>
      </c>
      <c r="AN7412" t="n">
        <v>0</v>
      </c>
      <c r="AO7412" t="n">
        <v>1</v>
      </c>
      <c r="AP7412" t="inlineStr"/>
      <c r="AQ7412" t="n">
        <v>0</v>
      </c>
      <c r="AR7412" t="n">
        <v>11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6</v>
      </c>
      <c r="H7413" t="n">
        <v>140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644</v>
      </c>
      <c r="W7413" t="n">
        <v>1</v>
      </c>
      <c r="X7413" t="n">
        <v>6</v>
      </c>
      <c r="Y7413" t="n">
        <v>10</v>
      </c>
      <c r="Z7413" t="n">
        <v>14</v>
      </c>
      <c r="AA7413" t="n">
        <v>14</v>
      </c>
      <c r="AB7413" t="n">
        <v>0</v>
      </c>
      <c r="AC7413" t="n">
        <v>5.657142857142857</v>
      </c>
      <c r="AD7413" t="n">
        <v>6</v>
      </c>
      <c r="AE7413" t="n">
        <v>10</v>
      </c>
      <c r="AF7413" t="n">
        <v>60</v>
      </c>
      <c r="AG7413" t="n">
        <v>102.96</v>
      </c>
      <c r="AH7413" t="n">
        <v>150.91</v>
      </c>
      <c r="AI7413" t="n">
        <v>150.91</v>
      </c>
      <c r="AJ7413" t="n">
        <v>10</v>
      </c>
      <c r="AK7413" t="n">
        <v>10</v>
      </c>
      <c r="AL7413" t="n">
        <v>10.779285714</v>
      </c>
      <c r="AM7413" t="n">
        <v>10.779285714</v>
      </c>
      <c r="AN7413" t="n">
        <v>1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6</v>
      </c>
      <c r="H7414" t="n">
        <v>140</v>
      </c>
      <c r="I7414" t="n">
        <v>10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644</v>
      </c>
      <c r="W7414" t="n">
        <v>0</v>
      </c>
      <c r="X7414" t="n">
        <v>4</v>
      </c>
      <c r="Y7414" t="n">
        <v>25</v>
      </c>
      <c r="Z7414" t="n">
        <v>106</v>
      </c>
      <c r="AA7414" t="n">
        <v>124</v>
      </c>
      <c r="AB7414" t="n">
        <v>4</v>
      </c>
      <c r="AC7414" t="n">
        <v>5.657142857142857</v>
      </c>
      <c r="AD7414" t="n">
        <v>6</v>
      </c>
      <c r="AE7414" t="n">
        <v>0</v>
      </c>
      <c r="AF7414" t="n">
        <v>40</v>
      </c>
      <c r="AG7414" t="n">
        <v>272.87</v>
      </c>
      <c r="AH7414" t="n">
        <v>1105.38</v>
      </c>
      <c r="AI7414" t="n">
        <v>1285.37</v>
      </c>
      <c r="AJ7414" t="n">
        <v>0</v>
      </c>
      <c r="AK7414" t="n">
        <v>10</v>
      </c>
      <c r="AL7414" t="n">
        <v>10.536931818</v>
      </c>
      <c r="AM7414" t="n">
        <v>10.445660377</v>
      </c>
      <c r="AN7414" t="n">
        <v>0</v>
      </c>
      <c r="AO7414" t="n">
        <v>3</v>
      </c>
      <c r="AP7414" t="inlineStr"/>
      <c r="AQ7414" t="n">
        <v>0</v>
      </c>
      <c r="AR7414" t="n">
        <v>0</v>
      </c>
    </row>
    <row r="7415">
      <c r="A7415" t="inlineStr">
        <is>
          <t>198715111019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Looner Twilight Strawberry Gummies 5mg THC 10 Pack</t>
        </is>
      </c>
      <c r="F7415" t="n">
        <v>10</v>
      </c>
      <c r="G7415" t="n">
        <v>6</v>
      </c>
      <c r="H7415" t="n">
        <v>162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198715111019</t>
        </is>
      </c>
      <c r="U7415" t="n">
        <v>0</v>
      </c>
      <c r="V7415" t="n">
        <v>823</v>
      </c>
      <c r="W7415" t="n">
        <v>0</v>
      </c>
      <c r="X7415" t="n">
        <v>7</v>
      </c>
      <c r="Y7415" t="n">
        <v>11</v>
      </c>
      <c r="Z7415" t="n">
        <v>44</v>
      </c>
      <c r="AA7415" t="n">
        <v>44</v>
      </c>
      <c r="AB7415" t="n">
        <v>0</v>
      </c>
      <c r="AC7415" t="n">
        <v>5</v>
      </c>
      <c r="AD7415" t="n">
        <v>5</v>
      </c>
      <c r="AE7415" t="n">
        <v>0</v>
      </c>
      <c r="AF7415" t="n">
        <v>73.96000000000001</v>
      </c>
      <c r="AG7415" t="n">
        <v>115.94</v>
      </c>
      <c r="AH7415" t="n">
        <v>459.8100000000001</v>
      </c>
      <c r="AI7415" t="n">
        <v>459.8100000000001</v>
      </c>
      <c r="AJ7415" t="n">
        <v>0</v>
      </c>
      <c r="AK7415" t="n">
        <v>10.565714285</v>
      </c>
      <c r="AL7415" t="n">
        <v>10.450227272</v>
      </c>
      <c r="AM7415" t="n">
        <v>10.450227272</v>
      </c>
      <c r="AN7415" t="n">
        <v>0</v>
      </c>
      <c r="AO7415" t="n">
        <v>11</v>
      </c>
      <c r="AP7415" t="inlineStr"/>
      <c r="AQ7415" t="n">
        <v>0</v>
      </c>
      <c r="AR7415" t="n">
        <v>0</v>
      </c>
    </row>
    <row r="7416">
      <c r="A7416" t="inlineStr">
        <is>
          <t>850055931039</t>
        </is>
      </c>
      <c r="B7416" t="inlineStr">
        <is>
          <t>Capitol Beverage Sales, L.P.</t>
        </is>
      </c>
      <c r="C7416" t="inlineStr">
        <is>
          <t>Plymouth</t>
        </is>
      </c>
      <c r="D7416" t="inlineStr">
        <is>
          <t>50pk</t>
        </is>
      </c>
      <c r="E7416" t="inlineStr">
        <is>
          <t>Granny's Original Pretzels 50mg THC 50pk</t>
        </is>
      </c>
      <c r="F7416" t="n">
        <v>10</v>
      </c>
      <c r="G7416" t="n">
        <v>6</v>
      </c>
      <c r="H7416" t="n">
        <v>166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32805</t>
        </is>
      </c>
      <c r="U7416" t="n">
        <v>0</v>
      </c>
      <c r="V7416" t="n">
        <v>343</v>
      </c>
      <c r="W7416" t="n">
        <v>0</v>
      </c>
      <c r="X7416" t="n">
        <v>8</v>
      </c>
      <c r="Y7416" t="n">
        <v>16</v>
      </c>
      <c r="Z7416" t="n">
        <v>50</v>
      </c>
      <c r="AA7416" t="n">
        <v>54</v>
      </c>
      <c r="AB7416" t="n">
        <v>0</v>
      </c>
      <c r="AC7416" t="n">
        <v>9.163855421686748</v>
      </c>
      <c r="AD7416" t="n">
        <v>10</v>
      </c>
      <c r="AE7416" t="n">
        <v>0</v>
      </c>
      <c r="AF7416" t="n">
        <v>100.46</v>
      </c>
      <c r="AG7416" t="n">
        <v>202.36</v>
      </c>
      <c r="AH7416" t="n">
        <v>624.49</v>
      </c>
      <c r="AI7416" t="n">
        <v>675.8699999999999</v>
      </c>
      <c r="AJ7416" t="n">
        <v>0</v>
      </c>
      <c r="AK7416" t="n">
        <v>12.5575</v>
      </c>
      <c r="AL7416" t="n">
        <v>12.009423076</v>
      </c>
      <c r="AM7416" t="n">
        <v>12.069107142</v>
      </c>
      <c r="AN7416" t="n">
        <v>0</v>
      </c>
      <c r="AO7416" t="n">
        <v>2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850068508266</t>
        </is>
      </c>
      <c r="B7417" t="inlineStr">
        <is>
          <t>Global Reserve LLC</t>
        </is>
      </c>
      <c r="C7417" t="inlineStr">
        <is>
          <t>Roseville</t>
        </is>
      </c>
      <c r="D7417" t="inlineStr">
        <is>
          <t>10pk</t>
        </is>
      </c>
      <c r="E7417" t="inlineStr">
        <is>
          <t>Drops Lemon Active 5mg THC 10 Pack</t>
        </is>
      </c>
      <c r="F7417" t="n">
        <v>10</v>
      </c>
      <c r="G7417" t="n">
        <v>6</v>
      </c>
      <c r="H7417" t="n">
        <v>151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230-551</t>
        </is>
      </c>
      <c r="U7417" t="n">
        <v>0</v>
      </c>
      <c r="V7417" t="n">
        <v>948</v>
      </c>
      <c r="W7417" t="n">
        <v>5</v>
      </c>
      <c r="X7417" t="n">
        <v>7</v>
      </c>
      <c r="Y7417" t="n">
        <v>19</v>
      </c>
      <c r="Z7417" t="n">
        <v>75</v>
      </c>
      <c r="AA7417" t="n">
        <v>81</v>
      </c>
      <c r="AB7417" t="n">
        <v>1</v>
      </c>
      <c r="AC7417" t="n">
        <v>6</v>
      </c>
      <c r="AD7417" t="n">
        <v>6</v>
      </c>
      <c r="AE7417" t="n">
        <v>50</v>
      </c>
      <c r="AF7417" t="n">
        <v>70</v>
      </c>
      <c r="AG7417" t="n">
        <v>203.87</v>
      </c>
      <c r="AH7417" t="n">
        <v>796.5600000000002</v>
      </c>
      <c r="AI7417" t="n">
        <v>864.5100000000002</v>
      </c>
      <c r="AJ7417" t="n">
        <v>10</v>
      </c>
      <c r="AK7417" t="n">
        <v>10</v>
      </c>
      <c r="AL7417" t="n">
        <v>10.766779661</v>
      </c>
      <c r="AM7417" t="n">
        <v>10.818307692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6</v>
      </c>
      <c r="H7418" t="n">
        <v>145</v>
      </c>
      <c r="I7418" t="n">
        <v>6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64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1273</v>
      </c>
      <c r="W7418" t="n">
        <v>1</v>
      </c>
      <c r="X7418" t="n">
        <v>9</v>
      </c>
      <c r="Y7418" t="n">
        <v>21</v>
      </c>
      <c r="Z7418" t="n">
        <v>44</v>
      </c>
      <c r="AA7418" t="n">
        <v>44</v>
      </c>
      <c r="AB7418" t="n">
        <v>0</v>
      </c>
      <c r="AC7418" t="n">
        <v>5.777241379310345</v>
      </c>
      <c r="AD7418" t="n">
        <v>6.4</v>
      </c>
      <c r="AE7418" t="n">
        <v>7.5</v>
      </c>
      <c r="AF7418" t="n">
        <v>67.5</v>
      </c>
      <c r="AG7418" t="n">
        <v>158.42</v>
      </c>
      <c r="AH7418" t="n">
        <v>346.32</v>
      </c>
      <c r="AI7418" t="n">
        <v>346.32</v>
      </c>
      <c r="AJ7418" t="n">
        <v>7.5</v>
      </c>
      <c r="AK7418" t="n">
        <v>7.5</v>
      </c>
      <c r="AL7418" t="n">
        <v>7.879534883</v>
      </c>
      <c r="AM7418" t="n">
        <v>7.879534883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6</v>
      </c>
      <c r="H7419" t="n">
        <v>138</v>
      </c>
      <c r="I7419" t="n">
        <v>14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1138</v>
      </c>
      <c r="W7419" t="n">
        <v>4</v>
      </c>
      <c r="X7419" t="n">
        <v>10</v>
      </c>
      <c r="Y7419" t="n">
        <v>37</v>
      </c>
      <c r="Z7419" t="n">
        <v>128</v>
      </c>
      <c r="AA7419" t="n">
        <v>132</v>
      </c>
      <c r="AB7419" t="n">
        <v>0</v>
      </c>
      <c r="AC7419" t="n">
        <v>5.781159420289855</v>
      </c>
      <c r="AD7419" t="n">
        <v>5.7</v>
      </c>
      <c r="AE7419" t="n">
        <v>31.47</v>
      </c>
      <c r="AF7419" t="n">
        <v>78.43000000000001</v>
      </c>
      <c r="AG7419" t="n">
        <v>293.0599999999999</v>
      </c>
      <c r="AH7419" t="n">
        <v>993.5000000000006</v>
      </c>
      <c r="AI7419" t="n">
        <v>1025.990000000001</v>
      </c>
      <c r="AJ7419" t="n">
        <v>7.745</v>
      </c>
      <c r="AK7419" t="n">
        <v>7.745</v>
      </c>
      <c r="AL7419" t="n">
        <v>7.594298245</v>
      </c>
      <c r="AM7419" t="n">
        <v>7.612203389</v>
      </c>
      <c r="AN7419" t="n">
        <v>1</v>
      </c>
      <c r="AO7419" t="n">
        <v>6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850068508181</t>
        </is>
      </c>
      <c r="B7420" t="inlineStr">
        <is>
          <t>Global Reserve LLC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Drops Cranberry Focused 2.5mg THC 10 Pack</t>
        </is>
      </c>
      <c r="F7420" t="n">
        <v>10</v>
      </c>
      <c r="G7420" t="n">
        <v>6</v>
      </c>
      <c r="H7420" t="n">
        <v>108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230-559</t>
        </is>
      </c>
      <c r="U7420" t="n">
        <v>0</v>
      </c>
      <c r="V7420" t="n">
        <v>499</v>
      </c>
      <c r="W7420" t="n">
        <v>5</v>
      </c>
      <c r="X7420" t="n">
        <v>9</v>
      </c>
      <c r="Y7420" t="n">
        <v>25</v>
      </c>
      <c r="Z7420" t="n">
        <v>71</v>
      </c>
      <c r="AA7420" t="n">
        <v>88</v>
      </c>
      <c r="AB7420" t="n">
        <v>5</v>
      </c>
      <c r="AC7420" t="n">
        <v>5.833333333333333</v>
      </c>
      <c r="AD7420" t="n">
        <v>6</v>
      </c>
      <c r="AE7420" t="n">
        <v>50</v>
      </c>
      <c r="AF7420" t="n">
        <v>90</v>
      </c>
      <c r="AG7420" t="n">
        <v>255.95</v>
      </c>
      <c r="AH7420" t="n">
        <v>730.5500000000001</v>
      </c>
      <c r="AI7420" t="n">
        <v>930.1500000000001</v>
      </c>
      <c r="AJ7420" t="n">
        <v>10</v>
      </c>
      <c r="AK7420" t="n">
        <v>10</v>
      </c>
      <c r="AL7420" t="n">
        <v>10.257777777</v>
      </c>
      <c r="AM7420" t="n">
        <v>10.442469135</v>
      </c>
      <c r="AN7420" t="n">
        <v>0</v>
      </c>
      <c r="AO7420" t="n">
        <v>0</v>
      </c>
      <c r="AP7420" t="inlineStr"/>
      <c r="AQ7420" t="n">
        <v>4.5</v>
      </c>
      <c r="AR7420" t="n">
        <v>11.5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6</v>
      </c>
      <c r="H7421" t="n">
        <v>149</v>
      </c>
      <c r="I7421" t="n">
        <v>1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527</v>
      </c>
      <c r="W7421" t="n">
        <v>4</v>
      </c>
      <c r="X7421" t="n">
        <v>14</v>
      </c>
      <c r="Y7421" t="n">
        <v>22</v>
      </c>
      <c r="Z7421" t="n">
        <v>50</v>
      </c>
      <c r="AA7421" t="n">
        <v>50</v>
      </c>
      <c r="AB7421" t="n">
        <v>0</v>
      </c>
      <c r="AC7421" t="n">
        <v>5.390604026845637</v>
      </c>
      <c r="AD7421" t="n">
        <v>5.7</v>
      </c>
      <c r="AE7421" t="n">
        <v>30.92</v>
      </c>
      <c r="AF7421" t="n">
        <v>106.38</v>
      </c>
      <c r="AG7421" t="n">
        <v>169.33</v>
      </c>
      <c r="AH7421" t="n">
        <v>387.49</v>
      </c>
      <c r="AI7421" t="n">
        <v>387.49</v>
      </c>
      <c r="AJ7421" t="n">
        <v>7.73</v>
      </c>
      <c r="AK7421" t="n">
        <v>7.598571428</v>
      </c>
      <c r="AL7421" t="n">
        <v>7.744897959</v>
      </c>
      <c r="AM7421" t="n">
        <v>7.744897959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850055931060</t>
        </is>
      </c>
      <c r="B7422" t="inlineStr">
        <is>
          <t>Capitol Beverage Sales, L.P.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Granny's Orange Creamsicle 5mg THC Gummies 10pk</t>
        </is>
      </c>
      <c r="F7422" t="n">
        <v>10</v>
      </c>
      <c r="G7422" t="n">
        <v>6</v>
      </c>
      <c r="H7422" t="n">
        <v>186</v>
      </c>
      <c r="I7422" t="n">
        <v>1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32827</t>
        </is>
      </c>
      <c r="U7422" t="n">
        <v>0</v>
      </c>
      <c r="V7422" t="n">
        <v>1476</v>
      </c>
      <c r="W7422" t="n">
        <v>9</v>
      </c>
      <c r="X7422" t="n">
        <v>20</v>
      </c>
      <c r="Y7422" t="n">
        <v>57</v>
      </c>
      <c r="Z7422" t="n">
        <v>144</v>
      </c>
      <c r="AA7422" t="n">
        <v>144</v>
      </c>
      <c r="AB7422" t="n">
        <v>0</v>
      </c>
      <c r="AC7422" t="n">
        <v>5.733870967741935</v>
      </c>
      <c r="AD7422" t="n">
        <v>5.7</v>
      </c>
      <c r="AE7422" t="n">
        <v>67.96000000000001</v>
      </c>
      <c r="AF7422" t="n">
        <v>151.38</v>
      </c>
      <c r="AG7422" t="n">
        <v>432.1599999999999</v>
      </c>
      <c r="AH7422" t="n">
        <v>1106.52</v>
      </c>
      <c r="AI7422" t="n">
        <v>1106.52</v>
      </c>
      <c r="AJ7422" t="n">
        <v>7.565714285</v>
      </c>
      <c r="AK7422" t="n">
        <v>7.177894736</v>
      </c>
      <c r="AL7422" t="n">
        <v>7.518613138</v>
      </c>
      <c r="AM7422" t="n">
        <v>7.518613138</v>
      </c>
      <c r="AN7422" t="n">
        <v>3</v>
      </c>
      <c r="AO7422" t="n">
        <v>3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850055931077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10pk</t>
        </is>
      </c>
      <c r="E7423" t="inlineStr">
        <is>
          <t>Granny's Granny Smith 5mg THC Gummies 10pk</t>
        </is>
      </c>
      <c r="F7423" t="n">
        <v>10</v>
      </c>
      <c r="G7423" t="n">
        <v>6</v>
      </c>
      <c r="H7423" t="n">
        <v>111</v>
      </c>
      <c r="I7423" t="n">
        <v>26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32825</t>
        </is>
      </c>
      <c r="U7423" t="n">
        <v>0</v>
      </c>
      <c r="V7423" t="n">
        <v>1390</v>
      </c>
      <c r="W7423" t="n">
        <v>4</v>
      </c>
      <c r="X7423" t="n">
        <v>25</v>
      </c>
      <c r="Y7423" t="n">
        <v>51</v>
      </c>
      <c r="Z7423" t="n">
        <v>200</v>
      </c>
      <c r="AA7423" t="n">
        <v>203</v>
      </c>
      <c r="AB7423" t="n">
        <v>0</v>
      </c>
      <c r="AC7423" t="n">
        <v>5.737837837837836</v>
      </c>
      <c r="AD7423" t="n">
        <v>5.7</v>
      </c>
      <c r="AE7423" t="n">
        <v>31.47</v>
      </c>
      <c r="AF7423" t="n">
        <v>197.76</v>
      </c>
      <c r="AG7423" t="n">
        <v>402.9300000000001</v>
      </c>
      <c r="AH7423" t="n">
        <v>1532.810000000001</v>
      </c>
      <c r="AI7423" t="n">
        <v>1556.230000000001</v>
      </c>
      <c r="AJ7423" t="n">
        <v>7.8675</v>
      </c>
      <c r="AK7423" t="n">
        <v>7.872941176</v>
      </c>
      <c r="AL7423" t="n">
        <v>7.513</v>
      </c>
      <c r="AM7423" t="n">
        <v>7.517564766</v>
      </c>
      <c r="AN7423" t="n">
        <v>0</v>
      </c>
      <c r="AO7423" t="n">
        <v>12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669185409253</t>
        </is>
      </c>
      <c r="B7424" t="inlineStr">
        <is>
          <t>Get Chai</t>
        </is>
      </c>
      <c r="C7424" t="inlineStr">
        <is>
          <t>Rosemount</t>
        </is>
      </c>
      <c r="D7424" t="inlineStr">
        <is>
          <t>10pk</t>
        </is>
      </c>
      <c r="E7424" t="inlineStr">
        <is>
          <t>Leafy Sour Watermelon Gummies 5mg THC 10 Pack</t>
        </is>
      </c>
      <c r="F7424" t="n">
        <v>10</v>
      </c>
      <c r="G7424" t="n">
        <v>6</v>
      </c>
      <c r="H7424" t="n">
        <v>2511</v>
      </c>
      <c r="I7424" t="n">
        <v>7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669185409253</t>
        </is>
      </c>
      <c r="U7424" t="n">
        <v>0</v>
      </c>
      <c r="V7424" t="n">
        <v>6484</v>
      </c>
      <c r="W7424" t="n">
        <v>4</v>
      </c>
      <c r="X7424" t="n">
        <v>31</v>
      </c>
      <c r="Y7424" t="n">
        <v>44</v>
      </c>
      <c r="Z7424" t="n">
        <v>204</v>
      </c>
      <c r="AA7424" t="n">
        <v>225</v>
      </c>
      <c r="AB7424" t="n">
        <v>10</v>
      </c>
      <c r="AC7424" t="n">
        <v>3.128606133010753</v>
      </c>
      <c r="AD7424" t="n">
        <v>3.13</v>
      </c>
      <c r="AE7424" t="n">
        <v>18</v>
      </c>
      <c r="AF7424" t="n">
        <v>153.41</v>
      </c>
      <c r="AG7424" t="n">
        <v>230.35</v>
      </c>
      <c r="AH7424" t="n">
        <v>1359.04</v>
      </c>
      <c r="AI7424" t="n">
        <v>1530.6</v>
      </c>
      <c r="AJ7424" t="n">
        <v>4.5</v>
      </c>
      <c r="AK7424" t="n">
        <v>5.465294117</v>
      </c>
      <c r="AL7424" t="n">
        <v>6.656805555</v>
      </c>
      <c r="AM7424" t="n">
        <v>6.830182926</v>
      </c>
      <c r="AN7424" t="n">
        <v>0</v>
      </c>
      <c r="AO7424" t="n">
        <v>17</v>
      </c>
      <c r="AP7424" t="inlineStr"/>
      <c r="AQ7424" t="n">
        <v>9</v>
      </c>
      <c r="AR7424" t="n">
        <v>0.7458</v>
      </c>
    </row>
    <row r="7425">
      <c r="A7425" t="inlineStr">
        <is>
          <t>051497359393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Night Time Gummies 10 Pack</t>
        </is>
      </c>
      <c r="F7425" t="n">
        <v>10</v>
      </c>
      <c r="G7425" t="n">
        <v>7</v>
      </c>
      <c r="H7425" t="n">
        <v>158</v>
      </c>
      <c r="I7425" t="n">
        <v>6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</t>
        </is>
      </c>
      <c r="U7425" t="n">
        <v>0</v>
      </c>
      <c r="V7425" t="n">
        <v>343</v>
      </c>
      <c r="W7425" t="n">
        <v>0</v>
      </c>
      <c r="X7425" t="n">
        <v>1</v>
      </c>
      <c r="Y7425" t="n">
        <v>4</v>
      </c>
      <c r="Z7425" t="n">
        <v>14</v>
      </c>
      <c r="AA7425" t="n">
        <v>16</v>
      </c>
      <c r="AB7425" t="n">
        <v>1</v>
      </c>
      <c r="AC7425" t="n">
        <v>10.15053571362785</v>
      </c>
      <c r="AD7425" t="n">
        <v>10</v>
      </c>
      <c r="AE7425" t="n">
        <v>0</v>
      </c>
      <c r="AF7425" t="n">
        <v>15.96</v>
      </c>
      <c r="AG7425" t="n">
        <v>61.95</v>
      </c>
      <c r="AH7425" t="n">
        <v>214.86</v>
      </c>
      <c r="AI7425" t="n">
        <v>246.78</v>
      </c>
      <c r="AJ7425" t="n">
        <v>0</v>
      </c>
      <c r="AK7425" t="n">
        <v>15.96</v>
      </c>
      <c r="AL7425" t="n">
        <v>15.347142857</v>
      </c>
      <c r="AM7425" t="n">
        <v>15.42375</v>
      </c>
      <c r="AN7425" t="n">
        <v>0</v>
      </c>
      <c r="AO7425" t="n">
        <v>0</v>
      </c>
      <c r="AP7425" t="inlineStr">
        <is>
          <t>North Star Hemp, LLC</t>
        </is>
      </c>
      <c r="AQ7425" t="n">
        <v>1</v>
      </c>
      <c r="AR7425" t="n">
        <v>2</v>
      </c>
    </row>
    <row r="7426">
      <c r="A7426" t="inlineStr">
        <is>
          <t>051497359393</t>
        </is>
      </c>
      <c r="B7426" t="inlineStr">
        <is>
          <t>North Star Hemp, LLC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You Betcha Night Time Gummies 10 Pack</t>
        </is>
      </c>
      <c r="F7426" t="n">
        <v>10</v>
      </c>
      <c r="G7426" t="n">
        <v>7</v>
      </c>
      <c r="H7426" t="n">
        <v>158</v>
      </c>
      <c r="I7426" t="n">
        <v>6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</t>
        </is>
      </c>
      <c r="U7426" t="n">
        <v>0</v>
      </c>
      <c r="V7426" t="n">
        <v>343</v>
      </c>
      <c r="W7426" t="n">
        <v>0</v>
      </c>
      <c r="X7426" t="n">
        <v>1</v>
      </c>
      <c r="Y7426" t="n">
        <v>2</v>
      </c>
      <c r="Z7426" t="n">
        <v>23</v>
      </c>
      <c r="AA7426" t="n">
        <v>27</v>
      </c>
      <c r="AB7426" t="n">
        <v>2</v>
      </c>
      <c r="AC7426" t="n">
        <v>10.15053571362785</v>
      </c>
      <c r="AD7426" t="n">
        <v>10</v>
      </c>
      <c r="AE7426" t="n">
        <v>0</v>
      </c>
      <c r="AF7426" t="n">
        <v>15</v>
      </c>
      <c r="AG7426" t="n">
        <v>30</v>
      </c>
      <c r="AH7426" t="n">
        <v>350.56</v>
      </c>
      <c r="AI7426" t="n">
        <v>414.4</v>
      </c>
      <c r="AJ7426" t="n">
        <v>0</v>
      </c>
      <c r="AK7426" t="n">
        <v>15</v>
      </c>
      <c r="AL7426" t="n">
        <v>14.085833333</v>
      </c>
      <c r="AM7426" t="n">
        <v>14.353571428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0.25</v>
      </c>
    </row>
    <row r="7427">
      <c r="A7427" t="inlineStr">
        <is>
          <t>051497436933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Nighttime #2 Gummies 10 pack</t>
        </is>
      </c>
      <c r="F7427" t="n">
        <v>10</v>
      </c>
      <c r="G7427" t="n">
        <v>7</v>
      </c>
      <c r="H7427" t="n">
        <v>108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051497436933</t>
        </is>
      </c>
      <c r="U7427" t="n">
        <v>0</v>
      </c>
      <c r="V7427" t="n">
        <v>283</v>
      </c>
      <c r="W7427" t="n">
        <v>0</v>
      </c>
      <c r="X7427" t="n">
        <v>0</v>
      </c>
      <c r="Y7427" t="n">
        <v>3</v>
      </c>
      <c r="Z7427" t="n">
        <v>3</v>
      </c>
      <c r="AA7427" t="n">
        <v>3</v>
      </c>
      <c r="AB7427" t="n">
        <v>0</v>
      </c>
      <c r="AC7427" t="n">
        <v>10</v>
      </c>
      <c r="AD7427" t="n">
        <v>10</v>
      </c>
      <c r="AE7427" t="n">
        <v>0</v>
      </c>
      <c r="AF7427" t="n">
        <v>0</v>
      </c>
      <c r="AG7427" t="n">
        <v>45.96</v>
      </c>
      <c r="AH7427" t="n">
        <v>45.96</v>
      </c>
      <c r="AI7427" t="n">
        <v>45.96</v>
      </c>
      <c r="AJ7427" t="n">
        <v>0</v>
      </c>
      <c r="AK7427" t="n">
        <v>0</v>
      </c>
      <c r="AL7427" t="n">
        <v>15.32</v>
      </c>
      <c r="AM7427" t="n">
        <v>15.32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Bloomington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7</v>
      </c>
      <c r="H7428" t="n">
        <v>166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343</v>
      </c>
      <c r="W7428" t="n">
        <v>0</v>
      </c>
      <c r="X7428" t="n">
        <v>0</v>
      </c>
      <c r="Y7428" t="n">
        <v>5</v>
      </c>
      <c r="Z7428" t="n">
        <v>23</v>
      </c>
      <c r="AA7428" t="n">
        <v>23</v>
      </c>
      <c r="AB7428" t="n">
        <v>0</v>
      </c>
      <c r="AC7428" t="n">
        <v>9.163855421686748</v>
      </c>
      <c r="AD7428" t="n">
        <v>10</v>
      </c>
      <c r="AE7428" t="n">
        <v>0</v>
      </c>
      <c r="AF7428" t="n">
        <v>0</v>
      </c>
      <c r="AG7428" t="n">
        <v>62.5</v>
      </c>
      <c r="AH7428" t="n">
        <v>280.46</v>
      </c>
      <c r="AI7428" t="n">
        <v>280.46</v>
      </c>
      <c r="AJ7428" t="n">
        <v>0</v>
      </c>
      <c r="AK7428" t="n">
        <v>0</v>
      </c>
      <c r="AL7428" t="n">
        <v>12.193913043</v>
      </c>
      <c r="AM7428" t="n">
        <v>12.193913043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Minneapolis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7</v>
      </c>
      <c r="H7429" t="n">
        <v>166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343</v>
      </c>
      <c r="W7429" t="n">
        <v>0</v>
      </c>
      <c r="X7429" t="n">
        <v>0</v>
      </c>
      <c r="Y7429" t="n">
        <v>1</v>
      </c>
      <c r="Z7429" t="n">
        <v>32</v>
      </c>
      <c r="AA7429" t="n">
        <v>33</v>
      </c>
      <c r="AB7429" t="n">
        <v>0</v>
      </c>
      <c r="AC7429" t="n">
        <v>9.163855421686748</v>
      </c>
      <c r="AD7429" t="n">
        <v>10</v>
      </c>
      <c r="AE7429" t="n">
        <v>0</v>
      </c>
      <c r="AF7429" t="n">
        <v>0</v>
      </c>
      <c r="AG7429" t="n">
        <v>15.99</v>
      </c>
      <c r="AH7429" t="n">
        <v>419.6000000000001</v>
      </c>
      <c r="AI7429" t="n">
        <v>430.8500000000001</v>
      </c>
      <c r="AJ7429" t="n">
        <v>0</v>
      </c>
      <c r="AK7429" t="n">
        <v>0</v>
      </c>
      <c r="AL7429" t="n">
        <v>13.120666666</v>
      </c>
      <c r="AM7429" t="n">
        <v>13.06032258</v>
      </c>
      <c r="AN7429" t="n">
        <v>0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7</v>
      </c>
      <c r="H7430" t="n">
        <v>95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372</v>
      </c>
      <c r="W7430" t="n">
        <v>0</v>
      </c>
      <c r="X7430" t="n">
        <v>0</v>
      </c>
      <c r="Y7430" t="n">
        <v>2</v>
      </c>
      <c r="Z7430" t="n">
        <v>13</v>
      </c>
      <c r="AA7430" t="n">
        <v>13</v>
      </c>
      <c r="AB7430" t="n">
        <v>0</v>
      </c>
      <c r="AC7430" t="n">
        <v>10.13263157894737</v>
      </c>
      <c r="AD7430" t="n">
        <v>10</v>
      </c>
      <c r="AE7430" t="n">
        <v>0</v>
      </c>
      <c r="AF7430" t="n">
        <v>0</v>
      </c>
      <c r="AG7430" t="n">
        <v>25.46</v>
      </c>
      <c r="AH7430" t="n">
        <v>164.34</v>
      </c>
      <c r="AI7430" t="n">
        <v>164.34</v>
      </c>
      <c r="AJ7430" t="n">
        <v>0</v>
      </c>
      <c r="AK7430" t="n">
        <v>0</v>
      </c>
      <c r="AL7430" t="n">
        <v>12.641538461</v>
      </c>
      <c r="AM7430" t="n">
        <v>12.641538461</v>
      </c>
      <c r="AN7430" t="n">
        <v>0</v>
      </c>
      <c r="AO7430" t="n">
        <v>1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7</v>
      </c>
      <c r="H7431" t="n">
        <v>226</v>
      </c>
      <c r="I7431" t="n">
        <v>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253</v>
      </c>
      <c r="W7431" t="n">
        <v>0</v>
      </c>
      <c r="X7431" t="n">
        <v>1</v>
      </c>
      <c r="Y7431" t="n">
        <v>7</v>
      </c>
      <c r="Z7431" t="n">
        <v>20</v>
      </c>
      <c r="AA7431" t="n">
        <v>23</v>
      </c>
      <c r="AB7431" t="n">
        <v>0</v>
      </c>
      <c r="AC7431" t="n">
        <v>10.05840707964602</v>
      </c>
      <c r="AD7431" t="n">
        <v>10</v>
      </c>
      <c r="AE7431" t="n">
        <v>0</v>
      </c>
      <c r="AF7431" t="n">
        <v>12.5</v>
      </c>
      <c r="AG7431" t="n">
        <v>92.37</v>
      </c>
      <c r="AH7431" t="n">
        <v>262.0700000000001</v>
      </c>
      <c r="AI7431" t="n">
        <v>300.95</v>
      </c>
      <c r="AJ7431" t="n">
        <v>0</v>
      </c>
      <c r="AK7431" t="n">
        <v>12.5</v>
      </c>
      <c r="AL7431" t="n">
        <v>13.1035</v>
      </c>
      <c r="AM7431" t="n">
        <v>12.539583333</v>
      </c>
      <c r="AN7431" t="n">
        <v>0</v>
      </c>
      <c r="AO7431" t="n">
        <v>2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850068508204</t>
        </is>
      </c>
      <c r="B7432" t="inlineStr">
        <is>
          <t>Global Reserve LLC</t>
        </is>
      </c>
      <c r="C7432" t="inlineStr">
        <is>
          <t>Ramsey</t>
        </is>
      </c>
      <c r="D7432" t="inlineStr">
        <is>
          <t>10pk</t>
        </is>
      </c>
      <c r="E7432" t="inlineStr">
        <is>
          <t>Drops Raspberry Calm 5mg THC 10 Pack</t>
        </is>
      </c>
      <c r="F7432" t="n">
        <v>10</v>
      </c>
      <c r="G7432" t="n">
        <v>7</v>
      </c>
      <c r="H7432" t="n">
        <v>115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56.35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230-558</t>
        </is>
      </c>
      <c r="U7432" t="n">
        <v>0</v>
      </c>
      <c r="V7432" t="n">
        <v>484</v>
      </c>
      <c r="W7432" t="n">
        <v>0</v>
      </c>
      <c r="X7432" t="n">
        <v>0</v>
      </c>
      <c r="Y7432" t="n">
        <v>1</v>
      </c>
      <c r="Z7432" t="n">
        <v>2</v>
      </c>
      <c r="AA7432" t="n">
        <v>2</v>
      </c>
      <c r="AB7432" t="n">
        <v>0</v>
      </c>
      <c r="AC7432" t="n">
        <v>5.634782608695653</v>
      </c>
      <c r="AD7432" t="n">
        <v>0</v>
      </c>
      <c r="AE7432" t="n">
        <v>0</v>
      </c>
      <c r="AF7432" t="n">
        <v>0</v>
      </c>
      <c r="AG7432" t="n">
        <v>12.99</v>
      </c>
      <c r="AH7432" t="n">
        <v>25.98</v>
      </c>
      <c r="AI7432" t="n">
        <v>25.98</v>
      </c>
      <c r="AJ7432" t="n">
        <v>0</v>
      </c>
      <c r="AK7432" t="n">
        <v>0</v>
      </c>
      <c r="AL7432" t="n">
        <v>12.99</v>
      </c>
      <c r="AM7432" t="n">
        <v>8.66</v>
      </c>
      <c r="AN7432" t="n">
        <v>0</v>
      </c>
      <c r="AO7432" t="n">
        <v>1</v>
      </c>
      <c r="AP7432" t="inlineStr"/>
      <c r="AQ7432" t="n">
        <v>0</v>
      </c>
      <c r="AR7432" t="n">
        <v>1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7</v>
      </c>
      <c r="H7433" t="n">
        <v>96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502</v>
      </c>
      <c r="W7433" t="n">
        <v>0</v>
      </c>
      <c r="X7433" t="n">
        <v>0</v>
      </c>
      <c r="Y7433" t="n">
        <v>1</v>
      </c>
      <c r="Z7433" t="n">
        <v>22</v>
      </c>
      <c r="AA7433" t="n">
        <v>23</v>
      </c>
      <c r="AB7433" t="n">
        <v>0</v>
      </c>
      <c r="AC7433" t="n">
        <v>5.9375</v>
      </c>
      <c r="AD7433" t="n">
        <v>6</v>
      </c>
      <c r="AE7433" t="n">
        <v>0</v>
      </c>
      <c r="AF7433" t="n">
        <v>0</v>
      </c>
      <c r="AG7433" t="n">
        <v>10</v>
      </c>
      <c r="AH7433" t="n">
        <v>228.67</v>
      </c>
      <c r="AI7433" t="n">
        <v>241.6300000000001</v>
      </c>
      <c r="AJ7433" t="n">
        <v>0</v>
      </c>
      <c r="AK7433" t="n">
        <v>0</v>
      </c>
      <c r="AL7433" t="n">
        <v>10.412857142</v>
      </c>
      <c r="AM7433" t="n">
        <v>10.528636363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7</v>
      </c>
      <c r="H7434" t="n">
        <v>151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948</v>
      </c>
      <c r="W7434" t="n">
        <v>0</v>
      </c>
      <c r="X7434" t="n">
        <v>0</v>
      </c>
      <c r="Y7434" t="n">
        <v>13</v>
      </c>
      <c r="Z7434" t="n">
        <v>56</v>
      </c>
      <c r="AA7434" t="n">
        <v>70</v>
      </c>
      <c r="AB7434" t="n">
        <v>7</v>
      </c>
      <c r="AC7434" t="n">
        <v>6</v>
      </c>
      <c r="AD7434" t="n">
        <v>6</v>
      </c>
      <c r="AE7434" t="n">
        <v>0</v>
      </c>
      <c r="AF7434" t="n">
        <v>0</v>
      </c>
      <c r="AG7434" t="n">
        <v>147.82</v>
      </c>
      <c r="AH7434" t="n">
        <v>607.78</v>
      </c>
      <c r="AI7434" t="n">
        <v>781.4700000000004</v>
      </c>
      <c r="AJ7434" t="n">
        <v>0</v>
      </c>
      <c r="AK7434" t="n">
        <v>0</v>
      </c>
      <c r="AL7434" t="n">
        <v>10.829444444</v>
      </c>
      <c r="AM7434" t="n">
        <v>11.154117647</v>
      </c>
      <c r="AN7434" t="n">
        <v>0</v>
      </c>
      <c r="AO7434" t="n">
        <v>1</v>
      </c>
      <c r="AP7434" t="inlineStr"/>
      <c r="AQ7434" t="n">
        <v>0</v>
      </c>
      <c r="AR7434" t="n">
        <v>4.3333</v>
      </c>
    </row>
    <row r="7435">
      <c r="A7435" t="inlineStr">
        <is>
          <t>850068508280</t>
        </is>
      </c>
      <c r="B7435" t="inlineStr">
        <is>
          <t>Global Reserve LLC</t>
        </is>
      </c>
      <c r="C7435" t="inlineStr">
        <is>
          <t>Blaine</t>
        </is>
      </c>
      <c r="D7435" t="inlineStr">
        <is>
          <t>10pk</t>
        </is>
      </c>
      <c r="E7435" t="inlineStr">
        <is>
          <t>Drops Lime Balanced 5mg THC 10 Pack</t>
        </is>
      </c>
      <c r="F7435" t="n">
        <v>10</v>
      </c>
      <c r="G7435" t="n">
        <v>7</v>
      </c>
      <c r="H7435" t="n">
        <v>155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230-550</t>
        </is>
      </c>
      <c r="U7435" t="n">
        <v>0</v>
      </c>
      <c r="V7435" t="n">
        <v>686</v>
      </c>
      <c r="W7435" t="n">
        <v>0</v>
      </c>
      <c r="X7435" t="n">
        <v>0</v>
      </c>
      <c r="Y7435" t="n">
        <v>1</v>
      </c>
      <c r="Z7435" t="n">
        <v>18</v>
      </c>
      <c r="AA7435" t="n">
        <v>20</v>
      </c>
      <c r="AB7435" t="n">
        <v>1</v>
      </c>
      <c r="AC7435" t="n">
        <v>5.922580645190322</v>
      </c>
      <c r="AD7435" t="n">
        <v>6</v>
      </c>
      <c r="AE7435" t="n">
        <v>0</v>
      </c>
      <c r="AF7435" t="n">
        <v>0</v>
      </c>
      <c r="AG7435" t="n">
        <v>12.99</v>
      </c>
      <c r="AH7435" t="n">
        <v>195.81</v>
      </c>
      <c r="AI7435" t="n">
        <v>220.76</v>
      </c>
      <c r="AJ7435" t="n">
        <v>0</v>
      </c>
      <c r="AK7435" t="n">
        <v>0</v>
      </c>
      <c r="AL7435" t="n">
        <v>10.878333333</v>
      </c>
      <c r="AM7435" t="n">
        <v>11.038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850068508280</t>
        </is>
      </c>
      <c r="B7436" t="inlineStr">
        <is>
          <t>Global Reserve LLC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Drops Lime Balanced 5mg THC 10 Pack</t>
        </is>
      </c>
      <c r="F7436" t="n">
        <v>10</v>
      </c>
      <c r="G7436" t="n">
        <v>7</v>
      </c>
      <c r="H7436" t="n">
        <v>155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230-550</t>
        </is>
      </c>
      <c r="U7436" t="n">
        <v>0</v>
      </c>
      <c r="V7436" t="n">
        <v>686</v>
      </c>
      <c r="W7436" t="n">
        <v>1</v>
      </c>
      <c r="X7436" t="n">
        <v>1</v>
      </c>
      <c r="Y7436" t="n">
        <v>3</v>
      </c>
      <c r="Z7436" t="n">
        <v>37</v>
      </c>
      <c r="AA7436" t="n">
        <v>46</v>
      </c>
      <c r="AB7436" t="n">
        <v>4</v>
      </c>
      <c r="AC7436" t="n">
        <v>5.922580645190322</v>
      </c>
      <c r="AD7436" t="n">
        <v>6</v>
      </c>
      <c r="AE7436" t="n">
        <v>10</v>
      </c>
      <c r="AF7436" t="n">
        <v>10</v>
      </c>
      <c r="AG7436" t="n">
        <v>35.92</v>
      </c>
      <c r="AH7436" t="n">
        <v>375.19</v>
      </c>
      <c r="AI7436" t="n">
        <v>476.1299999999999</v>
      </c>
      <c r="AJ7436" t="n">
        <v>10</v>
      </c>
      <c r="AK7436" t="n">
        <v>10</v>
      </c>
      <c r="AL7436" t="n">
        <v>10.245</v>
      </c>
      <c r="AM7436" t="n">
        <v>10.481081081</v>
      </c>
      <c r="AN7436" t="n">
        <v>0</v>
      </c>
      <c r="AO7436" t="n">
        <v>2</v>
      </c>
      <c r="AP7436" t="inlineStr"/>
      <c r="AQ7436" t="n">
        <v>0.25</v>
      </c>
      <c r="AR7436" t="n">
        <v>0.4286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Plymouth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7</v>
      </c>
      <c r="H7437" t="n">
        <v>140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644</v>
      </c>
      <c r="W7437" t="n">
        <v>0</v>
      </c>
      <c r="X7437" t="n">
        <v>0</v>
      </c>
      <c r="Y7437" t="n">
        <v>3</v>
      </c>
      <c r="Z7437" t="n">
        <v>16</v>
      </c>
      <c r="AA7437" t="n">
        <v>20</v>
      </c>
      <c r="AB7437" t="n">
        <v>2</v>
      </c>
      <c r="AC7437" t="n">
        <v>5.657142857142857</v>
      </c>
      <c r="AD7437" t="n">
        <v>6</v>
      </c>
      <c r="AE7437" t="n">
        <v>0</v>
      </c>
      <c r="AF7437" t="n">
        <v>0</v>
      </c>
      <c r="AG7437" t="n">
        <v>32.96</v>
      </c>
      <c r="AH7437" t="n">
        <v>167.24</v>
      </c>
      <c r="AI7437" t="n">
        <v>207.24</v>
      </c>
      <c r="AJ7437" t="n">
        <v>0</v>
      </c>
      <c r="AK7437" t="n">
        <v>0</v>
      </c>
      <c r="AL7437" t="n">
        <v>10.4525</v>
      </c>
      <c r="AM7437" t="n">
        <v>10.381052631</v>
      </c>
      <c r="AN7437" t="n">
        <v>0</v>
      </c>
      <c r="AO7437" t="n">
        <v>3</v>
      </c>
      <c r="AP7437" t="inlineStr"/>
      <c r="AQ7437" t="n">
        <v>0</v>
      </c>
      <c r="AR7437" t="n">
        <v>1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7</v>
      </c>
      <c r="H7438" t="n">
        <v>95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372</v>
      </c>
      <c r="W7438" t="n">
        <v>0</v>
      </c>
      <c r="X7438" t="n">
        <v>3</v>
      </c>
      <c r="Y7438" t="n">
        <v>8</v>
      </c>
      <c r="Z7438" t="n">
        <v>31</v>
      </c>
      <c r="AA7438" t="n">
        <v>33</v>
      </c>
      <c r="AB7438" t="n">
        <v>0</v>
      </c>
      <c r="AC7438" t="n">
        <v>10.13263157894737</v>
      </c>
      <c r="AD7438" t="n">
        <v>10.6</v>
      </c>
      <c r="AE7438" t="n">
        <v>0</v>
      </c>
      <c r="AF7438" t="n">
        <v>38.42</v>
      </c>
      <c r="AG7438" t="n">
        <v>101.38</v>
      </c>
      <c r="AH7438" t="n">
        <v>392.39</v>
      </c>
      <c r="AI7438" t="n">
        <v>417.85</v>
      </c>
      <c r="AJ7438" t="n">
        <v>0</v>
      </c>
      <c r="AK7438" t="n">
        <v>12.806666666</v>
      </c>
      <c r="AL7438" t="n">
        <v>12.657741935</v>
      </c>
      <c r="AM7438" t="n">
        <v>12.662121212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Andover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7</v>
      </c>
      <c r="H7439" t="n">
        <v>149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527</v>
      </c>
      <c r="W7439" t="n">
        <v>0</v>
      </c>
      <c r="X7439" t="n">
        <v>2</v>
      </c>
      <c r="Y7439" t="n">
        <v>5</v>
      </c>
      <c r="Z7439" t="n">
        <v>13</v>
      </c>
      <c r="AA7439" t="n">
        <v>13</v>
      </c>
      <c r="AB7439" t="n">
        <v>0</v>
      </c>
      <c r="AC7439" t="n">
        <v>5.390604026845637</v>
      </c>
      <c r="AD7439" t="n">
        <v>5.7</v>
      </c>
      <c r="AE7439" t="n">
        <v>0</v>
      </c>
      <c r="AF7439" t="n">
        <v>15</v>
      </c>
      <c r="AG7439" t="n">
        <v>37.96</v>
      </c>
      <c r="AH7439" t="n">
        <v>99.39999999999999</v>
      </c>
      <c r="AI7439" t="n">
        <v>99.39999999999999</v>
      </c>
      <c r="AJ7439" t="n">
        <v>0</v>
      </c>
      <c r="AK7439" t="n">
        <v>7.5</v>
      </c>
      <c r="AL7439" t="n">
        <v>7.6175</v>
      </c>
      <c r="AM7439" t="n">
        <v>7.6175</v>
      </c>
      <c r="AN7439" t="n">
        <v>0</v>
      </c>
      <c r="AO7439" t="n">
        <v>2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850068508211</t>
        </is>
      </c>
      <c r="B7440" t="inlineStr">
        <is>
          <t>Global Reserve LLC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Drops Blackberry Soothing Relaxation 5mg THC 10 Pack</t>
        </is>
      </c>
      <c r="F7440" t="n">
        <v>10</v>
      </c>
      <c r="G7440" t="n">
        <v>7</v>
      </c>
      <c r="H7440" t="n">
        <v>96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230-556</t>
        </is>
      </c>
      <c r="U7440" t="n">
        <v>0</v>
      </c>
      <c r="V7440" t="n">
        <v>502</v>
      </c>
      <c r="W7440" t="n">
        <v>1</v>
      </c>
      <c r="X7440" t="n">
        <v>3</v>
      </c>
      <c r="Y7440" t="n">
        <v>12</v>
      </c>
      <c r="Z7440" t="n">
        <v>31</v>
      </c>
      <c r="AA7440" t="n">
        <v>34</v>
      </c>
      <c r="AB7440" t="n">
        <v>3</v>
      </c>
      <c r="AC7440" t="n">
        <v>5.9375</v>
      </c>
      <c r="AD7440" t="n">
        <v>6</v>
      </c>
      <c r="AE7440" t="n">
        <v>14.99</v>
      </c>
      <c r="AF7440" t="n">
        <v>34.99</v>
      </c>
      <c r="AG7440" t="n">
        <v>124.99</v>
      </c>
      <c r="AH7440" t="n">
        <v>327.9400000000001</v>
      </c>
      <c r="AI7440" t="n">
        <v>360.9000000000001</v>
      </c>
      <c r="AJ7440" t="n">
        <v>14.99</v>
      </c>
      <c r="AK7440" t="n">
        <v>11.663333333</v>
      </c>
      <c r="AL7440" t="n">
        <v>10.578709677</v>
      </c>
      <c r="AM7440" t="n">
        <v>10.614705882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850068508273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Cherry Dreamy 5mg THC 10 Pack</t>
        </is>
      </c>
      <c r="F7441" t="n">
        <v>10</v>
      </c>
      <c r="G7441" t="n">
        <v>7</v>
      </c>
      <c r="H7441" t="n">
        <v>204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230-554</t>
        </is>
      </c>
      <c r="U7441" t="n">
        <v>0</v>
      </c>
      <c r="V7441" t="n">
        <v>386</v>
      </c>
      <c r="W7441" t="n">
        <v>1</v>
      </c>
      <c r="X7441" t="n">
        <v>2</v>
      </c>
      <c r="Y7441" t="n">
        <v>8</v>
      </c>
      <c r="Z7441" t="n">
        <v>9</v>
      </c>
      <c r="AA7441" t="n">
        <v>9</v>
      </c>
      <c r="AB7441" t="n">
        <v>0</v>
      </c>
      <c r="AC7441" t="n">
        <v>5.91176470592647</v>
      </c>
      <c r="AD7441" t="n">
        <v>6</v>
      </c>
      <c r="AE7441" t="n">
        <v>10</v>
      </c>
      <c r="AF7441" t="n">
        <v>20</v>
      </c>
      <c r="AG7441" t="n">
        <v>88.88</v>
      </c>
      <c r="AH7441" t="n">
        <v>98.88</v>
      </c>
      <c r="AI7441" t="n">
        <v>98.88</v>
      </c>
      <c r="AJ7441" t="n">
        <v>10</v>
      </c>
      <c r="AK7441" t="n">
        <v>10</v>
      </c>
      <c r="AL7441" t="n">
        <v>10.986666666</v>
      </c>
      <c r="AM7441" t="n">
        <v>10.986666666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850068508273</t>
        </is>
      </c>
      <c r="B7442" t="inlineStr">
        <is>
          <t>Global Reserve LLC</t>
        </is>
      </c>
      <c r="C7442" t="inlineStr">
        <is>
          <t>Osseo</t>
        </is>
      </c>
      <c r="D7442" t="inlineStr">
        <is>
          <t>10pk</t>
        </is>
      </c>
      <c r="E7442" t="inlineStr">
        <is>
          <t>Drops Cherry Dreamy 5mg THC 10 Pack</t>
        </is>
      </c>
      <c r="F7442" t="n">
        <v>10</v>
      </c>
      <c r="G7442" t="n">
        <v>7</v>
      </c>
      <c r="H7442" t="n">
        <v>204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230-554</t>
        </is>
      </c>
      <c r="U7442" t="n">
        <v>0</v>
      </c>
      <c r="V7442" t="n">
        <v>386</v>
      </c>
      <c r="W7442" t="n">
        <v>0</v>
      </c>
      <c r="X7442" t="n">
        <v>2</v>
      </c>
      <c r="Y7442" t="n">
        <v>3</v>
      </c>
      <c r="Z7442" t="n">
        <v>11</v>
      </c>
      <c r="AA7442" t="n">
        <v>11</v>
      </c>
      <c r="AB7442" t="n">
        <v>0</v>
      </c>
      <c r="AC7442" t="n">
        <v>5.91176470592647</v>
      </c>
      <c r="AD7442" t="n">
        <v>6</v>
      </c>
      <c r="AE7442" t="n">
        <v>0</v>
      </c>
      <c r="AF7442" t="n">
        <v>20</v>
      </c>
      <c r="AG7442" t="n">
        <v>32.99</v>
      </c>
      <c r="AH7442" t="n">
        <v>120.89</v>
      </c>
      <c r="AI7442" t="n">
        <v>120.89</v>
      </c>
      <c r="AJ7442" t="n">
        <v>0</v>
      </c>
      <c r="AK7442" t="n">
        <v>10</v>
      </c>
      <c r="AL7442" t="n">
        <v>10.99</v>
      </c>
      <c r="AM7442" t="n">
        <v>10.99</v>
      </c>
      <c r="AN7442" t="n">
        <v>0</v>
      </c>
      <c r="AO7442" t="n">
        <v>0</v>
      </c>
      <c r="AP7442" t="inlineStr"/>
      <c r="AQ7442" t="n">
        <v>0</v>
      </c>
      <c r="AR7442" t="n">
        <v>3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Minneapolis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7</v>
      </c>
      <c r="H7443" t="n">
        <v>140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644</v>
      </c>
      <c r="W7443" t="n">
        <v>0</v>
      </c>
      <c r="X7443" t="n">
        <v>2</v>
      </c>
      <c r="Y7443" t="n">
        <v>15</v>
      </c>
      <c r="Z7443" t="n">
        <v>51</v>
      </c>
      <c r="AA7443" t="n">
        <v>56</v>
      </c>
      <c r="AB7443" t="n">
        <v>2</v>
      </c>
      <c r="AC7443" t="n">
        <v>5.657142857142857</v>
      </c>
      <c r="AD7443" t="n">
        <v>6</v>
      </c>
      <c r="AE7443" t="n">
        <v>0</v>
      </c>
      <c r="AF7443" t="n">
        <v>22.96</v>
      </c>
      <c r="AG7443" t="n">
        <v>182.83</v>
      </c>
      <c r="AH7443" t="n">
        <v>654.3200000000003</v>
      </c>
      <c r="AI7443" t="n">
        <v>712.2200000000004</v>
      </c>
      <c r="AJ7443" t="n">
        <v>0</v>
      </c>
      <c r="AK7443" t="n">
        <v>11.48</v>
      </c>
      <c r="AL7443" t="n">
        <v>12.804318181</v>
      </c>
      <c r="AM7443" t="n">
        <v>12.690392156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051497436933</t>
        </is>
      </c>
      <c r="B7444" t="inlineStr">
        <is>
          <t>North Star Hemp,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You Betcha Nighttime #2 Gummies 10 pack</t>
        </is>
      </c>
      <c r="F7444" t="n">
        <v>10</v>
      </c>
      <c r="G7444" t="n">
        <v>7</v>
      </c>
      <c r="H7444" t="n">
        <v>108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051497436933</t>
        </is>
      </c>
      <c r="U7444" t="n">
        <v>0</v>
      </c>
      <c r="V7444" t="n">
        <v>283</v>
      </c>
      <c r="W7444" t="n">
        <v>2</v>
      </c>
      <c r="X7444" t="n">
        <v>6</v>
      </c>
      <c r="Y7444" t="n">
        <v>24</v>
      </c>
      <c r="Z7444" t="n">
        <v>43</v>
      </c>
      <c r="AA7444" t="n">
        <v>52</v>
      </c>
      <c r="AB7444" t="n">
        <v>5</v>
      </c>
      <c r="AC7444" t="n">
        <v>10</v>
      </c>
      <c r="AD7444" t="n">
        <v>10</v>
      </c>
      <c r="AE7444" t="n">
        <v>30</v>
      </c>
      <c r="AF7444" t="n">
        <v>90.96000000000001</v>
      </c>
      <c r="AG7444" t="n">
        <v>362.91</v>
      </c>
      <c r="AH7444" t="n">
        <v>660.72</v>
      </c>
      <c r="AI7444" t="n">
        <v>804.3600000000001</v>
      </c>
      <c r="AJ7444" t="n">
        <v>15</v>
      </c>
      <c r="AK7444" t="n">
        <v>15.16</v>
      </c>
      <c r="AL7444" t="n">
        <v>15.241666666</v>
      </c>
      <c r="AM7444" t="n">
        <v>15.385333333</v>
      </c>
      <c r="AN7444" t="n">
        <v>2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7</v>
      </c>
      <c r="H7445" t="n">
        <v>143</v>
      </c>
      <c r="I7445" t="n">
        <v>3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0</v>
      </c>
      <c r="V7445" t="n">
        <v>901</v>
      </c>
      <c r="W7445" t="n">
        <v>2</v>
      </c>
      <c r="X7445" t="n">
        <v>5</v>
      </c>
      <c r="Y7445" t="n">
        <v>27</v>
      </c>
      <c r="Z7445" t="n">
        <v>93</v>
      </c>
      <c r="AA7445" t="n">
        <v>93</v>
      </c>
      <c r="AB7445" t="n">
        <v>0</v>
      </c>
      <c r="AC7445" t="n">
        <v>5</v>
      </c>
      <c r="AD7445" t="n">
        <v>5</v>
      </c>
      <c r="AE7445" t="n">
        <v>21.92</v>
      </c>
      <c r="AF7445" t="n">
        <v>55.87</v>
      </c>
      <c r="AG7445" t="n">
        <v>293.51</v>
      </c>
      <c r="AH7445" t="n">
        <v>1000.390000000001</v>
      </c>
      <c r="AI7445" t="n">
        <v>1000.390000000001</v>
      </c>
      <c r="AJ7445" t="n">
        <v>10.96</v>
      </c>
      <c r="AK7445" t="n">
        <v>11.174</v>
      </c>
      <c r="AL7445" t="n">
        <v>10.532808988</v>
      </c>
      <c r="AM7445" t="n">
        <v>10.532808988</v>
      </c>
      <c r="AN7445" t="n">
        <v>2</v>
      </c>
      <c r="AO7445" t="n">
        <v>8</v>
      </c>
      <c r="AP7445" t="inlineStr"/>
      <c r="AQ7445" t="n">
        <v>0</v>
      </c>
      <c r="AR7445" t="n">
        <v>0</v>
      </c>
    </row>
    <row r="7446">
      <c r="A7446" t="inlineStr">
        <is>
          <t>850055931152</t>
        </is>
      </c>
      <c r="B7446" t="inlineStr">
        <is>
          <t>Capitol Beverage Sales, L.P.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Granny's Cranberry Apple 5mg THC Gummies 10pk</t>
        </is>
      </c>
      <c r="F7446" t="n">
        <v>10</v>
      </c>
      <c r="G7446" t="n">
        <v>7</v>
      </c>
      <c r="H7446" t="n">
        <v>155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32831</t>
        </is>
      </c>
      <c r="U7446" t="n">
        <v>0</v>
      </c>
      <c r="V7446" t="n">
        <v>982</v>
      </c>
      <c r="W7446" t="n">
        <v>3</v>
      </c>
      <c r="X7446" t="n">
        <v>5</v>
      </c>
      <c r="Y7446" t="n">
        <v>10</v>
      </c>
      <c r="Z7446" t="n">
        <v>33</v>
      </c>
      <c r="AA7446" t="n">
        <v>33</v>
      </c>
      <c r="AB7446" t="n">
        <v>0</v>
      </c>
      <c r="AC7446" t="n">
        <v>5.745161290322581</v>
      </c>
      <c r="AD7446" t="n">
        <v>6.4</v>
      </c>
      <c r="AE7446" t="n">
        <v>22.5</v>
      </c>
      <c r="AF7446" t="n">
        <v>37.5</v>
      </c>
      <c r="AG7446" t="n">
        <v>75.49000000000001</v>
      </c>
      <c r="AH7446" t="n">
        <v>252.16</v>
      </c>
      <c r="AI7446" t="n">
        <v>252.16</v>
      </c>
      <c r="AJ7446" t="n">
        <v>7.5</v>
      </c>
      <c r="AK7446" t="n">
        <v>7.5</v>
      </c>
      <c r="AL7446" t="n">
        <v>7.645625</v>
      </c>
      <c r="AM7446" t="n">
        <v>7.645625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850068508211</t>
        </is>
      </c>
      <c r="B7447" t="inlineStr">
        <is>
          <t>Global Reserve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Drops Blackberry Soothing Relaxation 5mg THC 10 Pack</t>
        </is>
      </c>
      <c r="F7447" t="n">
        <v>10</v>
      </c>
      <c r="G7447" t="n">
        <v>7</v>
      </c>
      <c r="H7447" t="n">
        <v>96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230-556</t>
        </is>
      </c>
      <c r="U7447" t="n">
        <v>0</v>
      </c>
      <c r="V7447" t="n">
        <v>502</v>
      </c>
      <c r="W7447" t="n">
        <v>2</v>
      </c>
      <c r="X7447" t="n">
        <v>4</v>
      </c>
      <c r="Y7447" t="n">
        <v>18</v>
      </c>
      <c r="Z7447" t="n">
        <v>53</v>
      </c>
      <c r="AA7447" t="n">
        <v>54</v>
      </c>
      <c r="AB7447" t="n">
        <v>0</v>
      </c>
      <c r="AC7447" t="n">
        <v>5.9375</v>
      </c>
      <c r="AD7447" t="n">
        <v>6</v>
      </c>
      <c r="AE7447" t="n">
        <v>20</v>
      </c>
      <c r="AF7447" t="n">
        <v>42.96</v>
      </c>
      <c r="AG7447" t="n">
        <v>196.89</v>
      </c>
      <c r="AH7447" t="n">
        <v>568.72</v>
      </c>
      <c r="AI7447" t="n">
        <v>578.72</v>
      </c>
      <c r="AJ7447" t="n">
        <v>10</v>
      </c>
      <c r="AK7447" t="n">
        <v>10.74</v>
      </c>
      <c r="AL7447" t="n">
        <v>10.919787234</v>
      </c>
      <c r="AM7447" t="n">
        <v>10.900625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850068508273</t>
        </is>
      </c>
      <c r="B7448" t="inlineStr">
        <is>
          <t>Global Reserve LLC</t>
        </is>
      </c>
      <c r="C7448" t="inlineStr">
        <is>
          <t>Andover</t>
        </is>
      </c>
      <c r="D7448" t="inlineStr">
        <is>
          <t>10pk</t>
        </is>
      </c>
      <c r="E7448" t="inlineStr">
        <is>
          <t>Drops Cherry Dreamy 5mg THC 10 Pack</t>
        </is>
      </c>
      <c r="F7448" t="n">
        <v>10</v>
      </c>
      <c r="G7448" t="n">
        <v>7</v>
      </c>
      <c r="H7448" t="n">
        <v>204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230-554</t>
        </is>
      </c>
      <c r="U7448" t="n">
        <v>0</v>
      </c>
      <c r="V7448" t="n">
        <v>386</v>
      </c>
      <c r="W7448" t="n">
        <v>0</v>
      </c>
      <c r="X7448" t="n">
        <v>6</v>
      </c>
      <c r="Y7448" t="n">
        <v>7</v>
      </c>
      <c r="Z7448" t="n">
        <v>23</v>
      </c>
      <c r="AA7448" t="n">
        <v>23</v>
      </c>
      <c r="AB7448" t="n">
        <v>0</v>
      </c>
      <c r="AC7448" t="n">
        <v>5.91176470592647</v>
      </c>
      <c r="AD7448" t="n">
        <v>6</v>
      </c>
      <c r="AE7448" t="n">
        <v>0</v>
      </c>
      <c r="AF7448" t="n">
        <v>67.95</v>
      </c>
      <c r="AG7448" t="n">
        <v>77.95</v>
      </c>
      <c r="AH7448" t="n">
        <v>262.66</v>
      </c>
      <c r="AI7448" t="n">
        <v>262.66</v>
      </c>
      <c r="AJ7448" t="n">
        <v>0</v>
      </c>
      <c r="AK7448" t="n">
        <v>11.325</v>
      </c>
      <c r="AL7448" t="n">
        <v>11.1345</v>
      </c>
      <c r="AM7448" t="n">
        <v>11.1345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850068508280</t>
        </is>
      </c>
      <c r="B7449" t="inlineStr">
        <is>
          <t>Global Reserve LLC</t>
        </is>
      </c>
      <c r="C7449" t="inlineStr">
        <is>
          <t>Woodbury</t>
        </is>
      </c>
      <c r="D7449" t="inlineStr">
        <is>
          <t>10pk</t>
        </is>
      </c>
      <c r="E7449" t="inlineStr">
        <is>
          <t>Drops Lime Balanced 5mg THC 10 Pack</t>
        </is>
      </c>
      <c r="F7449" t="n">
        <v>10</v>
      </c>
      <c r="G7449" t="n">
        <v>7</v>
      </c>
      <c r="H7449" t="n">
        <v>155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230-550</t>
        </is>
      </c>
      <c r="U7449" t="n">
        <v>0</v>
      </c>
      <c r="V7449" t="n">
        <v>686</v>
      </c>
      <c r="W7449" t="n">
        <v>3</v>
      </c>
      <c r="X7449" t="n">
        <v>7</v>
      </c>
      <c r="Y7449" t="n">
        <v>14</v>
      </c>
      <c r="Z7449" t="n">
        <v>73</v>
      </c>
      <c r="AA7449" t="n">
        <v>82</v>
      </c>
      <c r="AB7449" t="n">
        <v>1</v>
      </c>
      <c r="AC7449" t="n">
        <v>5.922580645190322</v>
      </c>
      <c r="AD7449" t="n">
        <v>6</v>
      </c>
      <c r="AE7449" t="n">
        <v>30</v>
      </c>
      <c r="AF7449" t="n">
        <v>70</v>
      </c>
      <c r="AG7449" t="n">
        <v>145.95</v>
      </c>
      <c r="AH7449" t="n">
        <v>755.6900000000001</v>
      </c>
      <c r="AI7449" t="n">
        <v>848.65</v>
      </c>
      <c r="AJ7449" t="n">
        <v>10</v>
      </c>
      <c r="AK7449" t="n">
        <v>10</v>
      </c>
      <c r="AL7449" t="n">
        <v>10.63037037</v>
      </c>
      <c r="AM7449" t="n">
        <v>10.587301587</v>
      </c>
      <c r="AN7449" t="n">
        <v>1</v>
      </c>
      <c r="AO7449" t="n">
        <v>2</v>
      </c>
      <c r="AP7449" t="inlineStr"/>
      <c r="AQ7449" t="n">
        <v>7</v>
      </c>
      <c r="AR7449" t="n">
        <v>14</v>
      </c>
    </row>
    <row r="7450">
      <c r="A7450" t="inlineStr">
        <is>
          <t>198168425602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Looner Twilight Blackberry Gummies 5mg THC 10 Pack</t>
        </is>
      </c>
      <c r="F7450" t="n">
        <v>10</v>
      </c>
      <c r="G7450" t="n">
        <v>7</v>
      </c>
      <c r="H7450" t="n">
        <v>181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198168425602</t>
        </is>
      </c>
      <c r="U7450" t="n">
        <v>10</v>
      </c>
      <c r="V7450" t="n">
        <v>1208</v>
      </c>
      <c r="W7450" t="n">
        <v>4</v>
      </c>
      <c r="X7450" t="n">
        <v>9</v>
      </c>
      <c r="Y7450" t="n">
        <v>18</v>
      </c>
      <c r="Z7450" t="n">
        <v>53</v>
      </c>
      <c r="AA7450" t="n">
        <v>53</v>
      </c>
      <c r="AB7450" t="n">
        <v>0</v>
      </c>
      <c r="AC7450" t="n">
        <v>5</v>
      </c>
      <c r="AD7450" t="n">
        <v>5</v>
      </c>
      <c r="AE7450" t="n">
        <v>45.98</v>
      </c>
      <c r="AF7450" t="n">
        <v>98.97</v>
      </c>
      <c r="AG7450" t="n">
        <v>190.92</v>
      </c>
      <c r="AH7450" t="n">
        <v>558.1400000000001</v>
      </c>
      <c r="AI7450" t="n">
        <v>558.1400000000001</v>
      </c>
      <c r="AJ7450" t="n">
        <v>11.495</v>
      </c>
      <c r="AK7450" t="n">
        <v>10.996666666</v>
      </c>
      <c r="AL7450" t="n">
        <v>10.148</v>
      </c>
      <c r="AM7450" t="n">
        <v>10.148</v>
      </c>
      <c r="AN7450" t="n">
        <v>0</v>
      </c>
      <c r="AO7450" t="n">
        <v>8</v>
      </c>
      <c r="AP7450" t="inlineStr"/>
      <c r="AQ7450" t="n">
        <v>0</v>
      </c>
      <c r="AR7450" t="n">
        <v>0</v>
      </c>
    </row>
    <row r="7451">
      <c r="A7451" t="inlineStr">
        <is>
          <t>198715853483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Looner Zenith Strawberry Gummies 5mg THC 10 Pack</t>
        </is>
      </c>
      <c r="F7451" t="n">
        <v>10</v>
      </c>
      <c r="G7451" t="n">
        <v>7</v>
      </c>
      <c r="H7451" t="n">
        <v>121</v>
      </c>
      <c r="I7451" t="n">
        <v>10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198715853483</t>
        </is>
      </c>
      <c r="U7451" t="n">
        <v>0</v>
      </c>
      <c r="V7451" t="n">
        <v>869</v>
      </c>
      <c r="W7451" t="n">
        <v>6</v>
      </c>
      <c r="X7451" t="n">
        <v>10</v>
      </c>
      <c r="Y7451" t="n">
        <v>28</v>
      </c>
      <c r="Z7451" t="n">
        <v>72</v>
      </c>
      <c r="AA7451" t="n">
        <v>72</v>
      </c>
      <c r="AB7451" t="n">
        <v>0</v>
      </c>
      <c r="AC7451" t="n">
        <v>5</v>
      </c>
      <c r="AD7451" t="n">
        <v>5</v>
      </c>
      <c r="AE7451" t="n">
        <v>60.96</v>
      </c>
      <c r="AF7451" t="n">
        <v>100.96</v>
      </c>
      <c r="AG7451" t="n">
        <v>281.92</v>
      </c>
      <c r="AH7451" t="n">
        <v>738.24</v>
      </c>
      <c r="AI7451" t="n">
        <v>738.24</v>
      </c>
      <c r="AJ7451" t="n">
        <v>10.16</v>
      </c>
      <c r="AK7451" t="n">
        <v>10.096</v>
      </c>
      <c r="AL7451" t="n">
        <v>10.243380281</v>
      </c>
      <c r="AM7451" t="n">
        <v>10.243380281</v>
      </c>
      <c r="AN7451" t="n">
        <v>2</v>
      </c>
      <c r="AO7451" t="n">
        <v>9</v>
      </c>
      <c r="AP7451" t="inlineStr"/>
      <c r="AQ7451" t="n">
        <v>0</v>
      </c>
      <c r="AR7451" t="n">
        <v>0</v>
      </c>
    </row>
    <row r="7452">
      <c r="A7452" t="inlineStr">
        <is>
          <t>198715111019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Looner Twilight Strawberry Gummies 5mg THC 10 Pack</t>
        </is>
      </c>
      <c r="F7452" t="n">
        <v>10</v>
      </c>
      <c r="G7452" t="n">
        <v>7</v>
      </c>
      <c r="H7452" t="n">
        <v>162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198715111019</t>
        </is>
      </c>
      <c r="U7452" t="n">
        <v>0</v>
      </c>
      <c r="V7452" t="n">
        <v>823</v>
      </c>
      <c r="W7452" t="n">
        <v>5</v>
      </c>
      <c r="X7452" t="n">
        <v>14</v>
      </c>
      <c r="Y7452" t="n">
        <v>18</v>
      </c>
      <c r="Z7452" t="n">
        <v>23</v>
      </c>
      <c r="AA7452" t="n">
        <v>23</v>
      </c>
      <c r="AB7452" t="n">
        <v>0</v>
      </c>
      <c r="AC7452" t="n">
        <v>5</v>
      </c>
      <c r="AD7452" t="n">
        <v>5</v>
      </c>
      <c r="AE7452" t="n">
        <v>54.95</v>
      </c>
      <c r="AF7452" t="n">
        <v>151.85</v>
      </c>
      <c r="AG7452" t="n">
        <v>195.83</v>
      </c>
      <c r="AH7452" t="n">
        <v>245.83</v>
      </c>
      <c r="AI7452" t="n">
        <v>245.83</v>
      </c>
      <c r="AJ7452" t="n">
        <v>10.99</v>
      </c>
      <c r="AK7452" t="n">
        <v>10.73875</v>
      </c>
      <c r="AL7452" t="n">
        <v>9.467894736</v>
      </c>
      <c r="AM7452" t="n">
        <v>9.467894736</v>
      </c>
      <c r="AN7452" t="n">
        <v>1</v>
      </c>
      <c r="AO7452" t="n">
        <v>11</v>
      </c>
      <c r="AP7452" t="inlineStr"/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7</v>
      </c>
      <c r="H7453" t="n">
        <v>162</v>
      </c>
      <c r="I7453" t="n">
        <v>8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10</v>
      </c>
      <c r="V7453" t="n">
        <v>823</v>
      </c>
      <c r="W7453" t="n">
        <v>8</v>
      </c>
      <c r="X7453" t="n">
        <v>18</v>
      </c>
      <c r="Y7453" t="n">
        <v>41</v>
      </c>
      <c r="Z7453" t="n">
        <v>103</v>
      </c>
      <c r="AA7453" t="n">
        <v>103</v>
      </c>
      <c r="AB7453" t="n">
        <v>0</v>
      </c>
      <c r="AC7453" t="n">
        <v>5</v>
      </c>
      <c r="AD7453" t="n">
        <v>5</v>
      </c>
      <c r="AE7453" t="n">
        <v>82.99000000000001</v>
      </c>
      <c r="AF7453" t="n">
        <v>183.95</v>
      </c>
      <c r="AG7453" t="n">
        <v>415.93</v>
      </c>
      <c r="AH7453" t="n">
        <v>1037.85</v>
      </c>
      <c r="AI7453" t="n">
        <v>1037.85</v>
      </c>
      <c r="AJ7453" t="n">
        <v>10.427142857</v>
      </c>
      <c r="AK7453" t="n">
        <v>10.246875</v>
      </c>
      <c r="AL7453" t="n">
        <v>10.077954545</v>
      </c>
      <c r="AM7453" t="n">
        <v>10.077954545</v>
      </c>
      <c r="AN7453" t="n">
        <v>2</v>
      </c>
      <c r="AO7453" t="n">
        <v>11</v>
      </c>
      <c r="AP7453" t="inlineStr"/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Roseville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7</v>
      </c>
      <c r="H7454" t="n">
        <v>145</v>
      </c>
      <c r="I7454" t="n">
        <v>1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1273</v>
      </c>
      <c r="W7454" t="n">
        <v>3</v>
      </c>
      <c r="X7454" t="n">
        <v>21</v>
      </c>
      <c r="Y7454" t="n">
        <v>53</v>
      </c>
      <c r="Z7454" t="n">
        <v>144</v>
      </c>
      <c r="AA7454" t="n">
        <v>144</v>
      </c>
      <c r="AB7454" t="n">
        <v>0</v>
      </c>
      <c r="AC7454" t="n">
        <v>5.777241379310345</v>
      </c>
      <c r="AD7454" t="n">
        <v>5.7</v>
      </c>
      <c r="AE7454" t="n">
        <v>22.96</v>
      </c>
      <c r="AF7454" t="n">
        <v>158.42</v>
      </c>
      <c r="AG7454" t="n">
        <v>403.6999999999999</v>
      </c>
      <c r="AH7454" t="n">
        <v>1109.670000000001</v>
      </c>
      <c r="AI7454" t="n">
        <v>1109.670000000001</v>
      </c>
      <c r="AJ7454" t="n">
        <v>7.653333333</v>
      </c>
      <c r="AK7454" t="n">
        <v>7.543809523</v>
      </c>
      <c r="AL7454" t="n">
        <v>7.546068965</v>
      </c>
      <c r="AM7454" t="n">
        <v>7.546068965</v>
      </c>
      <c r="AN7454" t="n">
        <v>0</v>
      </c>
      <c r="AO7454" t="n">
        <v>4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669185409239</t>
        </is>
      </c>
      <c r="B7455" t="inlineStr">
        <is>
          <t>Get Chai</t>
        </is>
      </c>
      <c r="C7455" t="inlineStr">
        <is>
          <t>Osseo</t>
        </is>
      </c>
      <c r="D7455" t="inlineStr">
        <is>
          <t>10pk</t>
        </is>
      </c>
      <c r="E7455" t="inlineStr">
        <is>
          <t>Leafy Maui Pineapple Gummies 5mg THC 10 Pack</t>
        </is>
      </c>
      <c r="F7455" t="n">
        <v>10</v>
      </c>
      <c r="G7455" t="n">
        <v>7</v>
      </c>
      <c r="H7455" t="n">
        <v>2806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669185409239</t>
        </is>
      </c>
      <c r="U7455" t="n">
        <v>0</v>
      </c>
      <c r="V7455" t="n">
        <v>6114</v>
      </c>
      <c r="W7455" t="n">
        <v>4</v>
      </c>
      <c r="X7455" t="n">
        <v>28</v>
      </c>
      <c r="Y7455" t="n">
        <v>60</v>
      </c>
      <c r="Z7455" t="n">
        <v>204</v>
      </c>
      <c r="AA7455" t="n">
        <v>224</v>
      </c>
      <c r="AB7455" t="n">
        <v>6</v>
      </c>
      <c r="AC7455" t="n">
        <v>3.122302209550962</v>
      </c>
      <c r="AD7455" t="n">
        <v>3.13</v>
      </c>
      <c r="AE7455" t="n">
        <v>20</v>
      </c>
      <c r="AF7455" t="n">
        <v>129</v>
      </c>
      <c r="AG7455" t="n">
        <v>310.39</v>
      </c>
      <c r="AH7455" t="n">
        <v>1098.6</v>
      </c>
      <c r="AI7455" t="n">
        <v>1247.72</v>
      </c>
      <c r="AJ7455" t="n">
        <v>5</v>
      </c>
      <c r="AK7455" t="n">
        <v>4.607142857</v>
      </c>
      <c r="AL7455" t="n">
        <v>5.352594594</v>
      </c>
      <c r="AM7455" t="n">
        <v>5.50410628</v>
      </c>
      <c r="AN7455" t="n">
        <v>1</v>
      </c>
      <c r="AO7455" t="n">
        <v>21</v>
      </c>
      <c r="AP7455" t="inlineStr"/>
      <c r="AQ7455" t="n">
        <v>2.75</v>
      </c>
      <c r="AR7455" t="n">
        <v>2.1111</v>
      </c>
    </row>
    <row r="7456">
      <c r="A7456" t="inlineStr">
        <is>
          <t>669185409222</t>
        </is>
      </c>
      <c r="B7456" t="inlineStr">
        <is>
          <t>Get Chai</t>
        </is>
      </c>
      <c r="C7456" t="inlineStr">
        <is>
          <t>Plymouth</t>
        </is>
      </c>
      <c r="D7456" t="inlineStr">
        <is>
          <t>10pk</t>
        </is>
      </c>
      <c r="E7456" t="inlineStr">
        <is>
          <t>Leafy Georgia Peach Gummies 5mg THC 10 Pack</t>
        </is>
      </c>
      <c r="F7456" t="n">
        <v>10</v>
      </c>
      <c r="G7456" t="n">
        <v>7</v>
      </c>
      <c r="H7456" t="n">
        <v>4274</v>
      </c>
      <c r="I7456" t="n">
        <v>13</v>
      </c>
      <c r="J7456" t="n">
        <v>2</v>
      </c>
      <c r="K7456" t="n">
        <v>2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669185409222</t>
        </is>
      </c>
      <c r="U7456" t="n">
        <v>0</v>
      </c>
      <c r="V7456" t="n">
        <v>4827</v>
      </c>
      <c r="W7456" t="n">
        <v>10</v>
      </c>
      <c r="X7456" t="n">
        <v>44</v>
      </c>
      <c r="Y7456" t="n">
        <v>82</v>
      </c>
      <c r="Z7456" t="n">
        <v>249</v>
      </c>
      <c r="AA7456" t="n">
        <v>288</v>
      </c>
      <c r="AB7456" t="n">
        <v>6</v>
      </c>
      <c r="AC7456" t="n">
        <v>3.125373576656528</v>
      </c>
      <c r="AD7456" t="n">
        <v>3.13</v>
      </c>
      <c r="AE7456" t="n">
        <v>50</v>
      </c>
      <c r="AF7456" t="n">
        <v>200</v>
      </c>
      <c r="AG7456" t="n">
        <v>383.92</v>
      </c>
      <c r="AH7456" t="n">
        <v>1292.73</v>
      </c>
      <c r="AI7456" t="n">
        <v>1590.02</v>
      </c>
      <c r="AJ7456" t="n">
        <v>5</v>
      </c>
      <c r="AK7456" t="n">
        <v>4.555555555</v>
      </c>
      <c r="AL7456" t="n">
        <v>5.274829059</v>
      </c>
      <c r="AM7456" t="n">
        <v>5.579070631</v>
      </c>
      <c r="AN7456" t="n">
        <v>4</v>
      </c>
      <c r="AO7456" t="n">
        <v>25</v>
      </c>
      <c r="AP7456" t="inlineStr"/>
      <c r="AQ7456" t="n">
        <v>4.375</v>
      </c>
      <c r="AR7456" t="n">
        <v>2.3939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Osseo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7</v>
      </c>
      <c r="H7457" t="n">
        <v>111</v>
      </c>
      <c r="I7457" t="n">
        <v>1</v>
      </c>
      <c r="J7457" t="n">
        <v>2</v>
      </c>
      <c r="K7457" t="n">
        <v>2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1390</v>
      </c>
      <c r="W7457" t="n">
        <v>14</v>
      </c>
      <c r="X7457" t="n">
        <v>44</v>
      </c>
      <c r="Y7457" t="n">
        <v>78</v>
      </c>
      <c r="Z7457" t="n">
        <v>133</v>
      </c>
      <c r="AA7457" t="n">
        <v>133</v>
      </c>
      <c r="AB7457" t="n">
        <v>0</v>
      </c>
      <c r="AC7457" t="n">
        <v>5.737837837837836</v>
      </c>
      <c r="AD7457" t="n">
        <v>5.7</v>
      </c>
      <c r="AE7457" t="n">
        <v>111.37</v>
      </c>
      <c r="AF7457" t="n">
        <v>351.5400000000001</v>
      </c>
      <c r="AG7457" t="n">
        <v>629.24</v>
      </c>
      <c r="AH7457" t="n">
        <v>1049.230000000001</v>
      </c>
      <c r="AI7457" t="n">
        <v>1049.230000000001</v>
      </c>
      <c r="AJ7457" t="n">
        <v>7.908333333</v>
      </c>
      <c r="AK7457" t="n">
        <v>7.989047619</v>
      </c>
      <c r="AL7457" t="n">
        <v>7.863039215</v>
      </c>
      <c r="AM7457" t="n">
        <v>7.863039215</v>
      </c>
      <c r="AN7457" t="n">
        <v>0</v>
      </c>
      <c r="AO7457" t="n">
        <v>12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051497242343</t>
        </is>
      </c>
      <c r="B7458" t="inlineStr">
        <is>
          <t>Discontinued</t>
        </is>
      </c>
      <c r="C7458" t="inlineStr">
        <is>
          <t>Ramsey</t>
        </is>
      </c>
      <c r="D7458" t="inlineStr">
        <is>
          <t>10pk</t>
        </is>
      </c>
      <c r="E7458" t="inlineStr">
        <is>
          <t>You Betcha Lemon Ginger Bar 10 Pack</t>
        </is>
      </c>
      <c r="F7458" t="n">
        <v>10</v>
      </c>
      <c r="G7458" t="n">
        <v>8</v>
      </c>
      <c r="H7458" t="n">
        <v>48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120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4</t>
        </is>
      </c>
      <c r="U7458" t="n">
        <v>0</v>
      </c>
      <c r="V7458" t="n">
        <v>20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12</v>
      </c>
      <c r="AD7458" t="n">
        <v>12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051497242343</t>
        </is>
      </c>
      <c r="B7459" t="inlineStr">
        <is>
          <t>Discontinued</t>
        </is>
      </c>
      <c r="C7459" t="inlineStr">
        <is>
          <t>Woodbury</t>
        </is>
      </c>
      <c r="D7459" t="inlineStr">
        <is>
          <t>10pk</t>
        </is>
      </c>
      <c r="E7459" t="inlineStr">
        <is>
          <t>You Betcha Lemon Ginger Bar 10 Pack</t>
        </is>
      </c>
      <c r="F7459" t="n">
        <v>10</v>
      </c>
      <c r="G7459" t="n">
        <v>8</v>
      </c>
      <c r="H7459" t="n">
        <v>48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120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4</t>
        </is>
      </c>
      <c r="U7459" t="n">
        <v>0</v>
      </c>
      <c r="V7459" t="n">
        <v>20</v>
      </c>
      <c r="W7459" t="n">
        <v>0</v>
      </c>
      <c r="X7459" t="n">
        <v>0</v>
      </c>
      <c r="Y7459" t="n">
        <v>1</v>
      </c>
      <c r="Z7459" t="n">
        <v>1</v>
      </c>
      <c r="AA7459" t="n">
        <v>2</v>
      </c>
      <c r="AB7459" t="n">
        <v>0</v>
      </c>
      <c r="AC7459" t="n">
        <v>12</v>
      </c>
      <c r="AD7459" t="n">
        <v>12</v>
      </c>
      <c r="AE7459" t="n">
        <v>0</v>
      </c>
      <c r="AF7459" t="n">
        <v>0</v>
      </c>
      <c r="AG7459" t="n">
        <v>15</v>
      </c>
      <c r="AH7459" t="n">
        <v>15</v>
      </c>
      <c r="AI7459" t="n">
        <v>28.86</v>
      </c>
      <c r="AJ7459" t="n">
        <v>0</v>
      </c>
      <c r="AK7459" t="n">
        <v>0</v>
      </c>
      <c r="AL7459" t="n">
        <v>15</v>
      </c>
      <c r="AM7459" t="n">
        <v>14.43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051497359386</t>
        </is>
      </c>
      <c r="B7460" t="inlineStr">
        <is>
          <t>North Star Hemp, LLC</t>
        </is>
      </c>
      <c r="C7460" t="inlineStr">
        <is>
          <t>Bloomington</t>
        </is>
      </c>
      <c r="D7460" t="inlineStr">
        <is>
          <t>10pk</t>
        </is>
      </c>
      <c r="E7460" t="inlineStr">
        <is>
          <t>You Betcha Day Time Gummies 10 Pack</t>
        </is>
      </c>
      <c r="F7460" t="n">
        <v>10</v>
      </c>
      <c r="G7460" t="n">
        <v>8</v>
      </c>
      <c r="H7460" t="n">
        <v>173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</t>
        </is>
      </c>
      <c r="U7460" t="n">
        <v>0</v>
      </c>
      <c r="V7460" t="n">
        <v>233</v>
      </c>
      <c r="W7460" t="n">
        <v>0</v>
      </c>
      <c r="X7460" t="n">
        <v>0</v>
      </c>
      <c r="Y7460" t="n">
        <v>1</v>
      </c>
      <c r="Z7460" t="n">
        <v>2</v>
      </c>
      <c r="AA7460" t="n">
        <v>2</v>
      </c>
      <c r="AB7460" t="n">
        <v>0</v>
      </c>
      <c r="AC7460" t="n">
        <v>10.12871906487167</v>
      </c>
      <c r="AD7460" t="n">
        <v>10</v>
      </c>
      <c r="AE7460" t="n">
        <v>0</v>
      </c>
      <c r="AF7460" t="n">
        <v>0</v>
      </c>
      <c r="AG7460" t="n">
        <v>15.96</v>
      </c>
      <c r="AH7460" t="n">
        <v>31.92</v>
      </c>
      <c r="AI7460" t="n">
        <v>31.92</v>
      </c>
      <c r="AJ7460" t="n">
        <v>0</v>
      </c>
      <c r="AK7460" t="n">
        <v>0</v>
      </c>
      <c r="AL7460" t="n">
        <v>15.96</v>
      </c>
      <c r="AM7460" t="n">
        <v>15.96</v>
      </c>
      <c r="AN7460" t="n">
        <v>0</v>
      </c>
      <c r="AO7460" t="n">
        <v>1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051497359393</t>
        </is>
      </c>
      <c r="B7461" t="inlineStr">
        <is>
          <t>North Star Hemp, LLC</t>
        </is>
      </c>
      <c r="C7461" t="inlineStr">
        <is>
          <t>Cottage Grove</t>
        </is>
      </c>
      <c r="D7461" t="inlineStr">
        <is>
          <t>10pk</t>
        </is>
      </c>
      <c r="E7461" t="inlineStr">
        <is>
          <t>You Betcha Night Time Gummies 10 Pack</t>
        </is>
      </c>
      <c r="F7461" t="n">
        <v>10</v>
      </c>
      <c r="G7461" t="n">
        <v>8</v>
      </c>
      <c r="H7461" t="n">
        <v>158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</t>
        </is>
      </c>
      <c r="U7461" t="n">
        <v>0</v>
      </c>
      <c r="V7461" t="n">
        <v>343</v>
      </c>
      <c r="W7461" t="n">
        <v>0</v>
      </c>
      <c r="X7461" t="n">
        <v>0</v>
      </c>
      <c r="Y7461" t="n">
        <v>2</v>
      </c>
      <c r="Z7461" t="n">
        <v>2</v>
      </c>
      <c r="AA7461" t="n">
        <v>2</v>
      </c>
      <c r="AB7461" t="n">
        <v>0</v>
      </c>
      <c r="AC7461" t="n">
        <v>10.15053571362785</v>
      </c>
      <c r="AD7461" t="n">
        <v>10</v>
      </c>
      <c r="AE7461" t="n">
        <v>0</v>
      </c>
      <c r="AF7461" t="n">
        <v>0</v>
      </c>
      <c r="AG7461" t="n">
        <v>30</v>
      </c>
      <c r="AH7461" t="n">
        <v>30</v>
      </c>
      <c r="AI7461" t="n">
        <v>30</v>
      </c>
      <c r="AJ7461" t="n">
        <v>0</v>
      </c>
      <c r="AK7461" t="n">
        <v>0</v>
      </c>
      <c r="AL7461" t="n">
        <v>15</v>
      </c>
      <c r="AM7461" t="n">
        <v>15</v>
      </c>
      <c r="AN7461" t="n">
        <v>0</v>
      </c>
      <c r="AO7461" t="n">
        <v>0</v>
      </c>
      <c r="AP7461" t="inlineStr">
        <is>
          <t>North Star Hemp, LLC</t>
        </is>
      </c>
      <c r="AQ7461" t="n">
        <v>0</v>
      </c>
      <c r="AR7461" t="n">
        <v>0</v>
      </c>
    </row>
    <row r="7462">
      <c r="A7462" t="inlineStr">
        <is>
          <t>051497436933</t>
        </is>
      </c>
      <c r="B7462" t="inlineStr">
        <is>
          <t>North Star Hemp, LLC</t>
        </is>
      </c>
      <c r="C7462" t="inlineStr">
        <is>
          <t>Andover</t>
        </is>
      </c>
      <c r="D7462" t="inlineStr">
        <is>
          <t>10pk</t>
        </is>
      </c>
      <c r="E7462" t="inlineStr">
        <is>
          <t>You Betcha Nighttime #2 Gummies 10 pack</t>
        </is>
      </c>
      <c r="F7462" t="n">
        <v>10</v>
      </c>
      <c r="G7462" t="n">
        <v>8</v>
      </c>
      <c r="H7462" t="n">
        <v>108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051497436933</t>
        </is>
      </c>
      <c r="U7462" t="n">
        <v>0</v>
      </c>
      <c r="V7462" t="n">
        <v>283</v>
      </c>
      <c r="W7462" t="n">
        <v>0</v>
      </c>
      <c r="X7462" t="n">
        <v>0</v>
      </c>
      <c r="Y7462" t="n">
        <v>0</v>
      </c>
      <c r="Z7462" t="n">
        <v>2</v>
      </c>
      <c r="AA7462" t="n">
        <v>2</v>
      </c>
      <c r="AB7462" t="n">
        <v>0</v>
      </c>
      <c r="AC7462" t="n">
        <v>10</v>
      </c>
      <c r="AD7462" t="n">
        <v>10</v>
      </c>
      <c r="AE7462" t="n">
        <v>0</v>
      </c>
      <c r="AF7462" t="n">
        <v>0</v>
      </c>
      <c r="AG7462" t="n">
        <v>0</v>
      </c>
      <c r="AH7462" t="n">
        <v>31.98</v>
      </c>
      <c r="AI7462" t="n">
        <v>31.98</v>
      </c>
      <c r="AJ7462" t="n">
        <v>0</v>
      </c>
      <c r="AK7462" t="n">
        <v>0</v>
      </c>
      <c r="AL7462" t="n">
        <v>15.99</v>
      </c>
      <c r="AM7462" t="n">
        <v>15.99</v>
      </c>
      <c r="AN7462" t="n">
        <v>0</v>
      </c>
      <c r="AO7462" t="n">
        <v>3</v>
      </c>
      <c r="AP7462" t="inlineStr"/>
      <c r="AQ7462" t="n">
        <v>0</v>
      </c>
      <c r="AR7462" t="n">
        <v>0</v>
      </c>
    </row>
    <row r="7463">
      <c r="A7463" t="inlineStr">
        <is>
          <t>198715643879</t>
        </is>
      </c>
      <c r="B7463" t="inlineStr">
        <is>
          <t>Global Reserve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Looner Zenith Blackberry Gummies 5mg THC 10 Pack</t>
        </is>
      </c>
      <c r="F7463" t="n">
        <v>10</v>
      </c>
      <c r="G7463" t="n">
        <v>8</v>
      </c>
      <c r="H7463" t="n">
        <v>143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198715643879</t>
        </is>
      </c>
      <c r="U7463" t="n">
        <v>0</v>
      </c>
      <c r="V7463" t="n">
        <v>901</v>
      </c>
      <c r="W7463" t="n">
        <v>0</v>
      </c>
      <c r="X7463" t="n">
        <v>1</v>
      </c>
      <c r="Y7463" t="n">
        <v>13</v>
      </c>
      <c r="Z7463" t="n">
        <v>25</v>
      </c>
      <c r="AA7463" t="n">
        <v>25</v>
      </c>
      <c r="AB7463" t="n">
        <v>0</v>
      </c>
      <c r="AC7463" t="n">
        <v>5</v>
      </c>
      <c r="AD7463" t="n">
        <v>5</v>
      </c>
      <c r="AE7463" t="n">
        <v>0</v>
      </c>
      <c r="AF7463" t="n">
        <v>10</v>
      </c>
      <c r="AG7463" t="n">
        <v>132.91</v>
      </c>
      <c r="AH7463" t="n">
        <v>262.6900000000001</v>
      </c>
      <c r="AI7463" t="n">
        <v>262.6900000000001</v>
      </c>
      <c r="AJ7463" t="n">
        <v>0</v>
      </c>
      <c r="AK7463" t="n">
        <v>10</v>
      </c>
      <c r="AL7463" t="n">
        <v>10.465652173</v>
      </c>
      <c r="AM7463" t="n">
        <v>10.465652173</v>
      </c>
      <c r="AN7463" t="n">
        <v>0</v>
      </c>
      <c r="AO7463" t="n">
        <v>8</v>
      </c>
      <c r="AP7463" t="inlineStr"/>
      <c r="AQ7463" t="n">
        <v>0</v>
      </c>
      <c r="AR7463" t="n">
        <v>0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Osseo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8</v>
      </c>
      <c r="H7464" t="n">
        <v>109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641</v>
      </c>
      <c r="W7464" t="n">
        <v>0</v>
      </c>
      <c r="X7464" t="n">
        <v>0</v>
      </c>
      <c r="Y7464" t="n">
        <v>8</v>
      </c>
      <c r="Z7464" t="n">
        <v>30</v>
      </c>
      <c r="AA7464" t="n">
        <v>32</v>
      </c>
      <c r="AB7464" t="n">
        <v>0</v>
      </c>
      <c r="AC7464" t="n">
        <v>10.14862385321101</v>
      </c>
      <c r="AD7464" t="n">
        <v>10</v>
      </c>
      <c r="AE7464" t="n">
        <v>0</v>
      </c>
      <c r="AF7464" t="n">
        <v>0</v>
      </c>
      <c r="AG7464" t="n">
        <v>103.98</v>
      </c>
      <c r="AH7464" t="n">
        <v>383.02</v>
      </c>
      <c r="AI7464" t="n">
        <v>408.9400000000001</v>
      </c>
      <c r="AJ7464" t="n">
        <v>0</v>
      </c>
      <c r="AK7464" t="n">
        <v>0</v>
      </c>
      <c r="AL7464" t="n">
        <v>12.35548387</v>
      </c>
      <c r="AM7464" t="n">
        <v>12.392121212</v>
      </c>
      <c r="AN7464" t="n">
        <v>0</v>
      </c>
      <c r="AO7464" t="n">
        <v>4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Osseo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8</v>
      </c>
      <c r="H7465" t="n">
        <v>166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343</v>
      </c>
      <c r="W7465" t="n">
        <v>0</v>
      </c>
      <c r="X7465" t="n">
        <v>1</v>
      </c>
      <c r="Y7465" t="n">
        <v>1</v>
      </c>
      <c r="Z7465" t="n">
        <v>29</v>
      </c>
      <c r="AA7465" t="n">
        <v>32</v>
      </c>
      <c r="AB7465" t="n">
        <v>0</v>
      </c>
      <c r="AC7465" t="n">
        <v>9.163855421686748</v>
      </c>
      <c r="AD7465" t="n">
        <v>10</v>
      </c>
      <c r="AE7465" t="n">
        <v>0</v>
      </c>
      <c r="AF7465" t="n">
        <v>12.96</v>
      </c>
      <c r="AG7465" t="n">
        <v>12.96</v>
      </c>
      <c r="AH7465" t="n">
        <v>373.26</v>
      </c>
      <c r="AI7465" t="n">
        <v>412.1399999999999</v>
      </c>
      <c r="AJ7465" t="n">
        <v>0</v>
      </c>
      <c r="AK7465" t="n">
        <v>12.96</v>
      </c>
      <c r="AL7465" t="n">
        <v>12.442</v>
      </c>
      <c r="AM7465" t="n">
        <v>12.121764705</v>
      </c>
      <c r="AN7465" t="n">
        <v>0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850055931183</t>
        </is>
      </c>
      <c r="B7466" t="inlineStr">
        <is>
          <t>Capitol Beverage Sales, L.P.</t>
        </is>
      </c>
      <c r="C7466" t="inlineStr">
        <is>
          <t>St. Louis Park</t>
        </is>
      </c>
      <c r="D7466" t="inlineStr">
        <is>
          <t>50pk</t>
        </is>
      </c>
      <c r="E7466" t="inlineStr">
        <is>
          <t>Granny's Birthday Cake Pretzels 50mg THC 50pk</t>
        </is>
      </c>
      <c r="F7466" t="n">
        <v>10</v>
      </c>
      <c r="G7466" t="n">
        <v>8</v>
      </c>
      <c r="H7466" t="n">
        <v>226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32801</t>
        </is>
      </c>
      <c r="U7466" t="n">
        <v>0</v>
      </c>
      <c r="V7466" t="n">
        <v>253</v>
      </c>
      <c r="W7466" t="n">
        <v>0</v>
      </c>
      <c r="X7466" t="n">
        <v>0</v>
      </c>
      <c r="Y7466" t="n">
        <v>3</v>
      </c>
      <c r="Z7466" t="n">
        <v>12</v>
      </c>
      <c r="AA7466" t="n">
        <v>12</v>
      </c>
      <c r="AB7466" t="n">
        <v>0</v>
      </c>
      <c r="AC7466" t="n">
        <v>10.05840707964602</v>
      </c>
      <c r="AD7466" t="n">
        <v>10</v>
      </c>
      <c r="AE7466" t="n">
        <v>0</v>
      </c>
      <c r="AF7466" t="n">
        <v>0</v>
      </c>
      <c r="AG7466" t="n">
        <v>37.5</v>
      </c>
      <c r="AH7466" t="n">
        <v>144.44</v>
      </c>
      <c r="AI7466" t="n">
        <v>144.44</v>
      </c>
      <c r="AJ7466" t="n">
        <v>0</v>
      </c>
      <c r="AK7466" t="n">
        <v>0</v>
      </c>
      <c r="AL7466" t="n">
        <v>10.317142857</v>
      </c>
      <c r="AM7466" t="n">
        <v>10.317142857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8</v>
      </c>
      <c r="H7467" t="n">
        <v>162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55.36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253</v>
      </c>
      <c r="W7467" t="n">
        <v>0</v>
      </c>
      <c r="X7467" t="n">
        <v>1</v>
      </c>
      <c r="Y7467" t="n">
        <v>2</v>
      </c>
      <c r="Z7467" t="n">
        <v>12</v>
      </c>
      <c r="AA7467" t="n">
        <v>12</v>
      </c>
      <c r="AB7467" t="n">
        <v>0</v>
      </c>
      <c r="AC7467" t="n">
        <v>5.535872222222222</v>
      </c>
      <c r="AD7467" t="n">
        <v>0</v>
      </c>
      <c r="AE7467" t="n">
        <v>0</v>
      </c>
      <c r="AF7467" t="n">
        <v>10</v>
      </c>
      <c r="AG7467" t="n">
        <v>20</v>
      </c>
      <c r="AH7467" t="n">
        <v>127.95</v>
      </c>
      <c r="AI7467" t="n">
        <v>127.95</v>
      </c>
      <c r="AJ7467" t="n">
        <v>0</v>
      </c>
      <c r="AK7467" t="n">
        <v>10</v>
      </c>
      <c r="AL7467" t="n">
        <v>10.6625</v>
      </c>
      <c r="AM7467" t="n">
        <v>10.6625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8</v>
      </c>
      <c r="H7468" t="n">
        <v>108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499</v>
      </c>
      <c r="W7468" t="n">
        <v>0</v>
      </c>
      <c r="X7468" t="n">
        <v>1</v>
      </c>
      <c r="Y7468" t="n">
        <v>4</v>
      </c>
      <c r="Z7468" t="n">
        <v>12</v>
      </c>
      <c r="AA7468" t="n">
        <v>12</v>
      </c>
      <c r="AB7468" t="n">
        <v>0</v>
      </c>
      <c r="AC7468" t="n">
        <v>5.833333333333333</v>
      </c>
      <c r="AD7468" t="n">
        <v>6</v>
      </c>
      <c r="AE7468" t="n">
        <v>0</v>
      </c>
      <c r="AF7468" t="n">
        <v>10</v>
      </c>
      <c r="AG7468" t="n">
        <v>42.99</v>
      </c>
      <c r="AH7468" t="n">
        <v>134.92</v>
      </c>
      <c r="AI7468" t="n">
        <v>134.92</v>
      </c>
      <c r="AJ7468" t="n">
        <v>0</v>
      </c>
      <c r="AK7468" t="n">
        <v>10</v>
      </c>
      <c r="AL7468" t="n">
        <v>11.657777777</v>
      </c>
      <c r="AM7468" t="n">
        <v>10.492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850068508273</t>
        </is>
      </c>
      <c r="B7469" t="inlineStr">
        <is>
          <t>Global Reserve LLC</t>
        </is>
      </c>
      <c r="C7469" t="inlineStr">
        <is>
          <t>Cottage Grove</t>
        </is>
      </c>
      <c r="D7469" t="inlineStr">
        <is>
          <t>10pk</t>
        </is>
      </c>
      <c r="E7469" t="inlineStr">
        <is>
          <t>Drops Cherry Dreamy 5mg THC 10 Pack</t>
        </is>
      </c>
      <c r="F7469" t="n">
        <v>10</v>
      </c>
      <c r="G7469" t="n">
        <v>8</v>
      </c>
      <c r="H7469" t="n">
        <v>204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230-554</t>
        </is>
      </c>
      <c r="U7469" t="n">
        <v>0</v>
      </c>
      <c r="V7469" t="n">
        <v>386</v>
      </c>
      <c r="W7469" t="n">
        <v>0</v>
      </c>
      <c r="X7469" t="n">
        <v>1</v>
      </c>
      <c r="Y7469" t="n">
        <v>2</v>
      </c>
      <c r="Z7469" t="n">
        <v>2</v>
      </c>
      <c r="AA7469" t="n">
        <v>2</v>
      </c>
      <c r="AB7469" t="n">
        <v>0</v>
      </c>
      <c r="AC7469" t="n">
        <v>5.91176470592647</v>
      </c>
      <c r="AD7469" t="n">
        <v>6</v>
      </c>
      <c r="AE7469" t="n">
        <v>0</v>
      </c>
      <c r="AF7469" t="n">
        <v>10</v>
      </c>
      <c r="AG7469" t="n">
        <v>20</v>
      </c>
      <c r="AH7469" t="n">
        <v>20</v>
      </c>
      <c r="AI7469" t="n">
        <v>20</v>
      </c>
      <c r="AJ7469" t="n">
        <v>0</v>
      </c>
      <c r="AK7469" t="n">
        <v>10</v>
      </c>
      <c r="AL7469" t="n">
        <v>10</v>
      </c>
      <c r="AM7469" t="n">
        <v>10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850068508273</t>
        </is>
      </c>
      <c r="B7470" t="inlineStr">
        <is>
          <t>Global Reserve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Drops Cherry Dreamy 5mg THC 10 Pack</t>
        </is>
      </c>
      <c r="F7470" t="n">
        <v>10</v>
      </c>
      <c r="G7470" t="n">
        <v>8</v>
      </c>
      <c r="H7470" t="n">
        <v>204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230-554</t>
        </is>
      </c>
      <c r="U7470" t="n">
        <v>0</v>
      </c>
      <c r="V7470" t="n">
        <v>386</v>
      </c>
      <c r="W7470" t="n">
        <v>0</v>
      </c>
      <c r="X7470" t="n">
        <v>1</v>
      </c>
      <c r="Y7470" t="n">
        <v>3</v>
      </c>
      <c r="Z7470" t="n">
        <v>16</v>
      </c>
      <c r="AA7470" t="n">
        <v>19</v>
      </c>
      <c r="AB7470" t="n">
        <v>2</v>
      </c>
      <c r="AC7470" t="n">
        <v>5.91176470592647</v>
      </c>
      <c r="AD7470" t="n">
        <v>6</v>
      </c>
      <c r="AE7470" t="n">
        <v>0</v>
      </c>
      <c r="AF7470" t="n">
        <v>10</v>
      </c>
      <c r="AG7470" t="n">
        <v>30</v>
      </c>
      <c r="AH7470" t="n">
        <v>171.56</v>
      </c>
      <c r="AI7470" t="n">
        <v>210.44</v>
      </c>
      <c r="AJ7470" t="n">
        <v>0</v>
      </c>
      <c r="AK7470" t="n">
        <v>10</v>
      </c>
      <c r="AL7470" t="n">
        <v>9.910625</v>
      </c>
      <c r="AM7470" t="n">
        <v>10.392105263</v>
      </c>
      <c r="AN7470" t="n">
        <v>0</v>
      </c>
      <c r="AO7470" t="n">
        <v>0</v>
      </c>
      <c r="AP7470" t="inlineStr"/>
      <c r="AQ7470" t="n">
        <v>0</v>
      </c>
      <c r="AR7470" t="n">
        <v>1</v>
      </c>
    </row>
    <row r="7471">
      <c r="A7471" t="inlineStr">
        <is>
          <t>850068508280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Drops Lime Balanced 5mg THC 10 Pack</t>
        </is>
      </c>
      <c r="F7471" t="n">
        <v>10</v>
      </c>
      <c r="G7471" t="n">
        <v>8</v>
      </c>
      <c r="H7471" t="n">
        <v>155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230-550</t>
        </is>
      </c>
      <c r="U7471" t="n">
        <v>0</v>
      </c>
      <c r="V7471" t="n">
        <v>686</v>
      </c>
      <c r="W7471" t="n">
        <v>0</v>
      </c>
      <c r="X7471" t="n">
        <v>1</v>
      </c>
      <c r="Y7471" t="n">
        <v>1</v>
      </c>
      <c r="Z7471" t="n">
        <v>23</v>
      </c>
      <c r="AA7471" t="n">
        <v>23</v>
      </c>
      <c r="AB7471" t="n">
        <v>0</v>
      </c>
      <c r="AC7471" t="n">
        <v>5.922580645190322</v>
      </c>
      <c r="AD7471" t="n">
        <v>6</v>
      </c>
      <c r="AE7471" t="n">
        <v>0</v>
      </c>
      <c r="AF7471" t="n">
        <v>10</v>
      </c>
      <c r="AG7471" t="n">
        <v>10</v>
      </c>
      <c r="AH7471" t="n">
        <v>227.61</v>
      </c>
      <c r="AI7471" t="n">
        <v>227.61</v>
      </c>
      <c r="AJ7471" t="n">
        <v>0</v>
      </c>
      <c r="AK7471" t="n">
        <v>10</v>
      </c>
      <c r="AL7471" t="n">
        <v>9.891363635999999</v>
      </c>
      <c r="AM7471" t="n">
        <v>9.891363635999999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850068508297</t>
        </is>
      </c>
      <c r="B7472" t="inlineStr">
        <is>
          <t>Global Reserve LLC</t>
        </is>
      </c>
      <c r="C7472" t="inlineStr">
        <is>
          <t>Andover</t>
        </is>
      </c>
      <c r="D7472" t="inlineStr">
        <is>
          <t>10pk</t>
        </is>
      </c>
      <c r="E7472" t="inlineStr">
        <is>
          <t>Drops Orange Creative 5mg THC 10 Pack</t>
        </is>
      </c>
      <c r="F7472" t="n">
        <v>10</v>
      </c>
      <c r="G7472" t="n">
        <v>8</v>
      </c>
      <c r="H7472" t="n">
        <v>146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230-552</t>
        </is>
      </c>
      <c r="U7472" t="n">
        <v>0</v>
      </c>
      <c r="V7472" t="n">
        <v>807</v>
      </c>
      <c r="W7472" t="n">
        <v>0</v>
      </c>
      <c r="X7472" t="n">
        <v>1</v>
      </c>
      <c r="Y7472" t="n">
        <v>9</v>
      </c>
      <c r="Z7472" t="n">
        <v>22</v>
      </c>
      <c r="AA7472" t="n">
        <v>22</v>
      </c>
      <c r="AB7472" t="n">
        <v>0</v>
      </c>
      <c r="AC7472" t="n">
        <v>6</v>
      </c>
      <c r="AD7472" t="n">
        <v>6</v>
      </c>
      <c r="AE7472" t="n">
        <v>0</v>
      </c>
      <c r="AF7472" t="n">
        <v>10</v>
      </c>
      <c r="AG7472" t="n">
        <v>92.96000000000001</v>
      </c>
      <c r="AH7472" t="n">
        <v>226.44</v>
      </c>
      <c r="AI7472" t="n">
        <v>226.44</v>
      </c>
      <c r="AJ7472" t="n">
        <v>0</v>
      </c>
      <c r="AK7472" t="n">
        <v>10</v>
      </c>
      <c r="AL7472" t="n">
        <v>10.292727272</v>
      </c>
      <c r="AM7472" t="n">
        <v>10.292727272</v>
      </c>
      <c r="AN7472" t="n">
        <v>0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850068508303</t>
        </is>
      </c>
      <c r="B7473" t="inlineStr">
        <is>
          <t>Global Reserve LLC</t>
        </is>
      </c>
      <c r="C7473" t="inlineStr">
        <is>
          <t>Ramsey</t>
        </is>
      </c>
      <c r="D7473" t="inlineStr">
        <is>
          <t>10pk</t>
        </is>
      </c>
      <c r="E7473" t="inlineStr">
        <is>
          <t>Drops Watermelon Chill 5mg THC 10 Pack</t>
        </is>
      </c>
      <c r="F7473" t="n">
        <v>10</v>
      </c>
      <c r="G7473" t="n">
        <v>8</v>
      </c>
      <c r="H7473" t="n">
        <v>140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56.57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230-553</t>
        </is>
      </c>
      <c r="U7473" t="n">
        <v>0</v>
      </c>
      <c r="V7473" t="n">
        <v>644</v>
      </c>
      <c r="W7473" t="n">
        <v>0</v>
      </c>
      <c r="X7473" t="n">
        <v>0</v>
      </c>
      <c r="Y7473" t="n">
        <v>2</v>
      </c>
      <c r="Z7473" t="n">
        <v>2</v>
      </c>
      <c r="AA7473" t="n">
        <v>2</v>
      </c>
      <c r="AB7473" t="n">
        <v>0</v>
      </c>
      <c r="AC7473" t="n">
        <v>5.657142857142857</v>
      </c>
      <c r="AD7473" t="n">
        <v>0</v>
      </c>
      <c r="AE7473" t="n">
        <v>0</v>
      </c>
      <c r="AF7473" t="n">
        <v>0</v>
      </c>
      <c r="AG7473" t="n">
        <v>20</v>
      </c>
      <c r="AH7473" t="n">
        <v>20</v>
      </c>
      <c r="AI7473" t="n">
        <v>20</v>
      </c>
      <c r="AJ7473" t="n">
        <v>0</v>
      </c>
      <c r="AK7473" t="n">
        <v>0</v>
      </c>
      <c r="AL7473" t="n">
        <v>10</v>
      </c>
      <c r="AM7473" t="n">
        <v>10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860009350908</t>
        </is>
      </c>
      <c r="B7474" t="inlineStr">
        <is>
          <t>Get Chai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TBD Strawberry 4mg THC 10 Pack</t>
        </is>
      </c>
      <c r="F7474" t="n">
        <v>10</v>
      </c>
      <c r="G7474" t="n">
        <v>8</v>
      </c>
      <c r="H7474" t="n">
        <v>107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29.91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860009350908</t>
        </is>
      </c>
      <c r="U7474" t="n">
        <v>0</v>
      </c>
      <c r="V7474" t="n">
        <v>305</v>
      </c>
      <c r="W7474" t="n">
        <v>0</v>
      </c>
      <c r="X7474" t="n">
        <v>0</v>
      </c>
      <c r="Y7474" t="n">
        <v>2</v>
      </c>
      <c r="Z7474" t="n">
        <v>6</v>
      </c>
      <c r="AA7474" t="n">
        <v>11</v>
      </c>
      <c r="AB7474" t="n">
        <v>2</v>
      </c>
      <c r="AC7474" t="n">
        <v>2.990654205607477</v>
      </c>
      <c r="AD7474" t="n">
        <v>0</v>
      </c>
      <c r="AE7474" t="n">
        <v>0</v>
      </c>
      <c r="AF7474" t="n">
        <v>0</v>
      </c>
      <c r="AG7474" t="n">
        <v>29.98</v>
      </c>
      <c r="AH7474" t="n">
        <v>89.82000000000001</v>
      </c>
      <c r="AI7474" t="n">
        <v>164.68</v>
      </c>
      <c r="AJ7474" t="n">
        <v>0</v>
      </c>
      <c r="AK7474" t="n">
        <v>0</v>
      </c>
      <c r="AL7474" t="n">
        <v>14.966</v>
      </c>
      <c r="AM7474" t="n">
        <v>14.969</v>
      </c>
      <c r="AN7474" t="n">
        <v>0</v>
      </c>
      <c r="AO7474" t="n">
        <v>0</v>
      </c>
      <c r="AP7474" t="inlineStr">
        <is>
          <t>CIP Holdco, Inc.</t>
        </is>
      </c>
      <c r="AQ7474" t="n">
        <v>0</v>
      </c>
      <c r="AR7474" t="n">
        <v>0.25</v>
      </c>
    </row>
    <row r="7475">
      <c r="A7475" t="inlineStr">
        <is>
          <t>051497359386</t>
        </is>
      </c>
      <c r="B7475" t="inlineStr">
        <is>
          <t>North Star Hemp,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You Betcha Day Time Gummies 10 Pack</t>
        </is>
      </c>
      <c r="F7475" t="n">
        <v>10</v>
      </c>
      <c r="G7475" t="n">
        <v>8</v>
      </c>
      <c r="H7475" t="n">
        <v>173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</t>
        </is>
      </c>
      <c r="U7475" t="n">
        <v>0</v>
      </c>
      <c r="V7475" t="n">
        <v>233</v>
      </c>
      <c r="W7475" t="n">
        <v>0</v>
      </c>
      <c r="X7475" t="n">
        <v>2</v>
      </c>
      <c r="Y7475" t="n">
        <v>3</v>
      </c>
      <c r="Z7475" t="n">
        <v>11</v>
      </c>
      <c r="AA7475" t="n">
        <v>12</v>
      </c>
      <c r="AB7475" t="n">
        <v>1</v>
      </c>
      <c r="AC7475" t="n">
        <v>10.12871906487167</v>
      </c>
      <c r="AD7475" t="n">
        <v>10</v>
      </c>
      <c r="AE7475" t="n">
        <v>0</v>
      </c>
      <c r="AF7475" t="n">
        <v>30</v>
      </c>
      <c r="AG7475" t="n">
        <v>45.99</v>
      </c>
      <c r="AH7475" t="n">
        <v>168.87</v>
      </c>
      <c r="AI7475" t="n">
        <v>179.87</v>
      </c>
      <c r="AJ7475" t="n">
        <v>0</v>
      </c>
      <c r="AK7475" t="n">
        <v>15</v>
      </c>
      <c r="AL7475" t="n">
        <v>15.297692307</v>
      </c>
      <c r="AM7475" t="n">
        <v>14.990714285</v>
      </c>
      <c r="AN7475" t="n">
        <v>0</v>
      </c>
      <c r="AO7475" t="n">
        <v>1</v>
      </c>
      <c r="AP7475" t="inlineStr">
        <is>
          <t>North Star Hemp, LLC</t>
        </is>
      </c>
      <c r="AQ7475" t="n">
        <v>0</v>
      </c>
      <c r="AR7475" t="n">
        <v>0</v>
      </c>
    </row>
    <row r="7476">
      <c r="A7476" t="inlineStr">
        <is>
          <t>198715643879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Looner Zenith Blackberry Gummies 5mg THC 10 Pack</t>
        </is>
      </c>
      <c r="F7476" t="n">
        <v>10</v>
      </c>
      <c r="G7476" t="n">
        <v>8</v>
      </c>
      <c r="H7476" t="n">
        <v>143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198715643879</t>
        </is>
      </c>
      <c r="U7476" t="n">
        <v>0</v>
      </c>
      <c r="V7476" t="n">
        <v>901</v>
      </c>
      <c r="W7476" t="n">
        <v>1</v>
      </c>
      <c r="X7476" t="n">
        <v>2</v>
      </c>
      <c r="Y7476" t="n">
        <v>8</v>
      </c>
      <c r="Z7476" t="n">
        <v>47</v>
      </c>
      <c r="AA7476" t="n">
        <v>47</v>
      </c>
      <c r="AB7476" t="n">
        <v>0</v>
      </c>
      <c r="AC7476" t="n">
        <v>5</v>
      </c>
      <c r="AD7476" t="n">
        <v>5</v>
      </c>
      <c r="AE7476" t="n">
        <v>10</v>
      </c>
      <c r="AF7476" t="n">
        <v>20.96</v>
      </c>
      <c r="AG7476" t="n">
        <v>83.84</v>
      </c>
      <c r="AH7476" t="n">
        <v>491.4999999999999</v>
      </c>
      <c r="AI7476" t="n">
        <v>491.4999999999999</v>
      </c>
      <c r="AJ7476" t="n">
        <v>10</v>
      </c>
      <c r="AK7476" t="n">
        <v>10.48</v>
      </c>
      <c r="AL7476" t="n">
        <v>10.206956521</v>
      </c>
      <c r="AM7476" t="n">
        <v>10.206956521</v>
      </c>
      <c r="AN7476" t="n">
        <v>0</v>
      </c>
      <c r="AO7476" t="n">
        <v>8</v>
      </c>
      <c r="AP7476" t="inlineStr"/>
      <c r="AQ7476" t="n">
        <v>0</v>
      </c>
      <c r="AR7476" t="n">
        <v>0</v>
      </c>
    </row>
    <row r="7477">
      <c r="A7477" t="inlineStr">
        <is>
          <t>850055931077</t>
        </is>
      </c>
      <c r="B7477" t="inlineStr">
        <is>
          <t>Capitol Beverage Sales, L.P.</t>
        </is>
      </c>
      <c r="C7477" t="inlineStr">
        <is>
          <t>Blaine</t>
        </is>
      </c>
      <c r="D7477" t="inlineStr">
        <is>
          <t>10pk</t>
        </is>
      </c>
      <c r="E7477" t="inlineStr">
        <is>
          <t>Granny's Granny Smith 5mg THC Gummies 10pk</t>
        </is>
      </c>
      <c r="F7477" t="n">
        <v>10</v>
      </c>
      <c r="G7477" t="n">
        <v>8</v>
      </c>
      <c r="H7477" t="n">
        <v>111</v>
      </c>
      <c r="I7477" t="n">
        <v>4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32825</t>
        </is>
      </c>
      <c r="U7477" t="n">
        <v>0</v>
      </c>
      <c r="V7477" t="n">
        <v>1390</v>
      </c>
      <c r="W7477" t="n">
        <v>0</v>
      </c>
      <c r="X7477" t="n">
        <v>2</v>
      </c>
      <c r="Y7477" t="n">
        <v>2</v>
      </c>
      <c r="Z7477" t="n">
        <v>9</v>
      </c>
      <c r="AA7477" t="n">
        <v>10</v>
      </c>
      <c r="AB7477" t="n">
        <v>0</v>
      </c>
      <c r="AC7477" t="n">
        <v>5.737837837837836</v>
      </c>
      <c r="AD7477" t="n">
        <v>5.7</v>
      </c>
      <c r="AE7477" t="n">
        <v>0</v>
      </c>
      <c r="AF7477" t="n">
        <v>15.95</v>
      </c>
      <c r="AG7477" t="n">
        <v>15.95</v>
      </c>
      <c r="AH7477" t="n">
        <v>70.35000000000001</v>
      </c>
      <c r="AI7477" t="n">
        <v>78.31</v>
      </c>
      <c r="AJ7477" t="n">
        <v>0</v>
      </c>
      <c r="AK7477" t="n">
        <v>7.975</v>
      </c>
      <c r="AL7477" t="n">
        <v>7.816666666</v>
      </c>
      <c r="AM7477" t="n">
        <v>7.831</v>
      </c>
      <c r="AN7477" t="n">
        <v>0</v>
      </c>
      <c r="AO7477" t="n">
        <v>12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8</v>
      </c>
      <c r="H7478" t="n">
        <v>149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527</v>
      </c>
      <c r="W7478" t="n">
        <v>2</v>
      </c>
      <c r="X7478" t="n">
        <v>2</v>
      </c>
      <c r="Y7478" t="n">
        <v>7</v>
      </c>
      <c r="Z7478" t="n">
        <v>12</v>
      </c>
      <c r="AA7478" t="n">
        <v>12</v>
      </c>
      <c r="AB7478" t="n">
        <v>0</v>
      </c>
      <c r="AC7478" t="n">
        <v>5.390604026845637</v>
      </c>
      <c r="AD7478" t="n">
        <v>5.7</v>
      </c>
      <c r="AE7478" t="n">
        <v>15</v>
      </c>
      <c r="AF7478" t="n">
        <v>15</v>
      </c>
      <c r="AG7478" t="n">
        <v>54.89</v>
      </c>
      <c r="AH7478" t="n">
        <v>94.34999999999999</v>
      </c>
      <c r="AI7478" t="n">
        <v>94.34999999999999</v>
      </c>
      <c r="AJ7478" t="n">
        <v>7.5</v>
      </c>
      <c r="AK7478" t="n">
        <v>7.5</v>
      </c>
      <c r="AL7478" t="n">
        <v>7.837</v>
      </c>
      <c r="AM7478" t="n">
        <v>6.530833333</v>
      </c>
      <c r="AN7478" t="n">
        <v>2</v>
      </c>
      <c r="AO7478" t="n">
        <v>2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Vadnais Heights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8</v>
      </c>
      <c r="H7479" t="n">
        <v>155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982</v>
      </c>
      <c r="W7479" t="n">
        <v>2</v>
      </c>
      <c r="X7479" t="n">
        <v>2</v>
      </c>
      <c r="Y7479" t="n">
        <v>13</v>
      </c>
      <c r="Z7479" t="n">
        <v>40</v>
      </c>
      <c r="AA7479" t="n">
        <v>42</v>
      </c>
      <c r="AB7479" t="n">
        <v>0</v>
      </c>
      <c r="AC7479" t="n">
        <v>5.745161290322581</v>
      </c>
      <c r="AD7479" t="n">
        <v>5.7</v>
      </c>
      <c r="AE7479" t="n">
        <v>15</v>
      </c>
      <c r="AF7479" t="n">
        <v>15</v>
      </c>
      <c r="AG7479" t="n">
        <v>102.83</v>
      </c>
      <c r="AH7479" t="n">
        <v>316.46</v>
      </c>
      <c r="AI7479" t="n">
        <v>334.4100000000001</v>
      </c>
      <c r="AJ7479" t="n">
        <v>7.5</v>
      </c>
      <c r="AK7479" t="n">
        <v>7.5</v>
      </c>
      <c r="AL7479" t="n">
        <v>7.900285714</v>
      </c>
      <c r="AM7479" t="n">
        <v>7.958378378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850055931169</t>
        </is>
      </c>
      <c r="B7480" t="inlineStr">
        <is>
          <t>Capitol Beverage Sales, L.P.</t>
        </is>
      </c>
      <c r="C7480" t="inlineStr">
        <is>
          <t>Plymouth</t>
        </is>
      </c>
      <c r="D7480" t="inlineStr">
        <is>
          <t>50pk</t>
        </is>
      </c>
      <c r="E7480" t="inlineStr">
        <is>
          <t>Granny's Honey Mustard 50mg THC 50pk</t>
        </is>
      </c>
      <c r="F7480" t="n">
        <v>10</v>
      </c>
      <c r="G7480" t="n">
        <v>8</v>
      </c>
      <c r="H7480" t="n">
        <v>108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32807</t>
        </is>
      </c>
      <c r="U7480" t="n">
        <v>0</v>
      </c>
      <c r="V7480" t="n">
        <v>298</v>
      </c>
      <c r="W7480" t="n">
        <v>1</v>
      </c>
      <c r="X7480" t="n">
        <v>2</v>
      </c>
      <c r="Y7480" t="n">
        <v>11</v>
      </c>
      <c r="Z7480" t="n">
        <v>67</v>
      </c>
      <c r="AA7480" t="n">
        <v>69</v>
      </c>
      <c r="AB7480" t="n">
        <v>0</v>
      </c>
      <c r="AC7480" t="n">
        <v>10.1</v>
      </c>
      <c r="AD7480" t="n">
        <v>10</v>
      </c>
      <c r="AE7480" t="n">
        <v>12.99</v>
      </c>
      <c r="AF7480" t="n">
        <v>25.95</v>
      </c>
      <c r="AG7480" t="n">
        <v>140.12</v>
      </c>
      <c r="AH7480" t="n">
        <v>834.26</v>
      </c>
      <c r="AI7480" t="n">
        <v>859.72</v>
      </c>
      <c r="AJ7480" t="n">
        <v>12.99</v>
      </c>
      <c r="AK7480" t="n">
        <v>12.975</v>
      </c>
      <c r="AL7480" t="n">
        <v>12.090724637</v>
      </c>
      <c r="AM7480" t="n">
        <v>12.108732394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850055931176</t>
        </is>
      </c>
      <c r="B7481" t="inlineStr">
        <is>
          <t>Capitol Beverage Sales, L.P.</t>
        </is>
      </c>
      <c r="C7481" t="inlineStr">
        <is>
          <t>Andover</t>
        </is>
      </c>
      <c r="D7481" t="inlineStr">
        <is>
          <t>50pk</t>
        </is>
      </c>
      <c r="E7481" t="inlineStr">
        <is>
          <t>Granny's Dill Pickle Pretzel's 50mg THC 50pk</t>
        </is>
      </c>
      <c r="F7481" t="n">
        <v>10</v>
      </c>
      <c r="G7481" t="n">
        <v>8</v>
      </c>
      <c r="H7481" t="n">
        <v>127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32809</t>
        </is>
      </c>
      <c r="U7481" t="n">
        <v>0</v>
      </c>
      <c r="V7481" t="n">
        <v>461</v>
      </c>
      <c r="W7481" t="n">
        <v>0</v>
      </c>
      <c r="X7481" t="n">
        <v>2</v>
      </c>
      <c r="Y7481" t="n">
        <v>5</v>
      </c>
      <c r="Z7481" t="n">
        <v>32</v>
      </c>
      <c r="AA7481" t="n">
        <v>32</v>
      </c>
      <c r="AB7481" t="n">
        <v>0</v>
      </c>
      <c r="AC7481" t="n">
        <v>10.16377952755905</v>
      </c>
      <c r="AD7481" t="n">
        <v>10</v>
      </c>
      <c r="AE7481" t="n">
        <v>0</v>
      </c>
      <c r="AF7481" t="n">
        <v>25</v>
      </c>
      <c r="AG7481" t="n">
        <v>62.96</v>
      </c>
      <c r="AH7481" t="n">
        <v>405.55</v>
      </c>
      <c r="AI7481" t="n">
        <v>405.55</v>
      </c>
      <c r="AJ7481" t="n">
        <v>0</v>
      </c>
      <c r="AK7481" t="n">
        <v>12.5</v>
      </c>
      <c r="AL7481" t="n">
        <v>12.289393939</v>
      </c>
      <c r="AM7481" t="n">
        <v>12.289393939</v>
      </c>
      <c r="AN7481" t="n">
        <v>0</v>
      </c>
      <c r="AO7481" t="n">
        <v>3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850055931183</t>
        </is>
      </c>
      <c r="B7482" t="inlineStr">
        <is>
          <t>Capitol Beverage Sales, L.P.</t>
        </is>
      </c>
      <c r="C7482" t="inlineStr">
        <is>
          <t>Vadnais Heights</t>
        </is>
      </c>
      <c r="D7482" t="inlineStr">
        <is>
          <t>50pk</t>
        </is>
      </c>
      <c r="E7482" t="inlineStr">
        <is>
          <t>Granny's Birthday Cake Pretzels 50mg THC 50pk</t>
        </is>
      </c>
      <c r="F7482" t="n">
        <v>10</v>
      </c>
      <c r="G7482" t="n">
        <v>8</v>
      </c>
      <c r="H7482" t="n">
        <v>226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32801</t>
        </is>
      </c>
      <c r="U7482" t="n">
        <v>0</v>
      </c>
      <c r="V7482" t="n">
        <v>253</v>
      </c>
      <c r="W7482" t="n">
        <v>1</v>
      </c>
      <c r="X7482" t="n">
        <v>2</v>
      </c>
      <c r="Y7482" t="n">
        <v>10</v>
      </c>
      <c r="Z7482" t="n">
        <v>20</v>
      </c>
      <c r="AA7482" t="n">
        <v>22</v>
      </c>
      <c r="AB7482" t="n">
        <v>0</v>
      </c>
      <c r="AC7482" t="n">
        <v>10.05840707964602</v>
      </c>
      <c r="AD7482" t="n">
        <v>10</v>
      </c>
      <c r="AE7482" t="n">
        <v>12.5</v>
      </c>
      <c r="AF7482" t="n">
        <v>25.49</v>
      </c>
      <c r="AG7482" t="n">
        <v>125.49</v>
      </c>
      <c r="AH7482" t="n">
        <v>251.86</v>
      </c>
      <c r="AI7482" t="n">
        <v>277.78</v>
      </c>
      <c r="AJ7482" t="n">
        <v>12.5</v>
      </c>
      <c r="AK7482" t="n">
        <v>12.745</v>
      </c>
      <c r="AL7482" t="n">
        <v>12.593</v>
      </c>
      <c r="AM7482" t="n">
        <v>12.626363636</v>
      </c>
      <c r="AN7482" t="n">
        <v>1</v>
      </c>
      <c r="AO7482" t="n">
        <v>2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8</v>
      </c>
      <c r="H7483" t="n">
        <v>204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386</v>
      </c>
      <c r="W7483" t="n">
        <v>0</v>
      </c>
      <c r="X7483" t="n">
        <v>3</v>
      </c>
      <c r="Y7483" t="n">
        <v>14</v>
      </c>
      <c r="Z7483" t="n">
        <v>50</v>
      </c>
      <c r="AA7483" t="n">
        <v>61</v>
      </c>
      <c r="AB7483" t="n">
        <v>0</v>
      </c>
      <c r="AC7483" t="n">
        <v>5.91176470592647</v>
      </c>
      <c r="AD7483" t="n">
        <v>6</v>
      </c>
      <c r="AE7483" t="n">
        <v>0</v>
      </c>
      <c r="AF7483" t="n">
        <v>30</v>
      </c>
      <c r="AG7483" t="n">
        <v>140</v>
      </c>
      <c r="AH7483" t="n">
        <v>503.3200000000001</v>
      </c>
      <c r="AI7483" t="n">
        <v>614.28</v>
      </c>
      <c r="AJ7483" t="n">
        <v>0</v>
      </c>
      <c r="AK7483" t="n">
        <v>10</v>
      </c>
      <c r="AL7483" t="n">
        <v>9.659591836000001</v>
      </c>
      <c r="AM7483" t="n">
        <v>9.907419354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8</v>
      </c>
      <c r="H7484" t="n">
        <v>140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644</v>
      </c>
      <c r="W7484" t="n">
        <v>0</v>
      </c>
      <c r="X7484" t="n">
        <v>2</v>
      </c>
      <c r="Y7484" t="n">
        <v>2</v>
      </c>
      <c r="Z7484" t="n">
        <v>11</v>
      </c>
      <c r="AA7484" t="n">
        <v>11</v>
      </c>
      <c r="AB7484" t="n">
        <v>0</v>
      </c>
      <c r="AC7484" t="n">
        <v>5.657142857142857</v>
      </c>
      <c r="AD7484" t="n">
        <v>6</v>
      </c>
      <c r="AE7484" t="n">
        <v>0</v>
      </c>
      <c r="AF7484" t="n">
        <v>22.96</v>
      </c>
      <c r="AG7484" t="n">
        <v>22.96</v>
      </c>
      <c r="AH7484" t="n">
        <v>123.34</v>
      </c>
      <c r="AI7484" t="n">
        <v>123.34</v>
      </c>
      <c r="AJ7484" t="n">
        <v>0</v>
      </c>
      <c r="AK7484" t="n">
        <v>11.48</v>
      </c>
      <c r="AL7484" t="n">
        <v>11.038</v>
      </c>
      <c r="AM7484" t="n">
        <v>11.038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8</v>
      </c>
      <c r="H7485" t="n">
        <v>108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1</v>
      </c>
      <c r="X7485" t="n">
        <v>4</v>
      </c>
      <c r="Y7485" t="n">
        <v>16</v>
      </c>
      <c r="Z7485" t="n">
        <v>38</v>
      </c>
      <c r="AA7485" t="n">
        <v>40</v>
      </c>
      <c r="AB7485" t="n">
        <v>0</v>
      </c>
      <c r="AC7485" t="n">
        <v>10</v>
      </c>
      <c r="AD7485" t="n">
        <v>10</v>
      </c>
      <c r="AE7485" t="n">
        <v>15.99</v>
      </c>
      <c r="AF7485" t="n">
        <v>63.93000000000001</v>
      </c>
      <c r="AG7485" t="n">
        <v>245.8500000000001</v>
      </c>
      <c r="AH7485" t="n">
        <v>590.25</v>
      </c>
      <c r="AI7485" t="n">
        <v>622.1700000000001</v>
      </c>
      <c r="AJ7485" t="n">
        <v>15.99</v>
      </c>
      <c r="AK7485" t="n">
        <v>15.9825</v>
      </c>
      <c r="AL7485" t="n">
        <v>14.38125</v>
      </c>
      <c r="AM7485" t="n">
        <v>14.456428571</v>
      </c>
      <c r="AN7485" t="n">
        <v>0</v>
      </c>
      <c r="AO7485" t="n">
        <v>3</v>
      </c>
      <c r="AP7485" t="inlineStr"/>
      <c r="AQ7485" t="n">
        <v>4</v>
      </c>
      <c r="AR7485" t="n">
        <v>16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Cottage Grove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143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901</v>
      </c>
      <c r="W7486" t="n">
        <v>0</v>
      </c>
      <c r="X7486" t="n">
        <v>5</v>
      </c>
      <c r="Y7486" t="n">
        <v>10</v>
      </c>
      <c r="Z7486" t="n">
        <v>12</v>
      </c>
      <c r="AA7486" t="n">
        <v>12</v>
      </c>
      <c r="AB7486" t="n">
        <v>0</v>
      </c>
      <c r="AC7486" t="n">
        <v>5</v>
      </c>
      <c r="AD7486" t="n">
        <v>5</v>
      </c>
      <c r="AE7486" t="n">
        <v>0</v>
      </c>
      <c r="AF7486" t="n">
        <v>52.99</v>
      </c>
      <c r="AG7486" t="n">
        <v>103.98</v>
      </c>
      <c r="AH7486" t="n">
        <v>123.98</v>
      </c>
      <c r="AI7486" t="n">
        <v>123.98</v>
      </c>
      <c r="AJ7486" t="n">
        <v>0</v>
      </c>
      <c r="AK7486" t="n">
        <v>10.598</v>
      </c>
      <c r="AL7486" t="n">
        <v>10.361818181</v>
      </c>
      <c r="AM7486" t="n">
        <v>10.361818181</v>
      </c>
      <c r="AN7486" t="n">
        <v>0</v>
      </c>
      <c r="AO7486" t="n">
        <v>8</v>
      </c>
      <c r="AP7486" t="inlineStr"/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Roseville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8</v>
      </c>
      <c r="H7487" t="n">
        <v>127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461</v>
      </c>
      <c r="W7487" t="n">
        <v>2</v>
      </c>
      <c r="X7487" t="n">
        <v>4</v>
      </c>
      <c r="Y7487" t="n">
        <v>8</v>
      </c>
      <c r="Z7487" t="n">
        <v>30</v>
      </c>
      <c r="AA7487" t="n">
        <v>30</v>
      </c>
      <c r="AB7487" t="n">
        <v>0</v>
      </c>
      <c r="AC7487" t="n">
        <v>10.16377952755905</v>
      </c>
      <c r="AD7487" t="n">
        <v>10</v>
      </c>
      <c r="AE7487" t="n">
        <v>28.49</v>
      </c>
      <c r="AF7487" t="n">
        <v>53.95</v>
      </c>
      <c r="AG7487" t="n">
        <v>99.41</v>
      </c>
      <c r="AH7487" t="n">
        <v>378.8800000000001</v>
      </c>
      <c r="AI7487" t="n">
        <v>378.8800000000001</v>
      </c>
      <c r="AJ7487" t="n">
        <v>14.245</v>
      </c>
      <c r="AK7487" t="n">
        <v>13.4875</v>
      </c>
      <c r="AL7487" t="n">
        <v>12.221935483</v>
      </c>
      <c r="AM7487" t="n">
        <v>12.221935483</v>
      </c>
      <c r="AN7487" t="n">
        <v>0</v>
      </c>
      <c r="AO7487" t="n">
        <v>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850068508204</t>
        </is>
      </c>
      <c r="B7488" t="inlineStr">
        <is>
          <t>Global Reserve LLC</t>
        </is>
      </c>
      <c r="C7488" t="inlineStr">
        <is>
          <t>St. Louis Park</t>
        </is>
      </c>
      <c r="D7488" t="inlineStr">
        <is>
          <t>10pk</t>
        </is>
      </c>
      <c r="E7488" t="inlineStr">
        <is>
          <t>Drops Raspberry Calm 5mg THC 10 Pack</t>
        </is>
      </c>
      <c r="F7488" t="n">
        <v>10</v>
      </c>
      <c r="G7488" t="n">
        <v>8</v>
      </c>
      <c r="H7488" t="n">
        <v>115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230-558</t>
        </is>
      </c>
      <c r="U7488" t="n">
        <v>0</v>
      </c>
      <c r="V7488" t="n">
        <v>484</v>
      </c>
      <c r="W7488" t="n">
        <v>0</v>
      </c>
      <c r="X7488" t="n">
        <v>7</v>
      </c>
      <c r="Y7488" t="n">
        <v>28</v>
      </c>
      <c r="Z7488" t="n">
        <v>91</v>
      </c>
      <c r="AA7488" t="n">
        <v>98</v>
      </c>
      <c r="AB7488" t="n">
        <v>1</v>
      </c>
      <c r="AC7488" t="n">
        <v>5.634782608695653</v>
      </c>
      <c r="AD7488" t="n">
        <v>6</v>
      </c>
      <c r="AE7488" t="n">
        <v>0</v>
      </c>
      <c r="AF7488" t="n">
        <v>75.92</v>
      </c>
      <c r="AG7488" t="n">
        <v>324.73</v>
      </c>
      <c r="AH7488" t="n">
        <v>1041.56</v>
      </c>
      <c r="AI7488" t="n">
        <v>1119.51</v>
      </c>
      <c r="AJ7488" t="n">
        <v>0</v>
      </c>
      <c r="AK7488" t="n">
        <v>11.184</v>
      </c>
      <c r="AL7488" t="n">
        <v>11.072051282</v>
      </c>
      <c r="AM7488" t="n">
        <v>11.077294117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850055931077</t>
        </is>
      </c>
      <c r="B7489" t="inlineStr">
        <is>
          <t>Capitol Beverage Sales, L.P.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Granny's Granny Smith 5mg THC Gummies 10pk</t>
        </is>
      </c>
      <c r="F7489" t="n">
        <v>10</v>
      </c>
      <c r="G7489" t="n">
        <v>8</v>
      </c>
      <c r="H7489" t="n">
        <v>111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32825</t>
        </is>
      </c>
      <c r="U7489" t="n">
        <v>0</v>
      </c>
      <c r="V7489" t="n">
        <v>1390</v>
      </c>
      <c r="W7489" t="n">
        <v>2</v>
      </c>
      <c r="X7489" t="n">
        <v>10</v>
      </c>
      <c r="Y7489" t="n">
        <v>20</v>
      </c>
      <c r="Z7489" t="n">
        <v>32</v>
      </c>
      <c r="AA7489" t="n">
        <v>32</v>
      </c>
      <c r="AB7489" t="n">
        <v>0</v>
      </c>
      <c r="AC7489" t="n">
        <v>5.737837837837836</v>
      </c>
      <c r="AD7489" t="n">
        <v>5.7</v>
      </c>
      <c r="AE7489" t="n">
        <v>15.98</v>
      </c>
      <c r="AF7489" t="n">
        <v>78.92</v>
      </c>
      <c r="AG7489" t="n">
        <v>158.76</v>
      </c>
      <c r="AH7489" t="n">
        <v>254.09</v>
      </c>
      <c r="AI7489" t="n">
        <v>254.09</v>
      </c>
      <c r="AJ7489" t="n">
        <v>7.99</v>
      </c>
      <c r="AK7489" t="n">
        <v>7.826666666</v>
      </c>
      <c r="AL7489" t="n">
        <v>7.92375</v>
      </c>
      <c r="AM7489" t="n">
        <v>7.92375</v>
      </c>
      <c r="AN7489" t="n">
        <v>2</v>
      </c>
      <c r="AO7489" t="n">
        <v>12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850056651165</t>
        </is>
      </c>
      <c r="B7490" t="inlineStr">
        <is>
          <t>Happy Duck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Happy Duck Bomba Juice 5mg THC 10pk</t>
        </is>
      </c>
      <c r="F7490" t="n">
        <v>10</v>
      </c>
      <c r="G7490" t="n">
        <v>8</v>
      </c>
      <c r="H7490" t="n">
        <v>758</v>
      </c>
      <c r="I7490" t="n">
        <v>11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45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850056651165</t>
        </is>
      </c>
      <c r="U7490" t="n">
        <v>0</v>
      </c>
      <c r="V7490" t="n">
        <v>274</v>
      </c>
      <c r="W7490" t="n">
        <v>2</v>
      </c>
      <c r="X7490" t="n">
        <v>14</v>
      </c>
      <c r="Y7490" t="n">
        <v>15</v>
      </c>
      <c r="Z7490" t="n">
        <v>32</v>
      </c>
      <c r="AA7490" t="n">
        <v>32</v>
      </c>
      <c r="AB7490" t="n">
        <v>0</v>
      </c>
      <c r="AC7490" t="n">
        <v>4.5</v>
      </c>
      <c r="AD7490" t="n">
        <v>4.5</v>
      </c>
      <c r="AE7490" t="n">
        <v>15.98</v>
      </c>
      <c r="AF7490" t="n">
        <v>111.86</v>
      </c>
      <c r="AG7490" t="n">
        <v>119.36</v>
      </c>
      <c r="AH7490" t="n">
        <v>237.64</v>
      </c>
      <c r="AI7490" t="n">
        <v>237.64</v>
      </c>
      <c r="AJ7490" t="n">
        <v>7.99</v>
      </c>
      <c r="AK7490" t="n">
        <v>7.99</v>
      </c>
      <c r="AL7490" t="n">
        <v>7.17</v>
      </c>
      <c r="AM7490" t="n">
        <v>7.17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850055931077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Granny's Granny Smith 5mg THC Gummies 10pk</t>
        </is>
      </c>
      <c r="F7491" t="n">
        <v>10</v>
      </c>
      <c r="G7491" t="n">
        <v>8</v>
      </c>
      <c r="H7491" t="n">
        <v>111</v>
      </c>
      <c r="I7491" t="n">
        <v>0</v>
      </c>
      <c r="J7491" t="n">
        <v>2</v>
      </c>
      <c r="K7491" t="n">
        <v>2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57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32825</t>
        </is>
      </c>
      <c r="U7491" t="n">
        <v>0</v>
      </c>
      <c r="V7491" t="n">
        <v>1390</v>
      </c>
      <c r="W7491" t="n">
        <v>2</v>
      </c>
      <c r="X7491" t="n">
        <v>43</v>
      </c>
      <c r="Y7491" t="n">
        <v>68</v>
      </c>
      <c r="Z7491" t="n">
        <v>92</v>
      </c>
      <c r="AA7491" t="n">
        <v>92</v>
      </c>
      <c r="AB7491" t="n">
        <v>0</v>
      </c>
      <c r="AC7491" t="n">
        <v>5.737837837837836</v>
      </c>
      <c r="AD7491" t="n">
        <v>5.7</v>
      </c>
      <c r="AE7491" t="n">
        <v>15.98</v>
      </c>
      <c r="AF7491" t="n">
        <v>339.6500000000001</v>
      </c>
      <c r="AG7491" t="n">
        <v>536.4600000000002</v>
      </c>
      <c r="AH7491" t="n">
        <v>718.8200000000004</v>
      </c>
      <c r="AI7491" t="n">
        <v>718.8200000000004</v>
      </c>
      <c r="AJ7491" t="n">
        <v>7.99</v>
      </c>
      <c r="AK7491" t="n">
        <v>7.819565217</v>
      </c>
      <c r="AL7491" t="n">
        <v>7.605079365</v>
      </c>
      <c r="AM7491" t="n">
        <v>7.605079365</v>
      </c>
      <c r="AN7491" t="n">
        <v>0</v>
      </c>
      <c r="AO7491" t="n">
        <v>12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051497359409</t>
        </is>
      </c>
      <c r="B7492" t="inlineStr">
        <is>
          <t>North Star Hemp,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You Betcha Any Time Gummies 10 Pack</t>
        </is>
      </c>
      <c r="F7492" t="n">
        <v>10</v>
      </c>
      <c r="G7492" t="n">
        <v>9</v>
      </c>
      <c r="H7492" t="n">
        <v>185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</t>
        </is>
      </c>
      <c r="U7492" t="n">
        <v>0</v>
      </c>
      <c r="V7492" t="n">
        <v>218</v>
      </c>
      <c r="W7492" t="n">
        <v>0</v>
      </c>
      <c r="X7492" t="n">
        <v>0</v>
      </c>
      <c r="Y7492" t="n">
        <v>1</v>
      </c>
      <c r="Z7492" t="n">
        <v>7</v>
      </c>
      <c r="AA7492" t="n">
        <v>8</v>
      </c>
      <c r="AB7492" t="n">
        <v>1</v>
      </c>
      <c r="AC7492" t="n">
        <v>10.21551755847676</v>
      </c>
      <c r="AD7492" t="n">
        <v>10</v>
      </c>
      <c r="AE7492" t="n">
        <v>0</v>
      </c>
      <c r="AF7492" t="n">
        <v>0</v>
      </c>
      <c r="AG7492" t="n">
        <v>15.99</v>
      </c>
      <c r="AH7492" t="n">
        <v>105.86</v>
      </c>
      <c r="AI7492" t="n">
        <v>121.82</v>
      </c>
      <c r="AJ7492" t="n">
        <v>0</v>
      </c>
      <c r="AK7492" t="n">
        <v>0</v>
      </c>
      <c r="AL7492" t="n">
        <v>15.122857142</v>
      </c>
      <c r="AM7492" t="n">
        <v>15.2275</v>
      </c>
      <c r="AN7492" t="n">
        <v>0</v>
      </c>
      <c r="AO7492" t="n">
        <v>1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051497436940</t>
        </is>
      </c>
      <c r="B7493" t="inlineStr">
        <is>
          <t>North Star Hemp,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You Betcha Daytime #2 Gummies 10 pack</t>
        </is>
      </c>
      <c r="F7493" t="n">
        <v>10</v>
      </c>
      <c r="G7493" t="n">
        <v>9</v>
      </c>
      <c r="H7493" t="n">
        <v>102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051497436940</t>
        </is>
      </c>
      <c r="U7493" t="n">
        <v>0</v>
      </c>
      <c r="V7493" t="n">
        <v>307</v>
      </c>
      <c r="W7493" t="n">
        <v>0</v>
      </c>
      <c r="X7493" t="n">
        <v>0</v>
      </c>
      <c r="Y7493" t="n">
        <v>1</v>
      </c>
      <c r="Z7493" t="n">
        <v>1</v>
      </c>
      <c r="AA7493" t="n">
        <v>1</v>
      </c>
      <c r="AB7493" t="n">
        <v>0</v>
      </c>
      <c r="AC7493" t="n">
        <v>10</v>
      </c>
      <c r="AD7493" t="n">
        <v>10</v>
      </c>
      <c r="AE7493" t="n">
        <v>0</v>
      </c>
      <c r="AF7493" t="n">
        <v>0</v>
      </c>
      <c r="AG7493" t="n">
        <v>15</v>
      </c>
      <c r="AH7493" t="n">
        <v>15</v>
      </c>
      <c r="AI7493" t="n">
        <v>15</v>
      </c>
      <c r="AJ7493" t="n">
        <v>0</v>
      </c>
      <c r="AK7493" t="n">
        <v>0</v>
      </c>
      <c r="AL7493" t="n">
        <v>15</v>
      </c>
      <c r="AM7493" t="n">
        <v>15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051497436940</t>
        </is>
      </c>
      <c r="B7494" t="inlineStr">
        <is>
          <t>North Star Hemp, LLC</t>
        </is>
      </c>
      <c r="C7494" t="inlineStr">
        <is>
          <t>Osseo</t>
        </is>
      </c>
      <c r="D7494" t="inlineStr">
        <is>
          <t>10pk</t>
        </is>
      </c>
      <c r="E7494" t="inlineStr">
        <is>
          <t>You Betcha Daytime #2 Gummies 10 pack</t>
        </is>
      </c>
      <c r="F7494" t="n">
        <v>10</v>
      </c>
      <c r="G7494" t="n">
        <v>9</v>
      </c>
      <c r="H7494" t="n">
        <v>102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051497436940</t>
        </is>
      </c>
      <c r="U7494" t="n">
        <v>0</v>
      </c>
      <c r="V7494" t="n">
        <v>307</v>
      </c>
      <c r="W7494" t="n">
        <v>1</v>
      </c>
      <c r="X7494" t="n">
        <v>1</v>
      </c>
      <c r="Y7494" t="n">
        <v>4</v>
      </c>
      <c r="Z7494" t="n">
        <v>20</v>
      </c>
      <c r="AA7494" t="n">
        <v>28</v>
      </c>
      <c r="AB7494" t="n">
        <v>1</v>
      </c>
      <c r="AC7494" t="n">
        <v>10</v>
      </c>
      <c r="AD7494" t="n">
        <v>10</v>
      </c>
      <c r="AE7494" t="n">
        <v>15.96</v>
      </c>
      <c r="AF7494" t="n">
        <v>15.96</v>
      </c>
      <c r="AG7494" t="n">
        <v>62.88</v>
      </c>
      <c r="AH7494" t="n">
        <v>309.6</v>
      </c>
      <c r="AI7494" t="n">
        <v>437.2799999999999</v>
      </c>
      <c r="AJ7494" t="n">
        <v>15.96</v>
      </c>
      <c r="AK7494" t="n">
        <v>15.96</v>
      </c>
      <c r="AL7494" t="n">
        <v>15.505263157</v>
      </c>
      <c r="AM7494" t="n">
        <v>15.567272727</v>
      </c>
      <c r="AN7494" t="n">
        <v>0</v>
      </c>
      <c r="AO7494" t="n">
        <v>0</v>
      </c>
      <c r="AP7494" t="inlineStr"/>
      <c r="AQ7494" t="n">
        <v>0</v>
      </c>
      <c r="AR7494" t="n">
        <v>1.3333</v>
      </c>
    </row>
    <row r="7495">
      <c r="A7495" t="inlineStr">
        <is>
          <t>850055931145</t>
        </is>
      </c>
      <c r="B7495" t="inlineStr">
        <is>
          <t>Capitol Beverage Sales, L.P.</t>
        </is>
      </c>
      <c r="C7495" t="inlineStr">
        <is>
          <t>Blaine</t>
        </is>
      </c>
      <c r="D7495" t="inlineStr">
        <is>
          <t>10pk</t>
        </is>
      </c>
      <c r="E7495" t="inlineStr">
        <is>
          <t>Granny's Pear-Ginger 5mg THC Gummies 10pk</t>
        </is>
      </c>
      <c r="F7495" t="n">
        <v>10</v>
      </c>
      <c r="G7495" t="n">
        <v>9</v>
      </c>
      <c r="H7495" t="n">
        <v>149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32833</t>
        </is>
      </c>
      <c r="U7495" t="n">
        <v>0</v>
      </c>
      <c r="V7495" t="n">
        <v>527</v>
      </c>
      <c r="W7495" t="n">
        <v>0</v>
      </c>
      <c r="X7495" t="n">
        <v>1</v>
      </c>
      <c r="Y7495" t="n">
        <v>1</v>
      </c>
      <c r="Z7495" t="n">
        <v>11</v>
      </c>
      <c r="AA7495" t="n">
        <v>11</v>
      </c>
      <c r="AB7495" t="n">
        <v>0</v>
      </c>
      <c r="AC7495" t="n">
        <v>5.390604026845637</v>
      </c>
      <c r="AD7495" t="n">
        <v>5.7</v>
      </c>
      <c r="AE7495" t="n">
        <v>0</v>
      </c>
      <c r="AF7495" t="n">
        <v>7.96</v>
      </c>
      <c r="AG7495" t="n">
        <v>7.96</v>
      </c>
      <c r="AH7495" t="n">
        <v>86.89</v>
      </c>
      <c r="AI7495" t="n">
        <v>86.89</v>
      </c>
      <c r="AJ7495" t="n">
        <v>0</v>
      </c>
      <c r="AK7495" t="n">
        <v>7.96</v>
      </c>
      <c r="AL7495" t="n">
        <v>7.899090909</v>
      </c>
      <c r="AM7495" t="n">
        <v>7.899090909</v>
      </c>
      <c r="AN7495" t="n">
        <v>0</v>
      </c>
      <c r="AO7495" t="n">
        <v>2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850055931169</t>
        </is>
      </c>
      <c r="B7496" t="inlineStr">
        <is>
          <t>Capitol Beverage Sales, L.P.</t>
        </is>
      </c>
      <c r="C7496" t="inlineStr">
        <is>
          <t>Minnetonka</t>
        </is>
      </c>
      <c r="D7496" t="inlineStr">
        <is>
          <t>50pk</t>
        </is>
      </c>
      <c r="E7496" t="inlineStr">
        <is>
          <t>Granny's Honey Mustard 50mg THC 50pk</t>
        </is>
      </c>
      <c r="F7496" t="n">
        <v>10</v>
      </c>
      <c r="G7496" t="n">
        <v>9</v>
      </c>
      <c r="H7496" t="n">
        <v>108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32807</t>
        </is>
      </c>
      <c r="U7496" t="n">
        <v>0</v>
      </c>
      <c r="V7496" t="n">
        <v>298</v>
      </c>
      <c r="W7496" t="n">
        <v>0</v>
      </c>
      <c r="X7496" t="n">
        <v>1</v>
      </c>
      <c r="Y7496" t="n">
        <v>1</v>
      </c>
      <c r="Z7496" t="n">
        <v>16</v>
      </c>
      <c r="AA7496" t="n">
        <v>20</v>
      </c>
      <c r="AB7496" t="n">
        <v>0</v>
      </c>
      <c r="AC7496" t="n">
        <v>10.1</v>
      </c>
      <c r="AD7496" t="n">
        <v>10</v>
      </c>
      <c r="AE7496" t="n">
        <v>0</v>
      </c>
      <c r="AF7496" t="n">
        <v>12.99</v>
      </c>
      <c r="AG7496" t="n">
        <v>12.99</v>
      </c>
      <c r="AH7496" t="n">
        <v>200.36</v>
      </c>
      <c r="AI7496" t="n">
        <v>250.8200000000001</v>
      </c>
      <c r="AJ7496" t="n">
        <v>0</v>
      </c>
      <c r="AK7496" t="n">
        <v>12.99</v>
      </c>
      <c r="AL7496" t="n">
        <v>12.5225</v>
      </c>
      <c r="AM7496" t="n">
        <v>12.541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Bloomington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9</v>
      </c>
      <c r="H7497" t="n">
        <v>226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253</v>
      </c>
      <c r="W7497" t="n">
        <v>0</v>
      </c>
      <c r="X7497" t="n">
        <v>0</v>
      </c>
      <c r="Y7497" t="n">
        <v>0</v>
      </c>
      <c r="Z7497" t="n">
        <v>1</v>
      </c>
      <c r="AA7497" t="n">
        <v>1</v>
      </c>
      <c r="AB7497" t="n">
        <v>0</v>
      </c>
      <c r="AC7497" t="n">
        <v>10.05840707964602</v>
      </c>
      <c r="AD7497" t="n">
        <v>10</v>
      </c>
      <c r="AE7497" t="n">
        <v>0</v>
      </c>
      <c r="AF7497" t="n">
        <v>0</v>
      </c>
      <c r="AG7497" t="n">
        <v>0</v>
      </c>
      <c r="AH7497" t="n">
        <v>12.5</v>
      </c>
      <c r="AI7497" t="n">
        <v>12.5</v>
      </c>
      <c r="AJ7497" t="n">
        <v>0</v>
      </c>
      <c r="AK7497" t="n">
        <v>0</v>
      </c>
      <c r="AL7497" t="n">
        <v>12.5</v>
      </c>
      <c r="AM7497" t="n">
        <v>12.5</v>
      </c>
      <c r="AN7497" t="n">
        <v>0</v>
      </c>
      <c r="AO7497" t="n">
        <v>2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Ramsey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9</v>
      </c>
      <c r="H7498" t="n">
        <v>226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253</v>
      </c>
      <c r="W7498" t="n">
        <v>0</v>
      </c>
      <c r="X7498" t="n">
        <v>0</v>
      </c>
      <c r="Y7498" t="n">
        <v>2</v>
      </c>
      <c r="Z7498" t="n">
        <v>11</v>
      </c>
      <c r="AA7498" t="n">
        <v>11</v>
      </c>
      <c r="AB7498" t="n">
        <v>0</v>
      </c>
      <c r="AC7498" t="n">
        <v>10.05840707964602</v>
      </c>
      <c r="AD7498" t="n">
        <v>10</v>
      </c>
      <c r="AE7498" t="n">
        <v>0</v>
      </c>
      <c r="AF7498" t="n">
        <v>0</v>
      </c>
      <c r="AG7498" t="n">
        <v>25.92</v>
      </c>
      <c r="AH7498" t="n">
        <v>141.18</v>
      </c>
      <c r="AI7498" t="n">
        <v>141.18</v>
      </c>
      <c r="AJ7498" t="n">
        <v>0</v>
      </c>
      <c r="AK7498" t="n">
        <v>0</v>
      </c>
      <c r="AL7498" t="n">
        <v>12.834545454</v>
      </c>
      <c r="AM7498" t="n">
        <v>12.834545454</v>
      </c>
      <c r="AN7498" t="n">
        <v>0</v>
      </c>
      <c r="AO7498" t="n">
        <v>2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850068508167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Drops Blueberry Gentle 1mg THC 10 Pack</t>
        </is>
      </c>
      <c r="F7499" t="n">
        <v>10</v>
      </c>
      <c r="G7499" t="n">
        <v>9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230-557</t>
        </is>
      </c>
      <c r="U7499" t="n">
        <v>0</v>
      </c>
      <c r="V7499" t="n">
        <v>253</v>
      </c>
      <c r="W7499" t="n">
        <v>0</v>
      </c>
      <c r="X7499" t="n">
        <v>0</v>
      </c>
      <c r="Y7499" t="n">
        <v>7</v>
      </c>
      <c r="Z7499" t="n">
        <v>30</v>
      </c>
      <c r="AA7499" t="n">
        <v>32</v>
      </c>
      <c r="AB7499" t="n">
        <v>2</v>
      </c>
      <c r="AC7499" t="n">
        <v>5.535872222222222</v>
      </c>
      <c r="AD7499" t="n">
        <v>6</v>
      </c>
      <c r="AE7499" t="n">
        <v>0</v>
      </c>
      <c r="AF7499" t="n">
        <v>0</v>
      </c>
      <c r="AG7499" t="n">
        <v>80.94</v>
      </c>
      <c r="AH7499" t="n">
        <v>327.82</v>
      </c>
      <c r="AI7499" t="n">
        <v>354.8</v>
      </c>
      <c r="AJ7499" t="n">
        <v>0</v>
      </c>
      <c r="AK7499" t="n">
        <v>0</v>
      </c>
      <c r="AL7499" t="n">
        <v>10.636428571</v>
      </c>
      <c r="AM7499" t="n">
        <v>10.826666666</v>
      </c>
      <c r="AN7499" t="n">
        <v>0</v>
      </c>
      <c r="AO7499" t="n">
        <v>0</v>
      </c>
      <c r="AP7499" t="inlineStr"/>
      <c r="AQ7499" t="n">
        <v>0</v>
      </c>
      <c r="AR7499" t="n">
        <v>7</v>
      </c>
    </row>
    <row r="7500">
      <c r="A7500" t="inlineStr">
        <is>
          <t>850068508181</t>
        </is>
      </c>
      <c r="B7500" t="inlineStr">
        <is>
          <t>Global Reserve LLC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Drops Cranberry Focused 2.5mg THC 10 Pack</t>
        </is>
      </c>
      <c r="F7500" t="n">
        <v>10</v>
      </c>
      <c r="G7500" t="n">
        <v>9</v>
      </c>
      <c r="H7500" t="n">
        <v>108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230-559</t>
        </is>
      </c>
      <c r="U7500" t="n">
        <v>0</v>
      </c>
      <c r="V7500" t="n">
        <v>499</v>
      </c>
      <c r="W7500" t="n">
        <v>0</v>
      </c>
      <c r="X7500" t="n">
        <v>0</v>
      </c>
      <c r="Y7500" t="n">
        <v>5</v>
      </c>
      <c r="Z7500" t="n">
        <v>11</v>
      </c>
      <c r="AA7500" t="n">
        <v>11</v>
      </c>
      <c r="AB7500" t="n">
        <v>0</v>
      </c>
      <c r="AC7500" t="n">
        <v>5.833333333333333</v>
      </c>
      <c r="AD7500" t="n">
        <v>6</v>
      </c>
      <c r="AE7500" t="n">
        <v>0</v>
      </c>
      <c r="AF7500" t="n">
        <v>0</v>
      </c>
      <c r="AG7500" t="n">
        <v>58.88</v>
      </c>
      <c r="AH7500" t="n">
        <v>124.8</v>
      </c>
      <c r="AI7500" t="n">
        <v>124.8</v>
      </c>
      <c r="AJ7500" t="n">
        <v>0</v>
      </c>
      <c r="AK7500" t="n">
        <v>0</v>
      </c>
      <c r="AL7500" t="n">
        <v>11.345454545</v>
      </c>
      <c r="AM7500" t="n">
        <v>11.345454545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850068508211</t>
        </is>
      </c>
      <c r="B7501" t="inlineStr">
        <is>
          <t>Global Reserve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Drops Blackberry Soothing Relaxation 5mg THC 10 Pack</t>
        </is>
      </c>
      <c r="F7501" t="n">
        <v>10</v>
      </c>
      <c r="G7501" t="n">
        <v>9</v>
      </c>
      <c r="H7501" t="n">
        <v>96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230-556</t>
        </is>
      </c>
      <c r="U7501" t="n">
        <v>0</v>
      </c>
      <c r="V7501" t="n">
        <v>502</v>
      </c>
      <c r="W7501" t="n">
        <v>0</v>
      </c>
      <c r="X7501" t="n">
        <v>0</v>
      </c>
      <c r="Y7501" t="n">
        <v>0</v>
      </c>
      <c r="Z7501" t="n">
        <v>1</v>
      </c>
      <c r="AA7501" t="n">
        <v>1</v>
      </c>
      <c r="AB7501" t="n">
        <v>0</v>
      </c>
      <c r="AC7501" t="n">
        <v>5.9375</v>
      </c>
      <c r="AD7501" t="n">
        <v>6</v>
      </c>
      <c r="AE7501" t="n">
        <v>0</v>
      </c>
      <c r="AF7501" t="n">
        <v>0</v>
      </c>
      <c r="AG7501" t="n">
        <v>0</v>
      </c>
      <c r="AH7501" t="n">
        <v>12.99</v>
      </c>
      <c r="AI7501" t="n">
        <v>12.99</v>
      </c>
      <c r="AJ7501" t="n">
        <v>0</v>
      </c>
      <c r="AK7501" t="n">
        <v>0</v>
      </c>
      <c r="AL7501" t="n">
        <v>12.99</v>
      </c>
      <c r="AM7501" t="n">
        <v>12.99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9</v>
      </c>
      <c r="H7502" t="n">
        <v>96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502</v>
      </c>
      <c r="W7502" t="n">
        <v>0</v>
      </c>
      <c r="X7502" t="n">
        <v>1</v>
      </c>
      <c r="Y7502" t="n">
        <v>5</v>
      </c>
      <c r="Z7502" t="n">
        <v>22</v>
      </c>
      <c r="AA7502" t="n">
        <v>31</v>
      </c>
      <c r="AB7502" t="n">
        <v>4</v>
      </c>
      <c r="AC7502" t="n">
        <v>5.9375</v>
      </c>
      <c r="AD7502" t="n">
        <v>6</v>
      </c>
      <c r="AE7502" t="n">
        <v>0</v>
      </c>
      <c r="AF7502" t="n">
        <v>12.96</v>
      </c>
      <c r="AG7502" t="n">
        <v>64.92</v>
      </c>
      <c r="AH7502" t="n">
        <v>277.98</v>
      </c>
      <c r="AI7502" t="n">
        <v>330.9300000000001</v>
      </c>
      <c r="AJ7502" t="n">
        <v>0</v>
      </c>
      <c r="AK7502" t="n">
        <v>12.96</v>
      </c>
      <c r="AL7502" t="n">
        <v>12.579473684</v>
      </c>
      <c r="AM7502" t="n">
        <v>11.6772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9</v>
      </c>
      <c r="H7503" t="n">
        <v>107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29.91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305</v>
      </c>
      <c r="W7503" t="n">
        <v>0</v>
      </c>
      <c r="X7503" t="n">
        <v>0</v>
      </c>
      <c r="Y7503" t="n">
        <v>0</v>
      </c>
      <c r="Z7503" t="n">
        <v>1</v>
      </c>
      <c r="AA7503" t="n">
        <v>1</v>
      </c>
      <c r="AB7503" t="n">
        <v>0</v>
      </c>
      <c r="AC7503" t="n">
        <v>2.990654205607477</v>
      </c>
      <c r="AD7503" t="n">
        <v>0</v>
      </c>
      <c r="AE7503" t="n">
        <v>0</v>
      </c>
      <c r="AF7503" t="n">
        <v>0</v>
      </c>
      <c r="AG7503" t="n">
        <v>0</v>
      </c>
      <c r="AH7503" t="n">
        <v>14.99</v>
      </c>
      <c r="AI7503" t="n">
        <v>14.99</v>
      </c>
      <c r="AJ7503" t="n">
        <v>0</v>
      </c>
      <c r="AK7503" t="n">
        <v>0</v>
      </c>
      <c r="AL7503" t="n">
        <v>14.99</v>
      </c>
      <c r="AM7503" t="n">
        <v>14.99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9</v>
      </c>
      <c r="H7504" t="n">
        <v>143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901</v>
      </c>
      <c r="W7504" t="n">
        <v>2</v>
      </c>
      <c r="X7504" t="n">
        <v>2</v>
      </c>
      <c r="Y7504" t="n">
        <v>7</v>
      </c>
      <c r="Z7504" t="n">
        <v>14</v>
      </c>
      <c r="AA7504" t="n">
        <v>14</v>
      </c>
      <c r="AB7504" t="n">
        <v>0</v>
      </c>
      <c r="AC7504" t="n">
        <v>5</v>
      </c>
      <c r="AD7504" t="n">
        <v>5</v>
      </c>
      <c r="AE7504" t="n">
        <v>20</v>
      </c>
      <c r="AF7504" t="n">
        <v>20</v>
      </c>
      <c r="AG7504" t="n">
        <v>72.99000000000001</v>
      </c>
      <c r="AH7504" t="n">
        <v>146.83</v>
      </c>
      <c r="AI7504" t="n">
        <v>146.83</v>
      </c>
      <c r="AJ7504" t="n">
        <v>10</v>
      </c>
      <c r="AK7504" t="n">
        <v>10</v>
      </c>
      <c r="AL7504" t="n">
        <v>10.409166666</v>
      </c>
      <c r="AM7504" t="n">
        <v>10.409166666</v>
      </c>
      <c r="AN7504" t="n">
        <v>0</v>
      </c>
      <c r="AO7504" t="n">
        <v>8</v>
      </c>
      <c r="AP7504" t="inlineStr"/>
      <c r="AQ7504" t="n">
        <v>0</v>
      </c>
      <c r="AR7504" t="n">
        <v>0</v>
      </c>
    </row>
    <row r="7505">
      <c r="A7505" t="inlineStr">
        <is>
          <t>850055931053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Granny's Rainbow Sherbet 5mg THC Gummies 10pk</t>
        </is>
      </c>
      <c r="F7505" t="n">
        <v>10</v>
      </c>
      <c r="G7505" t="n">
        <v>9</v>
      </c>
      <c r="H7505" t="n">
        <v>145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32829</t>
        </is>
      </c>
      <c r="U7505" t="n">
        <v>0</v>
      </c>
      <c r="V7505" t="n">
        <v>1273</v>
      </c>
      <c r="W7505" t="n">
        <v>0</v>
      </c>
      <c r="X7505" t="n">
        <v>2</v>
      </c>
      <c r="Y7505" t="n">
        <v>4</v>
      </c>
      <c r="Z7505" t="n">
        <v>11</v>
      </c>
      <c r="AA7505" t="n">
        <v>11</v>
      </c>
      <c r="AB7505" t="n">
        <v>0</v>
      </c>
      <c r="AC7505" t="n">
        <v>5.777241379310345</v>
      </c>
      <c r="AD7505" t="n">
        <v>5.7</v>
      </c>
      <c r="AE7505" t="n">
        <v>0</v>
      </c>
      <c r="AF7505" t="n">
        <v>15.92</v>
      </c>
      <c r="AG7505" t="n">
        <v>30.92</v>
      </c>
      <c r="AH7505" t="n">
        <v>86.29999999999998</v>
      </c>
      <c r="AI7505" t="n">
        <v>86.29999999999998</v>
      </c>
      <c r="AJ7505" t="n">
        <v>0</v>
      </c>
      <c r="AK7505" t="n">
        <v>7.96</v>
      </c>
      <c r="AL7505" t="n">
        <v>7.813333333</v>
      </c>
      <c r="AM7505" t="n">
        <v>7.813333333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9</v>
      </c>
      <c r="H7506" t="n">
        <v>155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0</v>
      </c>
      <c r="V7506" t="n">
        <v>982</v>
      </c>
      <c r="W7506" t="n">
        <v>1</v>
      </c>
      <c r="X7506" t="n">
        <v>2</v>
      </c>
      <c r="Y7506" t="n">
        <v>6</v>
      </c>
      <c r="Z7506" t="n">
        <v>21</v>
      </c>
      <c r="AA7506" t="n">
        <v>21</v>
      </c>
      <c r="AB7506" t="n">
        <v>0</v>
      </c>
      <c r="AC7506" t="n">
        <v>5.745161290322581</v>
      </c>
      <c r="AD7506" t="n">
        <v>5.7</v>
      </c>
      <c r="AE7506" t="n">
        <v>7.5</v>
      </c>
      <c r="AF7506" t="n">
        <v>15</v>
      </c>
      <c r="AG7506" t="n">
        <v>46.96</v>
      </c>
      <c r="AH7506" t="n">
        <v>165.83</v>
      </c>
      <c r="AI7506" t="n">
        <v>165.83</v>
      </c>
      <c r="AJ7506" t="n">
        <v>7.5</v>
      </c>
      <c r="AK7506" t="n">
        <v>7.5</v>
      </c>
      <c r="AL7506" t="n">
        <v>7.859333333</v>
      </c>
      <c r="AM7506" t="n">
        <v>7.859333333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850068508167</t>
        </is>
      </c>
      <c r="B7507" t="inlineStr">
        <is>
          <t>Global Reserve LLC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Drops Blueberry Gentle 1mg THC 10 Pack</t>
        </is>
      </c>
      <c r="F7507" t="n">
        <v>10</v>
      </c>
      <c r="G7507" t="n">
        <v>9</v>
      </c>
      <c r="H7507" t="n">
        <v>162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230-557</t>
        </is>
      </c>
      <c r="U7507" t="n">
        <v>0</v>
      </c>
      <c r="V7507" t="n">
        <v>253</v>
      </c>
      <c r="W7507" t="n">
        <v>2</v>
      </c>
      <c r="X7507" t="n">
        <v>2</v>
      </c>
      <c r="Y7507" t="n">
        <v>7</v>
      </c>
      <c r="Z7507" t="n">
        <v>14</v>
      </c>
      <c r="AA7507" t="n">
        <v>20</v>
      </c>
      <c r="AB7507" t="n">
        <v>6</v>
      </c>
      <c r="AC7507" t="n">
        <v>5.535872222222222</v>
      </c>
      <c r="AD7507" t="n">
        <v>6</v>
      </c>
      <c r="AE7507" t="n">
        <v>20</v>
      </c>
      <c r="AF7507" t="n">
        <v>20</v>
      </c>
      <c r="AG7507" t="n">
        <v>70</v>
      </c>
      <c r="AH7507" t="n">
        <v>148.88</v>
      </c>
      <c r="AI7507" t="n">
        <v>220.72</v>
      </c>
      <c r="AJ7507" t="n">
        <v>10</v>
      </c>
      <c r="AK7507" t="n">
        <v>10</v>
      </c>
      <c r="AL7507" t="n">
        <v>10.634285714</v>
      </c>
      <c r="AM7507" t="n">
        <v>11.036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850068508181</t>
        </is>
      </c>
      <c r="B7508" t="inlineStr">
        <is>
          <t>Global Reserve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Drops Cranberry Focused 2.5mg THC 10 Pack</t>
        </is>
      </c>
      <c r="F7508" t="n">
        <v>10</v>
      </c>
      <c r="G7508" t="n">
        <v>9</v>
      </c>
      <c r="H7508" t="n">
        <v>108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230-559</t>
        </is>
      </c>
      <c r="U7508" t="n">
        <v>0</v>
      </c>
      <c r="V7508" t="n">
        <v>499</v>
      </c>
      <c r="W7508" t="n">
        <v>1</v>
      </c>
      <c r="X7508" t="n">
        <v>2</v>
      </c>
      <c r="Y7508" t="n">
        <v>8</v>
      </c>
      <c r="Z7508" t="n">
        <v>22</v>
      </c>
      <c r="AA7508" t="n">
        <v>23</v>
      </c>
      <c r="AB7508" t="n">
        <v>0</v>
      </c>
      <c r="AC7508" t="n">
        <v>5.833333333333333</v>
      </c>
      <c r="AD7508" t="n">
        <v>6</v>
      </c>
      <c r="AE7508" t="n">
        <v>10</v>
      </c>
      <c r="AF7508" t="n">
        <v>22.96</v>
      </c>
      <c r="AG7508" t="n">
        <v>88.94</v>
      </c>
      <c r="AH7508" t="n">
        <v>232.04</v>
      </c>
      <c r="AI7508" t="n">
        <v>245</v>
      </c>
      <c r="AJ7508" t="n">
        <v>10</v>
      </c>
      <c r="AK7508" t="n">
        <v>11.48</v>
      </c>
      <c r="AL7508" t="n">
        <v>10.573333333</v>
      </c>
      <c r="AM7508" t="n">
        <v>10.681818181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850068508259</t>
        </is>
      </c>
      <c r="B7509" t="inlineStr">
        <is>
          <t>Global Reserve LLC</t>
        </is>
      </c>
      <c r="C7509" t="inlineStr">
        <is>
          <t>Plymouth</t>
        </is>
      </c>
      <c r="D7509" t="inlineStr">
        <is>
          <t>10pk</t>
        </is>
      </c>
      <c r="E7509" t="inlineStr">
        <is>
          <t>Drops Black Currant Deep 5mg THC 10 Pack</t>
        </is>
      </c>
      <c r="F7509" t="n">
        <v>10</v>
      </c>
      <c r="G7509" t="n">
        <v>9</v>
      </c>
      <c r="H7509" t="n">
        <v>169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230-555</t>
        </is>
      </c>
      <c r="U7509" t="n">
        <v>0</v>
      </c>
      <c r="V7509" t="n">
        <v>776</v>
      </c>
      <c r="W7509" t="n">
        <v>2</v>
      </c>
      <c r="X7509" t="n">
        <v>2</v>
      </c>
      <c r="Y7509" t="n">
        <v>13</v>
      </c>
      <c r="Z7509" t="n">
        <v>31</v>
      </c>
      <c r="AA7509" t="n">
        <v>41</v>
      </c>
      <c r="AB7509" t="n">
        <v>1</v>
      </c>
      <c r="AC7509" t="n">
        <v>5.928994082840236</v>
      </c>
      <c r="AD7509" t="n">
        <v>6</v>
      </c>
      <c r="AE7509" t="n">
        <v>20</v>
      </c>
      <c r="AF7509" t="n">
        <v>20</v>
      </c>
      <c r="AG7509" t="n">
        <v>130</v>
      </c>
      <c r="AH7509" t="n">
        <v>327.79</v>
      </c>
      <c r="AI7509" t="n">
        <v>436.67</v>
      </c>
      <c r="AJ7509" t="n">
        <v>10</v>
      </c>
      <c r="AK7509" t="n">
        <v>10</v>
      </c>
      <c r="AL7509" t="n">
        <v>10.77347826</v>
      </c>
      <c r="AM7509" t="n">
        <v>10.86032258</v>
      </c>
      <c r="AN7509" t="n">
        <v>0</v>
      </c>
      <c r="AO7509" t="n">
        <v>4</v>
      </c>
      <c r="AP7509" t="inlineStr"/>
      <c r="AQ7509" t="n">
        <v>0.25</v>
      </c>
      <c r="AR7509" t="n">
        <v>1.3</v>
      </c>
    </row>
    <row r="7510">
      <c r="A7510" t="inlineStr">
        <is>
          <t>850068508297</t>
        </is>
      </c>
      <c r="B7510" t="inlineStr">
        <is>
          <t>Global Reserve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Drops Orange Creative 5mg THC 10 Pack</t>
        </is>
      </c>
      <c r="F7510" t="n">
        <v>10</v>
      </c>
      <c r="G7510" t="n">
        <v>9</v>
      </c>
      <c r="H7510" t="n">
        <v>146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230-552</t>
        </is>
      </c>
      <c r="U7510" t="n">
        <v>0</v>
      </c>
      <c r="V7510" t="n">
        <v>807</v>
      </c>
      <c r="W7510" t="n">
        <v>1</v>
      </c>
      <c r="X7510" t="n">
        <v>2</v>
      </c>
      <c r="Y7510" t="n">
        <v>4</v>
      </c>
      <c r="Z7510" t="n">
        <v>27</v>
      </c>
      <c r="AA7510" t="n">
        <v>31</v>
      </c>
      <c r="AB7510" t="n">
        <v>0</v>
      </c>
      <c r="AC7510" t="n">
        <v>6</v>
      </c>
      <c r="AD7510" t="n">
        <v>6</v>
      </c>
      <c r="AE7510" t="n">
        <v>10</v>
      </c>
      <c r="AF7510" t="n">
        <v>20</v>
      </c>
      <c r="AG7510" t="n">
        <v>40</v>
      </c>
      <c r="AH7510" t="n">
        <v>279.83</v>
      </c>
      <c r="AI7510" t="n">
        <v>328.7100000000002</v>
      </c>
      <c r="AJ7510" t="n">
        <v>10</v>
      </c>
      <c r="AK7510" t="n">
        <v>10</v>
      </c>
      <c r="AL7510" t="n">
        <v>10.263076923</v>
      </c>
      <c r="AM7510" t="n">
        <v>10.524</v>
      </c>
      <c r="AN7510" t="n">
        <v>0</v>
      </c>
      <c r="AO7510" t="n">
        <v>6</v>
      </c>
      <c r="AP7510" t="inlineStr"/>
      <c r="AQ7510" t="n">
        <v>0</v>
      </c>
      <c r="AR7510" t="n">
        <v>0</v>
      </c>
    </row>
    <row r="7511">
      <c r="A7511" t="inlineStr">
        <is>
          <t>198715853483</t>
        </is>
      </c>
      <c r="B7511" t="inlineStr">
        <is>
          <t>Global Reserve LLC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Looner Zenith Strawberry Gummies 5mg THC 10 Pack</t>
        </is>
      </c>
      <c r="F7511" t="n">
        <v>10</v>
      </c>
      <c r="G7511" t="n">
        <v>9</v>
      </c>
      <c r="H7511" t="n">
        <v>121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198715853483</t>
        </is>
      </c>
      <c r="U7511" t="n">
        <v>0</v>
      </c>
      <c r="V7511" t="n">
        <v>869</v>
      </c>
      <c r="W7511" t="n">
        <v>1</v>
      </c>
      <c r="X7511" t="n">
        <v>5</v>
      </c>
      <c r="Y7511" t="n">
        <v>16</v>
      </c>
      <c r="Z7511" t="n">
        <v>83</v>
      </c>
      <c r="AA7511" t="n">
        <v>83</v>
      </c>
      <c r="AB7511" t="n">
        <v>0</v>
      </c>
      <c r="AC7511" t="n">
        <v>5</v>
      </c>
      <c r="AD7511" t="n">
        <v>5</v>
      </c>
      <c r="AE7511" t="n">
        <v>10.96</v>
      </c>
      <c r="AF7511" t="n">
        <v>51.92</v>
      </c>
      <c r="AG7511" t="n">
        <v>164.83</v>
      </c>
      <c r="AH7511" t="n">
        <v>860.3200000000002</v>
      </c>
      <c r="AI7511" t="n">
        <v>860.3200000000002</v>
      </c>
      <c r="AJ7511" t="n">
        <v>10.96</v>
      </c>
      <c r="AK7511" t="n">
        <v>10.384</v>
      </c>
      <c r="AL7511" t="n">
        <v>10.184358974</v>
      </c>
      <c r="AM7511" t="n">
        <v>10.184358974</v>
      </c>
      <c r="AN7511" t="n">
        <v>0</v>
      </c>
      <c r="AO7511" t="n">
        <v>9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9</v>
      </c>
      <c r="H7512" t="n">
        <v>149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527</v>
      </c>
      <c r="W7512" t="n">
        <v>0</v>
      </c>
      <c r="X7512" t="n">
        <v>4</v>
      </c>
      <c r="Y7512" t="n">
        <v>7</v>
      </c>
      <c r="Z7512" t="n">
        <v>11</v>
      </c>
      <c r="AA7512" t="n">
        <v>11</v>
      </c>
      <c r="AB7512" t="n">
        <v>0</v>
      </c>
      <c r="AC7512" t="n">
        <v>5.390604026845637</v>
      </c>
      <c r="AD7512" t="n">
        <v>6.4</v>
      </c>
      <c r="AE7512" t="n">
        <v>0</v>
      </c>
      <c r="AF7512" t="n">
        <v>32.49</v>
      </c>
      <c r="AG7512" t="n">
        <v>57.97000000000001</v>
      </c>
      <c r="AH7512" t="n">
        <v>95.89999999999999</v>
      </c>
      <c r="AI7512" t="n">
        <v>95.89999999999999</v>
      </c>
      <c r="AJ7512" t="n">
        <v>0</v>
      </c>
      <c r="AK7512" t="n">
        <v>8.1225</v>
      </c>
      <c r="AL7512" t="n">
        <v>8.718181818</v>
      </c>
      <c r="AM7512" t="n">
        <v>8.718181818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9</v>
      </c>
      <c r="H7513" t="n">
        <v>115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484</v>
      </c>
      <c r="W7513" t="n">
        <v>1</v>
      </c>
      <c r="X7513" t="n">
        <v>6</v>
      </c>
      <c r="Y7513" t="n">
        <v>20</v>
      </c>
      <c r="Z7513" t="n">
        <v>63</v>
      </c>
      <c r="AA7513" t="n">
        <v>75</v>
      </c>
      <c r="AB7513" t="n">
        <v>1</v>
      </c>
      <c r="AC7513" t="n">
        <v>5.634782608695653</v>
      </c>
      <c r="AD7513" t="n">
        <v>6</v>
      </c>
      <c r="AE7513" t="n">
        <v>10</v>
      </c>
      <c r="AF7513" t="n">
        <v>60</v>
      </c>
      <c r="AG7513" t="n">
        <v>202.96</v>
      </c>
      <c r="AH7513" t="n">
        <v>648.8499999999999</v>
      </c>
      <c r="AI7513" t="n">
        <v>771.8100000000001</v>
      </c>
      <c r="AJ7513" t="n">
        <v>10</v>
      </c>
      <c r="AK7513" t="n">
        <v>10</v>
      </c>
      <c r="AL7513" t="n">
        <v>10.142741935</v>
      </c>
      <c r="AM7513" t="n">
        <v>10.159594594</v>
      </c>
      <c r="AN7513" t="n">
        <v>0</v>
      </c>
      <c r="AO7513" t="n">
        <v>1</v>
      </c>
      <c r="AP7513" t="inlineStr"/>
      <c r="AQ7513" t="n">
        <v>0</v>
      </c>
      <c r="AR7513" t="n">
        <v>19</v>
      </c>
    </row>
    <row r="7514">
      <c r="A7514" t="inlineStr">
        <is>
          <t>850068508266</t>
        </is>
      </c>
      <c r="B7514" t="inlineStr">
        <is>
          <t>Global Reserve LLC</t>
        </is>
      </c>
      <c r="C7514" t="inlineStr">
        <is>
          <t>Bloomington</t>
        </is>
      </c>
      <c r="D7514" t="inlineStr">
        <is>
          <t>10pk</t>
        </is>
      </c>
      <c r="E7514" t="inlineStr">
        <is>
          <t>Drops Lemon Active 5mg THC 10 Pack</t>
        </is>
      </c>
      <c r="F7514" t="n">
        <v>10</v>
      </c>
      <c r="G7514" t="n">
        <v>9</v>
      </c>
      <c r="H7514" t="n">
        <v>151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230-551</t>
        </is>
      </c>
      <c r="U7514" t="n">
        <v>0</v>
      </c>
      <c r="V7514" t="n">
        <v>948</v>
      </c>
      <c r="W7514" t="n">
        <v>0</v>
      </c>
      <c r="X7514" t="n">
        <v>4</v>
      </c>
      <c r="Y7514" t="n">
        <v>7</v>
      </c>
      <c r="Z7514" t="n">
        <v>18</v>
      </c>
      <c r="AA7514" t="n">
        <v>18</v>
      </c>
      <c r="AB7514" t="n">
        <v>0</v>
      </c>
      <c r="AC7514" t="n">
        <v>6</v>
      </c>
      <c r="AD7514" t="n">
        <v>6</v>
      </c>
      <c r="AE7514" t="n">
        <v>0</v>
      </c>
      <c r="AF7514" t="n">
        <v>40</v>
      </c>
      <c r="AG7514" t="n">
        <v>72.96000000000001</v>
      </c>
      <c r="AH7514" t="n">
        <v>190.91</v>
      </c>
      <c r="AI7514" t="n">
        <v>190.91</v>
      </c>
      <c r="AJ7514" t="n">
        <v>0</v>
      </c>
      <c r="AK7514" t="n">
        <v>8</v>
      </c>
      <c r="AL7514" t="n">
        <v>10.047894736</v>
      </c>
      <c r="AM7514" t="n">
        <v>10.047894736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850068508297</t>
        </is>
      </c>
      <c r="B7515" t="inlineStr">
        <is>
          <t>Global Reserve LLC</t>
        </is>
      </c>
      <c r="C7515" t="inlineStr">
        <is>
          <t>Bloomington</t>
        </is>
      </c>
      <c r="D7515" t="inlineStr">
        <is>
          <t>10pk</t>
        </is>
      </c>
      <c r="E7515" t="inlineStr">
        <is>
          <t>Drops Orange Creative 5mg THC 10 Pack</t>
        </is>
      </c>
      <c r="F7515" t="n">
        <v>10</v>
      </c>
      <c r="G7515" t="n">
        <v>9</v>
      </c>
      <c r="H7515" t="n">
        <v>146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230-552</t>
        </is>
      </c>
      <c r="U7515" t="n">
        <v>0</v>
      </c>
      <c r="V7515" t="n">
        <v>807</v>
      </c>
      <c r="W7515" t="n">
        <v>0</v>
      </c>
      <c r="X7515" t="n">
        <v>4</v>
      </c>
      <c r="Y7515" t="n">
        <v>9</v>
      </c>
      <c r="Z7515" t="n">
        <v>12</v>
      </c>
      <c r="AA7515" t="n">
        <v>12</v>
      </c>
      <c r="AB7515" t="n">
        <v>0</v>
      </c>
      <c r="AC7515" t="n">
        <v>6</v>
      </c>
      <c r="AD7515" t="n">
        <v>6</v>
      </c>
      <c r="AE7515" t="n">
        <v>0</v>
      </c>
      <c r="AF7515" t="n">
        <v>40</v>
      </c>
      <c r="AG7515" t="n">
        <v>92.96000000000001</v>
      </c>
      <c r="AH7515" t="n">
        <v>122.95</v>
      </c>
      <c r="AI7515" t="n">
        <v>122.95</v>
      </c>
      <c r="AJ7515" t="n">
        <v>0</v>
      </c>
      <c r="AK7515" t="n">
        <v>6.666666666</v>
      </c>
      <c r="AL7515" t="n">
        <v>8.196666666</v>
      </c>
      <c r="AM7515" t="n">
        <v>8.196666666</v>
      </c>
      <c r="AN7515" t="n">
        <v>0</v>
      </c>
      <c r="AO7515" t="n">
        <v>6</v>
      </c>
      <c r="AP7515" t="inlineStr"/>
      <c r="AQ7515" t="n">
        <v>0</v>
      </c>
      <c r="AR7515" t="n">
        <v>0</v>
      </c>
    </row>
    <row r="7516">
      <c r="A7516" t="inlineStr">
        <is>
          <t>850068508303</t>
        </is>
      </c>
      <c r="B7516" t="inlineStr">
        <is>
          <t>Global Reserve LLC</t>
        </is>
      </c>
      <c r="C7516" t="inlineStr">
        <is>
          <t>Vadnais Heights</t>
        </is>
      </c>
      <c r="D7516" t="inlineStr">
        <is>
          <t>10pk</t>
        </is>
      </c>
      <c r="E7516" t="inlineStr">
        <is>
          <t>Drops Watermelon Chill 5mg THC 10 Pack</t>
        </is>
      </c>
      <c r="F7516" t="n">
        <v>10</v>
      </c>
      <c r="G7516" t="n">
        <v>9</v>
      </c>
      <c r="H7516" t="n">
        <v>140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230-553</t>
        </is>
      </c>
      <c r="U7516" t="n">
        <v>0</v>
      </c>
      <c r="V7516" t="n">
        <v>644</v>
      </c>
      <c r="W7516" t="n">
        <v>1</v>
      </c>
      <c r="X7516" t="n">
        <v>4</v>
      </c>
      <c r="Y7516" t="n">
        <v>11</v>
      </c>
      <c r="Z7516" t="n">
        <v>37</v>
      </c>
      <c r="AA7516" t="n">
        <v>43</v>
      </c>
      <c r="AB7516" t="n">
        <v>6</v>
      </c>
      <c r="AC7516" t="n">
        <v>5.657142857142857</v>
      </c>
      <c r="AD7516" t="n">
        <v>6</v>
      </c>
      <c r="AE7516" t="n">
        <v>10</v>
      </c>
      <c r="AF7516" t="n">
        <v>47.95</v>
      </c>
      <c r="AG7516" t="n">
        <v>117.95</v>
      </c>
      <c r="AH7516" t="n">
        <v>412.0700000000001</v>
      </c>
      <c r="AI7516" t="n">
        <v>477.99</v>
      </c>
      <c r="AJ7516" t="n">
        <v>10</v>
      </c>
      <c r="AK7516" t="n">
        <v>11.9875</v>
      </c>
      <c r="AL7516" t="n">
        <v>11.085555555</v>
      </c>
      <c r="AM7516" t="n">
        <v>11.071428571</v>
      </c>
      <c r="AN7516" t="n">
        <v>0</v>
      </c>
      <c r="AO7516" t="n">
        <v>3</v>
      </c>
      <c r="AP7516" t="inlineStr"/>
      <c r="AQ7516" t="n">
        <v>0</v>
      </c>
      <c r="AR7516" t="n">
        <v>0</v>
      </c>
    </row>
    <row r="7517">
      <c r="A7517" t="inlineStr">
        <is>
          <t>198715643879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Looner Zenith Blackberry Gummies 5mg THC 10 Pack</t>
        </is>
      </c>
      <c r="F7517" t="n">
        <v>10</v>
      </c>
      <c r="G7517" t="n">
        <v>9</v>
      </c>
      <c r="H7517" t="n">
        <v>143</v>
      </c>
      <c r="I7517" t="n">
        <v>8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198715643879</t>
        </is>
      </c>
      <c r="U7517" t="n">
        <v>10</v>
      </c>
      <c r="V7517" t="n">
        <v>901</v>
      </c>
      <c r="W7517" t="n">
        <v>1</v>
      </c>
      <c r="X7517" t="n">
        <v>7</v>
      </c>
      <c r="Y7517" t="n">
        <v>23</v>
      </c>
      <c r="Z7517" t="n">
        <v>70</v>
      </c>
      <c r="AA7517" t="n">
        <v>70</v>
      </c>
      <c r="AB7517" t="n">
        <v>0</v>
      </c>
      <c r="AC7517" t="n">
        <v>5</v>
      </c>
      <c r="AD7517" t="n">
        <v>5</v>
      </c>
      <c r="AE7517" t="n">
        <v>10</v>
      </c>
      <c r="AF7517" t="n">
        <v>70</v>
      </c>
      <c r="AG7517" t="n">
        <v>237.82</v>
      </c>
      <c r="AH7517" t="n">
        <v>724.3499999999999</v>
      </c>
      <c r="AI7517" t="n">
        <v>724.3499999999999</v>
      </c>
      <c r="AJ7517" t="n">
        <v>10</v>
      </c>
      <c r="AK7517" t="n">
        <v>10</v>
      </c>
      <c r="AL7517" t="n">
        <v>10.363432835</v>
      </c>
      <c r="AM7517" t="n">
        <v>10.363432835</v>
      </c>
      <c r="AN7517" t="n">
        <v>1</v>
      </c>
      <c r="AO7517" t="n">
        <v>8</v>
      </c>
      <c r="AP7517" t="inlineStr"/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Osseo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9</v>
      </c>
      <c r="H7518" t="n">
        <v>145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0</v>
      </c>
      <c r="V7518" t="n">
        <v>1273</v>
      </c>
      <c r="W7518" t="n">
        <v>1</v>
      </c>
      <c r="X7518" t="n">
        <v>7</v>
      </c>
      <c r="Y7518" t="n">
        <v>23</v>
      </c>
      <c r="Z7518" t="n">
        <v>70</v>
      </c>
      <c r="AA7518" t="n">
        <v>70</v>
      </c>
      <c r="AB7518" t="n">
        <v>0</v>
      </c>
      <c r="AC7518" t="n">
        <v>5.777241379310345</v>
      </c>
      <c r="AD7518" t="n">
        <v>5.7</v>
      </c>
      <c r="AE7518" t="n">
        <v>7.96</v>
      </c>
      <c r="AF7518" t="n">
        <v>57.94</v>
      </c>
      <c r="AG7518" t="n">
        <v>186.28</v>
      </c>
      <c r="AH7518" t="n">
        <v>546.5500000000001</v>
      </c>
      <c r="AI7518" t="n">
        <v>546.5500000000001</v>
      </c>
      <c r="AJ7518" t="n">
        <v>7.96</v>
      </c>
      <c r="AK7518" t="n">
        <v>8.277142856999999</v>
      </c>
      <c r="AL7518" t="n">
        <v>7.813114754</v>
      </c>
      <c r="AM7518" t="n">
        <v>7.813114754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9</v>
      </c>
      <c r="H7519" t="n">
        <v>606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430</v>
      </c>
      <c r="W7519" t="n">
        <v>6</v>
      </c>
      <c r="X7519" t="n">
        <v>8</v>
      </c>
      <c r="Y7519" t="n">
        <v>10</v>
      </c>
      <c r="Z7519" t="n">
        <v>21</v>
      </c>
      <c r="AA7519" t="n">
        <v>21</v>
      </c>
      <c r="AB7519" t="n">
        <v>0</v>
      </c>
      <c r="AC7519" t="n">
        <v>4.5</v>
      </c>
      <c r="AD7519" t="n">
        <v>4.5</v>
      </c>
      <c r="AE7519" t="n">
        <v>45</v>
      </c>
      <c r="AF7519" t="n">
        <v>60.98</v>
      </c>
      <c r="AG7519" t="n">
        <v>75.98</v>
      </c>
      <c r="AH7519" t="n">
        <v>158.62</v>
      </c>
      <c r="AI7519" t="n">
        <v>158.62</v>
      </c>
      <c r="AJ7519" t="n">
        <v>7.5</v>
      </c>
      <c r="AK7519" t="n">
        <v>7.6225</v>
      </c>
      <c r="AL7519" t="n">
        <v>7.537058823</v>
      </c>
      <c r="AM7519" t="n">
        <v>7.537058823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850068508303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Watermelon Chill 5mg THC 10 Pack</t>
        </is>
      </c>
      <c r="F7520" t="n">
        <v>10</v>
      </c>
      <c r="G7520" t="n">
        <v>9</v>
      </c>
      <c r="H7520" t="n">
        <v>140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230-553</t>
        </is>
      </c>
      <c r="U7520" t="n">
        <v>0</v>
      </c>
      <c r="V7520" t="n">
        <v>644</v>
      </c>
      <c r="W7520" t="n">
        <v>0</v>
      </c>
      <c r="X7520" t="n">
        <v>7</v>
      </c>
      <c r="Y7520" t="n">
        <v>8</v>
      </c>
      <c r="Z7520" t="n">
        <v>23</v>
      </c>
      <c r="AA7520" t="n">
        <v>23</v>
      </c>
      <c r="AB7520" t="n">
        <v>0</v>
      </c>
      <c r="AC7520" t="n">
        <v>5.657142857142857</v>
      </c>
      <c r="AD7520" t="n">
        <v>6</v>
      </c>
      <c r="AE7520" t="n">
        <v>0</v>
      </c>
      <c r="AF7520" t="n">
        <v>74.98999999999999</v>
      </c>
      <c r="AG7520" t="n">
        <v>84.98999999999999</v>
      </c>
      <c r="AH7520" t="n">
        <v>264.86</v>
      </c>
      <c r="AI7520" t="n">
        <v>264.86</v>
      </c>
      <c r="AJ7520" t="n">
        <v>0</v>
      </c>
      <c r="AK7520" t="n">
        <v>10.712857142</v>
      </c>
      <c r="AL7520" t="n">
        <v>11.2945</v>
      </c>
      <c r="AM7520" t="n">
        <v>11.2945</v>
      </c>
      <c r="AN7520" t="n">
        <v>0</v>
      </c>
      <c r="AO7520" t="n">
        <v>3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9</v>
      </c>
      <c r="H7521" t="n">
        <v>758</v>
      </c>
      <c r="I7521" t="n">
        <v>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274</v>
      </c>
      <c r="W7521" t="n">
        <v>3</v>
      </c>
      <c r="X7521" t="n">
        <v>9</v>
      </c>
      <c r="Y7521" t="n">
        <v>9</v>
      </c>
      <c r="Z7521" t="n">
        <v>11</v>
      </c>
      <c r="AA7521" t="n">
        <v>11</v>
      </c>
      <c r="AB7521" t="n">
        <v>0</v>
      </c>
      <c r="AC7521" t="n">
        <v>4.5</v>
      </c>
      <c r="AD7521" t="n">
        <v>4.5</v>
      </c>
      <c r="AE7521" t="n">
        <v>23.97</v>
      </c>
      <c r="AF7521" t="n">
        <v>71.91</v>
      </c>
      <c r="AG7521" t="n">
        <v>71.91</v>
      </c>
      <c r="AH7521" t="n">
        <v>86.91</v>
      </c>
      <c r="AI7521" t="n">
        <v>86.91</v>
      </c>
      <c r="AJ7521" t="n">
        <v>7.99</v>
      </c>
      <c r="AK7521" t="n">
        <v>7.99</v>
      </c>
      <c r="AL7521" t="n">
        <v>7.794</v>
      </c>
      <c r="AM7521" t="n">
        <v>7.794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198715111019</t>
        </is>
      </c>
      <c r="B7522" t="inlineStr">
        <is>
          <t>Global Reserve LLC</t>
        </is>
      </c>
      <c r="C7522" t="inlineStr">
        <is>
          <t>Bloomington</t>
        </is>
      </c>
      <c r="D7522" t="inlineStr">
        <is>
          <t>10pk</t>
        </is>
      </c>
      <c r="E7522" t="inlineStr">
        <is>
          <t>Looner Twilight Strawberry Gummies 5mg THC 10 Pack</t>
        </is>
      </c>
      <c r="F7522" t="n">
        <v>10</v>
      </c>
      <c r="G7522" t="n">
        <v>9</v>
      </c>
      <c r="H7522" t="n">
        <v>162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198715111019</t>
        </is>
      </c>
      <c r="U7522" t="n">
        <v>10</v>
      </c>
      <c r="V7522" t="n">
        <v>823</v>
      </c>
      <c r="W7522" t="n">
        <v>6</v>
      </c>
      <c r="X7522" t="n">
        <v>13</v>
      </c>
      <c r="Y7522" t="n">
        <v>19</v>
      </c>
      <c r="Z7522" t="n">
        <v>23</v>
      </c>
      <c r="AA7522" t="n">
        <v>23</v>
      </c>
      <c r="AB7522" t="n">
        <v>0</v>
      </c>
      <c r="AC7522" t="n">
        <v>5</v>
      </c>
      <c r="AD7522" t="n">
        <v>5</v>
      </c>
      <c r="AE7522" t="n">
        <v>64.80000000000001</v>
      </c>
      <c r="AF7522" t="n">
        <v>139.6</v>
      </c>
      <c r="AG7522" t="n">
        <v>202.48</v>
      </c>
      <c r="AH7522" t="n">
        <v>242.48</v>
      </c>
      <c r="AI7522" t="n">
        <v>242.48</v>
      </c>
      <c r="AJ7522" t="n">
        <v>10.768</v>
      </c>
      <c r="AK7522" t="n">
        <v>10.672</v>
      </c>
      <c r="AL7522" t="n">
        <v>10.48</v>
      </c>
      <c r="AM7522" t="n">
        <v>10.48</v>
      </c>
      <c r="AN7522" t="n">
        <v>3</v>
      </c>
      <c r="AO7522" t="n">
        <v>11</v>
      </c>
      <c r="AP7522" t="inlineStr"/>
      <c r="AQ7522" t="n">
        <v>0</v>
      </c>
      <c r="AR7522" t="n">
        <v>0</v>
      </c>
    </row>
    <row r="7523">
      <c r="A7523" t="inlineStr">
        <is>
          <t>669185409246</t>
        </is>
      </c>
      <c r="B7523" t="inlineStr">
        <is>
          <t>Get Chai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Leafy Sour Blue Raspberry Gummies 5mg THC 10 Pack</t>
        </is>
      </c>
      <c r="F7523" t="n">
        <v>10</v>
      </c>
      <c r="G7523" t="n">
        <v>9</v>
      </c>
      <c r="H7523" t="n">
        <v>3143</v>
      </c>
      <c r="I7523" t="n">
        <v>15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669185409246</t>
        </is>
      </c>
      <c r="U7523" t="n">
        <v>0</v>
      </c>
      <c r="V7523" t="n">
        <v>5814</v>
      </c>
      <c r="W7523" t="n">
        <v>3</v>
      </c>
      <c r="X7523" t="n">
        <v>12</v>
      </c>
      <c r="Y7523" t="n">
        <v>59</v>
      </c>
      <c r="Z7523" t="n">
        <v>237</v>
      </c>
      <c r="AA7523" t="n">
        <v>299</v>
      </c>
      <c r="AB7523" t="n">
        <v>25</v>
      </c>
      <c r="AC7523" t="n">
        <v>3.120518612949411</v>
      </c>
      <c r="AD7523" t="n">
        <v>3.13</v>
      </c>
      <c r="AE7523" t="n">
        <v>15</v>
      </c>
      <c r="AF7523" t="n">
        <v>63.96</v>
      </c>
      <c r="AG7523" t="n">
        <v>288.95</v>
      </c>
      <c r="AH7523" t="n">
        <v>1386.3</v>
      </c>
      <c r="AI7523" t="n">
        <v>1859.09</v>
      </c>
      <c r="AJ7523" t="n">
        <v>5</v>
      </c>
      <c r="AK7523" t="n">
        <v>5.33</v>
      </c>
      <c r="AL7523" t="n">
        <v>5.809346938</v>
      </c>
      <c r="AM7523" t="n">
        <v>6.151726384</v>
      </c>
      <c r="AN7523" t="n">
        <v>0</v>
      </c>
      <c r="AO7523" t="n">
        <v>38</v>
      </c>
      <c r="AP7523" t="inlineStr"/>
      <c r="AQ7523" t="n">
        <v>2.75</v>
      </c>
      <c r="AR7523" t="n">
        <v>0.7467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9</v>
      </c>
      <c r="H7524" t="n">
        <v>606</v>
      </c>
      <c r="I7524" t="n">
        <v>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430</v>
      </c>
      <c r="W7524" t="n">
        <v>1</v>
      </c>
      <c r="X7524" t="n">
        <v>14</v>
      </c>
      <c r="Y7524" t="n">
        <v>22</v>
      </c>
      <c r="Z7524" t="n">
        <v>31</v>
      </c>
      <c r="AA7524" t="n">
        <v>31</v>
      </c>
      <c r="AB7524" t="n">
        <v>0</v>
      </c>
      <c r="AC7524" t="n">
        <v>4.5</v>
      </c>
      <c r="AD7524" t="n">
        <v>4.5</v>
      </c>
      <c r="AE7524" t="n">
        <v>7.99</v>
      </c>
      <c r="AF7524" t="n">
        <v>111.86</v>
      </c>
      <c r="AG7524" t="n">
        <v>171.86</v>
      </c>
      <c r="AH7524" t="n">
        <v>240.31</v>
      </c>
      <c r="AI7524" t="n">
        <v>240.31</v>
      </c>
      <c r="AJ7524" t="n">
        <v>7.99</v>
      </c>
      <c r="AK7524" t="n">
        <v>7.99</v>
      </c>
      <c r="AL7524" t="n">
        <v>7.7536</v>
      </c>
      <c r="AM7524" t="n">
        <v>7.7536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850055931077</t>
        </is>
      </c>
      <c r="B7525" t="inlineStr">
        <is>
          <t>Capitol Beverage Sales, L.P.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Granny's Granny Smith 5mg THC Gummies 10pk</t>
        </is>
      </c>
      <c r="F7525" t="n">
        <v>10</v>
      </c>
      <c r="G7525" t="n">
        <v>9</v>
      </c>
      <c r="H7525" t="n">
        <v>111</v>
      </c>
      <c r="I7525" t="n">
        <v>26</v>
      </c>
      <c r="J7525" t="n">
        <v>2</v>
      </c>
      <c r="K7525" t="n">
        <v>2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32825</t>
        </is>
      </c>
      <c r="U7525" t="n">
        <v>0</v>
      </c>
      <c r="V7525" t="n">
        <v>1390</v>
      </c>
      <c r="W7525" t="n">
        <v>21</v>
      </c>
      <c r="X7525" t="n">
        <v>61</v>
      </c>
      <c r="Y7525" t="n">
        <v>109</v>
      </c>
      <c r="Z7525" t="n">
        <v>217</v>
      </c>
      <c r="AA7525" t="n">
        <v>219</v>
      </c>
      <c r="AB7525" t="n">
        <v>0</v>
      </c>
      <c r="AC7525" t="n">
        <v>5.737837837837836</v>
      </c>
      <c r="AD7525" t="n">
        <v>5.7</v>
      </c>
      <c r="AE7525" t="n">
        <v>167.27</v>
      </c>
      <c r="AF7525" t="n">
        <v>484.33</v>
      </c>
      <c r="AG7525" t="n">
        <v>862.3700000000005</v>
      </c>
      <c r="AH7525" t="n">
        <v>1692.780000000001</v>
      </c>
      <c r="AI7525" t="n">
        <v>1707.780000000002</v>
      </c>
      <c r="AJ7525" t="n">
        <v>7.942727272</v>
      </c>
      <c r="AK7525" t="n">
        <v>7.897272727</v>
      </c>
      <c r="AL7525" t="n">
        <v>7.742764705</v>
      </c>
      <c r="AM7525" t="n">
        <v>7.73994186</v>
      </c>
      <c r="AN7525" t="n">
        <v>5</v>
      </c>
      <c r="AO7525" t="n">
        <v>12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051497359386</t>
        </is>
      </c>
      <c r="B7526" t="inlineStr">
        <is>
          <t>North Star Hemp,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You Betcha Day Time Gummies 10 Pack</t>
        </is>
      </c>
      <c r="F7526" t="n">
        <v>10</v>
      </c>
      <c r="G7526" t="n">
        <v>10</v>
      </c>
      <c r="H7526" t="n">
        <v>173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</t>
        </is>
      </c>
      <c r="U7526" t="n">
        <v>0</v>
      </c>
      <c r="V7526" t="n">
        <v>233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10.12871906487167</v>
      </c>
      <c r="AD7526" t="n">
        <v>10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1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051497359409</t>
        </is>
      </c>
      <c r="B7527" t="inlineStr">
        <is>
          <t>North Star Hemp, LLC</t>
        </is>
      </c>
      <c r="C7527" t="inlineStr">
        <is>
          <t>Bloomington</t>
        </is>
      </c>
      <c r="D7527" t="inlineStr">
        <is>
          <t>10pk</t>
        </is>
      </c>
      <c r="E7527" t="inlineStr">
        <is>
          <t>You Betcha Any Time Gummies 10 Pack</t>
        </is>
      </c>
      <c r="F7527" t="n">
        <v>10</v>
      </c>
      <c r="G7527" t="n">
        <v>10</v>
      </c>
      <c r="H7527" t="n">
        <v>185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</t>
        </is>
      </c>
      <c r="U7527" t="n">
        <v>0</v>
      </c>
      <c r="V7527" t="n">
        <v>218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10.21551755847676</v>
      </c>
      <c r="AD7527" t="n">
        <v>10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0</v>
      </c>
    </row>
    <row r="7528">
      <c r="A7528" t="inlineStr">
        <is>
          <t>051497359409</t>
        </is>
      </c>
      <c r="B7528" t="inlineStr">
        <is>
          <t>North Star Hemp, LLC</t>
        </is>
      </c>
      <c r="C7528" t="inlineStr">
        <is>
          <t>Cottage Grove</t>
        </is>
      </c>
      <c r="D7528" t="inlineStr">
        <is>
          <t>10pk</t>
        </is>
      </c>
      <c r="E7528" t="inlineStr">
        <is>
          <t>You Betcha Any Time Gummies 10 Pack</t>
        </is>
      </c>
      <c r="F7528" t="n">
        <v>10</v>
      </c>
      <c r="G7528" t="n">
        <v>10</v>
      </c>
      <c r="H7528" t="n">
        <v>185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</t>
        </is>
      </c>
      <c r="U7528" t="n">
        <v>0</v>
      </c>
      <c r="V7528" t="n">
        <v>218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10.21551755847676</v>
      </c>
      <c r="AD7528" t="n">
        <v>10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1</v>
      </c>
      <c r="AP7528" t="inlineStr">
        <is>
          <t>North Star Hemp, LLC</t>
        </is>
      </c>
      <c r="AQ7528" t="n">
        <v>0</v>
      </c>
      <c r="AR7528" t="n">
        <v>0</v>
      </c>
    </row>
    <row r="7529">
      <c r="A7529" t="inlineStr">
        <is>
          <t>051497359409</t>
        </is>
      </c>
      <c r="B7529" t="inlineStr">
        <is>
          <t>North Star Hemp,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Any Time Gummies 10 Pack</t>
        </is>
      </c>
      <c r="F7529" t="n">
        <v>10</v>
      </c>
      <c r="G7529" t="n">
        <v>10</v>
      </c>
      <c r="H7529" t="n">
        <v>185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</t>
        </is>
      </c>
      <c r="U7529" t="n">
        <v>0</v>
      </c>
      <c r="V7529" t="n">
        <v>218</v>
      </c>
      <c r="W7529" t="n">
        <v>0</v>
      </c>
      <c r="X7529" t="n">
        <v>0</v>
      </c>
      <c r="Y7529" t="n">
        <v>3</v>
      </c>
      <c r="Z7529" t="n">
        <v>15</v>
      </c>
      <c r="AA7529" t="n">
        <v>18</v>
      </c>
      <c r="AB7529" t="n">
        <v>1</v>
      </c>
      <c r="AC7529" t="n">
        <v>10.21551755847676</v>
      </c>
      <c r="AD7529" t="n">
        <v>10</v>
      </c>
      <c r="AE7529" t="n">
        <v>0</v>
      </c>
      <c r="AF7529" t="n">
        <v>0</v>
      </c>
      <c r="AG7529" t="n">
        <v>45.99</v>
      </c>
      <c r="AH7529" t="n">
        <v>236.73</v>
      </c>
      <c r="AI7529" t="n">
        <v>284.6100000000001</v>
      </c>
      <c r="AJ7529" t="n">
        <v>0</v>
      </c>
      <c r="AK7529" t="n">
        <v>0</v>
      </c>
      <c r="AL7529" t="n">
        <v>15.837857142</v>
      </c>
      <c r="AM7529" t="n">
        <v>15.859411764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051497436933</t>
        </is>
      </c>
      <c r="B7530" t="inlineStr">
        <is>
          <t>North Star Hemp,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You Betcha Nighttime #2 Gummies 10 pack</t>
        </is>
      </c>
      <c r="F7530" t="n">
        <v>10</v>
      </c>
      <c r="G7530" t="n">
        <v>10</v>
      </c>
      <c r="H7530" t="n">
        <v>108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051497436933</t>
        </is>
      </c>
      <c r="U7530" t="n">
        <v>0</v>
      </c>
      <c r="V7530" t="n">
        <v>283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051497436933</t>
        </is>
      </c>
      <c r="B7531" t="inlineStr">
        <is>
          <t>North Star Hemp, LLC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You Betcha Nighttime #2 Gummies 10 pack</t>
        </is>
      </c>
      <c r="F7531" t="n">
        <v>10</v>
      </c>
      <c r="G7531" t="n">
        <v>10</v>
      </c>
      <c r="H7531" t="n">
        <v>108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051497436933</t>
        </is>
      </c>
      <c r="U7531" t="n">
        <v>0</v>
      </c>
      <c r="V7531" t="n">
        <v>283</v>
      </c>
      <c r="W7531" t="n">
        <v>0</v>
      </c>
      <c r="X7531" t="n">
        <v>0</v>
      </c>
      <c r="Y7531" t="n">
        <v>4</v>
      </c>
      <c r="Z7531" t="n">
        <v>10</v>
      </c>
      <c r="AA7531" t="n">
        <v>10</v>
      </c>
      <c r="AB7531" t="n">
        <v>0</v>
      </c>
      <c r="AC7531" t="n">
        <v>10</v>
      </c>
      <c r="AD7531" t="n">
        <v>10</v>
      </c>
      <c r="AE7531" t="n">
        <v>0</v>
      </c>
      <c r="AF7531" t="n">
        <v>0</v>
      </c>
      <c r="AG7531" t="n">
        <v>65.94</v>
      </c>
      <c r="AH7531" t="n">
        <v>156.9</v>
      </c>
      <c r="AI7531" t="n">
        <v>156.9</v>
      </c>
      <c r="AJ7531" t="n">
        <v>0</v>
      </c>
      <c r="AK7531" t="n">
        <v>0</v>
      </c>
      <c r="AL7531" t="n">
        <v>15.69</v>
      </c>
      <c r="AM7531" t="n">
        <v>15.69</v>
      </c>
      <c r="AN7531" t="n">
        <v>0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051497436940</t>
        </is>
      </c>
      <c r="B7532" t="inlineStr">
        <is>
          <t>North Star Hemp, LLC</t>
        </is>
      </c>
      <c r="C7532" t="inlineStr">
        <is>
          <t>Stillwater</t>
        </is>
      </c>
      <c r="D7532" t="inlineStr">
        <is>
          <t>10pk</t>
        </is>
      </c>
      <c r="E7532" t="inlineStr">
        <is>
          <t>You Betcha Daytime #2 Gummies 10 pack</t>
        </is>
      </c>
      <c r="F7532" t="n">
        <v>10</v>
      </c>
      <c r="G7532" t="n">
        <v>10</v>
      </c>
      <c r="H7532" t="n">
        <v>102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051497436940</t>
        </is>
      </c>
      <c r="U7532" t="n">
        <v>0</v>
      </c>
      <c r="V7532" t="n">
        <v>307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198168425602</t>
        </is>
      </c>
      <c r="B7533" t="inlineStr">
        <is>
          <t>Global Reserve LLC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Looner Twilight Blackberry Gummies 5mg THC 10 Pack</t>
        </is>
      </c>
      <c r="F7533" t="n">
        <v>10</v>
      </c>
      <c r="G7533" t="n">
        <v>10</v>
      </c>
      <c r="H7533" t="n">
        <v>181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198168425602</t>
        </is>
      </c>
      <c r="U7533" t="n">
        <v>0</v>
      </c>
      <c r="V7533" t="n">
        <v>1208</v>
      </c>
      <c r="W7533" t="n">
        <v>0</v>
      </c>
      <c r="X7533" t="n">
        <v>0</v>
      </c>
      <c r="Y7533" t="n">
        <v>0</v>
      </c>
      <c r="Z7533" t="n">
        <v>8</v>
      </c>
      <c r="AA7533" t="n">
        <v>8</v>
      </c>
      <c r="AB7533" t="n">
        <v>0</v>
      </c>
      <c r="AC7533" t="n">
        <v>5</v>
      </c>
      <c r="AD7533" t="n">
        <v>5</v>
      </c>
      <c r="AE7533" t="n">
        <v>0</v>
      </c>
      <c r="AF7533" t="n">
        <v>0</v>
      </c>
      <c r="AG7533" t="n">
        <v>0</v>
      </c>
      <c r="AH7533" t="n">
        <v>81.97999999999999</v>
      </c>
      <c r="AI7533" t="n">
        <v>81.97999999999999</v>
      </c>
      <c r="AJ7533" t="n">
        <v>0</v>
      </c>
      <c r="AK7533" t="n">
        <v>0</v>
      </c>
      <c r="AL7533" t="n">
        <v>10.2475</v>
      </c>
      <c r="AM7533" t="n">
        <v>10.2475</v>
      </c>
      <c r="AN7533" t="n">
        <v>0</v>
      </c>
      <c r="AO7533" t="n">
        <v>8</v>
      </c>
      <c r="AP7533" t="inlineStr"/>
      <c r="AQ7533" t="n">
        <v>0</v>
      </c>
      <c r="AR7533" t="n">
        <v>0</v>
      </c>
    </row>
    <row r="7534">
      <c r="A7534" t="inlineStr">
        <is>
          <t>198168425602</t>
        </is>
      </c>
      <c r="B7534" t="inlineStr">
        <is>
          <t>Global Reserve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Looner Twilight Blackberry Gummies 5mg THC 10 Pack</t>
        </is>
      </c>
      <c r="F7534" t="n">
        <v>10</v>
      </c>
      <c r="G7534" t="n">
        <v>10</v>
      </c>
      <c r="H7534" t="n">
        <v>181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198168425602</t>
        </is>
      </c>
      <c r="U7534" t="n">
        <v>0</v>
      </c>
      <c r="V7534" t="n">
        <v>1208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5</v>
      </c>
      <c r="AD7534" t="n">
        <v>5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8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10</v>
      </c>
      <c r="H7535" t="n">
        <v>162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823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5</v>
      </c>
      <c r="AD7535" t="n">
        <v>5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11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10</v>
      </c>
      <c r="H7536" t="n">
        <v>143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901</v>
      </c>
      <c r="W7536" t="n">
        <v>0</v>
      </c>
      <c r="X7536" t="n">
        <v>0</v>
      </c>
      <c r="Y7536" t="n">
        <v>6</v>
      </c>
      <c r="Z7536" t="n">
        <v>34</v>
      </c>
      <c r="AA7536" t="n">
        <v>34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65.88</v>
      </c>
      <c r="AH7536" t="n">
        <v>367.52</v>
      </c>
      <c r="AI7536" t="n">
        <v>367.52</v>
      </c>
      <c r="AJ7536" t="n">
        <v>0</v>
      </c>
      <c r="AK7536" t="n">
        <v>0</v>
      </c>
      <c r="AL7536" t="n">
        <v>10.713333333</v>
      </c>
      <c r="AM7536" t="n">
        <v>10.713333333</v>
      </c>
      <c r="AN7536" t="n">
        <v>0</v>
      </c>
      <c r="AO7536" t="n">
        <v>8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Minnetonka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10</v>
      </c>
      <c r="H7537" t="n">
        <v>121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869</v>
      </c>
      <c r="W7537" t="n">
        <v>1</v>
      </c>
      <c r="X7537" t="n">
        <v>1</v>
      </c>
      <c r="Y7537" t="n">
        <v>13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10.96</v>
      </c>
      <c r="AF7537" t="n">
        <v>10.96</v>
      </c>
      <c r="AG7537" t="n">
        <v>135.76</v>
      </c>
      <c r="AH7537" t="n">
        <v>186.72</v>
      </c>
      <c r="AI7537" t="n">
        <v>186.72</v>
      </c>
      <c r="AJ7537" t="n">
        <v>10.96</v>
      </c>
      <c r="AK7537" t="n">
        <v>10.96</v>
      </c>
      <c r="AL7537" t="n">
        <v>10.373333333</v>
      </c>
      <c r="AM7537" t="n">
        <v>10.373333333</v>
      </c>
      <c r="AN7537" t="n">
        <v>0</v>
      </c>
      <c r="AO7537" t="n">
        <v>9</v>
      </c>
      <c r="AP7537" t="inlineStr"/>
      <c r="AQ7537" t="n">
        <v>0</v>
      </c>
      <c r="AR7537" t="n">
        <v>0</v>
      </c>
    </row>
    <row r="7538">
      <c r="A7538" t="inlineStr">
        <is>
          <t>850055931008</t>
        </is>
      </c>
      <c r="B7538" t="inlineStr">
        <is>
          <t>Capitol Beverage Sales, L.P.</t>
        </is>
      </c>
      <c r="C7538" t="inlineStr">
        <is>
          <t>Stillwater</t>
        </is>
      </c>
      <c r="D7538" t="inlineStr">
        <is>
          <t>50pk</t>
        </is>
      </c>
      <c r="E7538" t="inlineStr">
        <is>
          <t>Granny's Cheddar Pretzels 50mg THC 50pk</t>
        </is>
      </c>
      <c r="F7538" t="n">
        <v>10</v>
      </c>
      <c r="G7538" t="n">
        <v>10</v>
      </c>
      <c r="H7538" t="n">
        <v>109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32811</t>
        </is>
      </c>
      <c r="U7538" t="n">
        <v>0</v>
      </c>
      <c r="V7538" t="n">
        <v>641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10.14862385321101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4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850055931008</t>
        </is>
      </c>
      <c r="B7539" t="inlineStr">
        <is>
          <t>Capitol Beverage Sales, L.P.</t>
        </is>
      </c>
      <c r="C7539" t="inlineStr">
        <is>
          <t>Woodbury</t>
        </is>
      </c>
      <c r="D7539" t="inlineStr">
        <is>
          <t>50pk</t>
        </is>
      </c>
      <c r="E7539" t="inlineStr">
        <is>
          <t>Granny's Cheddar Pretzels 50mg THC 50pk</t>
        </is>
      </c>
      <c r="F7539" t="n">
        <v>10</v>
      </c>
      <c r="G7539" t="n">
        <v>10</v>
      </c>
      <c r="H7539" t="n">
        <v>109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32811</t>
        </is>
      </c>
      <c r="U7539" t="n">
        <v>0</v>
      </c>
      <c r="V7539" t="n">
        <v>641</v>
      </c>
      <c r="W7539" t="n">
        <v>0</v>
      </c>
      <c r="X7539" t="n">
        <v>0</v>
      </c>
      <c r="Y7539" t="n">
        <v>0</v>
      </c>
      <c r="Z7539" t="n">
        <v>17</v>
      </c>
      <c r="AA7539" t="n">
        <v>20</v>
      </c>
      <c r="AB7539" t="n">
        <v>0</v>
      </c>
      <c r="AC7539" t="n">
        <v>10.14862385321101</v>
      </c>
      <c r="AD7539" t="n">
        <v>10.6</v>
      </c>
      <c r="AE7539" t="n">
        <v>0</v>
      </c>
      <c r="AF7539" t="n">
        <v>0</v>
      </c>
      <c r="AG7539" t="n">
        <v>0</v>
      </c>
      <c r="AH7539" t="n">
        <v>221.0700000000001</v>
      </c>
      <c r="AI7539" t="n">
        <v>259.98</v>
      </c>
      <c r="AJ7539" t="n">
        <v>0</v>
      </c>
      <c r="AK7539" t="n">
        <v>0</v>
      </c>
      <c r="AL7539" t="n">
        <v>13.004117647</v>
      </c>
      <c r="AM7539" t="n">
        <v>12.999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Ramsey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10</v>
      </c>
      <c r="H7540" t="n">
        <v>166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343</v>
      </c>
      <c r="W7540" t="n">
        <v>0</v>
      </c>
      <c r="X7540" t="n">
        <v>0</v>
      </c>
      <c r="Y7540" t="n">
        <v>1</v>
      </c>
      <c r="Z7540" t="n">
        <v>11</v>
      </c>
      <c r="AA7540" t="n">
        <v>14</v>
      </c>
      <c r="AB7540" t="n">
        <v>0</v>
      </c>
      <c r="AC7540" t="n">
        <v>9.163855421686748</v>
      </c>
      <c r="AD7540" t="n">
        <v>10</v>
      </c>
      <c r="AE7540" t="n">
        <v>0</v>
      </c>
      <c r="AF7540" t="n">
        <v>0</v>
      </c>
      <c r="AG7540" t="n">
        <v>12.96</v>
      </c>
      <c r="AH7540" t="n">
        <v>140.26</v>
      </c>
      <c r="AI7540" t="n">
        <v>179.14</v>
      </c>
      <c r="AJ7540" t="n">
        <v>0</v>
      </c>
      <c r="AK7540" t="n">
        <v>0</v>
      </c>
      <c r="AL7540" t="n">
        <v>11.688333333</v>
      </c>
      <c r="AM7540" t="n">
        <v>11.942666666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166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343</v>
      </c>
      <c r="W7541" t="n">
        <v>0</v>
      </c>
      <c r="X7541" t="n">
        <v>1</v>
      </c>
      <c r="Y7541" t="n">
        <v>9</v>
      </c>
      <c r="Z7541" t="n">
        <v>17</v>
      </c>
      <c r="AA7541" t="n">
        <v>20</v>
      </c>
      <c r="AB7541" t="n">
        <v>0</v>
      </c>
      <c r="AC7541" t="n">
        <v>9.163855421686748</v>
      </c>
      <c r="AD7541" t="n">
        <v>10.6</v>
      </c>
      <c r="AE7541" t="n">
        <v>0</v>
      </c>
      <c r="AF7541" t="n">
        <v>12.96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12.96</v>
      </c>
      <c r="AL7541" t="n">
        <v>11.428421052</v>
      </c>
      <c r="AM7541" t="n">
        <v>11.616363636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Stillwater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10</v>
      </c>
      <c r="H7542" t="n">
        <v>95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372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10.13263157894737</v>
      </c>
      <c r="AD7542" t="n">
        <v>10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Blaine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145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0</v>
      </c>
      <c r="V7543" t="n">
        <v>1273</v>
      </c>
      <c r="W7543" t="n">
        <v>0</v>
      </c>
      <c r="X7543" t="n">
        <v>0</v>
      </c>
      <c r="Y7543" t="n">
        <v>0</v>
      </c>
      <c r="Z7543" t="n">
        <v>17</v>
      </c>
      <c r="AA7543" t="n">
        <v>18</v>
      </c>
      <c r="AB7543" t="n">
        <v>0</v>
      </c>
      <c r="AC7543" t="n">
        <v>5.777241379310345</v>
      </c>
      <c r="AD7543" t="n">
        <v>5.7</v>
      </c>
      <c r="AE7543" t="n">
        <v>0</v>
      </c>
      <c r="AF7543" t="n">
        <v>0</v>
      </c>
      <c r="AG7543" t="n">
        <v>0</v>
      </c>
      <c r="AH7543" t="n">
        <v>131.61</v>
      </c>
      <c r="AI7543" t="n">
        <v>139.57</v>
      </c>
      <c r="AJ7543" t="n">
        <v>0</v>
      </c>
      <c r="AK7543" t="n">
        <v>0</v>
      </c>
      <c r="AL7543" t="n">
        <v>7.741764705</v>
      </c>
      <c r="AM7543" t="n">
        <v>7.753888888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10</v>
      </c>
      <c r="H7544" t="n">
        <v>145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0</v>
      </c>
      <c r="V7544" t="n">
        <v>1273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5.777241379310345</v>
      </c>
      <c r="AD7544" t="n">
        <v>5.7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4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850055931060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Granny's Orange Creamsicle 5mg THC Gummies 10pk</t>
        </is>
      </c>
      <c r="F7545" t="n">
        <v>10</v>
      </c>
      <c r="G7545" t="n">
        <v>10</v>
      </c>
      <c r="H7545" t="n">
        <v>186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32827</t>
        </is>
      </c>
      <c r="U7545" t="n">
        <v>0</v>
      </c>
      <c r="V7545" t="n">
        <v>1476</v>
      </c>
      <c r="W7545" t="n">
        <v>0</v>
      </c>
      <c r="X7545" t="n">
        <v>0</v>
      </c>
      <c r="Y7545" t="n">
        <v>0</v>
      </c>
      <c r="Z7545" t="n">
        <v>15</v>
      </c>
      <c r="AA7545" t="n">
        <v>17</v>
      </c>
      <c r="AB7545" t="n">
        <v>0</v>
      </c>
      <c r="AC7545" t="n">
        <v>5.733870967741935</v>
      </c>
      <c r="AD7545" t="n">
        <v>5.7</v>
      </c>
      <c r="AE7545" t="n">
        <v>0</v>
      </c>
      <c r="AF7545" t="n">
        <v>0</v>
      </c>
      <c r="AG7545" t="n">
        <v>0</v>
      </c>
      <c r="AH7545" t="n">
        <v>118.3</v>
      </c>
      <c r="AI7545" t="n">
        <v>133.3</v>
      </c>
      <c r="AJ7545" t="n">
        <v>0</v>
      </c>
      <c r="AK7545" t="n">
        <v>0</v>
      </c>
      <c r="AL7545" t="n">
        <v>7.886666666</v>
      </c>
      <c r="AM7545" t="n">
        <v>7.84117647</v>
      </c>
      <c r="AN7545" t="n">
        <v>0</v>
      </c>
      <c r="AO7545" t="n">
        <v>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850055931060</t>
        </is>
      </c>
      <c r="B7546" t="inlineStr">
        <is>
          <t>Capitol Beverage Sales, L.P.</t>
        </is>
      </c>
      <c r="C7546" t="inlineStr">
        <is>
          <t>Stillwater</t>
        </is>
      </c>
      <c r="D7546" t="inlineStr">
        <is>
          <t>10pk</t>
        </is>
      </c>
      <c r="E7546" t="inlineStr">
        <is>
          <t>Granny's Orange Creamsicle 5mg THC Gummies 10pk</t>
        </is>
      </c>
      <c r="F7546" t="n">
        <v>10</v>
      </c>
      <c r="G7546" t="n">
        <v>10</v>
      </c>
      <c r="H7546" t="n">
        <v>186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32827</t>
        </is>
      </c>
      <c r="U7546" t="n">
        <v>0</v>
      </c>
      <c r="V7546" t="n">
        <v>1476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5.733870967741935</v>
      </c>
      <c r="AD7546" t="n">
        <v>5.7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3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850055931077</t>
        </is>
      </c>
      <c r="B7547" t="inlineStr">
        <is>
          <t>Capitol Beverage Sales, L.P.</t>
        </is>
      </c>
      <c r="C7547" t="inlineStr">
        <is>
          <t>Stillwater</t>
        </is>
      </c>
      <c r="D7547" t="inlineStr">
        <is>
          <t>10pk</t>
        </is>
      </c>
      <c r="E7547" t="inlineStr">
        <is>
          <t>Granny's Granny Smith 5mg THC Gummies 10pk</t>
        </is>
      </c>
      <c r="F7547" t="n">
        <v>10</v>
      </c>
      <c r="G7547" t="n">
        <v>10</v>
      </c>
      <c r="H7547" t="n">
        <v>111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32825</t>
        </is>
      </c>
      <c r="U7547" t="n">
        <v>0</v>
      </c>
      <c r="V7547" t="n">
        <v>1390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5.737837837837836</v>
      </c>
      <c r="AD7547" t="n">
        <v>5.7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12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850055931084</t>
        </is>
      </c>
      <c r="B7548" t="inlineStr">
        <is>
          <t>Capitol Beverage Sales, L.P.</t>
        </is>
      </c>
      <c r="C7548" t="inlineStr">
        <is>
          <t>Stillwater</t>
        </is>
      </c>
      <c r="D7548" t="inlineStr">
        <is>
          <t>10pk</t>
        </is>
      </c>
      <c r="E7548" t="inlineStr">
        <is>
          <t>Granny's 5mg THC Gummy Variety Pack 10pk</t>
        </is>
      </c>
      <c r="F7548" t="n">
        <v>10</v>
      </c>
      <c r="G7548" t="n">
        <v>10</v>
      </c>
      <c r="H7548" t="n">
        <v>138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32823</t>
        </is>
      </c>
      <c r="U7548" t="n">
        <v>0</v>
      </c>
      <c r="V7548" t="n">
        <v>1138</v>
      </c>
      <c r="W7548" t="n">
        <v>0</v>
      </c>
      <c r="X7548" t="n">
        <v>0</v>
      </c>
      <c r="Y7548" t="n">
        <v>0</v>
      </c>
      <c r="Z7548" t="n">
        <v>0</v>
      </c>
      <c r="AA7548" t="n">
        <v>0</v>
      </c>
      <c r="AB7548" t="n">
        <v>0</v>
      </c>
      <c r="AC7548" t="n">
        <v>5.781159420289855</v>
      </c>
      <c r="AD7548" t="n">
        <v>5.7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  <c r="AJ7548" t="n">
        <v>0</v>
      </c>
      <c r="AK7548" t="n">
        <v>0</v>
      </c>
      <c r="AL7548" t="n">
        <v>0</v>
      </c>
      <c r="AM7548" t="n">
        <v>0</v>
      </c>
      <c r="AN7548" t="n">
        <v>0</v>
      </c>
      <c r="AO7548" t="n">
        <v>6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850055931152</t>
        </is>
      </c>
      <c r="B7549" t="inlineStr">
        <is>
          <t>Capitol Beverage Sales, L.P.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Granny's Cranberry Apple 5mg THC Gummies 10pk</t>
        </is>
      </c>
      <c r="F7549" t="n">
        <v>10</v>
      </c>
      <c r="G7549" t="n">
        <v>10</v>
      </c>
      <c r="H7549" t="n">
        <v>155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32831</t>
        </is>
      </c>
      <c r="U7549" t="n">
        <v>0</v>
      </c>
      <c r="V7549" t="n">
        <v>982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5.745161290322581</v>
      </c>
      <c r="AD7549" t="n">
        <v>5.7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Chanhassen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10</v>
      </c>
      <c r="H7550" t="n">
        <v>108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298</v>
      </c>
      <c r="W7550" t="n">
        <v>0</v>
      </c>
      <c r="X7550" t="n">
        <v>0</v>
      </c>
      <c r="Y7550" t="n">
        <v>6</v>
      </c>
      <c r="Z7550" t="n">
        <v>20</v>
      </c>
      <c r="AA7550" t="n">
        <v>20</v>
      </c>
      <c r="AB7550" t="n">
        <v>0</v>
      </c>
      <c r="AC7550" t="n">
        <v>10.1</v>
      </c>
      <c r="AD7550" t="n">
        <v>10</v>
      </c>
      <c r="AE7550" t="n">
        <v>0</v>
      </c>
      <c r="AF7550" t="n">
        <v>0</v>
      </c>
      <c r="AG7550" t="n">
        <v>77.82000000000001</v>
      </c>
      <c r="AH7550" t="n">
        <v>255.6800000000001</v>
      </c>
      <c r="AI7550" t="n">
        <v>255.6800000000001</v>
      </c>
      <c r="AJ7550" t="n">
        <v>0</v>
      </c>
      <c r="AK7550" t="n">
        <v>0</v>
      </c>
      <c r="AL7550" t="n">
        <v>12.784</v>
      </c>
      <c r="AM7550" t="n">
        <v>12.784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850055931169</t>
        </is>
      </c>
      <c r="B7551" t="inlineStr">
        <is>
          <t>Capitol Beverage Sales, L.P.</t>
        </is>
      </c>
      <c r="C7551" t="inlineStr">
        <is>
          <t>Ramsey</t>
        </is>
      </c>
      <c r="D7551" t="inlineStr">
        <is>
          <t>50pk</t>
        </is>
      </c>
      <c r="E7551" t="inlineStr">
        <is>
          <t>Granny's Honey Mustard 50mg THC 50pk</t>
        </is>
      </c>
      <c r="F7551" t="n">
        <v>10</v>
      </c>
      <c r="G7551" t="n">
        <v>10</v>
      </c>
      <c r="H7551" t="n">
        <v>108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32807</t>
        </is>
      </c>
      <c r="U7551" t="n">
        <v>0</v>
      </c>
      <c r="V7551" t="n">
        <v>298</v>
      </c>
      <c r="W7551" t="n">
        <v>0</v>
      </c>
      <c r="X7551" t="n">
        <v>0</v>
      </c>
      <c r="Y7551" t="n">
        <v>1</v>
      </c>
      <c r="Z7551" t="n">
        <v>17</v>
      </c>
      <c r="AA7551" t="n">
        <v>20</v>
      </c>
      <c r="AB7551" t="n">
        <v>0</v>
      </c>
      <c r="AC7551" t="n">
        <v>10.1</v>
      </c>
      <c r="AD7551" t="n">
        <v>10</v>
      </c>
      <c r="AE7551" t="n">
        <v>0</v>
      </c>
      <c r="AF7551" t="n">
        <v>0</v>
      </c>
      <c r="AG7551" t="n">
        <v>12.96</v>
      </c>
      <c r="AH7551" t="n">
        <v>221.9700000000001</v>
      </c>
      <c r="AI7551" t="n">
        <v>260.39</v>
      </c>
      <c r="AJ7551" t="n">
        <v>0</v>
      </c>
      <c r="AK7551" t="n">
        <v>0</v>
      </c>
      <c r="AL7551" t="n">
        <v>11.682631578</v>
      </c>
      <c r="AM7551" t="n">
        <v>11.83590909</v>
      </c>
      <c r="AN7551" t="n">
        <v>0</v>
      </c>
      <c r="AO7551" t="n">
        <v>0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Stillwater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10</v>
      </c>
      <c r="H7552" t="n">
        <v>108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298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850055931176</t>
        </is>
      </c>
      <c r="B7553" t="inlineStr">
        <is>
          <t>Capitol Beverage Sales, L.P.</t>
        </is>
      </c>
      <c r="C7553" t="inlineStr">
        <is>
          <t>Cottage Grove</t>
        </is>
      </c>
      <c r="D7553" t="inlineStr">
        <is>
          <t>50pk</t>
        </is>
      </c>
      <c r="E7553" t="inlineStr">
        <is>
          <t>Granny's Dill Pickle Pretzel's 50mg THC 50pk</t>
        </is>
      </c>
      <c r="F7553" t="n">
        <v>10</v>
      </c>
      <c r="G7553" t="n">
        <v>10</v>
      </c>
      <c r="H7553" t="n">
        <v>127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106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32809</t>
        </is>
      </c>
      <c r="U7553" t="n">
        <v>0</v>
      </c>
      <c r="V7553" t="n">
        <v>461</v>
      </c>
      <c r="W7553" t="n">
        <v>0</v>
      </c>
      <c r="X7553" t="n">
        <v>1</v>
      </c>
      <c r="Y7553" t="n">
        <v>5</v>
      </c>
      <c r="Z7553" t="n">
        <v>10</v>
      </c>
      <c r="AA7553" t="n">
        <v>10</v>
      </c>
      <c r="AB7553" t="n">
        <v>0</v>
      </c>
      <c r="AC7553" t="n">
        <v>10.16377952755905</v>
      </c>
      <c r="AD7553" t="n">
        <v>10.6</v>
      </c>
      <c r="AE7553" t="n">
        <v>0</v>
      </c>
      <c r="AF7553" t="n">
        <v>12.5</v>
      </c>
      <c r="AG7553" t="n">
        <v>63.42</v>
      </c>
      <c r="AH7553" t="n">
        <v>127.3</v>
      </c>
      <c r="AI7553" t="n">
        <v>127.3</v>
      </c>
      <c r="AJ7553" t="n">
        <v>0</v>
      </c>
      <c r="AK7553" t="n">
        <v>12.5</v>
      </c>
      <c r="AL7553" t="n">
        <v>11.572727272</v>
      </c>
      <c r="AM7553" t="n">
        <v>11.572727272</v>
      </c>
      <c r="AN7553" t="n">
        <v>0</v>
      </c>
      <c r="AO7553" t="n">
        <v>3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850055931176</t>
        </is>
      </c>
      <c r="B7554" t="inlineStr">
        <is>
          <t>Capitol Beverage Sales, L.P.</t>
        </is>
      </c>
      <c r="C7554" t="inlineStr">
        <is>
          <t>Stillwater</t>
        </is>
      </c>
      <c r="D7554" t="inlineStr">
        <is>
          <t>50pk</t>
        </is>
      </c>
      <c r="E7554" t="inlineStr">
        <is>
          <t>Granny's Dill Pickle Pretzel's 50mg THC 50pk</t>
        </is>
      </c>
      <c r="F7554" t="n">
        <v>10</v>
      </c>
      <c r="G7554" t="n">
        <v>10</v>
      </c>
      <c r="H7554" t="n">
        <v>127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32809</t>
        </is>
      </c>
      <c r="U7554" t="n">
        <v>0</v>
      </c>
      <c r="V7554" t="n">
        <v>461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10.16377952755905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Vadnais Heights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10</v>
      </c>
      <c r="H7555" t="n">
        <v>127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461</v>
      </c>
      <c r="W7555" t="n">
        <v>0</v>
      </c>
      <c r="X7555" t="n">
        <v>0</v>
      </c>
      <c r="Y7555" t="n">
        <v>6</v>
      </c>
      <c r="Z7555" t="n">
        <v>29</v>
      </c>
      <c r="AA7555" t="n">
        <v>30</v>
      </c>
      <c r="AB7555" t="n">
        <v>0</v>
      </c>
      <c r="AC7555" t="n">
        <v>10.16377952755905</v>
      </c>
      <c r="AD7555" t="n">
        <v>10</v>
      </c>
      <c r="AE7555" t="n">
        <v>0</v>
      </c>
      <c r="AF7555" t="n">
        <v>0</v>
      </c>
      <c r="AG7555" t="n">
        <v>76.84</v>
      </c>
      <c r="AH7555" t="n">
        <v>367.65</v>
      </c>
      <c r="AI7555" t="n">
        <v>380.61</v>
      </c>
      <c r="AJ7555" t="n">
        <v>0</v>
      </c>
      <c r="AK7555" t="n">
        <v>0</v>
      </c>
      <c r="AL7555" t="n">
        <v>12.255</v>
      </c>
      <c r="AM7555" t="n">
        <v>12.277741935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850055931183</t>
        </is>
      </c>
      <c r="B7556" t="inlineStr">
        <is>
          <t>Capitol Beverage Sales, L.P.</t>
        </is>
      </c>
      <c r="C7556" t="inlineStr">
        <is>
          <t>Andover</t>
        </is>
      </c>
      <c r="D7556" t="inlineStr">
        <is>
          <t>50pk</t>
        </is>
      </c>
      <c r="E7556" t="inlineStr">
        <is>
          <t>Granny's Birthday Cake Pretzels 50mg THC 50pk</t>
        </is>
      </c>
      <c r="F7556" t="n">
        <v>10</v>
      </c>
      <c r="G7556" t="n">
        <v>10</v>
      </c>
      <c r="H7556" t="n">
        <v>226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32801</t>
        </is>
      </c>
      <c r="U7556" t="n">
        <v>0</v>
      </c>
      <c r="V7556" t="n">
        <v>253</v>
      </c>
      <c r="W7556" t="n">
        <v>0</v>
      </c>
      <c r="X7556" t="n">
        <v>0</v>
      </c>
      <c r="Y7556" t="n">
        <v>1</v>
      </c>
      <c r="Z7556" t="n">
        <v>10</v>
      </c>
      <c r="AA7556" t="n">
        <v>10</v>
      </c>
      <c r="AB7556" t="n">
        <v>0</v>
      </c>
      <c r="AC7556" t="n">
        <v>10.05840707964602</v>
      </c>
      <c r="AD7556" t="n">
        <v>10</v>
      </c>
      <c r="AE7556" t="n">
        <v>0</v>
      </c>
      <c r="AF7556" t="n">
        <v>0</v>
      </c>
      <c r="AG7556" t="n">
        <v>12.5</v>
      </c>
      <c r="AH7556" t="n">
        <v>122.5</v>
      </c>
      <c r="AI7556" t="n">
        <v>122.5</v>
      </c>
      <c r="AJ7556" t="n">
        <v>0</v>
      </c>
      <c r="AK7556" t="n">
        <v>0</v>
      </c>
      <c r="AL7556" t="n">
        <v>12.25</v>
      </c>
      <c r="AM7556" t="n">
        <v>12.25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850055931183</t>
        </is>
      </c>
      <c r="B7557" t="inlineStr">
        <is>
          <t>Capitol Beverage Sales, L.P.</t>
        </is>
      </c>
      <c r="C7557" t="inlineStr">
        <is>
          <t>Minnetonka</t>
        </is>
      </c>
      <c r="D7557" t="inlineStr">
        <is>
          <t>50pk</t>
        </is>
      </c>
      <c r="E7557" t="inlineStr">
        <is>
          <t>Granny's Birthday Cake Pretzels 50mg THC 50pk</t>
        </is>
      </c>
      <c r="F7557" t="n">
        <v>10</v>
      </c>
      <c r="G7557" t="n">
        <v>10</v>
      </c>
      <c r="H7557" t="n">
        <v>226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32801</t>
        </is>
      </c>
      <c r="U7557" t="n">
        <v>0</v>
      </c>
      <c r="V7557" t="n">
        <v>253</v>
      </c>
      <c r="W7557" t="n">
        <v>0</v>
      </c>
      <c r="X7557" t="n">
        <v>0</v>
      </c>
      <c r="Y7557" t="n">
        <v>2</v>
      </c>
      <c r="Z7557" t="n">
        <v>10</v>
      </c>
      <c r="AA7557" t="n">
        <v>10</v>
      </c>
      <c r="AB7557" t="n">
        <v>0</v>
      </c>
      <c r="AC7557" t="n">
        <v>10.05840707964602</v>
      </c>
      <c r="AD7557" t="n">
        <v>10</v>
      </c>
      <c r="AE7557" t="n">
        <v>0</v>
      </c>
      <c r="AF7557" t="n">
        <v>0</v>
      </c>
      <c r="AG7557" t="n">
        <v>25</v>
      </c>
      <c r="AH7557" t="n">
        <v>130.33</v>
      </c>
      <c r="AI7557" t="n">
        <v>130.33</v>
      </c>
      <c r="AJ7557" t="n">
        <v>0</v>
      </c>
      <c r="AK7557" t="n">
        <v>0</v>
      </c>
      <c r="AL7557" t="n">
        <v>13.033</v>
      </c>
      <c r="AM7557" t="n">
        <v>13.033</v>
      </c>
      <c r="AN7557" t="n">
        <v>0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850055931183</t>
        </is>
      </c>
      <c r="B7558" t="inlineStr">
        <is>
          <t>Capitol Beverage Sales, L.P.</t>
        </is>
      </c>
      <c r="C7558" t="inlineStr">
        <is>
          <t>Stillwater</t>
        </is>
      </c>
      <c r="D7558" t="inlineStr">
        <is>
          <t>50pk</t>
        </is>
      </c>
      <c r="E7558" t="inlineStr">
        <is>
          <t>Granny's Birthday Cake Pretzels 50mg THC 50pk</t>
        </is>
      </c>
      <c r="F7558" t="n">
        <v>10</v>
      </c>
      <c r="G7558" t="n">
        <v>10</v>
      </c>
      <c r="H7558" t="n">
        <v>226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32801</t>
        </is>
      </c>
      <c r="U7558" t="n">
        <v>0</v>
      </c>
      <c r="V7558" t="n">
        <v>253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10.05840707964602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850068508167</t>
        </is>
      </c>
      <c r="B7559" t="inlineStr">
        <is>
          <t>Global Reserve LLC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Drops Blueberry Gentle 1mg THC 10 Pack</t>
        </is>
      </c>
      <c r="F7559" t="n">
        <v>10</v>
      </c>
      <c r="G7559" t="n">
        <v>10</v>
      </c>
      <c r="H7559" t="n">
        <v>162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230-557</t>
        </is>
      </c>
      <c r="U7559" t="n">
        <v>0</v>
      </c>
      <c r="V7559" t="n">
        <v>253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5.535872222222222</v>
      </c>
      <c r="AD7559" t="n">
        <v>6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850068508167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Drops Blueberry Gentle 1mg THC 10 Pack</t>
        </is>
      </c>
      <c r="F7560" t="n">
        <v>10</v>
      </c>
      <c r="G7560" t="n">
        <v>10</v>
      </c>
      <c r="H7560" t="n">
        <v>162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230-557</t>
        </is>
      </c>
      <c r="U7560" t="n">
        <v>0</v>
      </c>
      <c r="V7560" t="n">
        <v>253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5.535872222222222</v>
      </c>
      <c r="AD7560" t="n">
        <v>6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Stillwater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10</v>
      </c>
      <c r="H7561" t="n">
        <v>108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499</v>
      </c>
      <c r="W7561" t="n">
        <v>0</v>
      </c>
      <c r="X7561" t="n">
        <v>0</v>
      </c>
      <c r="Y7561" t="n">
        <v>0</v>
      </c>
      <c r="Z7561" t="n">
        <v>0</v>
      </c>
      <c r="AA7561" t="n">
        <v>0</v>
      </c>
      <c r="AB7561" t="n">
        <v>0</v>
      </c>
      <c r="AC7561" t="n">
        <v>5.833333333333333</v>
      </c>
      <c r="AD7561" t="n">
        <v>6</v>
      </c>
      <c r="AE7561" t="n">
        <v>0</v>
      </c>
      <c r="AF7561" t="n">
        <v>0</v>
      </c>
      <c r="AG7561" t="n">
        <v>0</v>
      </c>
      <c r="AH7561" t="n">
        <v>0</v>
      </c>
      <c r="AI7561" t="n">
        <v>0</v>
      </c>
      <c r="AJ7561" t="n">
        <v>0</v>
      </c>
      <c r="AK7561" t="n">
        <v>0</v>
      </c>
      <c r="AL7561" t="n">
        <v>0</v>
      </c>
      <c r="AM7561" t="n">
        <v>0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Stillwater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10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484</v>
      </c>
      <c r="W7562" t="n">
        <v>0</v>
      </c>
      <c r="X7562" t="n">
        <v>0</v>
      </c>
      <c r="Y7562" t="n">
        <v>0</v>
      </c>
      <c r="Z7562" t="n">
        <v>0</v>
      </c>
      <c r="AA7562" t="n">
        <v>1</v>
      </c>
      <c r="AB7562" t="n">
        <v>1</v>
      </c>
      <c r="AC7562" t="n">
        <v>5.634782608695653</v>
      </c>
      <c r="AD7562" t="n">
        <v>6</v>
      </c>
      <c r="AE7562" t="n">
        <v>0</v>
      </c>
      <c r="AF7562" t="n">
        <v>0</v>
      </c>
      <c r="AG7562" t="n">
        <v>0</v>
      </c>
      <c r="AH7562" t="n">
        <v>0</v>
      </c>
      <c r="AI7562" t="n">
        <v>14.99</v>
      </c>
      <c r="AJ7562" t="n">
        <v>0</v>
      </c>
      <c r="AK7562" t="n">
        <v>0</v>
      </c>
      <c r="AL7562" t="n">
        <v>0</v>
      </c>
      <c r="AM7562" t="n">
        <v>14.99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10</v>
      </c>
      <c r="H7563" t="n">
        <v>96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502</v>
      </c>
      <c r="W7563" t="n">
        <v>0</v>
      </c>
      <c r="X7563" t="n">
        <v>0</v>
      </c>
      <c r="Y7563" t="n">
        <v>0</v>
      </c>
      <c r="Z7563" t="n">
        <v>0</v>
      </c>
      <c r="AA7563" t="n">
        <v>1</v>
      </c>
      <c r="AB7563" t="n">
        <v>1</v>
      </c>
      <c r="AC7563" t="n">
        <v>5.9375</v>
      </c>
      <c r="AD7563" t="n">
        <v>6</v>
      </c>
      <c r="AE7563" t="n">
        <v>0</v>
      </c>
      <c r="AF7563" t="n">
        <v>0</v>
      </c>
      <c r="AG7563" t="n">
        <v>0</v>
      </c>
      <c r="AH7563" t="n">
        <v>0</v>
      </c>
      <c r="AI7563" t="n">
        <v>10</v>
      </c>
      <c r="AJ7563" t="n">
        <v>0</v>
      </c>
      <c r="AK7563" t="n">
        <v>0</v>
      </c>
      <c r="AL7563" t="n">
        <v>0</v>
      </c>
      <c r="AM7563" t="n">
        <v>10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850068508259</t>
        </is>
      </c>
      <c r="B7564" t="inlineStr">
        <is>
          <t>Global Reserve LLC</t>
        </is>
      </c>
      <c r="C7564" t="inlineStr">
        <is>
          <t>Stillwater</t>
        </is>
      </c>
      <c r="D7564" t="inlineStr">
        <is>
          <t>10pk</t>
        </is>
      </c>
      <c r="E7564" t="inlineStr">
        <is>
          <t>Drops Black Currant Deep 5mg THC 10 Pack</t>
        </is>
      </c>
      <c r="F7564" t="n">
        <v>10</v>
      </c>
      <c r="G7564" t="n">
        <v>10</v>
      </c>
      <c r="H7564" t="n">
        <v>169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230-555</t>
        </is>
      </c>
      <c r="U7564" t="n">
        <v>0</v>
      </c>
      <c r="V7564" t="n">
        <v>776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5.928994082840236</v>
      </c>
      <c r="AD7564" t="n">
        <v>6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Stillwater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10</v>
      </c>
      <c r="H7565" t="n">
        <v>151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948</v>
      </c>
      <c r="W7565" t="n">
        <v>0</v>
      </c>
      <c r="X7565" t="n">
        <v>0</v>
      </c>
      <c r="Y7565" t="n">
        <v>0</v>
      </c>
      <c r="Z7565" t="n">
        <v>0</v>
      </c>
      <c r="AA7565" t="n">
        <v>1</v>
      </c>
      <c r="AB7565" t="n">
        <v>1</v>
      </c>
      <c r="AC7565" t="n">
        <v>6</v>
      </c>
      <c r="AD7565" t="n">
        <v>6</v>
      </c>
      <c r="AE7565" t="n">
        <v>0</v>
      </c>
      <c r="AF7565" t="n">
        <v>0</v>
      </c>
      <c r="AG7565" t="n">
        <v>0</v>
      </c>
      <c r="AH7565" t="n">
        <v>0</v>
      </c>
      <c r="AI7565" t="n">
        <v>10</v>
      </c>
      <c r="AJ7565" t="n">
        <v>0</v>
      </c>
      <c r="AK7565" t="n">
        <v>0</v>
      </c>
      <c r="AL7565" t="n">
        <v>0</v>
      </c>
      <c r="AM7565" t="n">
        <v>7.5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10</v>
      </c>
      <c r="H7566" t="n">
        <v>204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386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5.91176470592647</v>
      </c>
      <c r="AD7566" t="n">
        <v>6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850068508280</t>
        </is>
      </c>
      <c r="B7567" t="inlineStr">
        <is>
          <t>Global Reserve LLC</t>
        </is>
      </c>
      <c r="C7567" t="inlineStr">
        <is>
          <t>St. Louis Park</t>
        </is>
      </c>
      <c r="D7567" t="inlineStr">
        <is>
          <t>10pk</t>
        </is>
      </c>
      <c r="E7567" t="inlineStr">
        <is>
          <t>Drops Lime Balanced 5mg THC 10 Pack</t>
        </is>
      </c>
      <c r="F7567" t="n">
        <v>10</v>
      </c>
      <c r="G7567" t="n">
        <v>10</v>
      </c>
      <c r="H7567" t="n">
        <v>155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230-550</t>
        </is>
      </c>
      <c r="U7567" t="n">
        <v>0</v>
      </c>
      <c r="V7567" t="n">
        <v>686</v>
      </c>
      <c r="W7567" t="n">
        <v>0</v>
      </c>
      <c r="X7567" t="n">
        <v>0</v>
      </c>
      <c r="Y7567" t="n">
        <v>0</v>
      </c>
      <c r="Z7567" t="n">
        <v>22</v>
      </c>
      <c r="AA7567" t="n">
        <v>26</v>
      </c>
      <c r="AB7567" t="n">
        <v>0</v>
      </c>
      <c r="AC7567" t="n">
        <v>5.922580645190322</v>
      </c>
      <c r="AD7567" t="n">
        <v>6</v>
      </c>
      <c r="AE7567" t="n">
        <v>0</v>
      </c>
      <c r="AF7567" t="n">
        <v>0</v>
      </c>
      <c r="AG7567" t="n">
        <v>0</v>
      </c>
      <c r="AH7567" t="n">
        <v>252.4800000000001</v>
      </c>
      <c r="AI7567" t="n">
        <v>295.4400000000001</v>
      </c>
      <c r="AJ7567" t="n">
        <v>0</v>
      </c>
      <c r="AK7567" t="n">
        <v>0</v>
      </c>
      <c r="AL7567" t="n">
        <v>11.476363636</v>
      </c>
      <c r="AM7567" t="n">
        <v>11.363076923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850068508280</t>
        </is>
      </c>
      <c r="B7568" t="inlineStr">
        <is>
          <t>Global Reserve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Drops Lime Balanced 5mg THC 10 Pack</t>
        </is>
      </c>
      <c r="F7568" t="n">
        <v>10</v>
      </c>
      <c r="G7568" t="n">
        <v>10</v>
      </c>
      <c r="H7568" t="n">
        <v>155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230-550</t>
        </is>
      </c>
      <c r="U7568" t="n">
        <v>0</v>
      </c>
      <c r="V7568" t="n">
        <v>686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5.922580645190322</v>
      </c>
      <c r="AD7568" t="n">
        <v>6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850068508297</t>
        </is>
      </c>
      <c r="B7569" t="inlineStr">
        <is>
          <t>Global Reserve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Drops Orange Creative 5mg THC 10 Pack</t>
        </is>
      </c>
      <c r="F7569" t="n">
        <v>10</v>
      </c>
      <c r="G7569" t="n">
        <v>10</v>
      </c>
      <c r="H7569" t="n">
        <v>146</v>
      </c>
      <c r="I7569" t="n">
        <v>4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230-552</t>
        </is>
      </c>
      <c r="U7569" t="n">
        <v>0</v>
      </c>
      <c r="V7569" t="n">
        <v>807</v>
      </c>
      <c r="W7569" t="n">
        <v>0</v>
      </c>
      <c r="X7569" t="n">
        <v>0</v>
      </c>
      <c r="Y7569" t="n">
        <v>1</v>
      </c>
      <c r="Z7569" t="n">
        <v>59</v>
      </c>
      <c r="AA7569" t="n">
        <v>85</v>
      </c>
      <c r="AB7569" t="n">
        <v>12</v>
      </c>
      <c r="AC7569" t="n">
        <v>6</v>
      </c>
      <c r="AD7569" t="n">
        <v>6</v>
      </c>
      <c r="AE7569" t="n">
        <v>0</v>
      </c>
      <c r="AF7569" t="n">
        <v>0</v>
      </c>
      <c r="AG7569" t="n">
        <v>12.96</v>
      </c>
      <c r="AH7569" t="n">
        <v>579.24</v>
      </c>
      <c r="AI7569" t="n">
        <v>862.9200000000002</v>
      </c>
      <c r="AJ7569" t="n">
        <v>0</v>
      </c>
      <c r="AK7569" t="n">
        <v>0</v>
      </c>
      <c r="AL7569" t="n">
        <v>9.887352941</v>
      </c>
      <c r="AM7569" t="n">
        <v>10.232922077</v>
      </c>
      <c r="AN7569" t="n">
        <v>0</v>
      </c>
      <c r="AO7569" t="n">
        <v>6</v>
      </c>
      <c r="AP7569" t="inlineStr"/>
      <c r="AQ7569" t="n">
        <v>0</v>
      </c>
      <c r="AR7569" t="n">
        <v>0</v>
      </c>
    </row>
    <row r="7570">
      <c r="A7570" t="inlineStr">
        <is>
          <t>850068508297</t>
        </is>
      </c>
      <c r="B7570" t="inlineStr">
        <is>
          <t>Global Reserve LLC</t>
        </is>
      </c>
      <c r="C7570" t="inlineStr">
        <is>
          <t>Ramsey</t>
        </is>
      </c>
      <c r="D7570" t="inlineStr">
        <is>
          <t>10pk</t>
        </is>
      </c>
      <c r="E7570" t="inlineStr">
        <is>
          <t>Drops Orange Creative 5mg THC 10 Pack</t>
        </is>
      </c>
      <c r="F7570" t="n">
        <v>10</v>
      </c>
      <c r="G7570" t="n">
        <v>10</v>
      </c>
      <c r="H7570" t="n">
        <v>146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230-552</t>
        </is>
      </c>
      <c r="U7570" t="n">
        <v>0</v>
      </c>
      <c r="V7570" t="n">
        <v>807</v>
      </c>
      <c r="W7570" t="n">
        <v>0</v>
      </c>
      <c r="X7570" t="n">
        <v>0</v>
      </c>
      <c r="Y7570" t="n">
        <v>1</v>
      </c>
      <c r="Z7570" t="n">
        <v>7</v>
      </c>
      <c r="AA7570" t="n">
        <v>9</v>
      </c>
      <c r="AB7570" t="n">
        <v>1</v>
      </c>
      <c r="AC7570" t="n">
        <v>6</v>
      </c>
      <c r="AD7570" t="n">
        <v>6</v>
      </c>
      <c r="AE7570" t="n">
        <v>0</v>
      </c>
      <c r="AF7570" t="n">
        <v>0</v>
      </c>
      <c r="AG7570" t="n">
        <v>12.99</v>
      </c>
      <c r="AH7570" t="n">
        <v>87.91</v>
      </c>
      <c r="AI7570" t="n">
        <v>110.87</v>
      </c>
      <c r="AJ7570" t="n">
        <v>0</v>
      </c>
      <c r="AK7570" t="n">
        <v>0</v>
      </c>
      <c r="AL7570" t="n">
        <v>12.486666666</v>
      </c>
      <c r="AM7570" t="n">
        <v>12.235</v>
      </c>
      <c r="AN7570" t="n">
        <v>0</v>
      </c>
      <c r="AO7570" t="n">
        <v>6</v>
      </c>
      <c r="AP7570" t="inlineStr"/>
      <c r="AQ7570" t="n">
        <v>0</v>
      </c>
      <c r="AR7570" t="n">
        <v>1</v>
      </c>
    </row>
    <row r="7571">
      <c r="A7571" t="inlineStr">
        <is>
          <t>850068508297</t>
        </is>
      </c>
      <c r="B7571" t="inlineStr">
        <is>
          <t>Global Reserve LLC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Drops Orange Creative 5mg THC 10 Pack</t>
        </is>
      </c>
      <c r="F7571" t="n">
        <v>10</v>
      </c>
      <c r="G7571" t="n">
        <v>10</v>
      </c>
      <c r="H7571" t="n">
        <v>146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230-552</t>
        </is>
      </c>
      <c r="U7571" t="n">
        <v>0</v>
      </c>
      <c r="V7571" t="n">
        <v>807</v>
      </c>
      <c r="W7571" t="n">
        <v>0</v>
      </c>
      <c r="X7571" t="n">
        <v>0</v>
      </c>
      <c r="Y7571" t="n">
        <v>0</v>
      </c>
      <c r="Z7571" t="n">
        <v>0</v>
      </c>
      <c r="AA7571" t="n">
        <v>1</v>
      </c>
      <c r="AB7571" t="n">
        <v>1</v>
      </c>
      <c r="AC7571" t="n">
        <v>6</v>
      </c>
      <c r="AD7571" t="n">
        <v>6</v>
      </c>
      <c r="AE7571" t="n">
        <v>0</v>
      </c>
      <c r="AF7571" t="n">
        <v>0</v>
      </c>
      <c r="AG7571" t="n">
        <v>0</v>
      </c>
      <c r="AH7571" t="n">
        <v>0</v>
      </c>
      <c r="AI7571" t="n">
        <v>10</v>
      </c>
      <c r="AJ7571" t="n">
        <v>0</v>
      </c>
      <c r="AK7571" t="n">
        <v>0</v>
      </c>
      <c r="AL7571" t="n">
        <v>0</v>
      </c>
      <c r="AM7571" t="n">
        <v>10</v>
      </c>
      <c r="AN7571" t="n">
        <v>0</v>
      </c>
      <c r="AO7571" t="n">
        <v>6</v>
      </c>
      <c r="AP7571" t="inlineStr"/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10</v>
      </c>
      <c r="H7572" t="n">
        <v>140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644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5.657142857142857</v>
      </c>
      <c r="AD7572" t="n">
        <v>6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3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Rosemount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10</v>
      </c>
      <c r="H7573" t="n">
        <v>107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29.91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305</v>
      </c>
      <c r="W7573" t="n">
        <v>0</v>
      </c>
      <c r="X7573" t="n">
        <v>0</v>
      </c>
      <c r="Y7573" t="n">
        <v>0</v>
      </c>
      <c r="Z7573" t="n">
        <v>1</v>
      </c>
      <c r="AA7573" t="n">
        <v>5</v>
      </c>
      <c r="AB7573" t="n">
        <v>0</v>
      </c>
      <c r="AC7573" t="n">
        <v>2.990654205607477</v>
      </c>
      <c r="AD7573" t="n">
        <v>0</v>
      </c>
      <c r="AE7573" t="n">
        <v>0</v>
      </c>
      <c r="AF7573" t="n">
        <v>0</v>
      </c>
      <c r="AG7573" t="n">
        <v>0</v>
      </c>
      <c r="AH7573" t="n">
        <v>14.96</v>
      </c>
      <c r="AI7573" t="n">
        <v>74.83000000000001</v>
      </c>
      <c r="AJ7573" t="n">
        <v>0</v>
      </c>
      <c r="AK7573" t="n">
        <v>0</v>
      </c>
      <c r="AL7573" t="n">
        <v>14.96</v>
      </c>
      <c r="AM7573" t="n">
        <v>14.966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850055931046</t>
        </is>
      </c>
      <c r="B7574" t="inlineStr">
        <is>
          <t>Capitol Beverage Sales, L.P.</t>
        </is>
      </c>
      <c r="C7574" t="inlineStr">
        <is>
          <t>Minnetonka</t>
        </is>
      </c>
      <c r="D7574" t="inlineStr">
        <is>
          <t>50pk</t>
        </is>
      </c>
      <c r="E7574" t="inlineStr">
        <is>
          <t>Granny's S'mores Pretzels 50mg THC 50pk</t>
        </is>
      </c>
      <c r="F7574" t="n">
        <v>10</v>
      </c>
      <c r="G7574" t="n">
        <v>10</v>
      </c>
      <c r="H7574" t="n">
        <v>95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32803</t>
        </is>
      </c>
      <c r="U7574" t="n">
        <v>0</v>
      </c>
      <c r="V7574" t="n">
        <v>372</v>
      </c>
      <c r="W7574" t="n">
        <v>0</v>
      </c>
      <c r="X7574" t="n">
        <v>2</v>
      </c>
      <c r="Y7574" t="n">
        <v>8</v>
      </c>
      <c r="Z7574" t="n">
        <v>18</v>
      </c>
      <c r="AA7574" t="n">
        <v>20</v>
      </c>
      <c r="AB7574" t="n">
        <v>0</v>
      </c>
      <c r="AC7574" t="n">
        <v>10.13263157894737</v>
      </c>
      <c r="AD7574" t="n">
        <v>10</v>
      </c>
      <c r="AE7574" t="n">
        <v>0</v>
      </c>
      <c r="AF7574" t="n">
        <v>25</v>
      </c>
      <c r="AG7574" t="n">
        <v>100.46</v>
      </c>
      <c r="AH7574" t="n">
        <v>224.83</v>
      </c>
      <c r="AI7574" t="n">
        <v>249.83</v>
      </c>
      <c r="AJ7574" t="n">
        <v>0</v>
      </c>
      <c r="AK7574" t="n">
        <v>12.5</v>
      </c>
      <c r="AL7574" t="n">
        <v>12.490555555</v>
      </c>
      <c r="AM7574" t="n">
        <v>12.4915</v>
      </c>
      <c r="AN7574" t="n">
        <v>0</v>
      </c>
      <c r="AO7574" t="n">
        <v>1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10</v>
      </c>
      <c r="H7575" t="n">
        <v>155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982</v>
      </c>
      <c r="W7575" t="n">
        <v>2</v>
      </c>
      <c r="X7575" t="n">
        <v>2</v>
      </c>
      <c r="Y7575" t="n">
        <v>10</v>
      </c>
      <c r="Z7575" t="n">
        <v>19</v>
      </c>
      <c r="AA7575" t="n">
        <v>19</v>
      </c>
      <c r="AB7575" t="n">
        <v>0</v>
      </c>
      <c r="AC7575" t="n">
        <v>5.745161290322581</v>
      </c>
      <c r="AD7575" t="n">
        <v>5.7</v>
      </c>
      <c r="AE7575" t="n">
        <v>15.46</v>
      </c>
      <c r="AF7575" t="n">
        <v>15.46</v>
      </c>
      <c r="AG7575" t="n">
        <v>78.40000000000001</v>
      </c>
      <c r="AH7575" t="n">
        <v>151.3</v>
      </c>
      <c r="AI7575" t="n">
        <v>151.3</v>
      </c>
      <c r="AJ7575" t="n">
        <v>7.73</v>
      </c>
      <c r="AK7575" t="n">
        <v>7.73</v>
      </c>
      <c r="AL7575" t="n">
        <v>7.956</v>
      </c>
      <c r="AM7575" t="n">
        <v>7.956</v>
      </c>
      <c r="AN7575" t="n">
        <v>1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108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298</v>
      </c>
      <c r="W7576" t="n">
        <v>0</v>
      </c>
      <c r="X7576" t="n">
        <v>2</v>
      </c>
      <c r="Y7576" t="n">
        <v>4</v>
      </c>
      <c r="Z7576" t="n">
        <v>19</v>
      </c>
      <c r="AA7576" t="n">
        <v>20</v>
      </c>
      <c r="AB7576" t="n">
        <v>0</v>
      </c>
      <c r="AC7576" t="n">
        <v>10.1</v>
      </c>
      <c r="AD7576" t="n">
        <v>10</v>
      </c>
      <c r="AE7576" t="n">
        <v>0</v>
      </c>
      <c r="AF7576" t="n">
        <v>25.49</v>
      </c>
      <c r="AG7576" t="n">
        <v>50.49</v>
      </c>
      <c r="AH7576" t="n">
        <v>238.23</v>
      </c>
      <c r="AI7576" t="n">
        <v>250.73</v>
      </c>
      <c r="AJ7576" t="n">
        <v>0</v>
      </c>
      <c r="AK7576" t="n">
        <v>12.745</v>
      </c>
      <c r="AL7576" t="n">
        <v>12.538421052</v>
      </c>
      <c r="AM7576" t="n">
        <v>12.5365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850055931176</t>
        </is>
      </c>
      <c r="B7577" t="inlineStr">
        <is>
          <t>Capitol Beverage Sales, L.P.</t>
        </is>
      </c>
      <c r="C7577" t="inlineStr">
        <is>
          <t>Bloomington</t>
        </is>
      </c>
      <c r="D7577" t="inlineStr">
        <is>
          <t>50pk</t>
        </is>
      </c>
      <c r="E7577" t="inlineStr">
        <is>
          <t>Granny's Dill Pickle Pretzel's 50mg THC 50pk</t>
        </is>
      </c>
      <c r="F7577" t="n">
        <v>10</v>
      </c>
      <c r="G7577" t="n">
        <v>10</v>
      </c>
      <c r="H7577" t="n">
        <v>127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32809</t>
        </is>
      </c>
      <c r="U7577" t="n">
        <v>0</v>
      </c>
      <c r="V7577" t="n">
        <v>461</v>
      </c>
      <c r="W7577" t="n">
        <v>0</v>
      </c>
      <c r="X7577" t="n">
        <v>2</v>
      </c>
      <c r="Y7577" t="n">
        <v>3</v>
      </c>
      <c r="Z7577" t="n">
        <v>10</v>
      </c>
      <c r="AA7577" t="n">
        <v>10</v>
      </c>
      <c r="AB7577" t="n">
        <v>0</v>
      </c>
      <c r="AC7577" t="n">
        <v>10.16377952755905</v>
      </c>
      <c r="AD7577" t="n">
        <v>10</v>
      </c>
      <c r="AE7577" t="n">
        <v>0</v>
      </c>
      <c r="AF7577" t="n">
        <v>25.92</v>
      </c>
      <c r="AG7577" t="n">
        <v>41.91</v>
      </c>
      <c r="AH7577" t="n">
        <v>129.87</v>
      </c>
      <c r="AI7577" t="n">
        <v>129.87</v>
      </c>
      <c r="AJ7577" t="n">
        <v>0</v>
      </c>
      <c r="AK7577" t="n">
        <v>12.96</v>
      </c>
      <c r="AL7577" t="n">
        <v>12.987</v>
      </c>
      <c r="AM7577" t="n">
        <v>12.987</v>
      </c>
      <c r="AN7577" t="n">
        <v>0</v>
      </c>
      <c r="AO7577" t="n">
        <v>3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850068508204</t>
        </is>
      </c>
      <c r="B7578" t="inlineStr">
        <is>
          <t>Global Reserve LLC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Drops Raspberry Calm 5mg THC 10 Pack</t>
        </is>
      </c>
      <c r="F7578" t="n">
        <v>10</v>
      </c>
      <c r="G7578" t="n">
        <v>10</v>
      </c>
      <c r="H7578" t="n">
        <v>115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230-558</t>
        </is>
      </c>
      <c r="U7578" t="n">
        <v>0</v>
      </c>
      <c r="V7578" t="n">
        <v>484</v>
      </c>
      <c r="W7578" t="n">
        <v>0</v>
      </c>
      <c r="X7578" t="n">
        <v>2</v>
      </c>
      <c r="Y7578" t="n">
        <v>9</v>
      </c>
      <c r="Z7578" t="n">
        <v>33</v>
      </c>
      <c r="AA7578" t="n">
        <v>41</v>
      </c>
      <c r="AB7578" t="n">
        <v>1</v>
      </c>
      <c r="AC7578" t="n">
        <v>5.634782608695653</v>
      </c>
      <c r="AD7578" t="n">
        <v>6</v>
      </c>
      <c r="AE7578" t="n">
        <v>0</v>
      </c>
      <c r="AF7578" t="n">
        <v>20</v>
      </c>
      <c r="AG7578" t="n">
        <v>92.99000000000001</v>
      </c>
      <c r="AH7578" t="n">
        <v>348.21</v>
      </c>
      <c r="AI7578" t="n">
        <v>439.1200000000001</v>
      </c>
      <c r="AJ7578" t="n">
        <v>0</v>
      </c>
      <c r="AK7578" t="n">
        <v>10</v>
      </c>
      <c r="AL7578" t="n">
        <v>10.587419354</v>
      </c>
      <c r="AM7578" t="n">
        <v>10.746666666</v>
      </c>
      <c r="AN7578" t="n">
        <v>0</v>
      </c>
      <c r="AO7578" t="n">
        <v>1</v>
      </c>
      <c r="AP7578" t="inlineStr"/>
      <c r="AQ7578" t="n">
        <v>0.5</v>
      </c>
      <c r="AR7578" t="n">
        <v>4.5</v>
      </c>
    </row>
    <row r="7579">
      <c r="A7579" t="inlineStr">
        <is>
          <t>850068508273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Cherry Dreamy 5mg THC 10 Pack</t>
        </is>
      </c>
      <c r="F7579" t="n">
        <v>10</v>
      </c>
      <c r="G7579" t="n">
        <v>10</v>
      </c>
      <c r="H7579" t="n">
        <v>204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230-554</t>
        </is>
      </c>
      <c r="U7579" t="n">
        <v>0</v>
      </c>
      <c r="V7579" t="n">
        <v>386</v>
      </c>
      <c r="W7579" t="n">
        <v>0</v>
      </c>
      <c r="X7579" t="n">
        <v>3</v>
      </c>
      <c r="Y7579" t="n">
        <v>10</v>
      </c>
      <c r="Z7579" t="n">
        <v>36</v>
      </c>
      <c r="AA7579" t="n">
        <v>52</v>
      </c>
      <c r="AB7579" t="n">
        <v>6</v>
      </c>
      <c r="AC7579" t="n">
        <v>5.91176470592647</v>
      </c>
      <c r="AD7579" t="n">
        <v>6</v>
      </c>
      <c r="AE7579" t="n">
        <v>0</v>
      </c>
      <c r="AF7579" t="n">
        <v>30</v>
      </c>
      <c r="AG7579" t="n">
        <v>105.98</v>
      </c>
      <c r="AH7579" t="n">
        <v>388.23</v>
      </c>
      <c r="AI7579" t="n">
        <v>551.1900000000001</v>
      </c>
      <c r="AJ7579" t="n">
        <v>0</v>
      </c>
      <c r="AK7579" t="n">
        <v>10</v>
      </c>
      <c r="AL7579" t="n">
        <v>10.585294117</v>
      </c>
      <c r="AM7579" t="n">
        <v>10.252156862</v>
      </c>
      <c r="AN7579" t="n">
        <v>0</v>
      </c>
      <c r="AO7579" t="n">
        <v>0</v>
      </c>
      <c r="AP7579" t="inlineStr"/>
      <c r="AQ7579" t="n">
        <v>0.2</v>
      </c>
      <c r="AR7579" t="n">
        <v>0.6667</v>
      </c>
    </row>
    <row r="7580">
      <c r="A7580" t="inlineStr">
        <is>
          <t>850068508273</t>
        </is>
      </c>
      <c r="B7580" t="inlineStr">
        <is>
          <t>Global Reserve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Drops Cherry Dreamy 5mg THC 10 Pack</t>
        </is>
      </c>
      <c r="F7580" t="n">
        <v>10</v>
      </c>
      <c r="G7580" t="n">
        <v>10</v>
      </c>
      <c r="H7580" t="n">
        <v>204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230-554</t>
        </is>
      </c>
      <c r="U7580" t="n">
        <v>0</v>
      </c>
      <c r="V7580" t="n">
        <v>386</v>
      </c>
      <c r="W7580" t="n">
        <v>0</v>
      </c>
      <c r="X7580" t="n">
        <v>2</v>
      </c>
      <c r="Y7580" t="n">
        <v>3</v>
      </c>
      <c r="Z7580" t="n">
        <v>12</v>
      </c>
      <c r="AA7580" t="n">
        <v>21</v>
      </c>
      <c r="AB7580" t="n">
        <v>6</v>
      </c>
      <c r="AC7580" t="n">
        <v>5.91176470592647</v>
      </c>
      <c r="AD7580" t="n">
        <v>6</v>
      </c>
      <c r="AE7580" t="n">
        <v>0</v>
      </c>
      <c r="AF7580" t="n">
        <v>20</v>
      </c>
      <c r="AG7580" t="n">
        <v>30</v>
      </c>
      <c r="AH7580" t="n">
        <v>128.94</v>
      </c>
      <c r="AI7580" t="n">
        <v>239.83</v>
      </c>
      <c r="AJ7580" t="n">
        <v>0</v>
      </c>
      <c r="AK7580" t="n">
        <v>10</v>
      </c>
      <c r="AL7580" t="n">
        <v>10.993333333</v>
      </c>
      <c r="AM7580" t="n">
        <v>11.657222222</v>
      </c>
      <c r="AN7580" t="n">
        <v>0</v>
      </c>
      <c r="AO7580" t="n">
        <v>0</v>
      </c>
      <c r="AP7580" t="inlineStr"/>
      <c r="AQ7580" t="n">
        <v>1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St. Louis Park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10</v>
      </c>
      <c r="H7581" t="n">
        <v>158</v>
      </c>
      <c r="I7581" t="n">
        <v>24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343</v>
      </c>
      <c r="W7581" t="n">
        <v>2</v>
      </c>
      <c r="X7581" t="n">
        <v>4</v>
      </c>
      <c r="Y7581" t="n">
        <v>24</v>
      </c>
      <c r="Z7581" t="n">
        <v>89</v>
      </c>
      <c r="AA7581" t="n">
        <v>107</v>
      </c>
      <c r="AB7581" t="n">
        <v>0</v>
      </c>
      <c r="AC7581" t="n">
        <v>10.15053571362785</v>
      </c>
      <c r="AD7581" t="n">
        <v>10</v>
      </c>
      <c r="AE7581" t="n">
        <v>33.98999999999999</v>
      </c>
      <c r="AF7581" t="n">
        <v>63.98999999999999</v>
      </c>
      <c r="AG7581" t="n">
        <v>371.08</v>
      </c>
      <c r="AH7581" t="n">
        <v>1370.23</v>
      </c>
      <c r="AI7581" t="n">
        <v>1657.51</v>
      </c>
      <c r="AJ7581" t="n">
        <v>16.995</v>
      </c>
      <c r="AK7581" t="n">
        <v>12.2475</v>
      </c>
      <c r="AL7581" t="n">
        <v>15.038488372</v>
      </c>
      <c r="AM7581" t="n">
        <v>15.183039215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1.4667</v>
      </c>
    </row>
    <row r="7582">
      <c r="A7582" t="inlineStr">
        <is>
          <t>051497359393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 Time Gummies 10 Pack</t>
        </is>
      </c>
      <c r="F7582" t="n">
        <v>10</v>
      </c>
      <c r="G7582" t="n">
        <v>10</v>
      </c>
      <c r="H7582" t="n">
        <v>158</v>
      </c>
      <c r="I7582" t="n">
        <v>15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</t>
        </is>
      </c>
      <c r="U7582" t="n">
        <v>0</v>
      </c>
      <c r="V7582" t="n">
        <v>343</v>
      </c>
      <c r="W7582" t="n">
        <v>2</v>
      </c>
      <c r="X7582" t="n">
        <v>4</v>
      </c>
      <c r="Y7582" t="n">
        <v>4</v>
      </c>
      <c r="Z7582" t="n">
        <v>22</v>
      </c>
      <c r="AA7582" t="n">
        <v>33</v>
      </c>
      <c r="AB7582" t="n">
        <v>2</v>
      </c>
      <c r="AC7582" t="n">
        <v>10.15053571362785</v>
      </c>
      <c r="AD7582" t="n">
        <v>10</v>
      </c>
      <c r="AE7582" t="n">
        <v>30</v>
      </c>
      <c r="AF7582" t="n">
        <v>60</v>
      </c>
      <c r="AG7582" t="n">
        <v>60</v>
      </c>
      <c r="AH7582" t="n">
        <v>332.91</v>
      </c>
      <c r="AI7582" t="n">
        <v>506.5500000000001</v>
      </c>
      <c r="AJ7582" t="n">
        <v>15</v>
      </c>
      <c r="AK7582" t="n">
        <v>15</v>
      </c>
      <c r="AL7582" t="n">
        <v>15.138571428</v>
      </c>
      <c r="AM7582" t="n">
        <v>15.3609375</v>
      </c>
      <c r="AN7582" t="n">
        <v>0</v>
      </c>
      <c r="AO7582" t="n">
        <v>0</v>
      </c>
      <c r="AP7582" t="inlineStr">
        <is>
          <t>North Star Hemp, LLC</t>
        </is>
      </c>
      <c r="AQ7582" t="n">
        <v>2</v>
      </c>
      <c r="AR7582" t="n">
        <v>1</v>
      </c>
    </row>
    <row r="7583">
      <c r="A7583" t="inlineStr">
        <is>
          <t>198715643879</t>
        </is>
      </c>
      <c r="B7583" t="inlineStr">
        <is>
          <t>Global Reserve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Looner Zenith Blackberry Gummies 5mg THC 10 Pack</t>
        </is>
      </c>
      <c r="F7583" t="n">
        <v>10</v>
      </c>
      <c r="G7583" t="n">
        <v>10</v>
      </c>
      <c r="H7583" t="n">
        <v>143</v>
      </c>
      <c r="I7583" t="n">
        <v>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198715643879</t>
        </is>
      </c>
      <c r="U7583" t="n">
        <v>0</v>
      </c>
      <c r="V7583" t="n">
        <v>901</v>
      </c>
      <c r="W7583" t="n">
        <v>0</v>
      </c>
      <c r="X7583" t="n">
        <v>4</v>
      </c>
      <c r="Y7583" t="n">
        <v>14</v>
      </c>
      <c r="Z7583" t="n">
        <v>40</v>
      </c>
      <c r="AA7583" t="n">
        <v>40</v>
      </c>
      <c r="AB7583" t="n">
        <v>0</v>
      </c>
      <c r="AC7583" t="n">
        <v>5</v>
      </c>
      <c r="AD7583" t="n">
        <v>5</v>
      </c>
      <c r="AE7583" t="n">
        <v>0</v>
      </c>
      <c r="AF7583" t="n">
        <v>40</v>
      </c>
      <c r="AG7583" t="n">
        <v>143.87</v>
      </c>
      <c r="AH7583" t="n">
        <v>410.59</v>
      </c>
      <c r="AI7583" t="n">
        <v>410.59</v>
      </c>
      <c r="AJ7583" t="n">
        <v>0</v>
      </c>
      <c r="AK7583" t="n">
        <v>10</v>
      </c>
      <c r="AL7583" t="n">
        <v>10.26475</v>
      </c>
      <c r="AM7583" t="n">
        <v>10.26475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850055931053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Granny's Rainbow Sherbet 5mg THC Gummies 10pk</t>
        </is>
      </c>
      <c r="F7584" t="n">
        <v>10</v>
      </c>
      <c r="G7584" t="n">
        <v>10</v>
      </c>
      <c r="H7584" t="n">
        <v>145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64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32829</t>
        </is>
      </c>
      <c r="U7584" t="n">
        <v>0</v>
      </c>
      <c r="V7584" t="n">
        <v>1273</v>
      </c>
      <c r="W7584" t="n">
        <v>0</v>
      </c>
      <c r="X7584" t="n">
        <v>4</v>
      </c>
      <c r="Y7584" t="n">
        <v>5</v>
      </c>
      <c r="Z7584" t="n">
        <v>19</v>
      </c>
      <c r="AA7584" t="n">
        <v>20</v>
      </c>
      <c r="AB7584" t="n">
        <v>0</v>
      </c>
      <c r="AC7584" t="n">
        <v>5.777241379310345</v>
      </c>
      <c r="AD7584" t="n">
        <v>6.4</v>
      </c>
      <c r="AE7584" t="n">
        <v>0</v>
      </c>
      <c r="AF7584" t="n">
        <v>31.84</v>
      </c>
      <c r="AG7584" t="n">
        <v>39.83</v>
      </c>
      <c r="AH7584" t="n">
        <v>150.66</v>
      </c>
      <c r="AI7584" t="n">
        <v>158.62</v>
      </c>
      <c r="AJ7584" t="n">
        <v>0</v>
      </c>
      <c r="AK7584" t="n">
        <v>7.96</v>
      </c>
      <c r="AL7584" t="n">
        <v>7.919333333</v>
      </c>
      <c r="AM7584" t="n">
        <v>7.921875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850055931152</t>
        </is>
      </c>
      <c r="B7585" t="inlineStr">
        <is>
          <t>Capitol Beverage Sales, L.P.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Granny's Cranberry Apple 5mg THC Gummies 10pk</t>
        </is>
      </c>
      <c r="F7585" t="n">
        <v>10</v>
      </c>
      <c r="G7585" t="n">
        <v>10</v>
      </c>
      <c r="H7585" t="n">
        <v>155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32831</t>
        </is>
      </c>
      <c r="U7585" t="n">
        <v>0</v>
      </c>
      <c r="V7585" t="n">
        <v>982</v>
      </c>
      <c r="W7585" t="n">
        <v>0</v>
      </c>
      <c r="X7585" t="n">
        <v>5</v>
      </c>
      <c r="Y7585" t="n">
        <v>11</v>
      </c>
      <c r="Z7585" t="n">
        <v>20</v>
      </c>
      <c r="AA7585" t="n">
        <v>20</v>
      </c>
      <c r="AB7585" t="n">
        <v>0</v>
      </c>
      <c r="AC7585" t="n">
        <v>5.745161290322581</v>
      </c>
      <c r="AD7585" t="n">
        <v>5.7</v>
      </c>
      <c r="AE7585" t="n">
        <v>0</v>
      </c>
      <c r="AF7585" t="n">
        <v>37.5</v>
      </c>
      <c r="AG7585" t="n">
        <v>82.5</v>
      </c>
      <c r="AH7585" t="n">
        <v>152.49</v>
      </c>
      <c r="AI7585" t="n">
        <v>152.49</v>
      </c>
      <c r="AJ7585" t="n">
        <v>0</v>
      </c>
      <c r="AK7585" t="n">
        <v>7.5</v>
      </c>
      <c r="AL7585" t="n">
        <v>7.6245</v>
      </c>
      <c r="AM7585" t="n">
        <v>7.6245</v>
      </c>
      <c r="AN7585" t="n">
        <v>0</v>
      </c>
      <c r="AO7585" t="n">
        <v>1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850055931152</t>
        </is>
      </c>
      <c r="B7586" t="inlineStr">
        <is>
          <t>Capitol Beverage Sales, L.P.</t>
        </is>
      </c>
      <c r="C7586" t="inlineStr">
        <is>
          <t>Osseo</t>
        </is>
      </c>
      <c r="D7586" t="inlineStr">
        <is>
          <t>10pk</t>
        </is>
      </c>
      <c r="E7586" t="inlineStr">
        <is>
          <t>Granny's Cranberry Apple 5mg THC Gummies 10pk</t>
        </is>
      </c>
      <c r="F7586" t="n">
        <v>10</v>
      </c>
      <c r="G7586" t="n">
        <v>10</v>
      </c>
      <c r="H7586" t="n">
        <v>155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32831</t>
        </is>
      </c>
      <c r="U7586" t="n">
        <v>0</v>
      </c>
      <c r="V7586" t="n">
        <v>982</v>
      </c>
      <c r="W7586" t="n">
        <v>1</v>
      </c>
      <c r="X7586" t="n">
        <v>4</v>
      </c>
      <c r="Y7586" t="n">
        <v>18</v>
      </c>
      <c r="Z7586" t="n">
        <v>50</v>
      </c>
      <c r="AA7586" t="n">
        <v>50</v>
      </c>
      <c r="AB7586" t="n">
        <v>0</v>
      </c>
      <c r="AC7586" t="n">
        <v>5.745161290322581</v>
      </c>
      <c r="AD7586" t="n">
        <v>5.7</v>
      </c>
      <c r="AE7586" t="n">
        <v>7.5</v>
      </c>
      <c r="AF7586" t="n">
        <v>30</v>
      </c>
      <c r="AG7586" t="n">
        <v>141.38</v>
      </c>
      <c r="AH7586" t="n">
        <v>399.4500000000002</v>
      </c>
      <c r="AI7586" t="n">
        <v>399.4500000000002</v>
      </c>
      <c r="AJ7586" t="n">
        <v>7.5</v>
      </c>
      <c r="AK7586" t="n">
        <v>7.5</v>
      </c>
      <c r="AL7586" t="n">
        <v>7.988958333</v>
      </c>
      <c r="AM7586" t="n">
        <v>7.988958333</v>
      </c>
      <c r="AN7586" t="n">
        <v>0</v>
      </c>
      <c r="AO7586" t="n">
        <v>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850068508204</t>
        </is>
      </c>
      <c r="B7587" t="inlineStr">
        <is>
          <t>Global Reserve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Drops Raspberry Calm 5mg THC 10 Pack</t>
        </is>
      </c>
      <c r="F7587" t="n">
        <v>10</v>
      </c>
      <c r="G7587" t="n">
        <v>10</v>
      </c>
      <c r="H7587" t="n">
        <v>115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230-558</t>
        </is>
      </c>
      <c r="U7587" t="n">
        <v>10</v>
      </c>
      <c r="V7587" t="n">
        <v>484</v>
      </c>
      <c r="W7587" t="n">
        <v>1</v>
      </c>
      <c r="X7587" t="n">
        <v>5</v>
      </c>
      <c r="Y7587" t="n">
        <v>8</v>
      </c>
      <c r="Z7587" t="n">
        <v>23</v>
      </c>
      <c r="AA7587" t="n">
        <v>28</v>
      </c>
      <c r="AB7587" t="n">
        <v>4</v>
      </c>
      <c r="AC7587" t="n">
        <v>5.634782608695653</v>
      </c>
      <c r="AD7587" t="n">
        <v>6</v>
      </c>
      <c r="AE7587" t="n">
        <v>10</v>
      </c>
      <c r="AF7587" t="n">
        <v>50</v>
      </c>
      <c r="AG7587" t="n">
        <v>82.99000000000001</v>
      </c>
      <c r="AH7587" t="n">
        <v>252.24</v>
      </c>
      <c r="AI7587" t="n">
        <v>305.2</v>
      </c>
      <c r="AJ7587" t="n">
        <v>10</v>
      </c>
      <c r="AK7587" t="n">
        <v>10</v>
      </c>
      <c r="AL7587" t="n">
        <v>11.01090909</v>
      </c>
      <c r="AM7587" t="n">
        <v>10.933333333</v>
      </c>
      <c r="AN7587" t="n">
        <v>0</v>
      </c>
      <c r="AO7587" t="n">
        <v>1</v>
      </c>
      <c r="AP7587" t="inlineStr"/>
      <c r="AQ7587" t="n">
        <v>5</v>
      </c>
      <c r="AR7587" t="n">
        <v>2.6667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10</v>
      </c>
      <c r="H7588" t="n">
        <v>169</v>
      </c>
      <c r="I7588" t="n">
        <v>10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776</v>
      </c>
      <c r="W7588" t="n">
        <v>0</v>
      </c>
      <c r="X7588" t="n">
        <v>6</v>
      </c>
      <c r="Y7588" t="n">
        <v>11</v>
      </c>
      <c r="Z7588" t="n">
        <v>62</v>
      </c>
      <c r="AA7588" t="n">
        <v>79</v>
      </c>
      <c r="AB7588" t="n">
        <v>11</v>
      </c>
      <c r="AC7588" t="n">
        <v>5.928994082840236</v>
      </c>
      <c r="AD7588" t="n">
        <v>6</v>
      </c>
      <c r="AE7588" t="n">
        <v>0</v>
      </c>
      <c r="AF7588" t="n">
        <v>62.99</v>
      </c>
      <c r="AG7588" t="n">
        <v>121.87</v>
      </c>
      <c r="AH7588" t="n">
        <v>645.5800000000002</v>
      </c>
      <c r="AI7588" t="n">
        <v>836.3000000000002</v>
      </c>
      <c r="AJ7588" t="n">
        <v>0</v>
      </c>
      <c r="AK7588" t="n">
        <v>10.498333333</v>
      </c>
      <c r="AL7588" t="n">
        <v>10.482641509</v>
      </c>
      <c r="AM7588" t="n">
        <v>10.661428571</v>
      </c>
      <c r="AN7588" t="n">
        <v>0</v>
      </c>
      <c r="AO7588" t="n">
        <v>4</v>
      </c>
      <c r="AP7588" t="inlineStr"/>
      <c r="AQ7588" t="n">
        <v>0.75</v>
      </c>
      <c r="AR7588" t="n">
        <v>0.55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10</v>
      </c>
      <c r="H7589" t="n">
        <v>151</v>
      </c>
      <c r="I7589" t="n">
        <v>9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948</v>
      </c>
      <c r="W7589" t="n">
        <v>2</v>
      </c>
      <c r="X7589" t="n">
        <v>4</v>
      </c>
      <c r="Y7589" t="n">
        <v>10</v>
      </c>
      <c r="Z7589" t="n">
        <v>53</v>
      </c>
      <c r="AA7589" t="n">
        <v>77</v>
      </c>
      <c r="AB7589" t="n">
        <v>9</v>
      </c>
      <c r="AC7589" t="n">
        <v>6</v>
      </c>
      <c r="AD7589" t="n">
        <v>6</v>
      </c>
      <c r="AE7589" t="n">
        <v>20</v>
      </c>
      <c r="AF7589" t="n">
        <v>40</v>
      </c>
      <c r="AG7589" t="n">
        <v>100</v>
      </c>
      <c r="AH7589" t="n">
        <v>525.55</v>
      </c>
      <c r="AI7589" t="n">
        <v>768.5100000000001</v>
      </c>
      <c r="AJ7589" t="n">
        <v>10</v>
      </c>
      <c r="AK7589" t="n">
        <v>10</v>
      </c>
      <c r="AL7589" t="n">
        <v>10.012444444</v>
      </c>
      <c r="AM7589" t="n">
        <v>10.052537313</v>
      </c>
      <c r="AN7589" t="n">
        <v>0</v>
      </c>
      <c r="AO7589" t="n">
        <v>1</v>
      </c>
      <c r="AP7589" t="inlineStr"/>
      <c r="AQ7589" t="n">
        <v>0.4</v>
      </c>
      <c r="AR7589" t="n">
        <v>0.4545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Plymouth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10</v>
      </c>
      <c r="H7590" t="n">
        <v>181</v>
      </c>
      <c r="I7590" t="n">
        <v>6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10</v>
      </c>
      <c r="V7590" t="n">
        <v>1208</v>
      </c>
      <c r="W7590" t="n">
        <v>1</v>
      </c>
      <c r="X7590" t="n">
        <v>7</v>
      </c>
      <c r="Y7590" t="n">
        <v>32</v>
      </c>
      <c r="Z7590" t="n">
        <v>116</v>
      </c>
      <c r="AA7590" t="n">
        <v>116</v>
      </c>
      <c r="AB7590" t="n">
        <v>0</v>
      </c>
      <c r="AC7590" t="n">
        <v>5</v>
      </c>
      <c r="AD7590" t="n">
        <v>5</v>
      </c>
      <c r="AE7590" t="n">
        <v>10</v>
      </c>
      <c r="AF7590" t="n">
        <v>70.96000000000001</v>
      </c>
      <c r="AG7590" t="n">
        <v>326.24</v>
      </c>
      <c r="AH7590" t="n">
        <v>1190.420000000001</v>
      </c>
      <c r="AI7590" t="n">
        <v>1190.420000000001</v>
      </c>
      <c r="AJ7590" t="n">
        <v>10</v>
      </c>
      <c r="AK7590" t="n">
        <v>10.137142857</v>
      </c>
      <c r="AL7590" t="n">
        <v>10.284299065</v>
      </c>
      <c r="AM7590" t="n">
        <v>10.284299065</v>
      </c>
      <c r="AN7590" t="n">
        <v>0</v>
      </c>
      <c r="AO7590" t="n">
        <v>8</v>
      </c>
      <c r="AP7590" t="inlineStr"/>
      <c r="AQ7590" t="n">
        <v>0</v>
      </c>
      <c r="AR7590" t="n">
        <v>0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10</v>
      </c>
      <c r="H7591" t="n">
        <v>162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10</v>
      </c>
      <c r="V7591" t="n">
        <v>823</v>
      </c>
      <c r="W7591" t="n">
        <v>5</v>
      </c>
      <c r="X7591" t="n">
        <v>10</v>
      </c>
      <c r="Y7591" t="n">
        <v>16</v>
      </c>
      <c r="Z7591" t="n">
        <v>29</v>
      </c>
      <c r="AA7591" t="n">
        <v>29</v>
      </c>
      <c r="AB7591" t="n">
        <v>0</v>
      </c>
      <c r="AC7591" t="n">
        <v>5</v>
      </c>
      <c r="AD7591" t="n">
        <v>5</v>
      </c>
      <c r="AE7591" t="n">
        <v>52.94</v>
      </c>
      <c r="AF7591" t="n">
        <v>105.85</v>
      </c>
      <c r="AG7591" t="n">
        <v>166.81</v>
      </c>
      <c r="AH7591" t="n">
        <v>299.72</v>
      </c>
      <c r="AI7591" t="n">
        <v>299.72</v>
      </c>
      <c r="AJ7591" t="n">
        <v>10.588</v>
      </c>
      <c r="AK7591" t="n">
        <v>10.985833333</v>
      </c>
      <c r="AL7591" t="n">
        <v>9.869696969</v>
      </c>
      <c r="AM7591" t="n">
        <v>9.869696969</v>
      </c>
      <c r="AN7591" t="n">
        <v>1</v>
      </c>
      <c r="AO7591" t="n">
        <v>11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10</v>
      </c>
      <c r="H7592" t="n">
        <v>121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869</v>
      </c>
      <c r="W7592" t="n">
        <v>0</v>
      </c>
      <c r="X7592" t="n">
        <v>10</v>
      </c>
      <c r="Y7592" t="n">
        <v>26</v>
      </c>
      <c r="Z7592" t="n">
        <v>150</v>
      </c>
      <c r="AA7592" t="n">
        <v>150</v>
      </c>
      <c r="AB7592" t="n">
        <v>0</v>
      </c>
      <c r="AC7592" t="n">
        <v>5</v>
      </c>
      <c r="AD7592" t="n">
        <v>5</v>
      </c>
      <c r="AE7592" t="n">
        <v>0</v>
      </c>
      <c r="AF7592" t="n">
        <v>100.96</v>
      </c>
      <c r="AG7592" t="n">
        <v>264.8</v>
      </c>
      <c r="AH7592" t="n">
        <v>1555.530000000001</v>
      </c>
      <c r="AI7592" t="n">
        <v>1555.530000000001</v>
      </c>
      <c r="AJ7592" t="n">
        <v>0</v>
      </c>
      <c r="AK7592" t="n">
        <v>10.096</v>
      </c>
      <c r="AL7592" t="n">
        <v>9.787753623</v>
      </c>
      <c r="AM7592" t="n">
        <v>9.787753623</v>
      </c>
      <c r="AN7592" t="n">
        <v>0</v>
      </c>
      <c r="AO7592" t="n">
        <v>9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10</v>
      </c>
      <c r="H7593" t="n">
        <v>111</v>
      </c>
      <c r="I7593" t="n">
        <v>8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0</v>
      </c>
      <c r="V7593" t="n">
        <v>1390</v>
      </c>
      <c r="W7593" t="n">
        <v>5</v>
      </c>
      <c r="X7593" t="n">
        <v>11</v>
      </c>
      <c r="Y7593" t="n">
        <v>40</v>
      </c>
      <c r="Z7593" t="n">
        <v>120</v>
      </c>
      <c r="AA7593" t="n">
        <v>127</v>
      </c>
      <c r="AB7593" t="n">
        <v>0</v>
      </c>
      <c r="AC7593" t="n">
        <v>5.737837837837836</v>
      </c>
      <c r="AD7593" t="n">
        <v>5.7</v>
      </c>
      <c r="AE7593" t="n">
        <v>39.95</v>
      </c>
      <c r="AF7593" t="n">
        <v>87.89</v>
      </c>
      <c r="AG7593" t="n">
        <v>321.1200000000001</v>
      </c>
      <c r="AH7593" t="n">
        <v>941.1000000000001</v>
      </c>
      <c r="AI7593" t="n">
        <v>994.0600000000004</v>
      </c>
      <c r="AJ7593" t="n">
        <v>7.99</v>
      </c>
      <c r="AK7593" t="n">
        <v>7.99</v>
      </c>
      <c r="AL7593" t="n">
        <v>7.8326</v>
      </c>
      <c r="AM7593" t="n">
        <v>7.815140186</v>
      </c>
      <c r="AN7593" t="n">
        <v>0</v>
      </c>
      <c r="AO7593" t="n">
        <v>12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850055931145</t>
        </is>
      </c>
      <c r="B7594" t="inlineStr">
        <is>
          <t>Capitol Beverage Sales, L.P.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Granny's Pear-Ginger 5mg THC Gummies 10pk</t>
        </is>
      </c>
      <c r="F7594" t="n">
        <v>10</v>
      </c>
      <c r="G7594" t="n">
        <v>10</v>
      </c>
      <c r="H7594" t="n">
        <v>149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32833</t>
        </is>
      </c>
      <c r="U7594" t="n">
        <v>0</v>
      </c>
      <c r="V7594" t="n">
        <v>527</v>
      </c>
      <c r="W7594" t="n">
        <v>0</v>
      </c>
      <c r="X7594" t="n">
        <v>9</v>
      </c>
      <c r="Y7594" t="n">
        <v>22</v>
      </c>
      <c r="Z7594" t="n">
        <v>49</v>
      </c>
      <c r="AA7594" t="n">
        <v>50</v>
      </c>
      <c r="AB7594" t="n">
        <v>0</v>
      </c>
      <c r="AC7594" t="n">
        <v>5.390604026845637</v>
      </c>
      <c r="AD7594" t="n">
        <v>5.7</v>
      </c>
      <c r="AE7594" t="n">
        <v>0</v>
      </c>
      <c r="AF7594" t="n">
        <v>67.5</v>
      </c>
      <c r="AG7594" t="n">
        <v>165.46</v>
      </c>
      <c r="AH7594" t="n">
        <v>367.4</v>
      </c>
      <c r="AI7594" t="n">
        <v>374.9</v>
      </c>
      <c r="AJ7594" t="n">
        <v>0</v>
      </c>
      <c r="AK7594" t="n">
        <v>7.5</v>
      </c>
      <c r="AL7594" t="n">
        <v>7.497142857</v>
      </c>
      <c r="AM7594" t="n">
        <v>7.497222222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Osseo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10</v>
      </c>
      <c r="H7595" t="n">
        <v>606</v>
      </c>
      <c r="I7595" t="n">
        <v>4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430</v>
      </c>
      <c r="W7595" t="n">
        <v>0</v>
      </c>
      <c r="X7595" t="n">
        <v>10</v>
      </c>
      <c r="Y7595" t="n">
        <v>10</v>
      </c>
      <c r="Z7595" t="n">
        <v>10</v>
      </c>
      <c r="AA7595" t="n">
        <v>10</v>
      </c>
      <c r="AB7595" t="n">
        <v>0</v>
      </c>
      <c r="AC7595" t="n">
        <v>4.5</v>
      </c>
      <c r="AD7595" t="n">
        <v>4.5</v>
      </c>
      <c r="AE7595" t="n">
        <v>0</v>
      </c>
      <c r="AF7595" t="n">
        <v>79.90000000000001</v>
      </c>
      <c r="AG7595" t="n">
        <v>79.90000000000001</v>
      </c>
      <c r="AH7595" t="n">
        <v>79.90000000000001</v>
      </c>
      <c r="AI7595" t="n">
        <v>79.90000000000001</v>
      </c>
      <c r="AJ7595" t="n">
        <v>0</v>
      </c>
      <c r="AK7595" t="n">
        <v>7.99</v>
      </c>
      <c r="AL7595" t="n">
        <v>6.848571428</v>
      </c>
      <c r="AM7595" t="n">
        <v>6.848571428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051497436933</t>
        </is>
      </c>
      <c r="B7596" t="inlineStr">
        <is>
          <t>North Star Hemp, LLC</t>
        </is>
      </c>
      <c r="C7596" t="inlineStr">
        <is>
          <t>St. Louis Park</t>
        </is>
      </c>
      <c r="D7596" t="inlineStr">
        <is>
          <t>10pk</t>
        </is>
      </c>
      <c r="E7596" t="inlineStr">
        <is>
          <t>You Betcha Nighttime #2 Gummies 10 pack</t>
        </is>
      </c>
      <c r="F7596" t="n">
        <v>10</v>
      </c>
      <c r="G7596" t="n">
        <v>10</v>
      </c>
      <c r="H7596" t="n">
        <v>108</v>
      </c>
      <c r="I7596" t="n">
        <v>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051497436933</t>
        </is>
      </c>
      <c r="U7596" t="n">
        <v>10</v>
      </c>
      <c r="V7596" t="n">
        <v>283</v>
      </c>
      <c r="W7596" t="n">
        <v>5</v>
      </c>
      <c r="X7596" t="n">
        <v>12</v>
      </c>
      <c r="Y7596" t="n">
        <v>22</v>
      </c>
      <c r="Z7596" t="n">
        <v>59</v>
      </c>
      <c r="AA7596" t="n">
        <v>63</v>
      </c>
      <c r="AB7596" t="n">
        <v>2</v>
      </c>
      <c r="AC7596" t="n">
        <v>10</v>
      </c>
      <c r="AD7596" t="n">
        <v>10</v>
      </c>
      <c r="AE7596" t="n">
        <v>78.93000000000001</v>
      </c>
      <c r="AF7596" t="n">
        <v>187.89</v>
      </c>
      <c r="AG7596" t="n">
        <v>341.76</v>
      </c>
      <c r="AH7596" t="n">
        <v>912.3600000000002</v>
      </c>
      <c r="AI7596" t="n">
        <v>976.2000000000003</v>
      </c>
      <c r="AJ7596" t="n">
        <v>15.735</v>
      </c>
      <c r="AK7596" t="n">
        <v>15.591</v>
      </c>
      <c r="AL7596" t="n">
        <v>15.451666666</v>
      </c>
      <c r="AM7596" t="n">
        <v>15.224237288</v>
      </c>
      <c r="AN7596" t="n">
        <v>1</v>
      </c>
      <c r="AO7596" t="n">
        <v>3</v>
      </c>
      <c r="AP7596" t="inlineStr"/>
      <c r="AQ7596" t="n">
        <v>12</v>
      </c>
      <c r="AR7596" t="n">
        <v>4.4</v>
      </c>
    </row>
    <row r="7597">
      <c r="A7597" t="inlineStr">
        <is>
          <t>850068508303</t>
        </is>
      </c>
      <c r="B7597" t="inlineStr">
        <is>
          <t>Global Reserve LLC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Drops Watermelon Chill 5mg THC 10 Pack</t>
        </is>
      </c>
      <c r="F7597" t="n">
        <v>10</v>
      </c>
      <c r="G7597" t="n">
        <v>10</v>
      </c>
      <c r="H7597" t="n">
        <v>140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230-553</t>
        </is>
      </c>
      <c r="U7597" t="n">
        <v>0</v>
      </c>
      <c r="V7597" t="n">
        <v>644</v>
      </c>
      <c r="W7597" t="n">
        <v>4</v>
      </c>
      <c r="X7597" t="n">
        <v>12</v>
      </c>
      <c r="Y7597" t="n">
        <v>29</v>
      </c>
      <c r="Z7597" t="n">
        <v>87</v>
      </c>
      <c r="AA7597" t="n">
        <v>113</v>
      </c>
      <c r="AB7597" t="n">
        <v>9</v>
      </c>
      <c r="AC7597" t="n">
        <v>5.657142857142857</v>
      </c>
      <c r="AD7597" t="n">
        <v>6</v>
      </c>
      <c r="AE7597" t="n">
        <v>40</v>
      </c>
      <c r="AF7597" t="n">
        <v>122.96</v>
      </c>
      <c r="AG7597" t="n">
        <v>292.96</v>
      </c>
      <c r="AH7597" t="n">
        <v>906.6800000000001</v>
      </c>
      <c r="AI7597" t="n">
        <v>1185.54</v>
      </c>
      <c r="AJ7597" t="n">
        <v>10</v>
      </c>
      <c r="AK7597" t="n">
        <v>10.246666666</v>
      </c>
      <c r="AL7597" t="n">
        <v>10.321445783</v>
      </c>
      <c r="AM7597" t="n">
        <v>10.323090909</v>
      </c>
      <c r="AN7597" t="n">
        <v>0</v>
      </c>
      <c r="AO7597" t="n">
        <v>3</v>
      </c>
      <c r="AP7597" t="inlineStr"/>
      <c r="AQ7597" t="n">
        <v>1.8333</v>
      </c>
      <c r="AR7597" t="n">
        <v>2.0714</v>
      </c>
    </row>
    <row r="7598">
      <c r="A7598" t="inlineStr">
        <is>
          <t>198168425602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Looner Twilight Blackberry Gummies 5mg THC 10 Pack</t>
        </is>
      </c>
      <c r="F7598" t="n">
        <v>10</v>
      </c>
      <c r="G7598" t="n">
        <v>10</v>
      </c>
      <c r="H7598" t="n">
        <v>181</v>
      </c>
      <c r="I7598" t="n">
        <v>21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198168425602</t>
        </is>
      </c>
      <c r="U7598" t="n">
        <v>0</v>
      </c>
      <c r="V7598" t="n">
        <v>1208</v>
      </c>
      <c r="W7598" t="n">
        <v>4</v>
      </c>
      <c r="X7598" t="n">
        <v>15</v>
      </c>
      <c r="Y7598" t="n">
        <v>41</v>
      </c>
      <c r="Z7598" t="n">
        <v>150</v>
      </c>
      <c r="AA7598" t="n">
        <v>150</v>
      </c>
      <c r="AB7598" t="n">
        <v>0</v>
      </c>
      <c r="AC7598" t="n">
        <v>5</v>
      </c>
      <c r="AD7598" t="n">
        <v>5</v>
      </c>
      <c r="AE7598" t="n">
        <v>45.98</v>
      </c>
      <c r="AF7598" t="n">
        <v>157.9</v>
      </c>
      <c r="AG7598" t="n">
        <v>430.71</v>
      </c>
      <c r="AH7598" t="n">
        <v>1545.110000000001</v>
      </c>
      <c r="AI7598" t="n">
        <v>1545.110000000001</v>
      </c>
      <c r="AJ7598" t="n">
        <v>11.495</v>
      </c>
      <c r="AK7598" t="n">
        <v>10.526666666</v>
      </c>
      <c r="AL7598" t="n">
        <v>9.885877861999999</v>
      </c>
      <c r="AM7598" t="n">
        <v>9.885877861999999</v>
      </c>
      <c r="AN7598" t="n">
        <v>2</v>
      </c>
      <c r="AO7598" t="n">
        <v>8</v>
      </c>
      <c r="AP7598" t="inlineStr"/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146</v>
      </c>
      <c r="I7599" t="n">
        <v>1</v>
      </c>
      <c r="J7599" t="n">
        <v>1</v>
      </c>
      <c r="K7599" t="n">
        <v>1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807</v>
      </c>
      <c r="W7599" t="n">
        <v>10</v>
      </c>
      <c r="X7599" t="n">
        <v>28</v>
      </c>
      <c r="Y7599" t="n">
        <v>77</v>
      </c>
      <c r="Z7599" t="n">
        <v>149</v>
      </c>
      <c r="AA7599" t="n">
        <v>167</v>
      </c>
      <c r="AB7599" t="n">
        <v>5</v>
      </c>
      <c r="AC7599" t="n">
        <v>6</v>
      </c>
      <c r="AD7599" t="n">
        <v>6</v>
      </c>
      <c r="AE7599" t="n">
        <v>100</v>
      </c>
      <c r="AF7599" t="n">
        <v>280</v>
      </c>
      <c r="AG7599" t="n">
        <v>770</v>
      </c>
      <c r="AH7599" t="n">
        <v>1495.59</v>
      </c>
      <c r="AI7599" t="n">
        <v>1695.41</v>
      </c>
      <c r="AJ7599" t="n">
        <v>10</v>
      </c>
      <c r="AK7599" t="n">
        <v>10</v>
      </c>
      <c r="AL7599" t="n">
        <v>10.051284403</v>
      </c>
      <c r="AM7599" t="n">
        <v>10.20007874</v>
      </c>
      <c r="AN7599" t="n">
        <v>5</v>
      </c>
      <c r="AO7599" t="n">
        <v>6</v>
      </c>
      <c r="AP7599" t="inlineStr"/>
      <c r="AQ7599" t="n">
        <v>11</v>
      </c>
      <c r="AR7599" t="n">
        <v>33</v>
      </c>
    </row>
    <row r="7600">
      <c r="A7600" t="inlineStr">
        <is>
          <t>051497436933</t>
        </is>
      </c>
      <c r="B7600" t="inlineStr">
        <is>
          <t>North Star Hemp,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You Betcha Nighttime #2 Gummies 10 pack</t>
        </is>
      </c>
      <c r="F7600" t="n">
        <v>10</v>
      </c>
      <c r="G7600" t="n">
        <v>11</v>
      </c>
      <c r="H7600" t="n">
        <v>108</v>
      </c>
      <c r="I7600" t="n">
        <v>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051497436933</t>
        </is>
      </c>
      <c r="U7600" t="n">
        <v>0</v>
      </c>
      <c r="V7600" t="n">
        <v>283</v>
      </c>
      <c r="W7600" t="n">
        <v>0</v>
      </c>
      <c r="X7600" t="n">
        <v>1</v>
      </c>
      <c r="Y7600" t="n">
        <v>2</v>
      </c>
      <c r="Z7600" t="n">
        <v>4</v>
      </c>
      <c r="AA7600" t="n">
        <v>6</v>
      </c>
      <c r="AB7600" t="n">
        <v>2</v>
      </c>
      <c r="AC7600" t="n">
        <v>10</v>
      </c>
      <c r="AD7600" t="n">
        <v>10</v>
      </c>
      <c r="AE7600" t="n">
        <v>0</v>
      </c>
      <c r="AF7600" t="n">
        <v>15.99</v>
      </c>
      <c r="AG7600" t="n">
        <v>31.98</v>
      </c>
      <c r="AH7600" t="n">
        <v>62.94</v>
      </c>
      <c r="AI7600" t="n">
        <v>94.86</v>
      </c>
      <c r="AJ7600" t="n">
        <v>0</v>
      </c>
      <c r="AK7600" t="n">
        <v>15.99</v>
      </c>
      <c r="AL7600" t="n">
        <v>15.735</v>
      </c>
      <c r="AM7600" t="n">
        <v>15.81</v>
      </c>
      <c r="AN7600" t="n">
        <v>0</v>
      </c>
      <c r="AO7600" t="n">
        <v>3</v>
      </c>
      <c r="AP7600" t="inlineStr"/>
      <c r="AQ7600" t="n">
        <v>0.5</v>
      </c>
      <c r="AR7600" t="n">
        <v>1</v>
      </c>
    </row>
    <row r="7601">
      <c r="A7601" t="inlineStr">
        <is>
          <t>850055931039</t>
        </is>
      </c>
      <c r="B7601" t="inlineStr">
        <is>
          <t>Capitol Beverage Sales, L.P.</t>
        </is>
      </c>
      <c r="C7601" t="inlineStr">
        <is>
          <t>Woodbury</t>
        </is>
      </c>
      <c r="D7601" t="inlineStr">
        <is>
          <t>50pk</t>
        </is>
      </c>
      <c r="E7601" t="inlineStr">
        <is>
          <t>Granny's Original Pretzels 50mg THC 50pk</t>
        </is>
      </c>
      <c r="F7601" t="n">
        <v>10</v>
      </c>
      <c r="G7601" t="n">
        <v>11</v>
      </c>
      <c r="H7601" t="n">
        <v>166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32805</t>
        </is>
      </c>
      <c r="U7601" t="n">
        <v>0</v>
      </c>
      <c r="V7601" t="n">
        <v>343</v>
      </c>
      <c r="W7601" t="n">
        <v>0</v>
      </c>
      <c r="X7601" t="n">
        <v>1</v>
      </c>
      <c r="Y7601" t="n">
        <v>2</v>
      </c>
      <c r="Z7601" t="n">
        <v>9</v>
      </c>
      <c r="AA7601" t="n">
        <v>9</v>
      </c>
      <c r="AB7601" t="n">
        <v>0</v>
      </c>
      <c r="AC7601" t="n">
        <v>9.163855421686748</v>
      </c>
      <c r="AD7601" t="n">
        <v>5</v>
      </c>
      <c r="AE7601" t="n">
        <v>0</v>
      </c>
      <c r="AF7601" t="n">
        <v>12.5</v>
      </c>
      <c r="AG7601" t="n">
        <v>25.46</v>
      </c>
      <c r="AH7601" t="n">
        <v>114.89</v>
      </c>
      <c r="AI7601" t="n">
        <v>114.89</v>
      </c>
      <c r="AJ7601" t="n">
        <v>0</v>
      </c>
      <c r="AK7601" t="n">
        <v>12.5</v>
      </c>
      <c r="AL7601" t="n">
        <v>12.765555555</v>
      </c>
      <c r="AM7601" t="n">
        <v>12.765555555</v>
      </c>
      <c r="AN7601" t="n">
        <v>0</v>
      </c>
      <c r="AO7601" t="n">
        <v>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Minnetonka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11</v>
      </c>
      <c r="H7602" t="n">
        <v>127</v>
      </c>
      <c r="I7602" t="n">
        <v>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461</v>
      </c>
      <c r="W7602" t="n">
        <v>0</v>
      </c>
      <c r="X7602" t="n">
        <v>1</v>
      </c>
      <c r="Y7602" t="n">
        <v>6</v>
      </c>
      <c r="Z7602" t="n">
        <v>38</v>
      </c>
      <c r="AA7602" t="n">
        <v>39</v>
      </c>
      <c r="AB7602" t="n">
        <v>0</v>
      </c>
      <c r="AC7602" t="n">
        <v>10.16377952755905</v>
      </c>
      <c r="AD7602" t="n">
        <v>10</v>
      </c>
      <c r="AE7602" t="n">
        <v>0</v>
      </c>
      <c r="AF7602" t="n">
        <v>12.5</v>
      </c>
      <c r="AG7602" t="n">
        <v>75</v>
      </c>
      <c r="AH7602" t="n">
        <v>476.71</v>
      </c>
      <c r="AI7602" t="n">
        <v>489.21</v>
      </c>
      <c r="AJ7602" t="n">
        <v>0</v>
      </c>
      <c r="AK7602" t="n">
        <v>6.25</v>
      </c>
      <c r="AL7602" t="n">
        <v>12.223333333</v>
      </c>
      <c r="AM7602" t="n">
        <v>12.23025</v>
      </c>
      <c r="AN7602" t="n">
        <v>0</v>
      </c>
      <c r="AO7602" t="n">
        <v>3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850055931176</t>
        </is>
      </c>
      <c r="B7603" t="inlineStr">
        <is>
          <t>Capitol Beverage Sales, L.P.</t>
        </is>
      </c>
      <c r="C7603" t="inlineStr">
        <is>
          <t>Woodbury</t>
        </is>
      </c>
      <c r="D7603" t="inlineStr">
        <is>
          <t>50pk</t>
        </is>
      </c>
      <c r="E7603" t="inlineStr">
        <is>
          <t>Granny's Dill Pickle Pretzel's 50mg THC 50pk</t>
        </is>
      </c>
      <c r="F7603" t="n">
        <v>10</v>
      </c>
      <c r="G7603" t="n">
        <v>11</v>
      </c>
      <c r="H7603" t="n">
        <v>127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106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32809</t>
        </is>
      </c>
      <c r="U7603" t="n">
        <v>0</v>
      </c>
      <c r="V7603" t="n">
        <v>461</v>
      </c>
      <c r="W7603" t="n">
        <v>0</v>
      </c>
      <c r="X7603" t="n">
        <v>0</v>
      </c>
      <c r="Y7603" t="n">
        <v>6</v>
      </c>
      <c r="Z7603" t="n">
        <v>37</v>
      </c>
      <c r="AA7603" t="n">
        <v>39</v>
      </c>
      <c r="AB7603" t="n">
        <v>0</v>
      </c>
      <c r="AC7603" t="n">
        <v>10.16377952755905</v>
      </c>
      <c r="AD7603" t="n">
        <v>10.6</v>
      </c>
      <c r="AE7603" t="n">
        <v>0</v>
      </c>
      <c r="AF7603" t="n">
        <v>0</v>
      </c>
      <c r="AG7603" t="n">
        <v>76.84</v>
      </c>
      <c r="AH7603" t="n">
        <v>472.0899999999999</v>
      </c>
      <c r="AI7603" t="n">
        <v>497.5499999999999</v>
      </c>
      <c r="AJ7603" t="n">
        <v>0</v>
      </c>
      <c r="AK7603" t="n">
        <v>0</v>
      </c>
      <c r="AL7603" t="n">
        <v>12.759189189</v>
      </c>
      <c r="AM7603" t="n">
        <v>12.757692307</v>
      </c>
      <c r="AN7603" t="n">
        <v>0</v>
      </c>
      <c r="AO7603" t="n">
        <v>3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850056651165</t>
        </is>
      </c>
      <c r="B7604" t="inlineStr">
        <is>
          <t>Happy Duck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Happy Duck Bomba Juice 5mg THC 10pk</t>
        </is>
      </c>
      <c r="F7604" t="n">
        <v>10</v>
      </c>
      <c r="G7604" t="n">
        <v>11</v>
      </c>
      <c r="H7604" t="n">
        <v>758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850056651165</t>
        </is>
      </c>
      <c r="U7604" t="n">
        <v>0</v>
      </c>
      <c r="V7604" t="n">
        <v>274</v>
      </c>
      <c r="W7604" t="n">
        <v>0</v>
      </c>
      <c r="X7604" t="n">
        <v>1</v>
      </c>
      <c r="Y7604" t="n">
        <v>2</v>
      </c>
      <c r="Z7604" t="n">
        <v>9</v>
      </c>
      <c r="AA7604" t="n">
        <v>9</v>
      </c>
      <c r="AB7604" t="n">
        <v>0</v>
      </c>
      <c r="AC7604" t="n">
        <v>4.5</v>
      </c>
      <c r="AD7604" t="n">
        <v>4.5</v>
      </c>
      <c r="AE7604" t="n">
        <v>0</v>
      </c>
      <c r="AF7604" t="n">
        <v>7.96</v>
      </c>
      <c r="AG7604" t="n">
        <v>15.46</v>
      </c>
      <c r="AH7604" t="n">
        <v>68.88</v>
      </c>
      <c r="AI7604" t="n">
        <v>68.88</v>
      </c>
      <c r="AJ7604" t="n">
        <v>0</v>
      </c>
      <c r="AK7604" t="n">
        <v>7.96</v>
      </c>
      <c r="AL7604" t="n">
        <v>6.82</v>
      </c>
      <c r="AM7604" t="n">
        <v>6.82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850068508181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Cranberry Focused 2.5mg THC 10 Pack</t>
        </is>
      </c>
      <c r="F7605" t="n">
        <v>10</v>
      </c>
      <c r="G7605" t="n">
        <v>11</v>
      </c>
      <c r="H7605" t="n">
        <v>108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230-559</t>
        </is>
      </c>
      <c r="U7605" t="n">
        <v>0</v>
      </c>
      <c r="V7605" t="n">
        <v>499</v>
      </c>
      <c r="W7605" t="n">
        <v>0</v>
      </c>
      <c r="X7605" t="n">
        <v>0</v>
      </c>
      <c r="Y7605" t="n">
        <v>2</v>
      </c>
      <c r="Z7605" t="n">
        <v>23</v>
      </c>
      <c r="AA7605" t="n">
        <v>30</v>
      </c>
      <c r="AB7605" t="n">
        <v>4</v>
      </c>
      <c r="AC7605" t="n">
        <v>5.833333333333333</v>
      </c>
      <c r="AD7605" t="n">
        <v>6</v>
      </c>
      <c r="AE7605" t="n">
        <v>0</v>
      </c>
      <c r="AF7605" t="n">
        <v>0</v>
      </c>
      <c r="AG7605" t="n">
        <v>20</v>
      </c>
      <c r="AH7605" t="n">
        <v>249.51</v>
      </c>
      <c r="AI7605" t="n">
        <v>331.35</v>
      </c>
      <c r="AJ7605" t="n">
        <v>0</v>
      </c>
      <c r="AK7605" t="n">
        <v>0</v>
      </c>
      <c r="AL7605" t="n">
        <v>10.886818181</v>
      </c>
      <c r="AM7605" t="n">
        <v>11.081034482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198168425602</t>
        </is>
      </c>
      <c r="B7606" t="inlineStr">
        <is>
          <t>Global Reserve LLC</t>
        </is>
      </c>
      <c r="C7606" t="inlineStr">
        <is>
          <t>Osseo</t>
        </is>
      </c>
      <c r="D7606" t="inlineStr">
        <is>
          <t>10pk</t>
        </is>
      </c>
      <c r="E7606" t="inlineStr">
        <is>
          <t>Looner Twilight Blackberry Gummies 5mg THC 10 Pack</t>
        </is>
      </c>
      <c r="F7606" t="n">
        <v>10</v>
      </c>
      <c r="G7606" t="n">
        <v>11</v>
      </c>
      <c r="H7606" t="n">
        <v>181</v>
      </c>
      <c r="I7606" t="n">
        <v>8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198168425602</t>
        </is>
      </c>
      <c r="U7606" t="n">
        <v>0</v>
      </c>
      <c r="V7606" t="n">
        <v>1208</v>
      </c>
      <c r="W7606" t="n">
        <v>0</v>
      </c>
      <c r="X7606" t="n">
        <v>2</v>
      </c>
      <c r="Y7606" t="n">
        <v>11</v>
      </c>
      <c r="Z7606" t="n">
        <v>68</v>
      </c>
      <c r="AA7606" t="n">
        <v>68</v>
      </c>
      <c r="AB7606" t="n">
        <v>0</v>
      </c>
      <c r="AC7606" t="n">
        <v>5</v>
      </c>
      <c r="AD7606" t="n">
        <v>5</v>
      </c>
      <c r="AE7606" t="n">
        <v>0</v>
      </c>
      <c r="AF7606" t="n">
        <v>20</v>
      </c>
      <c r="AG7606" t="n">
        <v>114.95</v>
      </c>
      <c r="AH7606" t="n">
        <v>714.3800000000002</v>
      </c>
      <c r="AI7606" t="n">
        <v>714.3800000000002</v>
      </c>
      <c r="AJ7606" t="n">
        <v>0</v>
      </c>
      <c r="AK7606" t="n">
        <v>10</v>
      </c>
      <c r="AL7606" t="n">
        <v>10.257833333</v>
      </c>
      <c r="AM7606" t="n">
        <v>10.257833333</v>
      </c>
      <c r="AN7606" t="n">
        <v>0</v>
      </c>
      <c r="AO7606" t="n">
        <v>8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Vadnais Heights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11</v>
      </c>
      <c r="H7607" t="n">
        <v>145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0</v>
      </c>
      <c r="V7607" t="n">
        <v>1273</v>
      </c>
      <c r="W7607" t="n">
        <v>0</v>
      </c>
      <c r="X7607" t="n">
        <v>2</v>
      </c>
      <c r="Y7607" t="n">
        <v>8</v>
      </c>
      <c r="Z7607" t="n">
        <v>29</v>
      </c>
      <c r="AA7607" t="n">
        <v>29</v>
      </c>
      <c r="AB7607" t="n">
        <v>0</v>
      </c>
      <c r="AC7607" t="n">
        <v>5.777241379310345</v>
      </c>
      <c r="AD7607" t="n">
        <v>5.7</v>
      </c>
      <c r="AE7607" t="n">
        <v>0</v>
      </c>
      <c r="AF7607" t="n">
        <v>15.46</v>
      </c>
      <c r="AG7607" t="n">
        <v>61.41</v>
      </c>
      <c r="AH7607" t="n">
        <v>225.76</v>
      </c>
      <c r="AI7607" t="n">
        <v>225.76</v>
      </c>
      <c r="AJ7607" t="n">
        <v>0</v>
      </c>
      <c r="AK7607" t="n">
        <v>7.73</v>
      </c>
      <c r="AL7607" t="n">
        <v>7.817692307</v>
      </c>
      <c r="AM7607" t="n">
        <v>7.817692307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11</v>
      </c>
      <c r="H7608" t="n">
        <v>606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430</v>
      </c>
      <c r="W7608" t="n">
        <v>1</v>
      </c>
      <c r="X7608" t="n">
        <v>2</v>
      </c>
      <c r="Y7608" t="n">
        <v>6</v>
      </c>
      <c r="Z7608" t="n">
        <v>19</v>
      </c>
      <c r="AA7608" t="n">
        <v>19</v>
      </c>
      <c r="AB7608" t="n">
        <v>0</v>
      </c>
      <c r="AC7608" t="n">
        <v>4.5</v>
      </c>
      <c r="AD7608" t="n">
        <v>4.5</v>
      </c>
      <c r="AE7608" t="n">
        <v>7.96</v>
      </c>
      <c r="AF7608" t="n">
        <v>15.46</v>
      </c>
      <c r="AG7608" t="n">
        <v>45.92</v>
      </c>
      <c r="AH7608" t="n">
        <v>145.26</v>
      </c>
      <c r="AI7608" t="n">
        <v>145.26</v>
      </c>
      <c r="AJ7608" t="n">
        <v>7.96</v>
      </c>
      <c r="AK7608" t="n">
        <v>7.73</v>
      </c>
      <c r="AL7608" t="n">
        <v>7.645263157</v>
      </c>
      <c r="AM7608" t="n">
        <v>7.645263157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051497359409</t>
        </is>
      </c>
      <c r="B7609" t="inlineStr">
        <is>
          <t>North Star Hemp,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You Betcha Any Time Gummies 10 Pack</t>
        </is>
      </c>
      <c r="F7609" t="n">
        <v>10</v>
      </c>
      <c r="G7609" t="n">
        <v>11</v>
      </c>
      <c r="H7609" t="n">
        <v>185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</t>
        </is>
      </c>
      <c r="U7609" t="n">
        <v>10</v>
      </c>
      <c r="V7609" t="n">
        <v>218</v>
      </c>
      <c r="W7609" t="n">
        <v>0</v>
      </c>
      <c r="X7609" t="n">
        <v>4</v>
      </c>
      <c r="Y7609" t="n">
        <v>8</v>
      </c>
      <c r="Z7609" t="n">
        <v>18</v>
      </c>
      <c r="AA7609" t="n">
        <v>20</v>
      </c>
      <c r="AB7609" t="n">
        <v>1</v>
      </c>
      <c r="AC7609" t="n">
        <v>10.21551755847676</v>
      </c>
      <c r="AD7609" t="n">
        <v>10</v>
      </c>
      <c r="AE7609" t="n">
        <v>0</v>
      </c>
      <c r="AF7609" t="n">
        <v>64.94999999999999</v>
      </c>
      <c r="AG7609" t="n">
        <v>124.95</v>
      </c>
      <c r="AH7609" t="n">
        <v>277.86</v>
      </c>
      <c r="AI7609" t="n">
        <v>309.78</v>
      </c>
      <c r="AJ7609" t="n">
        <v>0</v>
      </c>
      <c r="AK7609" t="n">
        <v>16.2375</v>
      </c>
      <c r="AL7609" t="n">
        <v>15.462352941</v>
      </c>
      <c r="AM7609" t="n">
        <v>15.514736842</v>
      </c>
      <c r="AN7609" t="n">
        <v>0</v>
      </c>
      <c r="AO7609" t="n">
        <v>1</v>
      </c>
      <c r="AP7609" t="inlineStr">
        <is>
          <t>North Star Hemp, LLC</t>
        </is>
      </c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11</v>
      </c>
      <c r="H7610" t="n">
        <v>151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948</v>
      </c>
      <c r="W7610" t="n">
        <v>0</v>
      </c>
      <c r="X7610" t="n">
        <v>5</v>
      </c>
      <c r="Y7610" t="n">
        <v>22</v>
      </c>
      <c r="Z7610" t="n">
        <v>61</v>
      </c>
      <c r="AA7610" t="n">
        <v>70</v>
      </c>
      <c r="AB7610" t="n">
        <v>1</v>
      </c>
      <c r="AC7610" t="n">
        <v>6</v>
      </c>
      <c r="AD7610" t="n">
        <v>6</v>
      </c>
      <c r="AE7610" t="n">
        <v>0</v>
      </c>
      <c r="AF7610" t="n">
        <v>52.96</v>
      </c>
      <c r="AG7610" t="n">
        <v>239.88</v>
      </c>
      <c r="AH7610" t="n">
        <v>688.9700000000001</v>
      </c>
      <c r="AI7610" t="n">
        <v>790.8100000000002</v>
      </c>
      <c r="AJ7610" t="n">
        <v>0</v>
      </c>
      <c r="AK7610" t="n">
        <v>10.592</v>
      </c>
      <c r="AL7610" t="n">
        <v>11.356785714</v>
      </c>
      <c r="AM7610" t="n">
        <v>11.351076923</v>
      </c>
      <c r="AN7610" t="n">
        <v>0</v>
      </c>
      <c r="AO7610" t="n">
        <v>1</v>
      </c>
      <c r="AP7610" t="inlineStr"/>
      <c r="AQ7610" t="n">
        <v>0</v>
      </c>
      <c r="AR7610" t="n">
        <v>0</v>
      </c>
    </row>
    <row r="7611">
      <c r="A7611" t="inlineStr">
        <is>
          <t>850068508273</t>
        </is>
      </c>
      <c r="B7611" t="inlineStr">
        <is>
          <t>Global Reserve LLC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Drops Cherry Dreamy 5mg THC 10 Pack</t>
        </is>
      </c>
      <c r="F7611" t="n">
        <v>10</v>
      </c>
      <c r="G7611" t="n">
        <v>11</v>
      </c>
      <c r="H7611" t="n">
        <v>204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230-554</t>
        </is>
      </c>
      <c r="U7611" t="n">
        <v>0</v>
      </c>
      <c r="V7611" t="n">
        <v>386</v>
      </c>
      <c r="W7611" t="n">
        <v>0</v>
      </c>
      <c r="X7611" t="n">
        <v>4</v>
      </c>
      <c r="Y7611" t="n">
        <v>8</v>
      </c>
      <c r="Z7611" t="n">
        <v>34</v>
      </c>
      <c r="AA7611" t="n">
        <v>40</v>
      </c>
      <c r="AB7611" t="n">
        <v>0</v>
      </c>
      <c r="AC7611" t="n">
        <v>5.91176470592647</v>
      </c>
      <c r="AD7611" t="n">
        <v>6</v>
      </c>
      <c r="AE7611" t="n">
        <v>0</v>
      </c>
      <c r="AF7611" t="n">
        <v>40</v>
      </c>
      <c r="AG7611" t="n">
        <v>85.98</v>
      </c>
      <c r="AH7611" t="n">
        <v>355.4500000000001</v>
      </c>
      <c r="AI7611" t="n">
        <v>421.4300000000001</v>
      </c>
      <c r="AJ7611" t="n">
        <v>0</v>
      </c>
      <c r="AK7611" t="n">
        <v>10</v>
      </c>
      <c r="AL7611" t="n">
        <v>9.512857142</v>
      </c>
      <c r="AM7611" t="n">
        <v>9.73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850068508273</t>
        </is>
      </c>
      <c r="B7612" t="inlineStr">
        <is>
          <t>Global Reserve LLC</t>
        </is>
      </c>
      <c r="C7612" t="inlineStr">
        <is>
          <t>Vadnais Heights</t>
        </is>
      </c>
      <c r="D7612" t="inlineStr">
        <is>
          <t>10pk</t>
        </is>
      </c>
      <c r="E7612" t="inlineStr">
        <is>
          <t>Drops Cherry Dreamy 5mg THC 10 Pack</t>
        </is>
      </c>
      <c r="F7612" t="n">
        <v>10</v>
      </c>
      <c r="G7612" t="n">
        <v>11</v>
      </c>
      <c r="H7612" t="n">
        <v>204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230-554</t>
        </is>
      </c>
      <c r="U7612" t="n">
        <v>0</v>
      </c>
      <c r="V7612" t="n">
        <v>386</v>
      </c>
      <c r="W7612" t="n">
        <v>1</v>
      </c>
      <c r="X7612" t="n">
        <v>5</v>
      </c>
      <c r="Y7612" t="n">
        <v>9</v>
      </c>
      <c r="Z7612" t="n">
        <v>35</v>
      </c>
      <c r="AA7612" t="n">
        <v>38</v>
      </c>
      <c r="AB7612" t="n">
        <v>2</v>
      </c>
      <c r="AC7612" t="n">
        <v>5.91176470592647</v>
      </c>
      <c r="AD7612" t="n">
        <v>6</v>
      </c>
      <c r="AE7612" t="n">
        <v>10</v>
      </c>
      <c r="AF7612" t="n">
        <v>50</v>
      </c>
      <c r="AG7612" t="n">
        <v>92.99000000000001</v>
      </c>
      <c r="AH7612" t="n">
        <v>400.0800000000001</v>
      </c>
      <c r="AI7612" t="n">
        <v>430.0800000000001</v>
      </c>
      <c r="AJ7612" t="n">
        <v>10</v>
      </c>
      <c r="AK7612" t="n">
        <v>10</v>
      </c>
      <c r="AL7612" t="n">
        <v>11.385</v>
      </c>
      <c r="AM7612" t="n">
        <v>11.272702702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St. Louis Park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11</v>
      </c>
      <c r="H7613" t="n">
        <v>121</v>
      </c>
      <c r="I7613" t="n">
        <v>10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869</v>
      </c>
      <c r="W7613" t="n">
        <v>2</v>
      </c>
      <c r="X7613" t="n">
        <v>7</v>
      </c>
      <c r="Y7613" t="n">
        <v>27</v>
      </c>
      <c r="Z7613" t="n">
        <v>103</v>
      </c>
      <c r="AA7613" t="n">
        <v>103</v>
      </c>
      <c r="AB7613" t="n">
        <v>0</v>
      </c>
      <c r="AC7613" t="n">
        <v>5</v>
      </c>
      <c r="AD7613" t="n">
        <v>5</v>
      </c>
      <c r="AE7613" t="n">
        <v>20</v>
      </c>
      <c r="AF7613" t="n">
        <v>71.34999999999999</v>
      </c>
      <c r="AG7613" t="n">
        <v>277.17</v>
      </c>
      <c r="AH7613" t="n">
        <v>1072.41</v>
      </c>
      <c r="AI7613" t="n">
        <v>1072.41</v>
      </c>
      <c r="AJ7613" t="n">
        <v>10</v>
      </c>
      <c r="AK7613" t="n">
        <v>10.192857142</v>
      </c>
      <c r="AL7613" t="n">
        <v>10.300408163</v>
      </c>
      <c r="AM7613" t="n">
        <v>10.300408163</v>
      </c>
      <c r="AN7613" t="n">
        <v>1</v>
      </c>
      <c r="AO7613" t="n">
        <v>9</v>
      </c>
      <c r="AP7613" t="inlineStr"/>
      <c r="AQ7613" t="n">
        <v>0</v>
      </c>
      <c r="AR7613" t="n">
        <v>0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St. Louis Park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11</v>
      </c>
      <c r="H7614" t="n">
        <v>181</v>
      </c>
      <c r="I7614" t="n">
        <v>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0</v>
      </c>
      <c r="V7614" t="n">
        <v>1208</v>
      </c>
      <c r="W7614" t="n">
        <v>1</v>
      </c>
      <c r="X7614" t="n">
        <v>10</v>
      </c>
      <c r="Y7614" t="n">
        <v>29</v>
      </c>
      <c r="Z7614" t="n">
        <v>75</v>
      </c>
      <c r="AA7614" t="n">
        <v>75</v>
      </c>
      <c r="AB7614" t="n">
        <v>0</v>
      </c>
      <c r="AC7614" t="n">
        <v>5</v>
      </c>
      <c r="AD7614" t="n">
        <v>5</v>
      </c>
      <c r="AE7614" t="n">
        <v>10</v>
      </c>
      <c r="AF7614" t="n">
        <v>100.96</v>
      </c>
      <c r="AG7614" t="n">
        <v>299.8100000000001</v>
      </c>
      <c r="AH7614" t="n">
        <v>793.2600000000002</v>
      </c>
      <c r="AI7614" t="n">
        <v>793.2600000000002</v>
      </c>
      <c r="AJ7614" t="n">
        <v>10</v>
      </c>
      <c r="AK7614" t="n">
        <v>10.096</v>
      </c>
      <c r="AL7614" t="n">
        <v>10.363432835</v>
      </c>
      <c r="AM7614" t="n">
        <v>10.363432835</v>
      </c>
      <c r="AN7614" t="n">
        <v>1</v>
      </c>
      <c r="AO7614" t="n">
        <v>8</v>
      </c>
      <c r="AP7614" t="inlineStr"/>
      <c r="AQ7614" t="n">
        <v>0</v>
      </c>
      <c r="AR7614" t="n">
        <v>0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11</v>
      </c>
      <c r="H7615" t="n">
        <v>3143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5814</v>
      </c>
      <c r="W7615" t="n">
        <v>1</v>
      </c>
      <c r="X7615" t="n">
        <v>11</v>
      </c>
      <c r="Y7615" t="n">
        <v>28</v>
      </c>
      <c r="Z7615" t="n">
        <v>135</v>
      </c>
      <c r="AA7615" t="n">
        <v>148</v>
      </c>
      <c r="AB7615" t="n">
        <v>2</v>
      </c>
      <c r="AC7615" t="n">
        <v>3.120518612949411</v>
      </c>
      <c r="AD7615" t="n">
        <v>3.13</v>
      </c>
      <c r="AE7615" t="n">
        <v>9.960000000000001</v>
      </c>
      <c r="AF7615" t="n">
        <v>55.96</v>
      </c>
      <c r="AG7615" t="n">
        <v>142.38</v>
      </c>
      <c r="AH7615" t="n">
        <v>901.42</v>
      </c>
      <c r="AI7615" t="n">
        <v>1007.19</v>
      </c>
      <c r="AJ7615" t="n">
        <v>9.960000000000001</v>
      </c>
      <c r="AK7615" t="n">
        <v>5.087272727</v>
      </c>
      <c r="AL7615" t="n">
        <v>6.511961165</v>
      </c>
      <c r="AM7615" t="n">
        <v>6.636157894</v>
      </c>
      <c r="AN7615" t="n">
        <v>1</v>
      </c>
      <c r="AO7615" t="n">
        <v>38</v>
      </c>
      <c r="AP7615" t="inlineStr"/>
      <c r="AQ7615" t="n">
        <v>3</v>
      </c>
      <c r="AR7615" t="n">
        <v>1.12</v>
      </c>
    </row>
    <row r="7616">
      <c r="A7616" t="inlineStr">
        <is>
          <t>850055931060</t>
        </is>
      </c>
      <c r="B7616" t="inlineStr">
        <is>
          <t>Capitol Beverage Sales, L.P.</t>
        </is>
      </c>
      <c r="C7616" t="inlineStr">
        <is>
          <t>Bloomington</t>
        </is>
      </c>
      <c r="D7616" t="inlineStr">
        <is>
          <t>10pk</t>
        </is>
      </c>
      <c r="E7616" t="inlineStr">
        <is>
          <t>Granny's Orange Creamsicle 5mg THC Gummies 10pk</t>
        </is>
      </c>
      <c r="F7616" t="n">
        <v>10</v>
      </c>
      <c r="G7616" t="n">
        <v>11</v>
      </c>
      <c r="H7616" t="n">
        <v>186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32827</t>
        </is>
      </c>
      <c r="U7616" t="n">
        <v>0</v>
      </c>
      <c r="V7616" t="n">
        <v>1476</v>
      </c>
      <c r="W7616" t="n">
        <v>2</v>
      </c>
      <c r="X7616" t="n">
        <v>9</v>
      </c>
      <c r="Y7616" t="n">
        <v>55</v>
      </c>
      <c r="Z7616" t="n">
        <v>79</v>
      </c>
      <c r="AA7616" t="n">
        <v>79</v>
      </c>
      <c r="AB7616" t="n">
        <v>0</v>
      </c>
      <c r="AC7616" t="n">
        <v>5.733870967741935</v>
      </c>
      <c r="AD7616" t="n">
        <v>5.7</v>
      </c>
      <c r="AE7616" t="n">
        <v>15</v>
      </c>
      <c r="AF7616" t="n">
        <v>70.25999999999999</v>
      </c>
      <c r="AG7616" t="n">
        <v>429.06</v>
      </c>
      <c r="AH7616" t="n">
        <v>617.7999999999997</v>
      </c>
      <c r="AI7616" t="n">
        <v>617.7999999999997</v>
      </c>
      <c r="AJ7616" t="n">
        <v>7.5</v>
      </c>
      <c r="AK7616" t="n">
        <v>6.625714285</v>
      </c>
      <c r="AL7616" t="n">
        <v>7.637966101</v>
      </c>
      <c r="AM7616" t="n">
        <v>7.637966101</v>
      </c>
      <c r="AN7616" t="n">
        <v>0</v>
      </c>
      <c r="AO7616" t="n">
        <v>3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11</v>
      </c>
      <c r="H7617" t="n">
        <v>155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982</v>
      </c>
      <c r="W7617" t="n">
        <v>1</v>
      </c>
      <c r="X7617" t="n">
        <v>10</v>
      </c>
      <c r="Y7617" t="n">
        <v>33</v>
      </c>
      <c r="Z7617" t="n">
        <v>99</v>
      </c>
      <c r="AA7617" t="n">
        <v>99</v>
      </c>
      <c r="AB7617" t="n">
        <v>0</v>
      </c>
      <c r="AC7617" t="n">
        <v>5.745161290322581</v>
      </c>
      <c r="AD7617" t="n">
        <v>5.7</v>
      </c>
      <c r="AE7617" t="n">
        <v>7.5</v>
      </c>
      <c r="AF7617" t="n">
        <v>78.41</v>
      </c>
      <c r="AG7617" t="n">
        <v>259.6900000000001</v>
      </c>
      <c r="AH7617" t="n">
        <v>760.4400000000003</v>
      </c>
      <c r="AI7617" t="n">
        <v>760.4400000000003</v>
      </c>
      <c r="AJ7617" t="n">
        <v>7.5</v>
      </c>
      <c r="AK7617" t="n">
        <v>7.841</v>
      </c>
      <c r="AL7617" t="n">
        <v>7.679896907</v>
      </c>
      <c r="AM7617" t="n">
        <v>7.679896907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850068508259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Drops Black Currant Deep 5mg THC 10 Pack</t>
        </is>
      </c>
      <c r="F7618" t="n">
        <v>10</v>
      </c>
      <c r="G7618" t="n">
        <v>11</v>
      </c>
      <c r="H7618" t="n">
        <v>169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230-555</t>
        </is>
      </c>
      <c r="U7618" t="n">
        <v>0</v>
      </c>
      <c r="V7618" t="n">
        <v>776</v>
      </c>
      <c r="W7618" t="n">
        <v>2</v>
      </c>
      <c r="X7618" t="n">
        <v>10</v>
      </c>
      <c r="Y7618" t="n">
        <v>16</v>
      </c>
      <c r="Z7618" t="n">
        <v>29</v>
      </c>
      <c r="AA7618" t="n">
        <v>36</v>
      </c>
      <c r="AB7618" t="n">
        <v>0</v>
      </c>
      <c r="AC7618" t="n">
        <v>5.928994082840236</v>
      </c>
      <c r="AD7618" t="n">
        <v>6</v>
      </c>
      <c r="AE7618" t="n">
        <v>25.95</v>
      </c>
      <c r="AF7618" t="n">
        <v>129.78</v>
      </c>
      <c r="AG7618" t="n">
        <v>198.7200000000001</v>
      </c>
      <c r="AH7618" t="n">
        <v>329.29</v>
      </c>
      <c r="AI7618" t="n">
        <v>402.2500000000001</v>
      </c>
      <c r="AJ7618" t="n">
        <v>12.975</v>
      </c>
      <c r="AK7618" t="n">
        <v>11.798181818</v>
      </c>
      <c r="AL7618" t="n">
        <v>10.203225806</v>
      </c>
      <c r="AM7618" t="n">
        <v>10.24368421</v>
      </c>
      <c r="AN7618" t="n">
        <v>1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850068508259</t>
        </is>
      </c>
      <c r="B7619" t="inlineStr">
        <is>
          <t>Global Reserve LLC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Drops Black Currant Deep 5mg THC 10 Pack</t>
        </is>
      </c>
      <c r="F7619" t="n">
        <v>10</v>
      </c>
      <c r="G7619" t="n">
        <v>11</v>
      </c>
      <c r="H7619" t="n">
        <v>169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230-555</t>
        </is>
      </c>
      <c r="U7619" t="n">
        <v>0</v>
      </c>
      <c r="V7619" t="n">
        <v>776</v>
      </c>
      <c r="W7619" t="n">
        <v>4</v>
      </c>
      <c r="X7619" t="n">
        <v>10</v>
      </c>
      <c r="Y7619" t="n">
        <v>22</v>
      </c>
      <c r="Z7619" t="n">
        <v>38</v>
      </c>
      <c r="AA7619" t="n">
        <v>38</v>
      </c>
      <c r="AB7619" t="n">
        <v>0</v>
      </c>
      <c r="AC7619" t="n">
        <v>5.928994082840236</v>
      </c>
      <c r="AD7619" t="n">
        <v>6</v>
      </c>
      <c r="AE7619" t="n">
        <v>51.96</v>
      </c>
      <c r="AF7619" t="n">
        <v>126.91</v>
      </c>
      <c r="AG7619" t="n">
        <v>273.82</v>
      </c>
      <c r="AH7619" t="n">
        <v>437.1</v>
      </c>
      <c r="AI7619" t="n">
        <v>437.1</v>
      </c>
      <c r="AJ7619" t="n">
        <v>12.99</v>
      </c>
      <c r="AK7619" t="n">
        <v>11.993333333</v>
      </c>
      <c r="AL7619" t="n">
        <v>10.759583333</v>
      </c>
      <c r="AM7619" t="n">
        <v>10.759583333</v>
      </c>
      <c r="AN7619" t="n">
        <v>0</v>
      </c>
      <c r="AO7619" t="n">
        <v>4</v>
      </c>
      <c r="AP7619" t="inlineStr"/>
      <c r="AQ7619" t="n">
        <v>9</v>
      </c>
      <c r="AR7619" t="n">
        <v>22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11</v>
      </c>
      <c r="H7620" t="n">
        <v>2806</v>
      </c>
      <c r="I7620" t="n">
        <v>8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6114</v>
      </c>
      <c r="W7620" t="n">
        <v>3</v>
      </c>
      <c r="X7620" t="n">
        <v>12</v>
      </c>
      <c r="Y7620" t="n">
        <v>55</v>
      </c>
      <c r="Z7620" t="n">
        <v>112</v>
      </c>
      <c r="AA7620" t="n">
        <v>120</v>
      </c>
      <c r="AB7620" t="n">
        <v>0</v>
      </c>
      <c r="AC7620" t="n">
        <v>3.122302209550962</v>
      </c>
      <c r="AD7620" t="n">
        <v>3.13</v>
      </c>
      <c r="AE7620" t="n">
        <v>26.45</v>
      </c>
      <c r="AF7620" t="n">
        <v>63.45</v>
      </c>
      <c r="AG7620" t="n">
        <v>258.4</v>
      </c>
      <c r="AH7620" t="n">
        <v>568.28</v>
      </c>
      <c r="AI7620" t="n">
        <v>633.2400000000002</v>
      </c>
      <c r="AJ7620" t="n">
        <v>8.816666666</v>
      </c>
      <c r="AK7620" t="n">
        <v>5.716666666</v>
      </c>
      <c r="AL7620" t="n">
        <v>5.186530612</v>
      </c>
      <c r="AM7620" t="n">
        <v>5.407924528</v>
      </c>
      <c r="AN7620" t="n">
        <v>2</v>
      </c>
      <c r="AO7620" t="n">
        <v>21</v>
      </c>
      <c r="AP7620" t="inlineStr"/>
      <c r="AQ7620" t="n">
        <v>12</v>
      </c>
      <c r="AR7620" t="n">
        <v>6.375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11</v>
      </c>
      <c r="H7621" t="n">
        <v>181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1208</v>
      </c>
      <c r="W7621" t="n">
        <v>3</v>
      </c>
      <c r="X7621" t="n">
        <v>15</v>
      </c>
      <c r="Y7621" t="n">
        <v>39</v>
      </c>
      <c r="Z7621" t="n">
        <v>89</v>
      </c>
      <c r="AA7621" t="n">
        <v>89</v>
      </c>
      <c r="AB7621" t="n">
        <v>0</v>
      </c>
      <c r="AC7621" t="n">
        <v>5</v>
      </c>
      <c r="AD7621" t="n">
        <v>5</v>
      </c>
      <c r="AE7621" t="n">
        <v>30</v>
      </c>
      <c r="AF7621" t="n">
        <v>155.19</v>
      </c>
      <c r="AG7621" t="n">
        <v>406.86</v>
      </c>
      <c r="AH7621" t="n">
        <v>930.3900000000004</v>
      </c>
      <c r="AI7621" t="n">
        <v>930.3900000000004</v>
      </c>
      <c r="AJ7621" t="n">
        <v>10</v>
      </c>
      <c r="AK7621" t="n">
        <v>10.346</v>
      </c>
      <c r="AL7621" t="n">
        <v>10.457261904</v>
      </c>
      <c r="AM7621" t="n">
        <v>10.457261904</v>
      </c>
      <c r="AN7621" t="n">
        <v>3</v>
      </c>
      <c r="AO7621" t="n">
        <v>8</v>
      </c>
      <c r="AP7621" t="inlineStr"/>
      <c r="AQ7621" t="n">
        <v>0</v>
      </c>
      <c r="AR7621" t="n">
        <v>0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11</v>
      </c>
      <c r="H7622" t="n">
        <v>143</v>
      </c>
      <c r="I7622" t="n">
        <v>18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901</v>
      </c>
      <c r="W7622" t="n">
        <v>7</v>
      </c>
      <c r="X7622" t="n">
        <v>14</v>
      </c>
      <c r="Y7622" t="n">
        <v>34</v>
      </c>
      <c r="Z7622" t="n">
        <v>159</v>
      </c>
      <c r="AA7622" t="n">
        <v>159</v>
      </c>
      <c r="AB7622" t="n">
        <v>0</v>
      </c>
      <c r="AC7622" t="n">
        <v>5</v>
      </c>
      <c r="AD7622" t="n">
        <v>5</v>
      </c>
      <c r="AE7622" t="n">
        <v>71.92</v>
      </c>
      <c r="AF7622" t="n">
        <v>145.87</v>
      </c>
      <c r="AG7622" t="n">
        <v>352.59</v>
      </c>
      <c r="AH7622" t="n">
        <v>1633.310000000001</v>
      </c>
      <c r="AI7622" t="n">
        <v>1633.310000000001</v>
      </c>
      <c r="AJ7622" t="n">
        <v>10.274285714</v>
      </c>
      <c r="AK7622" t="n">
        <v>10.419285714</v>
      </c>
      <c r="AL7622" t="n">
        <v>10.084240506</v>
      </c>
      <c r="AM7622" t="n">
        <v>10.084240506</v>
      </c>
      <c r="AN7622" t="n">
        <v>3</v>
      </c>
      <c r="AO7622" t="n">
        <v>8</v>
      </c>
      <c r="AP7622" t="inlineStr"/>
      <c r="AQ7622" t="n">
        <v>0</v>
      </c>
      <c r="AR7622" t="n">
        <v>0</v>
      </c>
    </row>
    <row r="7623">
      <c r="A7623" t="inlineStr">
        <is>
          <t>669185409260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Blueberry Lemon Gummies 5mg THC 10 Pack</t>
        </is>
      </c>
      <c r="F7623" t="n">
        <v>10</v>
      </c>
      <c r="G7623" t="n">
        <v>11</v>
      </c>
      <c r="H7623" t="n">
        <v>3804</v>
      </c>
      <c r="I7623" t="n">
        <v>12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669185409260</t>
        </is>
      </c>
      <c r="U7623" t="n">
        <v>0</v>
      </c>
      <c r="V7623" t="n">
        <v>5160</v>
      </c>
      <c r="W7623" t="n">
        <v>0</v>
      </c>
      <c r="X7623" t="n">
        <v>15</v>
      </c>
      <c r="Y7623" t="n">
        <v>36</v>
      </c>
      <c r="Z7623" t="n">
        <v>113</v>
      </c>
      <c r="AA7623" t="n">
        <v>131</v>
      </c>
      <c r="AB7623" t="n">
        <v>9</v>
      </c>
      <c r="AC7623" t="n">
        <v>3.127345597950066</v>
      </c>
      <c r="AD7623" t="n">
        <v>3.13</v>
      </c>
      <c r="AE7623" t="n">
        <v>0</v>
      </c>
      <c r="AF7623" t="n">
        <v>69</v>
      </c>
      <c r="AG7623" t="n">
        <v>190.3</v>
      </c>
      <c r="AH7623" t="n">
        <v>648.7600000000002</v>
      </c>
      <c r="AI7623" t="n">
        <v>788.7400000000005</v>
      </c>
      <c r="AJ7623" t="n">
        <v>0</v>
      </c>
      <c r="AK7623" t="n">
        <v>4.75</v>
      </c>
      <c r="AL7623" t="n">
        <v>5.886930693</v>
      </c>
      <c r="AM7623" t="n">
        <v>6.140423728</v>
      </c>
      <c r="AN7623" t="n">
        <v>0</v>
      </c>
      <c r="AO7623" t="n">
        <v>20</v>
      </c>
      <c r="AP7623" t="inlineStr"/>
      <c r="AQ7623" t="n">
        <v>2.5</v>
      </c>
      <c r="AR7623" t="n">
        <v>1.2593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11</v>
      </c>
      <c r="H7624" t="n">
        <v>4566</v>
      </c>
      <c r="I7624" t="n">
        <v>12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4588</v>
      </c>
      <c r="W7624" t="n">
        <v>1</v>
      </c>
      <c r="X7624" t="n">
        <v>20</v>
      </c>
      <c r="Y7624" t="n">
        <v>30</v>
      </c>
      <c r="Z7624" t="n">
        <v>73</v>
      </c>
      <c r="AA7624" t="n">
        <v>73</v>
      </c>
      <c r="AB7624" t="n">
        <v>0</v>
      </c>
      <c r="AC7624" t="n">
        <v>3.124774814167031</v>
      </c>
      <c r="AD7624" t="n">
        <v>3.13</v>
      </c>
      <c r="AE7624" t="n">
        <v>5</v>
      </c>
      <c r="AF7624" t="n">
        <v>92</v>
      </c>
      <c r="AG7624" t="n">
        <v>138</v>
      </c>
      <c r="AH7624" t="n">
        <v>352.33</v>
      </c>
      <c r="AI7624" t="n">
        <v>352.33</v>
      </c>
      <c r="AJ7624" t="n">
        <v>5</v>
      </c>
      <c r="AK7624" t="n">
        <v>4.6</v>
      </c>
      <c r="AL7624" t="n">
        <v>4.835555555</v>
      </c>
      <c r="AM7624" t="n">
        <v>4.835555555</v>
      </c>
      <c r="AN7624" t="n">
        <v>0</v>
      </c>
      <c r="AO7624" t="n">
        <v>28</v>
      </c>
      <c r="AP7624" t="inlineStr"/>
      <c r="AQ7624" t="n">
        <v>0</v>
      </c>
      <c r="AR7624" t="n">
        <v>0</v>
      </c>
    </row>
    <row r="7625">
      <c r="A7625" t="inlineStr">
        <is>
          <t>850055931084</t>
        </is>
      </c>
      <c r="B7625" t="inlineStr">
        <is>
          <t>Capitol Beverage Sales, L.P.</t>
        </is>
      </c>
      <c r="C7625" t="inlineStr">
        <is>
          <t>Bloomington</t>
        </is>
      </c>
      <c r="D7625" t="inlineStr">
        <is>
          <t>10pk</t>
        </is>
      </c>
      <c r="E7625" t="inlineStr">
        <is>
          <t>Granny's 5mg THC Gummy Variety Pack 10pk</t>
        </is>
      </c>
      <c r="F7625" t="n">
        <v>10</v>
      </c>
      <c r="G7625" t="n">
        <v>11</v>
      </c>
      <c r="H7625" t="n">
        <v>138</v>
      </c>
      <c r="I7625" t="n">
        <v>0</v>
      </c>
      <c r="J7625" t="n">
        <v>1</v>
      </c>
      <c r="K7625" t="n">
        <v>1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32823</t>
        </is>
      </c>
      <c r="U7625" t="n">
        <v>0</v>
      </c>
      <c r="V7625" t="n">
        <v>1138</v>
      </c>
      <c r="W7625" t="n">
        <v>8</v>
      </c>
      <c r="X7625" t="n">
        <v>24</v>
      </c>
      <c r="Y7625" t="n">
        <v>95</v>
      </c>
      <c r="Z7625" t="n">
        <v>115</v>
      </c>
      <c r="AA7625" t="n">
        <v>115</v>
      </c>
      <c r="AB7625" t="n">
        <v>0</v>
      </c>
      <c r="AC7625" t="n">
        <v>5.781159420289855</v>
      </c>
      <c r="AD7625" t="n">
        <v>5.7</v>
      </c>
      <c r="AE7625" t="n">
        <v>62.76000000000001</v>
      </c>
      <c r="AF7625" t="n">
        <v>189.2</v>
      </c>
      <c r="AG7625" t="n">
        <v>730.3999999999996</v>
      </c>
      <c r="AH7625" t="n">
        <v>883.7999999999996</v>
      </c>
      <c r="AI7625" t="n">
        <v>883.7999999999996</v>
      </c>
      <c r="AJ7625" t="n">
        <v>7.776</v>
      </c>
      <c r="AK7625" t="n">
        <v>7.828571428</v>
      </c>
      <c r="AL7625" t="n">
        <v>7.539148936</v>
      </c>
      <c r="AM7625" t="n">
        <v>7.539148936</v>
      </c>
      <c r="AN7625" t="n">
        <v>0</v>
      </c>
      <c r="AO7625" t="n">
        <v>6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11</v>
      </c>
      <c r="H7626" t="n">
        <v>2806</v>
      </c>
      <c r="I7626" t="n">
        <v>40</v>
      </c>
      <c r="J7626" t="n">
        <v>5</v>
      </c>
      <c r="K7626" t="n">
        <v>5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6114</v>
      </c>
      <c r="W7626" t="n">
        <v>23</v>
      </c>
      <c r="X7626" t="n">
        <v>111</v>
      </c>
      <c r="Y7626" t="n">
        <v>280</v>
      </c>
      <c r="Z7626" t="n">
        <v>763</v>
      </c>
      <c r="AA7626" t="n">
        <v>823</v>
      </c>
      <c r="AB7626" t="n">
        <v>19</v>
      </c>
      <c r="AC7626" t="n">
        <v>3.122302209550962</v>
      </c>
      <c r="AD7626" t="n">
        <v>3.13</v>
      </c>
      <c r="AE7626" t="n">
        <v>117.96</v>
      </c>
      <c r="AF7626" t="n">
        <v>545.86</v>
      </c>
      <c r="AG7626" t="n">
        <v>1470.66</v>
      </c>
      <c r="AH7626" t="n">
        <v>4406.189999999996</v>
      </c>
      <c r="AI7626" t="n">
        <v>4903.259999999995</v>
      </c>
      <c r="AJ7626" t="n">
        <v>5.128695652</v>
      </c>
      <c r="AK7626" t="n">
        <v>4.933271028</v>
      </c>
      <c r="AL7626" t="n">
        <v>5.704825662</v>
      </c>
      <c r="AM7626" t="n">
        <v>5.881320512</v>
      </c>
      <c r="AN7626" t="n">
        <v>4</v>
      </c>
      <c r="AO7626" t="n">
        <v>21</v>
      </c>
      <c r="AP7626" t="inlineStr"/>
      <c r="AQ7626" t="n">
        <v>5.8125</v>
      </c>
      <c r="AR7626" t="n">
        <v>3.9848</v>
      </c>
    </row>
    <row r="7627">
      <c r="A7627" t="inlineStr">
        <is>
          <t>051497242343</t>
        </is>
      </c>
      <c r="B7627" t="inlineStr">
        <is>
          <t>Discontinued</t>
        </is>
      </c>
      <c r="C7627" t="inlineStr">
        <is>
          <t>Minneapolis</t>
        </is>
      </c>
      <c r="D7627" t="inlineStr">
        <is>
          <t>10pk</t>
        </is>
      </c>
      <c r="E7627" t="inlineStr">
        <is>
          <t>You Betcha Lemon Ginger Bar 10 Pack</t>
        </is>
      </c>
      <c r="F7627" t="n">
        <v>10</v>
      </c>
      <c r="G7627" t="n">
        <v>12</v>
      </c>
      <c r="H7627" t="n">
        <v>48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120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4</t>
        </is>
      </c>
      <c r="U7627" t="n">
        <v>0</v>
      </c>
      <c r="V7627" t="n">
        <v>20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12</v>
      </c>
      <c r="AD7627" t="n">
        <v>12</v>
      </c>
      <c r="AE7627" t="n">
        <v>0</v>
      </c>
      <c r="AF7627" t="n">
        <v>0</v>
      </c>
      <c r="AG7627" t="n">
        <v>15.99</v>
      </c>
      <c r="AH7627" t="n">
        <v>157.71</v>
      </c>
      <c r="AI7627" t="n">
        <v>157.71</v>
      </c>
      <c r="AJ7627" t="n">
        <v>0</v>
      </c>
      <c r="AK7627" t="n">
        <v>0</v>
      </c>
      <c r="AL7627" t="n">
        <v>14.172</v>
      </c>
      <c r="AM7627" t="n">
        <v>14.172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Stillwater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12</v>
      </c>
      <c r="H7628" t="n">
        <v>173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233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10.12871906487167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12</v>
      </c>
      <c r="H7629" t="n">
        <v>185</v>
      </c>
      <c r="I7629" t="n">
        <v>4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218</v>
      </c>
      <c r="W7629" t="n">
        <v>0</v>
      </c>
      <c r="X7629" t="n">
        <v>0</v>
      </c>
      <c r="Y7629" t="n">
        <v>1</v>
      </c>
      <c r="Z7629" t="n">
        <v>5</v>
      </c>
      <c r="AA7629" t="n">
        <v>8</v>
      </c>
      <c r="AB7629" t="n">
        <v>0</v>
      </c>
      <c r="AC7629" t="n">
        <v>10.21551755847676</v>
      </c>
      <c r="AD7629" t="n">
        <v>10</v>
      </c>
      <c r="AE7629" t="n">
        <v>0</v>
      </c>
      <c r="AF7629" t="n">
        <v>0</v>
      </c>
      <c r="AG7629" t="n">
        <v>15.99</v>
      </c>
      <c r="AH7629" t="n">
        <v>79.83</v>
      </c>
      <c r="AI7629" t="n">
        <v>127.71</v>
      </c>
      <c r="AJ7629" t="n">
        <v>0</v>
      </c>
      <c r="AK7629" t="n">
        <v>0</v>
      </c>
      <c r="AL7629" t="n">
        <v>15.69</v>
      </c>
      <c r="AM7629" t="n">
        <v>15.771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0.3333</v>
      </c>
    </row>
    <row r="7630">
      <c r="A7630" t="inlineStr">
        <is>
          <t>051497436940</t>
        </is>
      </c>
      <c r="B7630" t="inlineStr">
        <is>
          <t>North Star Hemp, LLC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You Betcha Daytime #2 Gummies 10 pack</t>
        </is>
      </c>
      <c r="F7630" t="n">
        <v>10</v>
      </c>
      <c r="G7630" t="n">
        <v>12</v>
      </c>
      <c r="H7630" t="n">
        <v>102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051497436940</t>
        </is>
      </c>
      <c r="U7630" t="n">
        <v>0</v>
      </c>
      <c r="V7630" t="n">
        <v>307</v>
      </c>
      <c r="W7630" t="n">
        <v>0</v>
      </c>
      <c r="X7630" t="n">
        <v>0</v>
      </c>
      <c r="Y7630" t="n">
        <v>8</v>
      </c>
      <c r="Z7630" t="n">
        <v>16</v>
      </c>
      <c r="AA7630" t="n">
        <v>18</v>
      </c>
      <c r="AB7630" t="n">
        <v>0</v>
      </c>
      <c r="AC7630" t="n">
        <v>10</v>
      </c>
      <c r="AD7630" t="n">
        <v>10</v>
      </c>
      <c r="AE7630" t="n">
        <v>0</v>
      </c>
      <c r="AF7630" t="n">
        <v>0</v>
      </c>
      <c r="AG7630" t="n">
        <v>122.88</v>
      </c>
      <c r="AH7630" t="n">
        <v>251.67</v>
      </c>
      <c r="AI7630" t="n">
        <v>283.59</v>
      </c>
      <c r="AJ7630" t="n">
        <v>0</v>
      </c>
      <c r="AK7630" t="n">
        <v>0</v>
      </c>
      <c r="AL7630" t="n">
        <v>15.729375</v>
      </c>
      <c r="AM7630" t="n">
        <v>15.755</v>
      </c>
      <c r="AN7630" t="n">
        <v>0</v>
      </c>
      <c r="AO7630" t="n">
        <v>0</v>
      </c>
      <c r="AP7630" t="inlineStr"/>
      <c r="AQ7630" t="n">
        <v>0</v>
      </c>
      <c r="AR7630" t="n">
        <v>1.1429</v>
      </c>
    </row>
    <row r="7631">
      <c r="A7631" t="inlineStr">
        <is>
          <t>198715643879</t>
        </is>
      </c>
      <c r="B7631" t="inlineStr">
        <is>
          <t>Global Reserve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Looner Zenith Blackberry Gummies 5mg THC 10 Pack</t>
        </is>
      </c>
      <c r="F7631" t="n">
        <v>10</v>
      </c>
      <c r="G7631" t="n">
        <v>12</v>
      </c>
      <c r="H7631" t="n">
        <v>143</v>
      </c>
      <c r="I7631" t="n">
        <v>7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198715643879</t>
        </is>
      </c>
      <c r="U7631" t="n">
        <v>0</v>
      </c>
      <c r="V7631" t="n">
        <v>901</v>
      </c>
      <c r="W7631" t="n">
        <v>0</v>
      </c>
      <c r="X7631" t="n">
        <v>0</v>
      </c>
      <c r="Y7631" t="n">
        <v>0</v>
      </c>
      <c r="Z7631" t="n">
        <v>18</v>
      </c>
      <c r="AA7631" t="n">
        <v>18</v>
      </c>
      <c r="AB7631" t="n">
        <v>0</v>
      </c>
      <c r="AC7631" t="n">
        <v>5</v>
      </c>
      <c r="AD7631" t="n">
        <v>5</v>
      </c>
      <c r="AE7631" t="n">
        <v>0</v>
      </c>
      <c r="AF7631" t="n">
        <v>0</v>
      </c>
      <c r="AG7631" t="n">
        <v>0</v>
      </c>
      <c r="AH7631" t="n">
        <v>182.94</v>
      </c>
      <c r="AI7631" t="n">
        <v>182.94</v>
      </c>
      <c r="AJ7631" t="n">
        <v>0</v>
      </c>
      <c r="AK7631" t="n">
        <v>0</v>
      </c>
      <c r="AL7631" t="n">
        <v>10.163333333</v>
      </c>
      <c r="AM7631" t="n">
        <v>10.163333333</v>
      </c>
      <c r="AN7631" t="n">
        <v>0</v>
      </c>
      <c r="AO7631" t="n">
        <v>8</v>
      </c>
      <c r="AP7631" t="inlineStr"/>
      <c r="AQ7631" t="n">
        <v>0</v>
      </c>
      <c r="AR7631" t="n">
        <v>0</v>
      </c>
    </row>
    <row r="7632">
      <c r="A7632" t="inlineStr">
        <is>
          <t>850055931046</t>
        </is>
      </c>
      <c r="B7632" t="inlineStr">
        <is>
          <t>Capitol Beverage Sales, L.P.</t>
        </is>
      </c>
      <c r="C7632" t="inlineStr">
        <is>
          <t>Bloomington</t>
        </is>
      </c>
      <c r="D7632" t="inlineStr">
        <is>
          <t>50pk</t>
        </is>
      </c>
      <c r="E7632" t="inlineStr">
        <is>
          <t>Granny's S'mores Pretzels 50mg THC 50pk</t>
        </is>
      </c>
      <c r="F7632" t="n">
        <v>10</v>
      </c>
      <c r="G7632" t="n">
        <v>12</v>
      </c>
      <c r="H7632" t="n">
        <v>95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32803</t>
        </is>
      </c>
      <c r="U7632" t="n">
        <v>0</v>
      </c>
      <c r="V7632" t="n">
        <v>372</v>
      </c>
      <c r="W7632" t="n">
        <v>0</v>
      </c>
      <c r="X7632" t="n">
        <v>0</v>
      </c>
      <c r="Y7632" t="n">
        <v>0</v>
      </c>
      <c r="Z7632" t="n">
        <v>8</v>
      </c>
      <c r="AA7632" t="n">
        <v>8</v>
      </c>
      <c r="AB7632" t="n">
        <v>0</v>
      </c>
      <c r="AC7632" t="n">
        <v>10.13263157894737</v>
      </c>
      <c r="AD7632" t="n">
        <v>10</v>
      </c>
      <c r="AE7632" t="n">
        <v>0</v>
      </c>
      <c r="AF7632" t="n">
        <v>0</v>
      </c>
      <c r="AG7632" t="n">
        <v>0</v>
      </c>
      <c r="AH7632" t="n">
        <v>100.92</v>
      </c>
      <c r="AI7632" t="n">
        <v>100.92</v>
      </c>
      <c r="AJ7632" t="n">
        <v>0</v>
      </c>
      <c r="AK7632" t="n">
        <v>0</v>
      </c>
      <c r="AL7632" t="n">
        <v>12.615</v>
      </c>
      <c r="AM7632" t="n">
        <v>12.615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850055931060</t>
        </is>
      </c>
      <c r="B7633" t="inlineStr">
        <is>
          <t>Capitol Beverage Sales, L.P.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Granny's Orange Creamsicle 5mg THC Gummies 10pk</t>
        </is>
      </c>
      <c r="F7633" t="n">
        <v>10</v>
      </c>
      <c r="G7633" t="n">
        <v>12</v>
      </c>
      <c r="H7633" t="n">
        <v>186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32827</t>
        </is>
      </c>
      <c r="U7633" t="n">
        <v>0</v>
      </c>
      <c r="V7633" t="n">
        <v>1476</v>
      </c>
      <c r="W7633" t="n">
        <v>0</v>
      </c>
      <c r="X7633" t="n">
        <v>1</v>
      </c>
      <c r="Y7633" t="n">
        <v>17</v>
      </c>
      <c r="Z7633" t="n">
        <v>108</v>
      </c>
      <c r="AA7633" t="n">
        <v>111</v>
      </c>
      <c r="AB7633" t="n">
        <v>0</v>
      </c>
      <c r="AC7633" t="n">
        <v>5.733870967741935</v>
      </c>
      <c r="AD7633" t="n">
        <v>5.7</v>
      </c>
      <c r="AE7633" t="n">
        <v>0</v>
      </c>
      <c r="AF7633" t="n">
        <v>7.5</v>
      </c>
      <c r="AG7633" t="n">
        <v>133.87</v>
      </c>
      <c r="AH7633" t="n">
        <v>849.0000000000002</v>
      </c>
      <c r="AI7633" t="n">
        <v>872.4800000000005</v>
      </c>
      <c r="AJ7633" t="n">
        <v>0</v>
      </c>
      <c r="AK7633" t="n">
        <v>7.5</v>
      </c>
      <c r="AL7633" t="n">
        <v>7.793943661</v>
      </c>
      <c r="AM7633" t="n">
        <v>7.691333333</v>
      </c>
      <c r="AN7633" t="n">
        <v>0</v>
      </c>
      <c r="AO7633" t="n">
        <v>3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850055931169</t>
        </is>
      </c>
      <c r="B7634" t="inlineStr">
        <is>
          <t>Capitol Beverage Sales, L.P.</t>
        </is>
      </c>
      <c r="C7634" t="inlineStr">
        <is>
          <t>Cottage Grove</t>
        </is>
      </c>
      <c r="D7634" t="inlineStr">
        <is>
          <t>50pk</t>
        </is>
      </c>
      <c r="E7634" t="inlineStr">
        <is>
          <t>Granny's Honey Mustard 50mg THC 50pk</t>
        </is>
      </c>
      <c r="F7634" t="n">
        <v>10</v>
      </c>
      <c r="G7634" t="n">
        <v>12</v>
      </c>
      <c r="H7634" t="n">
        <v>108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106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32807</t>
        </is>
      </c>
      <c r="U7634" t="n">
        <v>0</v>
      </c>
      <c r="V7634" t="n">
        <v>298</v>
      </c>
      <c r="W7634" t="n">
        <v>0</v>
      </c>
      <c r="X7634" t="n">
        <v>1</v>
      </c>
      <c r="Y7634" t="n">
        <v>5</v>
      </c>
      <c r="Z7634" t="n">
        <v>8</v>
      </c>
      <c r="AA7634" t="n">
        <v>8</v>
      </c>
      <c r="AB7634" t="n">
        <v>0</v>
      </c>
      <c r="AC7634" t="n">
        <v>10.1</v>
      </c>
      <c r="AD7634" t="n">
        <v>10.6</v>
      </c>
      <c r="AE7634" t="n">
        <v>0</v>
      </c>
      <c r="AF7634" t="n">
        <v>12.5</v>
      </c>
      <c r="AG7634" t="n">
        <v>62.96</v>
      </c>
      <c r="AH7634" t="n">
        <v>101.42</v>
      </c>
      <c r="AI7634" t="n">
        <v>101.42</v>
      </c>
      <c r="AJ7634" t="n">
        <v>0</v>
      </c>
      <c r="AK7634" t="n">
        <v>12.5</v>
      </c>
      <c r="AL7634" t="n">
        <v>11.268888888</v>
      </c>
      <c r="AM7634" t="n">
        <v>11.268888888</v>
      </c>
      <c r="AN7634" t="n">
        <v>0</v>
      </c>
      <c r="AO7634" t="n">
        <v>0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Woodbury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12</v>
      </c>
      <c r="H7635" t="n">
        <v>758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274</v>
      </c>
      <c r="W7635" t="n">
        <v>0</v>
      </c>
      <c r="X7635" t="n">
        <v>1</v>
      </c>
      <c r="Y7635" t="n">
        <v>6</v>
      </c>
      <c r="Z7635" t="n">
        <v>28</v>
      </c>
      <c r="AA7635" t="n">
        <v>28</v>
      </c>
      <c r="AB7635" t="n">
        <v>0</v>
      </c>
      <c r="AC7635" t="n">
        <v>4.5</v>
      </c>
      <c r="AD7635" t="n">
        <v>4.5</v>
      </c>
      <c r="AE7635" t="n">
        <v>0</v>
      </c>
      <c r="AF7635" t="n">
        <v>7.5</v>
      </c>
      <c r="AG7635" t="n">
        <v>45</v>
      </c>
      <c r="AH7635" t="n">
        <v>212.76</v>
      </c>
      <c r="AI7635" t="n">
        <v>212.76</v>
      </c>
      <c r="AJ7635" t="n">
        <v>0</v>
      </c>
      <c r="AK7635" t="n">
        <v>7.5</v>
      </c>
      <c r="AL7635" t="n">
        <v>7.598571428</v>
      </c>
      <c r="AM7635" t="n">
        <v>7.598571428</v>
      </c>
      <c r="AN7635" t="n">
        <v>0</v>
      </c>
      <c r="AO7635" t="n">
        <v>1</v>
      </c>
      <c r="AP7635" t="inlineStr"/>
      <c r="AQ7635" t="n">
        <v>0</v>
      </c>
      <c r="AR7635" t="n">
        <v>0</v>
      </c>
    </row>
    <row r="7636">
      <c r="A7636" t="inlineStr">
        <is>
          <t>850068508266</t>
        </is>
      </c>
      <c r="B7636" t="inlineStr">
        <is>
          <t>Global Reserve LLC</t>
        </is>
      </c>
      <c r="C7636" t="inlineStr">
        <is>
          <t>Plymouth</t>
        </is>
      </c>
      <c r="D7636" t="inlineStr">
        <is>
          <t>10pk</t>
        </is>
      </c>
      <c r="E7636" t="inlineStr">
        <is>
          <t>Drops Lemon Active 5mg THC 10 Pack</t>
        </is>
      </c>
      <c r="F7636" t="n">
        <v>10</v>
      </c>
      <c r="G7636" t="n">
        <v>12</v>
      </c>
      <c r="H7636" t="n">
        <v>151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230-551</t>
        </is>
      </c>
      <c r="U7636" t="n">
        <v>0</v>
      </c>
      <c r="V7636" t="n">
        <v>948</v>
      </c>
      <c r="W7636" t="n">
        <v>0</v>
      </c>
      <c r="X7636" t="n">
        <v>1</v>
      </c>
      <c r="Y7636" t="n">
        <v>5</v>
      </c>
      <c r="Z7636" t="n">
        <v>31</v>
      </c>
      <c r="AA7636" t="n">
        <v>36</v>
      </c>
      <c r="AB7636" t="n">
        <v>3</v>
      </c>
      <c r="AC7636" t="n">
        <v>6</v>
      </c>
      <c r="AD7636" t="n">
        <v>6</v>
      </c>
      <c r="AE7636" t="n">
        <v>0</v>
      </c>
      <c r="AF7636" t="n">
        <v>10</v>
      </c>
      <c r="AG7636" t="n">
        <v>60.94</v>
      </c>
      <c r="AH7636" t="n">
        <v>323.52</v>
      </c>
      <c r="AI7636" t="n">
        <v>379.47</v>
      </c>
      <c r="AJ7636" t="n">
        <v>0</v>
      </c>
      <c r="AK7636" t="n">
        <v>10</v>
      </c>
      <c r="AL7636" t="n">
        <v>10.5408</v>
      </c>
      <c r="AM7636" t="n">
        <v>10.649</v>
      </c>
      <c r="AN7636" t="n">
        <v>0</v>
      </c>
      <c r="AO7636" t="n">
        <v>1</v>
      </c>
      <c r="AP7636" t="inlineStr"/>
      <c r="AQ7636" t="n">
        <v>0.5</v>
      </c>
      <c r="AR7636" t="n">
        <v>2.5</v>
      </c>
    </row>
    <row r="7637">
      <c r="A7637" t="inlineStr">
        <is>
          <t>850055931060</t>
        </is>
      </c>
      <c r="B7637" t="inlineStr">
        <is>
          <t>Capitol Beverage Sales, L.P.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Granny's Orange Creamsicle 5mg THC Gummies 10pk</t>
        </is>
      </c>
      <c r="F7637" t="n">
        <v>10</v>
      </c>
      <c r="G7637" t="n">
        <v>12</v>
      </c>
      <c r="H7637" t="n">
        <v>186</v>
      </c>
      <c r="I7637" t="n">
        <v>3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57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32827</t>
        </is>
      </c>
      <c r="U7637" t="n">
        <v>0</v>
      </c>
      <c r="V7637" t="n">
        <v>1476</v>
      </c>
      <c r="W7637" t="n">
        <v>0</v>
      </c>
      <c r="X7637" t="n">
        <v>3</v>
      </c>
      <c r="Y7637" t="n">
        <v>31</v>
      </c>
      <c r="Z7637" t="n">
        <v>165</v>
      </c>
      <c r="AA7637" t="n">
        <v>168</v>
      </c>
      <c r="AB7637" t="n">
        <v>0</v>
      </c>
      <c r="AC7637" t="n">
        <v>5.733870967741935</v>
      </c>
      <c r="AD7637" t="n">
        <v>5.7</v>
      </c>
      <c r="AE7637" t="n">
        <v>0</v>
      </c>
      <c r="AF7637" t="n">
        <v>22.5</v>
      </c>
      <c r="AG7637" t="n">
        <v>238.87</v>
      </c>
      <c r="AH7637" t="n">
        <v>1277.230000000001</v>
      </c>
      <c r="AI7637" t="n">
        <v>1300.650000000001</v>
      </c>
      <c r="AJ7637" t="n">
        <v>0</v>
      </c>
      <c r="AK7637" t="n">
        <v>7.5</v>
      </c>
      <c r="AL7637" t="n">
        <v>7.573813559</v>
      </c>
      <c r="AM7637" t="n">
        <v>7.579586776</v>
      </c>
      <c r="AN7637" t="n">
        <v>0</v>
      </c>
      <c r="AO7637" t="n">
        <v>3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Plymouth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12</v>
      </c>
      <c r="H7638" t="n">
        <v>606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430</v>
      </c>
      <c r="W7638" t="n">
        <v>0</v>
      </c>
      <c r="X7638" t="n">
        <v>3</v>
      </c>
      <c r="Y7638" t="n">
        <v>8</v>
      </c>
      <c r="Z7638" t="n">
        <v>28</v>
      </c>
      <c r="AA7638" t="n">
        <v>28</v>
      </c>
      <c r="AB7638" t="n">
        <v>0</v>
      </c>
      <c r="AC7638" t="n">
        <v>4.5</v>
      </c>
      <c r="AD7638" t="n">
        <v>4.5</v>
      </c>
      <c r="AE7638" t="n">
        <v>0</v>
      </c>
      <c r="AF7638" t="n">
        <v>22.99</v>
      </c>
      <c r="AG7638" t="n">
        <v>60.95</v>
      </c>
      <c r="AH7638" t="n">
        <v>204.5</v>
      </c>
      <c r="AI7638" t="n">
        <v>204.5</v>
      </c>
      <c r="AJ7638" t="n">
        <v>0</v>
      </c>
      <c r="AK7638" t="n">
        <v>7.663333333</v>
      </c>
      <c r="AL7638" t="n">
        <v>7.296296296</v>
      </c>
      <c r="AM7638" t="n">
        <v>7.296296296</v>
      </c>
      <c r="AN7638" t="n">
        <v>0</v>
      </c>
      <c r="AO7638" t="n">
        <v>1</v>
      </c>
      <c r="AP7638" t="inlineStr"/>
      <c r="AQ7638" t="n">
        <v>0</v>
      </c>
      <c r="AR7638" t="n">
        <v>0</v>
      </c>
    </row>
    <row r="7639">
      <c r="A7639" t="inlineStr">
        <is>
          <t>860009350908</t>
        </is>
      </c>
      <c r="B7639" t="inlineStr">
        <is>
          <t>Get Chai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TBD Strawberry 4mg THC 10 Pack</t>
        </is>
      </c>
      <c r="F7639" t="n">
        <v>10</v>
      </c>
      <c r="G7639" t="n">
        <v>12</v>
      </c>
      <c r="H7639" t="n">
        <v>107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29.91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860009350908</t>
        </is>
      </c>
      <c r="U7639" t="n">
        <v>0</v>
      </c>
      <c r="V7639" t="n">
        <v>305</v>
      </c>
      <c r="W7639" t="n">
        <v>0</v>
      </c>
      <c r="X7639" t="n">
        <v>2</v>
      </c>
      <c r="Y7639" t="n">
        <v>6</v>
      </c>
      <c r="Z7639" t="n">
        <v>18</v>
      </c>
      <c r="AA7639" t="n">
        <v>18</v>
      </c>
      <c r="AB7639" t="n">
        <v>0</v>
      </c>
      <c r="AC7639" t="n">
        <v>2.990654205607477</v>
      </c>
      <c r="AD7639" t="n">
        <v>0</v>
      </c>
      <c r="AE7639" t="n">
        <v>0</v>
      </c>
      <c r="AF7639" t="n">
        <v>29.92</v>
      </c>
      <c r="AG7639" t="n">
        <v>89.76000000000002</v>
      </c>
      <c r="AH7639" t="n">
        <v>270.8700000000001</v>
      </c>
      <c r="AI7639" t="n">
        <v>270.8700000000001</v>
      </c>
      <c r="AJ7639" t="n">
        <v>0</v>
      </c>
      <c r="AK7639" t="n">
        <v>14.96</v>
      </c>
      <c r="AL7639" t="n">
        <v>15.048333333</v>
      </c>
      <c r="AM7639" t="n">
        <v>15.048333333</v>
      </c>
      <c r="AN7639" t="n">
        <v>0</v>
      </c>
      <c r="AO7639" t="n">
        <v>0</v>
      </c>
      <c r="AP7639" t="inlineStr">
        <is>
          <t>CIP Holdco, Inc.</t>
        </is>
      </c>
      <c r="AQ7639" t="n">
        <v>0</v>
      </c>
      <c r="AR7639" t="n">
        <v>0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12</v>
      </c>
      <c r="H7640" t="n">
        <v>173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233</v>
      </c>
      <c r="W7640" t="n">
        <v>1</v>
      </c>
      <c r="X7640" t="n">
        <v>5</v>
      </c>
      <c r="Y7640" t="n">
        <v>10</v>
      </c>
      <c r="Z7640" t="n">
        <v>17</v>
      </c>
      <c r="AA7640" t="n">
        <v>18</v>
      </c>
      <c r="AB7640" t="n">
        <v>1</v>
      </c>
      <c r="AC7640" t="n">
        <v>10.12871906487167</v>
      </c>
      <c r="AD7640" t="n">
        <v>10</v>
      </c>
      <c r="AE7640" t="n">
        <v>15</v>
      </c>
      <c r="AF7640" t="n">
        <v>75</v>
      </c>
      <c r="AG7640" t="n">
        <v>150.96</v>
      </c>
      <c r="AH7640" t="n">
        <v>260.91</v>
      </c>
      <c r="AI7640" t="n">
        <v>276.87</v>
      </c>
      <c r="AJ7640" t="n">
        <v>15</v>
      </c>
      <c r="AK7640" t="n">
        <v>15</v>
      </c>
      <c r="AL7640" t="n">
        <v>15.262</v>
      </c>
      <c r="AM7640" t="n">
        <v>15.305625</v>
      </c>
      <c r="AN7640" t="n">
        <v>0</v>
      </c>
      <c r="AO7640" t="n">
        <v>1</v>
      </c>
      <c r="AP7640" t="inlineStr">
        <is>
          <t>North Star Hemp, LLC</t>
        </is>
      </c>
      <c r="AQ7640" t="n">
        <v>0</v>
      </c>
      <c r="AR7640" t="n">
        <v>8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12</v>
      </c>
      <c r="H7641" t="n">
        <v>181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10</v>
      </c>
      <c r="V7641" t="n">
        <v>1208</v>
      </c>
      <c r="W7641" t="n">
        <v>0</v>
      </c>
      <c r="X7641" t="n">
        <v>4</v>
      </c>
      <c r="Y7641" t="n">
        <v>18</v>
      </c>
      <c r="Z7641" t="n">
        <v>28</v>
      </c>
      <c r="AA7641" t="n">
        <v>28</v>
      </c>
      <c r="AB7641" t="n">
        <v>0</v>
      </c>
      <c r="AC7641" t="n">
        <v>5</v>
      </c>
      <c r="AD7641" t="n">
        <v>5</v>
      </c>
      <c r="AE7641" t="n">
        <v>0</v>
      </c>
      <c r="AF7641" t="n">
        <v>40.96</v>
      </c>
      <c r="AG7641" t="n">
        <v>187.83</v>
      </c>
      <c r="AH7641" t="n">
        <v>290.77</v>
      </c>
      <c r="AI7641" t="n">
        <v>290.77</v>
      </c>
      <c r="AJ7641" t="n">
        <v>0</v>
      </c>
      <c r="AK7641" t="n">
        <v>10.24</v>
      </c>
      <c r="AL7641" t="n">
        <v>9.992142856999999</v>
      </c>
      <c r="AM7641" t="n">
        <v>9.992142856999999</v>
      </c>
      <c r="AN7641" t="n">
        <v>0</v>
      </c>
      <c r="AO7641" t="n">
        <v>8</v>
      </c>
      <c r="AP7641" t="inlineStr"/>
      <c r="AQ7641" t="n">
        <v>0</v>
      </c>
      <c r="AR7641" t="n">
        <v>0</v>
      </c>
    </row>
    <row r="7642">
      <c r="A7642" t="inlineStr">
        <is>
          <t>850055931152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Granny's Cranberry Apple 5mg THC Gummies 10pk</t>
        </is>
      </c>
      <c r="F7642" t="n">
        <v>10</v>
      </c>
      <c r="G7642" t="n">
        <v>12</v>
      </c>
      <c r="H7642" t="n">
        <v>155</v>
      </c>
      <c r="I7642" t="n">
        <v>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32831</t>
        </is>
      </c>
      <c r="U7642" t="n">
        <v>0</v>
      </c>
      <c r="V7642" t="n">
        <v>982</v>
      </c>
      <c r="W7642" t="n">
        <v>0</v>
      </c>
      <c r="X7642" t="n">
        <v>5</v>
      </c>
      <c r="Y7642" t="n">
        <v>77</v>
      </c>
      <c r="Z7642" t="n">
        <v>187</v>
      </c>
      <c r="AA7642" t="n">
        <v>189</v>
      </c>
      <c r="AB7642" t="n">
        <v>0</v>
      </c>
      <c r="AC7642" t="n">
        <v>5.745161290322581</v>
      </c>
      <c r="AD7642" t="n">
        <v>5.7</v>
      </c>
      <c r="AE7642" t="n">
        <v>0</v>
      </c>
      <c r="AF7642" t="n">
        <v>41.83</v>
      </c>
      <c r="AG7642" t="n">
        <v>615.9400000000004</v>
      </c>
      <c r="AH7642" t="n">
        <v>1492.810000000001</v>
      </c>
      <c r="AI7642" t="n">
        <v>1507.060000000001</v>
      </c>
      <c r="AJ7642" t="n">
        <v>0</v>
      </c>
      <c r="AK7642" t="n">
        <v>8.366</v>
      </c>
      <c r="AL7642" t="n">
        <v>7.928333333</v>
      </c>
      <c r="AM7642" t="n">
        <v>7.917763157</v>
      </c>
      <c r="AN7642" t="n">
        <v>0</v>
      </c>
      <c r="AO7642" t="n">
        <v>1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850055931183</t>
        </is>
      </c>
      <c r="B7643" t="inlineStr">
        <is>
          <t>Capitol Beverage Sales, L.P.</t>
        </is>
      </c>
      <c r="C7643" t="inlineStr">
        <is>
          <t>Plymouth</t>
        </is>
      </c>
      <c r="D7643" t="inlineStr">
        <is>
          <t>50pk</t>
        </is>
      </c>
      <c r="E7643" t="inlineStr">
        <is>
          <t>Granny's Birthday Cake Pretzels 50mg THC 50pk</t>
        </is>
      </c>
      <c r="F7643" t="n">
        <v>10</v>
      </c>
      <c r="G7643" t="n">
        <v>12</v>
      </c>
      <c r="H7643" t="n">
        <v>226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32801</t>
        </is>
      </c>
      <c r="U7643" t="n">
        <v>0</v>
      </c>
      <c r="V7643" t="n">
        <v>253</v>
      </c>
      <c r="W7643" t="n">
        <v>1</v>
      </c>
      <c r="X7643" t="n">
        <v>6</v>
      </c>
      <c r="Y7643" t="n">
        <v>9</v>
      </c>
      <c r="Z7643" t="n">
        <v>17</v>
      </c>
      <c r="AA7643" t="n">
        <v>18</v>
      </c>
      <c r="AB7643" t="n">
        <v>0</v>
      </c>
      <c r="AC7643" t="n">
        <v>10.05840707964602</v>
      </c>
      <c r="AD7643" t="n">
        <v>10</v>
      </c>
      <c r="AE7643" t="n">
        <v>12.96</v>
      </c>
      <c r="AF7643" t="n">
        <v>79.90000000000001</v>
      </c>
      <c r="AG7643" t="n">
        <v>117.4</v>
      </c>
      <c r="AH7643" t="n">
        <v>218.81</v>
      </c>
      <c r="AI7643" t="n">
        <v>231.77</v>
      </c>
      <c r="AJ7643" t="n">
        <v>12.96</v>
      </c>
      <c r="AK7643" t="n">
        <v>13.316666666</v>
      </c>
      <c r="AL7643" t="n">
        <v>12.156111111</v>
      </c>
      <c r="AM7643" t="n">
        <v>12.198421052</v>
      </c>
      <c r="AN7643" t="n">
        <v>0</v>
      </c>
      <c r="AO7643" t="n">
        <v>2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12</v>
      </c>
      <c r="H7644" t="n">
        <v>181</v>
      </c>
      <c r="I7644" t="n">
        <v>10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0</v>
      </c>
      <c r="V7644" t="n">
        <v>1208</v>
      </c>
      <c r="W7644" t="n">
        <v>2</v>
      </c>
      <c r="X7644" t="n">
        <v>8</v>
      </c>
      <c r="Y7644" t="n">
        <v>48</v>
      </c>
      <c r="Z7644" t="n">
        <v>88</v>
      </c>
      <c r="AA7644" t="n">
        <v>88</v>
      </c>
      <c r="AB7644" t="n">
        <v>0</v>
      </c>
      <c r="AC7644" t="n">
        <v>5</v>
      </c>
      <c r="AD7644" t="n">
        <v>5</v>
      </c>
      <c r="AE7644" t="n">
        <v>20</v>
      </c>
      <c r="AF7644" t="n">
        <v>80</v>
      </c>
      <c r="AG7644" t="n">
        <v>483.84</v>
      </c>
      <c r="AH7644" t="n">
        <v>890.6199999999999</v>
      </c>
      <c r="AI7644" t="n">
        <v>890.6199999999999</v>
      </c>
      <c r="AJ7644" t="n">
        <v>10</v>
      </c>
      <c r="AK7644" t="n">
        <v>10</v>
      </c>
      <c r="AL7644" t="n">
        <v>10.110689655</v>
      </c>
      <c r="AM7644" t="n">
        <v>10.110689655</v>
      </c>
      <c r="AN7644" t="n">
        <v>0</v>
      </c>
      <c r="AO7644" t="n">
        <v>8</v>
      </c>
      <c r="AP7644" t="inlineStr"/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12</v>
      </c>
      <c r="H7645" t="n">
        <v>4274</v>
      </c>
      <c r="I7645" t="n">
        <v>12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4827</v>
      </c>
      <c r="W7645" t="n">
        <v>1</v>
      </c>
      <c r="X7645" t="n">
        <v>8</v>
      </c>
      <c r="Y7645" t="n">
        <v>18</v>
      </c>
      <c r="Z7645" t="n">
        <v>58</v>
      </c>
      <c r="AA7645" t="n">
        <v>58</v>
      </c>
      <c r="AB7645" t="n">
        <v>0</v>
      </c>
      <c r="AC7645" t="n">
        <v>3.125373576656528</v>
      </c>
      <c r="AD7645" t="n">
        <v>3.13</v>
      </c>
      <c r="AE7645" t="n">
        <v>5</v>
      </c>
      <c r="AF7645" t="n">
        <v>35</v>
      </c>
      <c r="AG7645" t="n">
        <v>84</v>
      </c>
      <c r="AH7645" t="n">
        <v>259.31</v>
      </c>
      <c r="AI7645" t="n">
        <v>259.31</v>
      </c>
      <c r="AJ7645" t="n">
        <v>5</v>
      </c>
      <c r="AK7645" t="n">
        <v>4.375</v>
      </c>
      <c r="AL7645" t="n">
        <v>4.442</v>
      </c>
      <c r="AM7645" t="n">
        <v>4.442</v>
      </c>
      <c r="AN7645" t="n">
        <v>0</v>
      </c>
      <c r="AO7645" t="n">
        <v>25</v>
      </c>
      <c r="AP7645" t="inlineStr"/>
      <c r="AQ7645" t="n">
        <v>0</v>
      </c>
      <c r="AR7645" t="n">
        <v>0</v>
      </c>
    </row>
    <row r="7646">
      <c r="A7646" t="inlineStr">
        <is>
          <t>850068508259</t>
        </is>
      </c>
      <c r="B7646" t="inlineStr">
        <is>
          <t>Global Reserve LLC</t>
        </is>
      </c>
      <c r="C7646" t="inlineStr">
        <is>
          <t>Woodbury</t>
        </is>
      </c>
      <c r="D7646" t="inlineStr">
        <is>
          <t>10pk</t>
        </is>
      </c>
      <c r="E7646" t="inlineStr">
        <is>
          <t>Drops Black Currant Deep 5mg THC 10 Pack</t>
        </is>
      </c>
      <c r="F7646" t="n">
        <v>10</v>
      </c>
      <c r="G7646" t="n">
        <v>12</v>
      </c>
      <c r="H7646" t="n">
        <v>169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230-555</t>
        </is>
      </c>
      <c r="U7646" t="n">
        <v>10</v>
      </c>
      <c r="V7646" t="n">
        <v>776</v>
      </c>
      <c r="W7646" t="n">
        <v>6</v>
      </c>
      <c r="X7646" t="n">
        <v>7</v>
      </c>
      <c r="Y7646" t="n">
        <v>10</v>
      </c>
      <c r="Z7646" t="n">
        <v>17</v>
      </c>
      <c r="AA7646" t="n">
        <v>26</v>
      </c>
      <c r="AB7646" t="n">
        <v>2</v>
      </c>
      <c r="AC7646" t="n">
        <v>5.928994082840236</v>
      </c>
      <c r="AD7646" t="n">
        <v>6</v>
      </c>
      <c r="AE7646" t="n">
        <v>60</v>
      </c>
      <c r="AF7646" t="n">
        <v>70</v>
      </c>
      <c r="AG7646" t="n">
        <v>100</v>
      </c>
      <c r="AH7646" t="n">
        <v>177.96</v>
      </c>
      <c r="AI7646" t="n">
        <v>275.91</v>
      </c>
      <c r="AJ7646" t="n">
        <v>10</v>
      </c>
      <c r="AK7646" t="n">
        <v>10</v>
      </c>
      <c r="AL7646" t="n">
        <v>10.468235294</v>
      </c>
      <c r="AM7646" t="n">
        <v>10.611923076</v>
      </c>
      <c r="AN7646" t="n">
        <v>0</v>
      </c>
      <c r="AO7646" t="n">
        <v>4</v>
      </c>
      <c r="AP7646" t="inlineStr"/>
      <c r="AQ7646" t="n">
        <v>0</v>
      </c>
      <c r="AR7646" t="n">
        <v>10</v>
      </c>
    </row>
    <row r="7647">
      <c r="A7647" t="inlineStr">
        <is>
          <t>198715111019</t>
        </is>
      </c>
      <c r="B7647" t="inlineStr">
        <is>
          <t>Global Reserve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Looner Twilight Strawberry Gummies 5mg THC 10 Pack</t>
        </is>
      </c>
      <c r="F7647" t="n">
        <v>10</v>
      </c>
      <c r="G7647" t="n">
        <v>12</v>
      </c>
      <c r="H7647" t="n">
        <v>162</v>
      </c>
      <c r="I7647" t="n">
        <v>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198715111019</t>
        </is>
      </c>
      <c r="U7647" t="n">
        <v>10</v>
      </c>
      <c r="V7647" t="n">
        <v>823</v>
      </c>
      <c r="W7647" t="n">
        <v>3</v>
      </c>
      <c r="X7647" t="n">
        <v>11</v>
      </c>
      <c r="Y7647" t="n">
        <v>25</v>
      </c>
      <c r="Z7647" t="n">
        <v>62</v>
      </c>
      <c r="AA7647" t="n">
        <v>62</v>
      </c>
      <c r="AB7647" t="n">
        <v>0</v>
      </c>
      <c r="AC7647" t="n">
        <v>5</v>
      </c>
      <c r="AD7647" t="n">
        <v>5</v>
      </c>
      <c r="AE7647" t="n">
        <v>32.97</v>
      </c>
      <c r="AF7647" t="n">
        <v>120.86</v>
      </c>
      <c r="AG7647" t="n">
        <v>265.6900000000001</v>
      </c>
      <c r="AH7647" t="n">
        <v>647.4499999999999</v>
      </c>
      <c r="AI7647" t="n">
        <v>647.4499999999999</v>
      </c>
      <c r="AJ7647" t="n">
        <v>10.99</v>
      </c>
      <c r="AK7647" t="n">
        <v>10.986666666</v>
      </c>
      <c r="AL7647" t="n">
        <v>10.424528301</v>
      </c>
      <c r="AM7647" t="n">
        <v>10.424528301</v>
      </c>
      <c r="AN7647" t="n">
        <v>1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850055931084</t>
        </is>
      </c>
      <c r="B7648" t="inlineStr">
        <is>
          <t>Capitol Beverage Sales, L.P.</t>
        </is>
      </c>
      <c r="C7648" t="inlineStr">
        <is>
          <t>Plymouth</t>
        </is>
      </c>
      <c r="D7648" t="inlineStr">
        <is>
          <t>10pk</t>
        </is>
      </c>
      <c r="E7648" t="inlineStr">
        <is>
          <t>Granny's 5mg THC Gummy Variety Pack 10pk</t>
        </is>
      </c>
      <c r="F7648" t="n">
        <v>10</v>
      </c>
      <c r="G7648" t="n">
        <v>12</v>
      </c>
      <c r="H7648" t="n">
        <v>138</v>
      </c>
      <c r="I7648" t="n">
        <v>6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32823</t>
        </is>
      </c>
      <c r="U7648" t="n">
        <v>0</v>
      </c>
      <c r="V7648" t="n">
        <v>1138</v>
      </c>
      <c r="W7648" t="n">
        <v>8</v>
      </c>
      <c r="X7648" t="n">
        <v>11</v>
      </c>
      <c r="Y7648" t="n">
        <v>27</v>
      </c>
      <c r="Z7648" t="n">
        <v>102</v>
      </c>
      <c r="AA7648" t="n">
        <v>108</v>
      </c>
      <c r="AB7648" t="n">
        <v>0</v>
      </c>
      <c r="AC7648" t="n">
        <v>5.781159420289855</v>
      </c>
      <c r="AD7648" t="n">
        <v>5.7</v>
      </c>
      <c r="AE7648" t="n">
        <v>60</v>
      </c>
      <c r="AF7648" t="n">
        <v>82.96000000000001</v>
      </c>
      <c r="AG7648" t="n">
        <v>208.36</v>
      </c>
      <c r="AH7648" t="n">
        <v>772.9700000000001</v>
      </c>
      <c r="AI7648" t="n">
        <v>818.8900000000002</v>
      </c>
      <c r="AJ7648" t="n">
        <v>7.5</v>
      </c>
      <c r="AK7648" t="n">
        <v>7.551111111</v>
      </c>
      <c r="AL7648" t="n">
        <v>7.573033707</v>
      </c>
      <c r="AM7648" t="n">
        <v>7.578105263</v>
      </c>
      <c r="AN7648" t="n">
        <v>0</v>
      </c>
      <c r="AO7648" t="n">
        <v>6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Rosemount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12</v>
      </c>
      <c r="H7649" t="n">
        <v>2806</v>
      </c>
      <c r="I7649" t="n">
        <v>7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6114</v>
      </c>
      <c r="W7649" t="n">
        <v>3</v>
      </c>
      <c r="X7649" t="n">
        <v>13</v>
      </c>
      <c r="Y7649" t="n">
        <v>27</v>
      </c>
      <c r="Z7649" t="n">
        <v>123</v>
      </c>
      <c r="AA7649" t="n">
        <v>148</v>
      </c>
      <c r="AB7649" t="n">
        <v>6</v>
      </c>
      <c r="AC7649" t="n">
        <v>3.122302209550962</v>
      </c>
      <c r="AD7649" t="n">
        <v>3.13</v>
      </c>
      <c r="AE7649" t="n">
        <v>15</v>
      </c>
      <c r="AF7649" t="n">
        <v>57</v>
      </c>
      <c r="AG7649" t="n">
        <v>123.46</v>
      </c>
      <c r="AH7649" t="n">
        <v>700.1300000000002</v>
      </c>
      <c r="AI7649" t="n">
        <v>894.13</v>
      </c>
      <c r="AJ7649" t="n">
        <v>5</v>
      </c>
      <c r="AK7649" t="n">
        <v>4.272727272</v>
      </c>
      <c r="AL7649" t="n">
        <v>5.935384615</v>
      </c>
      <c r="AM7649" t="n">
        <v>6.247177419</v>
      </c>
      <c r="AN7649" t="n">
        <v>3</v>
      </c>
      <c r="AO7649" t="n">
        <v>21</v>
      </c>
      <c r="AP7649" t="inlineStr"/>
      <c r="AQ7649" t="n">
        <v>2</v>
      </c>
      <c r="AR7649" t="n">
        <v>0.7647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Chanhassen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12</v>
      </c>
      <c r="H7650" t="n">
        <v>4274</v>
      </c>
      <c r="I7650" t="n">
        <v>15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4827</v>
      </c>
      <c r="W7650" t="n">
        <v>2</v>
      </c>
      <c r="X7650" t="n">
        <v>16</v>
      </c>
      <c r="Y7650" t="n">
        <v>45</v>
      </c>
      <c r="Z7650" t="n">
        <v>216</v>
      </c>
      <c r="AA7650" t="n">
        <v>240</v>
      </c>
      <c r="AB7650" t="n">
        <v>4</v>
      </c>
      <c r="AC7650" t="n">
        <v>3.125373576656528</v>
      </c>
      <c r="AD7650" t="n">
        <v>3.13</v>
      </c>
      <c r="AE7650" t="n">
        <v>10</v>
      </c>
      <c r="AF7650" t="n">
        <v>72</v>
      </c>
      <c r="AG7650" t="n">
        <v>242.9</v>
      </c>
      <c r="AH7650" t="n">
        <v>1287.289999999999</v>
      </c>
      <c r="AI7650" t="n">
        <v>1461.44</v>
      </c>
      <c r="AJ7650" t="n">
        <v>5</v>
      </c>
      <c r="AK7650" t="n">
        <v>4.5</v>
      </c>
      <c r="AL7650" t="n">
        <v>5.315965909</v>
      </c>
      <c r="AM7650" t="n">
        <v>5.5488</v>
      </c>
      <c r="AN7650" t="n">
        <v>0</v>
      </c>
      <c r="AO7650" t="n">
        <v>25</v>
      </c>
      <c r="AP7650" t="inlineStr"/>
      <c r="AQ7650" t="n">
        <v>4.3333</v>
      </c>
      <c r="AR7650" t="n">
        <v>1.1892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12</v>
      </c>
      <c r="H7651" t="n">
        <v>3804</v>
      </c>
      <c r="I7651" t="n">
        <v>8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5160</v>
      </c>
      <c r="W7651" t="n">
        <v>1</v>
      </c>
      <c r="X7651" t="n">
        <v>21</v>
      </c>
      <c r="Y7651" t="n">
        <v>31</v>
      </c>
      <c r="Z7651" t="n">
        <v>65</v>
      </c>
      <c r="AA7651" t="n">
        <v>65</v>
      </c>
      <c r="AB7651" t="n">
        <v>0</v>
      </c>
      <c r="AC7651" t="n">
        <v>3.127345597950066</v>
      </c>
      <c r="AD7651" t="n">
        <v>3.13</v>
      </c>
      <c r="AE7651" t="n">
        <v>5</v>
      </c>
      <c r="AF7651" t="n">
        <v>95</v>
      </c>
      <c r="AG7651" t="n">
        <v>147.96</v>
      </c>
      <c r="AH7651" t="n">
        <v>300.49</v>
      </c>
      <c r="AI7651" t="n">
        <v>300.49</v>
      </c>
      <c r="AJ7651" t="n">
        <v>5</v>
      </c>
      <c r="AK7651" t="n">
        <v>4.523809523</v>
      </c>
      <c r="AL7651" t="n">
        <v>4.570169491</v>
      </c>
      <c r="AM7651" t="n">
        <v>4.570169491</v>
      </c>
      <c r="AN7651" t="n">
        <v>0</v>
      </c>
      <c r="AO7651" t="n">
        <v>20</v>
      </c>
      <c r="AP7651" t="inlineStr"/>
      <c r="AQ7651" t="n">
        <v>0</v>
      </c>
      <c r="AR7651" t="n">
        <v>0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13</v>
      </c>
      <c r="H7652" t="n">
        <v>173</v>
      </c>
      <c r="I7652" t="n">
        <v>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233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10.12871906487167</v>
      </c>
      <c r="AD7652" t="n">
        <v>10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1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13</v>
      </c>
      <c r="H7653" t="n">
        <v>158</v>
      </c>
      <c r="I7653" t="n">
        <v>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343</v>
      </c>
      <c r="W7653" t="n">
        <v>0</v>
      </c>
      <c r="X7653" t="n">
        <v>0</v>
      </c>
      <c r="Y7653" t="n">
        <v>0</v>
      </c>
      <c r="Z7653" t="n">
        <v>4</v>
      </c>
      <c r="AA7653" t="n">
        <v>8</v>
      </c>
      <c r="AB7653" t="n">
        <v>1</v>
      </c>
      <c r="AC7653" t="n">
        <v>10.15053571362785</v>
      </c>
      <c r="AD7653" t="n">
        <v>10</v>
      </c>
      <c r="AE7653" t="n">
        <v>0</v>
      </c>
      <c r="AF7653" t="n">
        <v>0</v>
      </c>
      <c r="AG7653" t="n">
        <v>0</v>
      </c>
      <c r="AH7653" t="n">
        <v>66.87</v>
      </c>
      <c r="AI7653" t="n">
        <v>128.02</v>
      </c>
      <c r="AJ7653" t="n">
        <v>0</v>
      </c>
      <c r="AK7653" t="n">
        <v>0</v>
      </c>
      <c r="AL7653" t="n">
        <v>16.7175</v>
      </c>
      <c r="AM7653" t="n">
        <v>16.0025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051497436933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Nighttime #2 Gummies 10 pack</t>
        </is>
      </c>
      <c r="F7654" t="n">
        <v>10</v>
      </c>
      <c r="G7654" t="n">
        <v>13</v>
      </c>
      <c r="H7654" t="n">
        <v>108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051497436933</t>
        </is>
      </c>
      <c r="U7654" t="n">
        <v>0</v>
      </c>
      <c r="V7654" t="n">
        <v>283</v>
      </c>
      <c r="W7654" t="n">
        <v>0</v>
      </c>
      <c r="X7654" t="n">
        <v>0</v>
      </c>
      <c r="Y7654" t="n">
        <v>0</v>
      </c>
      <c r="Z7654" t="n">
        <v>6</v>
      </c>
      <c r="AA7654" t="n">
        <v>6</v>
      </c>
      <c r="AB7654" t="n">
        <v>0</v>
      </c>
      <c r="AC7654" t="n">
        <v>10</v>
      </c>
      <c r="AD7654" t="n">
        <v>10</v>
      </c>
      <c r="AE7654" t="n">
        <v>0</v>
      </c>
      <c r="AF7654" t="n">
        <v>0</v>
      </c>
      <c r="AG7654" t="n">
        <v>0</v>
      </c>
      <c r="AH7654" t="n">
        <v>91.95</v>
      </c>
      <c r="AI7654" t="n">
        <v>91.95</v>
      </c>
      <c r="AJ7654" t="n">
        <v>0</v>
      </c>
      <c r="AK7654" t="n">
        <v>0</v>
      </c>
      <c r="AL7654" t="n">
        <v>13.135714285</v>
      </c>
      <c r="AM7654" t="n">
        <v>13.135714285</v>
      </c>
      <c r="AN7654" t="n">
        <v>0</v>
      </c>
      <c r="AO7654" t="n">
        <v>3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Blaine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13</v>
      </c>
      <c r="H7655" t="n">
        <v>758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274</v>
      </c>
      <c r="W7655" t="n">
        <v>0</v>
      </c>
      <c r="X7655" t="n">
        <v>1</v>
      </c>
      <c r="Y7655" t="n">
        <v>4</v>
      </c>
      <c r="Z7655" t="n">
        <v>17</v>
      </c>
      <c r="AA7655" t="n">
        <v>17</v>
      </c>
      <c r="AB7655" t="n">
        <v>0</v>
      </c>
      <c r="AC7655" t="n">
        <v>4.5</v>
      </c>
      <c r="AD7655" t="n">
        <v>4.5</v>
      </c>
      <c r="AE7655" t="n">
        <v>0</v>
      </c>
      <c r="AF7655" t="n">
        <v>7.96</v>
      </c>
      <c r="AG7655" t="n">
        <v>31.38</v>
      </c>
      <c r="AH7655" t="n">
        <v>133.48</v>
      </c>
      <c r="AI7655" t="n">
        <v>133.48</v>
      </c>
      <c r="AJ7655" t="n">
        <v>0</v>
      </c>
      <c r="AK7655" t="n">
        <v>7.96</v>
      </c>
      <c r="AL7655" t="n">
        <v>7.415555555</v>
      </c>
      <c r="AM7655" t="n">
        <v>7.415555555</v>
      </c>
      <c r="AN7655" t="n">
        <v>0</v>
      </c>
      <c r="AO7655" t="n">
        <v>1</v>
      </c>
      <c r="AP7655" t="inlineStr"/>
      <c r="AQ7655" t="n">
        <v>0</v>
      </c>
      <c r="AR7655" t="n">
        <v>0</v>
      </c>
    </row>
    <row r="7656">
      <c r="A7656" t="inlineStr">
        <is>
          <t>850068508167</t>
        </is>
      </c>
      <c r="B7656" t="inlineStr">
        <is>
          <t>Global Reserve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Drops Blueberry Gentle 1mg THC 10 Pack</t>
        </is>
      </c>
      <c r="F7656" t="n">
        <v>10</v>
      </c>
      <c r="G7656" t="n">
        <v>13</v>
      </c>
      <c r="H7656" t="n">
        <v>162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230-557</t>
        </is>
      </c>
      <c r="U7656" t="n">
        <v>0</v>
      </c>
      <c r="V7656" t="n">
        <v>253</v>
      </c>
      <c r="W7656" t="n">
        <v>0</v>
      </c>
      <c r="X7656" t="n">
        <v>0</v>
      </c>
      <c r="Y7656" t="n">
        <v>3</v>
      </c>
      <c r="Z7656" t="n">
        <v>7</v>
      </c>
      <c r="AA7656" t="n">
        <v>7</v>
      </c>
      <c r="AB7656" t="n">
        <v>0</v>
      </c>
      <c r="AC7656" t="n">
        <v>5.535872222222222</v>
      </c>
      <c r="AD7656" t="n">
        <v>6</v>
      </c>
      <c r="AE7656" t="n">
        <v>0</v>
      </c>
      <c r="AF7656" t="n">
        <v>0</v>
      </c>
      <c r="AG7656" t="n">
        <v>30</v>
      </c>
      <c r="AH7656" t="n">
        <v>81.93000000000001</v>
      </c>
      <c r="AI7656" t="n">
        <v>81.93000000000001</v>
      </c>
      <c r="AJ7656" t="n">
        <v>0</v>
      </c>
      <c r="AK7656" t="n">
        <v>0</v>
      </c>
      <c r="AL7656" t="n">
        <v>11.704285714</v>
      </c>
      <c r="AM7656" t="n">
        <v>11.704285714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850068508181</t>
        </is>
      </c>
      <c r="B7657" t="inlineStr">
        <is>
          <t>Global Reserve LLC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Drops Cranberry Focused 2.5mg THC 10 Pack</t>
        </is>
      </c>
      <c r="F7657" t="n">
        <v>10</v>
      </c>
      <c r="G7657" t="n">
        <v>13</v>
      </c>
      <c r="H7657" t="n">
        <v>108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230-559</t>
        </is>
      </c>
      <c r="U7657" t="n">
        <v>0</v>
      </c>
      <c r="V7657" t="n">
        <v>499</v>
      </c>
      <c r="W7657" t="n">
        <v>0</v>
      </c>
      <c r="X7657" t="n">
        <v>1</v>
      </c>
      <c r="Y7657" t="n">
        <v>8</v>
      </c>
      <c r="Z7657" t="n">
        <v>21</v>
      </c>
      <c r="AA7657" t="n">
        <v>27</v>
      </c>
      <c r="AB7657" t="n">
        <v>2</v>
      </c>
      <c r="AC7657" t="n">
        <v>5.833333333333333</v>
      </c>
      <c r="AD7657" t="n">
        <v>6</v>
      </c>
      <c r="AE7657" t="n">
        <v>0</v>
      </c>
      <c r="AF7657" t="n">
        <v>10</v>
      </c>
      <c r="AG7657" t="n">
        <v>99.94</v>
      </c>
      <c r="AH7657" t="n">
        <v>252.0700000000001</v>
      </c>
      <c r="AI7657" t="n">
        <v>331.8900000000001</v>
      </c>
      <c r="AJ7657" t="n">
        <v>0</v>
      </c>
      <c r="AK7657" t="n">
        <v>10</v>
      </c>
      <c r="AL7657" t="n">
        <v>11.954</v>
      </c>
      <c r="AM7657" t="n">
        <v>11.811111111</v>
      </c>
      <c r="AN7657" t="n">
        <v>0</v>
      </c>
      <c r="AO7657" t="n">
        <v>0</v>
      </c>
      <c r="AP7657" t="inlineStr"/>
      <c r="AQ7657" t="n">
        <v>0</v>
      </c>
      <c r="AR7657" t="n">
        <v>8</v>
      </c>
    </row>
    <row r="7658">
      <c r="A7658" t="inlineStr">
        <is>
          <t>850068508204</t>
        </is>
      </c>
      <c r="B7658" t="inlineStr">
        <is>
          <t>Global Reserve LLC</t>
        </is>
      </c>
      <c r="C7658" t="inlineStr">
        <is>
          <t>Blaine</t>
        </is>
      </c>
      <c r="D7658" t="inlineStr">
        <is>
          <t>10pk</t>
        </is>
      </c>
      <c r="E7658" t="inlineStr">
        <is>
          <t>Drops Raspberry Calm 5mg THC 10 Pack</t>
        </is>
      </c>
      <c r="F7658" t="n">
        <v>10</v>
      </c>
      <c r="G7658" t="n">
        <v>13</v>
      </c>
      <c r="H7658" t="n">
        <v>115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230-558</t>
        </is>
      </c>
      <c r="U7658" t="n">
        <v>0</v>
      </c>
      <c r="V7658" t="n">
        <v>484</v>
      </c>
      <c r="W7658" t="n">
        <v>0</v>
      </c>
      <c r="X7658" t="n">
        <v>0</v>
      </c>
      <c r="Y7658" t="n">
        <v>0</v>
      </c>
      <c r="Z7658" t="n">
        <v>47</v>
      </c>
      <c r="AA7658" t="n">
        <v>49</v>
      </c>
      <c r="AB7658" t="n">
        <v>0</v>
      </c>
      <c r="AC7658" t="n">
        <v>5.634782608695653</v>
      </c>
      <c r="AD7658" t="n">
        <v>6</v>
      </c>
      <c r="AE7658" t="n">
        <v>0</v>
      </c>
      <c r="AF7658" t="n">
        <v>0</v>
      </c>
      <c r="AG7658" t="n">
        <v>0</v>
      </c>
      <c r="AH7658" t="n">
        <v>486.4</v>
      </c>
      <c r="AI7658" t="n">
        <v>509.36</v>
      </c>
      <c r="AJ7658" t="n">
        <v>0</v>
      </c>
      <c r="AK7658" t="n">
        <v>0</v>
      </c>
      <c r="AL7658" t="n">
        <v>10.533513513</v>
      </c>
      <c r="AM7658" t="n">
        <v>10.582051282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850068508204</t>
        </is>
      </c>
      <c r="B7659" t="inlineStr">
        <is>
          <t>Global Reserve LLC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Drops Raspberry Calm 5mg THC 10 Pack</t>
        </is>
      </c>
      <c r="F7659" t="n">
        <v>10</v>
      </c>
      <c r="G7659" t="n">
        <v>13</v>
      </c>
      <c r="H7659" t="n">
        <v>115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230-558</t>
        </is>
      </c>
      <c r="U7659" t="n">
        <v>0</v>
      </c>
      <c r="V7659" t="n">
        <v>484</v>
      </c>
      <c r="W7659" t="n">
        <v>0</v>
      </c>
      <c r="X7659" t="n">
        <v>0</v>
      </c>
      <c r="Y7659" t="n">
        <v>2</v>
      </c>
      <c r="Z7659" t="n">
        <v>27</v>
      </c>
      <c r="AA7659" t="n">
        <v>27</v>
      </c>
      <c r="AB7659" t="n">
        <v>0</v>
      </c>
      <c r="AC7659" t="n">
        <v>5.634782608695653</v>
      </c>
      <c r="AD7659" t="n">
        <v>6</v>
      </c>
      <c r="AE7659" t="n">
        <v>0</v>
      </c>
      <c r="AF7659" t="n">
        <v>0</v>
      </c>
      <c r="AG7659" t="n">
        <v>25.95</v>
      </c>
      <c r="AH7659" t="n">
        <v>291.77</v>
      </c>
      <c r="AI7659" t="n">
        <v>291.77</v>
      </c>
      <c r="AJ7659" t="n">
        <v>0</v>
      </c>
      <c r="AK7659" t="n">
        <v>0</v>
      </c>
      <c r="AL7659" t="n">
        <v>10.907083333</v>
      </c>
      <c r="AM7659" t="n">
        <v>10.907083333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850068508211</t>
        </is>
      </c>
      <c r="B7660" t="inlineStr">
        <is>
          <t>Global Reserve LLC</t>
        </is>
      </c>
      <c r="C7660" t="inlineStr">
        <is>
          <t>Blaine</t>
        </is>
      </c>
      <c r="D7660" t="inlineStr">
        <is>
          <t>10pk</t>
        </is>
      </c>
      <c r="E7660" t="inlineStr">
        <is>
          <t>Drops Blackberry Soothing Relaxation 5mg THC 10 Pack</t>
        </is>
      </c>
      <c r="F7660" t="n">
        <v>10</v>
      </c>
      <c r="G7660" t="n">
        <v>13</v>
      </c>
      <c r="H7660" t="n">
        <v>96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230-556</t>
        </is>
      </c>
      <c r="U7660" t="n">
        <v>0</v>
      </c>
      <c r="V7660" t="n">
        <v>502</v>
      </c>
      <c r="W7660" t="n">
        <v>0</v>
      </c>
      <c r="X7660" t="n">
        <v>0</v>
      </c>
      <c r="Y7660" t="n">
        <v>0</v>
      </c>
      <c r="Z7660" t="n">
        <v>41</v>
      </c>
      <c r="AA7660" t="n">
        <v>44</v>
      </c>
      <c r="AB7660" t="n">
        <v>3</v>
      </c>
      <c r="AC7660" t="n">
        <v>5.9375</v>
      </c>
      <c r="AD7660" t="n">
        <v>6</v>
      </c>
      <c r="AE7660" t="n">
        <v>0</v>
      </c>
      <c r="AF7660" t="n">
        <v>0</v>
      </c>
      <c r="AG7660" t="n">
        <v>0</v>
      </c>
      <c r="AH7660" t="n">
        <v>413.1</v>
      </c>
      <c r="AI7660" t="n">
        <v>451.98</v>
      </c>
      <c r="AJ7660" t="n">
        <v>0</v>
      </c>
      <c r="AK7660" t="n">
        <v>0</v>
      </c>
      <c r="AL7660" t="n">
        <v>10.548</v>
      </c>
      <c r="AM7660" t="n">
        <v>10.767272727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850055931046</t>
        </is>
      </c>
      <c r="B7661" t="inlineStr">
        <is>
          <t>Capitol Beverage Sales, L.P.</t>
        </is>
      </c>
      <c r="C7661" t="inlineStr">
        <is>
          <t>Cottage Grove</t>
        </is>
      </c>
      <c r="D7661" t="inlineStr">
        <is>
          <t>50pk</t>
        </is>
      </c>
      <c r="E7661" t="inlineStr">
        <is>
          <t>Granny's S'mores Pretzels 50mg THC 50pk</t>
        </is>
      </c>
      <c r="F7661" t="n">
        <v>10</v>
      </c>
      <c r="G7661" t="n">
        <v>13</v>
      </c>
      <c r="H7661" t="n">
        <v>95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106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32803</t>
        </is>
      </c>
      <c r="U7661" t="n">
        <v>0</v>
      </c>
      <c r="V7661" t="n">
        <v>372</v>
      </c>
      <c r="W7661" t="n">
        <v>0</v>
      </c>
      <c r="X7661" t="n">
        <v>2</v>
      </c>
      <c r="Y7661" t="n">
        <v>2</v>
      </c>
      <c r="Z7661" t="n">
        <v>7</v>
      </c>
      <c r="AA7661" t="n">
        <v>7</v>
      </c>
      <c r="AB7661" t="n">
        <v>0</v>
      </c>
      <c r="AC7661" t="n">
        <v>10.13263157894737</v>
      </c>
      <c r="AD7661" t="n">
        <v>10.6</v>
      </c>
      <c r="AE7661" t="n">
        <v>0</v>
      </c>
      <c r="AF7661" t="n">
        <v>25.46</v>
      </c>
      <c r="AG7661" t="n">
        <v>25.46</v>
      </c>
      <c r="AH7661" t="n">
        <v>89.34</v>
      </c>
      <c r="AI7661" t="n">
        <v>89.34</v>
      </c>
      <c r="AJ7661" t="n">
        <v>0</v>
      </c>
      <c r="AK7661" t="n">
        <v>12.73</v>
      </c>
      <c r="AL7661" t="n">
        <v>11.1675</v>
      </c>
      <c r="AM7661" t="n">
        <v>11.1675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850055931176</t>
        </is>
      </c>
      <c r="B7662" t="inlineStr">
        <is>
          <t>Capitol Beverage Sales, L.P.</t>
        </is>
      </c>
      <c r="C7662" t="inlineStr">
        <is>
          <t>Rosemount</t>
        </is>
      </c>
      <c r="D7662" t="inlineStr">
        <is>
          <t>50pk</t>
        </is>
      </c>
      <c r="E7662" t="inlineStr">
        <is>
          <t>Granny's Dill Pickle Pretzel's 50mg THC 50pk</t>
        </is>
      </c>
      <c r="F7662" t="n">
        <v>10</v>
      </c>
      <c r="G7662" t="n">
        <v>13</v>
      </c>
      <c r="H7662" t="n">
        <v>127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32809</t>
        </is>
      </c>
      <c r="U7662" t="n">
        <v>0</v>
      </c>
      <c r="V7662" t="n">
        <v>461</v>
      </c>
      <c r="W7662" t="n">
        <v>0</v>
      </c>
      <c r="X7662" t="n">
        <v>2</v>
      </c>
      <c r="Y7662" t="n">
        <v>7</v>
      </c>
      <c r="Z7662" t="n">
        <v>25</v>
      </c>
      <c r="AA7662" t="n">
        <v>27</v>
      </c>
      <c r="AB7662" t="n">
        <v>0</v>
      </c>
      <c r="AC7662" t="n">
        <v>10.16377952755905</v>
      </c>
      <c r="AD7662" t="n">
        <v>10.6</v>
      </c>
      <c r="AE7662" t="n">
        <v>0</v>
      </c>
      <c r="AF7662" t="n">
        <v>25.46</v>
      </c>
      <c r="AG7662" t="n">
        <v>89.34</v>
      </c>
      <c r="AH7662" t="n">
        <v>322.91</v>
      </c>
      <c r="AI7662" t="n">
        <v>348.8299999999999</v>
      </c>
      <c r="AJ7662" t="n">
        <v>0</v>
      </c>
      <c r="AK7662" t="n">
        <v>12.73</v>
      </c>
      <c r="AL7662" t="n">
        <v>12.419615384</v>
      </c>
      <c r="AM7662" t="n">
        <v>12.458214285</v>
      </c>
      <c r="AN7662" t="n">
        <v>0</v>
      </c>
      <c r="AO7662" t="n">
        <v>3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860009350908</t>
        </is>
      </c>
      <c r="B7663" t="inlineStr">
        <is>
          <t>Get Chai</t>
        </is>
      </c>
      <c r="C7663" t="inlineStr">
        <is>
          <t>Roseville</t>
        </is>
      </c>
      <c r="D7663" t="inlineStr">
        <is>
          <t>10pk</t>
        </is>
      </c>
      <c r="E7663" t="inlineStr">
        <is>
          <t>TBD Strawberry 4mg THC 10 Pack</t>
        </is>
      </c>
      <c r="F7663" t="n">
        <v>10</v>
      </c>
      <c r="G7663" t="n">
        <v>13</v>
      </c>
      <c r="H7663" t="n">
        <v>107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29.91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860009350908</t>
        </is>
      </c>
      <c r="U7663" t="n">
        <v>0</v>
      </c>
      <c r="V7663" t="n">
        <v>305</v>
      </c>
      <c r="W7663" t="n">
        <v>0</v>
      </c>
      <c r="X7663" t="n">
        <v>5</v>
      </c>
      <c r="Y7663" t="n">
        <v>7</v>
      </c>
      <c r="Z7663" t="n">
        <v>29</v>
      </c>
      <c r="AA7663" t="n">
        <v>54</v>
      </c>
      <c r="AB7663" t="n">
        <v>11</v>
      </c>
      <c r="AC7663" t="n">
        <v>2.990654205607477</v>
      </c>
      <c r="AD7663" t="n">
        <v>0</v>
      </c>
      <c r="AE7663" t="n">
        <v>0</v>
      </c>
      <c r="AF7663" t="n">
        <v>74.80000000000001</v>
      </c>
      <c r="AG7663" t="n">
        <v>104.72</v>
      </c>
      <c r="AH7663" t="n">
        <v>433.8399999999999</v>
      </c>
      <c r="AI7663" t="n">
        <v>807.8400000000004</v>
      </c>
      <c r="AJ7663" t="n">
        <v>0</v>
      </c>
      <c r="AK7663" t="n">
        <v>14.96</v>
      </c>
      <c r="AL7663" t="n">
        <v>13.891428571</v>
      </c>
      <c r="AM7663" t="n">
        <v>14.395471698</v>
      </c>
      <c r="AN7663" t="n">
        <v>0</v>
      </c>
      <c r="AO7663" t="n">
        <v>0</v>
      </c>
      <c r="AP7663" t="inlineStr">
        <is>
          <t>CIP Holdco, Inc.</t>
        </is>
      </c>
      <c r="AQ7663" t="n">
        <v>2</v>
      </c>
      <c r="AR7663" t="n">
        <v>0.5385</v>
      </c>
    </row>
    <row r="7664">
      <c r="A7664" t="inlineStr">
        <is>
          <t>669185409277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Wildberry Gummies 5mg THC 10 Pack</t>
        </is>
      </c>
      <c r="F7664" t="n">
        <v>10</v>
      </c>
      <c r="G7664" t="n">
        <v>13</v>
      </c>
      <c r="H7664" t="n">
        <v>4566</v>
      </c>
      <c r="I7664" t="n">
        <v>19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669185409277</t>
        </is>
      </c>
      <c r="U7664" t="n">
        <v>0</v>
      </c>
      <c r="V7664" t="n">
        <v>4588</v>
      </c>
      <c r="W7664" t="n">
        <v>2</v>
      </c>
      <c r="X7664" t="n">
        <v>13</v>
      </c>
      <c r="Y7664" t="n">
        <v>36</v>
      </c>
      <c r="Z7664" t="n">
        <v>106</v>
      </c>
      <c r="AA7664" t="n">
        <v>120</v>
      </c>
      <c r="AB7664" t="n">
        <v>8</v>
      </c>
      <c r="AC7664" t="n">
        <v>3.124774814167031</v>
      </c>
      <c r="AD7664" t="n">
        <v>3.13</v>
      </c>
      <c r="AE7664" t="n">
        <v>10</v>
      </c>
      <c r="AF7664" t="n">
        <v>69.96000000000001</v>
      </c>
      <c r="AG7664" t="n">
        <v>194.87</v>
      </c>
      <c r="AH7664" t="n">
        <v>585.1600000000001</v>
      </c>
      <c r="AI7664" t="n">
        <v>699.7900000000002</v>
      </c>
      <c r="AJ7664" t="n">
        <v>5</v>
      </c>
      <c r="AK7664" t="n">
        <v>5.381538461</v>
      </c>
      <c r="AL7664" t="n">
        <v>5.686888888</v>
      </c>
      <c r="AM7664" t="n">
        <v>6.023557692</v>
      </c>
      <c r="AN7664" t="n">
        <v>2</v>
      </c>
      <c r="AO7664" t="n">
        <v>28</v>
      </c>
      <c r="AP7664" t="inlineStr"/>
      <c r="AQ7664" t="n">
        <v>3.25</v>
      </c>
      <c r="AR7664" t="n">
        <v>1.4545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13</v>
      </c>
      <c r="H7665" t="n">
        <v>109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641</v>
      </c>
      <c r="W7665" t="n">
        <v>0</v>
      </c>
      <c r="X7665" t="n">
        <v>14</v>
      </c>
      <c r="Y7665" t="n">
        <v>35</v>
      </c>
      <c r="Z7665" t="n">
        <v>97</v>
      </c>
      <c r="AA7665" t="n">
        <v>99</v>
      </c>
      <c r="AB7665" t="n">
        <v>0</v>
      </c>
      <c r="AC7665" t="n">
        <v>10.14862385321101</v>
      </c>
      <c r="AD7665" t="n">
        <v>10</v>
      </c>
      <c r="AE7665" t="n">
        <v>0</v>
      </c>
      <c r="AF7665" t="n">
        <v>176.38</v>
      </c>
      <c r="AG7665" t="n">
        <v>441.21</v>
      </c>
      <c r="AH7665" t="n">
        <v>1213.68</v>
      </c>
      <c r="AI7665" t="n">
        <v>1239.14</v>
      </c>
      <c r="AJ7665" t="n">
        <v>0</v>
      </c>
      <c r="AK7665" t="n">
        <v>12.598571428</v>
      </c>
      <c r="AL7665" t="n">
        <v>12.256938775</v>
      </c>
      <c r="AM7665" t="n">
        <v>12.2664</v>
      </c>
      <c r="AN7665" t="n">
        <v>0</v>
      </c>
      <c r="AO7665" t="n">
        <v>4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850055931053</t>
        </is>
      </c>
      <c r="B7666" t="inlineStr">
        <is>
          <t>Capitol Beverage Sales, L.P.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Granny's Rainbow Sherbet 5mg THC Gummies 10pk</t>
        </is>
      </c>
      <c r="F7666" t="n">
        <v>10</v>
      </c>
      <c r="G7666" t="n">
        <v>13</v>
      </c>
      <c r="H7666" t="n">
        <v>145</v>
      </c>
      <c r="I7666" t="n">
        <v>18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32829</t>
        </is>
      </c>
      <c r="U7666" t="n">
        <v>0</v>
      </c>
      <c r="V7666" t="n">
        <v>1273</v>
      </c>
      <c r="W7666" t="n">
        <v>4</v>
      </c>
      <c r="X7666" t="n">
        <v>18</v>
      </c>
      <c r="Y7666" t="n">
        <v>66</v>
      </c>
      <c r="Z7666" t="n">
        <v>203</v>
      </c>
      <c r="AA7666" t="n">
        <v>205</v>
      </c>
      <c r="AB7666" t="n">
        <v>0</v>
      </c>
      <c r="AC7666" t="n">
        <v>5.777241379310345</v>
      </c>
      <c r="AD7666" t="n">
        <v>5.7</v>
      </c>
      <c r="AE7666" t="n">
        <v>30</v>
      </c>
      <c r="AF7666" t="n">
        <v>135</v>
      </c>
      <c r="AG7666" t="n">
        <v>495.92</v>
      </c>
      <c r="AH7666" t="n">
        <v>1546.79</v>
      </c>
      <c r="AI7666" t="n">
        <v>1561.79</v>
      </c>
      <c r="AJ7666" t="n">
        <v>7.5</v>
      </c>
      <c r="AK7666" t="n">
        <v>7.5</v>
      </c>
      <c r="AL7666" t="n">
        <v>7.343076923</v>
      </c>
      <c r="AM7666" t="n">
        <v>7.345063291</v>
      </c>
      <c r="AN7666" t="n">
        <v>0</v>
      </c>
      <c r="AO7666" t="n">
        <v>4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13</v>
      </c>
      <c r="H7667" t="n">
        <v>186</v>
      </c>
      <c r="I7667" t="n">
        <v>8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1476</v>
      </c>
      <c r="W7667" t="n">
        <v>0</v>
      </c>
      <c r="X7667" t="n">
        <v>17</v>
      </c>
      <c r="Y7667" t="n">
        <v>99</v>
      </c>
      <c r="Z7667" t="n">
        <v>273</v>
      </c>
      <c r="AA7667" t="n">
        <v>277</v>
      </c>
      <c r="AB7667" t="n">
        <v>0</v>
      </c>
      <c r="AC7667" t="n">
        <v>5.733870967741935</v>
      </c>
      <c r="AD7667" t="n">
        <v>5.7</v>
      </c>
      <c r="AE7667" t="n">
        <v>0</v>
      </c>
      <c r="AF7667" t="n">
        <v>128.42</v>
      </c>
      <c r="AG7667" t="n">
        <v>768.7500000000005</v>
      </c>
      <c r="AH7667" t="n">
        <v>2121.250000000001</v>
      </c>
      <c r="AI7667" t="n">
        <v>2151.710000000001</v>
      </c>
      <c r="AJ7667" t="n">
        <v>0</v>
      </c>
      <c r="AK7667" t="n">
        <v>7.554117647</v>
      </c>
      <c r="AL7667" t="n">
        <v>7.625165876</v>
      </c>
      <c r="AM7667" t="n">
        <v>7.624976744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13</v>
      </c>
      <c r="H7668" t="n">
        <v>2511</v>
      </c>
      <c r="I7668" t="n">
        <v>20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6484</v>
      </c>
      <c r="W7668" t="n">
        <v>7</v>
      </c>
      <c r="X7668" t="n">
        <v>25</v>
      </c>
      <c r="Y7668" t="n">
        <v>64</v>
      </c>
      <c r="Z7668" t="n">
        <v>170</v>
      </c>
      <c r="AA7668" t="n">
        <v>201</v>
      </c>
      <c r="AB7668" t="n">
        <v>5</v>
      </c>
      <c r="AC7668" t="n">
        <v>3.128606133010753</v>
      </c>
      <c r="AD7668" t="n">
        <v>3.13</v>
      </c>
      <c r="AE7668" t="n">
        <v>41.49</v>
      </c>
      <c r="AF7668" t="n">
        <v>122.09</v>
      </c>
      <c r="AG7668" t="n">
        <v>317.03</v>
      </c>
      <c r="AH7668" t="n">
        <v>895.2100000000002</v>
      </c>
      <c r="AI7668" t="n">
        <v>1119.12</v>
      </c>
      <c r="AJ7668" t="n">
        <v>6.298</v>
      </c>
      <c r="AK7668" t="n">
        <v>4.87347826</v>
      </c>
      <c r="AL7668" t="n">
        <v>5.286602564</v>
      </c>
      <c r="AM7668" t="n">
        <v>5.607593582</v>
      </c>
      <c r="AN7668" t="n">
        <v>1</v>
      </c>
      <c r="AO7668" t="n">
        <v>17</v>
      </c>
      <c r="AP7668" t="inlineStr"/>
      <c r="AQ7668" t="n">
        <v>3</v>
      </c>
      <c r="AR7668" t="n">
        <v>2.3846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14</v>
      </c>
      <c r="H7669" t="n">
        <v>158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1</v>
      </c>
      <c r="Z7669" t="n">
        <v>1</v>
      </c>
      <c r="AA7669" t="n">
        <v>2</v>
      </c>
      <c r="AB7669" t="n">
        <v>0</v>
      </c>
      <c r="AC7669" t="n">
        <v>10.15053571362785</v>
      </c>
      <c r="AD7669" t="n">
        <v>10</v>
      </c>
      <c r="AE7669" t="n">
        <v>0</v>
      </c>
      <c r="AF7669" t="n">
        <v>0</v>
      </c>
      <c r="AG7669" t="n">
        <v>15</v>
      </c>
      <c r="AH7669" t="n">
        <v>15</v>
      </c>
      <c r="AI7669" t="n">
        <v>30.96</v>
      </c>
      <c r="AJ7669" t="n">
        <v>0</v>
      </c>
      <c r="AK7669" t="n">
        <v>0</v>
      </c>
      <c r="AL7669" t="n">
        <v>15</v>
      </c>
      <c r="AM7669" t="n">
        <v>15.48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1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Cottage Grove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14</v>
      </c>
      <c r="H7670" t="n">
        <v>606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430</v>
      </c>
      <c r="W7670" t="n">
        <v>0</v>
      </c>
      <c r="X7670" t="n">
        <v>0</v>
      </c>
      <c r="Y7670" t="n">
        <v>2</v>
      </c>
      <c r="Z7670" t="n">
        <v>16</v>
      </c>
      <c r="AA7670" t="n">
        <v>16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15</v>
      </c>
      <c r="AH7670" t="n">
        <v>122.49</v>
      </c>
      <c r="AI7670" t="n">
        <v>122.49</v>
      </c>
      <c r="AJ7670" t="n">
        <v>0</v>
      </c>
      <c r="AK7670" t="n">
        <v>0</v>
      </c>
      <c r="AL7670" t="n">
        <v>7.666</v>
      </c>
      <c r="AM7670" t="n">
        <v>7.666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14</v>
      </c>
      <c r="H7671" t="n">
        <v>169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776</v>
      </c>
      <c r="W7671" t="n">
        <v>0</v>
      </c>
      <c r="X7671" t="n">
        <v>1</v>
      </c>
      <c r="Y7671" t="n">
        <v>11</v>
      </c>
      <c r="Z7671" t="n">
        <v>15</v>
      </c>
      <c r="AA7671" t="n">
        <v>15</v>
      </c>
      <c r="AB7671" t="n">
        <v>0</v>
      </c>
      <c r="AC7671" t="n">
        <v>5.928994082840236</v>
      </c>
      <c r="AD7671" t="n">
        <v>6</v>
      </c>
      <c r="AE7671" t="n">
        <v>0</v>
      </c>
      <c r="AF7671" t="n">
        <v>10</v>
      </c>
      <c r="AG7671" t="n">
        <v>123.87</v>
      </c>
      <c r="AH7671" t="n">
        <v>174.78</v>
      </c>
      <c r="AI7671" t="n">
        <v>174.78</v>
      </c>
      <c r="AJ7671" t="n">
        <v>0</v>
      </c>
      <c r="AK7671" t="n">
        <v>10</v>
      </c>
      <c r="AL7671" t="n">
        <v>10.28117647</v>
      </c>
      <c r="AM7671" t="n">
        <v>10.28117647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850068508297</t>
        </is>
      </c>
      <c r="B7672" t="inlineStr">
        <is>
          <t>Global Reserve LLC</t>
        </is>
      </c>
      <c r="C7672" t="inlineStr">
        <is>
          <t>Minneapolis</t>
        </is>
      </c>
      <c r="D7672" t="inlineStr">
        <is>
          <t>10pk</t>
        </is>
      </c>
      <c r="E7672" t="inlineStr">
        <is>
          <t>Drops Orange Creative 5mg THC 10 Pack</t>
        </is>
      </c>
      <c r="F7672" t="n">
        <v>10</v>
      </c>
      <c r="G7672" t="n">
        <v>14</v>
      </c>
      <c r="H7672" t="n">
        <v>146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230-552</t>
        </is>
      </c>
      <c r="U7672" t="n">
        <v>0</v>
      </c>
      <c r="V7672" t="n">
        <v>807</v>
      </c>
      <c r="W7672" t="n">
        <v>0</v>
      </c>
      <c r="X7672" t="n">
        <v>0</v>
      </c>
      <c r="Y7672" t="n">
        <v>10</v>
      </c>
      <c r="Z7672" t="n">
        <v>33</v>
      </c>
      <c r="AA7672" t="n">
        <v>38</v>
      </c>
      <c r="AB7672" t="n">
        <v>2</v>
      </c>
      <c r="AC7672" t="n">
        <v>6</v>
      </c>
      <c r="AD7672" t="n">
        <v>6</v>
      </c>
      <c r="AE7672" t="n">
        <v>0</v>
      </c>
      <c r="AF7672" t="n">
        <v>0</v>
      </c>
      <c r="AG7672" t="n">
        <v>108.97</v>
      </c>
      <c r="AH7672" t="n">
        <v>372.6800000000001</v>
      </c>
      <c r="AI7672" t="n">
        <v>430.6300000000001</v>
      </c>
      <c r="AJ7672" t="n">
        <v>0</v>
      </c>
      <c r="AK7672" t="n">
        <v>0</v>
      </c>
      <c r="AL7672" t="n">
        <v>11.2403125</v>
      </c>
      <c r="AM7672" t="n">
        <v>11.287567567</v>
      </c>
      <c r="AN7672" t="n">
        <v>0</v>
      </c>
      <c r="AO7672" t="n">
        <v>6</v>
      </c>
      <c r="AP7672" t="inlineStr"/>
      <c r="AQ7672" t="n">
        <v>0</v>
      </c>
      <c r="AR7672" t="n">
        <v>2.5</v>
      </c>
    </row>
    <row r="7673">
      <c r="A7673" t="inlineStr">
        <is>
          <t>860009350908</t>
        </is>
      </c>
      <c r="B7673" t="inlineStr">
        <is>
          <t>Get Chai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TBD Strawberry 4mg THC 10 Pack</t>
        </is>
      </c>
      <c r="F7673" t="n">
        <v>10</v>
      </c>
      <c r="G7673" t="n">
        <v>14</v>
      </c>
      <c r="H7673" t="n">
        <v>107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80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860009350908</t>
        </is>
      </c>
      <c r="U7673" t="n">
        <v>0</v>
      </c>
      <c r="V7673" t="n">
        <v>305</v>
      </c>
      <c r="W7673" t="n">
        <v>0</v>
      </c>
      <c r="X7673" t="n">
        <v>0</v>
      </c>
      <c r="Y7673" t="n">
        <v>2</v>
      </c>
      <c r="Z7673" t="n">
        <v>4</v>
      </c>
      <c r="AA7673" t="n">
        <v>4</v>
      </c>
      <c r="AB7673" t="n">
        <v>0</v>
      </c>
      <c r="AC7673" t="n">
        <v>2.990654205607477</v>
      </c>
      <c r="AD7673" t="n">
        <v>8</v>
      </c>
      <c r="AE7673" t="n">
        <v>0</v>
      </c>
      <c r="AF7673" t="n">
        <v>0</v>
      </c>
      <c r="AG7673" t="n">
        <v>29.92</v>
      </c>
      <c r="AH7673" t="n">
        <v>59.91</v>
      </c>
      <c r="AI7673" t="n">
        <v>59.91</v>
      </c>
      <c r="AJ7673" t="n">
        <v>0</v>
      </c>
      <c r="AK7673" t="n">
        <v>0</v>
      </c>
      <c r="AL7673" t="n">
        <v>14.9775</v>
      </c>
      <c r="AM7673" t="n">
        <v>14.9775</v>
      </c>
      <c r="AN7673" t="n">
        <v>0</v>
      </c>
      <c r="AO7673" t="n">
        <v>0</v>
      </c>
      <c r="AP7673" t="inlineStr">
        <is>
          <t>CIP Holdco, Inc.</t>
        </is>
      </c>
      <c r="AQ7673" t="n">
        <v>0</v>
      </c>
      <c r="AR7673" t="n">
        <v>2</v>
      </c>
    </row>
    <row r="7674">
      <c r="A7674" t="inlineStr">
        <is>
          <t>850055931145</t>
        </is>
      </c>
      <c r="B7674" t="inlineStr">
        <is>
          <t>Capitol Beverage Sales, L.P.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Granny's Pear-Ginger 5mg THC Gummies 10pk</t>
        </is>
      </c>
      <c r="F7674" t="n">
        <v>10</v>
      </c>
      <c r="G7674" t="n">
        <v>14</v>
      </c>
      <c r="H7674" t="n">
        <v>149</v>
      </c>
      <c r="I7674" t="n">
        <v>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32833</t>
        </is>
      </c>
      <c r="U7674" t="n">
        <v>0</v>
      </c>
      <c r="V7674" t="n">
        <v>527</v>
      </c>
      <c r="W7674" t="n">
        <v>1</v>
      </c>
      <c r="X7674" t="n">
        <v>2</v>
      </c>
      <c r="Y7674" t="n">
        <v>22</v>
      </c>
      <c r="Z7674" t="n">
        <v>81</v>
      </c>
      <c r="AA7674" t="n">
        <v>86</v>
      </c>
      <c r="AB7674" t="n">
        <v>0</v>
      </c>
      <c r="AC7674" t="n">
        <v>5.390604026845637</v>
      </c>
      <c r="AD7674" t="n">
        <v>5.7</v>
      </c>
      <c r="AE7674" t="n">
        <v>7.96</v>
      </c>
      <c r="AF7674" t="n">
        <v>15.92</v>
      </c>
      <c r="AG7674" t="n">
        <v>174.68</v>
      </c>
      <c r="AH7674" t="n">
        <v>637.9700000000003</v>
      </c>
      <c r="AI7674" t="n">
        <v>675.1800000000002</v>
      </c>
      <c r="AJ7674" t="n">
        <v>7.96</v>
      </c>
      <c r="AK7674" t="n">
        <v>7.96</v>
      </c>
      <c r="AL7674" t="n">
        <v>7.741884057</v>
      </c>
      <c r="AM7674" t="n">
        <v>7.721621621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850055931084</t>
        </is>
      </c>
      <c r="B7675" t="inlineStr">
        <is>
          <t>Capitol Beverage Sales, L.P.</t>
        </is>
      </c>
      <c r="C7675" t="inlineStr">
        <is>
          <t>Woodbury</t>
        </is>
      </c>
      <c r="D7675" t="inlineStr">
        <is>
          <t>10pk</t>
        </is>
      </c>
      <c r="E7675" t="inlineStr">
        <is>
          <t>Granny's 5mg THC Gummy Variety Pack 10pk</t>
        </is>
      </c>
      <c r="F7675" t="n">
        <v>10</v>
      </c>
      <c r="G7675" t="n">
        <v>14</v>
      </c>
      <c r="H7675" t="n">
        <v>138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64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32823</t>
        </is>
      </c>
      <c r="U7675" t="n">
        <v>0</v>
      </c>
      <c r="V7675" t="n">
        <v>1138</v>
      </c>
      <c r="W7675" t="n">
        <v>3</v>
      </c>
      <c r="X7675" t="n">
        <v>6</v>
      </c>
      <c r="Y7675" t="n">
        <v>9</v>
      </c>
      <c r="Z7675" t="n">
        <v>16</v>
      </c>
      <c r="AA7675" t="n">
        <v>16</v>
      </c>
      <c r="AB7675" t="n">
        <v>0</v>
      </c>
      <c r="AC7675" t="n">
        <v>5.781159420289855</v>
      </c>
      <c r="AD7675" t="n">
        <v>6.4</v>
      </c>
      <c r="AE7675" t="n">
        <v>23.97</v>
      </c>
      <c r="AF7675" t="n">
        <v>47.94</v>
      </c>
      <c r="AG7675" t="n">
        <v>71.81999999999999</v>
      </c>
      <c r="AH7675" t="n">
        <v>125.73</v>
      </c>
      <c r="AI7675" t="n">
        <v>125.73</v>
      </c>
      <c r="AJ7675" t="n">
        <v>7.99</v>
      </c>
      <c r="AK7675" t="n">
        <v>7.99</v>
      </c>
      <c r="AL7675" t="n">
        <v>7.16090909</v>
      </c>
      <c r="AM7675" t="n">
        <v>7.16090909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850055931084</t>
        </is>
      </c>
      <c r="B7676" t="inlineStr">
        <is>
          <t>Capitol Beverage Sales, L.P.</t>
        </is>
      </c>
      <c r="C7676" t="inlineStr">
        <is>
          <t>Osseo</t>
        </is>
      </c>
      <c r="D7676" t="inlineStr">
        <is>
          <t>10pk</t>
        </is>
      </c>
      <c r="E7676" t="inlineStr">
        <is>
          <t>Granny's 5mg THC Gummy Variety Pack 10pk</t>
        </is>
      </c>
      <c r="F7676" t="n">
        <v>10</v>
      </c>
      <c r="G7676" t="n">
        <v>14</v>
      </c>
      <c r="H7676" t="n">
        <v>138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32823</t>
        </is>
      </c>
      <c r="U7676" t="n">
        <v>10</v>
      </c>
      <c r="V7676" t="n">
        <v>1138</v>
      </c>
      <c r="W7676" t="n">
        <v>5</v>
      </c>
      <c r="X7676" t="n">
        <v>8</v>
      </c>
      <c r="Y7676" t="n">
        <v>13</v>
      </c>
      <c r="Z7676" t="n">
        <v>26</v>
      </c>
      <c r="AA7676" t="n">
        <v>26</v>
      </c>
      <c r="AB7676" t="n">
        <v>0</v>
      </c>
      <c r="AC7676" t="n">
        <v>5.781159420289855</v>
      </c>
      <c r="AD7676" t="n">
        <v>5.7</v>
      </c>
      <c r="AE7676" t="n">
        <v>39.46</v>
      </c>
      <c r="AF7676" t="n">
        <v>62.42</v>
      </c>
      <c r="AG7676" t="n">
        <v>101.36</v>
      </c>
      <c r="AH7676" t="n">
        <v>206.5</v>
      </c>
      <c r="AI7676" t="n">
        <v>206.5</v>
      </c>
      <c r="AJ7676" t="n">
        <v>7.826666666</v>
      </c>
      <c r="AK7676" t="n">
        <v>7.74</v>
      </c>
      <c r="AL7676" t="n">
        <v>7.605416666</v>
      </c>
      <c r="AM7676" t="n">
        <v>7.605416666</v>
      </c>
      <c r="AN7676" t="n">
        <v>0</v>
      </c>
      <c r="AO7676" t="n">
        <v>6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850068508259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Drops Black Currant Deep 5mg THC 10 Pack</t>
        </is>
      </c>
      <c r="F7677" t="n">
        <v>10</v>
      </c>
      <c r="G7677" t="n">
        <v>14</v>
      </c>
      <c r="H7677" t="n">
        <v>169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230-555</t>
        </is>
      </c>
      <c r="U7677" t="n">
        <v>0</v>
      </c>
      <c r="V7677" t="n">
        <v>776</v>
      </c>
      <c r="W7677" t="n">
        <v>0</v>
      </c>
      <c r="X7677" t="n">
        <v>7</v>
      </c>
      <c r="Y7677" t="n">
        <v>12</v>
      </c>
      <c r="Z7677" t="n">
        <v>34</v>
      </c>
      <c r="AA7677" t="n">
        <v>35</v>
      </c>
      <c r="AB7677" t="n">
        <v>1</v>
      </c>
      <c r="AC7677" t="n">
        <v>5.928994082840236</v>
      </c>
      <c r="AD7677" t="n">
        <v>6</v>
      </c>
      <c r="AE7677" t="n">
        <v>0</v>
      </c>
      <c r="AF7677" t="n">
        <v>72.99000000000001</v>
      </c>
      <c r="AG7677" t="n">
        <v>125.95</v>
      </c>
      <c r="AH7677" t="n">
        <v>353.52</v>
      </c>
      <c r="AI7677" t="n">
        <v>366.48</v>
      </c>
      <c r="AJ7677" t="n">
        <v>0</v>
      </c>
      <c r="AK7677" t="n">
        <v>10.498333333</v>
      </c>
      <c r="AL7677" t="n">
        <v>10.5425</v>
      </c>
      <c r="AM7677" t="n">
        <v>10.625862068</v>
      </c>
      <c r="AN7677" t="n">
        <v>0</v>
      </c>
      <c r="AO7677" t="n">
        <v>4</v>
      </c>
      <c r="AP7677" t="inlineStr"/>
      <c r="AQ7677" t="n">
        <v>7</v>
      </c>
      <c r="AR7677" t="n">
        <v>5.5</v>
      </c>
    </row>
    <row r="7678">
      <c r="A7678" t="inlineStr">
        <is>
          <t>850055931176</t>
        </is>
      </c>
      <c r="B7678" t="inlineStr">
        <is>
          <t>Capitol Beverage Sales, L.P.</t>
        </is>
      </c>
      <c r="C7678" t="inlineStr">
        <is>
          <t>Plymouth</t>
        </is>
      </c>
      <c r="D7678" t="inlineStr">
        <is>
          <t>50pk</t>
        </is>
      </c>
      <c r="E7678" t="inlineStr">
        <is>
          <t>Granny's Dill Pickle Pretzel's 50mg THC 50pk</t>
        </is>
      </c>
      <c r="F7678" t="n">
        <v>10</v>
      </c>
      <c r="G7678" t="n">
        <v>14</v>
      </c>
      <c r="H7678" t="n">
        <v>127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32809</t>
        </is>
      </c>
      <c r="U7678" t="n">
        <v>0</v>
      </c>
      <c r="V7678" t="n">
        <v>461</v>
      </c>
      <c r="W7678" t="n">
        <v>4</v>
      </c>
      <c r="X7678" t="n">
        <v>10</v>
      </c>
      <c r="Y7678" t="n">
        <v>29</v>
      </c>
      <c r="Z7678" t="n">
        <v>94</v>
      </c>
      <c r="AA7678" t="n">
        <v>96</v>
      </c>
      <c r="AB7678" t="n">
        <v>0</v>
      </c>
      <c r="AC7678" t="n">
        <v>10.16377952755905</v>
      </c>
      <c r="AD7678" t="n">
        <v>10</v>
      </c>
      <c r="AE7678" t="n">
        <v>50.98</v>
      </c>
      <c r="AF7678" t="n">
        <v>126.44</v>
      </c>
      <c r="AG7678" t="n">
        <v>364.4</v>
      </c>
      <c r="AH7678" t="n">
        <v>1168.14</v>
      </c>
      <c r="AI7678" t="n">
        <v>1193.6</v>
      </c>
      <c r="AJ7678" t="n">
        <v>12.663333333</v>
      </c>
      <c r="AK7678" t="n">
        <v>12.605555555</v>
      </c>
      <c r="AL7678" t="n">
        <v>12.159473684</v>
      </c>
      <c r="AM7678" t="n">
        <v>12.171237113</v>
      </c>
      <c r="AN7678" t="n">
        <v>2</v>
      </c>
      <c r="AO7678" t="n">
        <v>3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14</v>
      </c>
      <c r="H7679" t="n">
        <v>3143</v>
      </c>
      <c r="I7679" t="n">
        <v>17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5814</v>
      </c>
      <c r="W7679" t="n">
        <v>3</v>
      </c>
      <c r="X7679" t="n">
        <v>13</v>
      </c>
      <c r="Y7679" t="n">
        <v>38</v>
      </c>
      <c r="Z7679" t="n">
        <v>139</v>
      </c>
      <c r="AA7679" t="n">
        <v>157</v>
      </c>
      <c r="AB7679" t="n">
        <v>2</v>
      </c>
      <c r="AC7679" t="n">
        <v>3.120518612949411</v>
      </c>
      <c r="AD7679" t="n">
        <v>3.13</v>
      </c>
      <c r="AE7679" t="n">
        <v>15</v>
      </c>
      <c r="AF7679" t="n">
        <v>61</v>
      </c>
      <c r="AG7679" t="n">
        <v>188.95</v>
      </c>
      <c r="AH7679" t="n">
        <v>832.0900000000001</v>
      </c>
      <c r="AI7679" t="n">
        <v>979.3800000000001</v>
      </c>
      <c r="AJ7679" t="n">
        <v>3</v>
      </c>
      <c r="AK7679" t="n">
        <v>4.066666666</v>
      </c>
      <c r="AL7679" t="n">
        <v>5.738896551</v>
      </c>
      <c r="AM7679" t="n">
        <v>6.008773006</v>
      </c>
      <c r="AN7679" t="n">
        <v>0</v>
      </c>
      <c r="AO7679" t="n">
        <v>38</v>
      </c>
      <c r="AP7679" t="inlineStr"/>
      <c r="AQ7679" t="n">
        <v>11</v>
      </c>
      <c r="AR7679" t="n">
        <v>5.2857</v>
      </c>
    </row>
    <row r="7680">
      <c r="A7680" t="inlineStr">
        <is>
          <t>198715111019</t>
        </is>
      </c>
      <c r="B7680" t="inlineStr">
        <is>
          <t>Global Reserve LLC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Looner Twilight Strawberry Gummies 5mg THC 10 Pack</t>
        </is>
      </c>
      <c r="F7680" t="n">
        <v>10</v>
      </c>
      <c r="G7680" t="n">
        <v>14</v>
      </c>
      <c r="H7680" t="n">
        <v>162</v>
      </c>
      <c r="I7680" t="n">
        <v>3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198715111019</t>
        </is>
      </c>
      <c r="U7680" t="n">
        <v>10</v>
      </c>
      <c r="V7680" t="n">
        <v>823</v>
      </c>
      <c r="W7680" t="n">
        <v>6</v>
      </c>
      <c r="X7680" t="n">
        <v>21</v>
      </c>
      <c r="Y7680" t="n">
        <v>32</v>
      </c>
      <c r="Z7680" t="n">
        <v>45</v>
      </c>
      <c r="AA7680" t="n">
        <v>45</v>
      </c>
      <c r="AB7680" t="n">
        <v>0</v>
      </c>
      <c r="AC7680" t="n">
        <v>5</v>
      </c>
      <c r="AD7680" t="n">
        <v>5</v>
      </c>
      <c r="AE7680" t="n">
        <v>65.94</v>
      </c>
      <c r="AF7680" t="n">
        <v>230.77</v>
      </c>
      <c r="AG7680" t="n">
        <v>347.6300000000001</v>
      </c>
      <c r="AH7680" t="n">
        <v>481.4700000000001</v>
      </c>
      <c r="AI7680" t="n">
        <v>481.4700000000001</v>
      </c>
      <c r="AJ7680" t="n">
        <v>10.99</v>
      </c>
      <c r="AK7680" t="n">
        <v>10.989</v>
      </c>
      <c r="AL7680" t="n">
        <v>10.455111111</v>
      </c>
      <c r="AM7680" t="n">
        <v>10.455111111</v>
      </c>
      <c r="AN7680" t="n">
        <v>1</v>
      </c>
      <c r="AO7680" t="n">
        <v>11</v>
      </c>
      <c r="AP7680" t="inlineStr"/>
      <c r="AQ7680" t="n">
        <v>0</v>
      </c>
      <c r="AR7680" t="n">
        <v>0</v>
      </c>
    </row>
    <row r="7681">
      <c r="A7681" t="inlineStr">
        <is>
          <t>669185409253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Sour Watermelon Gummies 5mg THC 10 Pack</t>
        </is>
      </c>
      <c r="F7681" t="n">
        <v>10</v>
      </c>
      <c r="G7681" t="n">
        <v>14</v>
      </c>
      <c r="H7681" t="n">
        <v>2511</v>
      </c>
      <c r="I7681" t="n">
        <v>11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669185409253</t>
        </is>
      </c>
      <c r="U7681" t="n">
        <v>0</v>
      </c>
      <c r="V7681" t="n">
        <v>6484</v>
      </c>
      <c r="W7681" t="n">
        <v>2</v>
      </c>
      <c r="X7681" t="n">
        <v>22</v>
      </c>
      <c r="Y7681" t="n">
        <v>62</v>
      </c>
      <c r="Z7681" t="n">
        <v>242</v>
      </c>
      <c r="AA7681" t="n">
        <v>278</v>
      </c>
      <c r="AB7681" t="n">
        <v>5</v>
      </c>
      <c r="AC7681" t="n">
        <v>3.128606133010753</v>
      </c>
      <c r="AD7681" t="n">
        <v>3.13</v>
      </c>
      <c r="AE7681" t="n">
        <v>10</v>
      </c>
      <c r="AF7681" t="n">
        <v>98</v>
      </c>
      <c r="AG7681" t="n">
        <v>294.95</v>
      </c>
      <c r="AH7681" t="n">
        <v>1234.920000999999</v>
      </c>
      <c r="AI7681" t="n">
        <v>1500.730000999999</v>
      </c>
      <c r="AJ7681" t="n">
        <v>5</v>
      </c>
      <c r="AK7681" t="n">
        <v>3.842105263</v>
      </c>
      <c r="AL7681" t="n">
        <v>5.079339479</v>
      </c>
      <c r="AM7681" t="n">
        <v>5.407220027</v>
      </c>
      <c r="AN7681" t="n">
        <v>0</v>
      </c>
      <c r="AO7681" t="n">
        <v>17</v>
      </c>
      <c r="AP7681" t="inlineStr"/>
      <c r="AQ7681" t="n">
        <v>6.3333</v>
      </c>
      <c r="AR7681" t="n">
        <v>1.875</v>
      </c>
    </row>
    <row r="7682">
      <c r="A7682" t="inlineStr">
        <is>
          <t>850055931008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50pk</t>
        </is>
      </c>
      <c r="E7682" t="inlineStr">
        <is>
          <t>Granny's Cheddar Pretzels 50mg THC 50pk</t>
        </is>
      </c>
      <c r="F7682" t="n">
        <v>10</v>
      </c>
      <c r="G7682" t="n">
        <v>14</v>
      </c>
      <c r="H7682" t="n">
        <v>109</v>
      </c>
      <c r="I7682" t="n">
        <v>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32811</t>
        </is>
      </c>
      <c r="U7682" t="n">
        <v>0</v>
      </c>
      <c r="V7682" t="n">
        <v>641</v>
      </c>
      <c r="W7682" t="n">
        <v>7</v>
      </c>
      <c r="X7682" t="n">
        <v>23</v>
      </c>
      <c r="Y7682" t="n">
        <v>73</v>
      </c>
      <c r="Z7682" t="n">
        <v>128</v>
      </c>
      <c r="AA7682" t="n">
        <v>131</v>
      </c>
      <c r="AB7682" t="n">
        <v>0</v>
      </c>
      <c r="AC7682" t="n">
        <v>10.14862385321101</v>
      </c>
      <c r="AD7682" t="n">
        <v>10</v>
      </c>
      <c r="AE7682" t="n">
        <v>87.5</v>
      </c>
      <c r="AF7682" t="n">
        <v>287.5</v>
      </c>
      <c r="AG7682" t="n">
        <v>915.3199999999999</v>
      </c>
      <c r="AH7682" t="n">
        <v>1591.87</v>
      </c>
      <c r="AI7682" t="n">
        <v>1630.61</v>
      </c>
      <c r="AJ7682" t="n">
        <v>12.5</v>
      </c>
      <c r="AK7682" t="n">
        <v>12.5</v>
      </c>
      <c r="AL7682" t="n">
        <v>12.317676767</v>
      </c>
      <c r="AM7682" t="n">
        <v>12.335196078</v>
      </c>
      <c r="AN7682" t="n">
        <v>1</v>
      </c>
      <c r="AO7682" t="n">
        <v>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051497359386</t>
        </is>
      </c>
      <c r="B7683" t="inlineStr">
        <is>
          <t>North Star Hemp, LLC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You Betcha Day Time Gummies 10 Pack</t>
        </is>
      </c>
      <c r="F7683" t="n">
        <v>10</v>
      </c>
      <c r="G7683" t="n">
        <v>15</v>
      </c>
      <c r="H7683" t="n">
        <v>173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</t>
        </is>
      </c>
      <c r="U7683" t="n">
        <v>0</v>
      </c>
      <c r="V7683" t="n">
        <v>233</v>
      </c>
      <c r="W7683" t="n">
        <v>0</v>
      </c>
      <c r="X7683" t="n">
        <v>0</v>
      </c>
      <c r="Y7683" t="n">
        <v>0</v>
      </c>
      <c r="Z7683" t="n">
        <v>3</v>
      </c>
      <c r="AA7683" t="n">
        <v>3</v>
      </c>
      <c r="AB7683" t="n">
        <v>0</v>
      </c>
      <c r="AC7683" t="n">
        <v>10.12871906487167</v>
      </c>
      <c r="AD7683" t="n">
        <v>10</v>
      </c>
      <c r="AE7683" t="n">
        <v>0</v>
      </c>
      <c r="AF7683" t="n">
        <v>0</v>
      </c>
      <c r="AG7683" t="n">
        <v>0</v>
      </c>
      <c r="AH7683" t="n">
        <v>53.94</v>
      </c>
      <c r="AI7683" t="n">
        <v>53.94</v>
      </c>
      <c r="AJ7683" t="n">
        <v>0</v>
      </c>
      <c r="AK7683" t="n">
        <v>0</v>
      </c>
      <c r="AL7683" t="n">
        <v>17.98</v>
      </c>
      <c r="AM7683" t="n">
        <v>17.98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0</v>
      </c>
    </row>
    <row r="7684">
      <c r="A7684" t="inlineStr">
        <is>
          <t>850055931046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S'mores Pretzels 50mg THC 50pk</t>
        </is>
      </c>
      <c r="F7684" t="n">
        <v>10</v>
      </c>
      <c r="G7684" t="n">
        <v>15</v>
      </c>
      <c r="H7684" t="n">
        <v>95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32803</t>
        </is>
      </c>
      <c r="U7684" t="n">
        <v>0</v>
      </c>
      <c r="V7684" t="n">
        <v>372</v>
      </c>
      <c r="W7684" t="n">
        <v>0</v>
      </c>
      <c r="X7684" t="n">
        <v>0</v>
      </c>
      <c r="Y7684" t="n">
        <v>1</v>
      </c>
      <c r="Z7684" t="n">
        <v>15</v>
      </c>
      <c r="AA7684" t="n">
        <v>15</v>
      </c>
      <c r="AB7684" t="n">
        <v>0</v>
      </c>
      <c r="AC7684" t="n">
        <v>10.13263157894737</v>
      </c>
      <c r="AD7684" t="n">
        <v>10</v>
      </c>
      <c r="AE7684" t="n">
        <v>0</v>
      </c>
      <c r="AF7684" t="n">
        <v>0</v>
      </c>
      <c r="AG7684" t="n">
        <v>12.5</v>
      </c>
      <c r="AH7684" t="n">
        <v>185.29</v>
      </c>
      <c r="AI7684" t="n">
        <v>185.29</v>
      </c>
      <c r="AJ7684" t="n">
        <v>0</v>
      </c>
      <c r="AK7684" t="n">
        <v>0</v>
      </c>
      <c r="AL7684" t="n">
        <v>12.352666666</v>
      </c>
      <c r="AM7684" t="n">
        <v>12.352666666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850056651172</t>
        </is>
      </c>
      <c r="B7685" t="inlineStr">
        <is>
          <t>Happy Duck LLC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Happy Duck Tangerine 5mg THC 10pk</t>
        </is>
      </c>
      <c r="F7685" t="n">
        <v>10</v>
      </c>
      <c r="G7685" t="n">
        <v>15</v>
      </c>
      <c r="H7685" t="n">
        <v>606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850056651172</t>
        </is>
      </c>
      <c r="U7685" t="n">
        <v>0</v>
      </c>
      <c r="V7685" t="n">
        <v>430</v>
      </c>
      <c r="W7685" t="n">
        <v>0</v>
      </c>
      <c r="X7685" t="n">
        <v>1</v>
      </c>
      <c r="Y7685" t="n">
        <v>4</v>
      </c>
      <c r="Z7685" t="n">
        <v>35</v>
      </c>
      <c r="AA7685" t="n">
        <v>35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31.41</v>
      </c>
      <c r="AH7685" t="n">
        <v>274.05</v>
      </c>
      <c r="AI7685" t="n">
        <v>274.05</v>
      </c>
      <c r="AJ7685" t="n">
        <v>0</v>
      </c>
      <c r="AK7685" t="n">
        <v>7.96</v>
      </c>
      <c r="AL7685" t="n">
        <v>7.83</v>
      </c>
      <c r="AM7685" t="n">
        <v>7.83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850068508204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Raspberry Calm 5mg THC 10 Pack</t>
        </is>
      </c>
      <c r="F7686" t="n">
        <v>10</v>
      </c>
      <c r="G7686" t="n">
        <v>15</v>
      </c>
      <c r="H7686" t="n">
        <v>115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230-558</t>
        </is>
      </c>
      <c r="U7686" t="n">
        <v>0</v>
      </c>
      <c r="V7686" t="n">
        <v>484</v>
      </c>
      <c r="W7686" t="n">
        <v>0</v>
      </c>
      <c r="X7686" t="n">
        <v>0</v>
      </c>
      <c r="Y7686" t="n">
        <v>2</v>
      </c>
      <c r="Z7686" t="n">
        <v>21</v>
      </c>
      <c r="AA7686" t="n">
        <v>26</v>
      </c>
      <c r="AB7686" t="n">
        <v>2</v>
      </c>
      <c r="AC7686" t="n">
        <v>5.634782608695653</v>
      </c>
      <c r="AD7686" t="n">
        <v>6</v>
      </c>
      <c r="AE7686" t="n">
        <v>0</v>
      </c>
      <c r="AF7686" t="n">
        <v>0</v>
      </c>
      <c r="AG7686" t="n">
        <v>27.95</v>
      </c>
      <c r="AH7686" t="n">
        <v>261.6600000000001</v>
      </c>
      <c r="AI7686" t="n">
        <v>322.57</v>
      </c>
      <c r="AJ7686" t="n">
        <v>0</v>
      </c>
      <c r="AK7686" t="n">
        <v>0</v>
      </c>
      <c r="AL7686" t="n">
        <v>12.583</v>
      </c>
      <c r="AM7686" t="n">
        <v>12.5028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850068508297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Orange Creative 5mg THC 10 Pack</t>
        </is>
      </c>
      <c r="F7687" t="n">
        <v>10</v>
      </c>
      <c r="G7687" t="n">
        <v>15</v>
      </c>
      <c r="H7687" t="n">
        <v>146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230-552</t>
        </is>
      </c>
      <c r="U7687" t="n">
        <v>0</v>
      </c>
      <c r="V7687" t="n">
        <v>807</v>
      </c>
      <c r="W7687" t="n">
        <v>0</v>
      </c>
      <c r="X7687" t="n">
        <v>0</v>
      </c>
      <c r="Y7687" t="n">
        <v>0</v>
      </c>
      <c r="Z7687" t="n">
        <v>41</v>
      </c>
      <c r="AA7687" t="n">
        <v>44</v>
      </c>
      <c r="AB7687" t="n">
        <v>1</v>
      </c>
      <c r="AC7687" t="n">
        <v>6</v>
      </c>
      <c r="AD7687" t="n">
        <v>6</v>
      </c>
      <c r="AE7687" t="n">
        <v>0</v>
      </c>
      <c r="AF7687" t="n">
        <v>0</v>
      </c>
      <c r="AG7687" t="n">
        <v>0</v>
      </c>
      <c r="AH7687" t="n">
        <v>423.03</v>
      </c>
      <c r="AI7687" t="n">
        <v>458.95</v>
      </c>
      <c r="AJ7687" t="n">
        <v>0</v>
      </c>
      <c r="AK7687" t="n">
        <v>0</v>
      </c>
      <c r="AL7687" t="n">
        <v>10.799090909</v>
      </c>
      <c r="AM7687" t="n">
        <v>10.896944444</v>
      </c>
      <c r="AN7687" t="n">
        <v>0</v>
      </c>
      <c r="AO7687" t="n">
        <v>6</v>
      </c>
      <c r="AP7687" t="inlineStr"/>
      <c r="AQ7687" t="n">
        <v>0</v>
      </c>
      <c r="AR7687" t="n">
        <v>0</v>
      </c>
    </row>
    <row r="7688">
      <c r="A7688" t="inlineStr">
        <is>
          <t>860009350908</t>
        </is>
      </c>
      <c r="B7688" t="inlineStr">
        <is>
          <t>Get Chai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TBD Strawberry 4mg THC 10 Pack</t>
        </is>
      </c>
      <c r="F7688" t="n">
        <v>10</v>
      </c>
      <c r="G7688" t="n">
        <v>15</v>
      </c>
      <c r="H7688" t="n">
        <v>107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29.91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860009350908</t>
        </is>
      </c>
      <c r="U7688" t="n">
        <v>0</v>
      </c>
      <c r="V7688" t="n">
        <v>305</v>
      </c>
      <c r="W7688" t="n">
        <v>0</v>
      </c>
      <c r="X7688" t="n">
        <v>0</v>
      </c>
      <c r="Y7688" t="n">
        <v>5</v>
      </c>
      <c r="Z7688" t="n">
        <v>5</v>
      </c>
      <c r="AA7688" t="n">
        <v>5</v>
      </c>
      <c r="AB7688" t="n">
        <v>0</v>
      </c>
      <c r="AC7688" t="n">
        <v>2.990654205607477</v>
      </c>
      <c r="AD7688" t="n">
        <v>0</v>
      </c>
      <c r="AE7688" t="n">
        <v>0</v>
      </c>
      <c r="AF7688" t="n">
        <v>0</v>
      </c>
      <c r="AG7688" t="n">
        <v>74.80000000000001</v>
      </c>
      <c r="AH7688" t="n">
        <v>74.80000000000001</v>
      </c>
      <c r="AI7688" t="n">
        <v>74.80000000000001</v>
      </c>
      <c r="AJ7688" t="n">
        <v>0</v>
      </c>
      <c r="AK7688" t="n">
        <v>0</v>
      </c>
      <c r="AL7688" t="n">
        <v>14.96</v>
      </c>
      <c r="AM7688" t="n">
        <v>14.96</v>
      </c>
      <c r="AN7688" t="n">
        <v>0</v>
      </c>
      <c r="AO7688" t="n">
        <v>0</v>
      </c>
      <c r="AP7688" t="inlineStr">
        <is>
          <t>CIP Holdco, Inc.</t>
        </is>
      </c>
      <c r="AQ7688" t="n">
        <v>0</v>
      </c>
      <c r="AR7688" t="n">
        <v>0</v>
      </c>
    </row>
    <row r="7689">
      <c r="A7689" t="inlineStr">
        <is>
          <t>051497359393</t>
        </is>
      </c>
      <c r="B7689" t="inlineStr">
        <is>
          <t>North Star Hemp,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You Betcha Night Time Gummies 10 Pack</t>
        </is>
      </c>
      <c r="F7689" t="n">
        <v>10</v>
      </c>
      <c r="G7689" t="n">
        <v>15</v>
      </c>
      <c r="H7689" t="n">
        <v>158</v>
      </c>
      <c r="I7689" t="n">
        <v>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</t>
        </is>
      </c>
      <c r="U7689" t="n">
        <v>0</v>
      </c>
      <c r="V7689" t="n">
        <v>343</v>
      </c>
      <c r="W7689" t="n">
        <v>1</v>
      </c>
      <c r="X7689" t="n">
        <v>3</v>
      </c>
      <c r="Y7689" t="n">
        <v>3</v>
      </c>
      <c r="Z7689" t="n">
        <v>7</v>
      </c>
      <c r="AA7689" t="n">
        <v>9</v>
      </c>
      <c r="AB7689" t="n">
        <v>2</v>
      </c>
      <c r="AC7689" t="n">
        <v>10.15053571362785</v>
      </c>
      <c r="AD7689" t="n">
        <v>10</v>
      </c>
      <c r="AE7689" t="n">
        <v>15</v>
      </c>
      <c r="AF7689" t="n">
        <v>45.96</v>
      </c>
      <c r="AG7689" t="n">
        <v>45.96</v>
      </c>
      <c r="AH7689" t="n">
        <v>115.86</v>
      </c>
      <c r="AI7689" t="n">
        <v>147.78</v>
      </c>
      <c r="AJ7689" t="n">
        <v>15</v>
      </c>
      <c r="AK7689" t="n">
        <v>15.32</v>
      </c>
      <c r="AL7689" t="n">
        <v>16.551428571</v>
      </c>
      <c r="AM7689" t="n">
        <v>16.42</v>
      </c>
      <c r="AN7689" t="n">
        <v>0</v>
      </c>
      <c r="AO7689" t="n">
        <v>0</v>
      </c>
      <c r="AP7689" t="inlineStr">
        <is>
          <t>North Star Hemp, LLC</t>
        </is>
      </c>
      <c r="AQ7689" t="n">
        <v>3</v>
      </c>
      <c r="AR7689" t="n">
        <v>1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15</v>
      </c>
      <c r="H7690" t="n">
        <v>181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1208</v>
      </c>
      <c r="W7690" t="n">
        <v>0</v>
      </c>
      <c r="X7690" t="n">
        <v>3</v>
      </c>
      <c r="Y7690" t="n">
        <v>27</v>
      </c>
      <c r="Z7690" t="n">
        <v>102</v>
      </c>
      <c r="AA7690" t="n">
        <v>102</v>
      </c>
      <c r="AB7690" t="n">
        <v>0</v>
      </c>
      <c r="AC7690" t="n">
        <v>5</v>
      </c>
      <c r="AD7690" t="n">
        <v>5</v>
      </c>
      <c r="AE7690" t="n">
        <v>0</v>
      </c>
      <c r="AF7690" t="n">
        <v>34.91</v>
      </c>
      <c r="AG7690" t="n">
        <v>297.65</v>
      </c>
      <c r="AH7690" t="n">
        <v>1113.780000000001</v>
      </c>
      <c r="AI7690" t="n">
        <v>1113.780000000001</v>
      </c>
      <c r="AJ7690" t="n">
        <v>0</v>
      </c>
      <c r="AK7690" t="n">
        <v>11.636666666</v>
      </c>
      <c r="AL7690" t="n">
        <v>10.915773195</v>
      </c>
      <c r="AM7690" t="n">
        <v>10.915773195</v>
      </c>
      <c r="AN7690" t="n">
        <v>0</v>
      </c>
      <c r="AO7690" t="n">
        <v>8</v>
      </c>
      <c r="AP7690" t="inlineStr"/>
      <c r="AQ7690" t="n">
        <v>0</v>
      </c>
      <c r="AR7690" t="n">
        <v>0</v>
      </c>
    </row>
    <row r="7691">
      <c r="A7691" t="inlineStr">
        <is>
          <t>850055931169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50pk</t>
        </is>
      </c>
      <c r="E7691" t="inlineStr">
        <is>
          <t>Granny's Honey Mustard 50mg THC 50pk</t>
        </is>
      </c>
      <c r="F7691" t="n">
        <v>10</v>
      </c>
      <c r="G7691" t="n">
        <v>15</v>
      </c>
      <c r="H7691" t="n">
        <v>108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32807</t>
        </is>
      </c>
      <c r="U7691" t="n">
        <v>0</v>
      </c>
      <c r="V7691" t="n">
        <v>298</v>
      </c>
      <c r="W7691" t="n">
        <v>2</v>
      </c>
      <c r="X7691" t="n">
        <v>3</v>
      </c>
      <c r="Y7691" t="n">
        <v>9</v>
      </c>
      <c r="Z7691" t="n">
        <v>25</v>
      </c>
      <c r="AA7691" t="n">
        <v>25</v>
      </c>
      <c r="AB7691" t="n">
        <v>0</v>
      </c>
      <c r="AC7691" t="n">
        <v>10.1</v>
      </c>
      <c r="AD7691" t="n">
        <v>10</v>
      </c>
      <c r="AE7691" t="n">
        <v>25.98</v>
      </c>
      <c r="AF7691" t="n">
        <v>38.97</v>
      </c>
      <c r="AG7691" t="n">
        <v>116.91</v>
      </c>
      <c r="AH7691" t="n">
        <v>324.7500000000001</v>
      </c>
      <c r="AI7691" t="n">
        <v>324.7500000000001</v>
      </c>
      <c r="AJ7691" t="n">
        <v>12.99</v>
      </c>
      <c r="AK7691" t="n">
        <v>12.99</v>
      </c>
      <c r="AL7691" t="n">
        <v>12.490384615</v>
      </c>
      <c r="AM7691" t="n">
        <v>12.490384615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850056651165</t>
        </is>
      </c>
      <c r="B7692" t="inlineStr">
        <is>
          <t>Happy Duck LLC</t>
        </is>
      </c>
      <c r="C7692" t="inlineStr">
        <is>
          <t>Plymouth</t>
        </is>
      </c>
      <c r="D7692" t="inlineStr">
        <is>
          <t>10pk</t>
        </is>
      </c>
      <c r="E7692" t="inlineStr">
        <is>
          <t>Happy Duck Bomba Juice 5mg THC 10pk</t>
        </is>
      </c>
      <c r="F7692" t="n">
        <v>10</v>
      </c>
      <c r="G7692" t="n">
        <v>15</v>
      </c>
      <c r="H7692" t="n">
        <v>758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45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850056651165</t>
        </is>
      </c>
      <c r="U7692" t="n">
        <v>0</v>
      </c>
      <c r="V7692" t="n">
        <v>274</v>
      </c>
      <c r="W7692" t="n">
        <v>0</v>
      </c>
      <c r="X7692" t="n">
        <v>2</v>
      </c>
      <c r="Y7692" t="n">
        <v>7</v>
      </c>
      <c r="Z7692" t="n">
        <v>35</v>
      </c>
      <c r="AA7692" t="n">
        <v>35</v>
      </c>
      <c r="AB7692" t="n">
        <v>0</v>
      </c>
      <c r="AC7692" t="n">
        <v>4.5</v>
      </c>
      <c r="AD7692" t="n">
        <v>4.5</v>
      </c>
      <c r="AE7692" t="n">
        <v>0</v>
      </c>
      <c r="AF7692" t="n">
        <v>15</v>
      </c>
      <c r="AG7692" t="n">
        <v>52.96</v>
      </c>
      <c r="AH7692" t="n">
        <v>260.16</v>
      </c>
      <c r="AI7692" t="n">
        <v>260.16</v>
      </c>
      <c r="AJ7692" t="n">
        <v>0</v>
      </c>
      <c r="AK7692" t="n">
        <v>7.5</v>
      </c>
      <c r="AL7692" t="n">
        <v>7.43117647</v>
      </c>
      <c r="AM7692" t="n">
        <v>7.43117647</v>
      </c>
      <c r="AN7692" t="n">
        <v>0</v>
      </c>
      <c r="AO7692" t="n">
        <v>1</v>
      </c>
      <c r="AP7692" t="inlineStr"/>
      <c r="AQ7692" t="n">
        <v>0</v>
      </c>
      <c r="AR7692" t="n">
        <v>0</v>
      </c>
    </row>
    <row r="7693">
      <c r="A7693" t="inlineStr">
        <is>
          <t>850068508280</t>
        </is>
      </c>
      <c r="B7693" t="inlineStr">
        <is>
          <t>Global Reserve LLC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Drops Lime Balanced 5mg THC 10 Pack</t>
        </is>
      </c>
      <c r="F7693" t="n">
        <v>10</v>
      </c>
      <c r="G7693" t="n">
        <v>15</v>
      </c>
      <c r="H7693" t="n">
        <v>155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230-550</t>
        </is>
      </c>
      <c r="U7693" t="n">
        <v>0</v>
      </c>
      <c r="V7693" t="n">
        <v>686</v>
      </c>
      <c r="W7693" t="n">
        <v>2</v>
      </c>
      <c r="X7693" t="n">
        <v>6</v>
      </c>
      <c r="Y7693" t="n">
        <v>15</v>
      </c>
      <c r="Z7693" t="n">
        <v>40</v>
      </c>
      <c r="AA7693" t="n">
        <v>44</v>
      </c>
      <c r="AB7693" t="n">
        <v>3</v>
      </c>
      <c r="AC7693" t="n">
        <v>5.922580645190322</v>
      </c>
      <c r="AD7693" t="n">
        <v>6</v>
      </c>
      <c r="AE7693" t="n">
        <v>22.96</v>
      </c>
      <c r="AF7693" t="n">
        <v>62.96</v>
      </c>
      <c r="AG7693" t="n">
        <v>157.95</v>
      </c>
      <c r="AH7693" t="n">
        <v>439.8200000000001</v>
      </c>
      <c r="AI7693" t="n">
        <v>482.78</v>
      </c>
      <c r="AJ7693" t="n">
        <v>11.48</v>
      </c>
      <c r="AK7693" t="n">
        <v>10.74</v>
      </c>
      <c r="AL7693" t="n">
        <v>11.083235294</v>
      </c>
      <c r="AM7693" t="n">
        <v>11.047105263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850068508297</t>
        </is>
      </c>
      <c r="B7694" t="inlineStr">
        <is>
          <t>Global Reserve LLC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Drops Orange Creative 5mg THC 10 Pack</t>
        </is>
      </c>
      <c r="F7694" t="n">
        <v>10</v>
      </c>
      <c r="G7694" t="n">
        <v>15</v>
      </c>
      <c r="H7694" t="n">
        <v>146</v>
      </c>
      <c r="I7694" t="n">
        <v>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230-552</t>
        </is>
      </c>
      <c r="U7694" t="n">
        <v>0</v>
      </c>
      <c r="V7694" t="n">
        <v>807</v>
      </c>
      <c r="W7694" t="n">
        <v>1</v>
      </c>
      <c r="X7694" t="n">
        <v>5</v>
      </c>
      <c r="Y7694" t="n">
        <v>22</v>
      </c>
      <c r="Z7694" t="n">
        <v>123</v>
      </c>
      <c r="AA7694" t="n">
        <v>173</v>
      </c>
      <c r="AB7694" t="n">
        <v>28</v>
      </c>
      <c r="AC7694" t="n">
        <v>6</v>
      </c>
      <c r="AD7694" t="n">
        <v>6</v>
      </c>
      <c r="AE7694" t="n">
        <v>10</v>
      </c>
      <c r="AF7694" t="n">
        <v>50</v>
      </c>
      <c r="AG7694" t="n">
        <v>222.99</v>
      </c>
      <c r="AH7694" t="n">
        <v>1227.29</v>
      </c>
      <c r="AI7694" t="n">
        <v>1741.12</v>
      </c>
      <c r="AJ7694" t="n">
        <v>10</v>
      </c>
      <c r="AK7694" t="n">
        <v>10</v>
      </c>
      <c r="AL7694" t="n">
        <v>10.013644859</v>
      </c>
      <c r="AM7694" t="n">
        <v>10.097388535</v>
      </c>
      <c r="AN7694" t="n">
        <v>0</v>
      </c>
      <c r="AO7694" t="n">
        <v>6</v>
      </c>
      <c r="AP7694" t="inlineStr"/>
      <c r="AQ7694" t="n">
        <v>0.25</v>
      </c>
      <c r="AR7694" t="n">
        <v>0.6667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15</v>
      </c>
      <c r="H7695" t="n">
        <v>186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0</v>
      </c>
      <c r="V7695" t="n">
        <v>1476</v>
      </c>
      <c r="W7695" t="n">
        <v>0</v>
      </c>
      <c r="X7695" t="n">
        <v>7</v>
      </c>
      <c r="Y7695" t="n">
        <v>34</v>
      </c>
      <c r="Z7695" t="n">
        <v>97</v>
      </c>
      <c r="AA7695" t="n">
        <v>97</v>
      </c>
      <c r="AB7695" t="n">
        <v>0</v>
      </c>
      <c r="AC7695" t="n">
        <v>5.733870967741935</v>
      </c>
      <c r="AD7695" t="n">
        <v>5.7</v>
      </c>
      <c r="AE7695" t="n">
        <v>0</v>
      </c>
      <c r="AF7695" t="n">
        <v>52.5</v>
      </c>
      <c r="AG7695" t="n">
        <v>265.23</v>
      </c>
      <c r="AH7695" t="n">
        <v>747.2700000000003</v>
      </c>
      <c r="AI7695" t="n">
        <v>747.2700000000003</v>
      </c>
      <c r="AJ7695" t="n">
        <v>0</v>
      </c>
      <c r="AK7695" t="n">
        <v>7.5</v>
      </c>
      <c r="AL7695" t="n">
        <v>7.460641025</v>
      </c>
      <c r="AM7695" t="n">
        <v>7.460641025</v>
      </c>
      <c r="AN7695" t="n">
        <v>0</v>
      </c>
      <c r="AO7695" t="n">
        <v>3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Roseville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146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10</v>
      </c>
      <c r="V7696" t="n">
        <v>807</v>
      </c>
      <c r="W7696" t="n">
        <v>4</v>
      </c>
      <c r="X7696" t="n">
        <v>11</v>
      </c>
      <c r="Y7696" t="n">
        <v>20</v>
      </c>
      <c r="Z7696" t="n">
        <v>54</v>
      </c>
      <c r="AA7696" t="n">
        <v>61</v>
      </c>
      <c r="AB7696" t="n">
        <v>1</v>
      </c>
      <c r="AC7696" t="n">
        <v>6</v>
      </c>
      <c r="AD7696" t="n">
        <v>6</v>
      </c>
      <c r="AE7696" t="n">
        <v>40</v>
      </c>
      <c r="AF7696" t="n">
        <v>110</v>
      </c>
      <c r="AG7696" t="n">
        <v>205.98</v>
      </c>
      <c r="AH7696" t="n">
        <v>556.5400000000001</v>
      </c>
      <c r="AI7696" t="n">
        <v>635.4200000000001</v>
      </c>
      <c r="AJ7696" t="n">
        <v>10</v>
      </c>
      <c r="AK7696" t="n">
        <v>10</v>
      </c>
      <c r="AL7696" t="n">
        <v>10.379375</v>
      </c>
      <c r="AM7696" t="n">
        <v>10.492545454</v>
      </c>
      <c r="AN7696" t="n">
        <v>0</v>
      </c>
      <c r="AO7696" t="n">
        <v>6</v>
      </c>
      <c r="AP7696" t="inlineStr"/>
      <c r="AQ7696" t="n">
        <v>11</v>
      </c>
      <c r="AR7696" t="n">
        <v>20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15</v>
      </c>
      <c r="H7697" t="n">
        <v>3143</v>
      </c>
      <c r="I7697" t="n">
        <v>27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5814</v>
      </c>
      <c r="W7697" t="n">
        <v>11</v>
      </c>
      <c r="X7697" t="n">
        <v>36</v>
      </c>
      <c r="Y7697" t="n">
        <v>59</v>
      </c>
      <c r="Z7697" t="n">
        <v>187</v>
      </c>
      <c r="AA7697" t="n">
        <v>209</v>
      </c>
      <c r="AB7697" t="n">
        <v>4</v>
      </c>
      <c r="AC7697" t="n">
        <v>3.120518612949411</v>
      </c>
      <c r="AD7697" t="n">
        <v>3.13</v>
      </c>
      <c r="AE7697" t="n">
        <v>55</v>
      </c>
      <c r="AF7697" t="n">
        <v>167.1</v>
      </c>
      <c r="AG7697" t="n">
        <v>290.08</v>
      </c>
      <c r="AH7697" t="n">
        <v>1019.39</v>
      </c>
      <c r="AI7697" t="n">
        <v>1180.8</v>
      </c>
      <c r="AJ7697" t="n">
        <v>5</v>
      </c>
      <c r="AK7697" t="n">
        <v>4.620588235</v>
      </c>
      <c r="AL7697" t="n">
        <v>5.32276243</v>
      </c>
      <c r="AM7697" t="n">
        <v>5.531336633</v>
      </c>
      <c r="AN7697" t="n">
        <v>4</v>
      </c>
      <c r="AO7697" t="n">
        <v>38</v>
      </c>
      <c r="AP7697" t="inlineStr"/>
      <c r="AQ7697" t="n">
        <v>5</v>
      </c>
      <c r="AR7697" t="n">
        <v>2.4583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15</v>
      </c>
      <c r="H7698" t="n">
        <v>162</v>
      </c>
      <c r="I7698" t="n">
        <v>6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20</v>
      </c>
      <c r="V7698" t="n">
        <v>823</v>
      </c>
      <c r="W7698" t="n">
        <v>3</v>
      </c>
      <c r="X7698" t="n">
        <v>38</v>
      </c>
      <c r="Y7698" t="n">
        <v>55</v>
      </c>
      <c r="Z7698" t="n">
        <v>105</v>
      </c>
      <c r="AA7698" t="n">
        <v>105</v>
      </c>
      <c r="AB7698" t="n">
        <v>0</v>
      </c>
      <c r="AC7698" t="n">
        <v>5</v>
      </c>
      <c r="AD7698" t="n">
        <v>5</v>
      </c>
      <c r="AE7698" t="n">
        <v>32.91</v>
      </c>
      <c r="AF7698" t="n">
        <v>415.5199999999999</v>
      </c>
      <c r="AG7698" t="n">
        <v>590.4400000000001</v>
      </c>
      <c r="AH7698" t="n">
        <v>1107.200000000001</v>
      </c>
      <c r="AI7698" t="n">
        <v>1107.200000000001</v>
      </c>
      <c r="AJ7698" t="n">
        <v>10.97</v>
      </c>
      <c r="AK7698" t="n">
        <v>10.873333333</v>
      </c>
      <c r="AL7698" t="n">
        <v>10.302619047</v>
      </c>
      <c r="AM7698" t="n">
        <v>10.302619047</v>
      </c>
      <c r="AN7698" t="n">
        <v>0</v>
      </c>
      <c r="AO7698" t="n">
        <v>11</v>
      </c>
      <c r="AP7698" t="inlineStr"/>
      <c r="AQ7698" t="n">
        <v>0</v>
      </c>
      <c r="AR7698" t="n">
        <v>0</v>
      </c>
    </row>
    <row r="7699">
      <c r="A7699" t="inlineStr">
        <is>
          <t>051497359393</t>
        </is>
      </c>
      <c r="B7699" t="inlineStr">
        <is>
          <t>North Star Hemp, LLC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You Betcha Night Time Gummies 10 Pack</t>
        </is>
      </c>
      <c r="F7699" t="n">
        <v>10</v>
      </c>
      <c r="G7699" t="n">
        <v>16</v>
      </c>
      <c r="H7699" t="n">
        <v>158</v>
      </c>
      <c r="I7699" t="n">
        <v>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</t>
        </is>
      </c>
      <c r="U7699" t="n">
        <v>0</v>
      </c>
      <c r="V7699" t="n">
        <v>343</v>
      </c>
      <c r="W7699" t="n">
        <v>0</v>
      </c>
      <c r="X7699" t="n">
        <v>1</v>
      </c>
      <c r="Y7699" t="n">
        <v>2</v>
      </c>
      <c r="Z7699" t="n">
        <v>4</v>
      </c>
      <c r="AA7699" t="n">
        <v>5</v>
      </c>
      <c r="AB7699" t="n">
        <v>1</v>
      </c>
      <c r="AC7699" t="n">
        <v>10.15053571362785</v>
      </c>
      <c r="AD7699" t="n">
        <v>10</v>
      </c>
      <c r="AE7699" t="n">
        <v>0</v>
      </c>
      <c r="AF7699" t="n">
        <v>15.96</v>
      </c>
      <c r="AG7699" t="n">
        <v>31.92</v>
      </c>
      <c r="AH7699" t="n">
        <v>63.9</v>
      </c>
      <c r="AI7699" t="n">
        <v>79.86</v>
      </c>
      <c r="AJ7699" t="n">
        <v>0</v>
      </c>
      <c r="AK7699" t="n">
        <v>15.96</v>
      </c>
      <c r="AL7699" t="n">
        <v>11.9775</v>
      </c>
      <c r="AM7699" t="n">
        <v>12.774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051497359409</t>
        </is>
      </c>
      <c r="B7700" t="inlineStr">
        <is>
          <t>North Star Hemp,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You Betcha Any Time Gummies 10 Pack</t>
        </is>
      </c>
      <c r="F7700" t="n">
        <v>10</v>
      </c>
      <c r="G7700" t="n">
        <v>16</v>
      </c>
      <c r="H7700" t="n">
        <v>185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2</t>
        </is>
      </c>
      <c r="U7700" t="n">
        <v>0</v>
      </c>
      <c r="V7700" t="n">
        <v>218</v>
      </c>
      <c r="W7700" t="n">
        <v>1</v>
      </c>
      <c r="X7700" t="n">
        <v>1</v>
      </c>
      <c r="Y7700" t="n">
        <v>6</v>
      </c>
      <c r="Z7700" t="n">
        <v>12</v>
      </c>
      <c r="AA7700" t="n">
        <v>14</v>
      </c>
      <c r="AB7700" t="n">
        <v>1</v>
      </c>
      <c r="AC7700" t="n">
        <v>10.21551755847676</v>
      </c>
      <c r="AD7700" t="n">
        <v>10</v>
      </c>
      <c r="AE7700" t="n">
        <v>15</v>
      </c>
      <c r="AF7700" t="n">
        <v>15</v>
      </c>
      <c r="AG7700" t="n">
        <v>90.96000000000001</v>
      </c>
      <c r="AH7700" t="n">
        <v>181.95</v>
      </c>
      <c r="AI7700" t="n">
        <v>213.87</v>
      </c>
      <c r="AJ7700" t="n">
        <v>15</v>
      </c>
      <c r="AK7700" t="n">
        <v>15</v>
      </c>
      <c r="AL7700" t="n">
        <v>15.1625</v>
      </c>
      <c r="AM7700" t="n">
        <v>15.276428571</v>
      </c>
      <c r="AN7700" t="n">
        <v>1</v>
      </c>
      <c r="AO7700" t="n">
        <v>1</v>
      </c>
      <c r="AP7700" t="inlineStr">
        <is>
          <t>North Star Hemp, LLC</t>
        </is>
      </c>
      <c r="AQ7700" t="n">
        <v>0</v>
      </c>
      <c r="AR7700" t="n">
        <v>0</v>
      </c>
    </row>
    <row r="7701">
      <c r="A7701" t="inlineStr">
        <is>
          <t>850055931008</t>
        </is>
      </c>
      <c r="B7701" t="inlineStr">
        <is>
          <t>Capitol Beverage Sales, L.P.</t>
        </is>
      </c>
      <c r="C7701" t="inlineStr">
        <is>
          <t>Cottage Grove</t>
        </is>
      </c>
      <c r="D7701" t="inlineStr">
        <is>
          <t>50pk</t>
        </is>
      </c>
      <c r="E7701" t="inlineStr">
        <is>
          <t>Granny's Cheddar Pretzels 50mg THC 50pk</t>
        </is>
      </c>
      <c r="F7701" t="n">
        <v>10</v>
      </c>
      <c r="G7701" t="n">
        <v>16</v>
      </c>
      <c r="H7701" t="n">
        <v>109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32811</t>
        </is>
      </c>
      <c r="U7701" t="n">
        <v>0</v>
      </c>
      <c r="V7701" t="n">
        <v>641</v>
      </c>
      <c r="W7701" t="n">
        <v>3</v>
      </c>
      <c r="X7701" t="n">
        <v>3</v>
      </c>
      <c r="Y7701" t="n">
        <v>3</v>
      </c>
      <c r="Z7701" t="n">
        <v>4</v>
      </c>
      <c r="AA7701" t="n">
        <v>4</v>
      </c>
      <c r="AB7701" t="n">
        <v>0</v>
      </c>
      <c r="AC7701" t="n">
        <v>10.14862385321101</v>
      </c>
      <c r="AD7701" t="n">
        <v>10.6</v>
      </c>
      <c r="AE7701" t="n">
        <v>37.5</v>
      </c>
      <c r="AF7701" t="n">
        <v>37.5</v>
      </c>
      <c r="AG7701" t="n">
        <v>37.5</v>
      </c>
      <c r="AH7701" t="n">
        <v>50.49</v>
      </c>
      <c r="AI7701" t="n">
        <v>50.49</v>
      </c>
      <c r="AJ7701" t="n">
        <v>12.5</v>
      </c>
      <c r="AK7701" t="n">
        <v>12.5</v>
      </c>
      <c r="AL7701" t="n">
        <v>12.6225</v>
      </c>
      <c r="AM7701" t="n">
        <v>12.6225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16</v>
      </c>
      <c r="H7702" t="n">
        <v>4274</v>
      </c>
      <c r="I7702" t="n">
        <v>10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4827</v>
      </c>
      <c r="W7702" t="n">
        <v>0</v>
      </c>
      <c r="X7702" t="n">
        <v>4</v>
      </c>
      <c r="Y7702" t="n">
        <v>13</v>
      </c>
      <c r="Z7702" t="n">
        <v>116</v>
      </c>
      <c r="AA7702" t="n">
        <v>138</v>
      </c>
      <c r="AB7702" t="n">
        <v>9</v>
      </c>
      <c r="AC7702" t="n">
        <v>3.125373576656528</v>
      </c>
      <c r="AD7702" t="n">
        <v>3.13</v>
      </c>
      <c r="AE7702" t="n">
        <v>0</v>
      </c>
      <c r="AF7702" t="n">
        <v>10.51</v>
      </c>
      <c r="AG7702" t="n">
        <v>66.99000000000001</v>
      </c>
      <c r="AH7702" t="n">
        <v>741.9599999999998</v>
      </c>
      <c r="AI7702" t="n">
        <v>921.5299999999996</v>
      </c>
      <c r="AJ7702" t="n">
        <v>0</v>
      </c>
      <c r="AK7702" t="n">
        <v>5.581666666</v>
      </c>
      <c r="AL7702" t="n">
        <v>6.262524271</v>
      </c>
      <c r="AM7702" t="n">
        <v>6.59688</v>
      </c>
      <c r="AN7702" t="n">
        <v>0</v>
      </c>
      <c r="AO7702" t="n">
        <v>25</v>
      </c>
      <c r="AP7702" t="inlineStr"/>
      <c r="AQ7702" t="n">
        <v>3</v>
      </c>
      <c r="AR7702" t="n">
        <v>0.52</v>
      </c>
    </row>
    <row r="7703">
      <c r="A7703" t="inlineStr">
        <is>
          <t>198715643879</t>
        </is>
      </c>
      <c r="B7703" t="inlineStr">
        <is>
          <t>Global Reserve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Looner Zenith Blackberry Gummies 5mg THC 10 Pack</t>
        </is>
      </c>
      <c r="F7703" t="n">
        <v>10</v>
      </c>
      <c r="G7703" t="n">
        <v>16</v>
      </c>
      <c r="H7703" t="n">
        <v>143</v>
      </c>
      <c r="I7703" t="n">
        <v>5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198715643879</t>
        </is>
      </c>
      <c r="U7703" t="n">
        <v>0</v>
      </c>
      <c r="V7703" t="n">
        <v>901</v>
      </c>
      <c r="W7703" t="n">
        <v>1</v>
      </c>
      <c r="X7703" t="n">
        <v>7</v>
      </c>
      <c r="Y7703" t="n">
        <v>44</v>
      </c>
      <c r="Z7703" t="n">
        <v>119</v>
      </c>
      <c r="AA7703" t="n">
        <v>119</v>
      </c>
      <c r="AB7703" t="n">
        <v>0</v>
      </c>
      <c r="AC7703" t="n">
        <v>5</v>
      </c>
      <c r="AD7703" t="n">
        <v>5</v>
      </c>
      <c r="AE7703" t="n">
        <v>10</v>
      </c>
      <c r="AF7703" t="n">
        <v>70.96000000000001</v>
      </c>
      <c r="AG7703" t="n">
        <v>475.4600000000001</v>
      </c>
      <c r="AH7703" t="n">
        <v>1282.500000000001</v>
      </c>
      <c r="AI7703" t="n">
        <v>1282.500000000001</v>
      </c>
      <c r="AJ7703" t="n">
        <v>10</v>
      </c>
      <c r="AK7703" t="n">
        <v>8.869999999999999</v>
      </c>
      <c r="AL7703" t="n">
        <v>10.474247787</v>
      </c>
      <c r="AM7703" t="n">
        <v>10.474247787</v>
      </c>
      <c r="AN7703" t="n">
        <v>0</v>
      </c>
      <c r="AO7703" t="n">
        <v>8</v>
      </c>
      <c r="AP7703" t="inlineStr"/>
      <c r="AQ7703" t="n">
        <v>0</v>
      </c>
      <c r="AR7703" t="n">
        <v>0</v>
      </c>
    </row>
    <row r="7704">
      <c r="A7704" t="inlineStr">
        <is>
          <t>198715643879</t>
        </is>
      </c>
      <c r="B7704" t="inlineStr">
        <is>
          <t>Global Reserve LLC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Looner Zenith Blackberry Gummies 5mg THC 10 Pack</t>
        </is>
      </c>
      <c r="F7704" t="n">
        <v>10</v>
      </c>
      <c r="G7704" t="n">
        <v>16</v>
      </c>
      <c r="H7704" t="n">
        <v>143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198715643879</t>
        </is>
      </c>
      <c r="U7704" t="n">
        <v>0</v>
      </c>
      <c r="V7704" t="n">
        <v>901</v>
      </c>
      <c r="W7704" t="n">
        <v>2</v>
      </c>
      <c r="X7704" t="n">
        <v>10</v>
      </c>
      <c r="Y7704" t="n">
        <v>33</v>
      </c>
      <c r="Z7704" t="n">
        <v>118</v>
      </c>
      <c r="AA7704" t="n">
        <v>118</v>
      </c>
      <c r="AB7704" t="n">
        <v>0</v>
      </c>
      <c r="AC7704" t="n">
        <v>5</v>
      </c>
      <c r="AD7704" t="n">
        <v>5</v>
      </c>
      <c r="AE7704" t="n">
        <v>21.92</v>
      </c>
      <c r="AF7704" t="n">
        <v>104.8</v>
      </c>
      <c r="AG7704" t="n">
        <v>349.6299999999999</v>
      </c>
      <c r="AH7704" t="n">
        <v>1231.850000000001</v>
      </c>
      <c r="AI7704" t="n">
        <v>1231.850000000001</v>
      </c>
      <c r="AJ7704" t="n">
        <v>10.96</v>
      </c>
      <c r="AK7704" t="n">
        <v>10.48</v>
      </c>
      <c r="AL7704" t="n">
        <v>10.154224137</v>
      </c>
      <c r="AM7704" t="n">
        <v>10.154224137</v>
      </c>
      <c r="AN7704" t="n">
        <v>1</v>
      </c>
      <c r="AO7704" t="n">
        <v>8</v>
      </c>
      <c r="AP7704" t="inlineStr"/>
      <c r="AQ7704" t="n">
        <v>0</v>
      </c>
      <c r="AR7704" t="n">
        <v>0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16</v>
      </c>
      <c r="H7705" t="n">
        <v>143</v>
      </c>
      <c r="I7705" t="n">
        <v>7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10</v>
      </c>
      <c r="V7705" t="n">
        <v>901</v>
      </c>
      <c r="W7705" t="n">
        <v>3</v>
      </c>
      <c r="X7705" t="n">
        <v>13</v>
      </c>
      <c r="Y7705" t="n">
        <v>29</v>
      </c>
      <c r="Z7705" t="n">
        <v>75</v>
      </c>
      <c r="AA7705" t="n">
        <v>75</v>
      </c>
      <c r="AB7705" t="n">
        <v>0</v>
      </c>
      <c r="AC7705" t="n">
        <v>5</v>
      </c>
      <c r="AD7705" t="n">
        <v>5</v>
      </c>
      <c r="AE7705" t="n">
        <v>32.88</v>
      </c>
      <c r="AF7705" t="n">
        <v>139.82</v>
      </c>
      <c r="AG7705" t="n">
        <v>299.82</v>
      </c>
      <c r="AH7705" t="n">
        <v>763.6700000000001</v>
      </c>
      <c r="AI7705" t="n">
        <v>763.6700000000001</v>
      </c>
      <c r="AJ7705" t="n">
        <v>10.96</v>
      </c>
      <c r="AK7705" t="n">
        <v>10.755384615</v>
      </c>
      <c r="AL7705" t="n">
        <v>10.182266666</v>
      </c>
      <c r="AM7705" t="n">
        <v>10.182266666</v>
      </c>
      <c r="AN7705" t="n">
        <v>0</v>
      </c>
      <c r="AO7705" t="n">
        <v>8</v>
      </c>
      <c r="AP7705" t="inlineStr"/>
      <c r="AQ7705" t="n">
        <v>0</v>
      </c>
      <c r="AR7705" t="n">
        <v>0</v>
      </c>
    </row>
    <row r="7706">
      <c r="A7706" t="inlineStr">
        <is>
          <t>198715853483</t>
        </is>
      </c>
      <c r="B7706" t="inlineStr">
        <is>
          <t>Global Reserve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Looner Zenith Strawberry Gummies 5mg THC 10 Pack</t>
        </is>
      </c>
      <c r="F7706" t="n">
        <v>10</v>
      </c>
      <c r="G7706" t="n">
        <v>16</v>
      </c>
      <c r="H7706" t="n">
        <v>121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198715853483</t>
        </is>
      </c>
      <c r="U7706" t="n">
        <v>10</v>
      </c>
      <c r="V7706" t="n">
        <v>869</v>
      </c>
      <c r="W7706" t="n">
        <v>1</v>
      </c>
      <c r="X7706" t="n">
        <v>17</v>
      </c>
      <c r="Y7706" t="n">
        <v>34</v>
      </c>
      <c r="Z7706" t="n">
        <v>73</v>
      </c>
      <c r="AA7706" t="n">
        <v>73</v>
      </c>
      <c r="AB7706" t="n">
        <v>0</v>
      </c>
      <c r="AC7706" t="n">
        <v>5</v>
      </c>
      <c r="AD7706" t="n">
        <v>5</v>
      </c>
      <c r="AE7706" t="n">
        <v>10</v>
      </c>
      <c r="AF7706" t="n">
        <v>175.98</v>
      </c>
      <c r="AG7706" t="n">
        <v>345.98</v>
      </c>
      <c r="AH7706" t="n">
        <v>740.78</v>
      </c>
      <c r="AI7706" t="n">
        <v>740.78</v>
      </c>
      <c r="AJ7706" t="n">
        <v>10</v>
      </c>
      <c r="AK7706" t="n">
        <v>10.351764705</v>
      </c>
      <c r="AL7706" t="n">
        <v>9.877066665999999</v>
      </c>
      <c r="AM7706" t="n">
        <v>9.877066665999999</v>
      </c>
      <c r="AN7706" t="n">
        <v>0</v>
      </c>
      <c r="AO7706" t="n">
        <v>9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16</v>
      </c>
      <c r="H7707" t="n">
        <v>4566</v>
      </c>
      <c r="I7707" t="n">
        <v>15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4588</v>
      </c>
      <c r="W7707" t="n">
        <v>6</v>
      </c>
      <c r="X7707" t="n">
        <v>23</v>
      </c>
      <c r="Y7707" t="n">
        <v>33</v>
      </c>
      <c r="Z7707" t="n">
        <v>162</v>
      </c>
      <c r="AA7707" t="n">
        <v>180</v>
      </c>
      <c r="AB7707" t="n">
        <v>7</v>
      </c>
      <c r="AC7707" t="n">
        <v>3.124774814167031</v>
      </c>
      <c r="AD7707" t="n">
        <v>3.13</v>
      </c>
      <c r="AE7707" t="n">
        <v>30</v>
      </c>
      <c r="AF7707" t="n">
        <v>102</v>
      </c>
      <c r="AG7707" t="n">
        <v>146</v>
      </c>
      <c r="AH7707" t="n">
        <v>891.01</v>
      </c>
      <c r="AI7707" t="n">
        <v>1011.01</v>
      </c>
      <c r="AJ7707" t="n">
        <v>5</v>
      </c>
      <c r="AK7707" t="n">
        <v>4.38095238</v>
      </c>
      <c r="AL7707" t="n">
        <v>5.4905</v>
      </c>
      <c r="AM7707" t="n">
        <v>5.62449367</v>
      </c>
      <c r="AN7707" t="n">
        <v>1</v>
      </c>
      <c r="AO7707" t="n">
        <v>28</v>
      </c>
      <c r="AP7707" t="inlineStr"/>
      <c r="AQ7707" t="n">
        <v>4.5</v>
      </c>
      <c r="AR7707" t="n">
        <v>1.375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16</v>
      </c>
      <c r="H7708" t="n">
        <v>4274</v>
      </c>
      <c r="I7708" t="n">
        <v>35</v>
      </c>
      <c r="J7708" t="n">
        <v>1</v>
      </c>
      <c r="K7708" t="n">
        <v>1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4827</v>
      </c>
      <c r="W7708" t="n">
        <v>15</v>
      </c>
      <c r="X7708" t="n">
        <v>43</v>
      </c>
      <c r="Y7708" t="n">
        <v>112</v>
      </c>
      <c r="Z7708" t="n">
        <v>309</v>
      </c>
      <c r="AA7708" t="n">
        <v>370</v>
      </c>
      <c r="AB7708" t="n">
        <v>26</v>
      </c>
      <c r="AC7708" t="n">
        <v>3.125373576656528</v>
      </c>
      <c r="AD7708" t="n">
        <v>3.13</v>
      </c>
      <c r="AE7708" t="n">
        <v>75</v>
      </c>
      <c r="AF7708" t="n">
        <v>203.96</v>
      </c>
      <c r="AG7708" t="n">
        <v>553.3299999999999</v>
      </c>
      <c r="AH7708" t="n">
        <v>1675.08</v>
      </c>
      <c r="AI7708" t="n">
        <v>2130.640000000001</v>
      </c>
      <c r="AJ7708" t="n">
        <v>5</v>
      </c>
      <c r="AK7708" t="n">
        <v>4.709473684</v>
      </c>
      <c r="AL7708" t="n">
        <v>5.33384083</v>
      </c>
      <c r="AM7708" t="n">
        <v>5.614362017</v>
      </c>
      <c r="AN7708" t="n">
        <v>7</v>
      </c>
      <c r="AO7708" t="n">
        <v>25</v>
      </c>
      <c r="AP7708" t="inlineStr"/>
      <c r="AQ7708" t="n">
        <v>2.7143</v>
      </c>
      <c r="AR7708" t="n">
        <v>1.7167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17</v>
      </c>
      <c r="H7709" t="n">
        <v>185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218</v>
      </c>
      <c r="W7709" t="n">
        <v>0</v>
      </c>
      <c r="X7709" t="n">
        <v>1</v>
      </c>
      <c r="Y7709" t="n">
        <v>3</v>
      </c>
      <c r="Z7709" t="n">
        <v>7</v>
      </c>
      <c r="AA7709" t="n">
        <v>9</v>
      </c>
      <c r="AB7709" t="n">
        <v>1</v>
      </c>
      <c r="AC7709" t="n">
        <v>10.21551755847676</v>
      </c>
      <c r="AD7709" t="n">
        <v>10</v>
      </c>
      <c r="AE7709" t="n">
        <v>0</v>
      </c>
      <c r="AF7709" t="n">
        <v>15.96</v>
      </c>
      <c r="AG7709" t="n">
        <v>47.91</v>
      </c>
      <c r="AH7709" t="n">
        <v>111.81</v>
      </c>
      <c r="AI7709" t="n">
        <v>142.77</v>
      </c>
      <c r="AJ7709" t="n">
        <v>0</v>
      </c>
      <c r="AK7709" t="n">
        <v>15.96</v>
      </c>
      <c r="AL7709" t="n">
        <v>15.972857142</v>
      </c>
      <c r="AM7709" t="n">
        <v>15.863333333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1.5</v>
      </c>
    </row>
    <row r="7710">
      <c r="A7710" t="inlineStr">
        <is>
          <t>850055931183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Birthday Cake Pretzels 50mg THC 50pk</t>
        </is>
      </c>
      <c r="F7710" t="n">
        <v>10</v>
      </c>
      <c r="G7710" t="n">
        <v>17</v>
      </c>
      <c r="H7710" t="n">
        <v>226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32801</t>
        </is>
      </c>
      <c r="U7710" t="n">
        <v>0</v>
      </c>
      <c r="V7710" t="n">
        <v>253</v>
      </c>
      <c r="W7710" t="n">
        <v>0</v>
      </c>
      <c r="X7710" t="n">
        <v>0</v>
      </c>
      <c r="Y7710" t="n">
        <v>2</v>
      </c>
      <c r="Z7710" t="n">
        <v>3</v>
      </c>
      <c r="AA7710" t="n">
        <v>3</v>
      </c>
      <c r="AB7710" t="n">
        <v>0</v>
      </c>
      <c r="AC7710" t="n">
        <v>10.05840707964602</v>
      </c>
      <c r="AD7710" t="n">
        <v>10.6</v>
      </c>
      <c r="AE7710" t="n">
        <v>0</v>
      </c>
      <c r="AF7710" t="n">
        <v>0</v>
      </c>
      <c r="AG7710" t="n">
        <v>28.49</v>
      </c>
      <c r="AH7710" t="n">
        <v>40.99</v>
      </c>
      <c r="AI7710" t="n">
        <v>40.99</v>
      </c>
      <c r="AJ7710" t="n">
        <v>0</v>
      </c>
      <c r="AK7710" t="n">
        <v>0</v>
      </c>
      <c r="AL7710" t="n">
        <v>10.2475</v>
      </c>
      <c r="AM7710" t="n">
        <v>10.2475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17</v>
      </c>
      <c r="H7711" t="n">
        <v>758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274</v>
      </c>
      <c r="W7711" t="n">
        <v>0</v>
      </c>
      <c r="X7711" t="n">
        <v>1</v>
      </c>
      <c r="Y7711" t="n">
        <v>3</v>
      </c>
      <c r="Z7711" t="n">
        <v>15</v>
      </c>
      <c r="AA7711" t="n">
        <v>15</v>
      </c>
      <c r="AB7711" t="n">
        <v>0</v>
      </c>
      <c r="AC7711" t="n">
        <v>4.5</v>
      </c>
      <c r="AD7711" t="n">
        <v>4.5</v>
      </c>
      <c r="AE7711" t="n">
        <v>0</v>
      </c>
      <c r="AF7711" t="n">
        <v>7.96</v>
      </c>
      <c r="AG7711" t="n">
        <v>22.96</v>
      </c>
      <c r="AH7711" t="n">
        <v>113.42</v>
      </c>
      <c r="AI7711" t="n">
        <v>113.42</v>
      </c>
      <c r="AJ7711" t="n">
        <v>0</v>
      </c>
      <c r="AK7711" t="n">
        <v>7.96</v>
      </c>
      <c r="AL7711" t="n">
        <v>7.561333333</v>
      </c>
      <c r="AM7711" t="n">
        <v>7.561333333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860009350908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TBD Strawberry 4mg THC 10 Pack</t>
        </is>
      </c>
      <c r="F7712" t="n">
        <v>10</v>
      </c>
      <c r="G7712" t="n">
        <v>17</v>
      </c>
      <c r="H7712" t="n">
        <v>107</v>
      </c>
      <c r="I7712" t="n">
        <v>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80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860009350908</t>
        </is>
      </c>
      <c r="U7712" t="n">
        <v>0</v>
      </c>
      <c r="V7712" t="n">
        <v>305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2.990654205607477</v>
      </c>
      <c r="AD7712" t="n">
        <v>8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0</v>
      </c>
      <c r="AP7712" t="inlineStr">
        <is>
          <t>CIP Holdco, Inc.</t>
        </is>
      </c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Cottage Grove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17</v>
      </c>
      <c r="H7713" t="n">
        <v>166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343</v>
      </c>
      <c r="W7713" t="n">
        <v>1</v>
      </c>
      <c r="X7713" t="n">
        <v>3</v>
      </c>
      <c r="Y7713" t="n">
        <v>3</v>
      </c>
      <c r="Z7713" t="n">
        <v>3</v>
      </c>
      <c r="AA7713" t="n">
        <v>3</v>
      </c>
      <c r="AB7713" t="n">
        <v>0</v>
      </c>
      <c r="AC7713" t="n">
        <v>9.163855421686748</v>
      </c>
      <c r="AD7713" t="n">
        <v>10.6</v>
      </c>
      <c r="AE7713" t="n">
        <v>12.5</v>
      </c>
      <c r="AF7713" t="n">
        <v>37.5</v>
      </c>
      <c r="AG7713" t="n">
        <v>37.5</v>
      </c>
      <c r="AH7713" t="n">
        <v>37.5</v>
      </c>
      <c r="AI7713" t="n">
        <v>37.5</v>
      </c>
      <c r="AJ7713" t="n">
        <v>12.5</v>
      </c>
      <c r="AK7713" t="n">
        <v>12.5</v>
      </c>
      <c r="AL7713" t="n">
        <v>12.5</v>
      </c>
      <c r="AM7713" t="n">
        <v>12.5</v>
      </c>
      <c r="AN7713" t="n">
        <v>0</v>
      </c>
      <c r="AO7713" t="n">
        <v>2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17</v>
      </c>
      <c r="H7714" t="n">
        <v>758</v>
      </c>
      <c r="I7714" t="n">
        <v>9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274</v>
      </c>
      <c r="W7714" t="n">
        <v>0</v>
      </c>
      <c r="X7714" t="n">
        <v>3</v>
      </c>
      <c r="Y7714" t="n">
        <v>3</v>
      </c>
      <c r="Z7714" t="n">
        <v>3</v>
      </c>
      <c r="AA7714" t="n">
        <v>3</v>
      </c>
      <c r="AB7714" t="n">
        <v>0</v>
      </c>
      <c r="AC7714" t="n">
        <v>4.5</v>
      </c>
      <c r="AD7714" t="n">
        <v>4.5</v>
      </c>
      <c r="AE7714" t="n">
        <v>0</v>
      </c>
      <c r="AF7714" t="n">
        <v>23.97</v>
      </c>
      <c r="AG7714" t="n">
        <v>23.97</v>
      </c>
      <c r="AH7714" t="n">
        <v>23.97</v>
      </c>
      <c r="AI7714" t="n">
        <v>23.97</v>
      </c>
      <c r="AJ7714" t="n">
        <v>0</v>
      </c>
      <c r="AK7714" t="n">
        <v>7.99</v>
      </c>
      <c r="AL7714" t="n">
        <v>7.99</v>
      </c>
      <c r="AM7714" t="n">
        <v>7.99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Ramsey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17</v>
      </c>
      <c r="H7715" t="n">
        <v>606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430</v>
      </c>
      <c r="W7715" t="n">
        <v>0</v>
      </c>
      <c r="X7715" t="n">
        <v>3</v>
      </c>
      <c r="Y7715" t="n">
        <v>3</v>
      </c>
      <c r="Z7715" t="n">
        <v>3</v>
      </c>
      <c r="AA7715" t="n">
        <v>3</v>
      </c>
      <c r="AB7715" t="n">
        <v>0</v>
      </c>
      <c r="AC7715" t="n">
        <v>4.5</v>
      </c>
      <c r="AD7715" t="n">
        <v>4.5</v>
      </c>
      <c r="AE7715" t="n">
        <v>0</v>
      </c>
      <c r="AF7715" t="n">
        <v>23.97</v>
      </c>
      <c r="AG7715" t="n">
        <v>23.97</v>
      </c>
      <c r="AH7715" t="n">
        <v>23.97</v>
      </c>
      <c r="AI7715" t="n">
        <v>23.97</v>
      </c>
      <c r="AJ7715" t="n">
        <v>0</v>
      </c>
      <c r="AK7715" t="n">
        <v>7.99</v>
      </c>
      <c r="AL7715" t="n">
        <v>7.99</v>
      </c>
      <c r="AM7715" t="n">
        <v>7.99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850056651172</t>
        </is>
      </c>
      <c r="B7716" t="inlineStr">
        <is>
          <t>Happy Duck LLC</t>
        </is>
      </c>
      <c r="C7716" t="inlineStr">
        <is>
          <t>Rosemount</t>
        </is>
      </c>
      <c r="D7716" t="inlineStr">
        <is>
          <t>10pk</t>
        </is>
      </c>
      <c r="E7716" t="inlineStr">
        <is>
          <t>Happy Duck Tangerine 5mg THC 10pk</t>
        </is>
      </c>
      <c r="F7716" t="n">
        <v>10</v>
      </c>
      <c r="G7716" t="n">
        <v>17</v>
      </c>
      <c r="H7716" t="n">
        <v>606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850056651172</t>
        </is>
      </c>
      <c r="U7716" t="n">
        <v>0</v>
      </c>
      <c r="V7716" t="n">
        <v>430</v>
      </c>
      <c r="W7716" t="n">
        <v>0</v>
      </c>
      <c r="X7716" t="n">
        <v>4</v>
      </c>
      <c r="Y7716" t="n">
        <v>14</v>
      </c>
      <c r="Z7716" t="n">
        <v>31</v>
      </c>
      <c r="AA7716" t="n">
        <v>31</v>
      </c>
      <c r="AB7716" t="n">
        <v>0</v>
      </c>
      <c r="AC7716" t="n">
        <v>4.5</v>
      </c>
      <c r="AD7716" t="n">
        <v>4.5</v>
      </c>
      <c r="AE7716" t="n">
        <v>0</v>
      </c>
      <c r="AF7716" t="n">
        <v>31.84</v>
      </c>
      <c r="AG7716" t="n">
        <v>107.3</v>
      </c>
      <c r="AH7716" t="n">
        <v>238.6</v>
      </c>
      <c r="AI7716" t="n">
        <v>238.6</v>
      </c>
      <c r="AJ7716" t="n">
        <v>0</v>
      </c>
      <c r="AK7716" t="n">
        <v>7.96</v>
      </c>
      <c r="AL7716" t="n">
        <v>7.672592592</v>
      </c>
      <c r="AM7716" t="n">
        <v>7.672592592</v>
      </c>
      <c r="AN7716" t="n">
        <v>0</v>
      </c>
      <c r="AO7716" t="n">
        <v>1</v>
      </c>
      <c r="AP7716" t="inlineStr"/>
      <c r="AQ7716" t="n">
        <v>0</v>
      </c>
      <c r="AR7716" t="n">
        <v>0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17</v>
      </c>
      <c r="H7717" t="n">
        <v>4566</v>
      </c>
      <c r="I7717" t="n">
        <v>16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4588</v>
      </c>
      <c r="W7717" t="n">
        <v>4</v>
      </c>
      <c r="X7717" t="n">
        <v>10</v>
      </c>
      <c r="Y7717" t="n">
        <v>11</v>
      </c>
      <c r="Z7717" t="n">
        <v>184</v>
      </c>
      <c r="AA7717" t="n">
        <v>212</v>
      </c>
      <c r="AB7717" t="n">
        <v>5</v>
      </c>
      <c r="AC7717" t="n">
        <v>3.124774814167031</v>
      </c>
      <c r="AD7717" t="n">
        <v>3.13</v>
      </c>
      <c r="AE7717" t="n">
        <v>20</v>
      </c>
      <c r="AF7717" t="n">
        <v>67.94</v>
      </c>
      <c r="AG7717" t="n">
        <v>77.93000000000001</v>
      </c>
      <c r="AH7717" t="n">
        <v>1131.410001</v>
      </c>
      <c r="AI7717" t="n">
        <v>1366.280001</v>
      </c>
      <c r="AJ7717" t="n">
        <v>5</v>
      </c>
      <c r="AK7717" t="n">
        <v>6.794</v>
      </c>
      <c r="AL7717" t="n">
        <v>5.997481483</v>
      </c>
      <c r="AM7717" t="n">
        <v>6.289074961</v>
      </c>
      <c r="AN7717" t="n">
        <v>1</v>
      </c>
      <c r="AO7717" t="n">
        <v>28</v>
      </c>
      <c r="AP7717" t="inlineStr"/>
      <c r="AQ7717" t="n">
        <v>3.3333</v>
      </c>
      <c r="AR7717" t="n">
        <v>0.7692</v>
      </c>
    </row>
    <row r="7718">
      <c r="A7718" t="inlineStr">
        <is>
          <t>198715111019</t>
        </is>
      </c>
      <c r="B7718" t="inlineStr">
        <is>
          <t>Global Reserve LLC</t>
        </is>
      </c>
      <c r="C7718" t="inlineStr">
        <is>
          <t>Cottage Grove</t>
        </is>
      </c>
      <c r="D7718" t="inlineStr">
        <is>
          <t>10pk</t>
        </is>
      </c>
      <c r="E7718" t="inlineStr">
        <is>
          <t>Looner Twilight Strawberry Gummies 5mg THC 10 Pack</t>
        </is>
      </c>
      <c r="F7718" t="n">
        <v>10</v>
      </c>
      <c r="G7718" t="n">
        <v>17</v>
      </c>
      <c r="H7718" t="n">
        <v>162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198715111019</t>
        </is>
      </c>
      <c r="U7718" t="n">
        <v>0</v>
      </c>
      <c r="V7718" t="n">
        <v>823</v>
      </c>
      <c r="W7718" t="n">
        <v>0</v>
      </c>
      <c r="X7718" t="n">
        <v>15</v>
      </c>
      <c r="Y7718" t="n">
        <v>26</v>
      </c>
      <c r="Z7718" t="n">
        <v>43</v>
      </c>
      <c r="AA7718" t="n">
        <v>43</v>
      </c>
      <c r="AB7718" t="n">
        <v>0</v>
      </c>
      <c r="AC7718" t="n">
        <v>5</v>
      </c>
      <c r="AD7718" t="n">
        <v>5</v>
      </c>
      <c r="AE7718" t="n">
        <v>0</v>
      </c>
      <c r="AF7718" t="n">
        <v>159.9</v>
      </c>
      <c r="AG7718" t="n">
        <v>272.78</v>
      </c>
      <c r="AH7718" t="n">
        <v>443.74</v>
      </c>
      <c r="AI7718" t="n">
        <v>443.74</v>
      </c>
      <c r="AJ7718" t="n">
        <v>0</v>
      </c>
      <c r="AK7718" t="n">
        <v>10.37125</v>
      </c>
      <c r="AL7718" t="n">
        <v>10.184054054</v>
      </c>
      <c r="AM7718" t="n">
        <v>10.184054054</v>
      </c>
      <c r="AN7718" t="n">
        <v>0</v>
      </c>
      <c r="AO7718" t="n">
        <v>11</v>
      </c>
      <c r="AP7718" t="inlineStr"/>
      <c r="AQ7718" t="n">
        <v>0</v>
      </c>
      <c r="AR7718" t="n">
        <v>0</v>
      </c>
    </row>
    <row r="7719">
      <c r="A7719" t="inlineStr">
        <is>
          <t>669185409277</t>
        </is>
      </c>
      <c r="B7719" t="inlineStr">
        <is>
          <t>Get Chai</t>
        </is>
      </c>
      <c r="C7719" t="inlineStr">
        <is>
          <t>Osseo</t>
        </is>
      </c>
      <c r="D7719" t="inlineStr">
        <is>
          <t>10pk</t>
        </is>
      </c>
      <c r="E7719" t="inlineStr">
        <is>
          <t>Leafy Wildberry Gummies 5mg THC 10 Pack</t>
        </is>
      </c>
      <c r="F7719" t="n">
        <v>10</v>
      </c>
      <c r="G7719" t="n">
        <v>17</v>
      </c>
      <c r="H7719" t="n">
        <v>4566</v>
      </c>
      <c r="I7719" t="n">
        <v>22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669185409277</t>
        </is>
      </c>
      <c r="U7719" t="n">
        <v>0</v>
      </c>
      <c r="V7719" t="n">
        <v>4588</v>
      </c>
      <c r="W7719" t="n">
        <v>5</v>
      </c>
      <c r="X7719" t="n">
        <v>15</v>
      </c>
      <c r="Y7719" t="n">
        <v>42</v>
      </c>
      <c r="Z7719" t="n">
        <v>210</v>
      </c>
      <c r="AA7719" t="n">
        <v>227</v>
      </c>
      <c r="AB7719" t="n">
        <v>4</v>
      </c>
      <c r="AC7719" t="n">
        <v>3.124774814167031</v>
      </c>
      <c r="AD7719" t="n">
        <v>3.13</v>
      </c>
      <c r="AE7719" t="n">
        <v>25</v>
      </c>
      <c r="AF7719" t="n">
        <v>69</v>
      </c>
      <c r="AG7719" t="n">
        <v>201</v>
      </c>
      <c r="AH7719" t="n">
        <v>1130.799998999999</v>
      </c>
      <c r="AI7719" t="n">
        <v>1255.739998999999</v>
      </c>
      <c r="AJ7719" t="n">
        <v>5</v>
      </c>
      <c r="AK7719" t="n">
        <v>4.6</v>
      </c>
      <c r="AL7719" t="n">
        <v>5.417631131</v>
      </c>
      <c r="AM7719" t="n">
        <v>5.571090341</v>
      </c>
      <c r="AN7719" t="n">
        <v>2</v>
      </c>
      <c r="AO7719" t="n">
        <v>28</v>
      </c>
      <c r="AP7719" t="inlineStr"/>
      <c r="AQ7719" t="n">
        <v>3</v>
      </c>
      <c r="AR7719" t="n">
        <v>1.7083</v>
      </c>
    </row>
    <row r="7720">
      <c r="A7720" t="inlineStr">
        <is>
          <t>051497359409</t>
        </is>
      </c>
      <c r="B7720" t="inlineStr">
        <is>
          <t>North Star Hemp, LLC</t>
        </is>
      </c>
      <c r="C7720" t="inlineStr">
        <is>
          <t>Andover</t>
        </is>
      </c>
      <c r="D7720" t="inlineStr">
        <is>
          <t>10pk</t>
        </is>
      </c>
      <c r="E7720" t="inlineStr">
        <is>
          <t>You Betcha Any Time Gummies 10 Pack</t>
        </is>
      </c>
      <c r="F7720" t="n">
        <v>10</v>
      </c>
      <c r="G7720" t="n">
        <v>18</v>
      </c>
      <c r="H7720" t="n">
        <v>185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</t>
        </is>
      </c>
      <c r="U7720" t="n">
        <v>0</v>
      </c>
      <c r="V7720" t="n">
        <v>218</v>
      </c>
      <c r="W7720" t="n">
        <v>0</v>
      </c>
      <c r="X7720" t="n">
        <v>0</v>
      </c>
      <c r="Y7720" t="n">
        <v>0</v>
      </c>
      <c r="Z7720" t="n">
        <v>2</v>
      </c>
      <c r="AA7720" t="n">
        <v>2</v>
      </c>
      <c r="AB7720" t="n">
        <v>0</v>
      </c>
      <c r="AC7720" t="n">
        <v>10.21551755847676</v>
      </c>
      <c r="AD7720" t="n">
        <v>10</v>
      </c>
      <c r="AE7720" t="n">
        <v>0</v>
      </c>
      <c r="AF7720" t="n">
        <v>0</v>
      </c>
      <c r="AG7720" t="n">
        <v>0</v>
      </c>
      <c r="AH7720" t="n">
        <v>30</v>
      </c>
      <c r="AI7720" t="n">
        <v>30</v>
      </c>
      <c r="AJ7720" t="n">
        <v>0</v>
      </c>
      <c r="AK7720" t="n">
        <v>0</v>
      </c>
      <c r="AL7720" t="n">
        <v>15</v>
      </c>
      <c r="AM7720" t="n">
        <v>15</v>
      </c>
      <c r="AN7720" t="n">
        <v>0</v>
      </c>
      <c r="AO7720" t="n">
        <v>1</v>
      </c>
      <c r="AP7720" t="inlineStr">
        <is>
          <t>North Star Hemp, LLC</t>
        </is>
      </c>
      <c r="AQ7720" t="n">
        <v>0</v>
      </c>
      <c r="AR7720" t="n">
        <v>0</v>
      </c>
    </row>
    <row r="7721">
      <c r="A7721" t="inlineStr">
        <is>
          <t>051497436940</t>
        </is>
      </c>
      <c r="B7721" t="inlineStr">
        <is>
          <t>North Star Hemp, LLC</t>
        </is>
      </c>
      <c r="C7721" t="inlineStr">
        <is>
          <t>Chanhassen</t>
        </is>
      </c>
      <c r="D7721" t="inlineStr">
        <is>
          <t>10pk</t>
        </is>
      </c>
      <c r="E7721" t="inlineStr">
        <is>
          <t>You Betcha Daytime #2 Gummies 10 pack</t>
        </is>
      </c>
      <c r="F7721" t="n">
        <v>10</v>
      </c>
      <c r="G7721" t="n">
        <v>18</v>
      </c>
      <c r="H7721" t="n">
        <v>102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051497436940</t>
        </is>
      </c>
      <c r="U7721" t="n">
        <v>0</v>
      </c>
      <c r="V7721" t="n">
        <v>307</v>
      </c>
      <c r="W7721" t="n">
        <v>0</v>
      </c>
      <c r="X7721" t="n">
        <v>0</v>
      </c>
      <c r="Y7721" t="n">
        <v>0</v>
      </c>
      <c r="Z7721" t="n">
        <v>10</v>
      </c>
      <c r="AA7721" t="n">
        <v>10</v>
      </c>
      <c r="AB7721" t="n">
        <v>0</v>
      </c>
      <c r="AC7721" t="n">
        <v>10</v>
      </c>
      <c r="AD7721" t="n">
        <v>10</v>
      </c>
      <c r="AE7721" t="n">
        <v>0</v>
      </c>
      <c r="AF7721" t="n">
        <v>0</v>
      </c>
      <c r="AG7721" t="n">
        <v>0</v>
      </c>
      <c r="AH7721" t="n">
        <v>155.79</v>
      </c>
      <c r="AI7721" t="n">
        <v>155.79</v>
      </c>
      <c r="AJ7721" t="n">
        <v>0</v>
      </c>
      <c r="AK7721" t="n">
        <v>0</v>
      </c>
      <c r="AL7721" t="n">
        <v>15.579</v>
      </c>
      <c r="AM7721" t="n">
        <v>15.579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850055931039</t>
        </is>
      </c>
      <c r="B7722" t="inlineStr">
        <is>
          <t>Capitol Beverage Sales, L.P.</t>
        </is>
      </c>
      <c r="C7722" t="inlineStr">
        <is>
          <t>St. Louis Park</t>
        </is>
      </c>
      <c r="D7722" t="inlineStr">
        <is>
          <t>50pk</t>
        </is>
      </c>
      <c r="E7722" t="inlineStr">
        <is>
          <t>Granny's Original Pretzels 50mg THC 50pk</t>
        </is>
      </c>
      <c r="F7722" t="n">
        <v>10</v>
      </c>
      <c r="G7722" t="n">
        <v>18</v>
      </c>
      <c r="H7722" t="n">
        <v>166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32805</t>
        </is>
      </c>
      <c r="U7722" t="n">
        <v>0</v>
      </c>
      <c r="V7722" t="n">
        <v>343</v>
      </c>
      <c r="W7722" t="n">
        <v>0</v>
      </c>
      <c r="X7722" t="n">
        <v>3</v>
      </c>
      <c r="Y7722" t="n">
        <v>8</v>
      </c>
      <c r="Z7722" t="n">
        <v>36</v>
      </c>
      <c r="AA7722" t="n">
        <v>37</v>
      </c>
      <c r="AB7722" t="n">
        <v>0</v>
      </c>
      <c r="AC7722" t="n">
        <v>9.163855421686748</v>
      </c>
      <c r="AD7722" t="n">
        <v>10</v>
      </c>
      <c r="AE7722" t="n">
        <v>0</v>
      </c>
      <c r="AF7722" t="n">
        <v>37.96</v>
      </c>
      <c r="AG7722" t="n">
        <v>102.33</v>
      </c>
      <c r="AH7722" t="n">
        <v>462.96</v>
      </c>
      <c r="AI7722" t="n">
        <v>475.92</v>
      </c>
      <c r="AJ7722" t="n">
        <v>0</v>
      </c>
      <c r="AK7722" t="n">
        <v>12.653333333</v>
      </c>
      <c r="AL7722" t="n">
        <v>12.856285714</v>
      </c>
      <c r="AM7722" t="n">
        <v>12.859166666</v>
      </c>
      <c r="AN7722" t="n">
        <v>0</v>
      </c>
      <c r="AO7722" t="n">
        <v>2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850055931060</t>
        </is>
      </c>
      <c r="B7723" t="inlineStr">
        <is>
          <t>Capitol Beverage Sales, L.P.</t>
        </is>
      </c>
      <c r="C7723" t="inlineStr">
        <is>
          <t>Andover</t>
        </is>
      </c>
      <c r="D7723" t="inlineStr">
        <is>
          <t>10pk</t>
        </is>
      </c>
      <c r="E7723" t="inlineStr">
        <is>
          <t>Granny's Orange Creamsicle 5mg THC Gummies 10pk</t>
        </is>
      </c>
      <c r="F7723" t="n">
        <v>10</v>
      </c>
      <c r="G7723" t="n">
        <v>18</v>
      </c>
      <c r="H7723" t="n">
        <v>186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32827</t>
        </is>
      </c>
      <c r="U7723" t="n">
        <v>0</v>
      </c>
      <c r="V7723" t="n">
        <v>1476</v>
      </c>
      <c r="W7723" t="n">
        <v>0</v>
      </c>
      <c r="X7723" t="n">
        <v>3</v>
      </c>
      <c r="Y7723" t="n">
        <v>41</v>
      </c>
      <c r="Z7723" t="n">
        <v>72</v>
      </c>
      <c r="AA7723" t="n">
        <v>72</v>
      </c>
      <c r="AB7723" t="n">
        <v>0</v>
      </c>
      <c r="AC7723" t="n">
        <v>5.733870967741935</v>
      </c>
      <c r="AD7723" t="n">
        <v>5.7</v>
      </c>
      <c r="AE7723" t="n">
        <v>0</v>
      </c>
      <c r="AF7723" t="n">
        <v>22.5</v>
      </c>
      <c r="AG7723" t="n">
        <v>312.89</v>
      </c>
      <c r="AH7723" t="n">
        <v>548.6700000000001</v>
      </c>
      <c r="AI7723" t="n">
        <v>548.6700000000001</v>
      </c>
      <c r="AJ7723" t="n">
        <v>0</v>
      </c>
      <c r="AK7723" t="n">
        <v>7.5</v>
      </c>
      <c r="AL7723" t="n">
        <v>7.48117647</v>
      </c>
      <c r="AM7723" t="n">
        <v>7.48117647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669185409246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Sour Blue Raspberry Gummies 5mg THC 10 Pack</t>
        </is>
      </c>
      <c r="F7724" t="n">
        <v>10</v>
      </c>
      <c r="G7724" t="n">
        <v>18</v>
      </c>
      <c r="H7724" t="n">
        <v>3143</v>
      </c>
      <c r="I7724" t="n">
        <v>13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669185409246</t>
        </is>
      </c>
      <c r="U7724" t="n">
        <v>0</v>
      </c>
      <c r="V7724" t="n">
        <v>5814</v>
      </c>
      <c r="W7724" t="n">
        <v>1</v>
      </c>
      <c r="X7724" t="n">
        <v>6</v>
      </c>
      <c r="Y7724" t="n">
        <v>32</v>
      </c>
      <c r="Z7724" t="n">
        <v>164</v>
      </c>
      <c r="AA7724" t="n">
        <v>193</v>
      </c>
      <c r="AB7724" t="n">
        <v>3</v>
      </c>
      <c r="AC7724" t="n">
        <v>3.120518612949411</v>
      </c>
      <c r="AD7724" t="n">
        <v>3.13</v>
      </c>
      <c r="AE7724" t="n">
        <v>5</v>
      </c>
      <c r="AF7724" t="n">
        <v>26</v>
      </c>
      <c r="AG7724" t="n">
        <v>150.96</v>
      </c>
      <c r="AH7724" t="n">
        <v>818.8600000000001</v>
      </c>
      <c r="AI7724" t="n">
        <v>1030.309999999999</v>
      </c>
      <c r="AJ7724" t="n">
        <v>5</v>
      </c>
      <c r="AK7724" t="n">
        <v>4.333333333</v>
      </c>
      <c r="AL7724" t="n">
        <v>4.914605263</v>
      </c>
      <c r="AM7724" t="n">
        <v>5.295414364</v>
      </c>
      <c r="AN7724" t="n">
        <v>0</v>
      </c>
      <c r="AO7724" t="n">
        <v>38</v>
      </c>
      <c r="AP7724" t="inlineStr"/>
      <c r="AQ7724" t="n">
        <v>1.3333</v>
      </c>
      <c r="AR7724" t="n">
        <v>1.2308</v>
      </c>
    </row>
    <row r="7725">
      <c r="A7725" t="inlineStr">
        <is>
          <t>850068508181</t>
        </is>
      </c>
      <c r="B7725" t="inlineStr">
        <is>
          <t>Global Reserve LLC</t>
        </is>
      </c>
      <c r="C7725" t="inlineStr">
        <is>
          <t>Chanhassen</t>
        </is>
      </c>
      <c r="D7725" t="inlineStr">
        <is>
          <t>10pk</t>
        </is>
      </c>
      <c r="E7725" t="inlineStr">
        <is>
          <t>Drops Cranberry Focused 2.5mg THC 10 Pack</t>
        </is>
      </c>
      <c r="F7725" t="n">
        <v>10</v>
      </c>
      <c r="G7725" t="n">
        <v>18</v>
      </c>
      <c r="H7725" t="n">
        <v>108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230-559</t>
        </is>
      </c>
      <c r="U7725" t="n">
        <v>0</v>
      </c>
      <c r="V7725" t="n">
        <v>499</v>
      </c>
      <c r="W7725" t="n">
        <v>5</v>
      </c>
      <c r="X7725" t="n">
        <v>5</v>
      </c>
      <c r="Y7725" t="n">
        <v>20</v>
      </c>
      <c r="Z7725" t="n">
        <v>59</v>
      </c>
      <c r="AA7725" t="n">
        <v>69</v>
      </c>
      <c r="AB7725" t="n">
        <v>3</v>
      </c>
      <c r="AC7725" t="n">
        <v>5.833333333333333</v>
      </c>
      <c r="AD7725" t="n">
        <v>6</v>
      </c>
      <c r="AE7725" t="n">
        <v>50</v>
      </c>
      <c r="AF7725" t="n">
        <v>50</v>
      </c>
      <c r="AG7725" t="n">
        <v>205.95</v>
      </c>
      <c r="AH7725" t="n">
        <v>608.76</v>
      </c>
      <c r="AI7725" t="n">
        <v>722.5899999999999</v>
      </c>
      <c r="AJ7725" t="n">
        <v>10</v>
      </c>
      <c r="AK7725" t="n">
        <v>10</v>
      </c>
      <c r="AL7725" t="n">
        <v>10.329122807</v>
      </c>
      <c r="AM7725" t="n">
        <v>10.48641791</v>
      </c>
      <c r="AN7725" t="n">
        <v>0</v>
      </c>
      <c r="AO7725" t="n">
        <v>0</v>
      </c>
      <c r="AP7725" t="inlineStr"/>
      <c r="AQ7725" t="n">
        <v>2.5</v>
      </c>
      <c r="AR7725" t="n">
        <v>3.8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Ramsey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18</v>
      </c>
      <c r="H7726" t="n">
        <v>2511</v>
      </c>
      <c r="I7726" t="n">
        <v>2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30.3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6484</v>
      </c>
      <c r="W7726" t="n">
        <v>1</v>
      </c>
      <c r="X7726" t="n">
        <v>11</v>
      </c>
      <c r="Y7726" t="n">
        <v>39</v>
      </c>
      <c r="Z7726" t="n">
        <v>97</v>
      </c>
      <c r="AA7726" t="n">
        <v>117</v>
      </c>
      <c r="AB7726" t="n">
        <v>10</v>
      </c>
      <c r="AC7726" t="n">
        <v>3.128606133010753</v>
      </c>
      <c r="AD7726" t="n">
        <v>3.03</v>
      </c>
      <c r="AE7726" t="n">
        <v>5</v>
      </c>
      <c r="AF7726" t="n">
        <v>47</v>
      </c>
      <c r="AG7726" t="n">
        <v>180.95</v>
      </c>
      <c r="AH7726" t="n">
        <v>551.99</v>
      </c>
      <c r="AI7726" t="n">
        <v>705.1100000000002</v>
      </c>
      <c r="AJ7726" t="n">
        <v>5</v>
      </c>
      <c r="AK7726" t="n">
        <v>4.428571428</v>
      </c>
      <c r="AL7726" t="n">
        <v>5.608586956</v>
      </c>
      <c r="AM7726" t="n">
        <v>5.974196428</v>
      </c>
      <c r="AN7726" t="n">
        <v>0</v>
      </c>
      <c r="AO7726" t="n">
        <v>17</v>
      </c>
      <c r="AP7726" t="inlineStr"/>
      <c r="AQ7726" t="n">
        <v>0.7857</v>
      </c>
      <c r="AR7726" t="n">
        <v>1.5</v>
      </c>
    </row>
    <row r="7727">
      <c r="A7727" t="inlineStr">
        <is>
          <t>669185409246</t>
        </is>
      </c>
      <c r="B7727" t="inlineStr">
        <is>
          <t>Get Chai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Leafy Sour Blue Raspberry Gummies 5mg THC 10 Pack</t>
        </is>
      </c>
      <c r="F7727" t="n">
        <v>10</v>
      </c>
      <c r="G7727" t="n">
        <v>18</v>
      </c>
      <c r="H7727" t="n">
        <v>3143</v>
      </c>
      <c r="I7727" t="n">
        <v>15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669185409246</t>
        </is>
      </c>
      <c r="U7727" t="n">
        <v>0</v>
      </c>
      <c r="V7727" t="n">
        <v>5814</v>
      </c>
      <c r="W7727" t="n">
        <v>0</v>
      </c>
      <c r="X7727" t="n">
        <v>12</v>
      </c>
      <c r="Y7727" t="n">
        <v>22</v>
      </c>
      <c r="Z7727" t="n">
        <v>70</v>
      </c>
      <c r="AA7727" t="n">
        <v>70</v>
      </c>
      <c r="AB7727" t="n">
        <v>0</v>
      </c>
      <c r="AC7727" t="n">
        <v>3.120518612949411</v>
      </c>
      <c r="AD7727" t="n">
        <v>3.13</v>
      </c>
      <c r="AE7727" t="n">
        <v>0</v>
      </c>
      <c r="AF7727" t="n">
        <v>54</v>
      </c>
      <c r="AG7727" t="n">
        <v>102</v>
      </c>
      <c r="AH7727" t="n">
        <v>321.1800000000001</v>
      </c>
      <c r="AI7727" t="n">
        <v>321.1800000000001</v>
      </c>
      <c r="AJ7727" t="n">
        <v>0</v>
      </c>
      <c r="AK7727" t="n">
        <v>4.5</v>
      </c>
      <c r="AL7727" t="n">
        <v>4.556615384</v>
      </c>
      <c r="AM7727" t="n">
        <v>4.556615384</v>
      </c>
      <c r="AN7727" t="n">
        <v>0</v>
      </c>
      <c r="AO7727" t="n">
        <v>38</v>
      </c>
      <c r="AP7727" t="inlineStr"/>
      <c r="AQ7727" t="n">
        <v>0</v>
      </c>
      <c r="AR7727" t="n">
        <v>0</v>
      </c>
    </row>
    <row r="7728">
      <c r="A7728" t="inlineStr">
        <is>
          <t>198168425602</t>
        </is>
      </c>
      <c r="B7728" t="inlineStr">
        <is>
          <t>Global Reserve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Looner Twilight Blackberry Gummies 5mg THC 10 Pack</t>
        </is>
      </c>
      <c r="F7728" t="n">
        <v>10</v>
      </c>
      <c r="G7728" t="n">
        <v>18</v>
      </c>
      <c r="H7728" t="n">
        <v>181</v>
      </c>
      <c r="I7728" t="n">
        <v>22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198168425602</t>
        </is>
      </c>
      <c r="U7728" t="n">
        <v>10</v>
      </c>
      <c r="V7728" t="n">
        <v>1208</v>
      </c>
      <c r="W7728" t="n">
        <v>4</v>
      </c>
      <c r="X7728" t="n">
        <v>18</v>
      </c>
      <c r="Y7728" t="n">
        <v>65</v>
      </c>
      <c r="Z7728" t="n">
        <v>144</v>
      </c>
      <c r="AA7728" t="n">
        <v>144</v>
      </c>
      <c r="AB7728" t="n">
        <v>0</v>
      </c>
      <c r="AC7728" t="n">
        <v>5</v>
      </c>
      <c r="AD7728" t="n">
        <v>5</v>
      </c>
      <c r="AE7728" t="n">
        <v>44.91</v>
      </c>
      <c r="AF7728" t="n">
        <v>188.75</v>
      </c>
      <c r="AG7728" t="n">
        <v>687.3100000000002</v>
      </c>
      <c r="AH7728" t="n">
        <v>1529.510000000001</v>
      </c>
      <c r="AI7728" t="n">
        <v>1529.510000000001</v>
      </c>
      <c r="AJ7728" t="n">
        <v>11.2275</v>
      </c>
      <c r="AK7728" t="n">
        <v>10.729166666</v>
      </c>
      <c r="AL7728" t="n">
        <v>10.565585585</v>
      </c>
      <c r="AM7728" t="n">
        <v>10.565585585</v>
      </c>
      <c r="AN7728" t="n">
        <v>2</v>
      </c>
      <c r="AO7728" t="n">
        <v>8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18</v>
      </c>
      <c r="H7729" t="n">
        <v>3143</v>
      </c>
      <c r="I7729" t="n">
        <v>37</v>
      </c>
      <c r="J7729" t="n">
        <v>1</v>
      </c>
      <c r="K7729" t="n">
        <v>1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5814</v>
      </c>
      <c r="W7729" t="n">
        <v>16</v>
      </c>
      <c r="X7729" t="n">
        <v>58</v>
      </c>
      <c r="Y7729" t="n">
        <v>126</v>
      </c>
      <c r="Z7729" t="n">
        <v>374</v>
      </c>
      <c r="AA7729" t="n">
        <v>435</v>
      </c>
      <c r="AB7729" t="n">
        <v>17</v>
      </c>
      <c r="AC7729" t="n">
        <v>3.120518612949411</v>
      </c>
      <c r="AD7729" t="n">
        <v>3.13</v>
      </c>
      <c r="AE7729" t="n">
        <v>80</v>
      </c>
      <c r="AF7729" t="n">
        <v>271</v>
      </c>
      <c r="AG7729" t="n">
        <v>637.91</v>
      </c>
      <c r="AH7729" t="n">
        <v>2222.420000000001</v>
      </c>
      <c r="AI7729" t="n">
        <v>2671.530000000002</v>
      </c>
      <c r="AJ7729" t="n">
        <v>5</v>
      </c>
      <c r="AK7729" t="n">
        <v>4.666666666</v>
      </c>
      <c r="AL7729" t="n">
        <v>5.910320512</v>
      </c>
      <c r="AM7729" t="n">
        <v>6.151192411</v>
      </c>
      <c r="AN7729" t="n">
        <v>7</v>
      </c>
      <c r="AO7729" t="n">
        <v>38</v>
      </c>
      <c r="AP7729" t="inlineStr"/>
      <c r="AQ7729" t="n">
        <v>4.7273</v>
      </c>
      <c r="AR7729" t="n">
        <v>2.0167</v>
      </c>
    </row>
    <row r="7730">
      <c r="A7730" t="inlineStr">
        <is>
          <t>051497359386</t>
        </is>
      </c>
      <c r="B7730" t="inlineStr">
        <is>
          <t>North Star Hemp, LLC</t>
        </is>
      </c>
      <c r="C7730" t="inlineStr">
        <is>
          <t>Vadnais Heights</t>
        </is>
      </c>
      <c r="D7730" t="inlineStr">
        <is>
          <t>10pk</t>
        </is>
      </c>
      <c r="E7730" t="inlineStr">
        <is>
          <t>You Betcha Day Time Gummies 10 Pack</t>
        </is>
      </c>
      <c r="F7730" t="n">
        <v>10</v>
      </c>
      <c r="G7730" t="n">
        <v>19</v>
      </c>
      <c r="H7730" t="n">
        <v>173</v>
      </c>
      <c r="I7730" t="n">
        <v>2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1</t>
        </is>
      </c>
      <c r="U7730" t="n">
        <v>0</v>
      </c>
      <c r="V7730" t="n">
        <v>233</v>
      </c>
      <c r="W7730" t="n">
        <v>0</v>
      </c>
      <c r="X7730" t="n">
        <v>0</v>
      </c>
      <c r="Y7730" t="n">
        <v>2</v>
      </c>
      <c r="Z7730" t="n">
        <v>11</v>
      </c>
      <c r="AA7730" t="n">
        <v>13</v>
      </c>
      <c r="AB7730" t="n">
        <v>1</v>
      </c>
      <c r="AC7730" t="n">
        <v>10.12871906487167</v>
      </c>
      <c r="AD7730" t="n">
        <v>10</v>
      </c>
      <c r="AE7730" t="n">
        <v>0</v>
      </c>
      <c r="AF7730" t="n">
        <v>0</v>
      </c>
      <c r="AG7730" t="n">
        <v>31.95</v>
      </c>
      <c r="AH7730" t="n">
        <v>175.65</v>
      </c>
      <c r="AI7730" t="n">
        <v>210.6000000000001</v>
      </c>
      <c r="AJ7730" t="n">
        <v>0</v>
      </c>
      <c r="AK7730" t="n">
        <v>0</v>
      </c>
      <c r="AL7730" t="n">
        <v>15.968181818</v>
      </c>
      <c r="AM7730" t="n">
        <v>16.2</v>
      </c>
      <c r="AN7730" t="n">
        <v>0</v>
      </c>
      <c r="AO7730" t="n">
        <v>1</v>
      </c>
      <c r="AP7730" t="inlineStr">
        <is>
          <t>North Star Hemp, LLC</t>
        </is>
      </c>
      <c r="AQ7730" t="n">
        <v>0</v>
      </c>
      <c r="AR7730" t="n">
        <v>2</v>
      </c>
    </row>
    <row r="7731">
      <c r="A7731" t="inlineStr">
        <is>
          <t>051497359393</t>
        </is>
      </c>
      <c r="B7731" t="inlineStr">
        <is>
          <t>North Star Hemp, LLC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You Betcha Night Time Gummies 10 Pack</t>
        </is>
      </c>
      <c r="F7731" t="n">
        <v>10</v>
      </c>
      <c r="G7731" t="n">
        <v>19</v>
      </c>
      <c r="H7731" t="n">
        <v>158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</t>
        </is>
      </c>
      <c r="U7731" t="n">
        <v>0</v>
      </c>
      <c r="V7731" t="n">
        <v>343</v>
      </c>
      <c r="W7731" t="n">
        <v>0</v>
      </c>
      <c r="X7731" t="n">
        <v>0</v>
      </c>
      <c r="Y7731" t="n">
        <v>0</v>
      </c>
      <c r="Z7731" t="n">
        <v>1</v>
      </c>
      <c r="AA7731" t="n">
        <v>1</v>
      </c>
      <c r="AB7731" t="n">
        <v>0</v>
      </c>
      <c r="AC7731" t="n">
        <v>10.15053571362785</v>
      </c>
      <c r="AD7731" t="n">
        <v>10</v>
      </c>
      <c r="AE7731" t="n">
        <v>0</v>
      </c>
      <c r="AF7731" t="n">
        <v>0</v>
      </c>
      <c r="AG7731" t="n">
        <v>0</v>
      </c>
      <c r="AH7731" t="n">
        <v>15.96</v>
      </c>
      <c r="AI7731" t="n">
        <v>15.96</v>
      </c>
      <c r="AJ7731" t="n">
        <v>0</v>
      </c>
      <c r="AK7731" t="n">
        <v>0</v>
      </c>
      <c r="AL7731" t="n">
        <v>15.96</v>
      </c>
      <c r="AM7731" t="n">
        <v>15.96</v>
      </c>
      <c r="AN7731" t="n">
        <v>0</v>
      </c>
      <c r="AO7731" t="n">
        <v>0</v>
      </c>
      <c r="AP7731" t="inlineStr">
        <is>
          <t>North Star Hemp, LLC</t>
        </is>
      </c>
      <c r="AQ7731" t="n">
        <v>0</v>
      </c>
      <c r="AR7731" t="n">
        <v>0</v>
      </c>
    </row>
    <row r="7732">
      <c r="A7732" t="inlineStr">
        <is>
          <t>051497359409</t>
        </is>
      </c>
      <c r="B7732" t="inlineStr">
        <is>
          <t>North Star Hemp, LLC</t>
        </is>
      </c>
      <c r="C7732" t="inlineStr">
        <is>
          <t>Ramsey</t>
        </is>
      </c>
      <c r="D7732" t="inlineStr">
        <is>
          <t>10pk</t>
        </is>
      </c>
      <c r="E7732" t="inlineStr">
        <is>
          <t>You Betcha Any Time Gummies 10 Pack</t>
        </is>
      </c>
      <c r="F7732" t="n">
        <v>10</v>
      </c>
      <c r="G7732" t="n">
        <v>19</v>
      </c>
      <c r="H7732" t="n">
        <v>185</v>
      </c>
      <c r="I7732" t="n">
        <v>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</t>
        </is>
      </c>
      <c r="U7732" t="n">
        <v>0</v>
      </c>
      <c r="V7732" t="n">
        <v>218</v>
      </c>
      <c r="W7732" t="n">
        <v>0</v>
      </c>
      <c r="X7732" t="n">
        <v>0</v>
      </c>
      <c r="Y7732" t="n">
        <v>0</v>
      </c>
      <c r="Z7732" t="n">
        <v>3</v>
      </c>
      <c r="AA7732" t="n">
        <v>3</v>
      </c>
      <c r="AB7732" t="n">
        <v>0</v>
      </c>
      <c r="AC7732" t="n">
        <v>10.21551755847676</v>
      </c>
      <c r="AD7732" t="n">
        <v>10</v>
      </c>
      <c r="AE7732" t="n">
        <v>0</v>
      </c>
      <c r="AF7732" t="n">
        <v>0</v>
      </c>
      <c r="AG7732" t="n">
        <v>0</v>
      </c>
      <c r="AH7732" t="n">
        <v>47.97</v>
      </c>
      <c r="AI7732" t="n">
        <v>47.97</v>
      </c>
      <c r="AJ7732" t="n">
        <v>0</v>
      </c>
      <c r="AK7732" t="n">
        <v>0</v>
      </c>
      <c r="AL7732" t="n">
        <v>15.99</v>
      </c>
      <c r="AM7732" t="n">
        <v>15.99</v>
      </c>
      <c r="AN7732" t="n">
        <v>0</v>
      </c>
      <c r="AO7732" t="n">
        <v>1</v>
      </c>
      <c r="AP7732" t="inlineStr">
        <is>
          <t>North Star Hemp, LLC</t>
        </is>
      </c>
      <c r="AQ7732" t="n">
        <v>0</v>
      </c>
      <c r="AR7732" t="n">
        <v>0</v>
      </c>
    </row>
    <row r="7733">
      <c r="A7733" t="inlineStr">
        <is>
          <t>850056651165</t>
        </is>
      </c>
      <c r="B7733" t="inlineStr">
        <is>
          <t>Happy Duck LLC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Happy Duck Bomba Juice 5mg THC 10pk</t>
        </is>
      </c>
      <c r="F7733" t="n">
        <v>10</v>
      </c>
      <c r="G7733" t="n">
        <v>19</v>
      </c>
      <c r="H7733" t="n">
        <v>758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850056651165</t>
        </is>
      </c>
      <c r="U7733" t="n">
        <v>0</v>
      </c>
      <c r="V7733" t="n">
        <v>274</v>
      </c>
      <c r="W7733" t="n">
        <v>0</v>
      </c>
      <c r="X7733" t="n">
        <v>0</v>
      </c>
      <c r="Y7733" t="n">
        <v>0</v>
      </c>
      <c r="Z7733" t="n">
        <v>11</v>
      </c>
      <c r="AA7733" t="n">
        <v>11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0</v>
      </c>
      <c r="AH7733" t="n">
        <v>82.27999999999999</v>
      </c>
      <c r="AI7733" t="n">
        <v>82.27999999999999</v>
      </c>
      <c r="AJ7733" t="n">
        <v>0</v>
      </c>
      <c r="AK7733" t="n">
        <v>0</v>
      </c>
      <c r="AL7733" t="n">
        <v>7.48</v>
      </c>
      <c r="AM7733" t="n">
        <v>7.48</v>
      </c>
      <c r="AN7733" t="n">
        <v>0</v>
      </c>
      <c r="AO7733" t="n">
        <v>1</v>
      </c>
      <c r="AP7733" t="inlineStr"/>
      <c r="AQ7733" t="n">
        <v>0</v>
      </c>
      <c r="AR7733" t="n">
        <v>0</v>
      </c>
    </row>
    <row r="7734">
      <c r="A7734" t="inlineStr">
        <is>
          <t>850056651165</t>
        </is>
      </c>
      <c r="B7734" t="inlineStr">
        <is>
          <t>Happy Duck LLC</t>
        </is>
      </c>
      <c r="C7734" t="inlineStr">
        <is>
          <t>Osseo</t>
        </is>
      </c>
      <c r="D7734" t="inlineStr">
        <is>
          <t>10pk</t>
        </is>
      </c>
      <c r="E7734" t="inlineStr">
        <is>
          <t>Happy Duck Bomba Juice 5mg THC 10pk</t>
        </is>
      </c>
      <c r="F7734" t="n">
        <v>10</v>
      </c>
      <c r="G7734" t="n">
        <v>19</v>
      </c>
      <c r="H7734" t="n">
        <v>758</v>
      </c>
      <c r="I7734" t="n">
        <v>11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45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850056651165</t>
        </is>
      </c>
      <c r="U7734" t="n">
        <v>0</v>
      </c>
      <c r="V7734" t="n">
        <v>274</v>
      </c>
      <c r="W7734" t="n">
        <v>0</v>
      </c>
      <c r="X7734" t="n">
        <v>0</v>
      </c>
      <c r="Y7734" t="n">
        <v>0</v>
      </c>
      <c r="Z7734" t="n">
        <v>1</v>
      </c>
      <c r="AA7734" t="n">
        <v>1</v>
      </c>
      <c r="AB7734" t="n">
        <v>0</v>
      </c>
      <c r="AC7734" t="n">
        <v>4.5</v>
      </c>
      <c r="AD7734" t="n">
        <v>4.5</v>
      </c>
      <c r="AE7734" t="n">
        <v>0</v>
      </c>
      <c r="AF7734" t="n">
        <v>0</v>
      </c>
      <c r="AG7734" t="n">
        <v>0</v>
      </c>
      <c r="AH7734" t="n">
        <v>7.96</v>
      </c>
      <c r="AI7734" t="n">
        <v>7.96</v>
      </c>
      <c r="AJ7734" t="n">
        <v>0</v>
      </c>
      <c r="AK7734" t="n">
        <v>0</v>
      </c>
      <c r="AL7734" t="n">
        <v>7.96</v>
      </c>
      <c r="AM7734" t="n">
        <v>7.96</v>
      </c>
      <c r="AN7734" t="n">
        <v>0</v>
      </c>
      <c r="AO7734" t="n">
        <v>1</v>
      </c>
      <c r="AP7734" t="inlineStr"/>
      <c r="AQ7734" t="n">
        <v>0</v>
      </c>
      <c r="AR7734" t="n">
        <v>0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19</v>
      </c>
      <c r="H7735" t="n">
        <v>758</v>
      </c>
      <c r="I7735" t="n">
        <v>11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274</v>
      </c>
      <c r="W7735" t="n">
        <v>0</v>
      </c>
      <c r="X7735" t="n">
        <v>0</v>
      </c>
      <c r="Y7735" t="n">
        <v>0</v>
      </c>
      <c r="Z7735" t="n">
        <v>11</v>
      </c>
      <c r="AA7735" t="n">
        <v>11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0</v>
      </c>
      <c r="AH7735" t="n">
        <v>80.46000000000001</v>
      </c>
      <c r="AI7735" t="n">
        <v>80.46000000000001</v>
      </c>
      <c r="AJ7735" t="n">
        <v>0</v>
      </c>
      <c r="AK7735" t="n">
        <v>0</v>
      </c>
      <c r="AL7735" t="n">
        <v>7.273333333</v>
      </c>
      <c r="AM7735" t="n">
        <v>7.273333333</v>
      </c>
      <c r="AN7735" t="n">
        <v>0</v>
      </c>
      <c r="AO7735" t="n">
        <v>1</v>
      </c>
      <c r="AP7735" t="inlineStr"/>
      <c r="AQ7735" t="n">
        <v>0</v>
      </c>
      <c r="AR7735" t="n">
        <v>0</v>
      </c>
    </row>
    <row r="7736">
      <c r="A7736" t="inlineStr">
        <is>
          <t>850055931053</t>
        </is>
      </c>
      <c r="B7736" t="inlineStr">
        <is>
          <t>Capitol Beverage Sales, L.P.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Granny's Rainbow Sherbet 5mg THC Gummies 10pk</t>
        </is>
      </c>
      <c r="F7736" t="n">
        <v>10</v>
      </c>
      <c r="G7736" t="n">
        <v>19</v>
      </c>
      <c r="H7736" t="n">
        <v>145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32829</t>
        </is>
      </c>
      <c r="U7736" t="n">
        <v>0</v>
      </c>
      <c r="V7736" t="n">
        <v>1273</v>
      </c>
      <c r="W7736" t="n">
        <v>4</v>
      </c>
      <c r="X7736" t="n">
        <v>5</v>
      </c>
      <c r="Y7736" t="n">
        <v>15</v>
      </c>
      <c r="Z7736" t="n">
        <v>61</v>
      </c>
      <c r="AA7736" t="n">
        <v>61</v>
      </c>
      <c r="AB7736" t="n">
        <v>0</v>
      </c>
      <c r="AC7736" t="n">
        <v>5.777241379310345</v>
      </c>
      <c r="AD7736" t="n">
        <v>5.7</v>
      </c>
      <c r="AE7736" t="n">
        <v>30.46</v>
      </c>
      <c r="AF7736" t="n">
        <v>37.96</v>
      </c>
      <c r="AG7736" t="n">
        <v>114.92</v>
      </c>
      <c r="AH7736" t="n">
        <v>471.7</v>
      </c>
      <c r="AI7736" t="n">
        <v>471.7</v>
      </c>
      <c r="AJ7736" t="n">
        <v>7.615</v>
      </c>
      <c r="AK7736" t="n">
        <v>7.592</v>
      </c>
      <c r="AL7736" t="n">
        <v>7.68826923</v>
      </c>
      <c r="AM7736" t="n">
        <v>7.68826923</v>
      </c>
      <c r="AN7736" t="n">
        <v>2</v>
      </c>
      <c r="AO7736" t="n">
        <v>4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850055931152</t>
        </is>
      </c>
      <c r="B7737" t="inlineStr">
        <is>
          <t>Capitol Beverage Sales, L.P.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Granny's Cranberry Apple 5mg THC Gummies 10pk</t>
        </is>
      </c>
      <c r="F7737" t="n">
        <v>10</v>
      </c>
      <c r="G7737" t="n">
        <v>19</v>
      </c>
      <c r="H7737" t="n">
        <v>155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32831</t>
        </is>
      </c>
      <c r="U7737" t="n">
        <v>0</v>
      </c>
      <c r="V7737" t="n">
        <v>982</v>
      </c>
      <c r="W7737" t="n">
        <v>1</v>
      </c>
      <c r="X7737" t="n">
        <v>4</v>
      </c>
      <c r="Y7737" t="n">
        <v>43</v>
      </c>
      <c r="Z7737" t="n">
        <v>111</v>
      </c>
      <c r="AA7737" t="n">
        <v>111</v>
      </c>
      <c r="AB7737" t="n">
        <v>0</v>
      </c>
      <c r="AC7737" t="n">
        <v>5.745161290322581</v>
      </c>
      <c r="AD7737" t="n">
        <v>5.7</v>
      </c>
      <c r="AE7737" t="n">
        <v>7.96</v>
      </c>
      <c r="AF7737" t="n">
        <v>30.92</v>
      </c>
      <c r="AG7737" t="n">
        <v>341.46</v>
      </c>
      <c r="AH7737" t="n">
        <v>878.4400000000007</v>
      </c>
      <c r="AI7737" t="n">
        <v>878.4400000000007</v>
      </c>
      <c r="AJ7737" t="n">
        <v>7.96</v>
      </c>
      <c r="AK7737" t="n">
        <v>7.73</v>
      </c>
      <c r="AL7737" t="n">
        <v>7.896111111</v>
      </c>
      <c r="AM7737" t="n">
        <v>7.896111111</v>
      </c>
      <c r="AN7737" t="n">
        <v>0</v>
      </c>
      <c r="AO7737" t="n">
        <v>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850068508273</t>
        </is>
      </c>
      <c r="B7738" t="inlineStr">
        <is>
          <t>Global Reserve LLC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Drops Cherry Dreamy 5mg THC 10 Pack</t>
        </is>
      </c>
      <c r="F7738" t="n">
        <v>10</v>
      </c>
      <c r="G7738" t="n">
        <v>19</v>
      </c>
      <c r="H7738" t="n">
        <v>204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230-554</t>
        </is>
      </c>
      <c r="U7738" t="n">
        <v>10</v>
      </c>
      <c r="V7738" t="n">
        <v>386</v>
      </c>
      <c r="W7738" t="n">
        <v>1</v>
      </c>
      <c r="X7738" t="n">
        <v>4</v>
      </c>
      <c r="Y7738" t="n">
        <v>10</v>
      </c>
      <c r="Z7738" t="n">
        <v>31</v>
      </c>
      <c r="AA7738" t="n">
        <v>40</v>
      </c>
      <c r="AB7738" t="n">
        <v>3</v>
      </c>
      <c r="AC7738" t="n">
        <v>5.91176470592647</v>
      </c>
      <c r="AD7738" t="n">
        <v>6</v>
      </c>
      <c r="AE7738" t="n">
        <v>10</v>
      </c>
      <c r="AF7738" t="n">
        <v>42.96</v>
      </c>
      <c r="AG7738" t="n">
        <v>111.93</v>
      </c>
      <c r="AH7738" t="n">
        <v>355.9000000000001</v>
      </c>
      <c r="AI7738" t="n">
        <v>451.8200000000001</v>
      </c>
      <c r="AJ7738" t="n">
        <v>10</v>
      </c>
      <c r="AK7738" t="n">
        <v>10.74</v>
      </c>
      <c r="AL7738" t="n">
        <v>11.430333333</v>
      </c>
      <c r="AM7738" t="n">
        <v>11.252051282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19</v>
      </c>
      <c r="H7739" t="n">
        <v>186</v>
      </c>
      <c r="I7739" t="n">
        <v>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0</v>
      </c>
      <c r="V7739" t="n">
        <v>1476</v>
      </c>
      <c r="W7739" t="n">
        <v>2</v>
      </c>
      <c r="X7739" t="n">
        <v>9</v>
      </c>
      <c r="Y7739" t="n">
        <v>61</v>
      </c>
      <c r="Z7739" t="n">
        <v>218</v>
      </c>
      <c r="AA7739" t="n">
        <v>221</v>
      </c>
      <c r="AB7739" t="n">
        <v>0</v>
      </c>
      <c r="AC7739" t="n">
        <v>5.733870967741935</v>
      </c>
      <c r="AD7739" t="n">
        <v>5.7</v>
      </c>
      <c r="AE7739" t="n">
        <v>15</v>
      </c>
      <c r="AF7739" t="n">
        <v>68.42</v>
      </c>
      <c r="AG7739" t="n">
        <v>472.01</v>
      </c>
      <c r="AH7739" t="n">
        <v>1670.890000000001</v>
      </c>
      <c r="AI7739" t="n">
        <v>1693.850000000001</v>
      </c>
      <c r="AJ7739" t="n">
        <v>7.5</v>
      </c>
      <c r="AK7739" t="n">
        <v>6.842</v>
      </c>
      <c r="AL7739" t="n">
        <v>7.530064102</v>
      </c>
      <c r="AM7739" t="n">
        <v>7.532389937</v>
      </c>
      <c r="AN7739" t="n">
        <v>0</v>
      </c>
      <c r="AO7739" t="n">
        <v>3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051497359386</t>
        </is>
      </c>
      <c r="B7740" t="inlineStr">
        <is>
          <t>North Star Hemp, LLC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You Betcha Day Time Gummies 10 Pack</t>
        </is>
      </c>
      <c r="F7740" t="n">
        <v>10</v>
      </c>
      <c r="G7740" t="n">
        <v>20</v>
      </c>
      <c r="H7740" t="n">
        <v>173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1</t>
        </is>
      </c>
      <c r="U7740" t="n">
        <v>0</v>
      </c>
      <c r="V7740" t="n">
        <v>233</v>
      </c>
      <c r="W7740" t="n">
        <v>0</v>
      </c>
      <c r="X7740" t="n">
        <v>0</v>
      </c>
      <c r="Y7740" t="n">
        <v>0</v>
      </c>
      <c r="Z7740" t="n">
        <v>0</v>
      </c>
      <c r="AA7740" t="n">
        <v>0</v>
      </c>
      <c r="AB7740" t="n">
        <v>0</v>
      </c>
      <c r="AC7740" t="n">
        <v>10.12871906487167</v>
      </c>
      <c r="AD7740" t="n">
        <v>10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  <c r="AJ7740" t="n">
        <v>0</v>
      </c>
      <c r="AK7740" t="n">
        <v>0</v>
      </c>
      <c r="AL7740" t="n">
        <v>0</v>
      </c>
      <c r="AM7740" t="n">
        <v>0</v>
      </c>
      <c r="AN7740" t="n">
        <v>0</v>
      </c>
      <c r="AO7740" t="n">
        <v>1</v>
      </c>
      <c r="AP7740" t="inlineStr">
        <is>
          <t>North Star Hemp, LLC</t>
        </is>
      </c>
      <c r="AQ7740" t="n">
        <v>0</v>
      </c>
      <c r="AR7740" t="n">
        <v>0</v>
      </c>
    </row>
    <row r="7741">
      <c r="A7741" t="inlineStr">
        <is>
          <t>051497359409</t>
        </is>
      </c>
      <c r="B7741" t="inlineStr">
        <is>
          <t>North Star Hemp, LLC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You Betcha Any Time Gummies 10 Pack</t>
        </is>
      </c>
      <c r="F7741" t="n">
        <v>10</v>
      </c>
      <c r="G7741" t="n">
        <v>20</v>
      </c>
      <c r="H7741" t="n">
        <v>185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</t>
        </is>
      </c>
      <c r="U7741" t="n">
        <v>0</v>
      </c>
      <c r="V7741" t="n">
        <v>218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10.21551755847676</v>
      </c>
      <c r="AD7741" t="n">
        <v>10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1</v>
      </c>
      <c r="AP7741" t="inlineStr">
        <is>
          <t>North Star Hemp, LLC</t>
        </is>
      </c>
      <c r="AQ7741" t="n">
        <v>0</v>
      </c>
      <c r="AR7741" t="n">
        <v>0</v>
      </c>
    </row>
    <row r="7742">
      <c r="A7742" t="inlineStr">
        <is>
          <t>850055931039</t>
        </is>
      </c>
      <c r="B7742" t="inlineStr">
        <is>
          <t>Capitol Beverage Sales, L.P.</t>
        </is>
      </c>
      <c r="C7742" t="inlineStr">
        <is>
          <t>Stillwater</t>
        </is>
      </c>
      <c r="D7742" t="inlineStr">
        <is>
          <t>50pk</t>
        </is>
      </c>
      <c r="E7742" t="inlineStr">
        <is>
          <t>Granny's Original Pretzels 50mg THC 50pk</t>
        </is>
      </c>
      <c r="F7742" t="n">
        <v>10</v>
      </c>
      <c r="G7742" t="n">
        <v>20</v>
      </c>
      <c r="H7742" t="n">
        <v>166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32805</t>
        </is>
      </c>
      <c r="U7742" t="n">
        <v>0</v>
      </c>
      <c r="V7742" t="n">
        <v>343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9.163855421686748</v>
      </c>
      <c r="AD7742" t="n">
        <v>5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2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850055931060</t>
        </is>
      </c>
      <c r="B7743" t="inlineStr">
        <is>
          <t>Capitol Beverage Sales, L.P.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Granny's Orange Creamsicle 5mg THC Gummies 10pk</t>
        </is>
      </c>
      <c r="F7743" t="n">
        <v>10</v>
      </c>
      <c r="G7743" t="n">
        <v>20</v>
      </c>
      <c r="H7743" t="n">
        <v>186</v>
      </c>
      <c r="I7743" t="n">
        <v>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57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32827</t>
        </is>
      </c>
      <c r="U7743" t="n">
        <v>0</v>
      </c>
      <c r="V7743" t="n">
        <v>1476</v>
      </c>
      <c r="W7743" t="n">
        <v>0</v>
      </c>
      <c r="X7743" t="n">
        <v>1</v>
      </c>
      <c r="Y7743" t="n">
        <v>27</v>
      </c>
      <c r="Z7743" t="n">
        <v>60</v>
      </c>
      <c r="AA7743" t="n">
        <v>60</v>
      </c>
      <c r="AB7743" t="n">
        <v>0</v>
      </c>
      <c r="AC7743" t="n">
        <v>5.733870967741935</v>
      </c>
      <c r="AD7743" t="n">
        <v>5.7</v>
      </c>
      <c r="AE7743" t="n">
        <v>0</v>
      </c>
      <c r="AF7743" t="n">
        <v>7.96</v>
      </c>
      <c r="AG7743" t="n">
        <v>215.12</v>
      </c>
      <c r="AH7743" t="n">
        <v>473.85</v>
      </c>
      <c r="AI7743" t="n">
        <v>473.85</v>
      </c>
      <c r="AJ7743" t="n">
        <v>0</v>
      </c>
      <c r="AK7743" t="n">
        <v>3.98</v>
      </c>
      <c r="AL7743" t="n">
        <v>7.713673469</v>
      </c>
      <c r="AM7743" t="n">
        <v>7.713673469</v>
      </c>
      <c r="AN7743" t="n">
        <v>0</v>
      </c>
      <c r="AO7743" t="n">
        <v>3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850055931145</t>
        </is>
      </c>
      <c r="B7744" t="inlineStr">
        <is>
          <t>Capitol Beverage Sales, L.P.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Granny's Pear-Ginger 5mg THC Gummies 10pk</t>
        </is>
      </c>
      <c r="F7744" t="n">
        <v>10</v>
      </c>
      <c r="G7744" t="n">
        <v>20</v>
      </c>
      <c r="H7744" t="n">
        <v>149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28.5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32833</t>
        </is>
      </c>
      <c r="U7744" t="n">
        <v>0</v>
      </c>
      <c r="V7744" t="n">
        <v>527</v>
      </c>
      <c r="W7744" t="n">
        <v>0</v>
      </c>
      <c r="X7744" t="n">
        <v>0</v>
      </c>
      <c r="Y7744" t="n">
        <v>0</v>
      </c>
      <c r="Z7744" t="n">
        <v>0</v>
      </c>
      <c r="AA7744" t="n">
        <v>0</v>
      </c>
      <c r="AB7744" t="n">
        <v>0</v>
      </c>
      <c r="AC7744" t="n">
        <v>5.390604026845637</v>
      </c>
      <c r="AD7744" t="n">
        <v>2.85</v>
      </c>
      <c r="AE7744" t="n">
        <v>0</v>
      </c>
      <c r="AF7744" t="n">
        <v>0</v>
      </c>
      <c r="AG7744" t="n">
        <v>0</v>
      </c>
      <c r="AH7744" t="n">
        <v>0</v>
      </c>
      <c r="AI7744" t="n">
        <v>0</v>
      </c>
      <c r="AJ7744" t="n">
        <v>0</v>
      </c>
      <c r="AK7744" t="n">
        <v>0</v>
      </c>
      <c r="AL7744" t="n">
        <v>0</v>
      </c>
      <c r="AM7744" t="n">
        <v>0</v>
      </c>
      <c r="AN7744" t="n">
        <v>0</v>
      </c>
      <c r="AO7744" t="n">
        <v>2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850055931183</t>
        </is>
      </c>
      <c r="B7745" t="inlineStr">
        <is>
          <t>Capitol Beverage Sales, L.P.</t>
        </is>
      </c>
      <c r="C7745" t="inlineStr">
        <is>
          <t>Roseville</t>
        </is>
      </c>
      <c r="D7745" t="inlineStr">
        <is>
          <t>50pk</t>
        </is>
      </c>
      <c r="E7745" t="inlineStr">
        <is>
          <t>Granny's Birthday Cake Pretzels 50mg THC 50pk</t>
        </is>
      </c>
      <c r="F7745" t="n">
        <v>10</v>
      </c>
      <c r="G7745" t="n">
        <v>20</v>
      </c>
      <c r="H7745" t="n">
        <v>226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100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32801</t>
        </is>
      </c>
      <c r="U7745" t="n">
        <v>0</v>
      </c>
      <c r="V7745" t="n">
        <v>253</v>
      </c>
      <c r="W7745" t="n">
        <v>0</v>
      </c>
      <c r="X7745" t="n">
        <v>0</v>
      </c>
      <c r="Y7745" t="n">
        <v>0</v>
      </c>
      <c r="Z7745" t="n">
        <v>9</v>
      </c>
      <c r="AA7745" t="n">
        <v>9</v>
      </c>
      <c r="AB7745" t="n">
        <v>0</v>
      </c>
      <c r="AC7745" t="n">
        <v>10.05840707964602</v>
      </c>
      <c r="AD7745" t="n">
        <v>10</v>
      </c>
      <c r="AE7745" t="n">
        <v>0</v>
      </c>
      <c r="AF7745" t="n">
        <v>0</v>
      </c>
      <c r="AG7745" t="n">
        <v>0</v>
      </c>
      <c r="AH7745" t="n">
        <v>111.82</v>
      </c>
      <c r="AI7745" t="n">
        <v>111.82</v>
      </c>
      <c r="AJ7745" t="n">
        <v>0</v>
      </c>
      <c r="AK7745" t="n">
        <v>0</v>
      </c>
      <c r="AL7745" t="n">
        <v>10.165454545</v>
      </c>
      <c r="AM7745" t="n">
        <v>9.318333333</v>
      </c>
      <c r="AN7745" t="n">
        <v>0</v>
      </c>
      <c r="AO7745" t="n">
        <v>2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20</v>
      </c>
      <c r="H7746" t="n">
        <v>758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274</v>
      </c>
      <c r="W7746" t="n">
        <v>0</v>
      </c>
      <c r="X7746" t="n">
        <v>1</v>
      </c>
      <c r="Y7746" t="n">
        <v>4</v>
      </c>
      <c r="Z7746" t="n">
        <v>20</v>
      </c>
      <c r="AA7746" t="n">
        <v>20</v>
      </c>
      <c r="AB7746" t="n">
        <v>0</v>
      </c>
      <c r="AC7746" t="n">
        <v>4.5</v>
      </c>
      <c r="AD7746" t="n">
        <v>4.5</v>
      </c>
      <c r="AE7746" t="n">
        <v>0</v>
      </c>
      <c r="AF7746" t="n">
        <v>7.96</v>
      </c>
      <c r="AG7746" t="n">
        <v>30.92</v>
      </c>
      <c r="AH7746" t="n">
        <v>154.32</v>
      </c>
      <c r="AI7746" t="n">
        <v>154.32</v>
      </c>
      <c r="AJ7746" t="n">
        <v>0</v>
      </c>
      <c r="AK7746" t="n">
        <v>7.96</v>
      </c>
      <c r="AL7746" t="n">
        <v>7.727368421</v>
      </c>
      <c r="AM7746" t="n">
        <v>7.727368421</v>
      </c>
      <c r="AN7746" t="n">
        <v>0</v>
      </c>
      <c r="AO7746" t="n">
        <v>1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Stillwater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20</v>
      </c>
      <c r="H7747" t="n">
        <v>758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274</v>
      </c>
      <c r="W7747" t="n">
        <v>0</v>
      </c>
      <c r="X7747" t="n">
        <v>0</v>
      </c>
      <c r="Y7747" t="n">
        <v>0</v>
      </c>
      <c r="Z7747" t="n">
        <v>0</v>
      </c>
      <c r="AA7747" t="n">
        <v>0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  <c r="AJ7747" t="n">
        <v>0</v>
      </c>
      <c r="AK7747" t="n">
        <v>0</v>
      </c>
      <c r="AL7747" t="n">
        <v>0</v>
      </c>
      <c r="AM7747" t="n">
        <v>0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850056651172</t>
        </is>
      </c>
      <c r="B7748" t="inlineStr">
        <is>
          <t>Happy Duck LLC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Happy Duck Tangerine 5mg THC 10pk</t>
        </is>
      </c>
      <c r="F7748" t="n">
        <v>10</v>
      </c>
      <c r="G7748" t="n">
        <v>20</v>
      </c>
      <c r="H7748" t="n">
        <v>606</v>
      </c>
      <c r="I7748" t="n">
        <v>11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45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850056651172</t>
        </is>
      </c>
      <c r="U7748" t="n">
        <v>0</v>
      </c>
      <c r="V7748" t="n">
        <v>430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4.5</v>
      </c>
      <c r="AD7748" t="n">
        <v>4.5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1</v>
      </c>
      <c r="AP7748" t="inlineStr"/>
      <c r="AQ7748" t="n">
        <v>0</v>
      </c>
      <c r="AR7748" t="n">
        <v>0</v>
      </c>
    </row>
    <row r="7749">
      <c r="A7749" t="inlineStr">
        <is>
          <t>850068508167</t>
        </is>
      </c>
      <c r="B7749" t="inlineStr">
        <is>
          <t>Global Reserve LLC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Drops Blueberry Gentle 1mg THC 10 Pack</t>
        </is>
      </c>
      <c r="F7749" t="n">
        <v>10</v>
      </c>
      <c r="G7749" t="n">
        <v>20</v>
      </c>
      <c r="H7749" t="n">
        <v>162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230-557</t>
        </is>
      </c>
      <c r="U7749" t="n">
        <v>0</v>
      </c>
      <c r="V7749" t="n">
        <v>253</v>
      </c>
      <c r="W7749" t="n">
        <v>0</v>
      </c>
      <c r="X7749" t="n">
        <v>0</v>
      </c>
      <c r="Y7749" t="n">
        <v>6</v>
      </c>
      <c r="Z7749" t="n">
        <v>44</v>
      </c>
      <c r="AA7749" t="n">
        <v>53</v>
      </c>
      <c r="AB7749" t="n">
        <v>3</v>
      </c>
      <c r="AC7749" t="n">
        <v>5.535872222222222</v>
      </c>
      <c r="AD7749" t="n">
        <v>6</v>
      </c>
      <c r="AE7749" t="n">
        <v>0</v>
      </c>
      <c r="AF7749" t="n">
        <v>0</v>
      </c>
      <c r="AG7749" t="n">
        <v>60</v>
      </c>
      <c r="AH7749" t="n">
        <v>444.3200000000001</v>
      </c>
      <c r="AI7749" t="n">
        <v>543.1999999999999</v>
      </c>
      <c r="AJ7749" t="n">
        <v>0</v>
      </c>
      <c r="AK7749" t="n">
        <v>0</v>
      </c>
      <c r="AL7749" t="n">
        <v>10.139302325</v>
      </c>
      <c r="AM7749" t="n">
        <v>10.091886792</v>
      </c>
      <c r="AN7749" t="n">
        <v>0</v>
      </c>
      <c r="AO7749" t="n">
        <v>0</v>
      </c>
      <c r="AP7749" t="inlineStr"/>
      <c r="AQ7749" t="n">
        <v>0</v>
      </c>
      <c r="AR7749" t="n">
        <v>0.8</v>
      </c>
    </row>
    <row r="7750">
      <c r="A7750" t="inlineStr">
        <is>
          <t>198168425602</t>
        </is>
      </c>
      <c r="B7750" t="inlineStr">
        <is>
          <t>Global Reserve LLC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Looner Twilight Blackberry Gummies 5mg THC 10 Pack</t>
        </is>
      </c>
      <c r="F7750" t="n">
        <v>10</v>
      </c>
      <c r="G7750" t="n">
        <v>20</v>
      </c>
      <c r="H7750" t="n">
        <v>181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198168425602</t>
        </is>
      </c>
      <c r="U7750" t="n">
        <v>0</v>
      </c>
      <c r="V7750" t="n">
        <v>1208</v>
      </c>
      <c r="W7750" t="n">
        <v>2</v>
      </c>
      <c r="X7750" t="n">
        <v>6</v>
      </c>
      <c r="Y7750" t="n">
        <v>24</v>
      </c>
      <c r="Z7750" t="n">
        <v>51</v>
      </c>
      <c r="AA7750" t="n">
        <v>51</v>
      </c>
      <c r="AB7750" t="n">
        <v>0</v>
      </c>
      <c r="AC7750" t="n">
        <v>5</v>
      </c>
      <c r="AD7750" t="n">
        <v>5</v>
      </c>
      <c r="AE7750" t="n">
        <v>20</v>
      </c>
      <c r="AF7750" t="n">
        <v>60.96</v>
      </c>
      <c r="AG7750" t="n">
        <v>245.85</v>
      </c>
      <c r="AH7750" t="n">
        <v>525.62</v>
      </c>
      <c r="AI7750" t="n">
        <v>525.62</v>
      </c>
      <c r="AJ7750" t="n">
        <v>10</v>
      </c>
      <c r="AK7750" t="n">
        <v>10.16</v>
      </c>
      <c r="AL7750" t="n">
        <v>10.306274509</v>
      </c>
      <c r="AM7750" t="n">
        <v>10.306274509</v>
      </c>
      <c r="AN7750" t="n">
        <v>0</v>
      </c>
      <c r="AO7750" t="n">
        <v>8</v>
      </c>
      <c r="AP7750" t="inlineStr"/>
      <c r="AQ7750" t="n">
        <v>0</v>
      </c>
      <c r="AR7750" t="n">
        <v>0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20</v>
      </c>
      <c r="H7751" t="n">
        <v>2806</v>
      </c>
      <c r="I7751" t="n">
        <v>21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6114</v>
      </c>
      <c r="W7751" t="n">
        <v>5</v>
      </c>
      <c r="X7751" t="n">
        <v>19</v>
      </c>
      <c r="Y7751" t="n">
        <v>54</v>
      </c>
      <c r="Z7751" t="n">
        <v>264</v>
      </c>
      <c r="AA7751" t="n">
        <v>300</v>
      </c>
      <c r="AB7751" t="n">
        <v>9</v>
      </c>
      <c r="AC7751" t="n">
        <v>3.122302209550962</v>
      </c>
      <c r="AD7751" t="n">
        <v>3.13</v>
      </c>
      <c r="AE7751" t="n">
        <v>25</v>
      </c>
      <c r="AF7751" t="n">
        <v>89</v>
      </c>
      <c r="AG7751" t="n">
        <v>255.96</v>
      </c>
      <c r="AH7751" t="n">
        <v>1475.749999999999</v>
      </c>
      <c r="AI7751" t="n">
        <v>1749.840000000002</v>
      </c>
      <c r="AJ7751" t="n">
        <v>5</v>
      </c>
      <c r="AK7751" t="n">
        <v>4.571428571</v>
      </c>
      <c r="AL7751" t="n">
        <v>5.566394849</v>
      </c>
      <c r="AM7751" t="n">
        <v>5.809288389</v>
      </c>
      <c r="AN7751" t="n">
        <v>0</v>
      </c>
      <c r="AO7751" t="n">
        <v>21</v>
      </c>
      <c r="AP7751" t="inlineStr"/>
      <c r="AQ7751" t="n">
        <v>3.75</v>
      </c>
      <c r="AR7751" t="n">
        <v>1.2927</v>
      </c>
    </row>
    <row r="7752">
      <c r="A7752" t="inlineStr">
        <is>
          <t>669185409277</t>
        </is>
      </c>
      <c r="B7752" t="inlineStr">
        <is>
          <t>Get Chai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Leafy Wildberry Gummies 5mg THC 10 Pack</t>
        </is>
      </c>
      <c r="F7752" t="n">
        <v>10</v>
      </c>
      <c r="G7752" t="n">
        <v>20</v>
      </c>
      <c r="H7752" t="n">
        <v>4566</v>
      </c>
      <c r="I7752" t="n">
        <v>31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669185409277</t>
        </is>
      </c>
      <c r="U7752" t="n">
        <v>0</v>
      </c>
      <c r="V7752" t="n">
        <v>4588</v>
      </c>
      <c r="W7752" t="n">
        <v>6</v>
      </c>
      <c r="X7752" t="n">
        <v>49</v>
      </c>
      <c r="Y7752" t="n">
        <v>112</v>
      </c>
      <c r="Z7752" t="n">
        <v>324</v>
      </c>
      <c r="AA7752" t="n">
        <v>385</v>
      </c>
      <c r="AB7752" t="n">
        <v>25</v>
      </c>
      <c r="AC7752" t="n">
        <v>3.124774814167031</v>
      </c>
      <c r="AD7752" t="n">
        <v>3.13</v>
      </c>
      <c r="AE7752" t="n">
        <v>30</v>
      </c>
      <c r="AF7752" t="n">
        <v>242.92</v>
      </c>
      <c r="AG7752" t="n">
        <v>553.8399999999999</v>
      </c>
      <c r="AH7752" t="n">
        <v>1732.709999999999</v>
      </c>
      <c r="AI7752" t="n">
        <v>2174.370000000003</v>
      </c>
      <c r="AJ7752" t="n">
        <v>5</v>
      </c>
      <c r="AK7752" t="n">
        <v>5.164</v>
      </c>
      <c r="AL7752" t="n">
        <v>5.386870503</v>
      </c>
      <c r="AM7752" t="n">
        <v>5.715118343</v>
      </c>
      <c r="AN7752" t="n">
        <v>3</v>
      </c>
      <c r="AO7752" t="n">
        <v>28</v>
      </c>
      <c r="AP7752" t="inlineStr"/>
      <c r="AQ7752" t="n">
        <v>3.4167</v>
      </c>
      <c r="AR7752" t="n">
        <v>2.5227</v>
      </c>
    </row>
    <row r="7753">
      <c r="A7753" t="inlineStr">
        <is>
          <t>850055931145</t>
        </is>
      </c>
      <c r="B7753" t="inlineStr">
        <is>
          <t>Capitol Beverage Sales, L.P.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Granny's Pear-Ginger 5mg THC Gummies 10pk</t>
        </is>
      </c>
      <c r="F7753" t="n">
        <v>10</v>
      </c>
      <c r="G7753" t="n">
        <v>21</v>
      </c>
      <c r="H7753" t="n">
        <v>149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57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32833</t>
        </is>
      </c>
      <c r="U7753" t="n">
        <v>0</v>
      </c>
      <c r="V7753" t="n">
        <v>527</v>
      </c>
      <c r="W7753" t="n">
        <v>0</v>
      </c>
      <c r="X7753" t="n">
        <v>0</v>
      </c>
      <c r="Y7753" t="n">
        <v>1</v>
      </c>
      <c r="Z7753" t="n">
        <v>9</v>
      </c>
      <c r="AA7753" t="n">
        <v>9</v>
      </c>
      <c r="AB7753" t="n">
        <v>0</v>
      </c>
      <c r="AC7753" t="n">
        <v>5.390604026845637</v>
      </c>
      <c r="AD7753" t="n">
        <v>5.7</v>
      </c>
      <c r="AE7753" t="n">
        <v>0</v>
      </c>
      <c r="AF7753" t="n">
        <v>0</v>
      </c>
      <c r="AG7753" t="n">
        <v>7.99</v>
      </c>
      <c r="AH7753" t="n">
        <v>71.42</v>
      </c>
      <c r="AI7753" t="n">
        <v>71.42</v>
      </c>
      <c r="AJ7753" t="n">
        <v>0</v>
      </c>
      <c r="AK7753" t="n">
        <v>0</v>
      </c>
      <c r="AL7753" t="n">
        <v>7.908333333</v>
      </c>
      <c r="AM7753" t="n">
        <v>7.908333333</v>
      </c>
      <c r="AN7753" t="n">
        <v>0</v>
      </c>
      <c r="AO7753" t="n">
        <v>2</v>
      </c>
      <c r="AP7753" t="inlineStr">
        <is>
          <t>College City Beverage, Inc.</t>
        </is>
      </c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Cottage Grove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21</v>
      </c>
      <c r="H7754" t="n">
        <v>2511</v>
      </c>
      <c r="I7754" t="n">
        <v>16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6484</v>
      </c>
      <c r="W7754" t="n">
        <v>0</v>
      </c>
      <c r="X7754" t="n">
        <v>9</v>
      </c>
      <c r="Y7754" t="n">
        <v>19</v>
      </c>
      <c r="Z7754" t="n">
        <v>71</v>
      </c>
      <c r="AA7754" t="n">
        <v>71</v>
      </c>
      <c r="AB7754" t="n">
        <v>0</v>
      </c>
      <c r="AC7754" t="n">
        <v>3.128606133010753</v>
      </c>
      <c r="AD7754" t="n">
        <v>3.13</v>
      </c>
      <c r="AE7754" t="n">
        <v>0</v>
      </c>
      <c r="AF7754" t="n">
        <v>39</v>
      </c>
      <c r="AG7754" t="n">
        <v>92.96000000000001</v>
      </c>
      <c r="AH7754" t="n">
        <v>329.82</v>
      </c>
      <c r="AI7754" t="n">
        <v>329.82</v>
      </c>
      <c r="AJ7754" t="n">
        <v>0</v>
      </c>
      <c r="AK7754" t="n">
        <v>4.333333333</v>
      </c>
      <c r="AL7754" t="n">
        <v>4.652142857</v>
      </c>
      <c r="AM7754" t="n">
        <v>4.652142857</v>
      </c>
      <c r="AN7754" t="n">
        <v>0</v>
      </c>
      <c r="AO7754" t="n">
        <v>17</v>
      </c>
      <c r="AP7754" t="inlineStr"/>
      <c r="AQ7754" t="n">
        <v>0</v>
      </c>
      <c r="AR7754" t="n">
        <v>0</v>
      </c>
    </row>
    <row r="7755">
      <c r="A7755" t="inlineStr">
        <is>
          <t>850056651172</t>
        </is>
      </c>
      <c r="B7755" t="inlineStr">
        <is>
          <t>Happy Duck LLC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Happy Duck Tangerine 5mg THC 10pk</t>
        </is>
      </c>
      <c r="F7755" t="n">
        <v>10</v>
      </c>
      <c r="G7755" t="n">
        <v>21</v>
      </c>
      <c r="H7755" t="n">
        <v>606</v>
      </c>
      <c r="I7755" t="n">
        <v>11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850056651172</t>
        </is>
      </c>
      <c r="U7755" t="n">
        <v>0</v>
      </c>
      <c r="V7755" t="n">
        <v>430</v>
      </c>
      <c r="W7755" t="n">
        <v>1</v>
      </c>
      <c r="X7755" t="n">
        <v>9</v>
      </c>
      <c r="Y7755" t="n">
        <v>18</v>
      </c>
      <c r="Z7755" t="n">
        <v>39</v>
      </c>
      <c r="AA7755" t="n">
        <v>39</v>
      </c>
      <c r="AB7755" t="n">
        <v>0</v>
      </c>
      <c r="AC7755" t="n">
        <v>4.5</v>
      </c>
      <c r="AD7755" t="n">
        <v>4.5</v>
      </c>
      <c r="AE7755" t="n">
        <v>7.5</v>
      </c>
      <c r="AF7755" t="n">
        <v>67.96000000000001</v>
      </c>
      <c r="AG7755" t="n">
        <v>137.36</v>
      </c>
      <c r="AH7755" t="n">
        <v>291.51</v>
      </c>
      <c r="AI7755" t="n">
        <v>291.51</v>
      </c>
      <c r="AJ7755" t="n">
        <v>7.5</v>
      </c>
      <c r="AK7755" t="n">
        <v>7.551111111</v>
      </c>
      <c r="AL7755" t="n">
        <v>7.269743589</v>
      </c>
      <c r="AM7755" t="n">
        <v>7.269743589</v>
      </c>
      <c r="AN7755" t="n">
        <v>1</v>
      </c>
      <c r="AO7755" t="n">
        <v>1</v>
      </c>
      <c r="AP7755" t="inlineStr"/>
      <c r="AQ7755" t="n">
        <v>0</v>
      </c>
      <c r="AR7755" t="n">
        <v>0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21</v>
      </c>
      <c r="H7756" t="n">
        <v>4274</v>
      </c>
      <c r="I7756" t="n">
        <v>19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4827</v>
      </c>
      <c r="W7756" t="n">
        <v>5</v>
      </c>
      <c r="X7756" t="n">
        <v>13</v>
      </c>
      <c r="Y7756" t="n">
        <v>33</v>
      </c>
      <c r="Z7756" t="n">
        <v>160</v>
      </c>
      <c r="AA7756" t="n">
        <v>181</v>
      </c>
      <c r="AB7756" t="n">
        <v>10</v>
      </c>
      <c r="AC7756" t="n">
        <v>3.125373576656528</v>
      </c>
      <c r="AD7756" t="n">
        <v>3.13</v>
      </c>
      <c r="AE7756" t="n">
        <v>25</v>
      </c>
      <c r="AF7756" t="n">
        <v>60</v>
      </c>
      <c r="AG7756" t="n">
        <v>156.99</v>
      </c>
      <c r="AH7756" t="n">
        <v>832.5799960000004</v>
      </c>
      <c r="AI7756" t="n">
        <v>979.9999959999996</v>
      </c>
      <c r="AJ7756" t="n">
        <v>5</v>
      </c>
      <c r="AK7756" t="n">
        <v>4.545454545</v>
      </c>
      <c r="AL7756" t="n">
        <v>5.178226185</v>
      </c>
      <c r="AM7756" t="n">
        <v>5.418457552</v>
      </c>
      <c r="AN7756" t="n">
        <v>1</v>
      </c>
      <c r="AO7756" t="n">
        <v>25</v>
      </c>
      <c r="AP7756" t="inlineStr"/>
      <c r="AQ7756" t="n">
        <v>1.2</v>
      </c>
      <c r="AR7756" t="n">
        <v>1.0313</v>
      </c>
    </row>
    <row r="7757">
      <c r="A7757" t="inlineStr">
        <is>
          <t>669185409260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10pk</t>
        </is>
      </c>
      <c r="E7757" t="inlineStr">
        <is>
          <t>Leafy Blueberry Lemon Gummies 5mg THC 10 Pack</t>
        </is>
      </c>
      <c r="F7757" t="n">
        <v>10</v>
      </c>
      <c r="G7757" t="n">
        <v>21</v>
      </c>
      <c r="H7757" t="n">
        <v>3804</v>
      </c>
      <c r="I7757" t="n">
        <v>24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669185409260</t>
        </is>
      </c>
      <c r="U7757" t="n">
        <v>0</v>
      </c>
      <c r="V7757" t="n">
        <v>5160</v>
      </c>
      <c r="W7757" t="n">
        <v>7</v>
      </c>
      <c r="X7757" t="n">
        <v>18</v>
      </c>
      <c r="Y7757" t="n">
        <v>30</v>
      </c>
      <c r="Z7757" t="n">
        <v>131</v>
      </c>
      <c r="AA7757" t="n">
        <v>150</v>
      </c>
      <c r="AB7757" t="n">
        <v>3</v>
      </c>
      <c r="AC7757" t="n">
        <v>3.127345597950066</v>
      </c>
      <c r="AD7757" t="n">
        <v>3.13</v>
      </c>
      <c r="AE7757" t="n">
        <v>35</v>
      </c>
      <c r="AF7757" t="n">
        <v>84</v>
      </c>
      <c r="AG7757" t="n">
        <v>138</v>
      </c>
      <c r="AH7757" t="n">
        <v>667.0900000000001</v>
      </c>
      <c r="AI7757" t="n">
        <v>799.5500000000002</v>
      </c>
      <c r="AJ7757" t="n">
        <v>5</v>
      </c>
      <c r="AK7757" t="n">
        <v>4.625</v>
      </c>
      <c r="AL7757" t="n">
        <v>4.976904761</v>
      </c>
      <c r="AM7757" t="n">
        <v>5.238275862</v>
      </c>
      <c r="AN7757" t="n">
        <v>1</v>
      </c>
      <c r="AO7757" t="n">
        <v>20</v>
      </c>
      <c r="AP7757" t="inlineStr"/>
      <c r="AQ7757" t="n">
        <v>0</v>
      </c>
      <c r="AR7757" t="n">
        <v>1.0714</v>
      </c>
    </row>
    <row r="7758">
      <c r="A7758" t="inlineStr">
        <is>
          <t>198715853483</t>
        </is>
      </c>
      <c r="B7758" t="inlineStr">
        <is>
          <t>Global Reserve LLC</t>
        </is>
      </c>
      <c r="C7758" t="inlineStr">
        <is>
          <t>Minneapolis</t>
        </is>
      </c>
      <c r="D7758" t="inlineStr">
        <is>
          <t>10pk</t>
        </is>
      </c>
      <c r="E7758" t="inlineStr">
        <is>
          <t>Looner Zenith Strawberry Gummies 5mg THC 10 Pack</t>
        </is>
      </c>
      <c r="F7758" t="n">
        <v>10</v>
      </c>
      <c r="G7758" t="n">
        <v>21</v>
      </c>
      <c r="H7758" t="n">
        <v>121</v>
      </c>
      <c r="I7758" t="n">
        <v>3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50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198715853483</t>
        </is>
      </c>
      <c r="U7758" t="n">
        <v>20</v>
      </c>
      <c r="V7758" t="n">
        <v>869</v>
      </c>
      <c r="W7758" t="n">
        <v>7</v>
      </c>
      <c r="X7758" t="n">
        <v>28</v>
      </c>
      <c r="Y7758" t="n">
        <v>52</v>
      </c>
      <c r="Z7758" t="n">
        <v>139</v>
      </c>
      <c r="AA7758" t="n">
        <v>139</v>
      </c>
      <c r="AB7758" t="n">
        <v>0</v>
      </c>
      <c r="AC7758" t="n">
        <v>5</v>
      </c>
      <c r="AD7758" t="n">
        <v>5</v>
      </c>
      <c r="AE7758" t="n">
        <v>78.86000000000001</v>
      </c>
      <c r="AF7758" t="n">
        <v>295.69</v>
      </c>
      <c r="AG7758" t="n">
        <v>552.5500000000001</v>
      </c>
      <c r="AH7758" t="n">
        <v>1505.270000000001</v>
      </c>
      <c r="AI7758" t="n">
        <v>1505.270000000001</v>
      </c>
      <c r="AJ7758" t="n">
        <v>9.8575</v>
      </c>
      <c r="AK7758" t="n">
        <v>9.846071428</v>
      </c>
      <c r="AL7758" t="n">
        <v>10.441021897</v>
      </c>
      <c r="AM7758" t="n">
        <v>10.441021897</v>
      </c>
      <c r="AN7758" t="n">
        <v>2</v>
      </c>
      <c r="AO7758" t="n">
        <v>9</v>
      </c>
      <c r="AP7758" t="inlineStr"/>
      <c r="AQ7758" t="n">
        <v>0</v>
      </c>
      <c r="AR7758" t="n">
        <v>0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Minneapolis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21</v>
      </c>
      <c r="H7759" t="n">
        <v>3143</v>
      </c>
      <c r="I7759" t="n">
        <v>33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5814</v>
      </c>
      <c r="W7759" t="n">
        <v>7</v>
      </c>
      <c r="X7759" t="n">
        <v>49</v>
      </c>
      <c r="Y7759" t="n">
        <v>139</v>
      </c>
      <c r="Z7759" t="n">
        <v>596</v>
      </c>
      <c r="AA7759" t="n">
        <v>661</v>
      </c>
      <c r="AB7759" t="n">
        <v>21</v>
      </c>
      <c r="AC7759" t="n">
        <v>3.120518612949411</v>
      </c>
      <c r="AD7759" t="n">
        <v>3.13</v>
      </c>
      <c r="AE7759" t="n">
        <v>35</v>
      </c>
      <c r="AF7759" t="n">
        <v>254.37</v>
      </c>
      <c r="AG7759" t="n">
        <v>735.1</v>
      </c>
      <c r="AH7759" t="n">
        <v>3641.679999999999</v>
      </c>
      <c r="AI7759" t="n">
        <v>4166.799999999999</v>
      </c>
      <c r="AJ7759" t="n">
        <v>5</v>
      </c>
      <c r="AK7759" t="n">
        <v>5.191224489</v>
      </c>
      <c r="AL7759" t="n">
        <v>6.056486956</v>
      </c>
      <c r="AM7759" t="n">
        <v>6.261875</v>
      </c>
      <c r="AN7759" t="n">
        <v>0</v>
      </c>
      <c r="AO7759" t="n">
        <v>38</v>
      </c>
      <c r="AP7759" t="inlineStr"/>
      <c r="AQ7759" t="n">
        <v>2.9286</v>
      </c>
      <c r="AR7759" t="n">
        <v>2.3393</v>
      </c>
    </row>
    <row r="7760">
      <c r="A7760" t="inlineStr">
        <is>
          <t>051497359386</t>
        </is>
      </c>
      <c r="B7760" t="inlineStr">
        <is>
          <t>North Star Hemp, LLC</t>
        </is>
      </c>
      <c r="C7760" t="inlineStr">
        <is>
          <t>Rosemount</t>
        </is>
      </c>
      <c r="D7760" t="inlineStr">
        <is>
          <t>10pk</t>
        </is>
      </c>
      <c r="E7760" t="inlineStr">
        <is>
          <t>You Betcha Day Time Gummies 10 Pack</t>
        </is>
      </c>
      <c r="F7760" t="n">
        <v>10</v>
      </c>
      <c r="G7760" t="n">
        <v>22</v>
      </c>
      <c r="H7760" t="n">
        <v>173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100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</t>
        </is>
      </c>
      <c r="U7760" t="n">
        <v>0</v>
      </c>
      <c r="V7760" t="n">
        <v>233</v>
      </c>
      <c r="W7760" t="n">
        <v>0</v>
      </c>
      <c r="X7760" t="n">
        <v>1</v>
      </c>
      <c r="Y7760" t="n">
        <v>6</v>
      </c>
      <c r="Z7760" t="n">
        <v>13</v>
      </c>
      <c r="AA7760" t="n">
        <v>15</v>
      </c>
      <c r="AB7760" t="n">
        <v>1</v>
      </c>
      <c r="AC7760" t="n">
        <v>10.12871906487167</v>
      </c>
      <c r="AD7760" t="n">
        <v>10</v>
      </c>
      <c r="AE7760" t="n">
        <v>0</v>
      </c>
      <c r="AF7760" t="n">
        <v>15</v>
      </c>
      <c r="AG7760" t="n">
        <v>93.87</v>
      </c>
      <c r="AH7760" t="n">
        <v>202.71</v>
      </c>
      <c r="AI7760" t="n">
        <v>234.6300000000001</v>
      </c>
      <c r="AJ7760" t="n">
        <v>0</v>
      </c>
      <c r="AK7760" t="n">
        <v>15</v>
      </c>
      <c r="AL7760" t="n">
        <v>15.593076923</v>
      </c>
      <c r="AM7760" t="n">
        <v>15.642</v>
      </c>
      <c r="AN7760" t="n">
        <v>0</v>
      </c>
      <c r="AO7760" t="n">
        <v>1</v>
      </c>
      <c r="AP7760" t="inlineStr">
        <is>
          <t>North Star Hemp, LLC</t>
        </is>
      </c>
      <c r="AQ7760" t="n">
        <v>0</v>
      </c>
      <c r="AR7760" t="n">
        <v>3</v>
      </c>
    </row>
    <row r="7761">
      <c r="A7761" t="inlineStr">
        <is>
          <t>051497359393</t>
        </is>
      </c>
      <c r="B7761" t="inlineStr">
        <is>
          <t>North Star Hemp, LLC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You Betcha Night Time Gummies 10 Pack</t>
        </is>
      </c>
      <c r="F7761" t="n">
        <v>10</v>
      </c>
      <c r="G7761" t="n">
        <v>22</v>
      </c>
      <c r="H7761" t="n">
        <v>158</v>
      </c>
      <c r="I7761" t="n">
        <v>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100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</t>
        </is>
      </c>
      <c r="U7761" t="n">
        <v>0</v>
      </c>
      <c r="V7761" t="n">
        <v>343</v>
      </c>
      <c r="W7761" t="n">
        <v>0</v>
      </c>
      <c r="X7761" t="n">
        <v>0</v>
      </c>
      <c r="Y7761" t="n">
        <v>4</v>
      </c>
      <c r="Z7761" t="n">
        <v>12</v>
      </c>
      <c r="AA7761" t="n">
        <v>12</v>
      </c>
      <c r="AB7761" t="n">
        <v>0</v>
      </c>
      <c r="AC7761" t="n">
        <v>10.15053571362785</v>
      </c>
      <c r="AD7761" t="n">
        <v>10</v>
      </c>
      <c r="AE7761" t="n">
        <v>0</v>
      </c>
      <c r="AF7761" t="n">
        <v>0</v>
      </c>
      <c r="AG7761" t="n">
        <v>63.93</v>
      </c>
      <c r="AH7761" t="n">
        <v>193.8</v>
      </c>
      <c r="AI7761" t="n">
        <v>193.8</v>
      </c>
      <c r="AJ7761" t="n">
        <v>0</v>
      </c>
      <c r="AK7761" t="n">
        <v>0</v>
      </c>
      <c r="AL7761" t="n">
        <v>14.907692307</v>
      </c>
      <c r="AM7761" t="n">
        <v>13.842857142</v>
      </c>
      <c r="AN7761" t="n">
        <v>0</v>
      </c>
      <c r="AO7761" t="n">
        <v>0</v>
      </c>
      <c r="AP7761" t="inlineStr">
        <is>
          <t>North Star Hemp, LLC</t>
        </is>
      </c>
      <c r="AQ7761" t="n">
        <v>0</v>
      </c>
      <c r="AR7761" t="n">
        <v>4</v>
      </c>
    </row>
    <row r="7762">
      <c r="A7762" t="inlineStr">
        <is>
          <t>051497359409</t>
        </is>
      </c>
      <c r="B7762" t="inlineStr">
        <is>
          <t>North Star Hemp, LLC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You Betcha Any Time Gummies 10 Pack</t>
        </is>
      </c>
      <c r="F7762" t="n">
        <v>10</v>
      </c>
      <c r="G7762" t="n">
        <v>22</v>
      </c>
      <c r="H7762" t="n">
        <v>185</v>
      </c>
      <c r="I7762" t="n">
        <v>3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100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2</t>
        </is>
      </c>
      <c r="U7762" t="n">
        <v>0</v>
      </c>
      <c r="V7762" t="n">
        <v>218</v>
      </c>
      <c r="W7762" t="n">
        <v>0</v>
      </c>
      <c r="X7762" t="n">
        <v>2</v>
      </c>
      <c r="Y7762" t="n">
        <v>2</v>
      </c>
      <c r="Z7762" t="n">
        <v>5</v>
      </c>
      <c r="AA7762" t="n">
        <v>6</v>
      </c>
      <c r="AB7762" t="n">
        <v>0</v>
      </c>
      <c r="AC7762" t="n">
        <v>10.21551755847676</v>
      </c>
      <c r="AD7762" t="n">
        <v>10</v>
      </c>
      <c r="AE7762" t="n">
        <v>0</v>
      </c>
      <c r="AF7762" t="n">
        <v>30</v>
      </c>
      <c r="AG7762" t="n">
        <v>30</v>
      </c>
      <c r="AH7762" t="n">
        <v>75</v>
      </c>
      <c r="AI7762" t="n">
        <v>90.96000000000001</v>
      </c>
      <c r="AJ7762" t="n">
        <v>0</v>
      </c>
      <c r="AK7762" t="n">
        <v>15</v>
      </c>
      <c r="AL7762" t="n">
        <v>15</v>
      </c>
      <c r="AM7762" t="n">
        <v>15.16</v>
      </c>
      <c r="AN7762" t="n">
        <v>0</v>
      </c>
      <c r="AO7762" t="n">
        <v>1</v>
      </c>
      <c r="AP7762" t="inlineStr">
        <is>
          <t>North Star Hemp, LLC</t>
        </is>
      </c>
      <c r="AQ7762" t="n">
        <v>0</v>
      </c>
      <c r="AR7762" t="n">
        <v>2</v>
      </c>
    </row>
    <row r="7763">
      <c r="A7763" t="inlineStr">
        <is>
          <t>850068508303</t>
        </is>
      </c>
      <c r="B7763" t="inlineStr">
        <is>
          <t>Global Reserve LLC</t>
        </is>
      </c>
      <c r="C7763" t="inlineStr">
        <is>
          <t>Chanhassen</t>
        </is>
      </c>
      <c r="D7763" t="inlineStr">
        <is>
          <t>10pk</t>
        </is>
      </c>
      <c r="E7763" t="inlineStr">
        <is>
          <t>Drops Watermelon Chill 5mg THC 10 Pack</t>
        </is>
      </c>
      <c r="F7763" t="n">
        <v>10</v>
      </c>
      <c r="G7763" t="n">
        <v>22</v>
      </c>
      <c r="H7763" t="n">
        <v>140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230-553</t>
        </is>
      </c>
      <c r="U7763" t="n">
        <v>0</v>
      </c>
      <c r="V7763" t="n">
        <v>644</v>
      </c>
      <c r="W7763" t="n">
        <v>1</v>
      </c>
      <c r="X7763" t="n">
        <v>5</v>
      </c>
      <c r="Y7763" t="n">
        <v>21</v>
      </c>
      <c r="Z7763" t="n">
        <v>71</v>
      </c>
      <c r="AA7763" t="n">
        <v>96</v>
      </c>
      <c r="AB7763" t="n">
        <v>19</v>
      </c>
      <c r="AC7763" t="n">
        <v>5.657142857142857</v>
      </c>
      <c r="AD7763" t="n">
        <v>6</v>
      </c>
      <c r="AE7763" t="n">
        <v>10</v>
      </c>
      <c r="AF7763" t="n">
        <v>50</v>
      </c>
      <c r="AG7763" t="n">
        <v>230.9</v>
      </c>
      <c r="AH7763" t="n">
        <v>736.4300000000002</v>
      </c>
      <c r="AI7763" t="n">
        <v>998.2700000000001</v>
      </c>
      <c r="AJ7763" t="n">
        <v>10</v>
      </c>
      <c r="AK7763" t="n">
        <v>10</v>
      </c>
      <c r="AL7763" t="n">
        <v>10.589180327</v>
      </c>
      <c r="AM7763" t="n">
        <v>10.555581395</v>
      </c>
      <c r="AN7763" t="n">
        <v>1</v>
      </c>
      <c r="AO7763" t="n">
        <v>3</v>
      </c>
      <c r="AP7763" t="inlineStr"/>
      <c r="AQ7763" t="n">
        <v>0.4444</v>
      </c>
      <c r="AR7763" t="n">
        <v>1.1053</v>
      </c>
    </row>
    <row r="7764">
      <c r="A7764" t="inlineStr">
        <is>
          <t>850068508303</t>
        </is>
      </c>
      <c r="B7764" t="inlineStr">
        <is>
          <t>Global Reserve LLC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Drops Watermelon Chill 5mg THC 10 Pack</t>
        </is>
      </c>
      <c r="F7764" t="n">
        <v>10</v>
      </c>
      <c r="G7764" t="n">
        <v>22</v>
      </c>
      <c r="H7764" t="n">
        <v>140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230-553</t>
        </is>
      </c>
      <c r="U7764" t="n">
        <v>10</v>
      </c>
      <c r="V7764" t="n">
        <v>644</v>
      </c>
      <c r="W7764" t="n">
        <v>1</v>
      </c>
      <c r="X7764" t="n">
        <v>5</v>
      </c>
      <c r="Y7764" t="n">
        <v>9</v>
      </c>
      <c r="Z7764" t="n">
        <v>30</v>
      </c>
      <c r="AA7764" t="n">
        <v>39</v>
      </c>
      <c r="AB7764" t="n">
        <v>2</v>
      </c>
      <c r="AC7764" t="n">
        <v>5.657142857142857</v>
      </c>
      <c r="AD7764" t="n">
        <v>6</v>
      </c>
      <c r="AE7764" t="n">
        <v>10</v>
      </c>
      <c r="AF7764" t="n">
        <v>50</v>
      </c>
      <c r="AG7764" t="n">
        <v>90</v>
      </c>
      <c r="AH7764" t="n">
        <v>305.6</v>
      </c>
      <c r="AI7764" t="n">
        <v>409.47</v>
      </c>
      <c r="AJ7764" t="n">
        <v>10</v>
      </c>
      <c r="AK7764" t="n">
        <v>8.333333333000001</v>
      </c>
      <c r="AL7764" t="n">
        <v>9.186666666000001</v>
      </c>
      <c r="AM7764" t="n">
        <v>9.722894736000001</v>
      </c>
      <c r="AN7764" t="n">
        <v>0</v>
      </c>
      <c r="AO7764" t="n">
        <v>3</v>
      </c>
      <c r="AP7764" t="inlineStr"/>
      <c r="AQ7764" t="n">
        <v>0</v>
      </c>
      <c r="AR7764" t="n">
        <v>0</v>
      </c>
    </row>
    <row r="7765">
      <c r="A7765" t="inlineStr">
        <is>
          <t>198168425602</t>
        </is>
      </c>
      <c r="B7765" t="inlineStr">
        <is>
          <t>Global Reserve LLC</t>
        </is>
      </c>
      <c r="C7765" t="inlineStr">
        <is>
          <t>Bloomington</t>
        </is>
      </c>
      <c r="D7765" t="inlineStr">
        <is>
          <t>10pk</t>
        </is>
      </c>
      <c r="E7765" t="inlineStr">
        <is>
          <t>Looner Twilight Blackberry Gummies 5mg THC 10 Pack</t>
        </is>
      </c>
      <c r="F7765" t="n">
        <v>10</v>
      </c>
      <c r="G7765" t="n">
        <v>22</v>
      </c>
      <c r="H7765" t="n">
        <v>181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50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198168425602</t>
        </is>
      </c>
      <c r="U7765" t="n">
        <v>0</v>
      </c>
      <c r="V7765" t="n">
        <v>1208</v>
      </c>
      <c r="W7765" t="n">
        <v>1</v>
      </c>
      <c r="X7765" t="n">
        <v>8</v>
      </c>
      <c r="Y7765" t="n">
        <v>23</v>
      </c>
      <c r="Z7765" t="n">
        <v>38</v>
      </c>
      <c r="AA7765" t="n">
        <v>38</v>
      </c>
      <c r="AB7765" t="n">
        <v>0</v>
      </c>
      <c r="AC7765" t="n">
        <v>5</v>
      </c>
      <c r="AD7765" t="n">
        <v>5</v>
      </c>
      <c r="AE7765" t="n">
        <v>10</v>
      </c>
      <c r="AF7765" t="n">
        <v>83.27000000000001</v>
      </c>
      <c r="AG7765" t="n">
        <v>241.17</v>
      </c>
      <c r="AH7765" t="n">
        <v>403.6800000000001</v>
      </c>
      <c r="AI7765" t="n">
        <v>403.6800000000001</v>
      </c>
      <c r="AJ7765" t="n">
        <v>10</v>
      </c>
      <c r="AK7765" t="n">
        <v>10.33</v>
      </c>
      <c r="AL7765" t="n">
        <v>10.583529411</v>
      </c>
      <c r="AM7765" t="n">
        <v>10.583529411</v>
      </c>
      <c r="AN7765" t="n">
        <v>0</v>
      </c>
      <c r="AO7765" t="n">
        <v>8</v>
      </c>
      <c r="AP7765" t="inlineStr"/>
      <c r="AQ7765" t="n">
        <v>0</v>
      </c>
      <c r="AR7765" t="n">
        <v>0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Minneapolis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22</v>
      </c>
      <c r="H7766" t="n">
        <v>2511</v>
      </c>
      <c r="I7766" t="n">
        <v>74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6484</v>
      </c>
      <c r="W7766" t="n">
        <v>39</v>
      </c>
      <c r="X7766" t="n">
        <v>124</v>
      </c>
      <c r="Y7766" t="n">
        <v>305</v>
      </c>
      <c r="Z7766" t="n">
        <v>914</v>
      </c>
      <c r="AA7766" t="n">
        <v>1010</v>
      </c>
      <c r="AB7766" t="n">
        <v>34</v>
      </c>
      <c r="AC7766" t="n">
        <v>3.128606133010753</v>
      </c>
      <c r="AD7766" t="n">
        <v>3.13</v>
      </c>
      <c r="AE7766" t="n">
        <v>195</v>
      </c>
      <c r="AF7766" t="n">
        <v>603.45</v>
      </c>
      <c r="AG7766" t="n">
        <v>1564.63</v>
      </c>
      <c r="AH7766" t="n">
        <v>5271.579999999997</v>
      </c>
      <c r="AI7766" t="n">
        <v>6034.989999999997</v>
      </c>
      <c r="AJ7766" t="n">
        <v>5</v>
      </c>
      <c r="AK7766" t="n">
        <v>4.807589285</v>
      </c>
      <c r="AL7766" t="n">
        <v>5.734430082</v>
      </c>
      <c r="AM7766" t="n">
        <v>5.930885142</v>
      </c>
      <c r="AN7766" t="n">
        <v>4</v>
      </c>
      <c r="AO7766" t="n">
        <v>17</v>
      </c>
      <c r="AP7766" t="inlineStr"/>
      <c r="AQ7766" t="n">
        <v>8.307700000000001</v>
      </c>
      <c r="AR7766" t="n">
        <v>4.8644</v>
      </c>
    </row>
    <row r="7767">
      <c r="A7767" t="inlineStr">
        <is>
          <t>850068508280</t>
        </is>
      </c>
      <c r="B7767" t="inlineStr">
        <is>
          <t>Global Reserve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Drops Lime Balanced 5mg THC 10 Pack</t>
        </is>
      </c>
      <c r="F7767" t="n">
        <v>10</v>
      </c>
      <c r="G7767" t="n">
        <v>23</v>
      </c>
      <c r="H7767" t="n">
        <v>155</v>
      </c>
      <c r="I7767" t="n">
        <v>19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230-550</t>
        </is>
      </c>
      <c r="U7767" t="n">
        <v>0</v>
      </c>
      <c r="V7767" t="n">
        <v>686</v>
      </c>
      <c r="W7767" t="n">
        <v>1</v>
      </c>
      <c r="X7767" t="n">
        <v>2</v>
      </c>
      <c r="Y7767" t="n">
        <v>19</v>
      </c>
      <c r="Z7767" t="n">
        <v>116</v>
      </c>
      <c r="AA7767" t="n">
        <v>208</v>
      </c>
      <c r="AB7767" t="n">
        <v>27</v>
      </c>
      <c r="AC7767" t="n">
        <v>5.922580645190322</v>
      </c>
      <c r="AD7767" t="n">
        <v>6</v>
      </c>
      <c r="AE7767" t="n">
        <v>10</v>
      </c>
      <c r="AF7767" t="n">
        <v>20</v>
      </c>
      <c r="AG7767" t="n">
        <v>204.95</v>
      </c>
      <c r="AH7767" t="n">
        <v>1175.73</v>
      </c>
      <c r="AI7767" t="n">
        <v>2110.53</v>
      </c>
      <c r="AJ7767" t="n">
        <v>10</v>
      </c>
      <c r="AK7767" t="n">
        <v>10</v>
      </c>
      <c r="AL7767" t="n">
        <v>10.274077669</v>
      </c>
      <c r="AM7767" t="n">
        <v>10.168520408</v>
      </c>
      <c r="AN7767" t="n">
        <v>1</v>
      </c>
      <c r="AO7767" t="n">
        <v>2</v>
      </c>
      <c r="AP7767" t="inlineStr"/>
      <c r="AQ7767" t="n">
        <v>0.5</v>
      </c>
      <c r="AR7767" t="n">
        <v>1.8</v>
      </c>
    </row>
    <row r="7768">
      <c r="A7768" t="inlineStr">
        <is>
          <t>850068508266</t>
        </is>
      </c>
      <c r="B7768" t="inlineStr">
        <is>
          <t>Global Reserve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Drops Lemon Active 5mg THC 10 Pack</t>
        </is>
      </c>
      <c r="F7768" t="n">
        <v>10</v>
      </c>
      <c r="G7768" t="n">
        <v>23</v>
      </c>
      <c r="H7768" t="n">
        <v>151</v>
      </c>
      <c r="I7768" t="n">
        <v>30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230-551</t>
        </is>
      </c>
      <c r="U7768" t="n">
        <v>0</v>
      </c>
      <c r="V7768" t="n">
        <v>948</v>
      </c>
      <c r="W7768" t="n">
        <v>3</v>
      </c>
      <c r="X7768" t="n">
        <v>14</v>
      </c>
      <c r="Y7768" t="n">
        <v>49</v>
      </c>
      <c r="Z7768" t="n">
        <v>196</v>
      </c>
      <c r="AA7768" t="n">
        <v>285</v>
      </c>
      <c r="AB7768" t="n">
        <v>27</v>
      </c>
      <c r="AC7768" t="n">
        <v>6</v>
      </c>
      <c r="AD7768" t="n">
        <v>6</v>
      </c>
      <c r="AE7768" t="n">
        <v>30</v>
      </c>
      <c r="AF7768" t="n">
        <v>140</v>
      </c>
      <c r="AG7768" t="n">
        <v>498.97</v>
      </c>
      <c r="AH7768" t="n">
        <v>1942.540000000001</v>
      </c>
      <c r="AI7768" t="n">
        <v>2875.079999999998</v>
      </c>
      <c r="AJ7768" t="n">
        <v>10</v>
      </c>
      <c r="AK7768" t="n">
        <v>10</v>
      </c>
      <c r="AL7768" t="n">
        <v>9.953939393000001</v>
      </c>
      <c r="AM7768" t="n">
        <v>10.019221789</v>
      </c>
      <c r="AN7768" t="n">
        <v>1</v>
      </c>
      <c r="AO7768" t="n">
        <v>1</v>
      </c>
      <c r="AP7768" t="inlineStr"/>
      <c r="AQ7768" t="n">
        <v>1.2727</v>
      </c>
      <c r="AR7768" t="n">
        <v>2.1429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Cottage Grove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23</v>
      </c>
      <c r="H7769" t="n">
        <v>2806</v>
      </c>
      <c r="I7769" t="n">
        <v>20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6114</v>
      </c>
      <c r="W7769" t="n">
        <v>0</v>
      </c>
      <c r="X7769" t="n">
        <v>17</v>
      </c>
      <c r="Y7769" t="n">
        <v>27</v>
      </c>
      <c r="Z7769" t="n">
        <v>76</v>
      </c>
      <c r="AA7769" t="n">
        <v>76</v>
      </c>
      <c r="AB7769" t="n">
        <v>0</v>
      </c>
      <c r="AC7769" t="n">
        <v>3.122302209550962</v>
      </c>
      <c r="AD7769" t="n">
        <v>3.13</v>
      </c>
      <c r="AE7769" t="n">
        <v>0</v>
      </c>
      <c r="AF7769" t="n">
        <v>78</v>
      </c>
      <c r="AG7769" t="n">
        <v>126</v>
      </c>
      <c r="AH7769" t="n">
        <v>349.16</v>
      </c>
      <c r="AI7769" t="n">
        <v>349.16</v>
      </c>
      <c r="AJ7769" t="n">
        <v>0</v>
      </c>
      <c r="AK7769" t="n">
        <v>4.588235294</v>
      </c>
      <c r="AL7769" t="n">
        <v>4.565072463</v>
      </c>
      <c r="AM7769" t="n">
        <v>4.565072463</v>
      </c>
      <c r="AN7769" t="n">
        <v>0</v>
      </c>
      <c r="AO7769" t="n">
        <v>21</v>
      </c>
      <c r="AP7769" t="inlineStr"/>
      <c r="AQ7769" t="n">
        <v>0</v>
      </c>
      <c r="AR7769" t="n">
        <v>0</v>
      </c>
    </row>
    <row r="7770">
      <c r="A7770" t="inlineStr">
        <is>
          <t>669185409239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Maui Pineapple Gummies 5mg THC 10 Pack</t>
        </is>
      </c>
      <c r="F7770" t="n">
        <v>10</v>
      </c>
      <c r="G7770" t="n">
        <v>23</v>
      </c>
      <c r="H7770" t="n">
        <v>2806</v>
      </c>
      <c r="I7770" t="n">
        <v>35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669185409239</t>
        </is>
      </c>
      <c r="U7770" t="n">
        <v>0</v>
      </c>
      <c r="V7770" t="n">
        <v>6114</v>
      </c>
      <c r="W7770" t="n">
        <v>6</v>
      </c>
      <c r="X7770" t="n">
        <v>60</v>
      </c>
      <c r="Y7770" t="n">
        <v>123</v>
      </c>
      <c r="Z7770" t="n">
        <v>398</v>
      </c>
      <c r="AA7770" t="n">
        <v>464</v>
      </c>
      <c r="AB7770" t="n">
        <v>20</v>
      </c>
      <c r="AC7770" t="n">
        <v>3.122302209550962</v>
      </c>
      <c r="AD7770" t="n">
        <v>3.13</v>
      </c>
      <c r="AE7770" t="n">
        <v>30</v>
      </c>
      <c r="AF7770" t="n">
        <v>288.96</v>
      </c>
      <c r="AG7770" t="n">
        <v>600.41</v>
      </c>
      <c r="AH7770" t="n">
        <v>2174.920000000001</v>
      </c>
      <c r="AI7770" t="n">
        <v>2658.110000000002</v>
      </c>
      <c r="AJ7770" t="n">
        <v>5</v>
      </c>
      <c r="AK7770" t="n">
        <v>4.709473684</v>
      </c>
      <c r="AL7770" t="n">
        <v>5.469115044</v>
      </c>
      <c r="AM7770" t="n">
        <v>5.776666666</v>
      </c>
      <c r="AN7770" t="n">
        <v>1</v>
      </c>
      <c r="AO7770" t="n">
        <v>21</v>
      </c>
      <c r="AP7770" t="inlineStr"/>
      <c r="AQ7770" t="n">
        <v>6</v>
      </c>
      <c r="AR7770" t="n">
        <v>3.3889</v>
      </c>
    </row>
    <row r="7771">
      <c r="A7771" t="inlineStr">
        <is>
          <t>669185409277</t>
        </is>
      </c>
      <c r="B7771" t="inlineStr">
        <is>
          <t>Get Chai</t>
        </is>
      </c>
      <c r="C7771" t="inlineStr">
        <is>
          <t>Plymouth</t>
        </is>
      </c>
      <c r="D7771" t="inlineStr">
        <is>
          <t>10pk</t>
        </is>
      </c>
      <c r="E7771" t="inlineStr">
        <is>
          <t>Leafy Wildberry Gummies 5mg THC 10 Pack</t>
        </is>
      </c>
      <c r="F7771" t="n">
        <v>10</v>
      </c>
      <c r="G7771" t="n">
        <v>23</v>
      </c>
      <c r="H7771" t="n">
        <v>4566</v>
      </c>
      <c r="I7771" t="n">
        <v>42</v>
      </c>
      <c r="J7771" t="n">
        <v>1</v>
      </c>
      <c r="K7771" t="n">
        <v>1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669185409277</t>
        </is>
      </c>
      <c r="U7771" t="n">
        <v>0</v>
      </c>
      <c r="V7771" t="n">
        <v>4588</v>
      </c>
      <c r="W7771" t="n">
        <v>6</v>
      </c>
      <c r="X7771" t="n">
        <v>60</v>
      </c>
      <c r="Y7771" t="n">
        <v>119</v>
      </c>
      <c r="Z7771" t="n">
        <v>363</v>
      </c>
      <c r="AA7771" t="n">
        <v>409</v>
      </c>
      <c r="AB7771" t="n">
        <v>8</v>
      </c>
      <c r="AC7771" t="n">
        <v>3.124774814167031</v>
      </c>
      <c r="AD7771" t="n">
        <v>3.13</v>
      </c>
      <c r="AE7771" t="n">
        <v>30</v>
      </c>
      <c r="AF7771" t="n">
        <v>275</v>
      </c>
      <c r="AG7771" t="n">
        <v>572.37</v>
      </c>
      <c r="AH7771" t="n">
        <v>1930.500000000001</v>
      </c>
      <c r="AI7771" t="n">
        <v>2247.160000000001</v>
      </c>
      <c r="AJ7771" t="n">
        <v>5</v>
      </c>
      <c r="AK7771" t="n">
        <v>4.630434782</v>
      </c>
      <c r="AL7771" t="n">
        <v>5.401980519</v>
      </c>
      <c r="AM7771" t="n">
        <v>5.581072463</v>
      </c>
      <c r="AN7771" t="n">
        <v>4</v>
      </c>
      <c r="AO7771" t="n">
        <v>28</v>
      </c>
      <c r="AP7771" t="inlineStr"/>
      <c r="AQ7771" t="n">
        <v>3.3529</v>
      </c>
      <c r="AR7771" t="n">
        <v>1.9344</v>
      </c>
    </row>
    <row r="7772">
      <c r="A7772" t="inlineStr">
        <is>
          <t>051497359386</t>
        </is>
      </c>
      <c r="B7772" t="inlineStr">
        <is>
          <t>North Star Hemp, LLC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You Betcha Day Time Gummies 10 Pack</t>
        </is>
      </c>
      <c r="F7772" t="n">
        <v>10</v>
      </c>
      <c r="G7772" t="n">
        <v>24</v>
      </c>
      <c r="H7772" t="n">
        <v>173</v>
      </c>
      <c r="I7772" t="n">
        <v>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1</t>
        </is>
      </c>
      <c r="U7772" t="n">
        <v>0</v>
      </c>
      <c r="V7772" t="n">
        <v>233</v>
      </c>
      <c r="W7772" t="n">
        <v>0</v>
      </c>
      <c r="X7772" t="n">
        <v>4</v>
      </c>
      <c r="Y7772" t="n">
        <v>6</v>
      </c>
      <c r="Z7772" t="n">
        <v>7</v>
      </c>
      <c r="AA7772" t="n">
        <v>8</v>
      </c>
      <c r="AB7772" t="n">
        <v>0</v>
      </c>
      <c r="AC7772" t="n">
        <v>10.12871906487167</v>
      </c>
      <c r="AD7772" t="n">
        <v>10</v>
      </c>
      <c r="AE7772" t="n">
        <v>0</v>
      </c>
      <c r="AF7772" t="n">
        <v>60</v>
      </c>
      <c r="AG7772" t="n">
        <v>97.97999999999999</v>
      </c>
      <c r="AH7772" t="n">
        <v>113.94</v>
      </c>
      <c r="AI7772" t="n">
        <v>129.9</v>
      </c>
      <c r="AJ7772" t="n">
        <v>0</v>
      </c>
      <c r="AK7772" t="n">
        <v>15</v>
      </c>
      <c r="AL7772" t="n">
        <v>16.49</v>
      </c>
      <c r="AM7772" t="n">
        <v>16.414285714</v>
      </c>
      <c r="AN7772" t="n">
        <v>0</v>
      </c>
      <c r="AO7772" t="n">
        <v>1</v>
      </c>
      <c r="AP7772" t="inlineStr">
        <is>
          <t>North Star Hemp, LLC</t>
        </is>
      </c>
      <c r="AQ7772" t="n">
        <v>4</v>
      </c>
      <c r="AR7772" t="n">
        <v>6</v>
      </c>
    </row>
    <row r="7773">
      <c r="A7773" t="inlineStr">
        <is>
          <t>850068508280</t>
        </is>
      </c>
      <c r="B7773" t="inlineStr">
        <is>
          <t>Global Reserve LLC</t>
        </is>
      </c>
      <c r="C7773" t="inlineStr">
        <is>
          <t>Bloomington</t>
        </is>
      </c>
      <c r="D7773" t="inlineStr">
        <is>
          <t>10pk</t>
        </is>
      </c>
      <c r="E7773" t="inlineStr">
        <is>
          <t>Drops Lime Balanced 5mg THC 10 Pack</t>
        </is>
      </c>
      <c r="F7773" t="n">
        <v>10</v>
      </c>
      <c r="G7773" t="n">
        <v>24</v>
      </c>
      <c r="H7773" t="n">
        <v>155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230-550</t>
        </is>
      </c>
      <c r="U7773" t="n">
        <v>10</v>
      </c>
      <c r="V7773" t="n">
        <v>686</v>
      </c>
      <c r="W7773" t="n">
        <v>7</v>
      </c>
      <c r="X7773" t="n">
        <v>30</v>
      </c>
      <c r="Y7773" t="n">
        <v>79</v>
      </c>
      <c r="Z7773" t="n">
        <v>120</v>
      </c>
      <c r="AA7773" t="n">
        <v>120</v>
      </c>
      <c r="AB7773" t="n">
        <v>0</v>
      </c>
      <c r="AC7773" t="n">
        <v>5.922580645190322</v>
      </c>
      <c r="AD7773" t="n">
        <v>6</v>
      </c>
      <c r="AE7773" t="n">
        <v>72.96000000000001</v>
      </c>
      <c r="AF7773" t="n">
        <v>302.96</v>
      </c>
      <c r="AG7773" t="n">
        <v>804.8</v>
      </c>
      <c r="AH7773" t="n">
        <v>1253.27</v>
      </c>
      <c r="AI7773" t="n">
        <v>1253.27</v>
      </c>
      <c r="AJ7773" t="n">
        <v>11.48</v>
      </c>
      <c r="AK7773" t="n">
        <v>10.1184</v>
      </c>
      <c r="AL7773" t="n">
        <v>10.303461538</v>
      </c>
      <c r="AM7773" t="n">
        <v>10.303461538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Minneapolis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25</v>
      </c>
      <c r="H7774" t="n">
        <v>155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686</v>
      </c>
      <c r="W7774" t="n">
        <v>0</v>
      </c>
      <c r="X7774" t="n">
        <v>0</v>
      </c>
      <c r="Y7774" t="n">
        <v>2</v>
      </c>
      <c r="Z7774" t="n">
        <v>22</v>
      </c>
      <c r="AA7774" t="n">
        <v>28</v>
      </c>
      <c r="AB7774" t="n">
        <v>0</v>
      </c>
      <c r="AC7774" t="n">
        <v>5.922580645190322</v>
      </c>
      <c r="AD7774" t="n">
        <v>6</v>
      </c>
      <c r="AE7774" t="n">
        <v>0</v>
      </c>
      <c r="AF7774" t="n">
        <v>0</v>
      </c>
      <c r="AG7774" t="n">
        <v>22.96</v>
      </c>
      <c r="AH7774" t="n">
        <v>262.71</v>
      </c>
      <c r="AI7774" t="n">
        <v>323.62</v>
      </c>
      <c r="AJ7774" t="n">
        <v>0</v>
      </c>
      <c r="AK7774" t="n">
        <v>0</v>
      </c>
      <c r="AL7774" t="n">
        <v>11.708333333</v>
      </c>
      <c r="AM7774" t="n">
        <v>11.319166666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Osseo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25</v>
      </c>
      <c r="H7775" t="n">
        <v>4274</v>
      </c>
      <c r="I7775" t="n">
        <v>22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4827</v>
      </c>
      <c r="W7775" t="n">
        <v>1</v>
      </c>
      <c r="X7775" t="n">
        <v>12</v>
      </c>
      <c r="Y7775" t="n">
        <v>53</v>
      </c>
      <c r="Z7775" t="n">
        <v>239</v>
      </c>
      <c r="AA7775" t="n">
        <v>283</v>
      </c>
      <c r="AB7775" t="n">
        <v>16</v>
      </c>
      <c r="AC7775" t="n">
        <v>3.125373576656528</v>
      </c>
      <c r="AD7775" t="n">
        <v>3.13</v>
      </c>
      <c r="AE7775" t="n">
        <v>5</v>
      </c>
      <c r="AF7775" t="n">
        <v>50</v>
      </c>
      <c r="AG7775" t="n">
        <v>254.46</v>
      </c>
      <c r="AH7775" t="n">
        <v>1324.559999999999</v>
      </c>
      <c r="AI7775" t="n">
        <v>1640.3</v>
      </c>
      <c r="AJ7775" t="n">
        <v>5</v>
      </c>
      <c r="AK7775" t="n">
        <v>4.166666666</v>
      </c>
      <c r="AL7775" t="n">
        <v>5.541282051</v>
      </c>
      <c r="AM7775" t="n">
        <v>5.806794871</v>
      </c>
      <c r="AN7775" t="n">
        <v>1</v>
      </c>
      <c r="AO7775" t="n">
        <v>25</v>
      </c>
      <c r="AP7775" t="inlineStr"/>
      <c r="AQ7775" t="n">
        <v>0.3077</v>
      </c>
      <c r="AR7775" t="n">
        <v>1.3548</v>
      </c>
    </row>
    <row r="7776">
      <c r="A7776" t="inlineStr">
        <is>
          <t>850055931145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Pear-Ginger 5mg THC Gummies 10pk</t>
        </is>
      </c>
      <c r="F7776" t="n">
        <v>10</v>
      </c>
      <c r="G7776" t="n">
        <v>26</v>
      </c>
      <c r="H7776" t="n">
        <v>149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32833</t>
        </is>
      </c>
      <c r="U7776" t="n">
        <v>0</v>
      </c>
      <c r="V7776" t="n">
        <v>527</v>
      </c>
      <c r="W7776" t="n">
        <v>0</v>
      </c>
      <c r="X7776" t="n">
        <v>0</v>
      </c>
      <c r="Y7776" t="n">
        <v>26</v>
      </c>
      <c r="Z7776" t="n">
        <v>34</v>
      </c>
      <c r="AA7776" t="n">
        <v>34</v>
      </c>
      <c r="AB7776" t="n">
        <v>0</v>
      </c>
      <c r="AC7776" t="n">
        <v>5.390604026845637</v>
      </c>
      <c r="AD7776" t="n">
        <v>5.7</v>
      </c>
      <c r="AE7776" t="n">
        <v>0</v>
      </c>
      <c r="AF7776" t="n">
        <v>0</v>
      </c>
      <c r="AG7776" t="n">
        <v>195.92</v>
      </c>
      <c r="AH7776" t="n">
        <v>257.76</v>
      </c>
      <c r="AI7776" t="n">
        <v>257.76</v>
      </c>
      <c r="AJ7776" t="n">
        <v>0</v>
      </c>
      <c r="AK7776" t="n">
        <v>0</v>
      </c>
      <c r="AL7776" t="n">
        <v>7.58117647</v>
      </c>
      <c r="AM7776" t="n">
        <v>7.58117647</v>
      </c>
      <c r="AN7776" t="n">
        <v>0</v>
      </c>
      <c r="AO7776" t="n">
        <v>2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26</v>
      </c>
      <c r="H7777" t="n">
        <v>3804</v>
      </c>
      <c r="I7777" t="n">
        <v>32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5160</v>
      </c>
      <c r="W7777" t="n">
        <v>6</v>
      </c>
      <c r="X7777" t="n">
        <v>40</v>
      </c>
      <c r="Y7777" t="n">
        <v>97</v>
      </c>
      <c r="Z7777" t="n">
        <v>308</v>
      </c>
      <c r="AA7777" t="n">
        <v>337</v>
      </c>
      <c r="AB7777" t="n">
        <v>12</v>
      </c>
      <c r="AC7777" t="n">
        <v>3.127345597950066</v>
      </c>
      <c r="AD7777" t="n">
        <v>3.13</v>
      </c>
      <c r="AE7777" t="n">
        <v>30</v>
      </c>
      <c r="AF7777" t="n">
        <v>182</v>
      </c>
      <c r="AG7777" t="n">
        <v>475.94</v>
      </c>
      <c r="AH7777" t="n">
        <v>1637.629999999999</v>
      </c>
      <c r="AI7777" t="n">
        <v>1855.859999999999</v>
      </c>
      <c r="AJ7777" t="n">
        <v>5</v>
      </c>
      <c r="AK7777" t="n">
        <v>4.633333333</v>
      </c>
      <c r="AL7777" t="n">
        <v>5.180472727</v>
      </c>
      <c r="AM7777" t="n">
        <v>5.404144736</v>
      </c>
      <c r="AN7777" t="n">
        <v>5</v>
      </c>
      <c r="AO7777" t="n">
        <v>20</v>
      </c>
      <c r="AP7777" t="inlineStr"/>
      <c r="AQ7777" t="n">
        <v>2.6154</v>
      </c>
      <c r="AR7777" t="n">
        <v>2.6216</v>
      </c>
    </row>
    <row r="7778">
      <c r="A7778" t="inlineStr">
        <is>
          <t>669185409260</t>
        </is>
      </c>
      <c r="B7778" t="inlineStr">
        <is>
          <t>Get Chai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Leafy Blueberry Lemon Gummies 5mg THC 10 Pack</t>
        </is>
      </c>
      <c r="F7778" t="n">
        <v>10</v>
      </c>
      <c r="G7778" t="n">
        <v>26</v>
      </c>
      <c r="H7778" t="n">
        <v>3804</v>
      </c>
      <c r="I7778" t="n">
        <v>41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669185409260</t>
        </is>
      </c>
      <c r="U7778" t="n">
        <v>0</v>
      </c>
      <c r="V7778" t="n">
        <v>5160</v>
      </c>
      <c r="W7778" t="n">
        <v>10</v>
      </c>
      <c r="X7778" t="n">
        <v>42</v>
      </c>
      <c r="Y7778" t="n">
        <v>111</v>
      </c>
      <c r="Z7778" t="n">
        <v>344</v>
      </c>
      <c r="AA7778" t="n">
        <v>411</v>
      </c>
      <c r="AB7778" t="n">
        <v>32</v>
      </c>
      <c r="AC7778" t="n">
        <v>3.127345597950066</v>
      </c>
      <c r="AD7778" t="n">
        <v>3.13</v>
      </c>
      <c r="AE7778" t="n">
        <v>50</v>
      </c>
      <c r="AF7778" t="n">
        <v>211.92</v>
      </c>
      <c r="AG7778" t="n">
        <v>547.92</v>
      </c>
      <c r="AH7778" t="n">
        <v>1841.83</v>
      </c>
      <c r="AI7778" t="n">
        <v>2345.030000000002</v>
      </c>
      <c r="AJ7778" t="n">
        <v>5</v>
      </c>
      <c r="AK7778" t="n">
        <v>5.145185185</v>
      </c>
      <c r="AL7778" t="n">
        <v>5.469020979</v>
      </c>
      <c r="AM7778" t="n">
        <v>5.856487252</v>
      </c>
      <c r="AN7778" t="n">
        <v>3</v>
      </c>
      <c r="AO7778" t="n">
        <v>20</v>
      </c>
      <c r="AP7778" t="inlineStr"/>
      <c r="AQ7778" t="n">
        <v>3.8</v>
      </c>
      <c r="AR7778" t="n">
        <v>2.5476</v>
      </c>
    </row>
    <row r="7779">
      <c r="A7779" t="inlineStr">
        <is>
          <t>850055931084</t>
        </is>
      </c>
      <c r="B7779" t="inlineStr">
        <is>
          <t>Capitol Beverage Sales, L.P.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Granny's 5mg THC Gummy Variety Pack 10pk</t>
        </is>
      </c>
      <c r="F7779" t="n">
        <v>10</v>
      </c>
      <c r="G7779" t="n">
        <v>26</v>
      </c>
      <c r="H7779" t="n">
        <v>138</v>
      </c>
      <c r="I7779" t="n">
        <v>24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57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32823</t>
        </is>
      </c>
      <c r="U7779" t="n">
        <v>0</v>
      </c>
      <c r="V7779" t="n">
        <v>1138</v>
      </c>
      <c r="W7779" t="n">
        <v>11</v>
      </c>
      <c r="X7779" t="n">
        <v>54</v>
      </c>
      <c r="Y7779" t="n">
        <v>77</v>
      </c>
      <c r="Z7779" t="n">
        <v>174</v>
      </c>
      <c r="AA7779" t="n">
        <v>175</v>
      </c>
      <c r="AB7779" t="n">
        <v>0</v>
      </c>
      <c r="AC7779" t="n">
        <v>5.781159420289855</v>
      </c>
      <c r="AD7779" t="n">
        <v>5.7</v>
      </c>
      <c r="AE7779" t="n">
        <v>87.89</v>
      </c>
      <c r="AF7779" t="n">
        <v>433.9600000000002</v>
      </c>
      <c r="AG7779" t="n">
        <v>616.5100000000002</v>
      </c>
      <c r="AH7779" t="n">
        <v>1381.240000000001</v>
      </c>
      <c r="AI7779" t="n">
        <v>1389.200000000001</v>
      </c>
      <c r="AJ7779" t="n">
        <v>7.99</v>
      </c>
      <c r="AK7779" t="n">
        <v>8.070645161</v>
      </c>
      <c r="AL7779" t="n">
        <v>7.756569343</v>
      </c>
      <c r="AM7779" t="n">
        <v>7.758043478</v>
      </c>
      <c r="AN7779" t="n">
        <v>3</v>
      </c>
      <c r="AO7779" t="n">
        <v>6</v>
      </c>
      <c r="AP7779" t="inlineStr">
        <is>
          <t>College City Beverage, Inc.</t>
        </is>
      </c>
      <c r="AQ7779" t="n">
        <v>0</v>
      </c>
      <c r="AR7779" t="n">
        <v>0</v>
      </c>
    </row>
    <row r="7780">
      <c r="A7780" t="inlineStr">
        <is>
          <t>850055931039</t>
        </is>
      </c>
      <c r="B7780" t="inlineStr">
        <is>
          <t>Capitol Beverage Sales, L.P.</t>
        </is>
      </c>
      <c r="C7780" t="inlineStr">
        <is>
          <t>Blaine</t>
        </is>
      </c>
      <c r="D7780" t="inlineStr">
        <is>
          <t>50pk</t>
        </is>
      </c>
      <c r="E7780" t="inlineStr">
        <is>
          <t>Granny's Original Pretzels 50mg THC 50pk</t>
        </is>
      </c>
      <c r="F7780" t="n">
        <v>10</v>
      </c>
      <c r="G7780" t="n">
        <v>27</v>
      </c>
      <c r="H7780" t="n">
        <v>166</v>
      </c>
      <c r="I7780" t="n">
        <v>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100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32805</t>
        </is>
      </c>
      <c r="U7780" t="n">
        <v>0</v>
      </c>
      <c r="V7780" t="n">
        <v>343</v>
      </c>
      <c r="W7780" t="n">
        <v>0</v>
      </c>
      <c r="X7780" t="n">
        <v>0</v>
      </c>
      <c r="Y7780" t="n">
        <v>0</v>
      </c>
      <c r="Z7780" t="n">
        <v>3</v>
      </c>
      <c r="AA7780" t="n">
        <v>3</v>
      </c>
      <c r="AB7780" t="n">
        <v>0</v>
      </c>
      <c r="AC7780" t="n">
        <v>9.163855421686748</v>
      </c>
      <c r="AD7780" t="n">
        <v>10</v>
      </c>
      <c r="AE7780" t="n">
        <v>0</v>
      </c>
      <c r="AF7780" t="n">
        <v>0</v>
      </c>
      <c r="AG7780" t="n">
        <v>0</v>
      </c>
      <c r="AH7780" t="n">
        <v>32.5</v>
      </c>
      <c r="AI7780" t="n">
        <v>32.5</v>
      </c>
      <c r="AJ7780" t="n">
        <v>0</v>
      </c>
      <c r="AK7780" t="n">
        <v>0</v>
      </c>
      <c r="AL7780" t="n">
        <v>8.125</v>
      </c>
      <c r="AM7780" t="n">
        <v>8.125</v>
      </c>
      <c r="AN7780" t="n">
        <v>0</v>
      </c>
      <c r="AO7780" t="n">
        <v>2</v>
      </c>
      <c r="AP7780" t="inlineStr">
        <is>
          <t>College City Beverage, Inc.</t>
        </is>
      </c>
      <c r="AQ7780" t="n">
        <v>0</v>
      </c>
      <c r="AR7780" t="n">
        <v>0</v>
      </c>
    </row>
    <row r="7781">
      <c r="A7781" t="inlineStr">
        <is>
          <t>850055931053</t>
        </is>
      </c>
      <c r="B7781" t="inlineStr">
        <is>
          <t>Capitol Beverage Sales, L.P.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Granny's Rainbow Sherbet 5mg THC Gummies 10pk</t>
        </is>
      </c>
      <c r="F7781" t="n">
        <v>10</v>
      </c>
      <c r="G7781" t="n">
        <v>28</v>
      </c>
      <c r="H7781" t="n">
        <v>145</v>
      </c>
      <c r="I7781" t="n">
        <v>6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57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32829</t>
        </is>
      </c>
      <c r="U7781" t="n">
        <v>0</v>
      </c>
      <c r="V7781" t="n">
        <v>1273</v>
      </c>
      <c r="W7781" t="n">
        <v>8</v>
      </c>
      <c r="X7781" t="n">
        <v>20</v>
      </c>
      <c r="Y7781" t="n">
        <v>94</v>
      </c>
      <c r="Z7781" t="n">
        <v>270</v>
      </c>
      <c r="AA7781" t="n">
        <v>272</v>
      </c>
      <c r="AB7781" t="n">
        <v>0</v>
      </c>
      <c r="AC7781" t="n">
        <v>5.777241379310345</v>
      </c>
      <c r="AD7781" t="n">
        <v>5.7</v>
      </c>
      <c r="AE7781" t="n">
        <v>61.84</v>
      </c>
      <c r="AF7781" t="n">
        <v>153.68</v>
      </c>
      <c r="AG7781" t="n">
        <v>720.2900000000003</v>
      </c>
      <c r="AH7781" t="n">
        <v>2081.360000000001</v>
      </c>
      <c r="AI7781" t="n">
        <v>2097.280000000001</v>
      </c>
      <c r="AJ7781" t="n">
        <v>7.868</v>
      </c>
      <c r="AK7781" t="n">
        <v>7.762857142</v>
      </c>
      <c r="AL7781" t="n">
        <v>7.454394618</v>
      </c>
      <c r="AM7781" t="n">
        <v>7.458888888</v>
      </c>
      <c r="AN7781" t="n">
        <v>2</v>
      </c>
      <c r="AO7781" t="n">
        <v>4</v>
      </c>
      <c r="AP7781" t="inlineStr">
        <is>
          <t>College City Beverage, Inc.</t>
        </is>
      </c>
      <c r="AQ7781" t="n">
        <v>0</v>
      </c>
      <c r="AR7781" t="n">
        <v>0</v>
      </c>
    </row>
    <row r="7782">
      <c r="A7782" t="inlineStr">
        <is>
          <t>669185409277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Leafy Wildberry Gummies 5mg THC 10 Pack</t>
        </is>
      </c>
      <c r="F7782" t="n">
        <v>10</v>
      </c>
      <c r="G7782" t="n">
        <v>28</v>
      </c>
      <c r="H7782" t="n">
        <v>4566</v>
      </c>
      <c r="I7782" t="n">
        <v>50</v>
      </c>
      <c r="J7782" t="n">
        <v>2</v>
      </c>
      <c r="K7782" t="n">
        <v>2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669185409277</t>
        </is>
      </c>
      <c r="U7782" t="n">
        <v>0</v>
      </c>
      <c r="V7782" t="n">
        <v>4588</v>
      </c>
      <c r="W7782" t="n">
        <v>14</v>
      </c>
      <c r="X7782" t="n">
        <v>84</v>
      </c>
      <c r="Y7782" t="n">
        <v>245</v>
      </c>
      <c r="Z7782" t="n">
        <v>607</v>
      </c>
      <c r="AA7782" t="n">
        <v>694</v>
      </c>
      <c r="AB7782" t="n">
        <v>30</v>
      </c>
      <c r="AC7782" t="n">
        <v>3.124774814167031</v>
      </c>
      <c r="AD7782" t="n">
        <v>3.13</v>
      </c>
      <c r="AE7782" t="n">
        <v>70</v>
      </c>
      <c r="AF7782" t="n">
        <v>408.88</v>
      </c>
      <c r="AG7782" t="n">
        <v>1189.87</v>
      </c>
      <c r="AH7782" t="n">
        <v>3269.870000000002</v>
      </c>
      <c r="AI7782" t="n">
        <v>3926.970000000002</v>
      </c>
      <c r="AJ7782" t="n">
        <v>5</v>
      </c>
      <c r="AK7782" t="n">
        <v>4.867826086</v>
      </c>
      <c r="AL7782" t="n">
        <v>5.364043824</v>
      </c>
      <c r="AM7782" t="n">
        <v>5.649483648</v>
      </c>
      <c r="AN7782" t="n">
        <v>0</v>
      </c>
      <c r="AO7782" t="n">
        <v>28</v>
      </c>
      <c r="AP7782" t="inlineStr"/>
      <c r="AQ7782" t="n">
        <v>3.5714</v>
      </c>
      <c r="AR7782" t="n">
        <v>2.5281</v>
      </c>
    </row>
    <row r="7783">
      <c r="A7783" t="inlineStr">
        <is>
          <t>850055931060</t>
        </is>
      </c>
      <c r="B7783" t="inlineStr">
        <is>
          <t>Capitol Beverage Sales, L.P.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Granny's Orange Creamsicle 5mg THC Gummies 10pk</t>
        </is>
      </c>
      <c r="F7783" t="n">
        <v>10</v>
      </c>
      <c r="G7783" t="n">
        <v>29</v>
      </c>
      <c r="H7783" t="n">
        <v>186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57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32827</t>
        </is>
      </c>
      <c r="U7783" t="n">
        <v>0</v>
      </c>
      <c r="V7783" t="n">
        <v>1476</v>
      </c>
      <c r="W7783" t="n">
        <v>0</v>
      </c>
      <c r="X7783" t="n">
        <v>2</v>
      </c>
      <c r="Y7783" t="n">
        <v>77</v>
      </c>
      <c r="Z7783" t="n">
        <v>151</v>
      </c>
      <c r="AA7783" t="n">
        <v>152</v>
      </c>
      <c r="AB7783" t="n">
        <v>0</v>
      </c>
      <c r="AC7783" t="n">
        <v>5.733870967741935</v>
      </c>
      <c r="AD7783" t="n">
        <v>5.7</v>
      </c>
      <c r="AE7783" t="n">
        <v>0</v>
      </c>
      <c r="AF7783" t="n">
        <v>15.92</v>
      </c>
      <c r="AG7783" t="n">
        <v>616.6300000000003</v>
      </c>
      <c r="AH7783" t="n">
        <v>1208.490000000001</v>
      </c>
      <c r="AI7783" t="n">
        <v>1215.990000000001</v>
      </c>
      <c r="AJ7783" t="n">
        <v>0</v>
      </c>
      <c r="AK7783" t="n">
        <v>7.96</v>
      </c>
      <c r="AL7783" t="n">
        <v>7.938362068</v>
      </c>
      <c r="AM7783" t="n">
        <v>7.934615384</v>
      </c>
      <c r="AN7783" t="n">
        <v>0</v>
      </c>
      <c r="AO7783" t="n">
        <v>3</v>
      </c>
      <c r="AP7783" t="inlineStr">
        <is>
          <t>College City Beverage, Inc.</t>
        </is>
      </c>
      <c r="AQ7783" t="n">
        <v>0</v>
      </c>
      <c r="AR7783" t="n">
        <v>0</v>
      </c>
    </row>
    <row r="7784">
      <c r="A7784" t="inlineStr">
        <is>
          <t>669185409222</t>
        </is>
      </c>
      <c r="B7784" t="inlineStr">
        <is>
          <t>Get Chai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Leafy Georgia Peach Gummies 5mg THC 10 Pack</t>
        </is>
      </c>
      <c r="F7784" t="n">
        <v>10</v>
      </c>
      <c r="G7784" t="n">
        <v>29</v>
      </c>
      <c r="H7784" t="n">
        <v>4274</v>
      </c>
      <c r="I7784" t="n">
        <v>30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669185409222</t>
        </is>
      </c>
      <c r="U7784" t="n">
        <v>0</v>
      </c>
      <c r="V7784" t="n">
        <v>4827</v>
      </c>
      <c r="W7784" t="n">
        <v>7</v>
      </c>
      <c r="X7784" t="n">
        <v>50</v>
      </c>
      <c r="Y7784" t="n">
        <v>135</v>
      </c>
      <c r="Z7784" t="n">
        <v>498</v>
      </c>
      <c r="AA7784" t="n">
        <v>544</v>
      </c>
      <c r="AB7784" t="n">
        <v>28</v>
      </c>
      <c r="AC7784" t="n">
        <v>3.125373576656528</v>
      </c>
      <c r="AD7784" t="n">
        <v>3.13</v>
      </c>
      <c r="AE7784" t="n">
        <v>35</v>
      </c>
      <c r="AF7784" t="n">
        <v>246.88</v>
      </c>
      <c r="AG7784" t="n">
        <v>719.6800000000001</v>
      </c>
      <c r="AH7784" t="n">
        <v>3050.19</v>
      </c>
      <c r="AI7784" t="n">
        <v>3443.819999999999</v>
      </c>
      <c r="AJ7784" t="n">
        <v>5</v>
      </c>
      <c r="AK7784" t="n">
        <v>4.840784313</v>
      </c>
      <c r="AL7784" t="n">
        <v>5.897966804</v>
      </c>
      <c r="AM7784" t="n">
        <v>6.115435606</v>
      </c>
      <c r="AN7784" t="n">
        <v>3</v>
      </c>
      <c r="AO7784" t="n">
        <v>25</v>
      </c>
      <c r="AP7784" t="inlineStr"/>
      <c r="AQ7784" t="n">
        <v>2.1</v>
      </c>
      <c r="AR7784" t="n">
        <v>2.2</v>
      </c>
    </row>
    <row r="7785">
      <c r="A7785" t="inlineStr">
        <is>
          <t>850068508259</t>
        </is>
      </c>
      <c r="B7785" t="inlineStr">
        <is>
          <t>Global Reserve LLC</t>
        </is>
      </c>
      <c r="C7785" t="inlineStr">
        <is>
          <t>Blaine2</t>
        </is>
      </c>
      <c r="D7785" t="inlineStr">
        <is>
          <t>10pk</t>
        </is>
      </c>
      <c r="E7785" t="inlineStr">
        <is>
          <t>Drops Black Currant Deep 5mg THC 10 Pack</t>
        </is>
      </c>
      <c r="F7785" t="n">
        <v>10</v>
      </c>
      <c r="G7785" t="n">
        <v>30</v>
      </c>
      <c r="H7785" t="n">
        <v>169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230-555</t>
        </is>
      </c>
      <c r="U7785" t="n">
        <v>0</v>
      </c>
      <c r="V7785" t="n">
        <v>776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5.928994082840236</v>
      </c>
      <c r="AD7785" t="n">
        <v>6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4</v>
      </c>
      <c r="AP7785" t="inlineStr"/>
      <c r="AQ7785" t="n">
        <v>0</v>
      </c>
      <c r="AR7785" t="n">
        <v>0</v>
      </c>
    </row>
    <row r="7786">
      <c r="A7786" t="inlineStr">
        <is>
          <t>850055931084</t>
        </is>
      </c>
      <c r="B7786" t="inlineStr">
        <is>
          <t>Capitol Beverage Sales, L.P.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Granny's 5mg THC Gummy Variety Pack 10pk</t>
        </is>
      </c>
      <c r="F7786" t="n">
        <v>10</v>
      </c>
      <c r="G7786" t="n">
        <v>30</v>
      </c>
      <c r="H7786" t="n">
        <v>138</v>
      </c>
      <c r="I7786" t="n">
        <v>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57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32823</t>
        </is>
      </c>
      <c r="U7786" t="n">
        <v>30</v>
      </c>
      <c r="V7786" t="n">
        <v>1138</v>
      </c>
      <c r="W7786" t="n">
        <v>9</v>
      </c>
      <c r="X7786" t="n">
        <v>42</v>
      </c>
      <c r="Y7786" t="n">
        <v>50</v>
      </c>
      <c r="Z7786" t="n">
        <v>77</v>
      </c>
      <c r="AA7786" t="n">
        <v>78</v>
      </c>
      <c r="AB7786" t="n">
        <v>0</v>
      </c>
      <c r="AC7786" t="n">
        <v>5.781159420289855</v>
      </c>
      <c r="AD7786" t="n">
        <v>5.7</v>
      </c>
      <c r="AE7786" t="n">
        <v>71.42</v>
      </c>
      <c r="AF7786" t="n">
        <v>335.09</v>
      </c>
      <c r="AG7786" t="n">
        <v>398.03</v>
      </c>
      <c r="AH7786" t="n">
        <v>611.3200000000002</v>
      </c>
      <c r="AI7786" t="n">
        <v>618.8200000000002</v>
      </c>
      <c r="AJ7786" t="n">
        <v>7.826666666</v>
      </c>
      <c r="AK7786" t="n">
        <v>7.955</v>
      </c>
      <c r="AL7786" t="n">
        <v>7.668378378</v>
      </c>
      <c r="AM7786" t="n">
        <v>7.663947368</v>
      </c>
      <c r="AN7786" t="n">
        <v>0</v>
      </c>
      <c r="AO7786" t="n">
        <v>6</v>
      </c>
      <c r="AP7786" t="inlineStr">
        <is>
          <t>College City Beverage, Inc.</t>
        </is>
      </c>
      <c r="AQ7786" t="n">
        <v>0</v>
      </c>
      <c r="AR7786" t="n">
        <v>0</v>
      </c>
    </row>
    <row r="7787">
      <c r="A7787" t="inlineStr">
        <is>
          <t>669185409260</t>
        </is>
      </c>
      <c r="B7787" t="inlineStr">
        <is>
          <t>Get Chai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Leafy Blueberry Lemon Gummies 5mg THC 10 Pack</t>
        </is>
      </c>
      <c r="F7787" t="n">
        <v>10</v>
      </c>
      <c r="G7787" t="n">
        <v>30</v>
      </c>
      <c r="H7787" t="n">
        <v>3804</v>
      </c>
      <c r="I7787" t="n">
        <v>43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669185409260</t>
        </is>
      </c>
      <c r="U7787" t="n">
        <v>0</v>
      </c>
      <c r="V7787" t="n">
        <v>5160</v>
      </c>
      <c r="W7787" t="n">
        <v>10</v>
      </c>
      <c r="X7787" t="n">
        <v>67</v>
      </c>
      <c r="Y7787" t="n">
        <v>142</v>
      </c>
      <c r="Z7787" t="n">
        <v>473</v>
      </c>
      <c r="AA7787" t="n">
        <v>568</v>
      </c>
      <c r="AB7787" t="n">
        <v>47</v>
      </c>
      <c r="AC7787" t="n">
        <v>3.127345597950066</v>
      </c>
      <c r="AD7787" t="n">
        <v>3.13</v>
      </c>
      <c r="AE7787" t="n">
        <v>50</v>
      </c>
      <c r="AF7787" t="n">
        <v>325</v>
      </c>
      <c r="AG7787" t="n">
        <v>711.25</v>
      </c>
      <c r="AH7787" t="n">
        <v>2514.38</v>
      </c>
      <c r="AI7787" t="n">
        <v>3228.930000000002</v>
      </c>
      <c r="AJ7787" t="n">
        <v>5</v>
      </c>
      <c r="AK7787" t="n">
        <v>4.824561403</v>
      </c>
      <c r="AL7787" t="n">
        <v>5.23943734</v>
      </c>
      <c r="AM7787" t="n">
        <v>5.590905172</v>
      </c>
      <c r="AN7787" t="n">
        <v>3</v>
      </c>
      <c r="AO7787" t="n">
        <v>20</v>
      </c>
      <c r="AP7787" t="inlineStr"/>
      <c r="AQ7787" t="n">
        <v>3.6667</v>
      </c>
      <c r="AR7787" t="n">
        <v>2.4909</v>
      </c>
    </row>
    <row r="7788">
      <c r="A7788" t="inlineStr">
        <is>
          <t>669185409260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Blueberry Lemon Gummies 5mg THC 10 Pack</t>
        </is>
      </c>
      <c r="F7788" t="n">
        <v>10</v>
      </c>
      <c r="G7788" t="n">
        <v>30</v>
      </c>
      <c r="H7788" t="n">
        <v>3804</v>
      </c>
      <c r="I7788" t="n">
        <v>64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669185409260</t>
        </is>
      </c>
      <c r="U7788" t="n">
        <v>0</v>
      </c>
      <c r="V7788" t="n">
        <v>5160</v>
      </c>
      <c r="W7788" t="n">
        <v>30</v>
      </c>
      <c r="X7788" t="n">
        <v>80</v>
      </c>
      <c r="Y7788" t="n">
        <v>151</v>
      </c>
      <c r="Z7788" t="n">
        <v>588</v>
      </c>
      <c r="AA7788" t="n">
        <v>646</v>
      </c>
      <c r="AB7788" t="n">
        <v>13</v>
      </c>
      <c r="AC7788" t="n">
        <v>3.127345597950066</v>
      </c>
      <c r="AD7788" t="n">
        <v>3.13</v>
      </c>
      <c r="AE7788" t="n">
        <v>150</v>
      </c>
      <c r="AF7788" t="n">
        <v>415.92</v>
      </c>
      <c r="AG7788" t="n">
        <v>813.72</v>
      </c>
      <c r="AH7788" t="n">
        <v>3328.43</v>
      </c>
      <c r="AI7788" t="n">
        <v>3769.569999999997</v>
      </c>
      <c r="AJ7788" t="n">
        <v>5</v>
      </c>
      <c r="AK7788" t="n">
        <v>5.178461538</v>
      </c>
      <c r="AL7788" t="n">
        <v>5.639006968</v>
      </c>
      <c r="AM7788" t="n">
        <v>5.797068145</v>
      </c>
      <c r="AN7788" t="n">
        <v>3</v>
      </c>
      <c r="AO7788" t="n">
        <v>20</v>
      </c>
      <c r="AP7788" t="inlineStr"/>
      <c r="AQ7788" t="n">
        <v>2.9565</v>
      </c>
      <c r="AR7788" t="n">
        <v>1.8875</v>
      </c>
    </row>
    <row r="7789">
      <c r="A7789" t="inlineStr">
        <is>
          <t>669185409222</t>
        </is>
      </c>
      <c r="B7789" t="inlineStr">
        <is>
          <t>Get Chai</t>
        </is>
      </c>
      <c r="C7789" t="inlineStr">
        <is>
          <t>Ramsey</t>
        </is>
      </c>
      <c r="D7789" t="inlineStr">
        <is>
          <t>10pk</t>
        </is>
      </c>
      <c r="E7789" t="inlineStr">
        <is>
          <t>Leafy Georgia Peach Gummies 5mg THC 10 Pack</t>
        </is>
      </c>
      <c r="F7789" t="n">
        <v>10</v>
      </c>
      <c r="G7789" t="n">
        <v>31</v>
      </c>
      <c r="H7789" t="n">
        <v>4274</v>
      </c>
      <c r="I7789" t="n">
        <v>6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30.3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669185409222</t>
        </is>
      </c>
      <c r="U7789" t="n">
        <v>0</v>
      </c>
      <c r="V7789" t="n">
        <v>4827</v>
      </c>
      <c r="W7789" t="n">
        <v>0</v>
      </c>
      <c r="X7789" t="n">
        <v>1</v>
      </c>
      <c r="Y7789" t="n">
        <v>25</v>
      </c>
      <c r="Z7789" t="n">
        <v>93</v>
      </c>
      <c r="AA7789" t="n">
        <v>104</v>
      </c>
      <c r="AB7789" t="n">
        <v>0</v>
      </c>
      <c r="AC7789" t="n">
        <v>3.125373576656528</v>
      </c>
      <c r="AD7789" t="n">
        <v>3.03</v>
      </c>
      <c r="AE7789" t="n">
        <v>0</v>
      </c>
      <c r="AF7789" t="n">
        <v>4</v>
      </c>
      <c r="AG7789" t="n">
        <v>120.95</v>
      </c>
      <c r="AH7789" t="n">
        <v>568.9000000000002</v>
      </c>
      <c r="AI7789" t="n">
        <v>661.3100000000003</v>
      </c>
      <c r="AJ7789" t="n">
        <v>0</v>
      </c>
      <c r="AK7789" t="n">
        <v>4</v>
      </c>
      <c r="AL7789" t="n">
        <v>5.621530612</v>
      </c>
      <c r="AM7789" t="n">
        <v>5.902018348</v>
      </c>
      <c r="AN7789" t="n">
        <v>0</v>
      </c>
      <c r="AO7789" t="n">
        <v>25</v>
      </c>
      <c r="AP7789" t="inlineStr"/>
      <c r="AQ7789" t="n">
        <v>1</v>
      </c>
      <c r="AR7789" t="n">
        <v>2.5556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Andover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32</v>
      </c>
      <c r="H7790" t="n">
        <v>758</v>
      </c>
      <c r="I7790" t="n">
        <v>11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274</v>
      </c>
      <c r="W7790" t="n">
        <v>3</v>
      </c>
      <c r="X7790" t="n">
        <v>8</v>
      </c>
      <c r="Y7790" t="n">
        <v>15</v>
      </c>
      <c r="Z7790" t="n">
        <v>28</v>
      </c>
      <c r="AA7790" t="n">
        <v>28</v>
      </c>
      <c r="AB7790" t="n">
        <v>0</v>
      </c>
      <c r="AC7790" t="n">
        <v>4.5</v>
      </c>
      <c r="AD7790" t="n">
        <v>4.5</v>
      </c>
      <c r="AE7790" t="n">
        <v>22.5</v>
      </c>
      <c r="AF7790" t="n">
        <v>60</v>
      </c>
      <c r="AG7790" t="n">
        <v>115.45</v>
      </c>
      <c r="AH7790" t="n">
        <v>212.18</v>
      </c>
      <c r="AI7790" t="n">
        <v>212.18</v>
      </c>
      <c r="AJ7790" t="n">
        <v>7.5</v>
      </c>
      <c r="AK7790" t="n">
        <v>7.5</v>
      </c>
      <c r="AL7790" t="n">
        <v>7.577857142</v>
      </c>
      <c r="AM7790" t="n">
        <v>7.577857142</v>
      </c>
      <c r="AN7790" t="n">
        <v>1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32</v>
      </c>
      <c r="H7791" t="n">
        <v>2511</v>
      </c>
      <c r="I7791" t="n">
        <v>41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6484</v>
      </c>
      <c r="W7791" t="n">
        <v>11</v>
      </c>
      <c r="X7791" t="n">
        <v>37</v>
      </c>
      <c r="Y7791" t="n">
        <v>135</v>
      </c>
      <c r="Z7791" t="n">
        <v>406</v>
      </c>
      <c r="AA7791" t="n">
        <v>480</v>
      </c>
      <c r="AB7791" t="n">
        <v>24</v>
      </c>
      <c r="AC7791" t="n">
        <v>3.128606133010753</v>
      </c>
      <c r="AD7791" t="n">
        <v>3.13</v>
      </c>
      <c r="AE7791" t="n">
        <v>55</v>
      </c>
      <c r="AF7791" t="n">
        <v>176</v>
      </c>
      <c r="AG7791" t="n">
        <v>653.92</v>
      </c>
      <c r="AH7791" t="n">
        <v>2282.480000000001</v>
      </c>
      <c r="AI7791" t="n">
        <v>2841.450000000003</v>
      </c>
      <c r="AJ7791" t="n">
        <v>5</v>
      </c>
      <c r="AK7791" t="n">
        <v>4.71875</v>
      </c>
      <c r="AL7791" t="n">
        <v>5.5440625</v>
      </c>
      <c r="AM7791" t="n">
        <v>5.871717647</v>
      </c>
      <c r="AN7791" t="n">
        <v>4</v>
      </c>
      <c r="AO7791" t="n">
        <v>17</v>
      </c>
      <c r="AP7791" t="inlineStr"/>
      <c r="AQ7791" t="n">
        <v>3.3636</v>
      </c>
      <c r="AR7791" t="n">
        <v>2.0635</v>
      </c>
    </row>
    <row r="7792">
      <c r="A7792" t="inlineStr">
        <is>
          <t>669185409260</t>
        </is>
      </c>
      <c r="B7792" t="inlineStr">
        <is>
          <t>Get Chai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Leafy Blueberry Lemon Gummies 5mg THC 10 Pack</t>
        </is>
      </c>
      <c r="F7792" t="n">
        <v>10</v>
      </c>
      <c r="G7792" t="n">
        <v>32</v>
      </c>
      <c r="H7792" t="n">
        <v>3804</v>
      </c>
      <c r="I7792" t="n">
        <v>48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669185409260</t>
        </is>
      </c>
      <c r="U7792" t="n">
        <v>0</v>
      </c>
      <c r="V7792" t="n">
        <v>5160</v>
      </c>
      <c r="W7792" t="n">
        <v>9</v>
      </c>
      <c r="X7792" t="n">
        <v>60</v>
      </c>
      <c r="Y7792" t="n">
        <v>129</v>
      </c>
      <c r="Z7792" t="n">
        <v>438</v>
      </c>
      <c r="AA7792" t="n">
        <v>526</v>
      </c>
      <c r="AB7792" t="n">
        <v>13</v>
      </c>
      <c r="AC7792" t="n">
        <v>3.127345597950066</v>
      </c>
      <c r="AD7792" t="n">
        <v>3.13</v>
      </c>
      <c r="AE7792" t="n">
        <v>49.96</v>
      </c>
      <c r="AF7792" t="n">
        <v>295.88</v>
      </c>
      <c r="AG7792" t="n">
        <v>624.8400000000001</v>
      </c>
      <c r="AH7792" t="n">
        <v>2383.96</v>
      </c>
      <c r="AI7792" t="n">
        <v>2973.000000000003</v>
      </c>
      <c r="AJ7792" t="n">
        <v>5.708571428</v>
      </c>
      <c r="AK7792" t="n">
        <v>5.113488372</v>
      </c>
      <c r="AL7792" t="n">
        <v>5.539945945</v>
      </c>
      <c r="AM7792" t="n">
        <v>5.780691244</v>
      </c>
      <c r="AN7792" t="n">
        <v>1</v>
      </c>
      <c r="AO7792" t="n">
        <v>20</v>
      </c>
      <c r="AP7792" t="inlineStr"/>
      <c r="AQ7792" t="n">
        <v>11.4</v>
      </c>
      <c r="AR7792" t="n">
        <v>2.4706</v>
      </c>
    </row>
    <row r="7793">
      <c r="A7793" t="inlineStr">
        <is>
          <t>669185409222</t>
        </is>
      </c>
      <c r="B7793" t="inlineStr">
        <is>
          <t>Get Chai</t>
        </is>
      </c>
      <c r="C7793" t="inlineStr">
        <is>
          <t>St. Louis Park</t>
        </is>
      </c>
      <c r="D7793" t="inlineStr">
        <is>
          <t>10pk</t>
        </is>
      </c>
      <c r="E7793" t="inlineStr">
        <is>
          <t>Leafy Georgia Peach Gummies 5mg THC 10 Pack</t>
        </is>
      </c>
      <c r="F7793" t="n">
        <v>10</v>
      </c>
      <c r="G7793" t="n">
        <v>32</v>
      </c>
      <c r="H7793" t="n">
        <v>4274</v>
      </c>
      <c r="I7793" t="n">
        <v>49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669185409222</t>
        </is>
      </c>
      <c r="U7793" t="n">
        <v>0</v>
      </c>
      <c r="V7793" t="n">
        <v>4827</v>
      </c>
      <c r="W7793" t="n">
        <v>5</v>
      </c>
      <c r="X7793" t="n">
        <v>64</v>
      </c>
      <c r="Y7793" t="n">
        <v>101</v>
      </c>
      <c r="Z7793" t="n">
        <v>592</v>
      </c>
      <c r="AA7793" t="n">
        <v>645</v>
      </c>
      <c r="AB7793" t="n">
        <v>7</v>
      </c>
      <c r="AC7793" t="n">
        <v>3.125373576656528</v>
      </c>
      <c r="AD7793" t="n">
        <v>3.13</v>
      </c>
      <c r="AE7793" t="n">
        <v>25</v>
      </c>
      <c r="AF7793" t="n">
        <v>311.29</v>
      </c>
      <c r="AG7793" t="n">
        <v>491.28</v>
      </c>
      <c r="AH7793" t="n">
        <v>3243.850000000003</v>
      </c>
      <c r="AI7793" t="n">
        <v>3705.960000000003</v>
      </c>
      <c r="AJ7793" t="n">
        <v>5</v>
      </c>
      <c r="AK7793" t="n">
        <v>4.600169491</v>
      </c>
      <c r="AL7793" t="n">
        <v>5.318975791</v>
      </c>
      <c r="AM7793" t="n">
        <v>5.508734835</v>
      </c>
      <c r="AN7793" t="n">
        <v>0</v>
      </c>
      <c r="AO7793" t="n">
        <v>25</v>
      </c>
      <c r="AP7793" t="inlineStr"/>
      <c r="AQ7793" t="n">
        <v>4.9167</v>
      </c>
      <c r="AR7793" t="n">
        <v>1.4</v>
      </c>
    </row>
    <row r="7794">
      <c r="A7794" t="inlineStr">
        <is>
          <t>669185409253</t>
        </is>
      </c>
      <c r="B7794" t="inlineStr">
        <is>
          <t>Get Chai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Leafy Sour Watermelon Gummies 5mg THC 10 Pack</t>
        </is>
      </c>
      <c r="F7794" t="n">
        <v>10</v>
      </c>
      <c r="G7794" t="n">
        <v>32</v>
      </c>
      <c r="H7794" t="n">
        <v>2511</v>
      </c>
      <c r="I7794" t="n">
        <v>59</v>
      </c>
      <c r="J7794" t="n">
        <v>1</v>
      </c>
      <c r="K7794" t="n">
        <v>1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669185409253</t>
        </is>
      </c>
      <c r="U7794" t="n">
        <v>0</v>
      </c>
      <c r="V7794" t="n">
        <v>6484</v>
      </c>
      <c r="W7794" t="n">
        <v>15</v>
      </c>
      <c r="X7794" t="n">
        <v>85</v>
      </c>
      <c r="Y7794" t="n">
        <v>203</v>
      </c>
      <c r="Z7794" t="n">
        <v>585</v>
      </c>
      <c r="AA7794" t="n">
        <v>680</v>
      </c>
      <c r="AB7794" t="n">
        <v>29</v>
      </c>
      <c r="AC7794" t="n">
        <v>3.128606133010753</v>
      </c>
      <c r="AD7794" t="n">
        <v>3.13</v>
      </c>
      <c r="AE7794" t="n">
        <v>94.47</v>
      </c>
      <c r="AF7794" t="n">
        <v>451.35</v>
      </c>
      <c r="AG7794" t="n">
        <v>1038.25</v>
      </c>
      <c r="AH7794" t="n">
        <v>3250.67</v>
      </c>
      <c r="AI7794" t="n">
        <v>3969.48</v>
      </c>
      <c r="AJ7794" t="n">
        <v>6.298</v>
      </c>
      <c r="AK7794" t="n">
        <v>5.42012987</v>
      </c>
      <c r="AL7794" t="n">
        <v>5.38153558</v>
      </c>
      <c r="AM7794" t="n">
        <v>5.643861066</v>
      </c>
      <c r="AN7794" t="n">
        <v>0</v>
      </c>
      <c r="AO7794" t="n">
        <v>17</v>
      </c>
      <c r="AP7794" t="inlineStr"/>
      <c r="AQ7794" t="n">
        <v>2.0833</v>
      </c>
      <c r="AR7794" t="n">
        <v>1.7568</v>
      </c>
    </row>
    <row r="7795">
      <c r="A7795" t="inlineStr">
        <is>
          <t>850055931152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Granny's Cranberry Apple 5mg THC Gummies 10pk</t>
        </is>
      </c>
      <c r="F7795" t="n">
        <v>10</v>
      </c>
      <c r="G7795" t="n">
        <v>33</v>
      </c>
      <c r="H7795" t="n">
        <v>155</v>
      </c>
      <c r="I7795" t="n">
        <v>5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57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32831</t>
        </is>
      </c>
      <c r="U7795" t="n">
        <v>0</v>
      </c>
      <c r="V7795" t="n">
        <v>982</v>
      </c>
      <c r="W7795" t="n">
        <v>0</v>
      </c>
      <c r="X7795" t="n">
        <v>5</v>
      </c>
      <c r="Y7795" t="n">
        <v>66</v>
      </c>
      <c r="Z7795" t="n">
        <v>107</v>
      </c>
      <c r="AA7795" t="n">
        <v>107</v>
      </c>
      <c r="AB7795" t="n">
        <v>0</v>
      </c>
      <c r="AC7795" t="n">
        <v>5.745161290322581</v>
      </c>
      <c r="AD7795" t="n">
        <v>5.7</v>
      </c>
      <c r="AE7795" t="n">
        <v>0</v>
      </c>
      <c r="AF7795" t="n">
        <v>37.5</v>
      </c>
      <c r="AG7795" t="n">
        <v>517.54</v>
      </c>
      <c r="AH7795" t="n">
        <v>828.8100000000002</v>
      </c>
      <c r="AI7795" t="n">
        <v>828.8100000000002</v>
      </c>
      <c r="AJ7795" t="n">
        <v>0</v>
      </c>
      <c r="AK7795" t="n">
        <v>7.5</v>
      </c>
      <c r="AL7795" t="n">
        <v>7.639855072</v>
      </c>
      <c r="AM7795" t="n">
        <v>7.639855072</v>
      </c>
      <c r="AN7795" t="n">
        <v>0</v>
      </c>
      <c r="AO7795" t="n">
        <v>1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850055931077</t>
        </is>
      </c>
      <c r="B7796" t="inlineStr">
        <is>
          <t>Capitol Beverage Sales, L.P.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Granny's Granny Smith 5mg THC Gummies 10pk</t>
        </is>
      </c>
      <c r="F7796" t="n">
        <v>10</v>
      </c>
      <c r="G7796" t="n">
        <v>33</v>
      </c>
      <c r="H7796" t="n">
        <v>111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32825</t>
        </is>
      </c>
      <c r="U7796" t="n">
        <v>0</v>
      </c>
      <c r="V7796" t="n">
        <v>1390</v>
      </c>
      <c r="W7796" t="n">
        <v>2</v>
      </c>
      <c r="X7796" t="n">
        <v>7</v>
      </c>
      <c r="Y7796" t="n">
        <v>49</v>
      </c>
      <c r="Z7796" t="n">
        <v>70</v>
      </c>
      <c r="AA7796" t="n">
        <v>70</v>
      </c>
      <c r="AB7796" t="n">
        <v>0</v>
      </c>
      <c r="AC7796" t="n">
        <v>5.737837837837836</v>
      </c>
      <c r="AD7796" t="n">
        <v>5.7</v>
      </c>
      <c r="AE7796" t="n">
        <v>15</v>
      </c>
      <c r="AF7796" t="n">
        <v>52.96</v>
      </c>
      <c r="AG7796" t="n">
        <v>385.35</v>
      </c>
      <c r="AH7796" t="n">
        <v>552.24</v>
      </c>
      <c r="AI7796" t="n">
        <v>552.24</v>
      </c>
      <c r="AJ7796" t="n">
        <v>7.5</v>
      </c>
      <c r="AK7796" t="n">
        <v>6.62</v>
      </c>
      <c r="AL7796" t="n">
        <v>7.628571428</v>
      </c>
      <c r="AM7796" t="n">
        <v>7.628571428</v>
      </c>
      <c r="AN7796" t="n">
        <v>0</v>
      </c>
      <c r="AO7796" t="n">
        <v>12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850068508259</t>
        </is>
      </c>
      <c r="B7797" t="inlineStr">
        <is>
          <t>Global Reserve LLC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Drops Black Currant Deep 5mg THC 10 Pack</t>
        </is>
      </c>
      <c r="F7797" t="n">
        <v>10</v>
      </c>
      <c r="G7797" t="n">
        <v>33</v>
      </c>
      <c r="H7797" t="n">
        <v>169</v>
      </c>
      <c r="I7797" t="n">
        <v>14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230-555</t>
        </is>
      </c>
      <c r="U7797" t="n">
        <v>10</v>
      </c>
      <c r="V7797" t="n">
        <v>776</v>
      </c>
      <c r="W7797" t="n">
        <v>12</v>
      </c>
      <c r="X7797" t="n">
        <v>38</v>
      </c>
      <c r="Y7797" t="n">
        <v>97</v>
      </c>
      <c r="Z7797" t="n">
        <v>254</v>
      </c>
      <c r="AA7797" t="n">
        <v>346</v>
      </c>
      <c r="AB7797" t="n">
        <v>50</v>
      </c>
      <c r="AC7797" t="n">
        <v>5.928994082840236</v>
      </c>
      <c r="AD7797" t="n">
        <v>6</v>
      </c>
      <c r="AE7797" t="n">
        <v>122.99</v>
      </c>
      <c r="AF7797" t="n">
        <v>395.96</v>
      </c>
      <c r="AG7797" t="n">
        <v>1016.69</v>
      </c>
      <c r="AH7797" t="n">
        <v>2591.54</v>
      </c>
      <c r="AI7797" t="n">
        <v>3561.859999999998</v>
      </c>
      <c r="AJ7797" t="n">
        <v>10.249166666</v>
      </c>
      <c r="AK7797" t="n">
        <v>10.443333333</v>
      </c>
      <c r="AL7797" t="n">
        <v>10.335287958</v>
      </c>
      <c r="AM7797" t="n">
        <v>10.331087719</v>
      </c>
      <c r="AN7797" t="n">
        <v>1</v>
      </c>
      <c r="AO7797" t="n">
        <v>4</v>
      </c>
      <c r="AP7797" t="inlineStr"/>
      <c r="AQ7797" t="n">
        <v>1.44</v>
      </c>
      <c r="AR7797" t="n">
        <v>2.3947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33</v>
      </c>
      <c r="H7798" t="n">
        <v>4274</v>
      </c>
      <c r="I7798" t="n">
        <v>40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4827</v>
      </c>
      <c r="W7798" t="n">
        <v>12</v>
      </c>
      <c r="X7798" t="n">
        <v>40</v>
      </c>
      <c r="Y7798" t="n">
        <v>107</v>
      </c>
      <c r="Z7798" t="n">
        <v>201</v>
      </c>
      <c r="AA7798" t="n">
        <v>201</v>
      </c>
      <c r="AB7798" t="n">
        <v>0</v>
      </c>
      <c r="AC7798" t="n">
        <v>3.125373576656528</v>
      </c>
      <c r="AD7798" t="n">
        <v>3.13</v>
      </c>
      <c r="AE7798" t="n">
        <v>60</v>
      </c>
      <c r="AF7798" t="n">
        <v>188</v>
      </c>
      <c r="AG7798" t="n">
        <v>518.96</v>
      </c>
      <c r="AH7798" t="n">
        <v>972.0899920000001</v>
      </c>
      <c r="AI7798" t="n">
        <v>972.0899920000001</v>
      </c>
      <c r="AJ7798" t="n">
        <v>5</v>
      </c>
      <c r="AK7798" t="n">
        <v>4.657142857</v>
      </c>
      <c r="AL7798" t="n">
        <v>4.720950697</v>
      </c>
      <c r="AM7798" t="n">
        <v>4.720950697</v>
      </c>
      <c r="AN7798" t="n">
        <v>2</v>
      </c>
      <c r="AO7798" t="n">
        <v>25</v>
      </c>
      <c r="AP7798" t="inlineStr"/>
      <c r="AQ7798" t="n">
        <v>0</v>
      </c>
      <c r="AR7798" t="n">
        <v>0</v>
      </c>
    </row>
    <row r="7799">
      <c r="A7799" t="inlineStr">
        <is>
          <t>669185409277</t>
        </is>
      </c>
      <c r="B7799" t="inlineStr">
        <is>
          <t>Get Chai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Leafy Wildberry Gummies 5mg THC 10 Pack</t>
        </is>
      </c>
      <c r="F7799" t="n">
        <v>10</v>
      </c>
      <c r="G7799" t="n">
        <v>33</v>
      </c>
      <c r="H7799" t="n">
        <v>4566</v>
      </c>
      <c r="I7799" t="n">
        <v>32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669185409277</t>
        </is>
      </c>
      <c r="U7799" t="n">
        <v>0</v>
      </c>
      <c r="V7799" t="n">
        <v>4588</v>
      </c>
      <c r="W7799" t="n">
        <v>5</v>
      </c>
      <c r="X7799" t="n">
        <v>41</v>
      </c>
      <c r="Y7799" t="n">
        <v>76</v>
      </c>
      <c r="Z7799" t="n">
        <v>321</v>
      </c>
      <c r="AA7799" t="n">
        <v>346</v>
      </c>
      <c r="AB7799" t="n">
        <v>6</v>
      </c>
      <c r="AC7799" t="n">
        <v>3.124774814167031</v>
      </c>
      <c r="AD7799" t="n">
        <v>3.13</v>
      </c>
      <c r="AE7799" t="n">
        <v>25</v>
      </c>
      <c r="AF7799" t="n">
        <v>176</v>
      </c>
      <c r="AG7799" t="n">
        <v>340.96</v>
      </c>
      <c r="AH7799" t="n">
        <v>1619.479999999999</v>
      </c>
      <c r="AI7799" t="n">
        <v>1781.139999999999</v>
      </c>
      <c r="AJ7799" t="n">
        <v>5</v>
      </c>
      <c r="AK7799" t="n">
        <v>4.4</v>
      </c>
      <c r="AL7799" t="n">
        <v>5.081304347</v>
      </c>
      <c r="AM7799" t="n">
        <v>5.188179012</v>
      </c>
      <c r="AN7799" t="n">
        <v>3</v>
      </c>
      <c r="AO7799" t="n">
        <v>28</v>
      </c>
      <c r="AP7799" t="inlineStr"/>
      <c r="AQ7799" t="n">
        <v>3.6</v>
      </c>
      <c r="AR7799" t="n">
        <v>1.3889</v>
      </c>
    </row>
    <row r="7800">
      <c r="A7800" t="inlineStr">
        <is>
          <t>669185409246</t>
        </is>
      </c>
      <c r="B7800" t="inlineStr">
        <is>
          <t>Get Chai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Leafy Sour Blue Raspberry Gummies 5mg THC 10 Pack</t>
        </is>
      </c>
      <c r="F7800" t="n">
        <v>10</v>
      </c>
      <c r="G7800" t="n">
        <v>33</v>
      </c>
      <c r="H7800" t="n">
        <v>3143</v>
      </c>
      <c r="I7800" t="n">
        <v>77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669185409246</t>
        </is>
      </c>
      <c r="U7800" t="n">
        <v>0</v>
      </c>
      <c r="V7800" t="n">
        <v>5814</v>
      </c>
      <c r="W7800" t="n">
        <v>29</v>
      </c>
      <c r="X7800" t="n">
        <v>96</v>
      </c>
      <c r="Y7800" t="n">
        <v>212</v>
      </c>
      <c r="Z7800" t="n">
        <v>635</v>
      </c>
      <c r="AA7800" t="n">
        <v>696</v>
      </c>
      <c r="AB7800" t="n">
        <v>24</v>
      </c>
      <c r="AC7800" t="n">
        <v>3.120518612949411</v>
      </c>
      <c r="AD7800" t="n">
        <v>3.13</v>
      </c>
      <c r="AE7800" t="n">
        <v>145</v>
      </c>
      <c r="AF7800" t="n">
        <v>449</v>
      </c>
      <c r="AG7800" t="n">
        <v>1058.07</v>
      </c>
      <c r="AH7800" t="n">
        <v>3370.290001000001</v>
      </c>
      <c r="AI7800" t="n">
        <v>3835.030001</v>
      </c>
      <c r="AJ7800" t="n">
        <v>5</v>
      </c>
      <c r="AK7800" t="n">
        <v>4.701298701</v>
      </c>
      <c r="AL7800" t="n">
        <v>5.320472935</v>
      </c>
      <c r="AM7800" t="n">
        <v>5.5374871</v>
      </c>
      <c r="AN7800" t="n">
        <v>11</v>
      </c>
      <c r="AO7800" t="n">
        <v>38</v>
      </c>
      <c r="AP7800" t="inlineStr"/>
      <c r="AQ7800" t="n">
        <v>5.3125</v>
      </c>
      <c r="AR7800" t="n">
        <v>4.0408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St. Louis Park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34</v>
      </c>
      <c r="H7801" t="n">
        <v>3143</v>
      </c>
      <c r="I7801" t="n">
        <v>56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5814</v>
      </c>
      <c r="W7801" t="n">
        <v>14</v>
      </c>
      <c r="X7801" t="n">
        <v>85</v>
      </c>
      <c r="Y7801" t="n">
        <v>228</v>
      </c>
      <c r="Z7801" t="n">
        <v>759</v>
      </c>
      <c r="AA7801" t="n">
        <v>811</v>
      </c>
      <c r="AB7801" t="n">
        <v>17</v>
      </c>
      <c r="AC7801" t="n">
        <v>3.120518612949411</v>
      </c>
      <c r="AD7801" t="n">
        <v>3.13</v>
      </c>
      <c r="AE7801" t="n">
        <v>70</v>
      </c>
      <c r="AF7801" t="n">
        <v>388</v>
      </c>
      <c r="AG7801" t="n">
        <v>1071.96</v>
      </c>
      <c r="AH7801" t="n">
        <v>4221.180000000003</v>
      </c>
      <c r="AI7801" t="n">
        <v>4630.210000000003</v>
      </c>
      <c r="AJ7801" t="n">
        <v>5</v>
      </c>
      <c r="AK7801" t="n">
        <v>4.611111111</v>
      </c>
      <c r="AL7801" t="n">
        <v>5.432925072</v>
      </c>
      <c r="AM7801" t="n">
        <v>5.578867924</v>
      </c>
      <c r="AN7801" t="n">
        <v>3</v>
      </c>
      <c r="AO7801" t="n">
        <v>38</v>
      </c>
      <c r="AP7801" t="inlineStr"/>
      <c r="AQ7801" t="n">
        <v>5</v>
      </c>
      <c r="AR7801" t="n">
        <v>2.4253</v>
      </c>
    </row>
    <row r="7802">
      <c r="A7802" t="inlineStr">
        <is>
          <t>669185409253</t>
        </is>
      </c>
      <c r="B7802" t="inlineStr">
        <is>
          <t>Get Chai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Leafy Sour Watermelon Gummies 5mg THC 10 Pack</t>
        </is>
      </c>
      <c r="F7802" t="n">
        <v>10</v>
      </c>
      <c r="G7802" t="n">
        <v>34</v>
      </c>
      <c r="H7802" t="n">
        <v>2511</v>
      </c>
      <c r="I7802" t="n">
        <v>64</v>
      </c>
      <c r="J7802" t="n">
        <v>2</v>
      </c>
      <c r="K7802" t="n">
        <v>2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669185409253</t>
        </is>
      </c>
      <c r="U7802" t="n">
        <v>0</v>
      </c>
      <c r="V7802" t="n">
        <v>6484</v>
      </c>
      <c r="W7802" t="n">
        <v>21</v>
      </c>
      <c r="X7802" t="n">
        <v>96</v>
      </c>
      <c r="Y7802" t="n">
        <v>204</v>
      </c>
      <c r="Z7802" t="n">
        <v>540</v>
      </c>
      <c r="AA7802" t="n">
        <v>604</v>
      </c>
      <c r="AB7802" t="n">
        <v>23</v>
      </c>
      <c r="AC7802" t="n">
        <v>3.128606133010753</v>
      </c>
      <c r="AD7802" t="n">
        <v>3.13</v>
      </c>
      <c r="AE7802" t="n">
        <v>105</v>
      </c>
      <c r="AF7802" t="n">
        <v>476.88</v>
      </c>
      <c r="AG7802" t="n">
        <v>1021.74</v>
      </c>
      <c r="AH7802" t="n">
        <v>2915.26</v>
      </c>
      <c r="AI7802" t="n">
        <v>3411.310000000001</v>
      </c>
      <c r="AJ7802" t="n">
        <v>5</v>
      </c>
      <c r="AK7802" t="n">
        <v>5.373125</v>
      </c>
      <c r="AL7802" t="n">
        <v>5.523592519</v>
      </c>
      <c r="AM7802" t="n">
        <v>5.772788461</v>
      </c>
      <c r="AN7802" t="n">
        <v>1</v>
      </c>
      <c r="AO7802" t="n">
        <v>17</v>
      </c>
      <c r="AP7802" t="inlineStr"/>
      <c r="AQ7802" t="n">
        <v>13.1429</v>
      </c>
      <c r="AR7802" t="n">
        <v>3.6</v>
      </c>
    </row>
    <row r="7803">
      <c r="A7803" t="inlineStr">
        <is>
          <t>850068508266</t>
        </is>
      </c>
      <c r="B7803" t="inlineStr">
        <is>
          <t>Global Reserve LLC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Drops Lemon Active 5mg THC 10 Pack</t>
        </is>
      </c>
      <c r="F7803" t="n">
        <v>10</v>
      </c>
      <c r="G7803" t="n">
        <v>36</v>
      </c>
      <c r="H7803" t="n">
        <v>151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230-551</t>
        </is>
      </c>
      <c r="U7803" t="n">
        <v>0</v>
      </c>
      <c r="V7803" t="n">
        <v>948</v>
      </c>
      <c r="W7803" t="n">
        <v>0</v>
      </c>
      <c r="X7803" t="n">
        <v>0</v>
      </c>
      <c r="Y7803" t="n">
        <v>40</v>
      </c>
      <c r="Z7803" t="n">
        <v>156</v>
      </c>
      <c r="AA7803" t="n">
        <v>167</v>
      </c>
      <c r="AB7803" t="n">
        <v>3</v>
      </c>
      <c r="AC7803" t="n">
        <v>6</v>
      </c>
      <c r="AD7803" t="n">
        <v>6</v>
      </c>
      <c r="AE7803" t="n">
        <v>0</v>
      </c>
      <c r="AF7803" t="n">
        <v>0</v>
      </c>
      <c r="AG7803" t="n">
        <v>400</v>
      </c>
      <c r="AH7803" t="n">
        <v>1542.26</v>
      </c>
      <c r="AI7803" t="n">
        <v>1663.17</v>
      </c>
      <c r="AJ7803" t="n">
        <v>0</v>
      </c>
      <c r="AK7803" t="n">
        <v>0</v>
      </c>
      <c r="AL7803" t="n">
        <v>10.0084</v>
      </c>
      <c r="AM7803" t="n">
        <v>10.134186046</v>
      </c>
      <c r="AN7803" t="n">
        <v>0</v>
      </c>
      <c r="AO7803" t="n">
        <v>1</v>
      </c>
      <c r="AP7803" t="inlineStr"/>
      <c r="AQ7803" t="n">
        <v>0</v>
      </c>
      <c r="AR7803" t="n">
        <v>27</v>
      </c>
    </row>
    <row r="7804">
      <c r="A7804" t="inlineStr">
        <is>
          <t>850056651165</t>
        </is>
      </c>
      <c r="B7804" t="inlineStr">
        <is>
          <t>Happy Duck LLC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Happy Duck Bomba Juice 5mg THC 10pk</t>
        </is>
      </c>
      <c r="F7804" t="n">
        <v>10</v>
      </c>
      <c r="G7804" t="n">
        <v>36</v>
      </c>
      <c r="H7804" t="n">
        <v>758</v>
      </c>
      <c r="I7804" t="n">
        <v>1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45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850056651165</t>
        </is>
      </c>
      <c r="U7804" t="n">
        <v>0</v>
      </c>
      <c r="V7804" t="n">
        <v>274</v>
      </c>
      <c r="W7804" t="n">
        <v>10</v>
      </c>
      <c r="X7804" t="n">
        <v>13</v>
      </c>
      <c r="Y7804" t="n">
        <v>13</v>
      </c>
      <c r="Z7804" t="n">
        <v>14</v>
      </c>
      <c r="AA7804" t="n">
        <v>14</v>
      </c>
      <c r="AB7804" t="n">
        <v>0</v>
      </c>
      <c r="AC7804" t="n">
        <v>4.5</v>
      </c>
      <c r="AD7804" t="n">
        <v>4.5</v>
      </c>
      <c r="AE7804" t="n">
        <v>79.59999999999999</v>
      </c>
      <c r="AF7804" t="n">
        <v>103.48</v>
      </c>
      <c r="AG7804" t="n">
        <v>103.48</v>
      </c>
      <c r="AH7804" t="n">
        <v>111.43</v>
      </c>
      <c r="AI7804" t="n">
        <v>111.43</v>
      </c>
      <c r="AJ7804" t="n">
        <v>7.96</v>
      </c>
      <c r="AK7804" t="n">
        <v>7.96</v>
      </c>
      <c r="AL7804" t="n">
        <v>7.958571428</v>
      </c>
      <c r="AM7804" t="n">
        <v>7.958571428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669185409260</t>
        </is>
      </c>
      <c r="B7805" t="inlineStr">
        <is>
          <t>Get Chai</t>
        </is>
      </c>
      <c r="C7805" t="inlineStr">
        <is>
          <t>Minneapolis</t>
        </is>
      </c>
      <c r="D7805" t="inlineStr">
        <is>
          <t>10pk</t>
        </is>
      </c>
      <c r="E7805" t="inlineStr">
        <is>
          <t>Leafy Blueberry Lemon Gummies 5mg THC 10 Pack</t>
        </is>
      </c>
      <c r="F7805" t="n">
        <v>10</v>
      </c>
      <c r="G7805" t="n">
        <v>37</v>
      </c>
      <c r="H7805" t="n">
        <v>3804</v>
      </c>
      <c r="I7805" t="n">
        <v>48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669185409260</t>
        </is>
      </c>
      <c r="U7805" t="n">
        <v>0</v>
      </c>
      <c r="V7805" t="n">
        <v>5160</v>
      </c>
      <c r="W7805" t="n">
        <v>9</v>
      </c>
      <c r="X7805" t="n">
        <v>32</v>
      </c>
      <c r="Y7805" t="n">
        <v>102</v>
      </c>
      <c r="Z7805" t="n">
        <v>352</v>
      </c>
      <c r="AA7805" t="n">
        <v>390</v>
      </c>
      <c r="AB7805" t="n">
        <v>8</v>
      </c>
      <c r="AC7805" t="n">
        <v>3.127345597950066</v>
      </c>
      <c r="AD7805" t="n">
        <v>3.13</v>
      </c>
      <c r="AE7805" t="n">
        <v>49.96</v>
      </c>
      <c r="AF7805" t="n">
        <v>157.92</v>
      </c>
      <c r="AG7805" t="n">
        <v>543.72</v>
      </c>
      <c r="AH7805" t="n">
        <v>2130.920000000002</v>
      </c>
      <c r="AI7805" t="n">
        <v>2455.280000000002</v>
      </c>
      <c r="AJ7805" t="n">
        <v>5.708571428</v>
      </c>
      <c r="AK7805" t="n">
        <v>4.997142857</v>
      </c>
      <c r="AL7805" t="n">
        <v>6.083974763</v>
      </c>
      <c r="AM7805" t="n">
        <v>6.328595505</v>
      </c>
      <c r="AN7805" t="n">
        <v>3</v>
      </c>
      <c r="AO7805" t="n">
        <v>20</v>
      </c>
      <c r="AP7805" t="inlineStr"/>
      <c r="AQ7805" t="n">
        <v>3.3333</v>
      </c>
      <c r="AR7805" t="n">
        <v>5.5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Chanhassen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39</v>
      </c>
      <c r="H7806" t="n">
        <v>3804</v>
      </c>
      <c r="I7806" t="n">
        <v>39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5160</v>
      </c>
      <c r="W7806" t="n">
        <v>3</v>
      </c>
      <c r="X7806" t="n">
        <v>32</v>
      </c>
      <c r="Y7806" t="n">
        <v>86</v>
      </c>
      <c r="Z7806" t="n">
        <v>316</v>
      </c>
      <c r="AA7806" t="n">
        <v>347</v>
      </c>
      <c r="AB7806" t="n">
        <v>13</v>
      </c>
      <c r="AC7806" t="n">
        <v>3.127345597950066</v>
      </c>
      <c r="AD7806" t="n">
        <v>3.13</v>
      </c>
      <c r="AE7806" t="n">
        <v>15</v>
      </c>
      <c r="AF7806" t="n">
        <v>149</v>
      </c>
      <c r="AG7806" t="n">
        <v>404</v>
      </c>
      <c r="AH7806" t="n">
        <v>1596.059999999999</v>
      </c>
      <c r="AI7806" t="n">
        <v>1829.21</v>
      </c>
      <c r="AJ7806" t="n">
        <v>5</v>
      </c>
      <c r="AK7806" t="n">
        <v>4.666666666</v>
      </c>
      <c r="AL7806" t="n">
        <v>4.996789297</v>
      </c>
      <c r="AM7806" t="n">
        <v>5.23390909</v>
      </c>
      <c r="AN7806" t="n">
        <v>0</v>
      </c>
      <c r="AO7806" t="n">
        <v>20</v>
      </c>
      <c r="AP7806" t="inlineStr"/>
      <c r="AQ7806" t="n">
        <v>2.0667</v>
      </c>
      <c r="AR7806" t="n">
        <v>1.1714</v>
      </c>
    </row>
    <row r="7807">
      <c r="A7807" t="inlineStr">
        <is>
          <t>850056651172</t>
        </is>
      </c>
      <c r="B7807" t="inlineStr">
        <is>
          <t>Happy Duck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Happy Duck Tangerine 5mg THC 10pk</t>
        </is>
      </c>
      <c r="F7807" t="n">
        <v>10</v>
      </c>
      <c r="G7807" t="n">
        <v>41</v>
      </c>
      <c r="H7807" t="n">
        <v>606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45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850056651172</t>
        </is>
      </c>
      <c r="U7807" t="n">
        <v>0</v>
      </c>
      <c r="V7807" t="n">
        <v>430</v>
      </c>
      <c r="W7807" t="n">
        <v>0</v>
      </c>
      <c r="X7807" t="n">
        <v>14</v>
      </c>
      <c r="Y7807" t="n">
        <v>23</v>
      </c>
      <c r="Z7807" t="n">
        <v>39</v>
      </c>
      <c r="AA7807" t="n">
        <v>39</v>
      </c>
      <c r="AB7807" t="n">
        <v>0</v>
      </c>
      <c r="AC7807" t="n">
        <v>4.5</v>
      </c>
      <c r="AD7807" t="n">
        <v>4.5</v>
      </c>
      <c r="AE7807" t="n">
        <v>0</v>
      </c>
      <c r="AF7807" t="n">
        <v>113.86</v>
      </c>
      <c r="AG7807" t="n">
        <v>185.25</v>
      </c>
      <c r="AH7807" t="n">
        <v>306.6900000000001</v>
      </c>
      <c r="AI7807" t="n">
        <v>306.6900000000001</v>
      </c>
      <c r="AJ7807" t="n">
        <v>0</v>
      </c>
      <c r="AK7807" t="n">
        <v>8.171818181000001</v>
      </c>
      <c r="AL7807" t="n">
        <v>7.842333333</v>
      </c>
      <c r="AM7807" t="n">
        <v>7.842333333</v>
      </c>
      <c r="AN7807" t="n">
        <v>0</v>
      </c>
      <c r="AO7807" t="n">
        <v>1</v>
      </c>
      <c r="AP7807" t="inlineStr"/>
      <c r="AQ7807" t="n">
        <v>0</v>
      </c>
      <c r="AR7807" t="n">
        <v>0</v>
      </c>
    </row>
    <row r="7808">
      <c r="A7808" t="inlineStr">
        <is>
          <t>850056651172</t>
        </is>
      </c>
      <c r="B7808" t="inlineStr">
        <is>
          <t>Happy Duck LLC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Happy Duck Tangerine 5mg THC 10pk</t>
        </is>
      </c>
      <c r="F7808" t="n">
        <v>10</v>
      </c>
      <c r="G7808" t="n">
        <v>42</v>
      </c>
      <c r="H7808" t="n">
        <v>606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850056651172</t>
        </is>
      </c>
      <c r="U7808" t="n">
        <v>0</v>
      </c>
      <c r="V7808" t="n">
        <v>430</v>
      </c>
      <c r="W7808" t="n">
        <v>0</v>
      </c>
      <c r="X7808" t="n">
        <v>2</v>
      </c>
      <c r="Y7808" t="n">
        <v>13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0</v>
      </c>
      <c r="AF7808" t="n">
        <v>15.95</v>
      </c>
      <c r="AG7808" t="n">
        <v>103.84</v>
      </c>
      <c r="AH7808" t="n">
        <v>213.84</v>
      </c>
      <c r="AI7808" t="n">
        <v>213.84</v>
      </c>
      <c r="AJ7808" t="n">
        <v>0</v>
      </c>
      <c r="AK7808" t="n">
        <v>7.975</v>
      </c>
      <c r="AL7808" t="n">
        <v>7.495</v>
      </c>
      <c r="AM7808" t="n">
        <v>7.495</v>
      </c>
      <c r="AN7808" t="n">
        <v>0</v>
      </c>
      <c r="AO7808" t="n">
        <v>1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42</v>
      </c>
      <c r="H7809" t="n">
        <v>3804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5160</v>
      </c>
      <c r="W7809" t="n">
        <v>12</v>
      </c>
      <c r="X7809" t="n">
        <v>43</v>
      </c>
      <c r="Y7809" t="n">
        <v>147</v>
      </c>
      <c r="Z7809" t="n">
        <v>446</v>
      </c>
      <c r="AA7809" t="n">
        <v>518</v>
      </c>
      <c r="AB7809" t="n">
        <v>26</v>
      </c>
      <c r="AC7809" t="n">
        <v>3.127345597950066</v>
      </c>
      <c r="AD7809" t="n">
        <v>3.13</v>
      </c>
      <c r="AE7809" t="n">
        <v>60</v>
      </c>
      <c r="AF7809" t="n">
        <v>212.45</v>
      </c>
      <c r="AG7809" t="n">
        <v>743.4000000000001</v>
      </c>
      <c r="AH7809" t="n">
        <v>2416.02</v>
      </c>
      <c r="AI7809" t="n">
        <v>2951.3</v>
      </c>
      <c r="AJ7809" t="n">
        <v>5</v>
      </c>
      <c r="AK7809" t="n">
        <v>4.937804878</v>
      </c>
      <c r="AL7809" t="n">
        <v>5.304133949</v>
      </c>
      <c r="AM7809" t="n">
        <v>5.574345238</v>
      </c>
      <c r="AN7809" t="n">
        <v>0</v>
      </c>
      <c r="AO7809" t="n">
        <v>20</v>
      </c>
      <c r="AP7809" t="inlineStr"/>
      <c r="AQ7809" t="n">
        <v>1.7826</v>
      </c>
      <c r="AR7809" t="n">
        <v>1.8378</v>
      </c>
    </row>
    <row r="7810">
      <c r="A7810" t="inlineStr">
        <is>
          <t>850056651172</t>
        </is>
      </c>
      <c r="B7810" t="inlineStr">
        <is>
          <t>Happy Duck LLC</t>
        </is>
      </c>
      <c r="C7810" t="inlineStr">
        <is>
          <t>St. Louis Park</t>
        </is>
      </c>
      <c r="D7810" t="inlineStr">
        <is>
          <t>10pk</t>
        </is>
      </c>
      <c r="E7810" t="inlineStr">
        <is>
          <t>Happy Duck Tangerine 5mg THC 10pk</t>
        </is>
      </c>
      <c r="F7810" t="n">
        <v>10</v>
      </c>
      <c r="G7810" t="n">
        <v>43</v>
      </c>
      <c r="H7810" t="n">
        <v>606</v>
      </c>
      <c r="I7810" t="n">
        <v>11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45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850056651172</t>
        </is>
      </c>
      <c r="U7810" t="n">
        <v>0</v>
      </c>
      <c r="V7810" t="n">
        <v>430</v>
      </c>
      <c r="W7810" t="n">
        <v>2</v>
      </c>
      <c r="X7810" t="n">
        <v>21</v>
      </c>
      <c r="Y7810" t="n">
        <v>38</v>
      </c>
      <c r="Z7810" t="n">
        <v>67</v>
      </c>
      <c r="AA7810" t="n">
        <v>67</v>
      </c>
      <c r="AB7810" t="n">
        <v>0</v>
      </c>
      <c r="AC7810" t="n">
        <v>4.5</v>
      </c>
      <c r="AD7810" t="n">
        <v>4.5</v>
      </c>
      <c r="AE7810" t="n">
        <v>15.98</v>
      </c>
      <c r="AF7810" t="n">
        <v>169.79</v>
      </c>
      <c r="AG7810" t="n">
        <v>303.0500000000001</v>
      </c>
      <c r="AH7810" t="n">
        <v>516.72</v>
      </c>
      <c r="AI7810" t="n">
        <v>516.72</v>
      </c>
      <c r="AJ7810" t="n">
        <v>7.99</v>
      </c>
      <c r="AK7810" t="n">
        <v>8.171818181000001</v>
      </c>
      <c r="AL7810" t="n">
        <v>7.470196078</v>
      </c>
      <c r="AM7810" t="n">
        <v>7.470196078</v>
      </c>
      <c r="AN7810" t="n">
        <v>0</v>
      </c>
      <c r="AO7810" t="n">
        <v>1</v>
      </c>
      <c r="AP7810" t="inlineStr"/>
      <c r="AQ7810" t="n">
        <v>0</v>
      </c>
      <c r="AR7810" t="n">
        <v>0</v>
      </c>
    </row>
    <row r="7811">
      <c r="A7811" t="inlineStr">
        <is>
          <t>669185409222</t>
        </is>
      </c>
      <c r="B7811" t="inlineStr">
        <is>
          <t>Get Chai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Leafy Georgia Peach Gummies 5mg THC 10 Pack</t>
        </is>
      </c>
      <c r="F7811" t="n">
        <v>10</v>
      </c>
      <c r="G7811" t="n">
        <v>45</v>
      </c>
      <c r="H7811" t="n">
        <v>4274</v>
      </c>
      <c r="I7811" t="n">
        <v>52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669185409222</t>
        </is>
      </c>
      <c r="U7811" t="n">
        <v>0</v>
      </c>
      <c r="V7811" t="n">
        <v>4827</v>
      </c>
      <c r="W7811" t="n">
        <v>11</v>
      </c>
      <c r="X7811" t="n">
        <v>55</v>
      </c>
      <c r="Y7811" t="n">
        <v>142</v>
      </c>
      <c r="Z7811" t="n">
        <v>457</v>
      </c>
      <c r="AA7811" t="n">
        <v>514</v>
      </c>
      <c r="AB7811" t="n">
        <v>21</v>
      </c>
      <c r="AC7811" t="n">
        <v>3.125373576656528</v>
      </c>
      <c r="AD7811" t="n">
        <v>3.13</v>
      </c>
      <c r="AE7811" t="n">
        <v>55</v>
      </c>
      <c r="AF7811" t="n">
        <v>250</v>
      </c>
      <c r="AG7811" t="n">
        <v>676.9200000000001</v>
      </c>
      <c r="AH7811" t="n">
        <v>2427.62</v>
      </c>
      <c r="AI7811" t="n">
        <v>2863.140000000002</v>
      </c>
      <c r="AJ7811" t="n">
        <v>5</v>
      </c>
      <c r="AK7811" t="n">
        <v>5.292068965</v>
      </c>
      <c r="AL7811" t="n">
        <v>5.376781609</v>
      </c>
      <c r="AM7811" t="n">
        <v>5.63906504</v>
      </c>
      <c r="AN7811" t="n">
        <v>1</v>
      </c>
      <c r="AO7811" t="n">
        <v>25</v>
      </c>
      <c r="AP7811" t="inlineStr"/>
      <c r="AQ7811" t="n">
        <v>3.6667</v>
      </c>
      <c r="AR7811" t="n">
        <v>3.425</v>
      </c>
    </row>
    <row r="7812">
      <c r="A7812" t="inlineStr">
        <is>
          <t>198715111019</t>
        </is>
      </c>
      <c r="B7812" t="inlineStr">
        <is>
          <t>Global Reserve LLC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Looner Twilight Strawberry Gummies 5mg THC 10 Pack</t>
        </is>
      </c>
      <c r="F7812" t="n">
        <v>10</v>
      </c>
      <c r="G7812" t="n">
        <v>46</v>
      </c>
      <c r="H7812" t="n">
        <v>162</v>
      </c>
      <c r="I7812" t="n">
        <v>6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50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198715111019</t>
        </is>
      </c>
      <c r="U7812" t="n">
        <v>30</v>
      </c>
      <c r="V7812" t="n">
        <v>823</v>
      </c>
      <c r="W7812" t="n">
        <v>13</v>
      </c>
      <c r="X7812" t="n">
        <v>69</v>
      </c>
      <c r="Y7812" t="n">
        <v>85</v>
      </c>
      <c r="Z7812" t="n">
        <v>117</v>
      </c>
      <c r="AA7812" t="n">
        <v>117</v>
      </c>
      <c r="AB7812" t="n">
        <v>0</v>
      </c>
      <c r="AC7812" t="n">
        <v>5</v>
      </c>
      <c r="AD7812" t="n">
        <v>5</v>
      </c>
      <c r="AE7812" t="n">
        <v>140.89</v>
      </c>
      <c r="AF7812" t="n">
        <v>757.2700000000002</v>
      </c>
      <c r="AG7812" t="n">
        <v>944.0600000000005</v>
      </c>
      <c r="AH7812" t="n">
        <v>1290.450000000001</v>
      </c>
      <c r="AI7812" t="n">
        <v>1290.450000000001</v>
      </c>
      <c r="AJ7812" t="n">
        <v>10.837692307</v>
      </c>
      <c r="AK7812" t="n">
        <v>10.775178571</v>
      </c>
      <c r="AL7812" t="n">
        <v>10.937254901</v>
      </c>
      <c r="AM7812" t="n">
        <v>10.937254901</v>
      </c>
      <c r="AN7812" t="n">
        <v>2</v>
      </c>
      <c r="AO7812" t="n">
        <v>11</v>
      </c>
      <c r="AP7812" t="inlineStr"/>
      <c r="AQ7812" t="n">
        <v>0</v>
      </c>
      <c r="AR7812" t="n">
        <v>0</v>
      </c>
    </row>
    <row r="7813">
      <c r="A7813" t="inlineStr">
        <is>
          <t>850068508167</t>
        </is>
      </c>
      <c r="B7813" t="inlineStr">
        <is>
          <t>Global Reserve LLC</t>
        </is>
      </c>
      <c r="C7813" t="inlineStr">
        <is>
          <t>Blaine2</t>
        </is>
      </c>
      <c r="D7813" t="inlineStr">
        <is>
          <t>10pk</t>
        </is>
      </c>
      <c r="E7813" t="inlineStr">
        <is>
          <t>Drops Blueberry Gentle 1mg THC 10 Pack</t>
        </is>
      </c>
      <c r="F7813" t="n">
        <v>10</v>
      </c>
      <c r="G7813" t="n">
        <v>50</v>
      </c>
      <c r="H7813" t="n">
        <v>162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230-557</t>
        </is>
      </c>
      <c r="U7813" t="n">
        <v>0</v>
      </c>
      <c r="V7813" t="n">
        <v>253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5.535872222222222</v>
      </c>
      <c r="AD7813" t="n">
        <v>6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669185409222</t>
        </is>
      </c>
      <c r="B7814" t="inlineStr">
        <is>
          <t>Get Chai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Leafy Georgia Peach Gummies 5mg THC 10 Pack</t>
        </is>
      </c>
      <c r="F7814" t="n">
        <v>10</v>
      </c>
      <c r="G7814" t="n">
        <v>53</v>
      </c>
      <c r="H7814" t="n">
        <v>4274</v>
      </c>
      <c r="I7814" t="n">
        <v>65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669185409222</t>
        </is>
      </c>
      <c r="U7814" t="n">
        <v>0</v>
      </c>
      <c r="V7814" t="n">
        <v>4827</v>
      </c>
      <c r="W7814" t="n">
        <v>13</v>
      </c>
      <c r="X7814" t="n">
        <v>57</v>
      </c>
      <c r="Y7814" t="n">
        <v>148</v>
      </c>
      <c r="Z7814" t="n">
        <v>470</v>
      </c>
      <c r="AA7814" t="n">
        <v>553</v>
      </c>
      <c r="AB7814" t="n">
        <v>42</v>
      </c>
      <c r="AC7814" t="n">
        <v>3.125373576656528</v>
      </c>
      <c r="AD7814" t="n">
        <v>3.13</v>
      </c>
      <c r="AE7814" t="n">
        <v>65</v>
      </c>
      <c r="AF7814" t="n">
        <v>284.88</v>
      </c>
      <c r="AG7814" t="n">
        <v>746.75</v>
      </c>
      <c r="AH7814" t="n">
        <v>2549.090000000001</v>
      </c>
      <c r="AI7814" t="n">
        <v>3195.760000000001</v>
      </c>
      <c r="AJ7814" t="n">
        <v>5</v>
      </c>
      <c r="AK7814" t="n">
        <v>4.828474576</v>
      </c>
      <c r="AL7814" t="n">
        <v>5.430266343</v>
      </c>
      <c r="AM7814" t="n">
        <v>5.808289205</v>
      </c>
      <c r="AN7814" t="n">
        <v>3</v>
      </c>
      <c r="AO7814" t="n">
        <v>25</v>
      </c>
      <c r="AP7814" t="inlineStr"/>
      <c r="AQ7814" t="n">
        <v>2.0769</v>
      </c>
      <c r="AR7814" t="n">
        <v>1.8767</v>
      </c>
    </row>
    <row r="7815">
      <c r="A7815" t="inlineStr">
        <is>
          <t>669185409239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Maui Pineapple Gummies 5mg THC 10 Pack</t>
        </is>
      </c>
      <c r="F7815" t="n">
        <v>10</v>
      </c>
      <c r="G7815" t="n">
        <v>54</v>
      </c>
      <c r="H7815" t="n">
        <v>2806</v>
      </c>
      <c r="I7815" t="n">
        <v>70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669185409239</t>
        </is>
      </c>
      <c r="U7815" t="n">
        <v>0</v>
      </c>
      <c r="V7815" t="n">
        <v>6114</v>
      </c>
      <c r="W7815" t="n">
        <v>10</v>
      </c>
      <c r="X7815" t="n">
        <v>74</v>
      </c>
      <c r="Y7815" t="n">
        <v>168</v>
      </c>
      <c r="Z7815" t="n">
        <v>557</v>
      </c>
      <c r="AA7815" t="n">
        <v>636</v>
      </c>
      <c r="AB7815" t="n">
        <v>22</v>
      </c>
      <c r="AC7815" t="n">
        <v>3.122302209550962</v>
      </c>
      <c r="AD7815" t="n">
        <v>3.13</v>
      </c>
      <c r="AE7815" t="n">
        <v>50</v>
      </c>
      <c r="AF7815" t="n">
        <v>359</v>
      </c>
      <c r="AG7815" t="n">
        <v>826.87</v>
      </c>
      <c r="AH7815" t="n">
        <v>3003.420002000002</v>
      </c>
      <c r="AI7815" t="n">
        <v>3613.380002000003</v>
      </c>
      <c r="AJ7815" t="n">
        <v>5</v>
      </c>
      <c r="AK7815" t="n">
        <v>4.825396825</v>
      </c>
      <c r="AL7815" t="n">
        <v>5.391364234</v>
      </c>
      <c r="AM7815" t="n">
        <v>5.705429465</v>
      </c>
      <c r="AN7815" t="n">
        <v>1</v>
      </c>
      <c r="AO7815" t="n">
        <v>21</v>
      </c>
      <c r="AP7815" t="inlineStr"/>
      <c r="AQ7815" t="n">
        <v>4.9286</v>
      </c>
      <c r="AR7815" t="n">
        <v>2.6129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55</v>
      </c>
      <c r="H7816" t="n">
        <v>3143</v>
      </c>
      <c r="I7816" t="n">
        <v>69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5814</v>
      </c>
      <c r="W7816" t="n">
        <v>12</v>
      </c>
      <c r="X7816" t="n">
        <v>67</v>
      </c>
      <c r="Y7816" t="n">
        <v>214</v>
      </c>
      <c r="Z7816" t="n">
        <v>620</v>
      </c>
      <c r="AA7816" t="n">
        <v>673</v>
      </c>
      <c r="AB7816" t="n">
        <v>25</v>
      </c>
      <c r="AC7816" t="n">
        <v>3.120518612949411</v>
      </c>
      <c r="AD7816" t="n">
        <v>3.13</v>
      </c>
      <c r="AE7816" t="n">
        <v>60</v>
      </c>
      <c r="AF7816" t="n">
        <v>313</v>
      </c>
      <c r="AG7816" t="n">
        <v>1045.94</v>
      </c>
      <c r="AH7816" t="n">
        <v>3197.960004000001</v>
      </c>
      <c r="AI7816" t="n">
        <v>3590.370004000001</v>
      </c>
      <c r="AJ7816" t="n">
        <v>5</v>
      </c>
      <c r="AK7816" t="n">
        <v>4.555555555</v>
      </c>
      <c r="AL7816" t="n">
        <v>5.143767298</v>
      </c>
      <c r="AM7816" t="n">
        <v>5.334381119</v>
      </c>
      <c r="AN7816" t="n">
        <v>2</v>
      </c>
      <c r="AO7816" t="n">
        <v>38</v>
      </c>
      <c r="AP7816" t="inlineStr"/>
      <c r="AQ7816" t="n">
        <v>7.5</v>
      </c>
      <c r="AR7816" t="n">
        <v>3.98</v>
      </c>
    </row>
    <row r="7817">
      <c r="A7817" t="inlineStr">
        <is>
          <t>669185409253</t>
        </is>
      </c>
      <c r="B7817" t="inlineStr">
        <is>
          <t>Get Chai</t>
        </is>
      </c>
      <c r="C7817" t="inlineStr">
        <is>
          <t>Osseo</t>
        </is>
      </c>
      <c r="D7817" t="inlineStr">
        <is>
          <t>10pk</t>
        </is>
      </c>
      <c r="E7817" t="inlineStr">
        <is>
          <t>Leafy Sour Watermelon Gummies 5mg THC 10 Pack</t>
        </is>
      </c>
      <c r="F7817" t="n">
        <v>10</v>
      </c>
      <c r="G7817" t="n">
        <v>56</v>
      </c>
      <c r="H7817" t="n">
        <v>2511</v>
      </c>
      <c r="I7817" t="n">
        <v>56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669185409253</t>
        </is>
      </c>
      <c r="U7817" t="n">
        <v>0</v>
      </c>
      <c r="V7817" t="n">
        <v>6484</v>
      </c>
      <c r="W7817" t="n">
        <v>6</v>
      </c>
      <c r="X7817" t="n">
        <v>45</v>
      </c>
      <c r="Y7817" t="n">
        <v>100</v>
      </c>
      <c r="Z7817" t="n">
        <v>457</v>
      </c>
      <c r="AA7817" t="n">
        <v>486</v>
      </c>
      <c r="AB7817" t="n">
        <v>7</v>
      </c>
      <c r="AC7817" t="n">
        <v>3.128606133010753</v>
      </c>
      <c r="AD7817" t="n">
        <v>3.13</v>
      </c>
      <c r="AE7817" t="n">
        <v>30</v>
      </c>
      <c r="AF7817" t="n">
        <v>207</v>
      </c>
      <c r="AG7817" t="n">
        <v>479.41</v>
      </c>
      <c r="AH7817" t="n">
        <v>2592.069998000001</v>
      </c>
      <c r="AI7817" t="n">
        <v>2817.569998000002</v>
      </c>
      <c r="AJ7817" t="n">
        <v>5</v>
      </c>
      <c r="AK7817" t="n">
        <v>4.3125</v>
      </c>
      <c r="AL7817" t="n">
        <v>5.524745292</v>
      </c>
      <c r="AM7817" t="n">
        <v>5.722570706</v>
      </c>
      <c r="AN7817" t="n">
        <v>2</v>
      </c>
      <c r="AO7817" t="n">
        <v>17</v>
      </c>
      <c r="AP7817" t="inlineStr"/>
      <c r="AQ7817" t="n">
        <v>3.7</v>
      </c>
      <c r="AR7817" t="n">
        <v>2.8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59</v>
      </c>
      <c r="H7818" t="n">
        <v>2806</v>
      </c>
      <c r="I7818" t="n">
        <v>81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6114</v>
      </c>
      <c r="W7818" t="n">
        <v>16</v>
      </c>
      <c r="X7818" t="n">
        <v>92</v>
      </c>
      <c r="Y7818" t="n">
        <v>248</v>
      </c>
      <c r="Z7818" t="n">
        <v>745</v>
      </c>
      <c r="AA7818" t="n">
        <v>860</v>
      </c>
      <c r="AB7818" t="n">
        <v>48</v>
      </c>
      <c r="AC7818" t="n">
        <v>3.122302209550962</v>
      </c>
      <c r="AD7818" t="n">
        <v>3.13</v>
      </c>
      <c r="AE7818" t="n">
        <v>80</v>
      </c>
      <c r="AF7818" t="n">
        <v>420</v>
      </c>
      <c r="AG7818" t="n">
        <v>1190.35</v>
      </c>
      <c r="AH7818" t="n">
        <v>4045.979999000001</v>
      </c>
      <c r="AI7818" t="n">
        <v>4943.649999000002</v>
      </c>
      <c r="AJ7818" t="n">
        <v>5</v>
      </c>
      <c r="AK7818" t="n">
        <v>4.375</v>
      </c>
      <c r="AL7818" t="n">
        <v>5.365717053</v>
      </c>
      <c r="AM7818" t="n">
        <v>5.6843471</v>
      </c>
      <c r="AN7818" t="n">
        <v>0</v>
      </c>
      <c r="AO7818" t="n">
        <v>21</v>
      </c>
      <c r="AP7818" t="inlineStr"/>
      <c r="AQ7818" t="n">
        <v>1.973</v>
      </c>
      <c r="AR7818" t="n">
        <v>2.8072</v>
      </c>
    </row>
    <row r="7819">
      <c r="A7819" t="inlineStr">
        <is>
          <t>669185409253</t>
        </is>
      </c>
      <c r="B7819" t="inlineStr">
        <is>
          <t>Get Chai</t>
        </is>
      </c>
      <c r="C7819" t="inlineStr">
        <is>
          <t>Plymouth</t>
        </is>
      </c>
      <c r="D7819" t="inlineStr">
        <is>
          <t>10pk</t>
        </is>
      </c>
      <c r="E7819" t="inlineStr">
        <is>
          <t>Leafy Sour Watermelon Gummies 5mg THC 10 Pack</t>
        </is>
      </c>
      <c r="F7819" t="n">
        <v>10</v>
      </c>
      <c r="G7819" t="n">
        <v>60</v>
      </c>
      <c r="H7819" t="n">
        <v>2511</v>
      </c>
      <c r="I7819" t="n">
        <v>68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669185409253</t>
        </is>
      </c>
      <c r="U7819" t="n">
        <v>0</v>
      </c>
      <c r="V7819" t="n">
        <v>6484</v>
      </c>
      <c r="W7819" t="n">
        <v>5</v>
      </c>
      <c r="X7819" t="n">
        <v>60</v>
      </c>
      <c r="Y7819" t="n">
        <v>138</v>
      </c>
      <c r="Z7819" t="n">
        <v>474</v>
      </c>
      <c r="AA7819" t="n">
        <v>528</v>
      </c>
      <c r="AB7819" t="n">
        <v>25</v>
      </c>
      <c r="AC7819" t="n">
        <v>3.128606133010753</v>
      </c>
      <c r="AD7819" t="n">
        <v>3.13</v>
      </c>
      <c r="AE7819" t="n">
        <v>25</v>
      </c>
      <c r="AF7819" t="n">
        <v>276</v>
      </c>
      <c r="AG7819" t="n">
        <v>648.99</v>
      </c>
      <c r="AH7819" t="n">
        <v>2662.93</v>
      </c>
      <c r="AI7819" t="n">
        <v>3058.660000000001</v>
      </c>
      <c r="AJ7819" t="n">
        <v>5</v>
      </c>
      <c r="AK7819" t="n">
        <v>4.509615384</v>
      </c>
      <c r="AL7819" t="n">
        <v>5.609923273</v>
      </c>
      <c r="AM7819" t="n">
        <v>5.799340909</v>
      </c>
      <c r="AN7819" t="n">
        <v>1</v>
      </c>
      <c r="AO7819" t="n">
        <v>17</v>
      </c>
      <c r="AP7819" t="inlineStr"/>
      <c r="AQ7819" t="n">
        <v>2.55</v>
      </c>
      <c r="AR7819" t="n">
        <v>2.2258</v>
      </c>
    </row>
    <row r="7820">
      <c r="A7820" t="inlineStr">
        <is>
          <t>850056651165</t>
        </is>
      </c>
      <c r="B7820" t="inlineStr">
        <is>
          <t>Happy Duck LLC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Happy Duck Bomba Juice 5mg THC 10pk</t>
        </is>
      </c>
      <c r="F7820" t="n">
        <v>10</v>
      </c>
      <c r="G7820" t="n">
        <v>61</v>
      </c>
      <c r="H7820" t="n">
        <v>758</v>
      </c>
      <c r="I7820" t="n">
        <v>11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45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850056651165</t>
        </is>
      </c>
      <c r="U7820" t="n">
        <v>0</v>
      </c>
      <c r="V7820" t="n">
        <v>274</v>
      </c>
      <c r="W7820" t="n">
        <v>1</v>
      </c>
      <c r="X7820" t="n">
        <v>5</v>
      </c>
      <c r="Y7820" t="n">
        <v>17</v>
      </c>
      <c r="Z7820" t="n">
        <v>39</v>
      </c>
      <c r="AA7820" t="n">
        <v>39</v>
      </c>
      <c r="AB7820" t="n">
        <v>0</v>
      </c>
      <c r="AC7820" t="n">
        <v>4.5</v>
      </c>
      <c r="AD7820" t="n">
        <v>4.5</v>
      </c>
      <c r="AE7820" t="n">
        <v>7.5</v>
      </c>
      <c r="AF7820" t="n">
        <v>37.5</v>
      </c>
      <c r="AG7820" t="n">
        <v>127.5</v>
      </c>
      <c r="AH7820" t="n">
        <v>283.76</v>
      </c>
      <c r="AI7820" t="n">
        <v>283.76</v>
      </c>
      <c r="AJ7820" t="n">
        <v>7.5</v>
      </c>
      <c r="AK7820" t="n">
        <v>7.5</v>
      </c>
      <c r="AL7820" t="n">
        <v>7.257222222</v>
      </c>
      <c r="AM7820" t="n">
        <v>7.257222222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850068508273</t>
        </is>
      </c>
      <c r="B7821" t="inlineStr">
        <is>
          <t>Global Reserve LLC</t>
        </is>
      </c>
      <c r="C7821" t="inlineStr">
        <is>
          <t>Blaine2</t>
        </is>
      </c>
      <c r="D7821" t="inlineStr">
        <is>
          <t>10pk</t>
        </is>
      </c>
      <c r="E7821" t="inlineStr">
        <is>
          <t>Drops Cherry Dreamy 5mg THC 10 Pack</t>
        </is>
      </c>
      <c r="F7821" t="n">
        <v>10</v>
      </c>
      <c r="G7821" t="n">
        <v>70</v>
      </c>
      <c r="H7821" t="n">
        <v>204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230-554</t>
        </is>
      </c>
      <c r="U7821" t="n">
        <v>0</v>
      </c>
      <c r="V7821" t="n">
        <v>386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5.91176470592647</v>
      </c>
      <c r="AD7821" t="n">
        <v>6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669185409246</t>
        </is>
      </c>
      <c r="B7822" t="inlineStr">
        <is>
          <t>Get Chai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Leafy Sour Blue Raspberry Gummies 5mg THC 10 Pack</t>
        </is>
      </c>
      <c r="F7822" t="n">
        <v>10</v>
      </c>
      <c r="G7822" t="n">
        <v>78</v>
      </c>
      <c r="H7822" t="n">
        <v>3143</v>
      </c>
      <c r="I7822" t="n">
        <v>89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669185409246</t>
        </is>
      </c>
      <c r="U7822" t="n">
        <v>0</v>
      </c>
      <c r="V7822" t="n">
        <v>5814</v>
      </c>
      <c r="W7822" t="n">
        <v>7</v>
      </c>
      <c r="X7822" t="n">
        <v>47</v>
      </c>
      <c r="Y7822" t="n">
        <v>146</v>
      </c>
      <c r="Z7822" t="n">
        <v>503</v>
      </c>
      <c r="AA7822" t="n">
        <v>609</v>
      </c>
      <c r="AB7822" t="n">
        <v>59</v>
      </c>
      <c r="AC7822" t="n">
        <v>3.120518612949411</v>
      </c>
      <c r="AD7822" t="n">
        <v>3.13</v>
      </c>
      <c r="AE7822" t="n">
        <v>35</v>
      </c>
      <c r="AF7822" t="n">
        <v>221</v>
      </c>
      <c r="AG7822" t="n">
        <v>718.9300000000001</v>
      </c>
      <c r="AH7822" t="n">
        <v>2754.910001000001</v>
      </c>
      <c r="AI7822" t="n">
        <v>3564.450001</v>
      </c>
      <c r="AJ7822" t="n">
        <v>5</v>
      </c>
      <c r="AK7822" t="n">
        <v>4.702127659</v>
      </c>
      <c r="AL7822" t="n">
        <v>5.46947941</v>
      </c>
      <c r="AM7822" t="n">
        <v>5.828795944</v>
      </c>
      <c r="AN7822" t="n">
        <v>0</v>
      </c>
      <c r="AO7822" t="n">
        <v>38</v>
      </c>
      <c r="AP7822" t="inlineStr"/>
      <c r="AQ7822" t="n">
        <v>1.5357</v>
      </c>
      <c r="AR7822" t="n">
        <v>1.7179</v>
      </c>
    </row>
    <row r="7823">
      <c r="A7823" t="inlineStr">
        <is>
          <t>669185409253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Sour Watermelon Gummies 5mg THC 10 Pack</t>
        </is>
      </c>
      <c r="F7823" t="n">
        <v>10</v>
      </c>
      <c r="G7823" t="n">
        <v>80</v>
      </c>
      <c r="H7823" t="n">
        <v>2511</v>
      </c>
      <c r="I7823" t="n">
        <v>109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669185409253</t>
        </is>
      </c>
      <c r="U7823" t="n">
        <v>0</v>
      </c>
      <c r="V7823" t="n">
        <v>6484</v>
      </c>
      <c r="W7823" t="n">
        <v>13</v>
      </c>
      <c r="X7823" t="n">
        <v>94</v>
      </c>
      <c r="Y7823" t="n">
        <v>258</v>
      </c>
      <c r="Z7823" t="n">
        <v>850</v>
      </c>
      <c r="AA7823" t="n">
        <v>919</v>
      </c>
      <c r="AB7823" t="n">
        <v>20</v>
      </c>
      <c r="AC7823" t="n">
        <v>3.128606133010753</v>
      </c>
      <c r="AD7823" t="n">
        <v>3.13</v>
      </c>
      <c r="AE7823" t="n">
        <v>69.96000000000001</v>
      </c>
      <c r="AF7823" t="n">
        <v>446.84</v>
      </c>
      <c r="AG7823" t="n">
        <v>1246.7</v>
      </c>
      <c r="AH7823" t="n">
        <v>4428.249999000001</v>
      </c>
      <c r="AI7823" t="n">
        <v>4957.089999000003</v>
      </c>
      <c r="AJ7823" t="n">
        <v>5.381538461</v>
      </c>
      <c r="AK7823" t="n">
        <v>4.729756097</v>
      </c>
      <c r="AL7823" t="n">
        <v>5.189040979</v>
      </c>
      <c r="AM7823" t="n">
        <v>5.380693956</v>
      </c>
      <c r="AN7823" t="n">
        <v>3</v>
      </c>
      <c r="AO7823" t="n">
        <v>17</v>
      </c>
      <c r="AP7823" t="inlineStr"/>
      <c r="AQ7823" t="n">
        <v>5.6</v>
      </c>
      <c r="AR7823" t="n">
        <v>3.1154</v>
      </c>
    </row>
    <row r="7824">
      <c r="A7824" t="inlineStr">
        <is>
          <t>669185409239</t>
        </is>
      </c>
      <c r="B7824" t="inlineStr">
        <is>
          <t>Get Chai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Leafy Maui Pineapple Gummies 5mg THC 10 Pack</t>
        </is>
      </c>
      <c r="F7824" t="n">
        <v>10</v>
      </c>
      <c r="G7824" t="n">
        <v>88</v>
      </c>
      <c r="H7824" t="n">
        <v>2806</v>
      </c>
      <c r="I7824" t="n">
        <v>103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31.3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669185409239</t>
        </is>
      </c>
      <c r="U7824" t="n">
        <v>0</v>
      </c>
      <c r="V7824" t="n">
        <v>6114</v>
      </c>
      <c r="W7824" t="n">
        <v>12</v>
      </c>
      <c r="X7824" t="n">
        <v>91</v>
      </c>
      <c r="Y7824" t="n">
        <v>268</v>
      </c>
      <c r="Z7824" t="n">
        <v>1005</v>
      </c>
      <c r="AA7824" t="n">
        <v>1067</v>
      </c>
      <c r="AB7824" t="n">
        <v>17</v>
      </c>
      <c r="AC7824" t="n">
        <v>3.122302209550962</v>
      </c>
      <c r="AD7824" t="n">
        <v>3.13</v>
      </c>
      <c r="AE7824" t="n">
        <v>64.96000000000001</v>
      </c>
      <c r="AF7824" t="n">
        <v>417.41</v>
      </c>
      <c r="AG7824" t="n">
        <v>1417.54</v>
      </c>
      <c r="AH7824" t="n">
        <v>5481.859999999992</v>
      </c>
      <c r="AI7824" t="n">
        <v>5954.209999999995</v>
      </c>
      <c r="AJ7824" t="n">
        <v>5.413333333</v>
      </c>
      <c r="AK7824" t="n">
        <v>4.61939759</v>
      </c>
      <c r="AL7824" t="n">
        <v>5.399905462</v>
      </c>
      <c r="AM7824" t="n">
        <v>5.525710059</v>
      </c>
      <c r="AN7824" t="n">
        <v>1</v>
      </c>
      <c r="AO7824" t="n">
        <v>21</v>
      </c>
      <c r="AP7824" t="inlineStr"/>
      <c r="AQ7824" t="n">
        <v>12.1667</v>
      </c>
      <c r="AR7824" t="n">
        <v>5.6364</v>
      </c>
    </row>
    <row r="7825">
      <c r="A7825" t="inlineStr">
        <is>
          <t>850055931183</t>
        </is>
      </c>
      <c r="B7825" t="inlineStr">
        <is>
          <t>Capitol Beverage Sales, L.P.</t>
        </is>
      </c>
      <c r="C7825" t="inlineStr">
        <is>
          <t>Blaine</t>
        </is>
      </c>
      <c r="D7825" t="inlineStr">
        <is>
          <t>50pk</t>
        </is>
      </c>
      <c r="E7825" t="inlineStr">
        <is>
          <t>Granny's Birthday Cake Pretzels 50mg THC 50pk</t>
        </is>
      </c>
      <c r="F7825" t="n">
        <v>10</v>
      </c>
      <c r="G7825" t="n">
        <v>92</v>
      </c>
      <c r="H7825" t="n">
        <v>226</v>
      </c>
      <c r="I7825" t="n">
        <v>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100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32801</t>
        </is>
      </c>
      <c r="U7825" t="n">
        <v>0</v>
      </c>
      <c r="V7825" t="n">
        <v>253</v>
      </c>
      <c r="W7825" t="n">
        <v>0</v>
      </c>
      <c r="X7825" t="n">
        <v>0</v>
      </c>
      <c r="Y7825" t="n">
        <v>0</v>
      </c>
      <c r="Z7825" t="n">
        <v>8</v>
      </c>
      <c r="AA7825" t="n">
        <v>8</v>
      </c>
      <c r="AB7825" t="n">
        <v>0</v>
      </c>
      <c r="AC7825" t="n">
        <v>10.05840707964602</v>
      </c>
      <c r="AD7825" t="n">
        <v>10</v>
      </c>
      <c r="AE7825" t="n">
        <v>0</v>
      </c>
      <c r="AF7825" t="n">
        <v>0</v>
      </c>
      <c r="AG7825" t="n">
        <v>0</v>
      </c>
      <c r="AH7825" t="n">
        <v>87.96000000000001</v>
      </c>
      <c r="AI7825" t="n">
        <v>87.96000000000001</v>
      </c>
      <c r="AJ7825" t="n">
        <v>0</v>
      </c>
      <c r="AK7825" t="n">
        <v>0</v>
      </c>
      <c r="AL7825" t="n">
        <v>10.995</v>
      </c>
      <c r="AM7825" t="n">
        <v>10.995</v>
      </c>
      <c r="AN7825" t="n">
        <v>0</v>
      </c>
      <c r="AO7825" t="n">
        <v>2</v>
      </c>
      <c r="AP7825" t="inlineStr">
        <is>
          <t>College City Beverage, Inc.</t>
        </is>
      </c>
      <c r="AQ7825" t="n">
        <v>0</v>
      </c>
      <c r="AR7825" t="n">
        <v>0</v>
      </c>
    </row>
    <row r="7826">
      <c r="A7826" t="inlineStr">
        <is>
          <t>669185409277</t>
        </is>
      </c>
      <c r="B7826" t="inlineStr">
        <is>
          <t>Get Chai</t>
        </is>
      </c>
      <c r="C7826" t="inlineStr">
        <is>
          <t>Ramsey</t>
        </is>
      </c>
      <c r="D7826" t="inlineStr">
        <is>
          <t>10pk</t>
        </is>
      </c>
      <c r="E7826" t="inlineStr">
        <is>
          <t>Leafy Wildberry Gummies 5mg THC 10 Pack</t>
        </is>
      </c>
      <c r="F7826" t="n">
        <v>10</v>
      </c>
      <c r="G7826" t="n">
        <v>99</v>
      </c>
      <c r="H7826" t="n">
        <v>4566</v>
      </c>
      <c r="I7826" t="n">
        <v>100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669185409277</t>
        </is>
      </c>
      <c r="U7826" t="n">
        <v>0</v>
      </c>
      <c r="V7826" t="n">
        <v>4588</v>
      </c>
      <c r="W7826" t="n">
        <v>3</v>
      </c>
      <c r="X7826" t="n">
        <v>9</v>
      </c>
      <c r="Y7826" t="n">
        <v>44</v>
      </c>
      <c r="Z7826" t="n">
        <v>89</v>
      </c>
      <c r="AA7826" t="n">
        <v>99</v>
      </c>
      <c r="AB7826" t="n">
        <v>1</v>
      </c>
      <c r="AC7826" t="n">
        <v>3.124774814167031</v>
      </c>
      <c r="AD7826" t="n">
        <v>3.13</v>
      </c>
      <c r="AE7826" t="n">
        <v>15</v>
      </c>
      <c r="AF7826" t="n">
        <v>42</v>
      </c>
      <c r="AG7826" t="n">
        <v>202</v>
      </c>
      <c r="AH7826" t="n">
        <v>423.33</v>
      </c>
      <c r="AI7826" t="n">
        <v>487.4899999999999</v>
      </c>
      <c r="AJ7826" t="n">
        <v>5</v>
      </c>
      <c r="AK7826" t="n">
        <v>4.666666666</v>
      </c>
      <c r="AL7826" t="n">
        <v>4.77</v>
      </c>
      <c r="AM7826" t="n">
        <v>4.95494382</v>
      </c>
      <c r="AN7826" t="n">
        <v>0</v>
      </c>
      <c r="AO7826" t="n">
        <v>28</v>
      </c>
      <c r="AP7826" t="inlineStr"/>
      <c r="AQ7826" t="n">
        <v>7</v>
      </c>
      <c r="AR7826" t="n">
        <v>7.1667</v>
      </c>
    </row>
    <row r="7827">
      <c r="A7827" t="inlineStr">
        <is>
          <t>669185409246</t>
        </is>
      </c>
      <c r="B7827" t="inlineStr">
        <is>
          <t>Get Chai</t>
        </is>
      </c>
      <c r="C7827" t="inlineStr">
        <is>
          <t>Stillwater</t>
        </is>
      </c>
      <c r="D7827" t="inlineStr">
        <is>
          <t>10pk</t>
        </is>
      </c>
      <c r="E7827" t="inlineStr">
        <is>
          <t>Leafy Sour Blue Raspberry Gummies 5mg THC 10 Pack</t>
        </is>
      </c>
      <c r="F7827" t="n">
        <v>10</v>
      </c>
      <c r="G7827" t="n">
        <v>102</v>
      </c>
      <c r="H7827" t="n">
        <v>3143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30.3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669185409246</t>
        </is>
      </c>
      <c r="U7827" t="n">
        <v>0</v>
      </c>
      <c r="V7827" t="n">
        <v>5814</v>
      </c>
      <c r="W7827" t="n">
        <v>0</v>
      </c>
      <c r="X7827" t="n">
        <v>0</v>
      </c>
      <c r="Y7827" t="n">
        <v>0</v>
      </c>
      <c r="Z7827" t="n">
        <v>0</v>
      </c>
      <c r="AA7827" t="n">
        <v>4</v>
      </c>
      <c r="AB7827" t="n">
        <v>4</v>
      </c>
      <c r="AC7827" t="n">
        <v>3.120518612949411</v>
      </c>
      <c r="AD7827" t="n">
        <v>3.03</v>
      </c>
      <c r="AE7827" t="n">
        <v>0</v>
      </c>
      <c r="AF7827" t="n">
        <v>0</v>
      </c>
      <c r="AG7827" t="n">
        <v>0</v>
      </c>
      <c r="AH7827" t="n">
        <v>0</v>
      </c>
      <c r="AI7827" t="n">
        <v>33.99</v>
      </c>
      <c r="AJ7827" t="n">
        <v>0</v>
      </c>
      <c r="AK7827" t="n">
        <v>0</v>
      </c>
      <c r="AL7827" t="n">
        <v>0</v>
      </c>
      <c r="AM7827" t="n">
        <v>8.4975</v>
      </c>
      <c r="AN7827" t="n">
        <v>0</v>
      </c>
      <c r="AO7827" t="n">
        <v>38</v>
      </c>
      <c r="AP7827" t="inlineStr"/>
      <c r="AQ7827" t="n">
        <v>0</v>
      </c>
      <c r="AR7827" t="n">
        <v>0</v>
      </c>
    </row>
    <row r="7828">
      <c r="A7828" t="inlineStr">
        <is>
          <t>669185409253</t>
        </is>
      </c>
      <c r="B7828" t="inlineStr">
        <is>
          <t>Get Chai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Leafy Sour Watermelon Gummies 5mg THC 10 Pack</t>
        </is>
      </c>
      <c r="F7828" t="n">
        <v>10</v>
      </c>
      <c r="G7828" t="n">
        <v>128</v>
      </c>
      <c r="H7828" t="n">
        <v>2511</v>
      </c>
      <c r="I7828" t="n">
        <v>49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669185409253</t>
        </is>
      </c>
      <c r="U7828" t="n">
        <v>0</v>
      </c>
      <c r="V7828" t="n">
        <v>6484</v>
      </c>
      <c r="W7828" t="n">
        <v>8</v>
      </c>
      <c r="X7828" t="n">
        <v>62</v>
      </c>
      <c r="Y7828" t="n">
        <v>130</v>
      </c>
      <c r="Z7828" t="n">
        <v>462</v>
      </c>
      <c r="AA7828" t="n">
        <v>528</v>
      </c>
      <c r="AB7828" t="n">
        <v>42</v>
      </c>
      <c r="AC7828" t="n">
        <v>3.128606133010753</v>
      </c>
      <c r="AD7828" t="n">
        <v>3.13</v>
      </c>
      <c r="AE7828" t="n">
        <v>39.5</v>
      </c>
      <c r="AF7828" t="n">
        <v>279.46</v>
      </c>
      <c r="AG7828" t="n">
        <v>612.5699999999999</v>
      </c>
      <c r="AH7828" t="n">
        <v>2682.150000000001</v>
      </c>
      <c r="AI7828" t="n">
        <v>3187.080000000001</v>
      </c>
      <c r="AJ7828" t="n">
        <v>4.9375</v>
      </c>
      <c r="AK7828" t="n">
        <v>4.683913043</v>
      </c>
      <c r="AL7828" t="n">
        <v>5.572791327</v>
      </c>
      <c r="AM7828" t="n">
        <v>5.873062645</v>
      </c>
      <c r="AN7828" t="n">
        <v>0</v>
      </c>
      <c r="AO7828" t="n">
        <v>17</v>
      </c>
      <c r="AP7828" t="inlineStr"/>
      <c r="AQ7828" t="n">
        <v>1.3171</v>
      </c>
      <c r="AR7828" t="n">
        <v>0.9474</v>
      </c>
    </row>
    <row r="7829">
      <c r="A7829" t="inlineStr">
        <is>
          <t>669185409246</t>
        </is>
      </c>
      <c r="B7829" t="inlineStr">
        <is>
          <t>Get Chai</t>
        </is>
      </c>
      <c r="C7829" t="inlineStr">
        <is>
          <t>Blaine</t>
        </is>
      </c>
      <c r="D7829" t="inlineStr">
        <is>
          <t>10pk</t>
        </is>
      </c>
      <c r="E7829" t="inlineStr">
        <is>
          <t>Leafy Sour Blue Raspberry Gummies 5mg THC 10 Pack</t>
        </is>
      </c>
      <c r="F7829" t="n">
        <v>10</v>
      </c>
      <c r="G7829" t="n">
        <v>137</v>
      </c>
      <c r="H7829" t="n">
        <v>3143</v>
      </c>
      <c r="I7829" t="n">
        <v>63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669185409246</t>
        </is>
      </c>
      <c r="U7829" t="n">
        <v>0</v>
      </c>
      <c r="V7829" t="n">
        <v>5814</v>
      </c>
      <c r="W7829" t="n">
        <v>11</v>
      </c>
      <c r="X7829" t="n">
        <v>45</v>
      </c>
      <c r="Y7829" t="n">
        <v>115</v>
      </c>
      <c r="Z7829" t="n">
        <v>467</v>
      </c>
      <c r="AA7829" t="n">
        <v>581</v>
      </c>
      <c r="AB7829" t="n">
        <v>16</v>
      </c>
      <c r="AC7829" t="n">
        <v>3.120518612949411</v>
      </c>
      <c r="AD7829" t="n">
        <v>3.13</v>
      </c>
      <c r="AE7829" t="n">
        <v>54.5</v>
      </c>
      <c r="AF7829" t="n">
        <v>221.42</v>
      </c>
      <c r="AG7829" t="n">
        <v>568.84</v>
      </c>
      <c r="AH7829" t="n">
        <v>2738.939996</v>
      </c>
      <c r="AI7829" t="n">
        <v>3575.939996000001</v>
      </c>
      <c r="AJ7829" t="n">
        <v>4.954545454</v>
      </c>
      <c r="AK7829" t="n">
        <v>4.9105</v>
      </c>
      <c r="AL7829" t="n">
        <v>5.882051594</v>
      </c>
      <c r="AM7829" t="n">
        <v>6.182933721</v>
      </c>
      <c r="AN7829" t="n">
        <v>6</v>
      </c>
      <c r="AO7829" t="n">
        <v>38</v>
      </c>
      <c r="AP7829" t="inlineStr"/>
      <c r="AQ7829" t="n">
        <v>1.8636</v>
      </c>
      <c r="AR7829" t="n">
        <v>1.4521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141</v>
      </c>
      <c r="H7830" t="n">
        <v>4274</v>
      </c>
      <c r="I7830" t="n">
        <v>35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4827</v>
      </c>
      <c r="W7830" t="n">
        <v>9</v>
      </c>
      <c r="X7830" t="n">
        <v>42</v>
      </c>
      <c r="Y7830" t="n">
        <v>105</v>
      </c>
      <c r="Z7830" t="n">
        <v>395</v>
      </c>
      <c r="AA7830" t="n">
        <v>505</v>
      </c>
      <c r="AB7830" t="n">
        <v>24</v>
      </c>
      <c r="AC7830" t="n">
        <v>3.125373576656528</v>
      </c>
      <c r="AD7830" t="n">
        <v>3.13</v>
      </c>
      <c r="AE7830" t="n">
        <v>45</v>
      </c>
      <c r="AF7830" t="n">
        <v>187</v>
      </c>
      <c r="AG7830" t="n">
        <v>504.96</v>
      </c>
      <c r="AH7830" t="n">
        <v>2416.64</v>
      </c>
      <c r="AI7830" t="n">
        <v>3239.199999999999</v>
      </c>
      <c r="AJ7830" t="n">
        <v>5</v>
      </c>
      <c r="AK7830" t="n">
        <v>4.452380952</v>
      </c>
      <c r="AL7830" t="n">
        <v>5.839206798</v>
      </c>
      <c r="AM7830" t="n">
        <v>6.211869369</v>
      </c>
      <c r="AN7830" t="n">
        <v>3</v>
      </c>
      <c r="AO7830" t="n">
        <v>25</v>
      </c>
      <c r="AP7830" t="inlineStr"/>
      <c r="AQ7830" t="n">
        <v>1.75</v>
      </c>
      <c r="AR7830" t="n">
        <v>1.4857</v>
      </c>
    </row>
    <row r="7831">
      <c r="A7831" t="inlineStr">
        <is>
          <t>669185409253</t>
        </is>
      </c>
      <c r="B7831" t="inlineStr">
        <is>
          <t>Get Chai</t>
        </is>
      </c>
      <c r="C7831" t="inlineStr">
        <is>
          <t>Bloomington</t>
        </is>
      </c>
      <c r="D7831" t="inlineStr">
        <is>
          <t>10pk</t>
        </is>
      </c>
      <c r="E7831" t="inlineStr">
        <is>
          <t>Leafy Sour Watermelon Gummies 5mg THC 10 Pack</t>
        </is>
      </c>
      <c r="F7831" t="n">
        <v>10</v>
      </c>
      <c r="G7831" t="n">
        <v>143</v>
      </c>
      <c r="H7831" t="n">
        <v>2511</v>
      </c>
      <c r="I7831" t="n">
        <v>24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669185409253</t>
        </is>
      </c>
      <c r="U7831" t="n">
        <v>0</v>
      </c>
      <c r="V7831" t="n">
        <v>6484</v>
      </c>
      <c r="W7831" t="n">
        <v>3</v>
      </c>
      <c r="X7831" t="n">
        <v>20</v>
      </c>
      <c r="Y7831" t="n">
        <v>49</v>
      </c>
      <c r="Z7831" t="n">
        <v>97</v>
      </c>
      <c r="AA7831" t="n">
        <v>97</v>
      </c>
      <c r="AB7831" t="n">
        <v>0</v>
      </c>
      <c r="AC7831" t="n">
        <v>3.128606133010753</v>
      </c>
      <c r="AD7831" t="n">
        <v>3.13</v>
      </c>
      <c r="AE7831" t="n">
        <v>15</v>
      </c>
      <c r="AF7831" t="n">
        <v>87</v>
      </c>
      <c r="AG7831" t="n">
        <v>262.64</v>
      </c>
      <c r="AH7831" t="n">
        <v>555.4100000000001</v>
      </c>
      <c r="AI7831" t="n">
        <v>555.4100000000001</v>
      </c>
      <c r="AJ7831" t="n">
        <v>5</v>
      </c>
      <c r="AK7831" t="n">
        <v>4.35</v>
      </c>
      <c r="AL7831" t="n">
        <v>5.457741935</v>
      </c>
      <c r="AM7831" t="n">
        <v>5.457741935</v>
      </c>
      <c r="AN7831" t="n">
        <v>1</v>
      </c>
      <c r="AO7831" t="n">
        <v>17</v>
      </c>
      <c r="AP7831" t="inlineStr"/>
      <c r="AQ7831" t="n">
        <v>0</v>
      </c>
      <c r="AR7831" t="n">
        <v>0</v>
      </c>
    </row>
    <row r="7832">
      <c r="A7832" t="inlineStr">
        <is>
          <t>669185409277</t>
        </is>
      </c>
      <c r="B7832" t="inlineStr">
        <is>
          <t>Get Chai</t>
        </is>
      </c>
      <c r="C7832" t="inlineStr">
        <is>
          <t>St. Louis Park</t>
        </is>
      </c>
      <c r="D7832" t="inlineStr">
        <is>
          <t>10pk</t>
        </is>
      </c>
      <c r="E7832" t="inlineStr">
        <is>
          <t>Leafy Wildberry Gummies 5mg THC 10 Pack</t>
        </is>
      </c>
      <c r="F7832" t="n">
        <v>10</v>
      </c>
      <c r="G7832" t="n">
        <v>145</v>
      </c>
      <c r="H7832" t="n">
        <v>4566</v>
      </c>
      <c r="I7832" t="n">
        <v>52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669185409277</t>
        </is>
      </c>
      <c r="U7832" t="n">
        <v>0</v>
      </c>
      <c r="V7832" t="n">
        <v>4588</v>
      </c>
      <c r="W7832" t="n">
        <v>0</v>
      </c>
      <c r="X7832" t="n">
        <v>3</v>
      </c>
      <c r="Y7832" t="n">
        <v>6</v>
      </c>
      <c r="Z7832" t="n">
        <v>438</v>
      </c>
      <c r="AA7832" t="n">
        <v>481</v>
      </c>
      <c r="AB7832" t="n">
        <v>15</v>
      </c>
      <c r="AC7832" t="n">
        <v>3.124774814167031</v>
      </c>
      <c r="AD7832" t="n">
        <v>3.13</v>
      </c>
      <c r="AE7832" t="n">
        <v>0</v>
      </c>
      <c r="AF7832" t="n">
        <v>12</v>
      </c>
      <c r="AG7832" t="n">
        <v>27</v>
      </c>
      <c r="AH7832" t="n">
        <v>2310.370000000003</v>
      </c>
      <c r="AI7832" t="n">
        <v>2636.750000000002</v>
      </c>
      <c r="AJ7832" t="n">
        <v>0</v>
      </c>
      <c r="AK7832" t="n">
        <v>4</v>
      </c>
      <c r="AL7832" t="n">
        <v>5.248167441</v>
      </c>
      <c r="AM7832" t="n">
        <v>5.426663865</v>
      </c>
      <c r="AN7832" t="n">
        <v>0</v>
      </c>
      <c r="AO7832" t="n">
        <v>28</v>
      </c>
      <c r="AP7832" t="inlineStr"/>
      <c r="AQ7832" t="n">
        <v>0.1579</v>
      </c>
      <c r="AR7832" t="n">
        <v>0.0556</v>
      </c>
    </row>
    <row r="7833">
      <c r="A7833" t="inlineStr">
        <is>
          <t>669185409239</t>
        </is>
      </c>
      <c r="B7833" t="inlineStr">
        <is>
          <t>Get Chai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Leafy Maui Pineapple Gummies 5mg THC 10 Pack</t>
        </is>
      </c>
      <c r="F7833" t="n">
        <v>10</v>
      </c>
      <c r="G7833" t="n">
        <v>157</v>
      </c>
      <c r="H7833" t="n">
        <v>2806</v>
      </c>
      <c r="I7833" t="n">
        <v>68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669185409239</t>
        </is>
      </c>
      <c r="U7833" t="n">
        <v>0</v>
      </c>
      <c r="V7833" t="n">
        <v>6114</v>
      </c>
      <c r="W7833" t="n">
        <v>7</v>
      </c>
      <c r="X7833" t="n">
        <v>54</v>
      </c>
      <c r="Y7833" t="n">
        <v>104</v>
      </c>
      <c r="Z7833" t="n">
        <v>463</v>
      </c>
      <c r="AA7833" t="n">
        <v>586</v>
      </c>
      <c r="AB7833" t="n">
        <v>32</v>
      </c>
      <c r="AC7833" t="n">
        <v>3.122302209550962</v>
      </c>
      <c r="AD7833" t="n">
        <v>3.13</v>
      </c>
      <c r="AE7833" t="n">
        <v>35</v>
      </c>
      <c r="AF7833" t="n">
        <v>236.96</v>
      </c>
      <c r="AG7833" t="n">
        <v>474.91</v>
      </c>
      <c r="AH7833" t="n">
        <v>2662.89</v>
      </c>
      <c r="AI7833" t="n">
        <v>3565.690000000001</v>
      </c>
      <c r="AJ7833" t="n">
        <v>5</v>
      </c>
      <c r="AK7833" t="n">
        <v>4.611612903</v>
      </c>
      <c r="AL7833" t="n">
        <v>5.852591036</v>
      </c>
      <c r="AM7833" t="n">
        <v>6.24224468</v>
      </c>
      <c r="AN7833" t="n">
        <v>0</v>
      </c>
      <c r="AO7833" t="n">
        <v>21</v>
      </c>
      <c r="AP7833" t="inlineStr"/>
      <c r="AQ7833" t="n">
        <v>1.4231</v>
      </c>
      <c r="AR7833" t="n">
        <v>1.2195</v>
      </c>
    </row>
    <row r="7834">
      <c r="A7834" t="inlineStr">
        <is>
          <t>669185409277</t>
        </is>
      </c>
      <c r="B7834" t="inlineStr">
        <is>
          <t>Get Chai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Leafy Wildberry Gummies 5mg THC 10 Pack</t>
        </is>
      </c>
      <c r="F7834" t="n">
        <v>10</v>
      </c>
      <c r="G7834" t="n">
        <v>164</v>
      </c>
      <c r="H7834" t="n">
        <v>4566</v>
      </c>
      <c r="I7834" t="n">
        <v>74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669185409277</t>
        </is>
      </c>
      <c r="U7834" t="n">
        <v>0</v>
      </c>
      <c r="V7834" t="n">
        <v>4588</v>
      </c>
      <c r="W7834" t="n">
        <v>10</v>
      </c>
      <c r="X7834" t="n">
        <v>64</v>
      </c>
      <c r="Y7834" t="n">
        <v>137</v>
      </c>
      <c r="Z7834" t="n">
        <v>542</v>
      </c>
      <c r="AA7834" t="n">
        <v>635</v>
      </c>
      <c r="AB7834" t="n">
        <v>21</v>
      </c>
      <c r="AC7834" t="n">
        <v>3.124774814167031</v>
      </c>
      <c r="AD7834" t="n">
        <v>3.13</v>
      </c>
      <c r="AE7834" t="n">
        <v>59.42</v>
      </c>
      <c r="AF7834" t="n">
        <v>318.3</v>
      </c>
      <c r="AG7834" t="n">
        <v>682.2200000000001</v>
      </c>
      <c r="AH7834" t="n">
        <v>2938.51</v>
      </c>
      <c r="AI7834" t="n">
        <v>3583.450000000002</v>
      </c>
      <c r="AJ7834" t="n">
        <v>6.1775</v>
      </c>
      <c r="AK7834" t="n">
        <v>4.878181818</v>
      </c>
      <c r="AL7834" t="n">
        <v>5.455905882</v>
      </c>
      <c r="AM7834" t="n">
        <v>5.715261044</v>
      </c>
      <c r="AN7834" t="n">
        <v>0</v>
      </c>
      <c r="AO7834" t="n">
        <v>28</v>
      </c>
      <c r="AP7834" t="inlineStr"/>
      <c r="AQ7834" t="n">
        <v>2.3913</v>
      </c>
      <c r="AR7834" t="n">
        <v>1.8116</v>
      </c>
    </row>
    <row r="7835">
      <c r="A7835" t="inlineStr">
        <is>
          <t>669185409239</t>
        </is>
      </c>
      <c r="B7835" t="inlineStr">
        <is>
          <t>Get Chai</t>
        </is>
      </c>
      <c r="C7835" t="inlineStr">
        <is>
          <t>Bloomington</t>
        </is>
      </c>
      <c r="D7835" t="inlineStr">
        <is>
          <t>10pk</t>
        </is>
      </c>
      <c r="E7835" t="inlineStr">
        <is>
          <t>Leafy Maui Pineapple Gummies 5mg THC 10 Pack</t>
        </is>
      </c>
      <c r="F7835" t="n">
        <v>10</v>
      </c>
      <c r="G7835" t="n">
        <v>166</v>
      </c>
      <c r="H7835" t="n">
        <v>2806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30.3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669185409239</t>
        </is>
      </c>
      <c r="U7835" t="n">
        <v>0</v>
      </c>
      <c r="V7835" t="n">
        <v>6114</v>
      </c>
      <c r="W7835" t="n">
        <v>5</v>
      </c>
      <c r="X7835" t="n">
        <v>16</v>
      </c>
      <c r="Y7835" t="n">
        <v>43</v>
      </c>
      <c r="Z7835" t="n">
        <v>74</v>
      </c>
      <c r="AA7835" t="n">
        <v>74</v>
      </c>
      <c r="AB7835" t="n">
        <v>0</v>
      </c>
      <c r="AC7835" t="n">
        <v>3.122302209550962</v>
      </c>
      <c r="AD7835" t="n">
        <v>3.03</v>
      </c>
      <c r="AE7835" t="n">
        <v>31.49</v>
      </c>
      <c r="AF7835" t="n">
        <v>78.49000000000001</v>
      </c>
      <c r="AG7835" t="n">
        <v>228.29</v>
      </c>
      <c r="AH7835" t="n">
        <v>410.83</v>
      </c>
      <c r="AI7835" t="n">
        <v>410.83</v>
      </c>
      <c r="AJ7835" t="n">
        <v>6.298</v>
      </c>
      <c r="AK7835" t="n">
        <v>4.905625</v>
      </c>
      <c r="AL7835" t="n">
        <v>5.533380281</v>
      </c>
      <c r="AM7835" t="n">
        <v>5.533380281</v>
      </c>
      <c r="AN7835" t="n">
        <v>3</v>
      </c>
      <c r="AO7835" t="n">
        <v>21</v>
      </c>
      <c r="AP7835" t="inlineStr"/>
      <c r="AQ7835" t="n">
        <v>0</v>
      </c>
      <c r="AR7835" t="n">
        <v>0</v>
      </c>
    </row>
    <row r="7836">
      <c r="A7836" t="inlineStr">
        <is>
          <t>669185409246</t>
        </is>
      </c>
      <c r="B7836" t="inlineStr">
        <is>
          <t>Get Chai</t>
        </is>
      </c>
      <c r="C7836" t="inlineStr">
        <is>
          <t>Bloomington</t>
        </is>
      </c>
      <c r="D7836" t="inlineStr">
        <is>
          <t>10pk</t>
        </is>
      </c>
      <c r="E7836" t="inlineStr">
        <is>
          <t>Leafy Sour Blue Raspberry Gummies 5mg THC 10 Pack</t>
        </is>
      </c>
      <c r="F7836" t="n">
        <v>10</v>
      </c>
      <c r="G7836" t="n">
        <v>168</v>
      </c>
      <c r="H7836" t="n">
        <v>3143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30.3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669185409246</t>
        </is>
      </c>
      <c r="U7836" t="n">
        <v>0</v>
      </c>
      <c r="V7836" t="n">
        <v>5814</v>
      </c>
      <c r="W7836" t="n">
        <v>5</v>
      </c>
      <c r="X7836" t="n">
        <v>21</v>
      </c>
      <c r="Y7836" t="n">
        <v>40</v>
      </c>
      <c r="Z7836" t="n">
        <v>72</v>
      </c>
      <c r="AA7836" t="n">
        <v>72</v>
      </c>
      <c r="AB7836" t="n">
        <v>0</v>
      </c>
      <c r="AC7836" t="n">
        <v>3.120518612949411</v>
      </c>
      <c r="AD7836" t="n">
        <v>3.03</v>
      </c>
      <c r="AE7836" t="n">
        <v>25</v>
      </c>
      <c r="AF7836" t="n">
        <v>101.96</v>
      </c>
      <c r="AG7836" t="n">
        <v>203.84</v>
      </c>
      <c r="AH7836" t="n">
        <v>398.3</v>
      </c>
      <c r="AI7836" t="n">
        <v>398.3</v>
      </c>
      <c r="AJ7836" t="n">
        <v>5</v>
      </c>
      <c r="AK7836" t="n">
        <v>4.855238095</v>
      </c>
      <c r="AL7836" t="n">
        <v>5.382432432</v>
      </c>
      <c r="AM7836" t="n">
        <v>5.382432432</v>
      </c>
      <c r="AN7836" t="n">
        <v>4</v>
      </c>
      <c r="AO7836" t="n">
        <v>38</v>
      </c>
      <c r="AP7836" t="inlineStr"/>
      <c r="AQ7836" t="n">
        <v>0</v>
      </c>
      <c r="AR7836" t="n">
        <v>0</v>
      </c>
    </row>
    <row r="7837">
      <c r="A7837" t="inlineStr">
        <is>
          <t>669185409260</t>
        </is>
      </c>
      <c r="B7837" t="inlineStr">
        <is>
          <t>Get Chai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Leafy Blueberry Lemon Gummies 5mg THC 10 Pack</t>
        </is>
      </c>
      <c r="F7837" t="n">
        <v>10</v>
      </c>
      <c r="G7837" t="n">
        <v>213</v>
      </c>
      <c r="H7837" t="n">
        <v>3804</v>
      </c>
      <c r="I7837" t="n">
        <v>67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669185409260</t>
        </is>
      </c>
      <c r="U7837" t="n">
        <v>0</v>
      </c>
      <c r="V7837" t="n">
        <v>5160</v>
      </c>
      <c r="W7837" t="n">
        <v>7</v>
      </c>
      <c r="X7837" t="n">
        <v>40</v>
      </c>
      <c r="Y7837" t="n">
        <v>104</v>
      </c>
      <c r="Z7837" t="n">
        <v>480</v>
      </c>
      <c r="AA7837" t="n">
        <v>606</v>
      </c>
      <c r="AB7837" t="n">
        <v>39</v>
      </c>
      <c r="AC7837" t="n">
        <v>3.127345597950066</v>
      </c>
      <c r="AD7837" t="n">
        <v>3.13</v>
      </c>
      <c r="AE7837" t="n">
        <v>34.5</v>
      </c>
      <c r="AF7837" t="n">
        <v>194.38</v>
      </c>
      <c r="AG7837" t="n">
        <v>513.7499999999999</v>
      </c>
      <c r="AH7837" t="n">
        <v>2631.559999999999</v>
      </c>
      <c r="AI7837" t="n">
        <v>3557.220000000003</v>
      </c>
      <c r="AJ7837" t="n">
        <v>4.928571428</v>
      </c>
      <c r="AK7837" t="n">
        <v>4.904736842</v>
      </c>
      <c r="AL7837" t="n">
        <v>5.559875621</v>
      </c>
      <c r="AM7837" t="n">
        <v>5.96138067</v>
      </c>
      <c r="AN7837" t="n">
        <v>1</v>
      </c>
      <c r="AO7837" t="n">
        <v>20</v>
      </c>
      <c r="AP7837" t="inlineStr"/>
      <c r="AQ7837" t="n">
        <v>1.0645</v>
      </c>
      <c r="AR7837" t="n">
        <v>1.0309</v>
      </c>
    </row>
    <row r="7838">
      <c r="A7838" t="inlineStr">
        <is>
          <t>811194034111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Smokiez Watermelon THC 10 pack</t>
        </is>
      </c>
      <c r="F7838" t="n">
        <v>12</v>
      </c>
      <c r="G7838" t="n">
        <v>-14</v>
      </c>
      <c r="H7838" t="n">
        <v>60</v>
      </c>
      <c r="I7838" t="n">
        <v>12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9921005</t>
        </is>
      </c>
      <c r="U7838" t="n">
        <v>0</v>
      </c>
      <c r="V7838" t="n">
        <v>1155</v>
      </c>
      <c r="W7838" t="n">
        <v>0</v>
      </c>
      <c r="X7838" t="n">
        <v>14</v>
      </c>
      <c r="Y7838" t="n">
        <v>45</v>
      </c>
      <c r="Z7838" t="n">
        <v>130</v>
      </c>
      <c r="AA7838" t="n">
        <v>184</v>
      </c>
      <c r="AB7838" t="n">
        <v>20</v>
      </c>
      <c r="AC7838" t="n">
        <v>5.5</v>
      </c>
      <c r="AD7838" t="n">
        <v>5.5</v>
      </c>
      <c r="AE7838" t="n">
        <v>0</v>
      </c>
      <c r="AF7838" t="n">
        <v>140</v>
      </c>
      <c r="AG7838" t="n">
        <v>450</v>
      </c>
      <c r="AH7838" t="n">
        <v>1305.98</v>
      </c>
      <c r="AI7838" t="n">
        <v>1888.79</v>
      </c>
      <c r="AJ7838" t="n">
        <v>0</v>
      </c>
      <c r="AK7838" t="n">
        <v>10</v>
      </c>
      <c r="AL7838" t="n">
        <v>10.175882352</v>
      </c>
      <c r="AM7838" t="n">
        <v>10.282857142</v>
      </c>
      <c r="AN7838" t="n">
        <v>0</v>
      </c>
      <c r="AO7838" t="n">
        <v>0</v>
      </c>
      <c r="AP7838" t="inlineStr">
        <is>
          <t>Bellboy Corporation</t>
        </is>
      </c>
      <c r="AQ7838" t="n">
        <v>0.3684</v>
      </c>
      <c r="AR7838" t="n">
        <v>0.6774</v>
      </c>
    </row>
    <row r="7839">
      <c r="A7839" t="inlineStr">
        <is>
          <t>198715102017</t>
        </is>
      </c>
      <c r="B7839" t="inlineStr">
        <is>
          <t>Sweet Leaves, LLC</t>
        </is>
      </c>
      <c r="C7839" t="inlineStr">
        <is>
          <t>Osseo</t>
        </is>
      </c>
      <c r="D7839" t="inlineStr">
        <is>
          <t>10pk</t>
        </is>
      </c>
      <c r="E7839" t="inlineStr">
        <is>
          <t>Sweet Leaves Passion Fruit 5mg THC 10 Pack</t>
        </is>
      </c>
      <c r="F7839" t="n">
        <v>12</v>
      </c>
      <c r="G7839" t="n">
        <v>-5</v>
      </c>
      <c r="H7839" t="n">
        <v>57</v>
      </c>
      <c r="I7839" t="n">
        <v>3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62.4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/>
      <c r="U7839" t="n">
        <v>0</v>
      </c>
      <c r="V7839" t="n">
        <v>814</v>
      </c>
      <c r="W7839" t="n">
        <v>5</v>
      </c>
      <c r="X7839" t="n">
        <v>16</v>
      </c>
      <c r="Y7839" t="n">
        <v>22</v>
      </c>
      <c r="Z7839" t="n">
        <v>30</v>
      </c>
      <c r="AA7839" t="n">
        <v>31</v>
      </c>
      <c r="AB7839" t="n">
        <v>0</v>
      </c>
      <c r="AC7839" t="n">
        <v>5.45709677422258</v>
      </c>
      <c r="AD7839" t="n">
        <v>5.2</v>
      </c>
      <c r="AE7839" t="n">
        <v>37.5</v>
      </c>
      <c r="AF7839" t="n">
        <v>147.39</v>
      </c>
      <c r="AG7839" t="n">
        <v>194.88</v>
      </c>
      <c r="AH7839" t="n">
        <v>254.04</v>
      </c>
      <c r="AI7839" t="n">
        <v>261.54</v>
      </c>
      <c r="AJ7839" t="n">
        <v>7.5</v>
      </c>
      <c r="AK7839" t="n">
        <v>9.3675</v>
      </c>
      <c r="AL7839" t="n">
        <v>8.006666665999999</v>
      </c>
      <c r="AM7839" t="n">
        <v>7.98</v>
      </c>
      <c r="AN7839" t="n">
        <v>0</v>
      </c>
      <c r="AO7839" t="n">
        <v>3</v>
      </c>
      <c r="AP7839" t="inlineStr">
        <is>
          <t>Hohensteins, Inc.;Sweet Leaves, LLC</t>
        </is>
      </c>
      <c r="AQ7839" t="n">
        <v>0</v>
      </c>
      <c r="AR7839" t="n">
        <v>0</v>
      </c>
    </row>
    <row r="7840">
      <c r="A7840" t="inlineStr">
        <is>
          <t>860006677671</t>
        </is>
      </c>
      <c r="B7840" t="inlineStr">
        <is>
          <t>Bellboy Corporation</t>
        </is>
      </c>
      <c r="C7840" t="inlineStr">
        <is>
          <t>Ramsey</t>
        </is>
      </c>
      <c r="D7840" t="inlineStr">
        <is>
          <t>10pk</t>
        </is>
      </c>
      <c r="E7840" t="inlineStr">
        <is>
          <t>Minny Grown BlueBeary 10 Pack</t>
        </is>
      </c>
      <c r="F7840" t="n">
        <v>12</v>
      </c>
      <c r="G7840" t="n">
        <v>-4</v>
      </c>
      <c r="H7840" t="n">
        <v>174</v>
      </c>
      <c r="I7840" t="n">
        <v>5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9912095</t>
        </is>
      </c>
      <c r="U7840" t="n">
        <v>0</v>
      </c>
      <c r="V7840" t="n">
        <v>2545</v>
      </c>
      <c r="W7840" t="n">
        <v>5</v>
      </c>
      <c r="X7840" t="n">
        <v>6</v>
      </c>
      <c r="Y7840" t="n">
        <v>12</v>
      </c>
      <c r="Z7840" t="n">
        <v>57</v>
      </c>
      <c r="AA7840" t="n">
        <v>80</v>
      </c>
      <c r="AB7840" t="n">
        <v>5</v>
      </c>
      <c r="AC7840" t="n">
        <v>7.999999999723033</v>
      </c>
      <c r="AD7840" t="n">
        <v>8</v>
      </c>
      <c r="AE7840" t="n">
        <v>65.74000000000001</v>
      </c>
      <c r="AF7840" t="n">
        <v>75.74000000000001</v>
      </c>
      <c r="AG7840" t="n">
        <v>158.12</v>
      </c>
      <c r="AH7840" t="n">
        <v>734.3200000000001</v>
      </c>
      <c r="AI7840" t="n">
        <v>1036.64</v>
      </c>
      <c r="AJ7840" t="n">
        <v>13.148</v>
      </c>
      <c r="AK7840" t="n">
        <v>12.623333333</v>
      </c>
      <c r="AL7840" t="n">
        <v>12.882807017</v>
      </c>
      <c r="AM7840" t="n">
        <v>12.958</v>
      </c>
      <c r="AN7840" t="n">
        <v>0</v>
      </c>
      <c r="AO7840" t="n">
        <v>5</v>
      </c>
      <c r="AP7840" t="inlineStr">
        <is>
          <t>Minny Grown</t>
        </is>
      </c>
      <c r="AQ7840" t="n">
        <v>0.6</v>
      </c>
      <c r="AR7840" t="n">
        <v>0.6667</v>
      </c>
    </row>
    <row r="7841">
      <c r="A7841" t="inlineStr">
        <is>
          <t>198715216912</t>
        </is>
      </c>
      <c r="B7841" t="inlineStr">
        <is>
          <t>Sweet Leaves, LLC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Sweet Leaves Sleep 5mg THC 5mg CBN 10mg CBD 10pk</t>
        </is>
      </c>
      <c r="F7841" t="n">
        <v>12</v>
      </c>
      <c r="G7841" t="n">
        <v>-4</v>
      </c>
      <c r="H7841" t="n">
        <v>145</v>
      </c>
      <c r="I7841" t="n">
        <v>9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198715216912</t>
        </is>
      </c>
      <c r="U7841" t="n">
        <v>0</v>
      </c>
      <c r="V7841" t="n">
        <v>1374</v>
      </c>
      <c r="W7841" t="n">
        <v>5</v>
      </c>
      <c r="X7841" t="n">
        <v>9</v>
      </c>
      <c r="Y7841" t="n">
        <v>26</v>
      </c>
      <c r="Z7841" t="n">
        <v>94</v>
      </c>
      <c r="AA7841" t="n">
        <v>120</v>
      </c>
      <c r="AB7841" t="n">
        <v>3</v>
      </c>
      <c r="AC7841" t="n">
        <v>5.2</v>
      </c>
      <c r="AD7841" t="n">
        <v>5.2</v>
      </c>
      <c r="AE7841" t="n">
        <v>39.96</v>
      </c>
      <c r="AF7841" t="n">
        <v>69.96000000000001</v>
      </c>
      <c r="AG7841" t="n">
        <v>197.46</v>
      </c>
      <c r="AH7841" t="n">
        <v>712.3099999999999</v>
      </c>
      <c r="AI7841" t="n">
        <v>917.7500000000002</v>
      </c>
      <c r="AJ7841" t="n">
        <v>6.66</v>
      </c>
      <c r="AK7841" t="n">
        <v>7.14</v>
      </c>
      <c r="AL7841" t="n">
        <v>7.3481</v>
      </c>
      <c r="AM7841" t="n">
        <v>7.462301587</v>
      </c>
      <c r="AN7841" t="n">
        <v>0</v>
      </c>
      <c r="AO7841" t="n">
        <v>4</v>
      </c>
      <c r="AP7841" t="inlineStr"/>
      <c r="AQ7841" t="n">
        <v>1.5</v>
      </c>
      <c r="AR7841" t="n">
        <v>1.1905</v>
      </c>
    </row>
    <row r="7842">
      <c r="A7842" t="inlineStr">
        <is>
          <t>850084307058</t>
        </is>
      </c>
      <c r="B7842" t="inlineStr">
        <is>
          <t>Bellboy Corporation</t>
        </is>
      </c>
      <c r="C7842" t="inlineStr">
        <is>
          <t>Stillwater</t>
        </is>
      </c>
      <c r="D7842" t="inlineStr">
        <is>
          <t>750ml</t>
        </is>
      </c>
      <c r="E7842" t="inlineStr">
        <is>
          <t>oHHo Spirits Strawberry 83mg THC 750ml</t>
        </is>
      </c>
      <c r="F7842" t="n">
        <v>12</v>
      </c>
      <c r="G7842" t="n">
        <v>-1</v>
      </c>
      <c r="H7842" t="n">
        <v>-109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252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SPRT-STRWB-5MG</t>
        </is>
      </c>
      <c r="U7842" t="n">
        <v>0</v>
      </c>
      <c r="V7842" t="n">
        <v>1</v>
      </c>
      <c r="W7842" t="n">
        <v>1</v>
      </c>
      <c r="X7842" t="n">
        <v>1</v>
      </c>
      <c r="Y7842" t="n">
        <v>1</v>
      </c>
      <c r="Z7842" t="n">
        <v>1</v>
      </c>
      <c r="AA7842" t="n">
        <v>1</v>
      </c>
      <c r="AB7842" t="n">
        <v>0</v>
      </c>
      <c r="AC7842" t="n">
        <v>21</v>
      </c>
      <c r="AD7842" t="n">
        <v>0</v>
      </c>
      <c r="AE7842" t="n">
        <v>32.96</v>
      </c>
      <c r="AF7842" t="n">
        <v>32.96</v>
      </c>
      <c r="AG7842" t="n">
        <v>32.96</v>
      </c>
      <c r="AH7842" t="n">
        <v>32.96</v>
      </c>
      <c r="AI7842" t="n">
        <v>32.96</v>
      </c>
      <c r="AJ7842" t="n">
        <v>32.96</v>
      </c>
      <c r="AK7842" t="n">
        <v>32.96</v>
      </c>
      <c r="AL7842" t="n">
        <v>32.96</v>
      </c>
      <c r="AM7842" t="n">
        <v>32.96</v>
      </c>
      <c r="AN7842" t="n">
        <v>1</v>
      </c>
      <c r="AO7842" t="n">
        <v>1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-1</v>
      </c>
      <c r="H7843" t="n">
        <v>145</v>
      </c>
      <c r="I7843" t="n">
        <v>11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1374</v>
      </c>
      <c r="W7843" t="n">
        <v>10</v>
      </c>
      <c r="X7843" t="n">
        <v>19</v>
      </c>
      <c r="Y7843" t="n">
        <v>36</v>
      </c>
      <c r="Z7843" t="n">
        <v>107</v>
      </c>
      <c r="AA7843" t="n">
        <v>131</v>
      </c>
      <c r="AB7843" t="n">
        <v>15</v>
      </c>
      <c r="AC7843" t="n">
        <v>5.2</v>
      </c>
      <c r="AD7843" t="n">
        <v>5.2</v>
      </c>
      <c r="AE7843" t="n">
        <v>75</v>
      </c>
      <c r="AF7843" t="n">
        <v>142.5</v>
      </c>
      <c r="AG7843" t="n">
        <v>272.46</v>
      </c>
      <c r="AH7843" t="n">
        <v>802.3400000000001</v>
      </c>
      <c r="AI7843" t="n">
        <v>981.5100000000002</v>
      </c>
      <c r="AJ7843" t="n">
        <v>7.5</v>
      </c>
      <c r="AK7843" t="n">
        <v>7.5</v>
      </c>
      <c r="AL7843" t="n">
        <v>7.266391752</v>
      </c>
      <c r="AM7843" t="n">
        <v>7.30425</v>
      </c>
      <c r="AN7843" t="n">
        <v>4</v>
      </c>
      <c r="AO7843" t="n">
        <v>4</v>
      </c>
      <c r="AP7843" t="inlineStr"/>
      <c r="AQ7843" t="n">
        <v>3.8</v>
      </c>
      <c r="AR7843" t="n">
        <v>1</v>
      </c>
    </row>
    <row r="7844">
      <c r="A7844" t="inlineStr">
        <is>
          <t>860009438057</t>
        </is>
      </c>
      <c r="B7844" t="inlineStr">
        <is>
          <t>Bellboy Corporation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Mango 10 Pack</t>
        </is>
      </c>
      <c r="F7844" t="n">
        <v>12</v>
      </c>
      <c r="G7844" t="n">
        <v>-1</v>
      </c>
      <c r="H7844" t="n">
        <v>103</v>
      </c>
      <c r="I7844" t="n">
        <v>14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9912055</t>
        </is>
      </c>
      <c r="U7844" t="n">
        <v>0</v>
      </c>
      <c r="V7844" t="n">
        <v>1622</v>
      </c>
      <c r="W7844" t="n">
        <v>6</v>
      </c>
      <c r="X7844" t="n">
        <v>19</v>
      </c>
      <c r="Y7844" t="n">
        <v>42</v>
      </c>
      <c r="Z7844" t="n">
        <v>163</v>
      </c>
      <c r="AA7844" t="n">
        <v>203</v>
      </c>
      <c r="AB7844" t="n">
        <v>12</v>
      </c>
      <c r="AC7844" t="n">
        <v>8</v>
      </c>
      <c r="AD7844" t="n">
        <v>8</v>
      </c>
      <c r="AE7844" t="n">
        <v>79.98999999999999</v>
      </c>
      <c r="AF7844" t="n">
        <v>227.49</v>
      </c>
      <c r="AG7844" t="n">
        <v>524.9200000000001</v>
      </c>
      <c r="AH7844" t="n">
        <v>2086.81</v>
      </c>
      <c r="AI7844" t="n">
        <v>2596.77</v>
      </c>
      <c r="AJ7844" t="n">
        <v>13.331666666</v>
      </c>
      <c r="AK7844" t="n">
        <v>11.832666666</v>
      </c>
      <c r="AL7844" t="n">
        <v>12.716938775</v>
      </c>
      <c r="AM7844" t="n">
        <v>12.715081967</v>
      </c>
      <c r="AN7844" t="n">
        <v>1</v>
      </c>
      <c r="AO7844" t="n">
        <v>2</v>
      </c>
      <c r="AP7844" t="inlineStr">
        <is>
          <t>Minny Grown</t>
        </is>
      </c>
      <c r="AQ7844" t="n">
        <v>1.7273</v>
      </c>
      <c r="AR7844" t="n">
        <v>0.8571</v>
      </c>
    </row>
    <row r="7845">
      <c r="A7845" t="inlineStr">
        <is>
          <t>198715102017</t>
        </is>
      </c>
      <c r="B7845" t="inlineStr">
        <is>
          <t>Sweet Leaves, LLC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Sweet Leaves Passion Fruit 5mg THC 10 Pack</t>
        </is>
      </c>
      <c r="F7845" t="n">
        <v>12</v>
      </c>
      <c r="G7845" t="n">
        <v>0</v>
      </c>
      <c r="H7845" t="n">
        <v>57</v>
      </c>
      <c r="I7845" t="n">
        <v>32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814</v>
      </c>
      <c r="W7845" t="n">
        <v>0</v>
      </c>
      <c r="X7845" t="n">
        <v>1</v>
      </c>
      <c r="Y7845" t="n">
        <v>29</v>
      </c>
      <c r="Z7845" t="n">
        <v>182</v>
      </c>
      <c r="AA7845" t="n">
        <v>223</v>
      </c>
      <c r="AB7845" t="n">
        <v>17</v>
      </c>
      <c r="AC7845" t="n">
        <v>5.45709677422258</v>
      </c>
      <c r="AD7845" t="n">
        <v>5.2</v>
      </c>
      <c r="AE7845" t="n">
        <v>0</v>
      </c>
      <c r="AF7845" t="n">
        <v>7.5</v>
      </c>
      <c r="AG7845" t="n">
        <v>222.48</v>
      </c>
      <c r="AH7845" t="n">
        <v>1353.83</v>
      </c>
      <c r="AI7845" t="n">
        <v>1662.11</v>
      </c>
      <c r="AJ7845" t="n">
        <v>0</v>
      </c>
      <c r="AK7845" t="n">
        <v>7.5</v>
      </c>
      <c r="AL7845" t="n">
        <v>7.457239263</v>
      </c>
      <c r="AM7845" t="n">
        <v>7.469356435</v>
      </c>
      <c r="AN7845" t="n">
        <v>0</v>
      </c>
      <c r="AO7845" t="n">
        <v>3</v>
      </c>
      <c r="AP7845" t="inlineStr">
        <is>
          <t>Hohensteins, Inc.;Sweet Leaves, LLC</t>
        </is>
      </c>
      <c r="AQ7845" t="n">
        <v>0.0313</v>
      </c>
      <c r="AR7845" t="n">
        <v>0.3333</v>
      </c>
    </row>
    <row r="7846">
      <c r="A7846" t="inlineStr">
        <is>
          <t>198715221473</t>
        </is>
      </c>
      <c r="B7846" t="inlineStr">
        <is>
          <t>Sweet Leaves, LLC</t>
        </is>
      </c>
      <c r="C7846" t="inlineStr">
        <is>
          <t>Blaine</t>
        </is>
      </c>
      <c r="D7846" t="inlineStr">
        <is>
          <t>10pk</t>
        </is>
      </c>
      <c r="E7846" t="inlineStr">
        <is>
          <t>Sweet Leaves Peach 5mg THC 10 Pack</t>
        </is>
      </c>
      <c r="F7846" t="n">
        <v>12</v>
      </c>
      <c r="G7846" t="n">
        <v>0</v>
      </c>
      <c r="H7846" t="n">
        <v>210</v>
      </c>
      <c r="I7846" t="n">
        <v>24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791</v>
      </c>
      <c r="W7846" t="n">
        <v>0</v>
      </c>
      <c r="X7846" t="n">
        <v>0</v>
      </c>
      <c r="Y7846" t="n">
        <v>20</v>
      </c>
      <c r="Z7846" t="n">
        <v>145</v>
      </c>
      <c r="AA7846" t="n">
        <v>196</v>
      </c>
      <c r="AB7846" t="n">
        <v>27</v>
      </c>
      <c r="AC7846" t="n">
        <v>5.28547619050381</v>
      </c>
      <c r="AD7846" t="n">
        <v>5.2</v>
      </c>
      <c r="AE7846" t="n">
        <v>0</v>
      </c>
      <c r="AF7846" t="n">
        <v>0</v>
      </c>
      <c r="AG7846" t="n">
        <v>150</v>
      </c>
      <c r="AH7846" t="n">
        <v>1092.76</v>
      </c>
      <c r="AI7846" t="n">
        <v>1483.24</v>
      </c>
      <c r="AJ7846" t="n">
        <v>0</v>
      </c>
      <c r="AK7846" t="n">
        <v>0</v>
      </c>
      <c r="AL7846" t="n">
        <v>7.439850746</v>
      </c>
      <c r="AM7846" t="n">
        <v>7.499560439</v>
      </c>
      <c r="AN7846" t="n">
        <v>0</v>
      </c>
      <c r="AO7846" t="n">
        <v>1</v>
      </c>
      <c r="AP7846" t="inlineStr">
        <is>
          <t>Sweet Leaves, LLC</t>
        </is>
      </c>
      <c r="AQ7846" t="n">
        <v>0</v>
      </c>
      <c r="AR7846" t="n">
        <v>0.2346</v>
      </c>
    </row>
    <row r="7847">
      <c r="A7847" t="inlineStr">
        <is>
          <t>198715344844</t>
        </is>
      </c>
      <c r="B7847" t="inlineStr">
        <is>
          <t>Sweet Leaves, LLC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Sweet Leaves Pineapple 5mg THC 10 Pack</t>
        </is>
      </c>
      <c r="F7847" t="n">
        <v>12</v>
      </c>
      <c r="G7847" t="n">
        <v>0</v>
      </c>
      <c r="H7847" t="n">
        <v>172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704</v>
      </c>
      <c r="W7847" t="n">
        <v>0</v>
      </c>
      <c r="X7847" t="n">
        <v>0</v>
      </c>
      <c r="Y7847" t="n">
        <v>3</v>
      </c>
      <c r="Z7847" t="n">
        <v>26</v>
      </c>
      <c r="AA7847" t="n">
        <v>32</v>
      </c>
      <c r="AB7847" t="n">
        <v>2</v>
      </c>
      <c r="AC7847" t="n">
        <v>5.343255813680813</v>
      </c>
      <c r="AD7847" t="n">
        <v>5.2</v>
      </c>
      <c r="AE7847" t="n">
        <v>0</v>
      </c>
      <c r="AF7847" t="n">
        <v>0</v>
      </c>
      <c r="AG7847" t="n">
        <v>22.5</v>
      </c>
      <c r="AH7847" t="n">
        <v>210.39</v>
      </c>
      <c r="AI7847" t="n">
        <v>255.75</v>
      </c>
      <c r="AJ7847" t="n">
        <v>0</v>
      </c>
      <c r="AK7847" t="n">
        <v>0</v>
      </c>
      <c r="AL7847" t="n">
        <v>8.049642857</v>
      </c>
      <c r="AM7847" t="n">
        <v>7.963235294</v>
      </c>
      <c r="AN7847" t="n">
        <v>0</v>
      </c>
      <c r="AO7847" t="n">
        <v>0</v>
      </c>
      <c r="AP7847" t="inlineStr">
        <is>
          <t>Hohensteins, Inc.;Sweet Leaves, LLC</t>
        </is>
      </c>
      <c r="AQ7847" t="n">
        <v>0</v>
      </c>
      <c r="AR7847" t="n">
        <v>0.1</v>
      </c>
    </row>
    <row r="7848">
      <c r="A7848" t="inlineStr">
        <is>
          <t>198715463590</t>
        </is>
      </c>
      <c r="B7848" t="inlineStr">
        <is>
          <t>Sweet Leaves, LLC</t>
        </is>
      </c>
      <c r="C7848" t="inlineStr">
        <is>
          <t>Minneapolis</t>
        </is>
      </c>
      <c r="D7848" t="inlineStr">
        <is>
          <t>10pk</t>
        </is>
      </c>
      <c r="E7848" t="inlineStr">
        <is>
          <t>Sweet Leaves Pink Lemon 5mg THC 10 Pack</t>
        </is>
      </c>
      <c r="F7848" t="n">
        <v>12</v>
      </c>
      <c r="G7848" t="n">
        <v>0</v>
      </c>
      <c r="H7848" t="n">
        <v>66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62.4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1171</v>
      </c>
      <c r="W7848" t="n">
        <v>0</v>
      </c>
      <c r="X7848" t="n">
        <v>1</v>
      </c>
      <c r="Y7848" t="n">
        <v>20</v>
      </c>
      <c r="Z7848" t="n">
        <v>65</v>
      </c>
      <c r="AA7848" t="n">
        <v>80</v>
      </c>
      <c r="AB7848" t="n">
        <v>8</v>
      </c>
      <c r="AC7848" t="n">
        <v>5.199999999996969</v>
      </c>
      <c r="AD7848" t="n">
        <v>5.2</v>
      </c>
      <c r="AE7848" t="n">
        <v>0</v>
      </c>
      <c r="AF7848" t="n">
        <v>9.960000000000001</v>
      </c>
      <c r="AG7848" t="n">
        <v>187.29</v>
      </c>
      <c r="AH7848" t="n">
        <v>600.2600000000002</v>
      </c>
      <c r="AI7848" t="n">
        <v>715.2200000000005</v>
      </c>
      <c r="AJ7848" t="n">
        <v>0</v>
      </c>
      <c r="AK7848" t="n">
        <v>9.960000000000001</v>
      </c>
      <c r="AL7848" t="n">
        <v>9.219259258999999</v>
      </c>
      <c r="AM7848" t="n">
        <v>8.901470588</v>
      </c>
      <c r="AN7848" t="n">
        <v>0</v>
      </c>
      <c r="AO7848" t="n">
        <v>9</v>
      </c>
      <c r="AP7848" t="inlineStr">
        <is>
          <t>Sweet Leaves, LLC</t>
        </is>
      </c>
      <c r="AQ7848" t="n">
        <v>0.1667</v>
      </c>
      <c r="AR7848" t="n">
        <v>1.6667</v>
      </c>
    </row>
    <row r="7849">
      <c r="A7849" t="inlineStr">
        <is>
          <t>198715463590</t>
        </is>
      </c>
      <c r="B7849" t="inlineStr">
        <is>
          <t>Sweet Leaves, LLC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Sweet Leaves Pink Lemon 5mg THC 10 Pack</t>
        </is>
      </c>
      <c r="F7849" t="n">
        <v>12</v>
      </c>
      <c r="G7849" t="n">
        <v>0</v>
      </c>
      <c r="H7849" t="n">
        <v>66</v>
      </c>
      <c r="I7849" t="n">
        <v>9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62.4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1171</v>
      </c>
      <c r="W7849" t="n">
        <v>0</v>
      </c>
      <c r="X7849" t="n">
        <v>0</v>
      </c>
      <c r="Y7849" t="n">
        <v>10</v>
      </c>
      <c r="Z7849" t="n">
        <v>59</v>
      </c>
      <c r="AA7849" t="n">
        <v>95</v>
      </c>
      <c r="AB7849" t="n">
        <v>26</v>
      </c>
      <c r="AC7849" t="n">
        <v>5.199999999996969</v>
      </c>
      <c r="AD7849" t="n">
        <v>5.2</v>
      </c>
      <c r="AE7849" t="n">
        <v>0</v>
      </c>
      <c r="AF7849" t="n">
        <v>0</v>
      </c>
      <c r="AG7849" t="n">
        <v>75</v>
      </c>
      <c r="AH7849" t="n">
        <v>438.24</v>
      </c>
      <c r="AI7849" t="n">
        <v>715.9800000000002</v>
      </c>
      <c r="AJ7849" t="n">
        <v>0</v>
      </c>
      <c r="AK7849" t="n">
        <v>0</v>
      </c>
      <c r="AL7849" t="n">
        <v>7.113846153</v>
      </c>
      <c r="AM7849" t="n">
        <v>7.396901408</v>
      </c>
      <c r="AN7849" t="n">
        <v>0</v>
      </c>
      <c r="AO7849" t="n">
        <v>9</v>
      </c>
      <c r="AP7849" t="inlineStr">
        <is>
          <t>Sweet Leaves, LLC</t>
        </is>
      </c>
      <c r="AQ7849" t="n">
        <v>0</v>
      </c>
      <c r="AR7849" t="n">
        <v>0.3704</v>
      </c>
    </row>
    <row r="7850">
      <c r="A7850" t="inlineStr">
        <is>
          <t>602573191675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Strawberry Lemonade Spritzer 5mg THC 12oz can</t>
        </is>
      </c>
      <c r="F7850" t="n">
        <v>12</v>
      </c>
      <c r="G7850" t="n">
        <v>0</v>
      </c>
      <c r="H7850" t="n">
        <v>135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602573191675</t>
        </is>
      </c>
      <c r="U7850" t="n">
        <v>0</v>
      </c>
      <c r="V7850" t="n">
        <v>328</v>
      </c>
      <c r="W7850" t="n">
        <v>0</v>
      </c>
      <c r="X7850" t="n">
        <v>0</v>
      </c>
      <c r="Y7850" t="n">
        <v>1</v>
      </c>
      <c r="Z7850" t="n">
        <v>11</v>
      </c>
      <c r="AA7850" t="n">
        <v>22</v>
      </c>
      <c r="AB7850" t="n">
        <v>2</v>
      </c>
      <c r="AC7850" t="n">
        <v>2.358526666443704</v>
      </c>
      <c r="AD7850" t="n">
        <v>2.25</v>
      </c>
      <c r="AE7850" t="n">
        <v>0</v>
      </c>
      <c r="AF7850" t="n">
        <v>0</v>
      </c>
      <c r="AG7850" t="n">
        <v>3.96</v>
      </c>
      <c r="AH7850" t="n">
        <v>40.8</v>
      </c>
      <c r="AI7850" t="n">
        <v>79.63</v>
      </c>
      <c r="AJ7850" t="n">
        <v>0</v>
      </c>
      <c r="AK7850" t="n">
        <v>0</v>
      </c>
      <c r="AL7850" t="n">
        <v>3.4</v>
      </c>
      <c r="AM7850" t="n">
        <v>3.451666666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0.0208</v>
      </c>
    </row>
    <row r="7851">
      <c r="A7851" t="inlineStr">
        <is>
          <t>643459379442</t>
        </is>
      </c>
      <c r="B7851" t="inlineStr">
        <is>
          <t>Gigli MN LLC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Gigli Watermelon 5mg THC 10 Pack</t>
        </is>
      </c>
      <c r="F7851" t="n">
        <v>12</v>
      </c>
      <c r="G7851" t="n">
        <v>0</v>
      </c>
      <c r="H7851" t="n">
        <v>219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20.85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758</v>
      </c>
      <c r="W7851" t="n">
        <v>0</v>
      </c>
      <c r="X7851" t="n">
        <v>0</v>
      </c>
      <c r="Y7851" t="n">
        <v>12</v>
      </c>
      <c r="Z7851" t="n">
        <v>25</v>
      </c>
      <c r="AA7851" t="n">
        <v>31</v>
      </c>
      <c r="AB7851" t="n">
        <v>3</v>
      </c>
      <c r="AC7851" t="n">
        <v>1.737442922385388</v>
      </c>
      <c r="AD7851" t="n">
        <v>0</v>
      </c>
      <c r="AE7851" t="n">
        <v>0</v>
      </c>
      <c r="AF7851" t="n">
        <v>0</v>
      </c>
      <c r="AG7851" t="n">
        <v>109.9</v>
      </c>
      <c r="AH7851" t="n">
        <v>235.79</v>
      </c>
      <c r="AI7851" t="n">
        <v>295.55</v>
      </c>
      <c r="AJ7851" t="n">
        <v>0</v>
      </c>
      <c r="AK7851" t="n">
        <v>0</v>
      </c>
      <c r="AL7851" t="n">
        <v>7.924285714</v>
      </c>
      <c r="AM7851" t="n">
        <v>8.535</v>
      </c>
      <c r="AN7851" t="n">
        <v>0</v>
      </c>
      <c r="AO7851" t="n">
        <v>8</v>
      </c>
      <c r="AP7851" t="inlineStr">
        <is>
          <t>Gigli MN LLC</t>
        </is>
      </c>
      <c r="AQ7851" t="n">
        <v>0</v>
      </c>
      <c r="AR7851" t="n">
        <v>12</v>
      </c>
    </row>
    <row r="7852">
      <c r="A7852" t="inlineStr">
        <is>
          <t>643459379558</t>
        </is>
      </c>
      <c r="B7852" t="inlineStr">
        <is>
          <t>Gigli MN LLC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Gigli Sativa Mixed Fruit 5mg THC 10 Pack</t>
        </is>
      </c>
      <c r="F7852" t="n">
        <v>12</v>
      </c>
      <c r="G7852" t="n">
        <v>0</v>
      </c>
      <c r="H7852" t="n">
        <v>191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3.14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1323</v>
      </c>
      <c r="W7852" t="n">
        <v>0</v>
      </c>
      <c r="X7852" t="n">
        <v>0</v>
      </c>
      <c r="Y7852" t="n">
        <v>4</v>
      </c>
      <c r="Z7852" t="n">
        <v>42</v>
      </c>
      <c r="AA7852" t="n">
        <v>44</v>
      </c>
      <c r="AB7852" t="n">
        <v>2</v>
      </c>
      <c r="AC7852" t="n">
        <v>0.261780104726178</v>
      </c>
      <c r="AD7852" t="n">
        <v>0</v>
      </c>
      <c r="AE7852" t="n">
        <v>0</v>
      </c>
      <c r="AF7852" t="n">
        <v>0</v>
      </c>
      <c r="AG7852" t="n">
        <v>29.92</v>
      </c>
      <c r="AH7852" t="n">
        <v>418.9699999999999</v>
      </c>
      <c r="AI7852" t="n">
        <v>440.9199999999998</v>
      </c>
      <c r="AJ7852" t="n">
        <v>0</v>
      </c>
      <c r="AK7852" t="n">
        <v>0</v>
      </c>
      <c r="AL7852" t="n">
        <v>9.9755</v>
      </c>
      <c r="AM7852" t="n">
        <v>10.023095238</v>
      </c>
      <c r="AN7852" t="n">
        <v>0</v>
      </c>
      <c r="AO7852" t="n">
        <v>5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643459379862</t>
        </is>
      </c>
      <c r="B7853" t="inlineStr">
        <is>
          <t>Discontinued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Gigli Dark Chocolate 5mg THC 10 Pack</t>
        </is>
      </c>
      <c r="F7853" t="n">
        <v>12</v>
      </c>
      <c r="G7853" t="n">
        <v>0</v>
      </c>
      <c r="H7853" t="n">
        <v>27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643459379862</t>
        </is>
      </c>
      <c r="U7853" t="n">
        <v>0</v>
      </c>
      <c r="V7853" t="n">
        <v>136</v>
      </c>
      <c r="W7853" t="n">
        <v>0</v>
      </c>
      <c r="X7853" t="n">
        <v>0</v>
      </c>
      <c r="Y7853" t="n">
        <v>3</v>
      </c>
      <c r="Z7853" t="n">
        <v>12</v>
      </c>
      <c r="AA7853" t="n">
        <v>28</v>
      </c>
      <c r="AB7853" t="n">
        <v>7</v>
      </c>
      <c r="AC7853" t="n">
        <v>7.054444444503703</v>
      </c>
      <c r="AD7853" t="n">
        <v>7</v>
      </c>
      <c r="AE7853" t="n">
        <v>0</v>
      </c>
      <c r="AF7853" t="n">
        <v>0</v>
      </c>
      <c r="AG7853" t="n">
        <v>29.71</v>
      </c>
      <c r="AH7853" t="n">
        <v>119.23</v>
      </c>
      <c r="AI7853" t="n">
        <v>149.97</v>
      </c>
      <c r="AJ7853" t="n">
        <v>0</v>
      </c>
      <c r="AK7853" t="n">
        <v>0</v>
      </c>
      <c r="AL7853" t="n">
        <v>9.90875</v>
      </c>
      <c r="AM7853" t="n">
        <v>7.040714285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0</v>
      </c>
    </row>
    <row r="7854">
      <c r="A7854" t="inlineStr">
        <is>
          <t>643459379862</t>
        </is>
      </c>
      <c r="B7854" t="inlineStr">
        <is>
          <t>Discontinued</t>
        </is>
      </c>
      <c r="C7854" t="inlineStr">
        <is>
          <t>Osseo</t>
        </is>
      </c>
      <c r="D7854" t="inlineStr">
        <is>
          <t>10pk</t>
        </is>
      </c>
      <c r="E7854" t="inlineStr">
        <is>
          <t>Gigli Dark Chocolate 5mg THC 10 Pack</t>
        </is>
      </c>
      <c r="F7854" t="n">
        <v>12</v>
      </c>
      <c r="G7854" t="n">
        <v>0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84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643459379862</t>
        </is>
      </c>
      <c r="U7854" t="n">
        <v>0</v>
      </c>
      <c r="V7854" t="n">
        <v>136</v>
      </c>
      <c r="W7854" t="n">
        <v>0</v>
      </c>
      <c r="X7854" t="n">
        <v>1</v>
      </c>
      <c r="Y7854" t="n">
        <v>6</v>
      </c>
      <c r="Z7854" t="n">
        <v>14</v>
      </c>
      <c r="AA7854" t="n">
        <v>14</v>
      </c>
      <c r="AB7854" t="n">
        <v>0</v>
      </c>
      <c r="AC7854" t="n">
        <v>7.054444444503703</v>
      </c>
      <c r="AD7854" t="n">
        <v>7</v>
      </c>
      <c r="AE7854" t="n">
        <v>0</v>
      </c>
      <c r="AF7854" t="n">
        <v>9.859999999999999</v>
      </c>
      <c r="AG7854" t="n">
        <v>59.16</v>
      </c>
      <c r="AH7854" t="n">
        <v>138.82</v>
      </c>
      <c r="AI7854" t="n">
        <v>138.82</v>
      </c>
      <c r="AJ7854" t="n">
        <v>0</v>
      </c>
      <c r="AK7854" t="n">
        <v>9.859999999999999</v>
      </c>
      <c r="AL7854" t="n">
        <v>9.932222222</v>
      </c>
      <c r="AM7854" t="n">
        <v>9.932222222</v>
      </c>
      <c r="AN7854" t="n">
        <v>0</v>
      </c>
      <c r="AO7854" t="n">
        <v>0</v>
      </c>
      <c r="AP7854" t="inlineStr">
        <is>
          <t>Gigli MN LLC</t>
        </is>
      </c>
      <c r="AQ7854" t="n">
        <v>0</v>
      </c>
      <c r="AR7854" t="n">
        <v>0</v>
      </c>
    </row>
    <row r="7855">
      <c r="A7855" t="inlineStr">
        <is>
          <t>643459379985</t>
        </is>
      </c>
      <c r="B7855" t="inlineStr">
        <is>
          <t>Gigli MN LLC</t>
        </is>
      </c>
      <c r="C7855" t="inlineStr">
        <is>
          <t>Woodbury</t>
        </is>
      </c>
      <c r="D7855" t="inlineStr">
        <is>
          <t>10pk</t>
        </is>
      </c>
      <c r="E7855" t="inlineStr">
        <is>
          <t>Gigli Caramel Mocha 5mg THC 10 Pack</t>
        </is>
      </c>
      <c r="F7855" t="n">
        <v>12</v>
      </c>
      <c r="G7855" t="n">
        <v>0</v>
      </c>
      <c r="H7855" t="n">
        <v>28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84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139</v>
      </c>
      <c r="W7855" t="n">
        <v>0</v>
      </c>
      <c r="X7855" t="n">
        <v>0</v>
      </c>
      <c r="Y7855" t="n">
        <v>6</v>
      </c>
      <c r="Z7855" t="n">
        <v>12</v>
      </c>
      <c r="AA7855" t="n">
        <v>17</v>
      </c>
      <c r="AB7855" t="n">
        <v>0</v>
      </c>
      <c r="AC7855" t="n">
        <v>7.218571428678572</v>
      </c>
      <c r="AD7855" t="n">
        <v>7</v>
      </c>
      <c r="AE7855" t="n">
        <v>0</v>
      </c>
      <c r="AF7855" t="n">
        <v>0</v>
      </c>
      <c r="AG7855" t="n">
        <v>77.88</v>
      </c>
      <c r="AH7855" t="n">
        <v>143.84</v>
      </c>
      <c r="AI7855" t="n">
        <v>211.72</v>
      </c>
      <c r="AJ7855" t="n">
        <v>0</v>
      </c>
      <c r="AK7855" t="n">
        <v>0</v>
      </c>
      <c r="AL7855" t="n">
        <v>11.986666666</v>
      </c>
      <c r="AM7855" t="n">
        <v>12.454117647</v>
      </c>
      <c r="AN7855" t="n">
        <v>0</v>
      </c>
      <c r="AO7855" t="n">
        <v>1</v>
      </c>
      <c r="AP7855" t="inlineStr">
        <is>
          <t>Gigli MN LLC</t>
        </is>
      </c>
      <c r="AQ7855" t="n">
        <v>0</v>
      </c>
      <c r="AR7855" t="n">
        <v>5</v>
      </c>
    </row>
    <row r="7856">
      <c r="A7856" t="inlineStr">
        <is>
          <t>649696087737</t>
        </is>
      </c>
      <c r="B7856" t="inlineStr">
        <is>
          <t>Discontinued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Vibes Mango Kush Hard Candy 5mg THC 10 Pack</t>
        </is>
      </c>
      <c r="F7856" t="n">
        <v>12</v>
      </c>
      <c r="G7856" t="n">
        <v>0</v>
      </c>
      <c r="H7856" t="n">
        <v>20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89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VIBEMK121823</t>
        </is>
      </c>
      <c r="U7856" t="n">
        <v>0</v>
      </c>
      <c r="V7856" t="n">
        <v>38</v>
      </c>
      <c r="W7856" t="n">
        <v>0</v>
      </c>
      <c r="X7856" t="n">
        <v>0</v>
      </c>
      <c r="Y7856" t="n">
        <v>1</v>
      </c>
      <c r="Z7856" t="n">
        <v>3</v>
      </c>
      <c r="AA7856" t="n">
        <v>3</v>
      </c>
      <c r="AB7856" t="n">
        <v>0</v>
      </c>
      <c r="AC7856" t="n">
        <v>7.41666666646</v>
      </c>
      <c r="AD7856" t="n">
        <v>0</v>
      </c>
      <c r="AE7856" t="n">
        <v>0</v>
      </c>
      <c r="AF7856" t="n">
        <v>0</v>
      </c>
      <c r="AG7856" t="n">
        <v>5.86</v>
      </c>
      <c r="AH7856" t="n">
        <v>21.58</v>
      </c>
      <c r="AI7856" t="n">
        <v>21.58</v>
      </c>
      <c r="AJ7856" t="n">
        <v>0</v>
      </c>
      <c r="AK7856" t="n">
        <v>0</v>
      </c>
      <c r="AL7856" t="n">
        <v>7.193333333</v>
      </c>
      <c r="AM7856" t="n">
        <v>7.193333333</v>
      </c>
      <c r="AN7856" t="n">
        <v>0</v>
      </c>
      <c r="AO7856" t="n">
        <v>0</v>
      </c>
      <c r="AP7856" t="inlineStr"/>
      <c r="AQ7856" t="n">
        <v>0</v>
      </c>
      <c r="AR7856" t="n">
        <v>1</v>
      </c>
    </row>
    <row r="7857">
      <c r="A7857" t="inlineStr">
        <is>
          <t>649696087737</t>
        </is>
      </c>
      <c r="B7857" t="inlineStr">
        <is>
          <t>Discontinued</t>
        </is>
      </c>
      <c r="C7857" t="inlineStr">
        <is>
          <t>Vadnais Heights</t>
        </is>
      </c>
      <c r="D7857" t="inlineStr">
        <is>
          <t>10pk</t>
        </is>
      </c>
      <c r="E7857" t="inlineStr">
        <is>
          <t>Vibes Mango Kush Hard Candy 5mg THC 10 Pack</t>
        </is>
      </c>
      <c r="F7857" t="n">
        <v>12</v>
      </c>
      <c r="G7857" t="n">
        <v>0</v>
      </c>
      <c r="H7857" t="n">
        <v>20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120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VIBEMK121823</t>
        </is>
      </c>
      <c r="U7857" t="n">
        <v>0</v>
      </c>
      <c r="V7857" t="n">
        <v>38</v>
      </c>
      <c r="W7857" t="n">
        <v>0</v>
      </c>
      <c r="X7857" t="n">
        <v>1</v>
      </c>
      <c r="Y7857" t="n">
        <v>3</v>
      </c>
      <c r="Z7857" t="n">
        <v>11</v>
      </c>
      <c r="AA7857" t="n">
        <v>14</v>
      </c>
      <c r="AB7857" t="n">
        <v>1</v>
      </c>
      <c r="AC7857" t="n">
        <v>7.41666666646</v>
      </c>
      <c r="AD7857" t="n">
        <v>10</v>
      </c>
      <c r="AE7857" t="n">
        <v>0</v>
      </c>
      <c r="AF7857" t="n">
        <v>5.86</v>
      </c>
      <c r="AG7857" t="n">
        <v>17.58</v>
      </c>
      <c r="AH7857" t="n">
        <v>64.46000000000001</v>
      </c>
      <c r="AI7857" t="n">
        <v>94.03999999999999</v>
      </c>
      <c r="AJ7857" t="n">
        <v>0</v>
      </c>
      <c r="AK7857" t="n">
        <v>5.86</v>
      </c>
      <c r="AL7857" t="n">
        <v>5.86</v>
      </c>
      <c r="AM7857" t="n">
        <v>6.783076923</v>
      </c>
      <c r="AN7857" t="n">
        <v>0</v>
      </c>
      <c r="AO7857" t="n">
        <v>0</v>
      </c>
      <c r="AP7857" t="inlineStr"/>
      <c r="AQ7857" t="n">
        <v>0</v>
      </c>
      <c r="AR7857" t="n">
        <v>1.5</v>
      </c>
    </row>
    <row r="7858">
      <c r="A7858" t="inlineStr">
        <is>
          <t>649696090072</t>
        </is>
      </c>
      <c r="B7858" t="inlineStr">
        <is>
          <t>Discontinued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Vibes Black Cherry Pie Hard Candy 5mg THC 10 Pack</t>
        </is>
      </c>
      <c r="F7858" t="n">
        <v>12</v>
      </c>
      <c r="G7858" t="n">
        <v>0</v>
      </c>
      <c r="H7858" t="n">
        <v>85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VIBEBCHC121823</t>
        </is>
      </c>
      <c r="U7858" t="n">
        <v>0</v>
      </c>
      <c r="V7858" t="n">
        <v>51</v>
      </c>
      <c r="W7858" t="n">
        <v>0</v>
      </c>
      <c r="X7858" t="n">
        <v>0</v>
      </c>
      <c r="Y7858" t="n">
        <v>3</v>
      </c>
      <c r="Z7858" t="n">
        <v>10</v>
      </c>
      <c r="AA7858" t="n">
        <v>10</v>
      </c>
      <c r="AB7858" t="n">
        <v>0</v>
      </c>
      <c r="AC7858" t="n">
        <v>10.82352941176471</v>
      </c>
      <c r="AD7858" t="n">
        <v>12</v>
      </c>
      <c r="AE7858" t="n">
        <v>0</v>
      </c>
      <c r="AF7858" t="n">
        <v>0</v>
      </c>
      <c r="AG7858" t="n">
        <v>17.58</v>
      </c>
      <c r="AH7858" t="n">
        <v>72.73</v>
      </c>
      <c r="AI7858" t="n">
        <v>72.73</v>
      </c>
      <c r="AJ7858" t="n">
        <v>0</v>
      </c>
      <c r="AK7858" t="n">
        <v>0</v>
      </c>
      <c r="AL7858" t="n">
        <v>7.273</v>
      </c>
      <c r="AM7858" t="n">
        <v>7.273</v>
      </c>
      <c r="AN7858" t="n">
        <v>0</v>
      </c>
      <c r="AO7858" t="n">
        <v>0</v>
      </c>
      <c r="AP7858" t="inlineStr"/>
      <c r="AQ7858" t="n">
        <v>0</v>
      </c>
      <c r="AR7858" t="n">
        <v>3</v>
      </c>
    </row>
    <row r="7859">
      <c r="A7859" t="inlineStr">
        <is>
          <t>649696490094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0</v>
      </c>
      <c r="H7859" t="n">
        <v>28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193</v>
      </c>
      <c r="W7859" t="n">
        <v>0</v>
      </c>
      <c r="X7859" t="n">
        <v>0</v>
      </c>
      <c r="Y7859" t="n">
        <v>3</v>
      </c>
      <c r="Z7859" t="n">
        <v>10</v>
      </c>
      <c r="AA7859" t="n">
        <v>12</v>
      </c>
      <c r="AB7859" t="n">
        <v>1</v>
      </c>
      <c r="AC7859" t="n">
        <v>11.14285714285714</v>
      </c>
      <c r="AD7859" t="n">
        <v>12</v>
      </c>
      <c r="AE7859" t="n">
        <v>0</v>
      </c>
      <c r="AF7859" t="n">
        <v>0</v>
      </c>
      <c r="AG7859" t="n">
        <v>47.88</v>
      </c>
      <c r="AH7859" t="n">
        <v>159.6000000000001</v>
      </c>
      <c r="AI7859" t="n">
        <v>191.58</v>
      </c>
      <c r="AJ7859" t="n">
        <v>0</v>
      </c>
      <c r="AK7859" t="n">
        <v>0</v>
      </c>
      <c r="AL7859" t="n">
        <v>13.3</v>
      </c>
      <c r="AM7859" t="n">
        <v>13.684285714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649696490094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25pk</t>
        </is>
      </c>
      <c r="E7860" t="inlineStr">
        <is>
          <t>Billy Goats Microdose 25 Pack</t>
        </is>
      </c>
      <c r="F7860" t="n">
        <v>12</v>
      </c>
      <c r="G7860" t="n">
        <v>0</v>
      </c>
      <c r="H7860" t="n">
        <v>28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649696490094</t>
        </is>
      </c>
      <c r="U7860" t="n">
        <v>0</v>
      </c>
      <c r="V7860" t="n">
        <v>193</v>
      </c>
      <c r="W7860" t="n">
        <v>0</v>
      </c>
      <c r="X7860" t="n">
        <v>0</v>
      </c>
      <c r="Y7860" t="n">
        <v>3</v>
      </c>
      <c r="Z7860" t="n">
        <v>21</v>
      </c>
      <c r="AA7860" t="n">
        <v>28</v>
      </c>
      <c r="AB7860" t="n">
        <v>4</v>
      </c>
      <c r="AC7860" t="n">
        <v>11.14285714285714</v>
      </c>
      <c r="AD7860" t="n">
        <v>12</v>
      </c>
      <c r="AE7860" t="n">
        <v>0</v>
      </c>
      <c r="AF7860" t="n">
        <v>0</v>
      </c>
      <c r="AG7860" t="n">
        <v>47.88</v>
      </c>
      <c r="AH7860" t="n">
        <v>335.16</v>
      </c>
      <c r="AI7860" t="n">
        <v>446.8799999999999</v>
      </c>
      <c r="AJ7860" t="n">
        <v>0</v>
      </c>
      <c r="AK7860" t="n">
        <v>0</v>
      </c>
      <c r="AL7860" t="n">
        <v>15.96</v>
      </c>
      <c r="AM7860" t="n">
        <v>15.96</v>
      </c>
      <c r="AN7860" t="n">
        <v>0</v>
      </c>
      <c r="AO7860" t="n">
        <v>0</v>
      </c>
      <c r="AP7860" t="inlineStr">
        <is>
          <t>Emerald Elements;Logan Fleischman</t>
        </is>
      </c>
      <c r="AQ7860" t="n">
        <v>0</v>
      </c>
      <c r="AR7860" t="n">
        <v>0.6</v>
      </c>
    </row>
    <row r="7861">
      <c r="A7861" t="inlineStr">
        <is>
          <t>811194034111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Smokiez Watermelon THC 10 pack</t>
        </is>
      </c>
      <c r="F7861" t="n">
        <v>12</v>
      </c>
      <c r="G7861" t="n">
        <v>0</v>
      </c>
      <c r="H7861" t="n">
        <v>60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9921005</t>
        </is>
      </c>
      <c r="U7861" t="n">
        <v>0</v>
      </c>
      <c r="V7861" t="n">
        <v>1155</v>
      </c>
      <c r="W7861" t="n">
        <v>0</v>
      </c>
      <c r="X7861" t="n">
        <v>0</v>
      </c>
      <c r="Y7861" t="n">
        <v>8</v>
      </c>
      <c r="Z7861" t="n">
        <v>12</v>
      </c>
      <c r="AA7861" t="n">
        <v>12</v>
      </c>
      <c r="AB7861" t="n">
        <v>0</v>
      </c>
      <c r="AC7861" t="n">
        <v>5.5</v>
      </c>
      <c r="AD7861" t="n">
        <v>5.5</v>
      </c>
      <c r="AE7861" t="n">
        <v>0</v>
      </c>
      <c r="AF7861" t="n">
        <v>0</v>
      </c>
      <c r="AG7861" t="n">
        <v>90.98</v>
      </c>
      <c r="AH7861" t="n">
        <v>136.93</v>
      </c>
      <c r="AI7861" t="n">
        <v>136.93</v>
      </c>
      <c r="AJ7861" t="n">
        <v>0</v>
      </c>
      <c r="AK7861" t="n">
        <v>0</v>
      </c>
      <c r="AL7861" t="n">
        <v>11.410833333</v>
      </c>
      <c r="AM7861" t="n">
        <v>11.410833333</v>
      </c>
      <c r="AN7861" t="n">
        <v>0</v>
      </c>
      <c r="AO7861" t="n">
        <v>0</v>
      </c>
      <c r="AP7861" t="inlineStr">
        <is>
          <t>Bellboy Corporation</t>
        </is>
      </c>
      <c r="AQ7861" t="n">
        <v>0</v>
      </c>
      <c r="AR7861" t="n">
        <v>0</v>
      </c>
    </row>
    <row r="7862">
      <c r="A7862" t="inlineStr">
        <is>
          <t>811194034111</t>
        </is>
      </c>
      <c r="B7862" t="inlineStr">
        <is>
          <t>Bellboy Corporation</t>
        </is>
      </c>
      <c r="C7862" t="inlineStr">
        <is>
          <t>Osseo</t>
        </is>
      </c>
      <c r="D7862" t="inlineStr">
        <is>
          <t>10pk</t>
        </is>
      </c>
      <c r="E7862" t="inlineStr">
        <is>
          <t>Smokiez Watermelon THC 10 pack</t>
        </is>
      </c>
      <c r="F7862" t="n">
        <v>12</v>
      </c>
      <c r="G7862" t="n">
        <v>0</v>
      </c>
      <c r="H7862" t="n">
        <v>60</v>
      </c>
      <c r="I7862" t="n">
        <v>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9921005</t>
        </is>
      </c>
      <c r="U7862" t="n">
        <v>0</v>
      </c>
      <c r="V7862" t="n">
        <v>1155</v>
      </c>
      <c r="W7862" t="n">
        <v>0</v>
      </c>
      <c r="X7862" t="n">
        <v>0</v>
      </c>
      <c r="Y7862" t="n">
        <v>36</v>
      </c>
      <c r="Z7862" t="n">
        <v>110</v>
      </c>
      <c r="AA7862" t="n">
        <v>126</v>
      </c>
      <c r="AB7862" t="n">
        <v>7</v>
      </c>
      <c r="AC7862" t="n">
        <v>5.5</v>
      </c>
      <c r="AD7862" t="n">
        <v>5.5</v>
      </c>
      <c r="AE7862" t="n">
        <v>0</v>
      </c>
      <c r="AF7862" t="n">
        <v>0</v>
      </c>
      <c r="AG7862" t="n">
        <v>368.48</v>
      </c>
      <c r="AH7862" t="n">
        <v>1141.38</v>
      </c>
      <c r="AI7862" t="n">
        <v>1316.33</v>
      </c>
      <c r="AJ7862" t="n">
        <v>0</v>
      </c>
      <c r="AK7862" t="n">
        <v>0</v>
      </c>
      <c r="AL7862" t="n">
        <v>11.263964285</v>
      </c>
      <c r="AM7862" t="n">
        <v>11.101186046</v>
      </c>
      <c r="AN7862" t="n">
        <v>0</v>
      </c>
      <c r="AO7862" t="n">
        <v>0</v>
      </c>
      <c r="AP7862" t="inlineStr">
        <is>
          <t>Bellboy Corporation</t>
        </is>
      </c>
      <c r="AQ7862" t="n">
        <v>0</v>
      </c>
      <c r="AR7862" t="n">
        <v>5.6667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Andover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0</v>
      </c>
      <c r="H7863" t="n">
        <v>154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1090</v>
      </c>
      <c r="W7863" t="n">
        <v>0</v>
      </c>
      <c r="X7863" t="n">
        <v>0</v>
      </c>
      <c r="Y7863" t="n">
        <v>12</v>
      </c>
      <c r="Z7863" t="n">
        <v>12</v>
      </c>
      <c r="AA7863" t="n">
        <v>12</v>
      </c>
      <c r="AB7863" t="n">
        <v>0</v>
      </c>
      <c r="AC7863" t="n">
        <v>5.499999999935065</v>
      </c>
      <c r="AD7863" t="n">
        <v>5.5</v>
      </c>
      <c r="AE7863" t="n">
        <v>0</v>
      </c>
      <c r="AF7863" t="n">
        <v>0</v>
      </c>
      <c r="AG7863" t="n">
        <v>120</v>
      </c>
      <c r="AH7863" t="n">
        <v>120</v>
      </c>
      <c r="AI7863" t="n">
        <v>120</v>
      </c>
      <c r="AJ7863" t="n">
        <v>0</v>
      </c>
      <c r="AK7863" t="n">
        <v>0</v>
      </c>
      <c r="AL7863" t="n">
        <v>10</v>
      </c>
      <c r="AM7863" t="n">
        <v>10</v>
      </c>
      <c r="AN7863" t="n">
        <v>0</v>
      </c>
      <c r="AO7863" t="n">
        <v>0</v>
      </c>
      <c r="AP7863" t="inlineStr">
        <is>
          <t>Bellboy Corporation</t>
        </is>
      </c>
      <c r="AQ7863" t="n">
        <v>0</v>
      </c>
      <c r="AR7863" t="n">
        <v>0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154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1090</v>
      </c>
      <c r="W7864" t="n">
        <v>0</v>
      </c>
      <c r="X7864" t="n">
        <v>0</v>
      </c>
      <c r="Y7864" t="n">
        <v>7</v>
      </c>
      <c r="Z7864" t="n">
        <v>10</v>
      </c>
      <c r="AA7864" t="n">
        <v>10</v>
      </c>
      <c r="AB7864" t="n">
        <v>0</v>
      </c>
      <c r="AC7864" t="n">
        <v>5.499999999935065</v>
      </c>
      <c r="AD7864" t="n">
        <v>5.5</v>
      </c>
      <c r="AE7864" t="n">
        <v>0</v>
      </c>
      <c r="AF7864" t="n">
        <v>0</v>
      </c>
      <c r="AG7864" t="n">
        <v>90.72000000000001</v>
      </c>
      <c r="AH7864" t="n">
        <v>129.6</v>
      </c>
      <c r="AI7864" t="n">
        <v>129.6</v>
      </c>
      <c r="AJ7864" t="n">
        <v>0</v>
      </c>
      <c r="AK7864" t="n">
        <v>0</v>
      </c>
      <c r="AL7864" t="n">
        <v>12.96</v>
      </c>
      <c r="AM7864" t="n">
        <v>12.96</v>
      </c>
      <c r="AN7864" t="n">
        <v>0</v>
      </c>
      <c r="AO7864" t="n">
        <v>0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0</v>
      </c>
      <c r="H7865" t="n">
        <v>154</v>
      </c>
      <c r="I7865" t="n">
        <v>21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1090</v>
      </c>
      <c r="W7865" t="n">
        <v>0</v>
      </c>
      <c r="X7865" t="n">
        <v>0</v>
      </c>
      <c r="Y7865" t="n">
        <v>61</v>
      </c>
      <c r="Z7865" t="n">
        <v>159</v>
      </c>
      <c r="AA7865" t="n">
        <v>169</v>
      </c>
      <c r="AB7865" t="n">
        <v>3</v>
      </c>
      <c r="AC7865" t="n">
        <v>5.499999999935065</v>
      </c>
      <c r="AD7865" t="n">
        <v>5.5</v>
      </c>
      <c r="AE7865" t="n">
        <v>0</v>
      </c>
      <c r="AF7865" t="n">
        <v>0</v>
      </c>
      <c r="AG7865" t="n">
        <v>612.99</v>
      </c>
      <c r="AH7865" t="n">
        <v>1601.98</v>
      </c>
      <c r="AI7865" t="n">
        <v>1722.42</v>
      </c>
      <c r="AJ7865" t="n">
        <v>0</v>
      </c>
      <c r="AK7865" t="n">
        <v>0</v>
      </c>
      <c r="AL7865" t="n">
        <v>10.3738125</v>
      </c>
      <c r="AM7865" t="n">
        <v>10.520976744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811194034913</t>
        </is>
      </c>
      <c r="B7866" t="inlineStr">
        <is>
          <t>Bellboy Corporation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Smokiez Jamberry THC 10 pack</t>
        </is>
      </c>
      <c r="F7866" t="n">
        <v>12</v>
      </c>
      <c r="G7866" t="n">
        <v>0</v>
      </c>
      <c r="H7866" t="n">
        <v>117</v>
      </c>
      <c r="I7866" t="n">
        <v>8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9921025</t>
        </is>
      </c>
      <c r="U7866" t="n">
        <v>0</v>
      </c>
      <c r="V7866" t="n">
        <v>800</v>
      </c>
      <c r="W7866" t="n">
        <v>0</v>
      </c>
      <c r="X7866" t="n">
        <v>0</v>
      </c>
      <c r="Y7866" t="n">
        <v>14</v>
      </c>
      <c r="Z7866" t="n">
        <v>50</v>
      </c>
      <c r="AA7866" t="n">
        <v>60</v>
      </c>
      <c r="AB7866" t="n">
        <v>8</v>
      </c>
      <c r="AC7866" t="n">
        <v>5.5</v>
      </c>
      <c r="AD7866" t="n">
        <v>5.5</v>
      </c>
      <c r="AE7866" t="n">
        <v>0</v>
      </c>
      <c r="AF7866" t="n">
        <v>0</v>
      </c>
      <c r="AG7866" t="n">
        <v>142.96</v>
      </c>
      <c r="AH7866" t="n">
        <v>508.88</v>
      </c>
      <c r="AI7866" t="n">
        <v>620.84</v>
      </c>
      <c r="AJ7866" t="n">
        <v>0</v>
      </c>
      <c r="AK7866" t="n">
        <v>0</v>
      </c>
      <c r="AL7866" t="n">
        <v>10.227692307</v>
      </c>
      <c r="AM7866" t="n">
        <v>10.316170212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811194034913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10pk</t>
        </is>
      </c>
      <c r="E7867" t="inlineStr">
        <is>
          <t>Smokiez Jamberry THC 10 pack</t>
        </is>
      </c>
      <c r="F7867" t="n">
        <v>12</v>
      </c>
      <c r="G7867" t="n">
        <v>0</v>
      </c>
      <c r="H7867" t="n">
        <v>117</v>
      </c>
      <c r="I7867" t="n">
        <v>11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9921025</t>
        </is>
      </c>
      <c r="U7867" t="n">
        <v>0</v>
      </c>
      <c r="V7867" t="n">
        <v>800</v>
      </c>
      <c r="W7867" t="n">
        <v>0</v>
      </c>
      <c r="X7867" t="n">
        <v>0</v>
      </c>
      <c r="Y7867" t="n">
        <v>47</v>
      </c>
      <c r="Z7867" t="n">
        <v>180</v>
      </c>
      <c r="AA7867" t="n">
        <v>219</v>
      </c>
      <c r="AB7867" t="n">
        <v>11</v>
      </c>
      <c r="AC7867" t="n">
        <v>5.5</v>
      </c>
      <c r="AD7867" t="n">
        <v>5.5</v>
      </c>
      <c r="AE7867" t="n">
        <v>0</v>
      </c>
      <c r="AF7867" t="n">
        <v>0</v>
      </c>
      <c r="AG7867" t="n">
        <v>470</v>
      </c>
      <c r="AH7867" t="n">
        <v>1822.920003</v>
      </c>
      <c r="AI7867" t="n">
        <v>2218.410003</v>
      </c>
      <c r="AJ7867" t="n">
        <v>0</v>
      </c>
      <c r="AK7867" t="n">
        <v>0</v>
      </c>
      <c r="AL7867" t="n">
        <v>10.341961626</v>
      </c>
      <c r="AM7867" t="n">
        <v>10.101222036</v>
      </c>
      <c r="AN7867" t="n">
        <v>0</v>
      </c>
      <c r="AO7867" t="n">
        <v>0</v>
      </c>
      <c r="AP7867" t="inlineStr"/>
      <c r="AQ7867" t="n">
        <v>0</v>
      </c>
      <c r="AR7867" t="n">
        <v>2.75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0</v>
      </c>
      <c r="H7868" t="n">
        <v>117</v>
      </c>
      <c r="I7868" t="n">
        <v>13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800</v>
      </c>
      <c r="W7868" t="n">
        <v>0</v>
      </c>
      <c r="X7868" t="n">
        <v>0</v>
      </c>
      <c r="Y7868" t="n">
        <v>8</v>
      </c>
      <c r="Z7868" t="n">
        <v>45</v>
      </c>
      <c r="AA7868" t="n">
        <v>48</v>
      </c>
      <c r="AB7868" t="n">
        <v>1</v>
      </c>
      <c r="AC7868" t="n">
        <v>5.5</v>
      </c>
      <c r="AD7868" t="n">
        <v>5.5</v>
      </c>
      <c r="AE7868" t="n">
        <v>0</v>
      </c>
      <c r="AF7868" t="n">
        <v>0</v>
      </c>
      <c r="AG7868" t="n">
        <v>80</v>
      </c>
      <c r="AH7868" t="n">
        <v>450</v>
      </c>
      <c r="AI7868" t="n">
        <v>480</v>
      </c>
      <c r="AJ7868" t="n">
        <v>0</v>
      </c>
      <c r="AK7868" t="n">
        <v>0</v>
      </c>
      <c r="AL7868" t="n">
        <v>10</v>
      </c>
      <c r="AM7868" t="n">
        <v>10</v>
      </c>
      <c r="AN7868" t="n">
        <v>0</v>
      </c>
      <c r="AO7868" t="n">
        <v>0</v>
      </c>
      <c r="AP7868" t="inlineStr"/>
      <c r="AQ7868" t="n">
        <v>0</v>
      </c>
      <c r="AR7868" t="n">
        <v>0.2857</v>
      </c>
    </row>
    <row r="7869">
      <c r="A7869" t="inlineStr">
        <is>
          <t>811194034920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Smokiez Sour Jamberry THC 10 pack</t>
        </is>
      </c>
      <c r="F7869" t="n">
        <v>12</v>
      </c>
      <c r="G7869" t="n">
        <v>0</v>
      </c>
      <c r="H7869" t="n">
        <v>49</v>
      </c>
      <c r="I7869" t="n">
        <v>8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9921035</t>
        </is>
      </c>
      <c r="U7869" t="n">
        <v>0</v>
      </c>
      <c r="V7869" t="n">
        <v>675</v>
      </c>
      <c r="W7869" t="n">
        <v>0</v>
      </c>
      <c r="X7869" t="n">
        <v>0</v>
      </c>
      <c r="Y7869" t="n">
        <v>2</v>
      </c>
      <c r="Z7869" t="n">
        <v>16</v>
      </c>
      <c r="AA7869" t="n">
        <v>17</v>
      </c>
      <c r="AB7869" t="n">
        <v>0</v>
      </c>
      <c r="AC7869" t="n">
        <v>5.500000000408163</v>
      </c>
      <c r="AD7869" t="n">
        <v>5.5</v>
      </c>
      <c r="AE7869" t="n">
        <v>0</v>
      </c>
      <c r="AF7869" t="n">
        <v>0</v>
      </c>
      <c r="AG7869" t="n">
        <v>20</v>
      </c>
      <c r="AH7869" t="n">
        <v>160</v>
      </c>
      <c r="AI7869" t="n">
        <v>172.99</v>
      </c>
      <c r="AJ7869" t="n">
        <v>0</v>
      </c>
      <c r="AK7869" t="n">
        <v>0</v>
      </c>
      <c r="AL7869" t="n">
        <v>8.888888888</v>
      </c>
      <c r="AM7869" t="n">
        <v>9.104736841999999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Ramsey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0</v>
      </c>
      <c r="H7870" t="n">
        <v>69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1009</v>
      </c>
      <c r="W7870" t="n">
        <v>0</v>
      </c>
      <c r="X7870" t="n">
        <v>0</v>
      </c>
      <c r="Y7870" t="n">
        <v>1</v>
      </c>
      <c r="Z7870" t="n">
        <v>8</v>
      </c>
      <c r="AA7870" t="n">
        <v>10</v>
      </c>
      <c r="AB7870" t="n">
        <v>2</v>
      </c>
      <c r="AC7870" t="n">
        <v>6</v>
      </c>
      <c r="AD7870" t="n">
        <v>6</v>
      </c>
      <c r="AE7870" t="n">
        <v>0</v>
      </c>
      <c r="AF7870" t="n">
        <v>0</v>
      </c>
      <c r="AG7870" t="n">
        <v>10</v>
      </c>
      <c r="AH7870" t="n">
        <v>94.88</v>
      </c>
      <c r="AI7870" t="n">
        <v>121.8</v>
      </c>
      <c r="AJ7870" t="n">
        <v>0</v>
      </c>
      <c r="AK7870" t="n">
        <v>0</v>
      </c>
      <c r="AL7870" t="n">
        <v>11.86</v>
      </c>
      <c r="AM7870" t="n">
        <v>12.18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850063284608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N/A</t>
        </is>
      </c>
      <c r="E7871" t="inlineStr">
        <is>
          <t>Minny Grown Caramel Apple Alien Abduction Yummy Gummy Bar 50mg THC</t>
        </is>
      </c>
      <c r="F7871" t="n">
        <v>12</v>
      </c>
      <c r="G7871" t="n">
        <v>0</v>
      </c>
      <c r="H7871" t="n">
        <v>69</v>
      </c>
      <c r="I7871" t="n">
        <v>11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72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9912305</t>
        </is>
      </c>
      <c r="U7871" t="n">
        <v>0</v>
      </c>
      <c r="V7871" t="n">
        <v>1009</v>
      </c>
      <c r="W7871" t="n">
        <v>0</v>
      </c>
      <c r="X7871" t="n">
        <v>0</v>
      </c>
      <c r="Y7871" t="n">
        <v>28</v>
      </c>
      <c r="Z7871" t="n">
        <v>109</v>
      </c>
      <c r="AA7871" t="n">
        <v>140</v>
      </c>
      <c r="AB7871" t="n">
        <v>12</v>
      </c>
      <c r="AC7871" t="n">
        <v>6</v>
      </c>
      <c r="AD7871" t="n">
        <v>6</v>
      </c>
      <c r="AE7871" t="n">
        <v>0</v>
      </c>
      <c r="AF7871" t="n">
        <v>0</v>
      </c>
      <c r="AG7871" t="n">
        <v>302.37</v>
      </c>
      <c r="AH7871" t="n">
        <v>1216.68</v>
      </c>
      <c r="AI7871" t="n">
        <v>1565.890000000001</v>
      </c>
      <c r="AJ7871" t="n">
        <v>0</v>
      </c>
      <c r="AK7871" t="n">
        <v>0</v>
      </c>
      <c r="AL7871" t="n">
        <v>10.886972477</v>
      </c>
      <c r="AM7871" t="n">
        <v>10.99189781</v>
      </c>
      <c r="AN7871" t="n">
        <v>0</v>
      </c>
      <c r="AO7871" t="n">
        <v>0</v>
      </c>
      <c r="AP7871" t="inlineStr"/>
      <c r="AQ7871" t="n">
        <v>0</v>
      </c>
      <c r="AR7871" t="n">
        <v>1.04</v>
      </c>
    </row>
    <row r="7872">
      <c r="A7872" t="inlineStr">
        <is>
          <t>850063284615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N/A</t>
        </is>
      </c>
      <c r="E7872" t="inlineStr">
        <is>
          <t>Minny Grown Highbernate 2.0 Yummy Gummy Bar 50mg THC</t>
        </is>
      </c>
      <c r="F7872" t="n">
        <v>12</v>
      </c>
      <c r="G7872" t="n">
        <v>0</v>
      </c>
      <c r="H7872" t="n">
        <v>102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9912295</t>
        </is>
      </c>
      <c r="U7872" t="n">
        <v>0</v>
      </c>
      <c r="V7872" t="n">
        <v>894</v>
      </c>
      <c r="W7872" t="n">
        <v>0</v>
      </c>
      <c r="X7872" t="n">
        <v>0</v>
      </c>
      <c r="Y7872" t="n">
        <v>11</v>
      </c>
      <c r="Z7872" t="n">
        <v>13</v>
      </c>
      <c r="AA7872" t="n">
        <v>13</v>
      </c>
      <c r="AB7872" t="n">
        <v>0</v>
      </c>
      <c r="AC7872" t="n">
        <v>6</v>
      </c>
      <c r="AD7872" t="n">
        <v>6</v>
      </c>
      <c r="AE7872" t="n">
        <v>0</v>
      </c>
      <c r="AF7872" t="n">
        <v>0</v>
      </c>
      <c r="AG7872" t="n">
        <v>129.6000000000001</v>
      </c>
      <c r="AH7872" t="n">
        <v>153.52</v>
      </c>
      <c r="AI7872" t="n">
        <v>153.52</v>
      </c>
      <c r="AJ7872" t="n">
        <v>0</v>
      </c>
      <c r="AK7872" t="n">
        <v>0</v>
      </c>
      <c r="AL7872" t="n">
        <v>11.796666666</v>
      </c>
      <c r="AM7872" t="n">
        <v>11.796666666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850063284615</t>
        </is>
      </c>
      <c r="B7873" t="inlineStr">
        <is>
          <t>Bellboy Corporation</t>
        </is>
      </c>
      <c r="C7873" t="inlineStr">
        <is>
          <t>Woodbury</t>
        </is>
      </c>
      <c r="D7873" t="inlineStr">
        <is>
          <t>N/A</t>
        </is>
      </c>
      <c r="E7873" t="inlineStr">
        <is>
          <t>Minny Grown Highbernate 2.0 Yummy Gummy Bar 50mg THC</t>
        </is>
      </c>
      <c r="F7873" t="n">
        <v>12</v>
      </c>
      <c r="G7873" t="n">
        <v>0</v>
      </c>
      <c r="H7873" t="n">
        <v>102</v>
      </c>
      <c r="I7873" t="n">
        <v>10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9912295</t>
        </is>
      </c>
      <c r="U7873" t="n">
        <v>0</v>
      </c>
      <c r="V7873" t="n">
        <v>894</v>
      </c>
      <c r="W7873" t="n">
        <v>0</v>
      </c>
      <c r="X7873" t="n">
        <v>1</v>
      </c>
      <c r="Y7873" t="n">
        <v>7</v>
      </c>
      <c r="Z7873" t="n">
        <v>64</v>
      </c>
      <c r="AA7873" t="n">
        <v>98</v>
      </c>
      <c r="AB7873" t="n">
        <v>18</v>
      </c>
      <c r="AC7873" t="n">
        <v>6</v>
      </c>
      <c r="AD7873" t="n">
        <v>6</v>
      </c>
      <c r="AE7873" t="n">
        <v>0</v>
      </c>
      <c r="AF7873" t="n">
        <v>10</v>
      </c>
      <c r="AG7873" t="n">
        <v>77.84</v>
      </c>
      <c r="AH7873" t="n">
        <v>635.6800000000003</v>
      </c>
      <c r="AI7873" t="n">
        <v>977.6400000000003</v>
      </c>
      <c r="AJ7873" t="n">
        <v>0</v>
      </c>
      <c r="AK7873" t="n">
        <v>10</v>
      </c>
      <c r="AL7873" t="n">
        <v>9.932499999999999</v>
      </c>
      <c r="AM7873" t="n">
        <v>9.975918367</v>
      </c>
      <c r="AN7873" t="n">
        <v>0</v>
      </c>
      <c r="AO7873" t="n">
        <v>1</v>
      </c>
      <c r="AP7873" t="inlineStr"/>
      <c r="AQ7873" t="n">
        <v>0.0455</v>
      </c>
      <c r="AR7873" t="n">
        <v>0.1522</v>
      </c>
    </row>
    <row r="7874">
      <c r="A7874" t="inlineStr">
        <is>
          <t>850063284653</t>
        </is>
      </c>
      <c r="B7874" t="inlineStr">
        <is>
          <t>Discontinued</t>
        </is>
      </c>
      <c r="C7874" t="inlineStr">
        <is>
          <t>Plymouth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0</v>
      </c>
      <c r="H7874" t="n">
        <v>26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249</v>
      </c>
      <c r="W7874" t="n">
        <v>0</v>
      </c>
      <c r="X7874" t="n">
        <v>0</v>
      </c>
      <c r="Y7874" t="n">
        <v>2</v>
      </c>
      <c r="Z7874" t="n">
        <v>35</v>
      </c>
      <c r="AA7874" t="n">
        <v>40</v>
      </c>
      <c r="AB7874" t="n">
        <v>1</v>
      </c>
      <c r="AC7874" t="n">
        <v>7.272307692307692</v>
      </c>
      <c r="AD7874" t="n">
        <v>8</v>
      </c>
      <c r="AE7874" t="n">
        <v>0</v>
      </c>
      <c r="AF7874" t="n">
        <v>0</v>
      </c>
      <c r="AG7874" t="n">
        <v>23.92</v>
      </c>
      <c r="AH7874" t="n">
        <v>395.59</v>
      </c>
      <c r="AI7874" t="n">
        <v>457.22</v>
      </c>
      <c r="AJ7874" t="n">
        <v>0</v>
      </c>
      <c r="AK7874" t="n">
        <v>0</v>
      </c>
      <c r="AL7874" t="n">
        <v>11.189</v>
      </c>
      <c r="AM7874" t="n">
        <v>11.351428571</v>
      </c>
      <c r="AN7874" t="n">
        <v>0</v>
      </c>
      <c r="AO7874" t="n">
        <v>0</v>
      </c>
      <c r="AP7874" t="inlineStr"/>
      <c r="AQ7874" t="n">
        <v>0</v>
      </c>
      <c r="AR7874" t="n">
        <v>0.25</v>
      </c>
    </row>
    <row r="7875">
      <c r="A7875" t="inlineStr">
        <is>
          <t>850063284769</t>
        </is>
      </c>
      <c r="B7875" t="inlineStr">
        <is>
          <t>Discontinued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0</v>
      </c>
      <c r="H7875" t="n">
        <v>17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465</v>
      </c>
      <c r="W7875" t="n">
        <v>0</v>
      </c>
      <c r="X7875" t="n">
        <v>0</v>
      </c>
      <c r="Y7875" t="n">
        <v>6</v>
      </c>
      <c r="Z7875" t="n">
        <v>24</v>
      </c>
      <c r="AA7875" t="n">
        <v>24</v>
      </c>
      <c r="AB7875" t="n">
        <v>0</v>
      </c>
      <c r="AC7875" t="n">
        <v>7.294117647058823</v>
      </c>
      <c r="AD7875" t="n">
        <v>8</v>
      </c>
      <c r="AE7875" t="n">
        <v>0</v>
      </c>
      <c r="AF7875" t="n">
        <v>0</v>
      </c>
      <c r="AG7875" t="n">
        <v>77.46000000000001</v>
      </c>
      <c r="AH7875" t="n">
        <v>326.66</v>
      </c>
      <c r="AI7875" t="n">
        <v>326.66</v>
      </c>
      <c r="AJ7875" t="n">
        <v>0</v>
      </c>
      <c r="AK7875" t="n">
        <v>0</v>
      </c>
      <c r="AL7875" t="n">
        <v>13.525384615</v>
      </c>
      <c r="AM7875" t="n">
        <v>13.525384615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850063284769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Highbernate Snoozeberry 2.5mg THC 5mg CBD 10mg CBN 10pk</t>
        </is>
      </c>
      <c r="F7876" t="n">
        <v>12</v>
      </c>
      <c r="G7876" t="n">
        <v>0</v>
      </c>
      <c r="H7876" t="n">
        <v>17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850063284769</t>
        </is>
      </c>
      <c r="U7876" t="n">
        <v>0</v>
      </c>
      <c r="V7876" t="n">
        <v>465</v>
      </c>
      <c r="W7876" t="n">
        <v>0</v>
      </c>
      <c r="X7876" t="n">
        <v>0</v>
      </c>
      <c r="Y7876" t="n">
        <v>6</v>
      </c>
      <c r="Z7876" t="n">
        <v>60</v>
      </c>
      <c r="AA7876" t="n">
        <v>60</v>
      </c>
      <c r="AB7876" t="n">
        <v>0</v>
      </c>
      <c r="AC7876" t="n">
        <v>7.294117647058823</v>
      </c>
      <c r="AD7876" t="n">
        <v>8</v>
      </c>
      <c r="AE7876" t="n">
        <v>0</v>
      </c>
      <c r="AF7876" t="n">
        <v>0</v>
      </c>
      <c r="AG7876" t="n">
        <v>75</v>
      </c>
      <c r="AH7876" t="n">
        <v>718.99</v>
      </c>
      <c r="AI7876" t="n">
        <v>718.99</v>
      </c>
      <c r="AJ7876" t="n">
        <v>0</v>
      </c>
      <c r="AK7876" t="n">
        <v>0</v>
      </c>
      <c r="AL7876" t="n">
        <v>11.23421875</v>
      </c>
      <c r="AM7876" t="n">
        <v>11.23421875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850063284769</t>
        </is>
      </c>
      <c r="B7877" t="inlineStr">
        <is>
          <t>Discontinued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Minny Grown Highbernate Snoozeberry 2.5mg THC 5mg CBD 10mg CBN 10pk</t>
        </is>
      </c>
      <c r="F7877" t="n">
        <v>12</v>
      </c>
      <c r="G7877" t="n">
        <v>0</v>
      </c>
      <c r="H7877" t="n">
        <v>17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850063284769</t>
        </is>
      </c>
      <c r="U7877" t="n">
        <v>0</v>
      </c>
      <c r="V7877" t="n">
        <v>465</v>
      </c>
      <c r="W7877" t="n">
        <v>0</v>
      </c>
      <c r="X7877" t="n">
        <v>0</v>
      </c>
      <c r="Y7877" t="n">
        <v>1</v>
      </c>
      <c r="Z7877" t="n">
        <v>12</v>
      </c>
      <c r="AA7877" t="n">
        <v>12</v>
      </c>
      <c r="AB7877" t="n">
        <v>0</v>
      </c>
      <c r="AC7877" t="n">
        <v>7.294117647058823</v>
      </c>
      <c r="AD7877" t="n">
        <v>5</v>
      </c>
      <c r="AE7877" t="n">
        <v>0</v>
      </c>
      <c r="AF7877" t="n">
        <v>0</v>
      </c>
      <c r="AG7877" t="n">
        <v>12.5</v>
      </c>
      <c r="AH7877" t="n">
        <v>140.24</v>
      </c>
      <c r="AI7877" t="n">
        <v>140.24</v>
      </c>
      <c r="AJ7877" t="n">
        <v>0</v>
      </c>
      <c r="AK7877" t="n">
        <v>0</v>
      </c>
      <c r="AL7877" t="n">
        <v>11.686666666</v>
      </c>
      <c r="AM7877" t="n">
        <v>11.686666666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850063284769</t>
        </is>
      </c>
      <c r="B7878" t="inlineStr">
        <is>
          <t>Discontinued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0</v>
      </c>
      <c r="Y7878" t="n">
        <v>4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0</v>
      </c>
      <c r="AG7878" t="n">
        <v>50</v>
      </c>
      <c r="AH7878" t="n">
        <v>145</v>
      </c>
      <c r="AI7878" t="n">
        <v>145</v>
      </c>
      <c r="AJ7878" t="n">
        <v>0</v>
      </c>
      <c r="AK7878" t="n">
        <v>0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850063284769</t>
        </is>
      </c>
      <c r="B7879" t="inlineStr">
        <is>
          <t>Discontinued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Minny Grown Highbernate Snoozeberry 2.5mg THC 5mg CBD 10mg CBN 10pk</t>
        </is>
      </c>
      <c r="F7879" t="n">
        <v>12</v>
      </c>
      <c r="G7879" t="n">
        <v>0</v>
      </c>
      <c r="H7879" t="n">
        <v>17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850063284769</t>
        </is>
      </c>
      <c r="U7879" t="n">
        <v>0</v>
      </c>
      <c r="V7879" t="n">
        <v>465</v>
      </c>
      <c r="W7879" t="n">
        <v>0</v>
      </c>
      <c r="X7879" t="n">
        <v>0</v>
      </c>
      <c r="Y7879" t="n">
        <v>1</v>
      </c>
      <c r="Z7879" t="n">
        <v>24</v>
      </c>
      <c r="AA7879" t="n">
        <v>24</v>
      </c>
      <c r="AB7879" t="n">
        <v>0</v>
      </c>
      <c r="AC7879" t="n">
        <v>7.294117647058823</v>
      </c>
      <c r="AD7879" t="n">
        <v>5</v>
      </c>
      <c r="AE7879" t="n">
        <v>0</v>
      </c>
      <c r="AF7879" t="n">
        <v>0</v>
      </c>
      <c r="AG7879" t="n">
        <v>12.5</v>
      </c>
      <c r="AH7879" t="n">
        <v>286.38</v>
      </c>
      <c r="AI7879" t="n">
        <v>286.38</v>
      </c>
      <c r="AJ7879" t="n">
        <v>0</v>
      </c>
      <c r="AK7879" t="n">
        <v>0</v>
      </c>
      <c r="AL7879" t="n">
        <v>11.4552</v>
      </c>
      <c r="AM7879" t="n">
        <v>11.4552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0</v>
      </c>
      <c r="H7880" t="n">
        <v>17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465</v>
      </c>
      <c r="W7880" t="n">
        <v>0</v>
      </c>
      <c r="X7880" t="n">
        <v>0</v>
      </c>
      <c r="Y7880" t="n">
        <v>14</v>
      </c>
      <c r="Z7880" t="n">
        <v>36</v>
      </c>
      <c r="AA7880" t="n">
        <v>36</v>
      </c>
      <c r="AB7880" t="n">
        <v>0</v>
      </c>
      <c r="AC7880" t="n">
        <v>7.294117647058823</v>
      </c>
      <c r="AD7880" t="n">
        <v>5</v>
      </c>
      <c r="AE7880" t="n">
        <v>0</v>
      </c>
      <c r="AF7880" t="n">
        <v>0</v>
      </c>
      <c r="AG7880" t="n">
        <v>184.98</v>
      </c>
      <c r="AH7880" t="n">
        <v>449.13</v>
      </c>
      <c r="AI7880" t="n">
        <v>449.13</v>
      </c>
      <c r="AJ7880" t="n">
        <v>0</v>
      </c>
      <c r="AK7880" t="n">
        <v>0</v>
      </c>
      <c r="AL7880" t="n">
        <v>12.475142857</v>
      </c>
      <c r="AM7880" t="n">
        <v>12.475142857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0</v>
      </c>
      <c r="H7881" t="n">
        <v>114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969</v>
      </c>
      <c r="W7881" t="n">
        <v>0</v>
      </c>
      <c r="X7881" t="n">
        <v>0</v>
      </c>
      <c r="Y7881" t="n">
        <v>5</v>
      </c>
      <c r="Z7881" t="n">
        <v>21</v>
      </c>
      <c r="AA7881" t="n">
        <v>21</v>
      </c>
      <c r="AB7881" t="n">
        <v>0</v>
      </c>
      <c r="AC7881" t="n">
        <v>7.947368421052632</v>
      </c>
      <c r="AD7881" t="n">
        <v>8</v>
      </c>
      <c r="AE7881" t="n">
        <v>0</v>
      </c>
      <c r="AF7881" t="n">
        <v>0</v>
      </c>
      <c r="AG7881" t="n">
        <v>69.96000000000001</v>
      </c>
      <c r="AH7881" t="n">
        <v>284.88</v>
      </c>
      <c r="AI7881" t="n">
        <v>284.88</v>
      </c>
      <c r="AJ7881" t="n">
        <v>0</v>
      </c>
      <c r="AK7881" t="n">
        <v>0</v>
      </c>
      <c r="AL7881" t="n">
        <v>13.565714285</v>
      </c>
      <c r="AM7881" t="n">
        <v>13.565714285</v>
      </c>
      <c r="AN7881" t="n">
        <v>0</v>
      </c>
      <c r="AO7881" t="n">
        <v>8</v>
      </c>
      <c r="AP7881" t="inlineStr"/>
      <c r="AQ7881" t="n">
        <v>0</v>
      </c>
      <c r="AR7881" t="n">
        <v>0</v>
      </c>
    </row>
    <row r="7882">
      <c r="A7882" t="inlineStr">
        <is>
          <t>850063284783</t>
        </is>
      </c>
      <c r="B7882" t="inlineStr">
        <is>
          <t>Discontinued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Minny Grown Kabetogama Kiwi Watermelon 10 Pack</t>
        </is>
      </c>
      <c r="F7882" t="n">
        <v>12</v>
      </c>
      <c r="G7882" t="n">
        <v>0</v>
      </c>
      <c r="H7882" t="n">
        <v>41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850063284783</t>
        </is>
      </c>
      <c r="U7882" t="n">
        <v>0</v>
      </c>
      <c r="V7882" t="n">
        <v>148</v>
      </c>
      <c r="W7882" t="n">
        <v>0</v>
      </c>
      <c r="X7882" t="n">
        <v>0</v>
      </c>
      <c r="Y7882" t="n">
        <v>2</v>
      </c>
      <c r="Z7882" t="n">
        <v>13</v>
      </c>
      <c r="AA7882" t="n">
        <v>13</v>
      </c>
      <c r="AB7882" t="n">
        <v>0</v>
      </c>
      <c r="AC7882" t="n">
        <v>8</v>
      </c>
      <c r="AD7882" t="n">
        <v>8</v>
      </c>
      <c r="AE7882" t="n">
        <v>0</v>
      </c>
      <c r="AF7882" t="n">
        <v>0</v>
      </c>
      <c r="AG7882" t="n">
        <v>36.48999999999999</v>
      </c>
      <c r="AH7882" t="n">
        <v>192.94</v>
      </c>
      <c r="AI7882" t="n">
        <v>192.94</v>
      </c>
      <c r="AJ7882" t="n">
        <v>0</v>
      </c>
      <c r="AK7882" t="n">
        <v>0</v>
      </c>
      <c r="AL7882" t="n">
        <v>14.841538461</v>
      </c>
      <c r="AM7882" t="n">
        <v>14.841538461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850063284783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Minny Grown Kabetogama Kiwi Watermelon 10 Pack</t>
        </is>
      </c>
      <c r="F7883" t="n">
        <v>12</v>
      </c>
      <c r="G7883" t="n">
        <v>0</v>
      </c>
      <c r="H7883" t="n">
        <v>41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850063284783</t>
        </is>
      </c>
      <c r="U7883" t="n">
        <v>0</v>
      </c>
      <c r="V7883" t="n">
        <v>148</v>
      </c>
      <c r="W7883" t="n">
        <v>0</v>
      </c>
      <c r="X7883" t="n">
        <v>0</v>
      </c>
      <c r="Y7883" t="n">
        <v>5</v>
      </c>
      <c r="Z7883" t="n">
        <v>10</v>
      </c>
      <c r="AA7883" t="n">
        <v>10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62.5</v>
      </c>
      <c r="AH7883" t="n">
        <v>147.96</v>
      </c>
      <c r="AI7883" t="n">
        <v>147.96</v>
      </c>
      <c r="AJ7883" t="n">
        <v>0</v>
      </c>
      <c r="AK7883" t="n">
        <v>0</v>
      </c>
      <c r="AL7883" t="n">
        <v>14.796</v>
      </c>
      <c r="AM7883" t="n">
        <v>14.796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Discontinued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0</v>
      </c>
      <c r="H7884" t="n">
        <v>41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148</v>
      </c>
      <c r="W7884" t="n">
        <v>0</v>
      </c>
      <c r="X7884" t="n">
        <v>0</v>
      </c>
      <c r="Y7884" t="n">
        <v>2</v>
      </c>
      <c r="Z7884" t="n">
        <v>12</v>
      </c>
      <c r="AA7884" t="n">
        <v>12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32.46</v>
      </c>
      <c r="AH7884" t="n">
        <v>183.33</v>
      </c>
      <c r="AI7884" t="n">
        <v>183.33</v>
      </c>
      <c r="AJ7884" t="n">
        <v>0</v>
      </c>
      <c r="AK7884" t="n">
        <v>0</v>
      </c>
      <c r="AL7884" t="n">
        <v>15.2775</v>
      </c>
      <c r="AM7884" t="n">
        <v>15.2775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860006677619</t>
        </is>
      </c>
      <c r="B7885" t="inlineStr">
        <is>
          <t>Discontinued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Go Pack! 10 Pack</t>
        </is>
      </c>
      <c r="F7885" t="n">
        <v>12</v>
      </c>
      <c r="G7885" t="n">
        <v>0</v>
      </c>
      <c r="H7885" t="n">
        <v>131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860006677619</t>
        </is>
      </c>
      <c r="U7885" t="n">
        <v>0</v>
      </c>
      <c r="V7885" t="n">
        <v>155</v>
      </c>
      <c r="W7885" t="n">
        <v>0</v>
      </c>
      <c r="X7885" t="n">
        <v>0</v>
      </c>
      <c r="Y7885" t="n">
        <v>2</v>
      </c>
      <c r="Z7885" t="n">
        <v>12</v>
      </c>
      <c r="AA7885" t="n">
        <v>15</v>
      </c>
      <c r="AB7885" t="n">
        <v>0</v>
      </c>
      <c r="AC7885" t="n">
        <v>6</v>
      </c>
      <c r="AD7885" t="n">
        <v>6</v>
      </c>
      <c r="AE7885" t="n">
        <v>0</v>
      </c>
      <c r="AF7885" t="n">
        <v>0</v>
      </c>
      <c r="AG7885" t="n">
        <v>25</v>
      </c>
      <c r="AH7885" t="n">
        <v>157.41</v>
      </c>
      <c r="AI7885" t="n">
        <v>194.91</v>
      </c>
      <c r="AJ7885" t="n">
        <v>0</v>
      </c>
      <c r="AK7885" t="n">
        <v>0</v>
      </c>
      <c r="AL7885" t="n">
        <v>13.1175</v>
      </c>
      <c r="AM7885" t="n">
        <v>12.994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860010316481</t>
        </is>
      </c>
      <c r="B7886" t="inlineStr">
        <is>
          <t>Bellboy Corporation</t>
        </is>
      </c>
      <c r="C7886" t="inlineStr">
        <is>
          <t>Blaine</t>
        </is>
      </c>
      <c r="D7886" t="inlineStr">
        <is>
          <t>N/A</t>
        </is>
      </c>
      <c r="E7886" t="inlineStr">
        <is>
          <t>Minny Grown St. Croix Sunrise Yummy Gummy Bar 50mg THC</t>
        </is>
      </c>
      <c r="F7886" t="n">
        <v>12</v>
      </c>
      <c r="G7886" t="n">
        <v>0</v>
      </c>
      <c r="H7886" t="n">
        <v>37</v>
      </c>
      <c r="I7886" t="n">
        <v>29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9912265</t>
        </is>
      </c>
      <c r="U7886" t="n">
        <v>0</v>
      </c>
      <c r="V7886" t="n">
        <v>1539</v>
      </c>
      <c r="W7886" t="n">
        <v>0</v>
      </c>
      <c r="X7886" t="n">
        <v>0</v>
      </c>
      <c r="Y7886" t="n">
        <v>29</v>
      </c>
      <c r="Z7886" t="n">
        <v>245</v>
      </c>
      <c r="AA7886" t="n">
        <v>338</v>
      </c>
      <c r="AB7886" t="n">
        <v>46</v>
      </c>
      <c r="AC7886" t="n">
        <v>6</v>
      </c>
      <c r="AD7886" t="n">
        <v>6</v>
      </c>
      <c r="AE7886" t="n">
        <v>0</v>
      </c>
      <c r="AF7886" t="n">
        <v>0</v>
      </c>
      <c r="AG7886" t="n">
        <v>290</v>
      </c>
      <c r="AH7886" t="n">
        <v>2481.12</v>
      </c>
      <c r="AI7886" t="n">
        <v>3444.310000000001</v>
      </c>
      <c r="AJ7886" t="n">
        <v>0</v>
      </c>
      <c r="AK7886" t="n">
        <v>0</v>
      </c>
      <c r="AL7886" t="n">
        <v>10.11</v>
      </c>
      <c r="AM7886" t="n">
        <v>10.193274021</v>
      </c>
      <c r="AN7886" t="n">
        <v>0</v>
      </c>
      <c r="AO7886" t="n">
        <v>0</v>
      </c>
      <c r="AP7886" t="inlineStr"/>
      <c r="AQ7886" t="n">
        <v>0</v>
      </c>
      <c r="AR7886" t="n">
        <v>0.3696</v>
      </c>
    </row>
    <row r="7887">
      <c r="A7887" t="inlineStr">
        <is>
          <t>860010316481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N/A</t>
        </is>
      </c>
      <c r="E7887" t="inlineStr">
        <is>
          <t>Minny Grown St. Croix Sunrise Yummy Gummy Bar 50mg THC</t>
        </is>
      </c>
      <c r="F7887" t="n">
        <v>12</v>
      </c>
      <c r="G7887" t="n">
        <v>0</v>
      </c>
      <c r="H7887" t="n">
        <v>37</v>
      </c>
      <c r="I7887" t="n">
        <v>15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9912265</t>
        </is>
      </c>
      <c r="U7887" t="n">
        <v>0</v>
      </c>
      <c r="V7887" t="n">
        <v>1539</v>
      </c>
      <c r="W7887" t="n">
        <v>0</v>
      </c>
      <c r="X7887" t="n">
        <v>0</v>
      </c>
      <c r="Y7887" t="n">
        <v>44</v>
      </c>
      <c r="Z7887" t="n">
        <v>240</v>
      </c>
      <c r="AA7887" t="n">
        <v>296</v>
      </c>
      <c r="AB7887" t="n">
        <v>21</v>
      </c>
      <c r="AC7887" t="n">
        <v>6</v>
      </c>
      <c r="AD7887" t="n">
        <v>6</v>
      </c>
      <c r="AE7887" t="n">
        <v>0</v>
      </c>
      <c r="AF7887" t="n">
        <v>0</v>
      </c>
      <c r="AG7887" t="n">
        <v>471.3700000000001</v>
      </c>
      <c r="AH7887" t="n">
        <v>2492.889999999998</v>
      </c>
      <c r="AI7887" t="n">
        <v>3102.419999999997</v>
      </c>
      <c r="AJ7887" t="n">
        <v>0</v>
      </c>
      <c r="AK7887" t="n">
        <v>0</v>
      </c>
      <c r="AL7887" t="n">
        <v>10.148565022</v>
      </c>
      <c r="AM7887" t="n">
        <v>10.186737588</v>
      </c>
      <c r="AN7887" t="n">
        <v>0</v>
      </c>
      <c r="AO7887" t="n">
        <v>0</v>
      </c>
      <c r="AP7887" t="inlineStr"/>
      <c r="AQ7887" t="n">
        <v>0</v>
      </c>
      <c r="AR7887" t="n">
        <v>0.9744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Roseville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0</v>
      </c>
      <c r="H7888" t="n">
        <v>37</v>
      </c>
      <c r="I7888" t="n">
        <v>30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1539</v>
      </c>
      <c r="W7888" t="n">
        <v>0</v>
      </c>
      <c r="X7888" t="n">
        <v>0</v>
      </c>
      <c r="Y7888" t="n">
        <v>39</v>
      </c>
      <c r="Z7888" t="n">
        <v>248</v>
      </c>
      <c r="AA7888" t="n">
        <v>307</v>
      </c>
      <c r="AB7888" t="n">
        <v>21</v>
      </c>
      <c r="AC7888" t="n">
        <v>6</v>
      </c>
      <c r="AD7888" t="n">
        <v>6</v>
      </c>
      <c r="AE7888" t="n">
        <v>0</v>
      </c>
      <c r="AF7888" t="n">
        <v>0</v>
      </c>
      <c r="AG7888" t="n">
        <v>417.61</v>
      </c>
      <c r="AH7888" t="n">
        <v>2548.3</v>
      </c>
      <c r="AI7888" t="n">
        <v>3155.94</v>
      </c>
      <c r="AJ7888" t="n">
        <v>0</v>
      </c>
      <c r="AK7888" t="n">
        <v>0</v>
      </c>
      <c r="AL7888" t="n">
        <v>10.20076923</v>
      </c>
      <c r="AM7888" t="n">
        <v>10.221464285</v>
      </c>
      <c r="AN7888" t="n">
        <v>0</v>
      </c>
      <c r="AO7888" t="n">
        <v>0</v>
      </c>
      <c r="AP7888" t="inlineStr"/>
      <c r="AQ7888" t="n">
        <v>0</v>
      </c>
      <c r="AR7888" t="n">
        <v>1.2222</v>
      </c>
    </row>
    <row r="7889">
      <c r="A7889" t="inlineStr">
        <is>
          <t>860010316481</t>
        </is>
      </c>
      <c r="B7889" t="inlineStr">
        <is>
          <t>Bellboy Corporation</t>
        </is>
      </c>
      <c r="C7889" t="inlineStr">
        <is>
          <t>Vadnais Heights</t>
        </is>
      </c>
      <c r="D7889" t="inlineStr">
        <is>
          <t>N/A</t>
        </is>
      </c>
      <c r="E7889" t="inlineStr">
        <is>
          <t>Minny Grown St. Croix Sunrise Yummy Gummy Bar 50mg THC</t>
        </is>
      </c>
      <c r="F7889" t="n">
        <v>12</v>
      </c>
      <c r="G7889" t="n">
        <v>0</v>
      </c>
      <c r="H7889" t="n">
        <v>37</v>
      </c>
      <c r="I7889" t="n">
        <v>4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9912265</t>
        </is>
      </c>
      <c r="U7889" t="n">
        <v>0</v>
      </c>
      <c r="V7889" t="n">
        <v>1539</v>
      </c>
      <c r="W7889" t="n">
        <v>0</v>
      </c>
      <c r="X7889" t="n">
        <v>0</v>
      </c>
      <c r="Y7889" t="n">
        <v>24</v>
      </c>
      <c r="Z7889" t="n">
        <v>79</v>
      </c>
      <c r="AA7889" t="n">
        <v>79</v>
      </c>
      <c r="AB7889" t="n">
        <v>0</v>
      </c>
      <c r="AC7889" t="n">
        <v>6</v>
      </c>
      <c r="AD7889" t="n">
        <v>6</v>
      </c>
      <c r="AE7889" t="n">
        <v>0</v>
      </c>
      <c r="AF7889" t="n">
        <v>0</v>
      </c>
      <c r="AG7889" t="n">
        <v>247.96</v>
      </c>
      <c r="AH7889" t="n">
        <v>809.8100000000001</v>
      </c>
      <c r="AI7889" t="n">
        <v>809.8100000000001</v>
      </c>
      <c r="AJ7889" t="n">
        <v>0</v>
      </c>
      <c r="AK7889" t="n">
        <v>0</v>
      </c>
      <c r="AL7889" t="n">
        <v>10.282678571</v>
      </c>
      <c r="AM7889" t="n">
        <v>10.282678571</v>
      </c>
      <c r="AN7889" t="n">
        <v>0</v>
      </c>
      <c r="AO7889" t="n">
        <v>0</v>
      </c>
      <c r="AP7889" t="inlineStr"/>
      <c r="AQ7889" t="n">
        <v>0</v>
      </c>
      <c r="AR7889" t="n">
        <v>3.6667</v>
      </c>
    </row>
    <row r="7890">
      <c r="A7890" t="inlineStr">
        <is>
          <t>860010316481</t>
        </is>
      </c>
      <c r="B7890" t="inlineStr">
        <is>
          <t>Bellboy Corporation</t>
        </is>
      </c>
      <c r="C7890" t="inlineStr">
        <is>
          <t>Woodbury</t>
        </is>
      </c>
      <c r="D7890" t="inlineStr">
        <is>
          <t>N/A</t>
        </is>
      </c>
      <c r="E7890" t="inlineStr">
        <is>
          <t>Minny Grown St. Croix Sunrise Yummy Gummy Bar 50mg THC</t>
        </is>
      </c>
      <c r="F7890" t="n">
        <v>12</v>
      </c>
      <c r="G7890" t="n">
        <v>0</v>
      </c>
      <c r="H7890" t="n">
        <v>37</v>
      </c>
      <c r="I7890" t="n">
        <v>24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9912265</t>
        </is>
      </c>
      <c r="U7890" t="n">
        <v>0</v>
      </c>
      <c r="V7890" t="n">
        <v>1539</v>
      </c>
      <c r="W7890" t="n">
        <v>0</v>
      </c>
      <c r="X7890" t="n">
        <v>0</v>
      </c>
      <c r="Y7890" t="n">
        <v>21</v>
      </c>
      <c r="Z7890" t="n">
        <v>124</v>
      </c>
      <c r="AA7890" t="n">
        <v>163</v>
      </c>
      <c r="AB7890" t="n">
        <v>12</v>
      </c>
      <c r="AC7890" t="n">
        <v>6</v>
      </c>
      <c r="AD7890" t="n">
        <v>6</v>
      </c>
      <c r="AE7890" t="n">
        <v>0</v>
      </c>
      <c r="AF7890" t="n">
        <v>0</v>
      </c>
      <c r="AG7890" t="n">
        <v>217.71</v>
      </c>
      <c r="AH7890" t="n">
        <v>1258.05</v>
      </c>
      <c r="AI7890" t="n">
        <v>1650.01</v>
      </c>
      <c r="AJ7890" t="n">
        <v>0</v>
      </c>
      <c r="AK7890" t="n">
        <v>0</v>
      </c>
      <c r="AL7890" t="n">
        <v>10.155603448</v>
      </c>
      <c r="AM7890" t="n">
        <v>10.130784313</v>
      </c>
      <c r="AN7890" t="n">
        <v>0</v>
      </c>
      <c r="AO7890" t="n">
        <v>0</v>
      </c>
      <c r="AP7890" t="inlineStr"/>
      <c r="AQ7890" t="n">
        <v>0</v>
      </c>
      <c r="AR7890" t="n">
        <v>0.5122</v>
      </c>
    </row>
    <row r="7891">
      <c r="A7891" t="inlineStr">
        <is>
          <t>860010316498</t>
        </is>
      </c>
      <c r="B7891" t="inlineStr">
        <is>
          <t>Discontinued</t>
        </is>
      </c>
      <c r="C7891" t="inlineStr">
        <is>
          <t>Osseo</t>
        </is>
      </c>
      <c r="D7891" t="inlineStr">
        <is>
          <t>10pk</t>
        </is>
      </c>
      <c r="E7891" t="inlineStr">
        <is>
          <t>Minny Grown YOU.S.A 10 Pack</t>
        </is>
      </c>
      <c r="F7891" t="n">
        <v>12</v>
      </c>
      <c r="G7891" t="n">
        <v>0</v>
      </c>
      <c r="H7891" t="n">
        <v>12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860010316498</t>
        </is>
      </c>
      <c r="U7891" t="n">
        <v>0</v>
      </c>
      <c r="V7891" t="n">
        <v>144</v>
      </c>
      <c r="W7891" t="n">
        <v>0</v>
      </c>
      <c r="X7891" t="n">
        <v>0</v>
      </c>
      <c r="Y7891" t="n">
        <v>1</v>
      </c>
      <c r="Z7891" t="n">
        <v>5</v>
      </c>
      <c r="AA7891" t="n">
        <v>10</v>
      </c>
      <c r="AB7891" t="n">
        <v>1</v>
      </c>
      <c r="AC7891" t="n">
        <v>8</v>
      </c>
      <c r="AD7891" t="n">
        <v>8</v>
      </c>
      <c r="AE7891" t="n">
        <v>0</v>
      </c>
      <c r="AF7891" t="n">
        <v>0</v>
      </c>
      <c r="AG7891" t="n">
        <v>12.5</v>
      </c>
      <c r="AH7891" t="n">
        <v>64.99000000000001</v>
      </c>
      <c r="AI7891" t="n">
        <v>132.48</v>
      </c>
      <c r="AJ7891" t="n">
        <v>0</v>
      </c>
      <c r="AK7891" t="n">
        <v>0</v>
      </c>
      <c r="AL7891" t="n">
        <v>12.998</v>
      </c>
      <c r="AM7891" t="n">
        <v>13.248</v>
      </c>
      <c r="AN7891" t="n">
        <v>0</v>
      </c>
      <c r="AO7891" t="n">
        <v>0</v>
      </c>
      <c r="AP7891" t="inlineStr">
        <is>
          <t>Minny Grown</t>
        </is>
      </c>
      <c r="AQ7891" t="n">
        <v>0</v>
      </c>
      <c r="AR7891" t="n">
        <v>1</v>
      </c>
    </row>
    <row r="7892">
      <c r="A7892" t="inlineStr">
        <is>
          <t>860010316498</t>
        </is>
      </c>
      <c r="B7892" t="inlineStr">
        <is>
          <t>Discontinued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Minny Grown YOU.S.A 10 Pack</t>
        </is>
      </c>
      <c r="F7892" t="n">
        <v>12</v>
      </c>
      <c r="G7892" t="n">
        <v>0</v>
      </c>
      <c r="H7892" t="n">
        <v>12</v>
      </c>
      <c r="I7892" t="n">
        <v>4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860010316498</t>
        </is>
      </c>
      <c r="U7892" t="n">
        <v>0</v>
      </c>
      <c r="V7892" t="n">
        <v>144</v>
      </c>
      <c r="W7892" t="n">
        <v>0</v>
      </c>
      <c r="X7892" t="n">
        <v>0</v>
      </c>
      <c r="Y7892" t="n">
        <v>2</v>
      </c>
      <c r="Z7892" t="n">
        <v>26</v>
      </c>
      <c r="AA7892" t="n">
        <v>37</v>
      </c>
      <c r="AB7892" t="n">
        <v>6</v>
      </c>
      <c r="AC7892" t="n">
        <v>8</v>
      </c>
      <c r="AD7892" t="n">
        <v>8</v>
      </c>
      <c r="AE7892" t="n">
        <v>0</v>
      </c>
      <c r="AF7892" t="n">
        <v>0</v>
      </c>
      <c r="AG7892" t="n">
        <v>27.46</v>
      </c>
      <c r="AH7892" t="n">
        <v>336.29</v>
      </c>
      <c r="AI7892" t="n">
        <v>476.2499999999999</v>
      </c>
      <c r="AJ7892" t="n">
        <v>0</v>
      </c>
      <c r="AK7892" t="n">
        <v>0</v>
      </c>
      <c r="AL7892" t="n">
        <v>12.934230769</v>
      </c>
      <c r="AM7892" t="n">
        <v>12.871621621</v>
      </c>
      <c r="AN7892" t="n">
        <v>0</v>
      </c>
      <c r="AO7892" t="n">
        <v>0</v>
      </c>
      <c r="AP7892" t="inlineStr">
        <is>
          <t>Minny Grown</t>
        </is>
      </c>
      <c r="AQ7892" t="n">
        <v>0</v>
      </c>
      <c r="AR7892" t="n">
        <v>0.5</v>
      </c>
    </row>
    <row r="7893">
      <c r="A7893" t="inlineStr">
        <is>
          <t>643459379558</t>
        </is>
      </c>
      <c r="B7893" t="inlineStr">
        <is>
          <t>Gigli MN LLC</t>
        </is>
      </c>
      <c r="C7893" t="inlineStr">
        <is>
          <t>Osseo</t>
        </is>
      </c>
      <c r="D7893" t="inlineStr">
        <is>
          <t>10pk</t>
        </is>
      </c>
      <c r="E7893" t="inlineStr">
        <is>
          <t>Gigli Sativa Mixed Fruit 5mg THC 10 Pack</t>
        </is>
      </c>
      <c r="F7893" t="n">
        <v>12</v>
      </c>
      <c r="G7893" t="n">
        <v>0</v>
      </c>
      <c r="H7893" t="n">
        <v>191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3.14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1323</v>
      </c>
      <c r="W7893" t="n">
        <v>0</v>
      </c>
      <c r="X7893" t="n">
        <v>2</v>
      </c>
      <c r="Y7893" t="n">
        <v>6</v>
      </c>
      <c r="Z7893" t="n">
        <v>23</v>
      </c>
      <c r="AA7893" t="n">
        <v>23</v>
      </c>
      <c r="AB7893" t="n">
        <v>0</v>
      </c>
      <c r="AC7893" t="n">
        <v>0.261780104726178</v>
      </c>
      <c r="AD7893" t="n">
        <v>0</v>
      </c>
      <c r="AE7893" t="n">
        <v>0</v>
      </c>
      <c r="AF7893" t="n">
        <v>19.92</v>
      </c>
      <c r="AG7893" t="n">
        <v>59.79000000000001</v>
      </c>
      <c r="AH7893" t="n">
        <v>216.4100000000001</v>
      </c>
      <c r="AI7893" t="n">
        <v>216.4100000000001</v>
      </c>
      <c r="AJ7893" t="n">
        <v>0</v>
      </c>
      <c r="AK7893" t="n">
        <v>9.960000000000001</v>
      </c>
      <c r="AL7893" t="n">
        <v>9.382727272</v>
      </c>
      <c r="AM7893" t="n">
        <v>9.382727272</v>
      </c>
      <c r="AN7893" t="n">
        <v>0</v>
      </c>
      <c r="AO7893" t="n">
        <v>5</v>
      </c>
      <c r="AP7893" t="inlineStr">
        <is>
          <t>Gigli MN LLC</t>
        </is>
      </c>
      <c r="AQ7893" t="n">
        <v>2</v>
      </c>
      <c r="AR7893" t="n">
        <v>6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Chanhassen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60</v>
      </c>
      <c r="I7894" t="n">
        <v>9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1155</v>
      </c>
      <c r="W7894" t="n">
        <v>0</v>
      </c>
      <c r="X7894" t="n">
        <v>2</v>
      </c>
      <c r="Y7894" t="n">
        <v>6</v>
      </c>
      <c r="Z7894" t="n">
        <v>24</v>
      </c>
      <c r="AA7894" t="n">
        <v>29</v>
      </c>
      <c r="AB7894" t="n">
        <v>2</v>
      </c>
      <c r="AC7894" t="n">
        <v>5.5</v>
      </c>
      <c r="AD7894" t="n">
        <v>5.5</v>
      </c>
      <c r="AE7894" t="n">
        <v>0</v>
      </c>
      <c r="AF7894" t="n">
        <v>20</v>
      </c>
      <c r="AG7894" t="n">
        <v>60</v>
      </c>
      <c r="AH7894" t="n">
        <v>260.9</v>
      </c>
      <c r="AI7894" t="n">
        <v>318.88</v>
      </c>
      <c r="AJ7894" t="n">
        <v>0</v>
      </c>
      <c r="AK7894" t="n">
        <v>10</v>
      </c>
      <c r="AL7894" t="n">
        <v>10.870833333</v>
      </c>
      <c r="AM7894" t="n">
        <v>10.995862068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0.4286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Woodbury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0</v>
      </c>
      <c r="H7895" t="n">
        <v>69</v>
      </c>
      <c r="I7895" t="n">
        <v>18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1009</v>
      </c>
      <c r="W7895" t="n">
        <v>0</v>
      </c>
      <c r="X7895" t="n">
        <v>3</v>
      </c>
      <c r="Y7895" t="n">
        <v>22</v>
      </c>
      <c r="Z7895" t="n">
        <v>98</v>
      </c>
      <c r="AA7895" t="n">
        <v>166</v>
      </c>
      <c r="AB7895" t="n">
        <v>22</v>
      </c>
      <c r="AC7895" t="n">
        <v>6</v>
      </c>
      <c r="AD7895" t="n">
        <v>6</v>
      </c>
      <c r="AE7895" t="n">
        <v>0</v>
      </c>
      <c r="AF7895" t="n">
        <v>34.96</v>
      </c>
      <c r="AG7895" t="n">
        <v>224.96</v>
      </c>
      <c r="AH7895" t="n">
        <v>999.8400000000001</v>
      </c>
      <c r="AI7895" t="n">
        <v>1687.33</v>
      </c>
      <c r="AJ7895" t="n">
        <v>0</v>
      </c>
      <c r="AK7895" t="n">
        <v>11.653333333</v>
      </c>
      <c r="AL7895" t="n">
        <v>10.220444444</v>
      </c>
      <c r="AM7895" t="n">
        <v>10.109683544</v>
      </c>
      <c r="AN7895" t="n">
        <v>0</v>
      </c>
      <c r="AO7895" t="n">
        <v>0</v>
      </c>
      <c r="AP7895" t="inlineStr"/>
      <c r="AQ7895" t="n">
        <v>0.2143</v>
      </c>
      <c r="AR7895" t="n">
        <v>0.7857</v>
      </c>
    </row>
    <row r="7896">
      <c r="A7896" t="inlineStr">
        <is>
          <t>860009438057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Mango 10 Pack</t>
        </is>
      </c>
      <c r="F7896" t="n">
        <v>12</v>
      </c>
      <c r="G7896" t="n">
        <v>0</v>
      </c>
      <c r="H7896" t="n">
        <v>103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9912055</t>
        </is>
      </c>
      <c r="U7896" t="n">
        <v>0</v>
      </c>
      <c r="V7896" t="n">
        <v>1622</v>
      </c>
      <c r="W7896" t="n">
        <v>2</v>
      </c>
      <c r="X7896" t="n">
        <v>2</v>
      </c>
      <c r="Y7896" t="n">
        <v>7</v>
      </c>
      <c r="Z7896" t="n">
        <v>11</v>
      </c>
      <c r="AA7896" t="n">
        <v>11</v>
      </c>
      <c r="AB7896" t="n">
        <v>0</v>
      </c>
      <c r="AC7896" t="n">
        <v>8</v>
      </c>
      <c r="AD7896" t="n">
        <v>8</v>
      </c>
      <c r="AE7896" t="n">
        <v>25</v>
      </c>
      <c r="AF7896" t="n">
        <v>25</v>
      </c>
      <c r="AG7896" t="n">
        <v>87.5</v>
      </c>
      <c r="AH7896" t="n">
        <v>139.96</v>
      </c>
      <c r="AI7896" t="n">
        <v>139.96</v>
      </c>
      <c r="AJ7896" t="n">
        <v>12.5</v>
      </c>
      <c r="AK7896" t="n">
        <v>12.5</v>
      </c>
      <c r="AL7896" t="n">
        <v>12.723636363</v>
      </c>
      <c r="AM7896" t="n">
        <v>12.723636363</v>
      </c>
      <c r="AN7896" t="n">
        <v>0</v>
      </c>
      <c r="AO7896" t="n">
        <v>2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860010316481</t>
        </is>
      </c>
      <c r="B7897" t="inlineStr">
        <is>
          <t>Bellboy Corporation</t>
        </is>
      </c>
      <c r="C7897" t="inlineStr">
        <is>
          <t>St. Louis Park</t>
        </is>
      </c>
      <c r="D7897" t="inlineStr">
        <is>
          <t>N/A</t>
        </is>
      </c>
      <c r="E7897" t="inlineStr">
        <is>
          <t>Minny Grown St. Croix Sunrise Yummy Gummy Bar 50mg THC</t>
        </is>
      </c>
      <c r="F7897" t="n">
        <v>12</v>
      </c>
      <c r="G7897" t="n">
        <v>0</v>
      </c>
      <c r="H7897" t="n">
        <v>37</v>
      </c>
      <c r="I7897" t="n">
        <v>2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9912265</t>
        </is>
      </c>
      <c r="U7897" t="n">
        <v>0</v>
      </c>
      <c r="V7897" t="n">
        <v>1539</v>
      </c>
      <c r="W7897" t="n">
        <v>0</v>
      </c>
      <c r="X7897" t="n">
        <v>3</v>
      </c>
      <c r="Y7897" t="n">
        <v>4</v>
      </c>
      <c r="Z7897" t="n">
        <v>23</v>
      </c>
      <c r="AA7897" t="n">
        <v>23</v>
      </c>
      <c r="AB7897" t="n">
        <v>0</v>
      </c>
      <c r="AC7897" t="n">
        <v>6</v>
      </c>
      <c r="AD7897" t="n">
        <v>6</v>
      </c>
      <c r="AE7897" t="n">
        <v>0</v>
      </c>
      <c r="AF7897" t="n">
        <v>30</v>
      </c>
      <c r="AG7897" t="n">
        <v>41.96</v>
      </c>
      <c r="AH7897" t="n">
        <v>247.57</v>
      </c>
      <c r="AI7897" t="n">
        <v>247.57</v>
      </c>
      <c r="AJ7897" t="n">
        <v>0</v>
      </c>
      <c r="AK7897" t="n">
        <v>10</v>
      </c>
      <c r="AL7897" t="n">
        <v>10.315416666</v>
      </c>
      <c r="AM7897" t="n">
        <v>10.315416666</v>
      </c>
      <c r="AN7897" t="n">
        <v>0</v>
      </c>
      <c r="AO7897" t="n">
        <v>0</v>
      </c>
      <c r="AP7897" t="inlineStr"/>
      <c r="AQ7897" t="n">
        <v>0</v>
      </c>
      <c r="AR7897" t="n">
        <v>1.3333</v>
      </c>
    </row>
    <row r="7898">
      <c r="A7898" t="inlineStr">
        <is>
          <t>860010316498</t>
        </is>
      </c>
      <c r="B7898" t="inlineStr">
        <is>
          <t>Discontinued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0</v>
      </c>
      <c r="H7898" t="n">
        <v>12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860010316498</t>
        </is>
      </c>
      <c r="U7898" t="n">
        <v>0</v>
      </c>
      <c r="V7898" t="n">
        <v>144</v>
      </c>
      <c r="W7898" t="n">
        <v>3</v>
      </c>
      <c r="X7898" t="n">
        <v>3</v>
      </c>
      <c r="Y7898" t="n">
        <v>3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44.97</v>
      </c>
      <c r="AF7898" t="n">
        <v>44.97</v>
      </c>
      <c r="AG7898" t="n">
        <v>44.97</v>
      </c>
      <c r="AH7898" t="n">
        <v>105.96</v>
      </c>
      <c r="AI7898" t="n">
        <v>105.96</v>
      </c>
      <c r="AJ7898" t="n">
        <v>14.99</v>
      </c>
      <c r="AK7898" t="n">
        <v>14.99</v>
      </c>
      <c r="AL7898" t="n">
        <v>9.4975</v>
      </c>
      <c r="AM7898" t="n">
        <v>9.4975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198168773420</t>
        </is>
      </c>
      <c r="B7899" t="inlineStr">
        <is>
          <t>Get Chai</t>
        </is>
      </c>
      <c r="C7899" t="inlineStr">
        <is>
          <t>St. Louis Park</t>
        </is>
      </c>
      <c r="D7899" t="inlineStr">
        <is>
          <t>10pk</t>
        </is>
      </c>
      <c r="E7899" t="inlineStr">
        <is>
          <t>OFFFIELD High Performance Energy Gummies Watermelon Mint 3mg THC 10 Pack</t>
        </is>
      </c>
      <c r="F7899" t="n">
        <v>12</v>
      </c>
      <c r="G7899" t="n">
        <v>0</v>
      </c>
      <c r="H7899" t="n">
        <v>0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75.59999999999999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198168773420</t>
        </is>
      </c>
      <c r="U7899" t="n">
        <v>0</v>
      </c>
      <c r="V7899" t="n">
        <v>31</v>
      </c>
      <c r="W7899" t="n">
        <v>2</v>
      </c>
      <c r="X7899" t="n">
        <v>5</v>
      </c>
      <c r="Y7899" t="n">
        <v>13</v>
      </c>
      <c r="Z7899" t="n">
        <v>31</v>
      </c>
      <c r="AA7899" t="n">
        <v>31</v>
      </c>
      <c r="AB7899" t="n">
        <v>0</v>
      </c>
      <c r="AC7899" t="n">
        <v>6.3</v>
      </c>
      <c r="AD7899" t="n">
        <v>6.3</v>
      </c>
      <c r="AE7899" t="n">
        <v>17.92</v>
      </c>
      <c r="AF7899" t="n">
        <v>44.83000000000001</v>
      </c>
      <c r="AG7899" t="n">
        <v>116.51</v>
      </c>
      <c r="AH7899" t="n">
        <v>276.2</v>
      </c>
      <c r="AI7899" t="n">
        <v>276.2</v>
      </c>
      <c r="AJ7899" t="n">
        <v>8.960000000000001</v>
      </c>
      <c r="AK7899" t="n">
        <v>8.965999999999999</v>
      </c>
      <c r="AL7899" t="n">
        <v>8.508888888</v>
      </c>
      <c r="AM7899" t="n">
        <v>8.508888888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198715216912</t>
        </is>
      </c>
      <c r="B7900" t="inlineStr">
        <is>
          <t>Sweet Leaves, LLC</t>
        </is>
      </c>
      <c r="C7900" t="inlineStr">
        <is>
          <t>Osseo</t>
        </is>
      </c>
      <c r="D7900" t="inlineStr">
        <is>
          <t>10pk</t>
        </is>
      </c>
      <c r="E7900" t="inlineStr">
        <is>
          <t>Sweet Leaves Sleep 5mg THC 5mg CBN 10mg CBD 10pk</t>
        </is>
      </c>
      <c r="F7900" t="n">
        <v>12</v>
      </c>
      <c r="G7900" t="n">
        <v>0</v>
      </c>
      <c r="H7900" t="n">
        <v>145</v>
      </c>
      <c r="I7900" t="n">
        <v>9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198715216912</t>
        </is>
      </c>
      <c r="U7900" t="n">
        <v>0</v>
      </c>
      <c r="V7900" t="n">
        <v>1374</v>
      </c>
      <c r="W7900" t="n">
        <v>3</v>
      </c>
      <c r="X7900" t="n">
        <v>6</v>
      </c>
      <c r="Y7900" t="n">
        <v>24</v>
      </c>
      <c r="Z7900" t="n">
        <v>74</v>
      </c>
      <c r="AA7900" t="n">
        <v>80</v>
      </c>
      <c r="AB7900" t="n">
        <v>5</v>
      </c>
      <c r="AC7900" t="n">
        <v>5.2</v>
      </c>
      <c r="AD7900" t="n">
        <v>5.2</v>
      </c>
      <c r="AE7900" t="n">
        <v>22.5</v>
      </c>
      <c r="AF7900" t="n">
        <v>45</v>
      </c>
      <c r="AG7900" t="n">
        <v>184.92</v>
      </c>
      <c r="AH7900" t="n">
        <v>564.7399999999999</v>
      </c>
      <c r="AI7900" t="n">
        <v>609.7399999999999</v>
      </c>
      <c r="AJ7900" t="n">
        <v>7.5</v>
      </c>
      <c r="AK7900" t="n">
        <v>7.5</v>
      </c>
      <c r="AL7900" t="n">
        <v>7.600694444</v>
      </c>
      <c r="AM7900" t="n">
        <v>7.592948717</v>
      </c>
      <c r="AN7900" t="n">
        <v>0</v>
      </c>
      <c r="AO7900" t="n">
        <v>4</v>
      </c>
      <c r="AP7900" t="inlineStr"/>
      <c r="AQ7900" t="n">
        <v>0.5455</v>
      </c>
      <c r="AR7900" t="n">
        <v>1.0476</v>
      </c>
    </row>
    <row r="7901">
      <c r="A7901" t="inlineStr">
        <is>
          <t>198715463590</t>
        </is>
      </c>
      <c r="B7901" t="inlineStr">
        <is>
          <t>Sweet Leaves, LLC</t>
        </is>
      </c>
      <c r="C7901" t="inlineStr">
        <is>
          <t>Bloomington</t>
        </is>
      </c>
      <c r="D7901" t="inlineStr">
        <is>
          <t>10pk</t>
        </is>
      </c>
      <c r="E7901" t="inlineStr">
        <is>
          <t>Sweet Leaves Pink Lemon 5mg THC 10 Pack</t>
        </is>
      </c>
      <c r="F7901" t="n">
        <v>12</v>
      </c>
      <c r="G7901" t="n">
        <v>0</v>
      </c>
      <c r="H7901" t="n">
        <v>66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1171</v>
      </c>
      <c r="W7901" t="n">
        <v>0</v>
      </c>
      <c r="X7901" t="n">
        <v>5</v>
      </c>
      <c r="Y7901" t="n">
        <v>16</v>
      </c>
      <c r="Z7901" t="n">
        <v>25</v>
      </c>
      <c r="AA7901" t="n">
        <v>25</v>
      </c>
      <c r="AB7901" t="n">
        <v>0</v>
      </c>
      <c r="AC7901" t="n">
        <v>5.199999999996969</v>
      </c>
      <c r="AD7901" t="n">
        <v>5.2</v>
      </c>
      <c r="AE7901" t="n">
        <v>0</v>
      </c>
      <c r="AF7901" t="n">
        <v>44.88</v>
      </c>
      <c r="AG7901" t="n">
        <v>134.76</v>
      </c>
      <c r="AH7901" t="n">
        <v>219.48</v>
      </c>
      <c r="AI7901" t="n">
        <v>219.48</v>
      </c>
      <c r="AJ7901" t="n">
        <v>0</v>
      </c>
      <c r="AK7901" t="n">
        <v>8.73</v>
      </c>
      <c r="AL7901" t="n">
        <v>7.9</v>
      </c>
      <c r="AM7901" t="n">
        <v>7.9</v>
      </c>
      <c r="AN7901" t="n">
        <v>0</v>
      </c>
      <c r="AO7901" t="n">
        <v>9</v>
      </c>
      <c r="AP7901" t="inlineStr">
        <is>
          <t>Sweet Leaves, LLC</t>
        </is>
      </c>
      <c r="AQ7901" t="n">
        <v>0</v>
      </c>
      <c r="AR7901" t="n">
        <v>0</v>
      </c>
    </row>
    <row r="7902">
      <c r="A7902" t="inlineStr">
        <is>
          <t>198715463590</t>
        </is>
      </c>
      <c r="B7902" t="inlineStr">
        <is>
          <t>Sweet Leaves, LLC</t>
        </is>
      </c>
      <c r="C7902" t="inlineStr">
        <is>
          <t>Osseo</t>
        </is>
      </c>
      <c r="D7902" t="inlineStr">
        <is>
          <t>10pk</t>
        </is>
      </c>
      <c r="E7902" t="inlineStr">
        <is>
          <t>Sweet Leaves Pink Lemon 5mg THC 10 Pack</t>
        </is>
      </c>
      <c r="F7902" t="n">
        <v>12</v>
      </c>
      <c r="G7902" t="n">
        <v>0</v>
      </c>
      <c r="H7902" t="n">
        <v>66</v>
      </c>
      <c r="I7902" t="n">
        <v>5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1171</v>
      </c>
      <c r="W7902" t="n">
        <v>0</v>
      </c>
      <c r="X7902" t="n">
        <v>5</v>
      </c>
      <c r="Y7902" t="n">
        <v>8</v>
      </c>
      <c r="Z7902" t="n">
        <v>32</v>
      </c>
      <c r="AA7902" t="n">
        <v>35</v>
      </c>
      <c r="AB7902" t="n">
        <v>0</v>
      </c>
      <c r="AC7902" t="n">
        <v>5.199999999996969</v>
      </c>
      <c r="AD7902" t="n">
        <v>5.2</v>
      </c>
      <c r="AE7902" t="n">
        <v>0</v>
      </c>
      <c r="AF7902" t="n">
        <v>49.92</v>
      </c>
      <c r="AG7902" t="n">
        <v>77.37</v>
      </c>
      <c r="AH7902" t="n">
        <v>269.8</v>
      </c>
      <c r="AI7902" t="n">
        <v>294.76</v>
      </c>
      <c r="AJ7902" t="n">
        <v>0</v>
      </c>
      <c r="AK7902" t="n">
        <v>9.98</v>
      </c>
      <c r="AL7902" t="n">
        <v>7.940714285</v>
      </c>
      <c r="AM7902" t="n">
        <v>7.977419354</v>
      </c>
      <c r="AN7902" t="n">
        <v>0</v>
      </c>
      <c r="AO7902" t="n">
        <v>9</v>
      </c>
      <c r="AP7902" t="inlineStr">
        <is>
          <t>Sweet Leaves, LLC</t>
        </is>
      </c>
      <c r="AQ7902" t="n">
        <v>1.3333</v>
      </c>
      <c r="AR7902" t="n">
        <v>1.3333</v>
      </c>
    </row>
    <row r="7903">
      <c r="A7903" t="inlineStr">
        <is>
          <t>198715463590</t>
        </is>
      </c>
      <c r="B7903" t="inlineStr">
        <is>
          <t>Sweet Leaves, LLC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Sweet Leaves Pink Lemon 5mg THC 10 Pack</t>
        </is>
      </c>
      <c r="F7903" t="n">
        <v>12</v>
      </c>
      <c r="G7903" t="n">
        <v>0</v>
      </c>
      <c r="H7903" t="n">
        <v>66</v>
      </c>
      <c r="I7903" t="n">
        <v>11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62.4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1171</v>
      </c>
      <c r="W7903" t="n">
        <v>0</v>
      </c>
      <c r="X7903" t="n">
        <v>6</v>
      </c>
      <c r="Y7903" t="n">
        <v>12</v>
      </c>
      <c r="Z7903" t="n">
        <v>46</v>
      </c>
      <c r="AA7903" t="n">
        <v>79</v>
      </c>
      <c r="AB7903" t="n">
        <v>11</v>
      </c>
      <c r="AC7903" t="n">
        <v>5.199999999996969</v>
      </c>
      <c r="AD7903" t="n">
        <v>5.2</v>
      </c>
      <c r="AE7903" t="n">
        <v>0</v>
      </c>
      <c r="AF7903" t="n">
        <v>45</v>
      </c>
      <c r="AG7903" t="n">
        <v>90</v>
      </c>
      <c r="AH7903" t="n">
        <v>341.64</v>
      </c>
      <c r="AI7903" t="n">
        <v>589.1400000000001</v>
      </c>
      <c r="AJ7903" t="n">
        <v>0</v>
      </c>
      <c r="AK7903" t="n">
        <v>7.5</v>
      </c>
      <c r="AL7903" t="n">
        <v>7.003783783</v>
      </c>
      <c r="AM7903" t="n">
        <v>7.237714285</v>
      </c>
      <c r="AN7903" t="n">
        <v>0</v>
      </c>
      <c r="AO7903" t="n">
        <v>9</v>
      </c>
      <c r="AP7903" t="inlineStr">
        <is>
          <t>Sweet Leaves, LLC</t>
        </is>
      </c>
      <c r="AQ7903" t="n">
        <v>0.5</v>
      </c>
      <c r="AR7903" t="n">
        <v>0.375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Bloomington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0</v>
      </c>
      <c r="H7904" t="n">
        <v>141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979</v>
      </c>
      <c r="W7904" t="n">
        <v>0</v>
      </c>
      <c r="X7904" t="n">
        <v>5</v>
      </c>
      <c r="Y7904" t="n">
        <v>12</v>
      </c>
      <c r="Z7904" t="n">
        <v>23</v>
      </c>
      <c r="AA7904" t="n">
        <v>23</v>
      </c>
      <c r="AB7904" t="n">
        <v>0</v>
      </c>
      <c r="AC7904" t="n">
        <v>0.3900709218212766</v>
      </c>
      <c r="AD7904" t="n">
        <v>5</v>
      </c>
      <c r="AE7904" t="n">
        <v>0</v>
      </c>
      <c r="AF7904" t="n">
        <v>51.83000000000001</v>
      </c>
      <c r="AG7904" t="n">
        <v>123.15</v>
      </c>
      <c r="AH7904" t="n">
        <v>232.7100000000001</v>
      </c>
      <c r="AI7904" t="n">
        <v>232.7100000000001</v>
      </c>
      <c r="AJ7904" t="n">
        <v>0</v>
      </c>
      <c r="AK7904" t="n">
        <v>10.366</v>
      </c>
      <c r="AL7904" t="n">
        <v>10.132857142</v>
      </c>
      <c r="AM7904" t="n">
        <v>10.132857142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649696090072</t>
        </is>
      </c>
      <c r="B7905" t="inlineStr">
        <is>
          <t>Discontinued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Vibes Black Cherry Pie Hard Candy 5mg THC 10 Pack</t>
        </is>
      </c>
      <c r="F7905" t="n">
        <v>12</v>
      </c>
      <c r="G7905" t="n">
        <v>0</v>
      </c>
      <c r="H7905" t="n">
        <v>85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120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VIBEBCHC121823</t>
        </is>
      </c>
      <c r="U7905" t="n">
        <v>0</v>
      </c>
      <c r="V7905" t="n">
        <v>51</v>
      </c>
      <c r="W7905" t="n">
        <v>0</v>
      </c>
      <c r="X7905" t="n">
        <v>4</v>
      </c>
      <c r="Y7905" t="n">
        <v>7</v>
      </c>
      <c r="Z7905" t="n">
        <v>13</v>
      </c>
      <c r="AA7905" t="n">
        <v>13</v>
      </c>
      <c r="AB7905" t="n">
        <v>0</v>
      </c>
      <c r="AC7905" t="n">
        <v>10.82352941176471</v>
      </c>
      <c r="AD7905" t="n">
        <v>10</v>
      </c>
      <c r="AE7905" t="n">
        <v>0</v>
      </c>
      <c r="AF7905" t="n">
        <v>23.44</v>
      </c>
      <c r="AG7905" t="n">
        <v>41.02</v>
      </c>
      <c r="AH7905" t="n">
        <v>76.18000000000001</v>
      </c>
      <c r="AI7905" t="n">
        <v>76.18000000000001</v>
      </c>
      <c r="AJ7905" t="n">
        <v>0</v>
      </c>
      <c r="AK7905" t="n">
        <v>5.86</v>
      </c>
      <c r="AL7905" t="n">
        <v>5.86</v>
      </c>
      <c r="AM7905" t="n">
        <v>5.86</v>
      </c>
      <c r="AN7905" t="n">
        <v>0</v>
      </c>
      <c r="AO7905" t="n">
        <v>0</v>
      </c>
      <c r="AP7905" t="inlineStr"/>
      <c r="AQ7905" t="n">
        <v>4</v>
      </c>
      <c r="AR7905" t="n">
        <v>1.3333</v>
      </c>
    </row>
    <row r="7906">
      <c r="A7906" t="inlineStr">
        <is>
          <t>860010316481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N/A</t>
        </is>
      </c>
      <c r="E7906" t="inlineStr">
        <is>
          <t>Minny Grown St. Croix Sunrise Yummy Gummy Bar 50mg THC</t>
        </is>
      </c>
      <c r="F7906" t="n">
        <v>12</v>
      </c>
      <c r="G7906" t="n">
        <v>0</v>
      </c>
      <c r="H7906" t="n">
        <v>37</v>
      </c>
      <c r="I7906" t="n">
        <v>3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9912265</t>
        </is>
      </c>
      <c r="U7906" t="n">
        <v>0</v>
      </c>
      <c r="V7906" t="n">
        <v>1539</v>
      </c>
      <c r="W7906" t="n">
        <v>2</v>
      </c>
      <c r="X7906" t="n">
        <v>6</v>
      </c>
      <c r="Y7906" t="n">
        <v>37</v>
      </c>
      <c r="Z7906" t="n">
        <v>68</v>
      </c>
      <c r="AA7906" t="n">
        <v>77</v>
      </c>
      <c r="AB7906" t="n">
        <v>5</v>
      </c>
      <c r="AC7906" t="n">
        <v>6</v>
      </c>
      <c r="AD7906" t="n">
        <v>6</v>
      </c>
      <c r="AE7906" t="n">
        <v>20</v>
      </c>
      <c r="AF7906" t="n">
        <v>61.96</v>
      </c>
      <c r="AG7906" t="n">
        <v>391.86</v>
      </c>
      <c r="AH7906" t="n">
        <v>709.8100000000002</v>
      </c>
      <c r="AI7906" t="n">
        <v>809.4800000000001</v>
      </c>
      <c r="AJ7906" t="n">
        <v>10</v>
      </c>
      <c r="AK7906" t="n">
        <v>10.326666666</v>
      </c>
      <c r="AL7906" t="n">
        <v>10.242857142</v>
      </c>
      <c r="AM7906" t="n">
        <v>10.371896551</v>
      </c>
      <c r="AN7906" t="n">
        <v>0</v>
      </c>
      <c r="AO7906" t="n">
        <v>0</v>
      </c>
      <c r="AP7906" t="inlineStr"/>
      <c r="AQ7906" t="n">
        <v>4</v>
      </c>
      <c r="AR7906" t="n">
        <v>2.8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Bloomington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0</v>
      </c>
      <c r="H7907" t="n">
        <v>57</v>
      </c>
      <c r="I7907" t="n">
        <v>1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814</v>
      </c>
      <c r="W7907" t="n">
        <v>0</v>
      </c>
      <c r="X7907" t="n">
        <v>8</v>
      </c>
      <c r="Y7907" t="n">
        <v>13</v>
      </c>
      <c r="Z7907" t="n">
        <v>16</v>
      </c>
      <c r="AA7907" t="n">
        <v>16</v>
      </c>
      <c r="AB7907" t="n">
        <v>0</v>
      </c>
      <c r="AC7907" t="n">
        <v>5.45709677422258</v>
      </c>
      <c r="AD7907" t="n">
        <v>5.2</v>
      </c>
      <c r="AE7907" t="n">
        <v>0</v>
      </c>
      <c r="AF7907" t="n">
        <v>79.68000000000001</v>
      </c>
      <c r="AG7907" t="n">
        <v>119.64</v>
      </c>
      <c r="AH7907" t="n">
        <v>142.14</v>
      </c>
      <c r="AI7907" t="n">
        <v>142.14</v>
      </c>
      <c r="AJ7907" t="n">
        <v>0</v>
      </c>
      <c r="AK7907" t="n">
        <v>9.960000000000001</v>
      </c>
      <c r="AL7907" t="n">
        <v>8.238</v>
      </c>
      <c r="AM7907" t="n">
        <v>8.238</v>
      </c>
      <c r="AN7907" t="n">
        <v>0</v>
      </c>
      <c r="AO7907" t="n">
        <v>3</v>
      </c>
      <c r="AP7907" t="inlineStr">
        <is>
          <t>Hohensteins, Inc.;Sweet Leaves, LLC</t>
        </is>
      </c>
      <c r="AQ7907" t="n">
        <v>0</v>
      </c>
      <c r="AR7907" t="n">
        <v>0</v>
      </c>
    </row>
    <row r="7908">
      <c r="A7908" t="inlineStr">
        <is>
          <t>198715463590</t>
        </is>
      </c>
      <c r="B7908" t="inlineStr">
        <is>
          <t>Sweet Leaves, LLC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Sweet Leaves Pink Lemon 5mg THC 10 Pack</t>
        </is>
      </c>
      <c r="F7908" t="n">
        <v>12</v>
      </c>
      <c r="G7908" t="n">
        <v>0</v>
      </c>
      <c r="H7908" t="n">
        <v>66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1171</v>
      </c>
      <c r="W7908" t="n">
        <v>0</v>
      </c>
      <c r="X7908" t="n">
        <v>7</v>
      </c>
      <c r="Y7908" t="n">
        <v>28</v>
      </c>
      <c r="Z7908" t="n">
        <v>103</v>
      </c>
      <c r="AA7908" t="n">
        <v>132</v>
      </c>
      <c r="AB7908" t="n">
        <v>9</v>
      </c>
      <c r="AC7908" t="n">
        <v>5.199999999996969</v>
      </c>
      <c r="AD7908" t="n">
        <v>5.2</v>
      </c>
      <c r="AE7908" t="n">
        <v>0</v>
      </c>
      <c r="AF7908" t="n">
        <v>59.97000000000001</v>
      </c>
      <c r="AG7908" t="n">
        <v>229.89</v>
      </c>
      <c r="AH7908" t="n">
        <v>797.7600000000002</v>
      </c>
      <c r="AI7908" t="n">
        <v>1017.57</v>
      </c>
      <c r="AJ7908" t="n">
        <v>0</v>
      </c>
      <c r="AK7908" t="n">
        <v>8.567142857</v>
      </c>
      <c r="AL7908" t="n">
        <v>7.602717391</v>
      </c>
      <c r="AM7908" t="n">
        <v>7.598823529</v>
      </c>
      <c r="AN7908" t="n">
        <v>0</v>
      </c>
      <c r="AO7908" t="n">
        <v>9</v>
      </c>
      <c r="AP7908" t="inlineStr">
        <is>
          <t>Sweet Leaves, LLC</t>
        </is>
      </c>
      <c r="AQ7908" t="n">
        <v>1</v>
      </c>
      <c r="AR7908" t="n">
        <v>0.9231</v>
      </c>
    </row>
    <row r="7909">
      <c r="A7909" t="inlineStr">
        <is>
          <t>643459379435</t>
        </is>
      </c>
      <c r="B7909" t="inlineStr">
        <is>
          <t>Gigli MN LLC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Gigli Sleep 5mg THC 10 Pack</t>
        </is>
      </c>
      <c r="F7909" t="n">
        <v>12</v>
      </c>
      <c r="G7909" t="n">
        <v>0</v>
      </c>
      <c r="H7909" t="n">
        <v>227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838</v>
      </c>
      <c r="W7909" t="n">
        <v>3</v>
      </c>
      <c r="X7909" t="n">
        <v>7</v>
      </c>
      <c r="Y7909" t="n">
        <v>15</v>
      </c>
      <c r="Z7909" t="n">
        <v>41</v>
      </c>
      <c r="AA7909" t="n">
        <v>51</v>
      </c>
      <c r="AB7909" t="n">
        <v>3</v>
      </c>
      <c r="AC7909" t="n">
        <v>1.436123348054625</v>
      </c>
      <c r="AD7909" t="n">
        <v>5</v>
      </c>
      <c r="AE7909" t="n">
        <v>29.88</v>
      </c>
      <c r="AF7909" t="n">
        <v>69.72</v>
      </c>
      <c r="AG7909" t="n">
        <v>153.46</v>
      </c>
      <c r="AH7909" t="n">
        <v>420.5399999999999</v>
      </c>
      <c r="AI7909" t="n">
        <v>524.1999999999998</v>
      </c>
      <c r="AJ7909" t="n">
        <v>9.960000000000001</v>
      </c>
      <c r="AK7909" t="n">
        <v>9.960000000000001</v>
      </c>
      <c r="AL7909" t="n">
        <v>10.2645</v>
      </c>
      <c r="AM7909" t="n">
        <v>10.083137254</v>
      </c>
      <c r="AN7909" t="n">
        <v>0</v>
      </c>
      <c r="AO7909" t="n">
        <v>5</v>
      </c>
      <c r="AP7909" t="inlineStr">
        <is>
          <t>Gigli MN LLC</t>
        </is>
      </c>
      <c r="AQ7909" t="n">
        <v>1.1667</v>
      </c>
      <c r="AR7909" t="n">
        <v>1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0</v>
      </c>
      <c r="H7910" t="n">
        <v>60</v>
      </c>
      <c r="I7910" t="n">
        <v>21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1155</v>
      </c>
      <c r="W7910" t="n">
        <v>0</v>
      </c>
      <c r="X7910" t="n">
        <v>9</v>
      </c>
      <c r="Y7910" t="n">
        <v>12</v>
      </c>
      <c r="Z7910" t="n">
        <v>40</v>
      </c>
      <c r="AA7910" t="n">
        <v>61</v>
      </c>
      <c r="AB7910" t="n">
        <v>7</v>
      </c>
      <c r="AC7910" t="n">
        <v>5.5</v>
      </c>
      <c r="AD7910" t="n">
        <v>5.5</v>
      </c>
      <c r="AE7910" t="n">
        <v>0</v>
      </c>
      <c r="AF7910" t="n">
        <v>90</v>
      </c>
      <c r="AG7910" t="n">
        <v>122.99</v>
      </c>
      <c r="AH7910" t="n">
        <v>411.92</v>
      </c>
      <c r="AI7910" t="n">
        <v>621.9200000000001</v>
      </c>
      <c r="AJ7910" t="n">
        <v>0</v>
      </c>
      <c r="AK7910" t="n">
        <v>10</v>
      </c>
      <c r="AL7910" t="n">
        <v>10.662743055</v>
      </c>
      <c r="AM7910" t="n">
        <v>10.048234375</v>
      </c>
      <c r="AN7910" t="n">
        <v>0</v>
      </c>
      <c r="AO7910" t="n">
        <v>0</v>
      </c>
      <c r="AP7910" t="inlineStr">
        <is>
          <t>Bellboy Corporation</t>
        </is>
      </c>
      <c r="AQ7910" t="n">
        <v>1</v>
      </c>
      <c r="AR7910" t="n">
        <v>1.25</v>
      </c>
    </row>
    <row r="7911">
      <c r="A7911" t="inlineStr">
        <is>
          <t>198715463590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Pink Lemon 5mg THC 10 Pack</t>
        </is>
      </c>
      <c r="F7911" t="n">
        <v>12</v>
      </c>
      <c r="G7911" t="n">
        <v>0</v>
      </c>
      <c r="H7911" t="n">
        <v>66</v>
      </c>
      <c r="I7911" t="n">
        <v>13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1171</v>
      </c>
      <c r="W7911" t="n">
        <v>0</v>
      </c>
      <c r="X7911" t="n">
        <v>12</v>
      </c>
      <c r="Y7911" t="n">
        <v>48</v>
      </c>
      <c r="Z7911" t="n">
        <v>236</v>
      </c>
      <c r="AA7911" t="n">
        <v>298</v>
      </c>
      <c r="AB7911" t="n">
        <v>23</v>
      </c>
      <c r="AC7911" t="n">
        <v>5.199999999996969</v>
      </c>
      <c r="AD7911" t="n">
        <v>5.2</v>
      </c>
      <c r="AE7911" t="n">
        <v>0</v>
      </c>
      <c r="AF7911" t="n">
        <v>114.9</v>
      </c>
      <c r="AG7911" t="n">
        <v>392.28</v>
      </c>
      <c r="AH7911" t="n">
        <v>1891.730000000001</v>
      </c>
      <c r="AI7911" t="n">
        <v>2360.660000000001</v>
      </c>
      <c r="AJ7911" t="n">
        <v>0</v>
      </c>
      <c r="AK7911" t="n">
        <v>9.16</v>
      </c>
      <c r="AL7911" t="n">
        <v>7.814178403</v>
      </c>
      <c r="AM7911" t="n">
        <v>7.757636363</v>
      </c>
      <c r="AN7911" t="n">
        <v>0</v>
      </c>
      <c r="AO7911" t="n">
        <v>9</v>
      </c>
      <c r="AP7911" t="inlineStr">
        <is>
          <t>Sweet Leaves, LLC</t>
        </is>
      </c>
      <c r="AQ7911" t="n">
        <v>0.4118</v>
      </c>
      <c r="AR7911" t="n">
        <v>0.5185</v>
      </c>
    </row>
    <row r="7912">
      <c r="A7912" t="inlineStr">
        <is>
          <t>860009438002</t>
        </is>
      </c>
      <c r="B7912" t="inlineStr">
        <is>
          <t>Bellboy Corporation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Minny Grown Skol! 10 Pack</t>
        </is>
      </c>
      <c r="F7912" t="n">
        <v>12</v>
      </c>
      <c r="G7912" t="n">
        <v>0</v>
      </c>
      <c r="H7912" t="n">
        <v>92</v>
      </c>
      <c r="I7912" t="n">
        <v>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9912035</t>
        </is>
      </c>
      <c r="U7912" t="n">
        <v>0</v>
      </c>
      <c r="V7912" t="n">
        <v>573</v>
      </c>
      <c r="W7912" t="n">
        <v>6</v>
      </c>
      <c r="X7912" t="n">
        <v>12</v>
      </c>
      <c r="Y7912" t="n">
        <v>12</v>
      </c>
      <c r="Z7912" t="n">
        <v>25</v>
      </c>
      <c r="AA7912" t="n">
        <v>64</v>
      </c>
      <c r="AB7912" t="n">
        <v>12</v>
      </c>
      <c r="AC7912" t="n">
        <v>7.999999999993478</v>
      </c>
      <c r="AD7912" t="n">
        <v>8</v>
      </c>
      <c r="AE7912" t="n">
        <v>75</v>
      </c>
      <c r="AF7912" t="n">
        <v>142.49</v>
      </c>
      <c r="AG7912" t="n">
        <v>142.49</v>
      </c>
      <c r="AH7912" t="n">
        <v>304.99</v>
      </c>
      <c r="AI7912" t="n">
        <v>817.33</v>
      </c>
      <c r="AJ7912" t="n">
        <v>12.5</v>
      </c>
      <c r="AK7912" t="n">
        <v>11.874166666</v>
      </c>
      <c r="AL7912" t="n">
        <v>12.187083333</v>
      </c>
      <c r="AM7912" t="n">
        <v>12.804035087</v>
      </c>
      <c r="AN7912" t="n">
        <v>0</v>
      </c>
      <c r="AO7912" t="n">
        <v>3</v>
      </c>
      <c r="AP7912" t="inlineStr">
        <is>
          <t>Minny Grown</t>
        </is>
      </c>
      <c r="AQ7912" t="n">
        <v>1.5</v>
      </c>
      <c r="AR7912" t="n">
        <v>0.4</v>
      </c>
    </row>
    <row r="7913">
      <c r="A7913" t="inlineStr">
        <is>
          <t>860009438002</t>
        </is>
      </c>
      <c r="B7913" t="inlineStr">
        <is>
          <t>Bellboy Corporation</t>
        </is>
      </c>
      <c r="C7913" t="inlineStr">
        <is>
          <t>Chanhassen</t>
        </is>
      </c>
      <c r="D7913" t="inlineStr">
        <is>
          <t>10pk</t>
        </is>
      </c>
      <c r="E7913" t="inlineStr">
        <is>
          <t>Minny Grown Skol! 10 Pack</t>
        </is>
      </c>
      <c r="F7913" t="n">
        <v>12</v>
      </c>
      <c r="G7913" t="n">
        <v>0</v>
      </c>
      <c r="H7913" t="n">
        <v>92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9912035</t>
        </is>
      </c>
      <c r="U7913" t="n">
        <v>0</v>
      </c>
      <c r="V7913" t="n">
        <v>573</v>
      </c>
      <c r="W7913" t="n">
        <v>6</v>
      </c>
      <c r="X7913" t="n">
        <v>12</v>
      </c>
      <c r="Y7913" t="n">
        <v>12</v>
      </c>
      <c r="Z7913" t="n">
        <v>32</v>
      </c>
      <c r="AA7913" t="n">
        <v>38</v>
      </c>
      <c r="AB7913" t="n">
        <v>1</v>
      </c>
      <c r="AC7913" t="n">
        <v>7.999999999993478</v>
      </c>
      <c r="AD7913" t="n">
        <v>8</v>
      </c>
      <c r="AE7913" t="n">
        <v>89.94</v>
      </c>
      <c r="AF7913" t="n">
        <v>179.88</v>
      </c>
      <c r="AG7913" t="n">
        <v>179.88</v>
      </c>
      <c r="AH7913" t="n">
        <v>427.34</v>
      </c>
      <c r="AI7913" t="n">
        <v>508.0400000000001</v>
      </c>
      <c r="AJ7913" t="n">
        <v>14.99</v>
      </c>
      <c r="AK7913" t="n">
        <v>14.99</v>
      </c>
      <c r="AL7913" t="n">
        <v>12.871</v>
      </c>
      <c r="AM7913" t="n">
        <v>13.004615384</v>
      </c>
      <c r="AN7913" t="n">
        <v>0</v>
      </c>
      <c r="AO7913" t="n">
        <v>3</v>
      </c>
      <c r="AP7913" t="inlineStr">
        <is>
          <t>Minny Grown</t>
        </is>
      </c>
      <c r="AQ7913" t="n">
        <v>2.4</v>
      </c>
      <c r="AR7913" t="n">
        <v>1</v>
      </c>
    </row>
    <row r="7914">
      <c r="A7914" t="inlineStr">
        <is>
          <t>198715463590</t>
        </is>
      </c>
      <c r="B7914" t="inlineStr">
        <is>
          <t>Sweet Leaves, LLC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Sweet Leaves Pink Lemon 5mg THC 10 Pack</t>
        </is>
      </c>
      <c r="F7914" t="n">
        <v>12</v>
      </c>
      <c r="G7914" t="n">
        <v>0</v>
      </c>
      <c r="H7914" t="n">
        <v>66</v>
      </c>
      <c r="I7914" t="n">
        <v>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1171</v>
      </c>
      <c r="W7914" t="n">
        <v>5</v>
      </c>
      <c r="X7914" t="n">
        <v>16</v>
      </c>
      <c r="Y7914" t="n">
        <v>31</v>
      </c>
      <c r="Z7914" t="n">
        <v>101</v>
      </c>
      <c r="AA7914" t="n">
        <v>117</v>
      </c>
      <c r="AB7914" t="n">
        <v>6</v>
      </c>
      <c r="AC7914" t="n">
        <v>5.199999999996969</v>
      </c>
      <c r="AD7914" t="n">
        <v>5.2</v>
      </c>
      <c r="AE7914" t="n">
        <v>37.5</v>
      </c>
      <c r="AF7914" t="n">
        <v>122.49</v>
      </c>
      <c r="AG7914" t="n">
        <v>244.86</v>
      </c>
      <c r="AH7914" t="n">
        <v>791.1700000000002</v>
      </c>
      <c r="AI7914" t="n">
        <v>911.1700000000003</v>
      </c>
      <c r="AJ7914" t="n">
        <v>7.5</v>
      </c>
      <c r="AK7914" t="n">
        <v>8.919230769</v>
      </c>
      <c r="AL7914" t="n">
        <v>7.908659793</v>
      </c>
      <c r="AM7914" t="n">
        <v>7.85079646</v>
      </c>
      <c r="AN7914" t="n">
        <v>0</v>
      </c>
      <c r="AO7914" t="n">
        <v>9</v>
      </c>
      <c r="AP7914" t="inlineStr">
        <is>
          <t>Sweet Leaves, LLC</t>
        </is>
      </c>
      <c r="AQ7914" t="n">
        <v>2.1429</v>
      </c>
      <c r="AR7914" t="n">
        <v>2.1429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0</v>
      </c>
      <c r="H7915" t="n">
        <v>72</v>
      </c>
      <c r="I7915" t="n">
        <v>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701</v>
      </c>
      <c r="W7915" t="n">
        <v>0</v>
      </c>
      <c r="X7915" t="n">
        <v>17</v>
      </c>
      <c r="Y7915" t="n">
        <v>36</v>
      </c>
      <c r="Z7915" t="n">
        <v>80</v>
      </c>
      <c r="AA7915" t="n">
        <v>85</v>
      </c>
      <c r="AB7915" t="n">
        <v>4</v>
      </c>
      <c r="AC7915" t="n">
        <v>8</v>
      </c>
      <c r="AD7915" t="n">
        <v>8</v>
      </c>
      <c r="AE7915" t="n">
        <v>0</v>
      </c>
      <c r="AF7915" t="n">
        <v>177.5</v>
      </c>
      <c r="AG7915" t="n">
        <v>417.46</v>
      </c>
      <c r="AH7915" t="n">
        <v>976.24</v>
      </c>
      <c r="AI7915" t="n">
        <v>1046.19</v>
      </c>
      <c r="AJ7915" t="n">
        <v>0</v>
      </c>
      <c r="AK7915" t="n">
        <v>10.75</v>
      </c>
      <c r="AL7915" t="n">
        <v>12.406567164</v>
      </c>
      <c r="AM7915" t="n">
        <v>12.3492</v>
      </c>
      <c r="AN7915" t="n">
        <v>0</v>
      </c>
      <c r="AO7915" t="n">
        <v>5</v>
      </c>
      <c r="AP7915" t="inlineStr"/>
      <c r="AQ7915" t="n">
        <v>1.7</v>
      </c>
      <c r="AR7915" t="n">
        <v>1.3913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St. Louis Park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0</v>
      </c>
      <c r="H7916" t="n">
        <v>301</v>
      </c>
      <c r="I7916" t="n">
        <v>11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2.19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2183</v>
      </c>
      <c r="W7916" t="n">
        <v>9</v>
      </c>
      <c r="X7916" t="n">
        <v>22</v>
      </c>
      <c r="Y7916" t="n">
        <v>57</v>
      </c>
      <c r="Z7916" t="n">
        <v>198</v>
      </c>
      <c r="AA7916" t="n">
        <v>215</v>
      </c>
      <c r="AB7916" t="n">
        <v>4</v>
      </c>
      <c r="AC7916" t="n">
        <v>0.1827242526099668</v>
      </c>
      <c r="AD7916" t="n">
        <v>0</v>
      </c>
      <c r="AE7916" t="n">
        <v>64.84</v>
      </c>
      <c r="AF7916" t="n">
        <v>194.6200000000001</v>
      </c>
      <c r="AG7916" t="n">
        <v>496.1</v>
      </c>
      <c r="AH7916" t="n">
        <v>1894.650000000002</v>
      </c>
      <c r="AI7916" t="n">
        <v>2066.970000000003</v>
      </c>
      <c r="AJ7916" t="n">
        <v>7.204444444</v>
      </c>
      <c r="AK7916" t="n">
        <v>8.731999999999999</v>
      </c>
      <c r="AL7916" t="n">
        <v>9.425590061999999</v>
      </c>
      <c r="AM7916" t="n">
        <v>9.493483146000001</v>
      </c>
      <c r="AN7916" t="n">
        <v>0</v>
      </c>
      <c r="AO7916" t="n">
        <v>18</v>
      </c>
      <c r="AP7916" t="inlineStr">
        <is>
          <t>Gigli MN LLC</t>
        </is>
      </c>
      <c r="AQ7916" t="n">
        <v>7.3333</v>
      </c>
      <c r="AR7916" t="n">
        <v>2.8421</v>
      </c>
    </row>
    <row r="7917">
      <c r="A7917" t="inlineStr">
        <is>
          <t>860009899360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Minny Grown St. Croix Sunrise 10 Pack</t>
        </is>
      </c>
      <c r="F7917" t="n">
        <v>12</v>
      </c>
      <c r="G7917" t="n">
        <v>0</v>
      </c>
      <c r="H7917" t="n">
        <v>168</v>
      </c>
      <c r="I7917" t="n">
        <v>27</v>
      </c>
      <c r="J7917" t="n">
        <v>2</v>
      </c>
      <c r="K7917" t="n">
        <v>2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9912025</t>
        </is>
      </c>
      <c r="U7917" t="n">
        <v>0</v>
      </c>
      <c r="V7917" t="n">
        <v>4552</v>
      </c>
      <c r="W7917" t="n">
        <v>0</v>
      </c>
      <c r="X7917" t="n">
        <v>36</v>
      </c>
      <c r="Y7917" t="n">
        <v>86</v>
      </c>
      <c r="Z7917" t="n">
        <v>390</v>
      </c>
      <c r="AA7917" t="n">
        <v>503</v>
      </c>
      <c r="AB7917" t="n">
        <v>48</v>
      </c>
      <c r="AC7917" t="n">
        <v>8</v>
      </c>
      <c r="AD7917" t="n">
        <v>8</v>
      </c>
      <c r="AE7917" t="n">
        <v>0</v>
      </c>
      <c r="AF7917" t="n">
        <v>409.92</v>
      </c>
      <c r="AG7917" t="n">
        <v>1047.25</v>
      </c>
      <c r="AH7917" t="n">
        <v>4942.05</v>
      </c>
      <c r="AI7917" t="n">
        <v>6443.869999999998</v>
      </c>
      <c r="AJ7917" t="n">
        <v>0</v>
      </c>
      <c r="AK7917" t="n">
        <v>11.61032258</v>
      </c>
      <c r="AL7917" t="n">
        <v>12.712286501</v>
      </c>
      <c r="AM7917" t="n">
        <v>12.820063424</v>
      </c>
      <c r="AN7917" t="n">
        <v>0</v>
      </c>
      <c r="AO7917" t="n">
        <v>10</v>
      </c>
      <c r="AP7917" t="inlineStr">
        <is>
          <t>Minny Grown</t>
        </is>
      </c>
      <c r="AQ7917" t="n">
        <v>0.973</v>
      </c>
      <c r="AR7917" t="n">
        <v>0.6489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1</v>
      </c>
      <c r="H7918" t="n">
        <v>57</v>
      </c>
      <c r="I7918" t="n">
        <v>15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814</v>
      </c>
      <c r="W7918" t="n">
        <v>0</v>
      </c>
      <c r="X7918" t="n">
        <v>0</v>
      </c>
      <c r="Y7918" t="n">
        <v>17</v>
      </c>
      <c r="Z7918" t="n">
        <v>61</v>
      </c>
      <c r="AA7918" t="n">
        <v>79</v>
      </c>
      <c r="AB7918" t="n">
        <v>15</v>
      </c>
      <c r="AC7918" t="n">
        <v>5.45709677422258</v>
      </c>
      <c r="AD7918" t="n">
        <v>5.2</v>
      </c>
      <c r="AE7918" t="n">
        <v>0</v>
      </c>
      <c r="AF7918" t="n">
        <v>0</v>
      </c>
      <c r="AG7918" t="n">
        <v>171.33</v>
      </c>
      <c r="AH7918" t="n">
        <v>580.1700000000003</v>
      </c>
      <c r="AI7918" t="n">
        <v>717.6300000000005</v>
      </c>
      <c r="AJ7918" t="n">
        <v>0</v>
      </c>
      <c r="AK7918" t="n">
        <v>0</v>
      </c>
      <c r="AL7918" t="n">
        <v>9.2058</v>
      </c>
      <c r="AM7918" t="n">
        <v>8.790441176</v>
      </c>
      <c r="AN7918" t="n">
        <v>0</v>
      </c>
      <c r="AO7918" t="n">
        <v>3</v>
      </c>
      <c r="AP7918" t="inlineStr">
        <is>
          <t>Hohensteins, Inc.;Sweet Leaves, LLC</t>
        </is>
      </c>
      <c r="AQ7918" t="n">
        <v>0</v>
      </c>
      <c r="AR7918" t="n">
        <v>0.4359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1</v>
      </c>
      <c r="H7919" t="n">
        <v>210</v>
      </c>
      <c r="I7919" t="n">
        <v>9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791</v>
      </c>
      <c r="W7919" t="n">
        <v>0</v>
      </c>
      <c r="X7919" t="n">
        <v>1</v>
      </c>
      <c r="Y7919" t="n">
        <v>7</v>
      </c>
      <c r="Z7919" t="n">
        <v>48</v>
      </c>
      <c r="AA7919" t="n">
        <v>60</v>
      </c>
      <c r="AB7919" t="n">
        <v>4</v>
      </c>
      <c r="AC7919" t="n">
        <v>5.28547619050381</v>
      </c>
      <c r="AD7919" t="n">
        <v>5.2</v>
      </c>
      <c r="AE7919" t="n">
        <v>0</v>
      </c>
      <c r="AF7919" t="n">
        <v>7.5</v>
      </c>
      <c r="AG7919" t="n">
        <v>52.5</v>
      </c>
      <c r="AH7919" t="n">
        <v>356.64</v>
      </c>
      <c r="AI7919" t="n">
        <v>446.64</v>
      </c>
      <c r="AJ7919" t="n">
        <v>0</v>
      </c>
      <c r="AK7919" t="n">
        <v>7.5</v>
      </c>
      <c r="AL7919" t="n">
        <v>7.1328</v>
      </c>
      <c r="AM7919" t="n">
        <v>7.203870967</v>
      </c>
      <c r="AN7919" t="n">
        <v>0</v>
      </c>
      <c r="AO7919" t="n">
        <v>1</v>
      </c>
      <c r="AP7919" t="inlineStr">
        <is>
          <t>Sweet Leaves, LLC</t>
        </is>
      </c>
      <c r="AQ7919" t="n">
        <v>0.2</v>
      </c>
      <c r="AR7919" t="n">
        <v>0.4</v>
      </c>
    </row>
    <row r="7920">
      <c r="A7920" t="inlineStr">
        <is>
          <t>198715463590</t>
        </is>
      </c>
      <c r="B7920" t="inlineStr">
        <is>
          <t>Sweet Leaves, LLC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Sweet Leaves Pink Lemon 5mg THC 10 Pack</t>
        </is>
      </c>
      <c r="F7920" t="n">
        <v>12</v>
      </c>
      <c r="G7920" t="n">
        <v>1</v>
      </c>
      <c r="H7920" t="n">
        <v>66</v>
      </c>
      <c r="I7920" t="n">
        <v>3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1171</v>
      </c>
      <c r="W7920" t="n">
        <v>0</v>
      </c>
      <c r="X7920" t="n">
        <v>0</v>
      </c>
      <c r="Y7920" t="n">
        <v>1</v>
      </c>
      <c r="Z7920" t="n">
        <v>28</v>
      </c>
      <c r="AA7920" t="n">
        <v>31</v>
      </c>
      <c r="AB7920" t="n">
        <v>2</v>
      </c>
      <c r="AC7920" t="n">
        <v>5.199999999996969</v>
      </c>
      <c r="AD7920" t="n">
        <v>5.2</v>
      </c>
      <c r="AE7920" t="n">
        <v>0</v>
      </c>
      <c r="AF7920" t="n">
        <v>0</v>
      </c>
      <c r="AG7920" t="n">
        <v>11.49</v>
      </c>
      <c r="AH7920" t="n">
        <v>225.94</v>
      </c>
      <c r="AI7920" t="n">
        <v>248.44</v>
      </c>
      <c r="AJ7920" t="n">
        <v>0</v>
      </c>
      <c r="AK7920" t="n">
        <v>0</v>
      </c>
      <c r="AL7920" t="n">
        <v>8.09037037</v>
      </c>
      <c r="AM7920" t="n">
        <v>8.031333332999999</v>
      </c>
      <c r="AN7920" t="n">
        <v>0</v>
      </c>
      <c r="AO7920" t="n">
        <v>9</v>
      </c>
      <c r="AP7920" t="inlineStr">
        <is>
          <t>Sweet Leaves, LLC</t>
        </is>
      </c>
      <c r="AQ7920" t="n">
        <v>0</v>
      </c>
      <c r="AR7920" t="n">
        <v>0.0833</v>
      </c>
    </row>
    <row r="7921">
      <c r="A7921" t="inlineStr">
        <is>
          <t>198715463590</t>
        </is>
      </c>
      <c r="B7921" t="inlineStr">
        <is>
          <t>Sweet Leaves, LLC</t>
        </is>
      </c>
      <c r="C7921" t="inlineStr">
        <is>
          <t>Rosemount</t>
        </is>
      </c>
      <c r="D7921" t="inlineStr">
        <is>
          <t>10pk</t>
        </is>
      </c>
      <c r="E7921" t="inlineStr">
        <is>
          <t>Sweet Leaves Pink Lemon 5mg THC 10 Pack</t>
        </is>
      </c>
      <c r="F7921" t="n">
        <v>12</v>
      </c>
      <c r="G7921" t="n">
        <v>1</v>
      </c>
      <c r="H7921" t="n">
        <v>66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1171</v>
      </c>
      <c r="W7921" t="n">
        <v>0</v>
      </c>
      <c r="X7921" t="n">
        <v>1</v>
      </c>
      <c r="Y7921" t="n">
        <v>12</v>
      </c>
      <c r="Z7921" t="n">
        <v>31</v>
      </c>
      <c r="AA7921" t="n">
        <v>32</v>
      </c>
      <c r="AB7921" t="n">
        <v>0</v>
      </c>
      <c r="AC7921" t="n">
        <v>5.199999999996969</v>
      </c>
      <c r="AD7921" t="n">
        <v>5.2</v>
      </c>
      <c r="AE7921" t="n">
        <v>0</v>
      </c>
      <c r="AF7921" t="n">
        <v>7.5</v>
      </c>
      <c r="AG7921" t="n">
        <v>112.41</v>
      </c>
      <c r="AH7921" t="n">
        <v>255.69</v>
      </c>
      <c r="AI7921" t="n">
        <v>263.1899999999999</v>
      </c>
      <c r="AJ7921" t="n">
        <v>0</v>
      </c>
      <c r="AK7921" t="n">
        <v>7.5</v>
      </c>
      <c r="AL7921" t="n">
        <v>8.061428571</v>
      </c>
      <c r="AM7921" t="n">
        <v>8.042068965</v>
      </c>
      <c r="AN7921" t="n">
        <v>0</v>
      </c>
      <c r="AO7921" t="n">
        <v>9</v>
      </c>
      <c r="AP7921" t="inlineStr">
        <is>
          <t>Sweet Leaves, LLC</t>
        </is>
      </c>
      <c r="AQ7921" t="n">
        <v>1</v>
      </c>
      <c r="AR7921" t="n">
        <v>2.4</v>
      </c>
    </row>
    <row r="7922">
      <c r="A7922" t="inlineStr">
        <is>
          <t>602573191668</t>
        </is>
      </c>
      <c r="B7922" t="inlineStr">
        <is>
          <t>Get Chai</t>
        </is>
      </c>
      <c r="C7922" t="inlineStr">
        <is>
          <t>Rosemount</t>
        </is>
      </c>
      <c r="D7922" t="inlineStr">
        <is>
          <t>12oz can</t>
        </is>
      </c>
      <c r="E7922" t="inlineStr">
        <is>
          <t>CQ Watermelon Cucumber Spritzer 5mg THC 12oz can</t>
        </is>
      </c>
      <c r="F7922" t="n">
        <v>12</v>
      </c>
      <c r="G7922" t="n">
        <v>1</v>
      </c>
      <c r="H7922" t="n">
        <v>38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26.52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602573191668</t>
        </is>
      </c>
      <c r="U7922" t="n">
        <v>0</v>
      </c>
      <c r="V7922" t="n">
        <v>168</v>
      </c>
      <c r="W7922" t="n">
        <v>0</v>
      </c>
      <c r="X7922" t="n">
        <v>0</v>
      </c>
      <c r="Y7922" t="n">
        <v>0</v>
      </c>
      <c r="Z7922" t="n">
        <v>0</v>
      </c>
      <c r="AA7922" t="n">
        <v>4</v>
      </c>
      <c r="AB7922" t="n">
        <v>2</v>
      </c>
      <c r="AC7922" t="n">
        <v>2.192599999889473</v>
      </c>
      <c r="AD7922" t="n">
        <v>2.21</v>
      </c>
      <c r="AE7922" t="n">
        <v>0</v>
      </c>
      <c r="AF7922" t="n">
        <v>0</v>
      </c>
      <c r="AG7922" t="n">
        <v>0</v>
      </c>
      <c r="AH7922" t="n">
        <v>0</v>
      </c>
      <c r="AI7922" t="n">
        <v>14.79</v>
      </c>
      <c r="AJ7922" t="n">
        <v>0</v>
      </c>
      <c r="AK7922" t="n">
        <v>0</v>
      </c>
      <c r="AL7922" t="n">
        <v>0</v>
      </c>
      <c r="AM7922" t="n">
        <v>3.6975</v>
      </c>
      <c r="AN7922" t="n">
        <v>0</v>
      </c>
      <c r="AO7922" t="n">
        <v>0</v>
      </c>
      <c r="AP7922" t="inlineStr">
        <is>
          <t>Dume Holding Company LLC</t>
        </is>
      </c>
      <c r="AQ7922" t="n">
        <v>0</v>
      </c>
      <c r="AR7922" t="n">
        <v>0</v>
      </c>
    </row>
    <row r="7923">
      <c r="A7923" t="inlineStr">
        <is>
          <t>613527174484</t>
        </is>
      </c>
      <c r="B7923" t="inlineStr">
        <is>
          <t>Get Chai</t>
        </is>
      </c>
      <c r="C7923" t="inlineStr">
        <is>
          <t>Minnetonka</t>
        </is>
      </c>
      <c r="D7923" t="inlineStr">
        <is>
          <t>3pk</t>
        </is>
      </c>
      <c r="E7923" t="inlineStr">
        <is>
          <t>Gentlemen Smugglers 10mg THC 3 Pack</t>
        </is>
      </c>
      <c r="F7923" t="n">
        <v>12</v>
      </c>
      <c r="G7923" t="n">
        <v>1</v>
      </c>
      <c r="H7923" t="n">
        <v>294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64.5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613527174484</t>
        </is>
      </c>
      <c r="U7923" t="n">
        <v>0</v>
      </c>
      <c r="V7923" t="n">
        <v>487</v>
      </c>
      <c r="W7923" t="n">
        <v>0</v>
      </c>
      <c r="X7923" t="n">
        <v>0</v>
      </c>
      <c r="Y7923" t="n">
        <v>0</v>
      </c>
      <c r="Z7923" t="n">
        <v>22</v>
      </c>
      <c r="AA7923" t="n">
        <v>32</v>
      </c>
      <c r="AB7923" t="n">
        <v>2</v>
      </c>
      <c r="AC7923" t="n">
        <v>5.374080589972109</v>
      </c>
      <c r="AD7923" t="n">
        <v>5.3748</v>
      </c>
      <c r="AE7923" t="n">
        <v>0</v>
      </c>
      <c r="AF7923" t="n">
        <v>0</v>
      </c>
      <c r="AG7923" t="n">
        <v>0</v>
      </c>
      <c r="AH7923" t="n">
        <v>173.04</v>
      </c>
      <c r="AI7923" t="n">
        <v>247.6000000000001</v>
      </c>
      <c r="AJ7923" t="n">
        <v>0</v>
      </c>
      <c r="AK7923" t="n">
        <v>0</v>
      </c>
      <c r="AL7923" t="n">
        <v>7.923157894</v>
      </c>
      <c r="AM7923" t="n">
        <v>7.762068965</v>
      </c>
      <c r="AN7923" t="n">
        <v>0</v>
      </c>
      <c r="AO7923" t="n">
        <v>0</v>
      </c>
      <c r="AP7923" t="inlineStr">
        <is>
          <t>Gentlemen Smugglers</t>
        </is>
      </c>
      <c r="AQ7923" t="n">
        <v>0</v>
      </c>
      <c r="AR7923" t="n">
        <v>0</v>
      </c>
    </row>
    <row r="7924">
      <c r="A7924" t="inlineStr">
        <is>
          <t>634707037139</t>
        </is>
      </c>
      <c r="B7924" t="inlineStr">
        <is>
          <t>Get Chai</t>
        </is>
      </c>
      <c r="C7924" t="inlineStr">
        <is>
          <t>Rosemount</t>
        </is>
      </c>
      <c r="D7924" t="inlineStr">
        <is>
          <t>3pk</t>
        </is>
      </c>
      <c r="E7924" t="inlineStr">
        <is>
          <t>Gentlemen Smugglers 5mg THC 3 Pack</t>
        </is>
      </c>
      <c r="F7924" t="n">
        <v>12</v>
      </c>
      <c r="G7924" t="n">
        <v>1</v>
      </c>
      <c r="H7924" t="n">
        <v>116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64.5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634707037139</t>
        </is>
      </c>
      <c r="U7924" t="n">
        <v>0</v>
      </c>
      <c r="V7924" t="n">
        <v>290</v>
      </c>
      <c r="W7924" t="n">
        <v>0</v>
      </c>
      <c r="X7924" t="n">
        <v>0</v>
      </c>
      <c r="Y7924" t="n">
        <v>0</v>
      </c>
      <c r="Z7924" t="n">
        <v>42</v>
      </c>
      <c r="AA7924" t="n">
        <v>47</v>
      </c>
      <c r="AB7924" t="n">
        <v>0</v>
      </c>
      <c r="AC7924" t="n">
        <v>5.374832359496552</v>
      </c>
      <c r="AD7924" t="n">
        <v>5.3749</v>
      </c>
      <c r="AE7924" t="n">
        <v>0</v>
      </c>
      <c r="AF7924" t="n">
        <v>0</v>
      </c>
      <c r="AG7924" t="n">
        <v>0</v>
      </c>
      <c r="AH7924" t="n">
        <v>293.0199999999999</v>
      </c>
      <c r="AI7924" t="n">
        <v>327.8199999999999</v>
      </c>
      <c r="AJ7924" t="n">
        <v>0</v>
      </c>
      <c r="AK7924" t="n">
        <v>0</v>
      </c>
      <c r="AL7924" t="n">
        <v>6.773235294</v>
      </c>
      <c r="AM7924" t="n">
        <v>6.797179487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643459379701</t>
        </is>
      </c>
      <c r="B7925" t="inlineStr">
        <is>
          <t>Discontinued</t>
        </is>
      </c>
      <c r="C7925" t="inlineStr">
        <is>
          <t>Blaine</t>
        </is>
      </c>
      <c r="D7925" t="inlineStr">
        <is>
          <t>10pk</t>
        </is>
      </c>
      <c r="E7925" t="inlineStr">
        <is>
          <t>Gigli Chocolate Variety 5mg THC 10 Pack</t>
        </is>
      </c>
      <c r="F7925" t="n">
        <v>12</v>
      </c>
      <c r="G7925" t="n">
        <v>1</v>
      </c>
      <c r="H7925" t="n">
        <v>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98.04000000000001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643459379701</t>
        </is>
      </c>
      <c r="U7925" t="n">
        <v>0</v>
      </c>
      <c r="V7925" t="n">
        <v>0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8.861666666666666</v>
      </c>
      <c r="AD7925" t="n">
        <v>8.17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1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0</v>
      </c>
      <c r="W7926" t="n">
        <v>0</v>
      </c>
      <c r="X7926" t="n">
        <v>0</v>
      </c>
      <c r="Y7926" t="n">
        <v>0</v>
      </c>
      <c r="Z7926" t="n">
        <v>0</v>
      </c>
      <c r="AA7926" t="n">
        <v>0</v>
      </c>
      <c r="AB7926" t="n">
        <v>0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  <c r="AJ7926" t="n">
        <v>0</v>
      </c>
      <c r="AK7926" t="n">
        <v>0</v>
      </c>
      <c r="AL7926" t="n">
        <v>0</v>
      </c>
      <c r="AM7926" t="n">
        <v>0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Stillwater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1</v>
      </c>
      <c r="H7927" t="n">
        <v>141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979</v>
      </c>
      <c r="W7927" t="n">
        <v>0</v>
      </c>
      <c r="X7927" t="n">
        <v>0</v>
      </c>
      <c r="Y7927" t="n">
        <v>0</v>
      </c>
      <c r="Z7927" t="n">
        <v>0</v>
      </c>
      <c r="AA7927" t="n">
        <v>0</v>
      </c>
      <c r="AB7927" t="n">
        <v>0</v>
      </c>
      <c r="AC7927" t="n">
        <v>0.3900709218212766</v>
      </c>
      <c r="AD7927" t="n">
        <v>5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  <c r="AJ7927" t="n">
        <v>0</v>
      </c>
      <c r="AK7927" t="n">
        <v>0</v>
      </c>
      <c r="AL7927" t="n">
        <v>0</v>
      </c>
      <c r="AM7927" t="n">
        <v>0</v>
      </c>
      <c r="AN7927" t="n">
        <v>0</v>
      </c>
      <c r="AO7927" t="n">
        <v>2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649696490094</t>
        </is>
      </c>
      <c r="B7928" t="inlineStr">
        <is>
          <t>Discontinued</t>
        </is>
      </c>
      <c r="C7928" t="inlineStr">
        <is>
          <t>Blaine</t>
        </is>
      </c>
      <c r="D7928" t="inlineStr">
        <is>
          <t>25pk</t>
        </is>
      </c>
      <c r="E7928" t="inlineStr">
        <is>
          <t>Billy Goats Microdose 25 Pack</t>
        </is>
      </c>
      <c r="F7928" t="n">
        <v>12</v>
      </c>
      <c r="G7928" t="n">
        <v>1</v>
      </c>
      <c r="H7928" t="n">
        <v>28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649696490094</t>
        </is>
      </c>
      <c r="U7928" t="n">
        <v>0</v>
      </c>
      <c r="V7928" t="n">
        <v>193</v>
      </c>
      <c r="W7928" t="n">
        <v>0</v>
      </c>
      <c r="X7928" t="n">
        <v>0</v>
      </c>
      <c r="Y7928" t="n">
        <v>0</v>
      </c>
      <c r="Z7928" t="n">
        <v>24</v>
      </c>
      <c r="AA7928" t="n">
        <v>40</v>
      </c>
      <c r="AB7928" t="n">
        <v>6</v>
      </c>
      <c r="AC7928" t="n">
        <v>11.14285714285714</v>
      </c>
      <c r="AD7928" t="n">
        <v>12</v>
      </c>
      <c r="AE7928" t="n">
        <v>0</v>
      </c>
      <c r="AF7928" t="n">
        <v>0</v>
      </c>
      <c r="AG7928" t="n">
        <v>0</v>
      </c>
      <c r="AH7928" t="n">
        <v>384.1699999999999</v>
      </c>
      <c r="AI7928" t="n">
        <v>639.6800000000001</v>
      </c>
      <c r="AJ7928" t="n">
        <v>0</v>
      </c>
      <c r="AK7928" t="n">
        <v>0</v>
      </c>
      <c r="AL7928" t="n">
        <v>15.3668</v>
      </c>
      <c r="AM7928" t="n">
        <v>15.593</v>
      </c>
      <c r="AN7928" t="n">
        <v>0</v>
      </c>
      <c r="AO7928" t="n">
        <v>0</v>
      </c>
      <c r="AP7928" t="inlineStr">
        <is>
          <t>Emerald Elements;Logan Fleischman</t>
        </is>
      </c>
      <c r="AQ7928" t="n">
        <v>0</v>
      </c>
      <c r="AR7928" t="n">
        <v>0</v>
      </c>
    </row>
    <row r="7929">
      <c r="A7929" t="inlineStr">
        <is>
          <t>649696490094</t>
        </is>
      </c>
      <c r="B7929" t="inlineStr">
        <is>
          <t>Discontinued</t>
        </is>
      </c>
      <c r="C7929" t="inlineStr">
        <is>
          <t>Ramsey</t>
        </is>
      </c>
      <c r="D7929" t="inlineStr">
        <is>
          <t>25pk</t>
        </is>
      </c>
      <c r="E7929" t="inlineStr">
        <is>
          <t>Billy Goats Microdose 25 Pack</t>
        </is>
      </c>
      <c r="F7929" t="n">
        <v>12</v>
      </c>
      <c r="G7929" t="n">
        <v>1</v>
      </c>
      <c r="H7929" t="n">
        <v>28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649696490094</t>
        </is>
      </c>
      <c r="U7929" t="n">
        <v>0</v>
      </c>
      <c r="V7929" t="n">
        <v>193</v>
      </c>
      <c r="W7929" t="n">
        <v>0</v>
      </c>
      <c r="X7929" t="n">
        <v>0</v>
      </c>
      <c r="Y7929" t="n">
        <v>0</v>
      </c>
      <c r="Z7929" t="n">
        <v>0</v>
      </c>
      <c r="AA7929" t="n">
        <v>1</v>
      </c>
      <c r="AB7929" t="n">
        <v>0</v>
      </c>
      <c r="AC7929" t="n">
        <v>11.14285714285714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15.96</v>
      </c>
      <c r="AJ7929" t="n">
        <v>0</v>
      </c>
      <c r="AK7929" t="n">
        <v>0</v>
      </c>
      <c r="AL7929" t="n">
        <v>0</v>
      </c>
      <c r="AM7929" t="n">
        <v>15.96</v>
      </c>
      <c r="AN7929" t="n">
        <v>0</v>
      </c>
      <c r="AO7929" t="n">
        <v>0</v>
      </c>
      <c r="AP7929" t="inlineStr">
        <is>
          <t>Emerald Elements;Logan Fleischman</t>
        </is>
      </c>
      <c r="AQ7929" t="n">
        <v>0</v>
      </c>
      <c r="AR7929" t="n">
        <v>0</v>
      </c>
    </row>
    <row r="7930">
      <c r="A7930" t="inlineStr">
        <is>
          <t>649696498977</t>
        </is>
      </c>
      <c r="B7930" t="inlineStr">
        <is>
          <t>Discontinued</t>
        </is>
      </c>
      <c r="C7930" t="inlineStr">
        <is>
          <t>Roseville</t>
        </is>
      </c>
      <c r="D7930" t="inlineStr">
        <is>
          <t>5pk</t>
        </is>
      </c>
      <c r="E7930" t="inlineStr">
        <is>
          <t>Royal Highness Milk Chocolate 5 Pack</t>
        </is>
      </c>
      <c r="F7930" t="n">
        <v>12</v>
      </c>
      <c r="G7930" t="n">
        <v>1</v>
      </c>
      <c r="H7930" t="n">
        <v>10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649696498977</t>
        </is>
      </c>
      <c r="U7930" t="n">
        <v>0</v>
      </c>
      <c r="V7930" t="n">
        <v>26</v>
      </c>
      <c r="W7930" t="n">
        <v>0</v>
      </c>
      <c r="X7930" t="n">
        <v>0</v>
      </c>
      <c r="Y7930" t="n">
        <v>0</v>
      </c>
      <c r="Z7930" t="n">
        <v>10</v>
      </c>
      <c r="AA7930" t="n">
        <v>17</v>
      </c>
      <c r="AB7930" t="n">
        <v>5</v>
      </c>
      <c r="AC7930" t="n">
        <v>12</v>
      </c>
      <c r="AD7930" t="n">
        <v>12</v>
      </c>
      <c r="AE7930" t="n">
        <v>0</v>
      </c>
      <c r="AF7930" t="n">
        <v>0</v>
      </c>
      <c r="AG7930" t="n">
        <v>0</v>
      </c>
      <c r="AH7930" t="n">
        <v>82.59999999999999</v>
      </c>
      <c r="AI7930" t="n">
        <v>165.62</v>
      </c>
      <c r="AJ7930" t="n">
        <v>0</v>
      </c>
      <c r="AK7930" t="n">
        <v>0</v>
      </c>
      <c r="AL7930" t="n">
        <v>8.304444444</v>
      </c>
      <c r="AM7930" t="n">
        <v>10.082222222</v>
      </c>
      <c r="AN7930" t="n">
        <v>0</v>
      </c>
      <c r="AO7930" t="n">
        <v>0</v>
      </c>
      <c r="AP7930" t="inlineStr">
        <is>
          <t>Emerald Elements</t>
        </is>
      </c>
      <c r="AQ7930" t="n">
        <v>0</v>
      </c>
      <c r="AR7930" t="n">
        <v>0</v>
      </c>
    </row>
    <row r="7931">
      <c r="A7931" t="inlineStr">
        <is>
          <t>658580777937</t>
        </is>
      </c>
      <c r="B7931" t="inlineStr">
        <is>
          <t>Discontinued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Cannachill Lemon Sativa 10 Pack</t>
        </is>
      </c>
      <c r="F7931" t="n">
        <v>12</v>
      </c>
      <c r="G7931" t="n">
        <v>1</v>
      </c>
      <c r="H7931" t="n">
        <v>29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139.03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CCLG81723</t>
        </is>
      </c>
      <c r="U7931" t="n">
        <v>0</v>
      </c>
      <c r="V7931" t="n">
        <v>1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11.58620689655172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811194034913</t>
        </is>
      </c>
      <c r="B7932" t="inlineStr">
        <is>
          <t>Bellboy Corporation</t>
        </is>
      </c>
      <c r="C7932" t="inlineStr">
        <is>
          <t>Minneapolis</t>
        </is>
      </c>
      <c r="D7932" t="inlineStr">
        <is>
          <t>10pk</t>
        </is>
      </c>
      <c r="E7932" t="inlineStr">
        <is>
          <t>Smokiez Jamberry THC 10 pack</t>
        </is>
      </c>
      <c r="F7932" t="n">
        <v>12</v>
      </c>
      <c r="G7932" t="n">
        <v>1</v>
      </c>
      <c r="H7932" t="n">
        <v>117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9921025</t>
        </is>
      </c>
      <c r="U7932" t="n">
        <v>0</v>
      </c>
      <c r="V7932" t="n">
        <v>800</v>
      </c>
      <c r="W7932" t="n">
        <v>0</v>
      </c>
      <c r="X7932" t="n">
        <v>0</v>
      </c>
      <c r="Y7932" t="n">
        <v>7</v>
      </c>
      <c r="Z7932" t="n">
        <v>45</v>
      </c>
      <c r="AA7932" t="n">
        <v>57</v>
      </c>
      <c r="AB7932" t="n">
        <v>5</v>
      </c>
      <c r="AC7932" t="n">
        <v>5.5</v>
      </c>
      <c r="AD7932" t="n">
        <v>5.5</v>
      </c>
      <c r="AE7932" t="n">
        <v>0</v>
      </c>
      <c r="AF7932" t="n">
        <v>0</v>
      </c>
      <c r="AG7932" t="n">
        <v>84.86000000000001</v>
      </c>
      <c r="AH7932" t="n">
        <v>508.24</v>
      </c>
      <c r="AI7932" t="n">
        <v>678.0900000000001</v>
      </c>
      <c r="AJ7932" t="n">
        <v>0</v>
      </c>
      <c r="AK7932" t="n">
        <v>0</v>
      </c>
      <c r="AL7932" t="n">
        <v>10.913255813</v>
      </c>
      <c r="AM7932" t="n">
        <v>11.622413793</v>
      </c>
      <c r="AN7932" t="n">
        <v>0</v>
      </c>
      <c r="AO7932" t="n">
        <v>0</v>
      </c>
      <c r="AP7932" t="inlineStr"/>
      <c r="AQ7932" t="n">
        <v>0</v>
      </c>
      <c r="AR7932" t="n">
        <v>0.2692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1</v>
      </c>
      <c r="H7933" t="n">
        <v>117</v>
      </c>
      <c r="I7933" t="n">
        <v>8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800</v>
      </c>
      <c r="W7933" t="n">
        <v>0</v>
      </c>
      <c r="X7933" t="n">
        <v>0</v>
      </c>
      <c r="Y7933" t="n">
        <v>6</v>
      </c>
      <c r="Z7933" t="n">
        <v>66</v>
      </c>
      <c r="AA7933" t="n">
        <v>73</v>
      </c>
      <c r="AB7933" t="n">
        <v>2</v>
      </c>
      <c r="AC7933" t="n">
        <v>5.5</v>
      </c>
      <c r="AD7933" t="n">
        <v>5.5</v>
      </c>
      <c r="AE7933" t="n">
        <v>0</v>
      </c>
      <c r="AF7933" t="n">
        <v>0</v>
      </c>
      <c r="AG7933" t="n">
        <v>65.92</v>
      </c>
      <c r="AH7933" t="n">
        <v>692.1300000000001</v>
      </c>
      <c r="AI7933" t="n">
        <v>768.0500000000002</v>
      </c>
      <c r="AJ7933" t="n">
        <v>0</v>
      </c>
      <c r="AK7933" t="n">
        <v>0</v>
      </c>
      <c r="AL7933" t="n">
        <v>10.136865671</v>
      </c>
      <c r="AM7933" t="n">
        <v>10.203918918</v>
      </c>
      <c r="AN7933" t="n">
        <v>0</v>
      </c>
      <c r="AO7933" t="n">
        <v>0</v>
      </c>
      <c r="AP7933" t="inlineStr"/>
      <c r="AQ7933" t="n">
        <v>0</v>
      </c>
      <c r="AR7933" t="n">
        <v>0.3</v>
      </c>
    </row>
    <row r="7934">
      <c r="A7934" t="inlineStr">
        <is>
          <t>811194035583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Smokiez Blue Raspberry 5mg THC 10 Pack</t>
        </is>
      </c>
      <c r="F7934" t="n">
        <v>12</v>
      </c>
      <c r="G7934" t="n">
        <v>1</v>
      </c>
      <c r="H7934" t="n">
        <v>138</v>
      </c>
      <c r="I7934" t="n">
        <v>6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9921075</t>
        </is>
      </c>
      <c r="U7934" t="n">
        <v>0</v>
      </c>
      <c r="V7934" t="n">
        <v>469</v>
      </c>
      <c r="W7934" t="n">
        <v>0</v>
      </c>
      <c r="X7934" t="n">
        <v>0</v>
      </c>
      <c r="Y7934" t="n">
        <v>1</v>
      </c>
      <c r="Z7934" t="n">
        <v>7</v>
      </c>
      <c r="AA7934" t="n">
        <v>15</v>
      </c>
      <c r="AB7934" t="n">
        <v>0</v>
      </c>
      <c r="AC7934" t="n">
        <v>5.181159420365942</v>
      </c>
      <c r="AD7934" t="n">
        <v>5.5</v>
      </c>
      <c r="AE7934" t="n">
        <v>0</v>
      </c>
      <c r="AF7934" t="n">
        <v>0</v>
      </c>
      <c r="AG7934" t="n">
        <v>10</v>
      </c>
      <c r="AH7934" t="n">
        <v>72.99000000000001</v>
      </c>
      <c r="AI7934" t="n">
        <v>152.99</v>
      </c>
      <c r="AJ7934" t="n">
        <v>0</v>
      </c>
      <c r="AK7934" t="n">
        <v>0</v>
      </c>
      <c r="AL7934" t="n">
        <v>10.498333333</v>
      </c>
      <c r="AM7934" t="n">
        <v>10.213571428</v>
      </c>
      <c r="AN7934" t="n">
        <v>0</v>
      </c>
      <c r="AO7934" t="n">
        <v>0</v>
      </c>
      <c r="AP7934" t="inlineStr">
        <is>
          <t>Bellboy Corporation</t>
        </is>
      </c>
      <c r="AQ7934" t="n">
        <v>0</v>
      </c>
      <c r="AR7934" t="n">
        <v>0.1429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1</v>
      </c>
      <c r="H7935" t="n">
        <v>145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238</v>
      </c>
      <c r="W7935" t="n">
        <v>0</v>
      </c>
      <c r="X7935" t="n">
        <v>0</v>
      </c>
      <c r="Y7935" t="n">
        <v>0</v>
      </c>
      <c r="Z7935" t="n">
        <v>26</v>
      </c>
      <c r="AA7935" t="n">
        <v>34</v>
      </c>
      <c r="AB7935" t="n">
        <v>6</v>
      </c>
      <c r="AC7935" t="n">
        <v>4.85517241337931</v>
      </c>
      <c r="AD7935" t="n">
        <v>5.5</v>
      </c>
      <c r="AE7935" t="n">
        <v>0</v>
      </c>
      <c r="AF7935" t="n">
        <v>0</v>
      </c>
      <c r="AG7935" t="n">
        <v>0</v>
      </c>
      <c r="AH7935" t="n">
        <v>289.87</v>
      </c>
      <c r="AI7935" t="n">
        <v>369.8700000000001</v>
      </c>
      <c r="AJ7935" t="n">
        <v>0</v>
      </c>
      <c r="AK7935" t="n">
        <v>0</v>
      </c>
      <c r="AL7935" t="n">
        <v>11.28</v>
      </c>
      <c r="AM7935" t="n">
        <v>10.926896551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850063284127</t>
        </is>
      </c>
      <c r="B7936" t="inlineStr">
        <is>
          <t>Bellboy Corporation</t>
        </is>
      </c>
      <c r="C7936" t="inlineStr">
        <is>
          <t>Blaine</t>
        </is>
      </c>
      <c r="D7936" t="inlineStr">
        <is>
          <t>10pk</t>
        </is>
      </c>
      <c r="E7936" t="inlineStr">
        <is>
          <t>Minny Grown CBN Rainbow Sherbert 10 Pack</t>
        </is>
      </c>
      <c r="F7936" t="n">
        <v>12</v>
      </c>
      <c r="G7936" t="n">
        <v>1</v>
      </c>
      <c r="H7936" t="n">
        <v>112</v>
      </c>
      <c r="I7936" t="n">
        <v>2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9912185</t>
        </is>
      </c>
      <c r="U7936" t="n">
        <v>0</v>
      </c>
      <c r="V7936" t="n">
        <v>568</v>
      </c>
      <c r="W7936" t="n">
        <v>0</v>
      </c>
      <c r="X7936" t="n">
        <v>0</v>
      </c>
      <c r="Y7936" t="n">
        <v>5</v>
      </c>
      <c r="Z7936" t="n">
        <v>32</v>
      </c>
      <c r="AA7936" t="n">
        <v>39</v>
      </c>
      <c r="AB7936" t="n">
        <v>2</v>
      </c>
      <c r="AC7936" t="n">
        <v>8</v>
      </c>
      <c r="AD7936" t="n">
        <v>8</v>
      </c>
      <c r="AE7936" t="n">
        <v>0</v>
      </c>
      <c r="AF7936" t="n">
        <v>0</v>
      </c>
      <c r="AG7936" t="n">
        <v>62.5</v>
      </c>
      <c r="AH7936" t="n">
        <v>406.87</v>
      </c>
      <c r="AI7936" t="n">
        <v>501.8199999999999</v>
      </c>
      <c r="AJ7936" t="n">
        <v>0</v>
      </c>
      <c r="AK7936" t="n">
        <v>0</v>
      </c>
      <c r="AL7936" t="n">
        <v>12.754444444</v>
      </c>
      <c r="AM7936" t="n">
        <v>12.92117647</v>
      </c>
      <c r="AN7936" t="n">
        <v>0</v>
      </c>
      <c r="AO7936" t="n">
        <v>0</v>
      </c>
      <c r="AP7936" t="inlineStr"/>
      <c r="AQ7936" t="n">
        <v>0</v>
      </c>
      <c r="AR7936" t="n">
        <v>0.2632</v>
      </c>
    </row>
    <row r="7937">
      <c r="A7937" t="inlineStr">
        <is>
          <t>850063284127</t>
        </is>
      </c>
      <c r="B7937" t="inlineStr">
        <is>
          <t>Bellboy Corporation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Minny Grown CBN Rainbow Sherbert 10 Pack</t>
        </is>
      </c>
      <c r="F7937" t="n">
        <v>12</v>
      </c>
      <c r="G7937" t="n">
        <v>1</v>
      </c>
      <c r="H7937" t="n">
        <v>112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9912185</t>
        </is>
      </c>
      <c r="U7937" t="n">
        <v>0</v>
      </c>
      <c r="V7937" t="n">
        <v>568</v>
      </c>
      <c r="W7937" t="n">
        <v>0</v>
      </c>
      <c r="X7937" t="n">
        <v>1</v>
      </c>
      <c r="Y7937" t="n">
        <v>4</v>
      </c>
      <c r="Z7937" t="n">
        <v>11</v>
      </c>
      <c r="AA7937" t="n">
        <v>11</v>
      </c>
      <c r="AB7937" t="n">
        <v>0</v>
      </c>
      <c r="AC7937" t="n">
        <v>8</v>
      </c>
      <c r="AD7937" t="n">
        <v>8</v>
      </c>
      <c r="AE7937" t="n">
        <v>0</v>
      </c>
      <c r="AF7937" t="n">
        <v>10</v>
      </c>
      <c r="AG7937" t="n">
        <v>54.95</v>
      </c>
      <c r="AH7937" t="n">
        <v>143.83</v>
      </c>
      <c r="AI7937" t="n">
        <v>143.83</v>
      </c>
      <c r="AJ7937" t="n">
        <v>0</v>
      </c>
      <c r="AK7937" t="n">
        <v>10</v>
      </c>
      <c r="AL7937" t="n">
        <v>13.075454545</v>
      </c>
      <c r="AM7937" t="n">
        <v>13.075454545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850063284141</t>
        </is>
      </c>
      <c r="B7938" t="inlineStr">
        <is>
          <t>Bellboy Corporation</t>
        </is>
      </c>
      <c r="C7938" t="inlineStr">
        <is>
          <t>Osseo</t>
        </is>
      </c>
      <c r="D7938" t="inlineStr">
        <is>
          <t>10pk</t>
        </is>
      </c>
      <c r="E7938" t="inlineStr">
        <is>
          <t>Minny Grown CBC Watermelon Kiwi 10 Pack</t>
        </is>
      </c>
      <c r="F7938" t="n">
        <v>12</v>
      </c>
      <c r="G7938" t="n">
        <v>1</v>
      </c>
      <c r="H7938" t="n">
        <v>116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9912195</t>
        </is>
      </c>
      <c r="U7938" t="n">
        <v>0</v>
      </c>
      <c r="V7938" t="n">
        <v>277</v>
      </c>
      <c r="W7938" t="n">
        <v>0</v>
      </c>
      <c r="X7938" t="n">
        <v>0</v>
      </c>
      <c r="Y7938" t="n">
        <v>4</v>
      </c>
      <c r="Z7938" t="n">
        <v>10</v>
      </c>
      <c r="AA7938" t="n">
        <v>11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50</v>
      </c>
      <c r="AH7938" t="n">
        <v>126.41</v>
      </c>
      <c r="AI7938" t="n">
        <v>138.91</v>
      </c>
      <c r="AJ7938" t="n">
        <v>0</v>
      </c>
      <c r="AK7938" t="n">
        <v>0</v>
      </c>
      <c r="AL7938" t="n">
        <v>12.716666666</v>
      </c>
      <c r="AM7938" t="n">
        <v>12.695</v>
      </c>
      <c r="AN7938" t="n">
        <v>0</v>
      </c>
      <c r="AO7938" t="n">
        <v>4</v>
      </c>
      <c r="AP7938" t="inlineStr"/>
      <c r="AQ7938" t="n">
        <v>0</v>
      </c>
      <c r="AR7938" t="n">
        <v>0</v>
      </c>
    </row>
    <row r="7939">
      <c r="A7939" t="inlineStr">
        <is>
          <t>850063284608</t>
        </is>
      </c>
      <c r="B7939" t="inlineStr">
        <is>
          <t>Bellboy Corporation</t>
        </is>
      </c>
      <c r="C7939" t="inlineStr">
        <is>
          <t>St. Louis Park</t>
        </is>
      </c>
      <c r="D7939" t="inlineStr">
        <is>
          <t>N/A</t>
        </is>
      </c>
      <c r="E7939" t="inlineStr">
        <is>
          <t>Minny Grown Caramel Apple Alien Abduction Yummy Gummy Bar 50mg THC</t>
        </is>
      </c>
      <c r="F7939" t="n">
        <v>12</v>
      </c>
      <c r="G7939" t="n">
        <v>1</v>
      </c>
      <c r="H7939" t="n">
        <v>69</v>
      </c>
      <c r="I7939" t="n">
        <v>8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9912305</t>
        </is>
      </c>
      <c r="U7939" t="n">
        <v>0</v>
      </c>
      <c r="V7939" t="n">
        <v>1009</v>
      </c>
      <c r="W7939" t="n">
        <v>0</v>
      </c>
      <c r="X7939" t="n">
        <v>1</v>
      </c>
      <c r="Y7939" t="n">
        <v>5</v>
      </c>
      <c r="Z7939" t="n">
        <v>50</v>
      </c>
      <c r="AA7939" t="n">
        <v>67</v>
      </c>
      <c r="AB7939" t="n">
        <v>11</v>
      </c>
      <c r="AC7939" t="n">
        <v>6</v>
      </c>
      <c r="AD7939" t="n">
        <v>6</v>
      </c>
      <c r="AE7939" t="n">
        <v>0</v>
      </c>
      <c r="AF7939" t="n">
        <v>10</v>
      </c>
      <c r="AG7939" t="n">
        <v>64.97</v>
      </c>
      <c r="AH7939" t="n">
        <v>569.25</v>
      </c>
      <c r="AI7939" t="n">
        <v>754.1300000000001</v>
      </c>
      <c r="AJ7939" t="n">
        <v>0</v>
      </c>
      <c r="AK7939" t="n">
        <v>10</v>
      </c>
      <c r="AL7939" t="n">
        <v>11.154893617</v>
      </c>
      <c r="AM7939" t="n">
        <v>11.080625</v>
      </c>
      <c r="AN7939" t="n">
        <v>0</v>
      </c>
      <c r="AO7939" t="n">
        <v>0</v>
      </c>
      <c r="AP7939" t="inlineStr"/>
      <c r="AQ7939" t="n">
        <v>0.5</v>
      </c>
      <c r="AR7939" t="n">
        <v>0.7143</v>
      </c>
    </row>
    <row r="7940">
      <c r="A7940" t="inlineStr">
        <is>
          <t>850063284653</t>
        </is>
      </c>
      <c r="B7940" t="inlineStr">
        <is>
          <t>Discontinued</t>
        </is>
      </c>
      <c r="C7940" t="inlineStr">
        <is>
          <t>Chanhassen</t>
        </is>
      </c>
      <c r="D7940" t="inlineStr">
        <is>
          <t>Single</t>
        </is>
      </c>
      <c r="E7940" t="inlineStr">
        <is>
          <t>Minny Grown Nice Bar 50mg THC</t>
        </is>
      </c>
      <c r="F7940" t="n">
        <v>12</v>
      </c>
      <c r="G7940" t="n">
        <v>1</v>
      </c>
      <c r="H7940" t="n">
        <v>26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850063284653</t>
        </is>
      </c>
      <c r="U7940" t="n">
        <v>0</v>
      </c>
      <c r="V7940" t="n">
        <v>249</v>
      </c>
      <c r="W7940" t="n">
        <v>0</v>
      </c>
      <c r="X7940" t="n">
        <v>0</v>
      </c>
      <c r="Y7940" t="n">
        <v>0</v>
      </c>
      <c r="Z7940" t="n">
        <v>4</v>
      </c>
      <c r="AA7940" t="n">
        <v>5</v>
      </c>
      <c r="AB7940" t="n">
        <v>0</v>
      </c>
      <c r="AC7940" t="n">
        <v>7.272307692307692</v>
      </c>
      <c r="AD7940" t="n">
        <v>8</v>
      </c>
      <c r="AE7940" t="n">
        <v>0</v>
      </c>
      <c r="AF7940" t="n">
        <v>0</v>
      </c>
      <c r="AG7940" t="n">
        <v>0</v>
      </c>
      <c r="AH7940" t="n">
        <v>47.84</v>
      </c>
      <c r="AI7940" t="n">
        <v>59.8</v>
      </c>
      <c r="AJ7940" t="n">
        <v>0</v>
      </c>
      <c r="AK7940" t="n">
        <v>0</v>
      </c>
      <c r="AL7940" t="n">
        <v>11.96</v>
      </c>
      <c r="AM7940" t="n">
        <v>11.96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Discontinued</t>
        </is>
      </c>
      <c r="C7941" t="inlineStr">
        <is>
          <t>Rosemount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1</v>
      </c>
      <c r="H7941" t="n">
        <v>26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249</v>
      </c>
      <c r="W7941" t="n">
        <v>0</v>
      </c>
      <c r="X7941" t="n">
        <v>0</v>
      </c>
      <c r="Y7941" t="n">
        <v>0</v>
      </c>
      <c r="Z7941" t="n">
        <v>27</v>
      </c>
      <c r="AA7941" t="n">
        <v>31</v>
      </c>
      <c r="AB7941" t="n">
        <v>0</v>
      </c>
      <c r="AC7941" t="n">
        <v>7.272307692307692</v>
      </c>
      <c r="AD7941" t="n">
        <v>5.5</v>
      </c>
      <c r="AE7941" t="n">
        <v>0</v>
      </c>
      <c r="AF7941" t="n">
        <v>0</v>
      </c>
      <c r="AG7941" t="n">
        <v>0</v>
      </c>
      <c r="AH7941" t="n">
        <v>291.68</v>
      </c>
      <c r="AI7941" t="n">
        <v>331.6799999999999</v>
      </c>
      <c r="AJ7941" t="n">
        <v>0</v>
      </c>
      <c r="AK7941" t="n">
        <v>0</v>
      </c>
      <c r="AL7941" t="n">
        <v>10.654761904</v>
      </c>
      <c r="AM7941" t="n">
        <v>10.55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Discontinued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1</v>
      </c>
      <c r="H7942" t="n">
        <v>17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465</v>
      </c>
      <c r="W7942" t="n">
        <v>0</v>
      </c>
      <c r="X7942" t="n">
        <v>0</v>
      </c>
      <c r="Y7942" t="n">
        <v>0</v>
      </c>
      <c r="Z7942" t="n">
        <v>23</v>
      </c>
      <c r="AA7942" t="n">
        <v>23</v>
      </c>
      <c r="AB7942" t="n">
        <v>0</v>
      </c>
      <c r="AC7942" t="n">
        <v>7.294117647058823</v>
      </c>
      <c r="AD7942" t="n">
        <v>5</v>
      </c>
      <c r="AE7942" t="n">
        <v>0</v>
      </c>
      <c r="AF7942" t="n">
        <v>0</v>
      </c>
      <c r="AG7942" t="n">
        <v>0</v>
      </c>
      <c r="AH7942" t="n">
        <v>246.98</v>
      </c>
      <c r="AI7942" t="n">
        <v>246.98</v>
      </c>
      <c r="AJ7942" t="n">
        <v>0</v>
      </c>
      <c r="AK7942" t="n">
        <v>0</v>
      </c>
      <c r="AL7942" t="n">
        <v>11.126666666</v>
      </c>
      <c r="AM7942" t="n">
        <v>11.126666666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1</v>
      </c>
      <c r="H7943" t="n">
        <v>114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969</v>
      </c>
      <c r="W7943" t="n">
        <v>0</v>
      </c>
      <c r="X7943" t="n">
        <v>0</v>
      </c>
      <c r="Y7943" t="n">
        <v>2</v>
      </c>
      <c r="Z7943" t="n">
        <v>11</v>
      </c>
      <c r="AA7943" t="n">
        <v>11</v>
      </c>
      <c r="AB7943" t="n">
        <v>0</v>
      </c>
      <c r="AC7943" t="n">
        <v>7.947368421052632</v>
      </c>
      <c r="AD7943" t="n">
        <v>8</v>
      </c>
      <c r="AE7943" t="n">
        <v>0</v>
      </c>
      <c r="AF7943" t="n">
        <v>0</v>
      </c>
      <c r="AG7943" t="n">
        <v>25</v>
      </c>
      <c r="AH7943" t="n">
        <v>156.45</v>
      </c>
      <c r="AI7943" t="n">
        <v>156.45</v>
      </c>
      <c r="AJ7943" t="n">
        <v>0</v>
      </c>
      <c r="AK7943" t="n">
        <v>0</v>
      </c>
      <c r="AL7943" t="n">
        <v>14.222727272</v>
      </c>
      <c r="AM7943" t="n">
        <v>14.222727272</v>
      </c>
      <c r="AN7943" t="n">
        <v>0</v>
      </c>
      <c r="AO7943" t="n">
        <v>8</v>
      </c>
      <c r="AP7943" t="inlineStr"/>
      <c r="AQ7943" t="n">
        <v>0</v>
      </c>
      <c r="AR7943" t="n">
        <v>0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1</v>
      </c>
      <c r="H7944" t="n">
        <v>218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3663</v>
      </c>
      <c r="W7944" t="n">
        <v>0</v>
      </c>
      <c r="X7944" t="n">
        <v>1</v>
      </c>
      <c r="Y7944" t="n">
        <v>1</v>
      </c>
      <c r="Z7944" t="n">
        <v>4</v>
      </c>
      <c r="AA7944" t="n">
        <v>4</v>
      </c>
      <c r="AB7944" t="n">
        <v>0</v>
      </c>
      <c r="AC7944" t="n">
        <v>7.999999999926606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51.95</v>
      </c>
      <c r="AI7944" t="n">
        <v>51.95</v>
      </c>
      <c r="AJ7944" t="n">
        <v>0</v>
      </c>
      <c r="AK7944" t="n">
        <v>12.5</v>
      </c>
      <c r="AL7944" t="n">
        <v>12.9875</v>
      </c>
      <c r="AM7944" t="n">
        <v>12.9875</v>
      </c>
      <c r="AN7944" t="n">
        <v>0</v>
      </c>
      <c r="AO7944" t="n">
        <v>12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1</v>
      </c>
      <c r="H7945" t="n">
        <v>37</v>
      </c>
      <c r="I7945" t="n">
        <v>9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1539</v>
      </c>
      <c r="W7945" t="n">
        <v>0</v>
      </c>
      <c r="X7945" t="n">
        <v>0</v>
      </c>
      <c r="Y7945" t="n">
        <v>19</v>
      </c>
      <c r="Z7945" t="n">
        <v>65</v>
      </c>
      <c r="AA7945" t="n">
        <v>76</v>
      </c>
      <c r="AB7945" t="n">
        <v>5</v>
      </c>
      <c r="AC7945" t="n">
        <v>6</v>
      </c>
      <c r="AD7945" t="n">
        <v>6</v>
      </c>
      <c r="AE7945" t="n">
        <v>0</v>
      </c>
      <c r="AF7945" t="n">
        <v>0</v>
      </c>
      <c r="AG7945" t="n">
        <v>195.97</v>
      </c>
      <c r="AH7945" t="n">
        <v>677.33</v>
      </c>
      <c r="AI7945" t="n">
        <v>787.3299999999999</v>
      </c>
      <c r="AJ7945" t="n">
        <v>0</v>
      </c>
      <c r="AK7945" t="n">
        <v>0</v>
      </c>
      <c r="AL7945" t="n">
        <v>8.948450704000001</v>
      </c>
      <c r="AM7945" t="n">
        <v>9.089512194999999</v>
      </c>
      <c r="AN7945" t="n">
        <v>0</v>
      </c>
      <c r="AO7945" t="n">
        <v>0</v>
      </c>
      <c r="AP7945" t="inlineStr"/>
      <c r="AQ7945" t="n">
        <v>0</v>
      </c>
      <c r="AR7945" t="n">
        <v>1.25</v>
      </c>
    </row>
    <row r="7946">
      <c r="A7946" t="inlineStr">
        <is>
          <t>860010316498</t>
        </is>
      </c>
      <c r="B7946" t="inlineStr">
        <is>
          <t>Discontinued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YOU.S.A 10 Pack</t>
        </is>
      </c>
      <c r="F7946" t="n">
        <v>12</v>
      </c>
      <c r="G7946" t="n">
        <v>1</v>
      </c>
      <c r="H7946" t="n">
        <v>12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860010316498</t>
        </is>
      </c>
      <c r="U7946" t="n">
        <v>0</v>
      </c>
      <c r="V7946" t="n">
        <v>144</v>
      </c>
      <c r="W7946" t="n">
        <v>0</v>
      </c>
      <c r="X7946" t="n">
        <v>0</v>
      </c>
      <c r="Y7946" t="n">
        <v>0</v>
      </c>
      <c r="Z7946" t="n">
        <v>3</v>
      </c>
      <c r="AA7946" t="n">
        <v>9</v>
      </c>
      <c r="AB7946" t="n">
        <v>2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39.99</v>
      </c>
      <c r="AI7946" t="n">
        <v>122.37</v>
      </c>
      <c r="AJ7946" t="n">
        <v>0</v>
      </c>
      <c r="AK7946" t="n">
        <v>0</v>
      </c>
      <c r="AL7946" t="n">
        <v>13.33</v>
      </c>
      <c r="AM7946" t="n">
        <v>13.596666666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860010316498</t>
        </is>
      </c>
      <c r="B7947" t="inlineStr">
        <is>
          <t>Discontinued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Minny Grown YOU.S.A 10 Pack</t>
        </is>
      </c>
      <c r="F7947" t="n">
        <v>12</v>
      </c>
      <c r="G7947" t="n">
        <v>1</v>
      </c>
      <c r="H7947" t="n">
        <v>12</v>
      </c>
      <c r="I7947" t="n">
        <v>3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860010316498</t>
        </is>
      </c>
      <c r="U7947" t="n">
        <v>0</v>
      </c>
      <c r="V7947" t="n">
        <v>144</v>
      </c>
      <c r="W7947" t="n">
        <v>0</v>
      </c>
      <c r="X7947" t="n">
        <v>0</v>
      </c>
      <c r="Y7947" t="n">
        <v>1</v>
      </c>
      <c r="Z7947" t="n">
        <v>11</v>
      </c>
      <c r="AA7947" t="n">
        <v>11</v>
      </c>
      <c r="AB7947" t="n">
        <v>0</v>
      </c>
      <c r="AC7947" t="n">
        <v>8</v>
      </c>
      <c r="AD7947" t="n">
        <v>8</v>
      </c>
      <c r="AE7947" t="n">
        <v>0</v>
      </c>
      <c r="AF7947" t="n">
        <v>0</v>
      </c>
      <c r="AG7947" t="n">
        <v>12.5</v>
      </c>
      <c r="AH7947" t="n">
        <v>142.45</v>
      </c>
      <c r="AI7947" t="n">
        <v>142.45</v>
      </c>
      <c r="AJ7947" t="n">
        <v>0</v>
      </c>
      <c r="AK7947" t="n">
        <v>0</v>
      </c>
      <c r="AL7947" t="n">
        <v>12.95</v>
      </c>
      <c r="AM7947" t="n">
        <v>12.95</v>
      </c>
      <c r="AN7947" t="n">
        <v>0</v>
      </c>
      <c r="AO7947" t="n">
        <v>0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860011435600</t>
        </is>
      </c>
      <c r="B7948" t="inlineStr">
        <is>
          <t>Discontinued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Minny Grown Strawberry Lake Love 5mg THC 10 Pack</t>
        </is>
      </c>
      <c r="F7948" t="n">
        <v>12</v>
      </c>
      <c r="G7948" t="n">
        <v>1</v>
      </c>
      <c r="H7948" t="n">
        <v>13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860011435600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860011435624</t>
        </is>
      </c>
      <c r="B7949" t="inlineStr">
        <is>
          <t>Discontinued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Minny Grown Dark Chocolate 5mg THC 10 Pack</t>
        </is>
      </c>
      <c r="F7949" t="n">
        <v>12</v>
      </c>
      <c r="G7949" t="n">
        <v>1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860011435624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860011435624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Minny Grown Dark Chocolate 5mg THC 10 Pack</t>
        </is>
      </c>
      <c r="F7950" t="n">
        <v>12</v>
      </c>
      <c r="G7950" t="n">
        <v>1</v>
      </c>
      <c r="H7950" t="n">
        <v>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860011435624</t>
        </is>
      </c>
      <c r="U7950" t="n">
        <v>0</v>
      </c>
      <c r="V7950" t="n">
        <v>0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Minneapolis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1</v>
      </c>
      <c r="H7951" t="n">
        <v>50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48</v>
      </c>
      <c r="W7951" t="n">
        <v>0</v>
      </c>
      <c r="X7951" t="n">
        <v>0</v>
      </c>
      <c r="Y7951" t="n">
        <v>0</v>
      </c>
      <c r="Z7951" t="n">
        <v>10</v>
      </c>
      <c r="AA7951" t="n">
        <v>10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143.95</v>
      </c>
      <c r="AI7951" t="n">
        <v>143.95</v>
      </c>
      <c r="AJ7951" t="n">
        <v>0</v>
      </c>
      <c r="AK7951" t="n">
        <v>0</v>
      </c>
      <c r="AL7951" t="n">
        <v>14.395</v>
      </c>
      <c r="AM7951" t="n">
        <v>14.395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602573191699</t>
        </is>
      </c>
      <c r="B7952" t="inlineStr">
        <is>
          <t>Get Chai</t>
        </is>
      </c>
      <c r="C7952" t="inlineStr">
        <is>
          <t>Woodbury</t>
        </is>
      </c>
      <c r="D7952" t="inlineStr">
        <is>
          <t>12oz can</t>
        </is>
      </c>
      <c r="E7952" t="inlineStr">
        <is>
          <t>CQ Blackberry Lemon Lime Spritzer 5mg THC 12oz can</t>
        </is>
      </c>
      <c r="F7952" t="n">
        <v>12</v>
      </c>
      <c r="G7952" t="n">
        <v>1</v>
      </c>
      <c r="H7952" t="n">
        <v>35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27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602573191699</t>
        </is>
      </c>
      <c r="U7952" t="n">
        <v>0</v>
      </c>
      <c r="V7952" t="n">
        <v>445</v>
      </c>
      <c r="W7952" t="n">
        <v>0</v>
      </c>
      <c r="X7952" t="n">
        <v>2</v>
      </c>
      <c r="Y7952" t="n">
        <v>7</v>
      </c>
      <c r="Z7952" t="n">
        <v>39</v>
      </c>
      <c r="AA7952" t="n">
        <v>56</v>
      </c>
      <c r="AB7952" t="n">
        <v>8</v>
      </c>
      <c r="AC7952" t="n">
        <v>2.48332</v>
      </c>
      <c r="AD7952" t="n">
        <v>2.25</v>
      </c>
      <c r="AE7952" t="n">
        <v>0</v>
      </c>
      <c r="AF7952" t="n">
        <v>7.92</v>
      </c>
      <c r="AG7952" t="n">
        <v>27.33</v>
      </c>
      <c r="AH7952" t="n">
        <v>150.26</v>
      </c>
      <c r="AI7952" t="n">
        <v>215.0300000000001</v>
      </c>
      <c r="AJ7952" t="n">
        <v>0</v>
      </c>
      <c r="AK7952" t="n">
        <v>3.96</v>
      </c>
      <c r="AL7952" t="n">
        <v>3.7565</v>
      </c>
      <c r="AM7952" t="n">
        <v>3.77245614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0.1818</v>
      </c>
      <c r="AR7952" t="n">
        <v>0.3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1</v>
      </c>
      <c r="H7953" t="n">
        <v>191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1323</v>
      </c>
      <c r="W7953" t="n">
        <v>1</v>
      </c>
      <c r="X7953" t="n">
        <v>2</v>
      </c>
      <c r="Y7953" t="n">
        <v>11</v>
      </c>
      <c r="Z7953" t="n">
        <v>11</v>
      </c>
      <c r="AA7953" t="n">
        <v>11</v>
      </c>
      <c r="AB7953" t="n">
        <v>0</v>
      </c>
      <c r="AC7953" t="n">
        <v>0.261780104726178</v>
      </c>
      <c r="AD7953" t="n">
        <v>5</v>
      </c>
      <c r="AE7953" t="n">
        <v>9.960000000000001</v>
      </c>
      <c r="AF7953" t="n">
        <v>19.92</v>
      </c>
      <c r="AG7953" t="n">
        <v>94.68000000000004</v>
      </c>
      <c r="AH7953" t="n">
        <v>94.68000000000004</v>
      </c>
      <c r="AI7953" t="n">
        <v>94.68000000000004</v>
      </c>
      <c r="AJ7953" t="n">
        <v>9.960000000000001</v>
      </c>
      <c r="AK7953" t="n">
        <v>9.960000000000001</v>
      </c>
      <c r="AL7953" t="n">
        <v>8.607272727</v>
      </c>
      <c r="AM7953" t="n">
        <v>8.607272727</v>
      </c>
      <c r="AN7953" t="n">
        <v>0</v>
      </c>
      <c r="AO7953" t="n">
        <v>5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1</v>
      </c>
      <c r="H7954" t="n">
        <v>120</v>
      </c>
      <c r="I7954" t="n">
        <v>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489</v>
      </c>
      <c r="W7954" t="n">
        <v>1</v>
      </c>
      <c r="X7954" t="n">
        <v>2</v>
      </c>
      <c r="Y7954" t="n">
        <v>6</v>
      </c>
      <c r="Z7954" t="n">
        <v>32</v>
      </c>
      <c r="AA7954" t="n">
        <v>40</v>
      </c>
      <c r="AB7954" t="n">
        <v>4</v>
      </c>
      <c r="AC7954" t="n">
        <v>8</v>
      </c>
      <c r="AD7954" t="n">
        <v>8</v>
      </c>
      <c r="AE7954" t="n">
        <v>12.5</v>
      </c>
      <c r="AF7954" t="n">
        <v>22.5</v>
      </c>
      <c r="AG7954" t="n">
        <v>72.5</v>
      </c>
      <c r="AH7954" t="n">
        <v>409.81</v>
      </c>
      <c r="AI7954" t="n">
        <v>514.73</v>
      </c>
      <c r="AJ7954" t="n">
        <v>12.5</v>
      </c>
      <c r="AK7954" t="n">
        <v>11.25</v>
      </c>
      <c r="AL7954" t="n">
        <v>12.8065625</v>
      </c>
      <c r="AM7954" t="n">
        <v>12.86825</v>
      </c>
      <c r="AN7954" t="n">
        <v>1</v>
      </c>
      <c r="AO7954" t="n">
        <v>2</v>
      </c>
      <c r="AP7954" t="inlineStr"/>
      <c r="AQ7954" t="n">
        <v>0.5</v>
      </c>
      <c r="AR7954" t="n">
        <v>0.7143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Plymouth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1</v>
      </c>
      <c r="H7955" t="n">
        <v>102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894</v>
      </c>
      <c r="W7955" t="n">
        <v>0</v>
      </c>
      <c r="X7955" t="n">
        <v>2</v>
      </c>
      <c r="Y7955" t="n">
        <v>19</v>
      </c>
      <c r="Z7955" t="n">
        <v>58</v>
      </c>
      <c r="AA7955" t="n">
        <v>75</v>
      </c>
      <c r="AB7955" t="n">
        <v>5</v>
      </c>
      <c r="AC7955" t="n">
        <v>6</v>
      </c>
      <c r="AD7955" t="n">
        <v>6</v>
      </c>
      <c r="AE7955" t="n">
        <v>0</v>
      </c>
      <c r="AF7955" t="n">
        <v>20</v>
      </c>
      <c r="AG7955" t="n">
        <v>193.95</v>
      </c>
      <c r="AH7955" t="n">
        <v>612.96</v>
      </c>
      <c r="AI7955" t="n">
        <v>794.59</v>
      </c>
      <c r="AJ7955" t="n">
        <v>0</v>
      </c>
      <c r="AK7955" t="n">
        <v>10</v>
      </c>
      <c r="AL7955" t="n">
        <v>10.568275862</v>
      </c>
      <c r="AM7955" t="n">
        <v>10.594533333</v>
      </c>
      <c r="AN7955" t="n">
        <v>0</v>
      </c>
      <c r="AO7955" t="n">
        <v>1</v>
      </c>
      <c r="AP7955" t="inlineStr"/>
      <c r="AQ7955" t="n">
        <v>2</v>
      </c>
      <c r="AR7955" t="n">
        <v>2.6</v>
      </c>
    </row>
    <row r="7956">
      <c r="A7956" t="inlineStr">
        <is>
          <t>198715221473</t>
        </is>
      </c>
      <c r="B7956" t="inlineStr">
        <is>
          <t>Sweet Leaves, LLC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Sweet Leaves Peach 5mg THC 10 Pack</t>
        </is>
      </c>
      <c r="F7956" t="n">
        <v>12</v>
      </c>
      <c r="G7956" t="n">
        <v>1</v>
      </c>
      <c r="H7956" t="n">
        <v>210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791</v>
      </c>
      <c r="W7956" t="n">
        <v>3</v>
      </c>
      <c r="X7956" t="n">
        <v>4</v>
      </c>
      <c r="Y7956" t="n">
        <v>7</v>
      </c>
      <c r="Z7956" t="n">
        <v>22</v>
      </c>
      <c r="AA7956" t="n">
        <v>26</v>
      </c>
      <c r="AB7956" t="n">
        <v>0</v>
      </c>
      <c r="AC7956" t="n">
        <v>5.28547619050381</v>
      </c>
      <c r="AD7956" t="n">
        <v>5.2</v>
      </c>
      <c r="AE7956" t="n">
        <v>22.5</v>
      </c>
      <c r="AF7956" t="n">
        <v>30</v>
      </c>
      <c r="AG7956" t="n">
        <v>52.5</v>
      </c>
      <c r="AH7956" t="n">
        <v>167.66</v>
      </c>
      <c r="AI7956" t="n">
        <v>197.66</v>
      </c>
      <c r="AJ7956" t="n">
        <v>7.5</v>
      </c>
      <c r="AK7956" t="n">
        <v>7.5</v>
      </c>
      <c r="AL7956" t="n">
        <v>7.62090909</v>
      </c>
      <c r="AM7956" t="n">
        <v>7.602307692</v>
      </c>
      <c r="AN7956" t="n">
        <v>0</v>
      </c>
      <c r="AO7956" t="n">
        <v>1</v>
      </c>
      <c r="AP7956" t="inlineStr">
        <is>
          <t>Sweet Leaves, LLC</t>
        </is>
      </c>
      <c r="AQ7956" t="n">
        <v>0</v>
      </c>
      <c r="AR7956" t="n">
        <v>0.5556</v>
      </c>
    </row>
    <row r="7957">
      <c r="A7957" t="inlineStr">
        <is>
          <t>198715344844</t>
        </is>
      </c>
      <c r="B7957" t="inlineStr">
        <is>
          <t>Sweet Leaves, LLC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Sweet Leaves Pineapple 5mg THC 10 Pack</t>
        </is>
      </c>
      <c r="F7957" t="n">
        <v>12</v>
      </c>
      <c r="G7957" t="n">
        <v>1</v>
      </c>
      <c r="H7957" t="n">
        <v>172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704</v>
      </c>
      <c r="W7957" t="n">
        <v>2</v>
      </c>
      <c r="X7957" t="n">
        <v>4</v>
      </c>
      <c r="Y7957" t="n">
        <v>10</v>
      </c>
      <c r="Z7957" t="n">
        <v>40</v>
      </c>
      <c r="AA7957" t="n">
        <v>50</v>
      </c>
      <c r="AB7957" t="n">
        <v>2</v>
      </c>
      <c r="AC7957" t="n">
        <v>5.343255813680813</v>
      </c>
      <c r="AD7957" t="n">
        <v>5.2</v>
      </c>
      <c r="AE7957" t="n">
        <v>15</v>
      </c>
      <c r="AF7957" t="n">
        <v>30</v>
      </c>
      <c r="AG7957" t="n">
        <v>75</v>
      </c>
      <c r="AH7957" t="n">
        <v>296.65</v>
      </c>
      <c r="AI7957" t="n">
        <v>371.65</v>
      </c>
      <c r="AJ7957" t="n">
        <v>7.5</v>
      </c>
      <c r="AK7957" t="n">
        <v>7.5</v>
      </c>
      <c r="AL7957" t="n">
        <v>7.41625</v>
      </c>
      <c r="AM7957" t="n">
        <v>7.433</v>
      </c>
      <c r="AN7957" t="n">
        <v>0</v>
      </c>
      <c r="AO7957" t="n">
        <v>0</v>
      </c>
      <c r="AP7957" t="inlineStr">
        <is>
          <t>Hohensteins, Inc.;Sweet Leaves, LLC</t>
        </is>
      </c>
      <c r="AQ7957" t="n">
        <v>1.3333</v>
      </c>
      <c r="AR7957" t="n">
        <v>1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1</v>
      </c>
      <c r="H7958" t="n">
        <v>121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497</v>
      </c>
      <c r="W7958" t="n">
        <v>1</v>
      </c>
      <c r="X7958" t="n">
        <v>5</v>
      </c>
      <c r="Y7958" t="n">
        <v>12</v>
      </c>
      <c r="Z7958" t="n">
        <v>34</v>
      </c>
      <c r="AA7958" t="n">
        <v>56</v>
      </c>
      <c r="AB7958" t="n">
        <v>10</v>
      </c>
      <c r="AC7958" t="n">
        <v>5.500000000330579</v>
      </c>
      <c r="AD7958" t="n">
        <v>5.5</v>
      </c>
      <c r="AE7958" t="n">
        <v>12.96</v>
      </c>
      <c r="AF7958" t="n">
        <v>52.96</v>
      </c>
      <c r="AG7958" t="n">
        <v>128.88</v>
      </c>
      <c r="AH7958" t="n">
        <v>363.83</v>
      </c>
      <c r="AI7958" t="n">
        <v>583.8300000000002</v>
      </c>
      <c r="AJ7958" t="n">
        <v>12.96</v>
      </c>
      <c r="AK7958" t="n">
        <v>10.592</v>
      </c>
      <c r="AL7958" t="n">
        <v>10.700882352</v>
      </c>
      <c r="AM7958" t="n">
        <v>10.425535714</v>
      </c>
      <c r="AN7958" t="n">
        <v>0</v>
      </c>
      <c r="AO7958" t="n">
        <v>0</v>
      </c>
      <c r="AP7958" t="inlineStr"/>
      <c r="AQ7958" t="n">
        <v>0.7143</v>
      </c>
      <c r="AR7958" t="n">
        <v>0.5714</v>
      </c>
    </row>
    <row r="7959">
      <c r="A7959" t="inlineStr">
        <is>
          <t>860006677664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Minny Grown Watermelon 10 Pack</t>
        </is>
      </c>
      <c r="F7959" t="n">
        <v>12</v>
      </c>
      <c r="G7959" t="n">
        <v>1</v>
      </c>
      <c r="H7959" t="n">
        <v>144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9912075</t>
        </is>
      </c>
      <c r="U7959" t="n">
        <v>0</v>
      </c>
      <c r="V7959" t="n">
        <v>1970</v>
      </c>
      <c r="W7959" t="n">
        <v>0</v>
      </c>
      <c r="X7959" t="n">
        <v>4</v>
      </c>
      <c r="Y7959" t="n">
        <v>11</v>
      </c>
      <c r="Z7959" t="n">
        <v>46</v>
      </c>
      <c r="AA7959" t="n">
        <v>53</v>
      </c>
      <c r="AB7959" t="n">
        <v>5</v>
      </c>
      <c r="AC7959" t="n">
        <v>8</v>
      </c>
      <c r="AD7959" t="n">
        <v>8</v>
      </c>
      <c r="AE7959" t="n">
        <v>0</v>
      </c>
      <c r="AF7959" t="n">
        <v>47.5</v>
      </c>
      <c r="AG7959" t="n">
        <v>139.95</v>
      </c>
      <c r="AH7959" t="n">
        <v>601.72</v>
      </c>
      <c r="AI7959" t="n">
        <v>701.6600000000001</v>
      </c>
      <c r="AJ7959" t="n">
        <v>0</v>
      </c>
      <c r="AK7959" t="n">
        <v>11.875</v>
      </c>
      <c r="AL7959" t="n">
        <v>13.080869565</v>
      </c>
      <c r="AM7959" t="n">
        <v>13.238867924</v>
      </c>
      <c r="AN7959" t="n">
        <v>0</v>
      </c>
      <c r="AO7959" t="n">
        <v>4</v>
      </c>
      <c r="AP7959" t="inlineStr">
        <is>
          <t>Minny Grown</t>
        </is>
      </c>
      <c r="AQ7959" t="n">
        <v>0.4444</v>
      </c>
      <c r="AR7959" t="n">
        <v>0.5238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1</v>
      </c>
      <c r="H7960" t="n">
        <v>72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701</v>
      </c>
      <c r="W7960" t="n">
        <v>0</v>
      </c>
      <c r="X7960" t="n">
        <v>5</v>
      </c>
      <c r="Y7960" t="n">
        <v>14</v>
      </c>
      <c r="Z7960" t="n">
        <v>36</v>
      </c>
      <c r="AA7960" t="n">
        <v>51</v>
      </c>
      <c r="AB7960" t="n">
        <v>8</v>
      </c>
      <c r="AC7960" t="n">
        <v>8</v>
      </c>
      <c r="AD7960" t="n">
        <v>8</v>
      </c>
      <c r="AE7960" t="n">
        <v>0</v>
      </c>
      <c r="AF7960" t="n">
        <v>50</v>
      </c>
      <c r="AG7960" t="n">
        <v>169.88</v>
      </c>
      <c r="AH7960" t="n">
        <v>452.6299999999999</v>
      </c>
      <c r="AI7960" t="n">
        <v>677.52</v>
      </c>
      <c r="AJ7960" t="n">
        <v>0</v>
      </c>
      <c r="AK7960" t="n">
        <v>10</v>
      </c>
      <c r="AL7960" t="n">
        <v>12.573055555</v>
      </c>
      <c r="AM7960" t="n">
        <v>12.834888888</v>
      </c>
      <c r="AN7960" t="n">
        <v>0</v>
      </c>
      <c r="AO7960" t="n">
        <v>5</v>
      </c>
      <c r="AP7960" t="inlineStr"/>
      <c r="AQ7960" t="n">
        <v>0.8333</v>
      </c>
      <c r="AR7960" t="n">
        <v>1.0769</v>
      </c>
    </row>
    <row r="7961">
      <c r="A7961" t="inlineStr">
        <is>
          <t>860009438040</t>
        </is>
      </c>
      <c r="B7961" t="inlineStr">
        <is>
          <t>Bellboy Corporation</t>
        </is>
      </c>
      <c r="C7961" t="inlineStr">
        <is>
          <t>Bloomington</t>
        </is>
      </c>
      <c r="D7961" t="inlineStr">
        <is>
          <t>10pk</t>
        </is>
      </c>
      <c r="E7961" t="inlineStr">
        <is>
          <t>Minny Grown Highbernate 5mg THC 10 Pack</t>
        </is>
      </c>
      <c r="F7961" t="n">
        <v>12</v>
      </c>
      <c r="G7961" t="n">
        <v>1</v>
      </c>
      <c r="H7961" t="n">
        <v>218</v>
      </c>
      <c r="I7961" t="n">
        <v>0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9912145</t>
        </is>
      </c>
      <c r="U7961" t="n">
        <v>0</v>
      </c>
      <c r="V7961" t="n">
        <v>3663</v>
      </c>
      <c r="W7961" t="n">
        <v>2</v>
      </c>
      <c r="X7961" t="n">
        <v>7</v>
      </c>
      <c r="Y7961" t="n">
        <v>15</v>
      </c>
      <c r="Z7961" t="n">
        <v>32</v>
      </c>
      <c r="AA7961" t="n">
        <v>32</v>
      </c>
      <c r="AB7961" t="n">
        <v>0</v>
      </c>
      <c r="AC7961" t="n">
        <v>7.999999999926606</v>
      </c>
      <c r="AD7961" t="n">
        <v>8</v>
      </c>
      <c r="AE7961" t="n">
        <v>25</v>
      </c>
      <c r="AF7961" t="n">
        <v>85</v>
      </c>
      <c r="AG7961" t="n">
        <v>189.92</v>
      </c>
      <c r="AH7961" t="n">
        <v>405.48</v>
      </c>
      <c r="AI7961" t="n">
        <v>405.48</v>
      </c>
      <c r="AJ7961" t="n">
        <v>12.5</v>
      </c>
      <c r="AK7961" t="n">
        <v>12.142857142</v>
      </c>
      <c r="AL7961" t="n">
        <v>11.8</v>
      </c>
      <c r="AM7961" t="n">
        <v>11.8</v>
      </c>
      <c r="AN7961" t="n">
        <v>0</v>
      </c>
      <c r="AO7961" t="n">
        <v>12</v>
      </c>
      <c r="AP7961" t="inlineStr">
        <is>
          <t>Minny Grown</t>
        </is>
      </c>
      <c r="AQ7961" t="n">
        <v>0</v>
      </c>
      <c r="AR7961" t="n">
        <v>0</v>
      </c>
    </row>
    <row r="7962">
      <c r="A7962" t="inlineStr">
        <is>
          <t>198715344844</t>
        </is>
      </c>
      <c r="B7962" t="inlineStr">
        <is>
          <t>Sweet Leaves, LLC</t>
        </is>
      </c>
      <c r="C7962" t="inlineStr">
        <is>
          <t>Blaine</t>
        </is>
      </c>
      <c r="D7962" t="inlineStr">
        <is>
          <t>10pk</t>
        </is>
      </c>
      <c r="E7962" t="inlineStr">
        <is>
          <t>Sweet Leaves Pineapple 5mg THC 10 Pack</t>
        </is>
      </c>
      <c r="F7962" t="n">
        <v>12</v>
      </c>
      <c r="G7962" t="n">
        <v>1</v>
      </c>
      <c r="H7962" t="n">
        <v>172</v>
      </c>
      <c r="I7962" t="n">
        <v>15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704</v>
      </c>
      <c r="W7962" t="n">
        <v>0</v>
      </c>
      <c r="X7962" t="n">
        <v>17</v>
      </c>
      <c r="Y7962" t="n">
        <v>37</v>
      </c>
      <c r="Z7962" t="n">
        <v>178</v>
      </c>
      <c r="AA7962" t="n">
        <v>223</v>
      </c>
      <c r="AB7962" t="n">
        <v>20</v>
      </c>
      <c r="AC7962" t="n">
        <v>5.343255813680813</v>
      </c>
      <c r="AD7962" t="n">
        <v>5.2</v>
      </c>
      <c r="AE7962" t="n">
        <v>0</v>
      </c>
      <c r="AF7962" t="n">
        <v>127.5</v>
      </c>
      <c r="AG7962" t="n">
        <v>277.5</v>
      </c>
      <c r="AH7962" t="n">
        <v>1323.999998</v>
      </c>
      <c r="AI7962" t="n">
        <v>1661.499998</v>
      </c>
      <c r="AJ7962" t="n">
        <v>0</v>
      </c>
      <c r="AK7962" t="n">
        <v>7.5</v>
      </c>
      <c r="AL7962" t="n">
        <v>7.434372063</v>
      </c>
      <c r="AM7962" t="n">
        <v>7.408091983</v>
      </c>
      <c r="AN7962" t="n">
        <v>0</v>
      </c>
      <c r="AO7962" t="n">
        <v>0</v>
      </c>
      <c r="AP7962" t="inlineStr">
        <is>
          <t>Hohensteins, Inc.;Sweet Leaves, LLC</t>
        </is>
      </c>
      <c r="AQ7962" t="n">
        <v>0.3333</v>
      </c>
      <c r="AR7962" t="n">
        <v>0.6923</v>
      </c>
    </row>
    <row r="7963">
      <c r="A7963" t="inlineStr">
        <is>
          <t>643459379558</t>
        </is>
      </c>
      <c r="B7963" t="inlineStr">
        <is>
          <t>Gigli MN LLC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Gigli Sativa Mixed Fruit 5mg THC 10 Pack</t>
        </is>
      </c>
      <c r="F7963" t="n">
        <v>12</v>
      </c>
      <c r="G7963" t="n">
        <v>1</v>
      </c>
      <c r="H7963" t="n">
        <v>191</v>
      </c>
      <c r="I7963" t="n">
        <v>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3.14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1323</v>
      </c>
      <c r="W7963" t="n">
        <v>0</v>
      </c>
      <c r="X7963" t="n">
        <v>27</v>
      </c>
      <c r="Y7963" t="n">
        <v>62</v>
      </c>
      <c r="Z7963" t="n">
        <v>112</v>
      </c>
      <c r="AA7963" t="n">
        <v>123</v>
      </c>
      <c r="AB7963" t="n">
        <v>4</v>
      </c>
      <c r="AC7963" t="n">
        <v>0.261780104726178</v>
      </c>
      <c r="AD7963" t="n">
        <v>0</v>
      </c>
      <c r="AE7963" t="n">
        <v>0</v>
      </c>
      <c r="AF7963" t="n">
        <v>268.6300000000001</v>
      </c>
      <c r="AG7963" t="n">
        <v>609.4900000000001</v>
      </c>
      <c r="AH7963" t="n">
        <v>1105.21</v>
      </c>
      <c r="AI7963" t="n">
        <v>1220.770000000001</v>
      </c>
      <c r="AJ7963" t="n">
        <v>0</v>
      </c>
      <c r="AK7963" t="n">
        <v>9.930588235</v>
      </c>
      <c r="AL7963" t="n">
        <v>9.708780487</v>
      </c>
      <c r="AM7963" t="n">
        <v>9.801304347</v>
      </c>
      <c r="AN7963" t="n">
        <v>0</v>
      </c>
      <c r="AO7963" t="n">
        <v>5</v>
      </c>
      <c r="AP7963" t="inlineStr">
        <is>
          <t>Gigli MN LLC</t>
        </is>
      </c>
      <c r="AQ7963" t="n">
        <v>10</v>
      </c>
      <c r="AR7963" t="n">
        <v>8.428599999999999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Rosemount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57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814</v>
      </c>
      <c r="W7964" t="n">
        <v>0</v>
      </c>
      <c r="X7964" t="n">
        <v>0</v>
      </c>
      <c r="Y7964" t="n">
        <v>8</v>
      </c>
      <c r="Z7964" t="n">
        <v>19</v>
      </c>
      <c r="AA7964" t="n">
        <v>20</v>
      </c>
      <c r="AB7964" t="n">
        <v>0</v>
      </c>
      <c r="AC7964" t="n">
        <v>5.45709677422258</v>
      </c>
      <c r="AD7964" t="n">
        <v>5.2</v>
      </c>
      <c r="AE7964" t="n">
        <v>0</v>
      </c>
      <c r="AF7964" t="n">
        <v>0</v>
      </c>
      <c r="AG7964" t="n">
        <v>79.92</v>
      </c>
      <c r="AH7964" t="n">
        <v>164.01</v>
      </c>
      <c r="AI7964" t="n">
        <v>175.5</v>
      </c>
      <c r="AJ7964" t="n">
        <v>0</v>
      </c>
      <c r="AK7964" t="n">
        <v>0</v>
      </c>
      <c r="AL7964" t="n">
        <v>8.27</v>
      </c>
      <c r="AM7964" t="n">
        <v>8.47125</v>
      </c>
      <c r="AN7964" t="n">
        <v>0</v>
      </c>
      <c r="AO7964" t="n">
        <v>3</v>
      </c>
      <c r="AP7964" t="inlineStr">
        <is>
          <t>Hohensteins, Inc.;Sweet Leaves, LLC</t>
        </is>
      </c>
      <c r="AQ7964" t="n">
        <v>0</v>
      </c>
      <c r="AR7964" t="n">
        <v>2</v>
      </c>
    </row>
    <row r="7965">
      <c r="A7965" t="inlineStr">
        <is>
          <t>198715221473</t>
        </is>
      </c>
      <c r="B7965" t="inlineStr">
        <is>
          <t>Sweet Leaves,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Sweet Leaves Peach 5mg THC 10 Pack</t>
        </is>
      </c>
      <c r="F7965" t="n">
        <v>12</v>
      </c>
      <c r="G7965" t="n">
        <v>2</v>
      </c>
      <c r="H7965" t="n">
        <v>210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791</v>
      </c>
      <c r="W7965" t="n">
        <v>0</v>
      </c>
      <c r="X7965" t="n">
        <v>0</v>
      </c>
      <c r="Y7965" t="n">
        <v>11</v>
      </c>
      <c r="Z7965" t="n">
        <v>25</v>
      </c>
      <c r="AA7965" t="n">
        <v>34</v>
      </c>
      <c r="AB7965" t="n">
        <v>5</v>
      </c>
      <c r="AC7965" t="n">
        <v>5.28547619050381</v>
      </c>
      <c r="AD7965" t="n">
        <v>5.2</v>
      </c>
      <c r="AE7965" t="n">
        <v>0</v>
      </c>
      <c r="AF7965" t="n">
        <v>0</v>
      </c>
      <c r="AG7965" t="n">
        <v>91.44</v>
      </c>
      <c r="AH7965" t="n">
        <v>206.87</v>
      </c>
      <c r="AI7965" t="n">
        <v>286.34</v>
      </c>
      <c r="AJ7965" t="n">
        <v>0</v>
      </c>
      <c r="AK7965" t="n">
        <v>0</v>
      </c>
      <c r="AL7965" t="n">
        <v>7.661851851</v>
      </c>
      <c r="AM7965" t="n">
        <v>7.953888888</v>
      </c>
      <c r="AN7965" t="n">
        <v>0</v>
      </c>
      <c r="AO7965" t="n">
        <v>1</v>
      </c>
      <c r="AP7965" t="inlineStr">
        <is>
          <t>Sweet Leaves, LLC</t>
        </is>
      </c>
      <c r="AQ7965" t="n">
        <v>0</v>
      </c>
      <c r="AR7965" t="n">
        <v>1.4286</v>
      </c>
    </row>
    <row r="7966">
      <c r="A7966" t="inlineStr">
        <is>
          <t>198715344844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Pineapple 5mg THC 10 Pack</t>
        </is>
      </c>
      <c r="F7966" t="n">
        <v>12</v>
      </c>
      <c r="G7966" t="n">
        <v>2</v>
      </c>
      <c r="H7966" t="n">
        <v>172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704</v>
      </c>
      <c r="W7966" t="n">
        <v>0</v>
      </c>
      <c r="X7966" t="n">
        <v>0</v>
      </c>
      <c r="Y7966" t="n">
        <v>11</v>
      </c>
      <c r="Z7966" t="n">
        <v>40</v>
      </c>
      <c r="AA7966" t="n">
        <v>41</v>
      </c>
      <c r="AB7966" t="n">
        <v>0</v>
      </c>
      <c r="AC7966" t="n">
        <v>5.343255813680813</v>
      </c>
      <c r="AD7966" t="n">
        <v>5.2</v>
      </c>
      <c r="AE7966" t="n">
        <v>0</v>
      </c>
      <c r="AF7966" t="n">
        <v>0</v>
      </c>
      <c r="AG7966" t="n">
        <v>102.39</v>
      </c>
      <c r="AH7966" t="n">
        <v>364.3400010000001</v>
      </c>
      <c r="AI7966" t="n">
        <v>371.8400010000001</v>
      </c>
      <c r="AJ7966" t="n">
        <v>0</v>
      </c>
      <c r="AK7966" t="n">
        <v>0</v>
      </c>
      <c r="AL7966" t="n">
        <v>8.930438605000001</v>
      </c>
      <c r="AM7966" t="n">
        <v>8.459918707</v>
      </c>
      <c r="AN7966" t="n">
        <v>0</v>
      </c>
      <c r="AO7966" t="n">
        <v>0</v>
      </c>
      <c r="AP7966" t="inlineStr">
        <is>
          <t>Hohensteins, Inc.;Sweet Leaves, LLC</t>
        </is>
      </c>
      <c r="AQ7966" t="n">
        <v>0</v>
      </c>
      <c r="AR7966" t="n">
        <v>1.4286</v>
      </c>
    </row>
    <row r="7967">
      <c r="A7967" t="inlineStr">
        <is>
          <t>602573191699</t>
        </is>
      </c>
      <c r="B7967" t="inlineStr">
        <is>
          <t>Get Chai</t>
        </is>
      </c>
      <c r="C7967" t="inlineStr">
        <is>
          <t>Chanhassen</t>
        </is>
      </c>
      <c r="D7967" t="inlineStr">
        <is>
          <t>12oz can</t>
        </is>
      </c>
      <c r="E7967" t="inlineStr">
        <is>
          <t>CQ Blackberry Lemon Lime Spritzer 5mg THC 12oz can</t>
        </is>
      </c>
      <c r="F7967" t="n">
        <v>12</v>
      </c>
      <c r="G7967" t="n">
        <v>2</v>
      </c>
      <c r="H7967" t="n">
        <v>35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27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602573191699</t>
        </is>
      </c>
      <c r="U7967" t="n">
        <v>0</v>
      </c>
      <c r="V7967" t="n">
        <v>445</v>
      </c>
      <c r="W7967" t="n">
        <v>0</v>
      </c>
      <c r="X7967" t="n">
        <v>0</v>
      </c>
      <c r="Y7967" t="n">
        <v>0</v>
      </c>
      <c r="Z7967" t="n">
        <v>7</v>
      </c>
      <c r="AA7967" t="n">
        <v>12</v>
      </c>
      <c r="AB7967" t="n">
        <v>5</v>
      </c>
      <c r="AC7967" t="n">
        <v>2.48332</v>
      </c>
      <c r="AD7967" t="n">
        <v>2.25</v>
      </c>
      <c r="AE7967" t="n">
        <v>0</v>
      </c>
      <c r="AF7967" t="n">
        <v>0</v>
      </c>
      <c r="AG7967" t="n">
        <v>0</v>
      </c>
      <c r="AH7967" t="n">
        <v>26.34</v>
      </c>
      <c r="AI7967" t="n">
        <v>43.84</v>
      </c>
      <c r="AJ7967" t="n">
        <v>0</v>
      </c>
      <c r="AK7967" t="n">
        <v>0</v>
      </c>
      <c r="AL7967" t="n">
        <v>3.762857142</v>
      </c>
      <c r="AM7967" t="n">
        <v>3.653333333</v>
      </c>
      <c r="AN7967" t="n">
        <v>0</v>
      </c>
      <c r="AO7967" t="n">
        <v>0</v>
      </c>
      <c r="AP7967" t="inlineStr">
        <is>
          <t>Dume Holding Company LLC</t>
        </is>
      </c>
      <c r="AQ7967" t="n">
        <v>0</v>
      </c>
      <c r="AR7967" t="n">
        <v>0</v>
      </c>
    </row>
    <row r="7968">
      <c r="A7968" t="inlineStr">
        <is>
          <t>602573191699</t>
        </is>
      </c>
      <c r="B7968" t="inlineStr">
        <is>
          <t>Get Chai</t>
        </is>
      </c>
      <c r="C7968" t="inlineStr">
        <is>
          <t>Ramsey</t>
        </is>
      </c>
      <c r="D7968" t="inlineStr">
        <is>
          <t>12oz can</t>
        </is>
      </c>
      <c r="E7968" t="inlineStr">
        <is>
          <t>CQ Blackberry Lemon Lime Spritzer 5mg THC 12oz can</t>
        </is>
      </c>
      <c r="F7968" t="n">
        <v>12</v>
      </c>
      <c r="G7968" t="n">
        <v>2</v>
      </c>
      <c r="H7968" t="n">
        <v>35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27</v>
      </c>
      <c r="P7968">
        <f>K7968*O7968</f>
        <v/>
      </c>
      <c r="Q7968" t="inlineStr">
        <is>
          <t>THC</t>
        </is>
      </c>
      <c r="R7968" t="inlineStr">
        <is>
          <t>Beverages</t>
        </is>
      </c>
      <c r="S7968" t="inlineStr"/>
      <c r="T7968" t="inlineStr">
        <is>
          <t>602573191699</t>
        </is>
      </c>
      <c r="U7968" t="n">
        <v>0</v>
      </c>
      <c r="V7968" t="n">
        <v>445</v>
      </c>
      <c r="W7968" t="n">
        <v>0</v>
      </c>
      <c r="X7968" t="n">
        <v>1</v>
      </c>
      <c r="Y7968" t="n">
        <v>2</v>
      </c>
      <c r="Z7968" t="n">
        <v>14</v>
      </c>
      <c r="AA7968" t="n">
        <v>22</v>
      </c>
      <c r="AB7968" t="n">
        <v>4</v>
      </c>
      <c r="AC7968" t="n">
        <v>2.48332</v>
      </c>
      <c r="AD7968" t="n">
        <v>2.25</v>
      </c>
      <c r="AE7968" t="n">
        <v>0</v>
      </c>
      <c r="AF7968" t="n">
        <v>3.96</v>
      </c>
      <c r="AG7968" t="n">
        <v>8.449999999999999</v>
      </c>
      <c r="AH7968" t="n">
        <v>54.27</v>
      </c>
      <c r="AI7968" t="n">
        <v>83.18999999999998</v>
      </c>
      <c r="AJ7968" t="n">
        <v>0</v>
      </c>
      <c r="AK7968" t="n">
        <v>3.96</v>
      </c>
      <c r="AL7968" t="n">
        <v>3.876428571</v>
      </c>
      <c r="AM7968" t="n">
        <v>3.781363636</v>
      </c>
      <c r="AN7968" t="n">
        <v>0</v>
      </c>
      <c r="AO7968" t="n">
        <v>0</v>
      </c>
      <c r="AP7968" t="inlineStr">
        <is>
          <t>Dume Holding Company LLC</t>
        </is>
      </c>
      <c r="AQ7968" t="n">
        <v>0.2</v>
      </c>
      <c r="AR7968" t="n">
        <v>0.2222</v>
      </c>
    </row>
    <row r="7969">
      <c r="A7969" t="inlineStr">
        <is>
          <t>613527174484</t>
        </is>
      </c>
      <c r="B7969" t="inlineStr">
        <is>
          <t>Get Chai</t>
        </is>
      </c>
      <c r="C7969" t="inlineStr">
        <is>
          <t>Ramsey</t>
        </is>
      </c>
      <c r="D7969" t="inlineStr">
        <is>
          <t>3pk</t>
        </is>
      </c>
      <c r="E7969" t="inlineStr">
        <is>
          <t>Gentlemen Smugglers 10mg THC 3 Pack</t>
        </is>
      </c>
      <c r="F7969" t="n">
        <v>12</v>
      </c>
      <c r="G7969" t="n">
        <v>2</v>
      </c>
      <c r="H7969" t="n">
        <v>294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64.5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613527174484</t>
        </is>
      </c>
      <c r="U7969" t="n">
        <v>0</v>
      </c>
      <c r="V7969" t="n">
        <v>487</v>
      </c>
      <c r="W7969" t="n">
        <v>0</v>
      </c>
      <c r="X7969" t="n">
        <v>0</v>
      </c>
      <c r="Y7969" t="n">
        <v>0</v>
      </c>
      <c r="Z7969" t="n">
        <v>0</v>
      </c>
      <c r="AA7969" t="n">
        <v>17</v>
      </c>
      <c r="AB7969" t="n">
        <v>17</v>
      </c>
      <c r="AC7969" t="n">
        <v>5.374080589972109</v>
      </c>
      <c r="AD7969" t="n">
        <v>5.375</v>
      </c>
      <c r="AE7969" t="n">
        <v>0</v>
      </c>
      <c r="AF7969" t="n">
        <v>0</v>
      </c>
      <c r="AG7969" t="n">
        <v>0</v>
      </c>
      <c r="AH7969" t="n">
        <v>0</v>
      </c>
      <c r="AI7969" t="n">
        <v>128.42</v>
      </c>
      <c r="AJ7969" t="n">
        <v>0</v>
      </c>
      <c r="AK7969" t="n">
        <v>0</v>
      </c>
      <c r="AL7969" t="n">
        <v>0</v>
      </c>
      <c r="AM7969" t="n">
        <v>7.592</v>
      </c>
      <c r="AN7969" t="n">
        <v>0</v>
      </c>
      <c r="AO7969" t="n">
        <v>0</v>
      </c>
      <c r="AP7969" t="inlineStr">
        <is>
          <t>Gentlemen Smugglers</t>
        </is>
      </c>
      <c r="AQ7969" t="n">
        <v>0</v>
      </c>
      <c r="AR7969" t="n">
        <v>0</v>
      </c>
    </row>
    <row r="7970">
      <c r="A7970" t="inlineStr">
        <is>
          <t>613527174484</t>
        </is>
      </c>
      <c r="B7970" t="inlineStr">
        <is>
          <t>Get Chai</t>
        </is>
      </c>
      <c r="C7970" t="inlineStr">
        <is>
          <t>Woodbury</t>
        </is>
      </c>
      <c r="D7970" t="inlineStr">
        <is>
          <t>3pk</t>
        </is>
      </c>
      <c r="E7970" t="inlineStr">
        <is>
          <t>Gentlemen Smugglers 10mg THC 3 Pack</t>
        </is>
      </c>
      <c r="F7970" t="n">
        <v>12</v>
      </c>
      <c r="G7970" t="n">
        <v>2</v>
      </c>
      <c r="H7970" t="n">
        <v>294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64.44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613527174484</t>
        </is>
      </c>
      <c r="U7970" t="n">
        <v>0</v>
      </c>
      <c r="V7970" t="n">
        <v>487</v>
      </c>
      <c r="W7970" t="n">
        <v>0</v>
      </c>
      <c r="X7970" t="n">
        <v>0</v>
      </c>
      <c r="Y7970" t="n">
        <v>0</v>
      </c>
      <c r="Z7970" t="n">
        <v>53</v>
      </c>
      <c r="AA7970" t="n">
        <v>74</v>
      </c>
      <c r="AB7970" t="n">
        <v>11</v>
      </c>
      <c r="AC7970" t="n">
        <v>5.374080589972109</v>
      </c>
      <c r="AD7970" t="n">
        <v>5.37</v>
      </c>
      <c r="AE7970" t="n">
        <v>0</v>
      </c>
      <c r="AF7970" t="n">
        <v>0</v>
      </c>
      <c r="AG7970" t="n">
        <v>0</v>
      </c>
      <c r="AH7970" t="n">
        <v>401.18</v>
      </c>
      <c r="AI7970" t="n">
        <v>561.9</v>
      </c>
      <c r="AJ7970" t="n">
        <v>0</v>
      </c>
      <c r="AK7970" t="n">
        <v>0</v>
      </c>
      <c r="AL7970" t="n">
        <v>7.576666666</v>
      </c>
      <c r="AM7970" t="n">
        <v>7.6</v>
      </c>
      <c r="AN7970" t="n">
        <v>0</v>
      </c>
      <c r="AO7970" t="n">
        <v>0</v>
      </c>
      <c r="AP7970" t="inlineStr">
        <is>
          <t>Gentlemen Smugglers</t>
        </is>
      </c>
      <c r="AQ7970" t="n">
        <v>0</v>
      </c>
      <c r="AR7970" t="n">
        <v>0</v>
      </c>
    </row>
    <row r="7971">
      <c r="A7971" t="inlineStr">
        <is>
          <t>643459379268</t>
        </is>
      </c>
      <c r="B7971" t="inlineStr">
        <is>
          <t>Gigli MN LLC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Gigli Sour Fruit 5mg THC 10 Pack</t>
        </is>
      </c>
      <c r="F7971" t="n">
        <v>12</v>
      </c>
      <c r="G7971" t="n">
        <v>2</v>
      </c>
      <c r="H7971" t="n">
        <v>301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2183</v>
      </c>
      <c r="W7971" t="n">
        <v>1</v>
      </c>
      <c r="X7971" t="n">
        <v>1</v>
      </c>
      <c r="Y7971" t="n">
        <v>5</v>
      </c>
      <c r="Z7971" t="n">
        <v>10</v>
      </c>
      <c r="AA7971" t="n">
        <v>10</v>
      </c>
      <c r="AB7971" t="n">
        <v>0</v>
      </c>
      <c r="AC7971" t="n">
        <v>0.1827242526099668</v>
      </c>
      <c r="AD7971" t="n">
        <v>5</v>
      </c>
      <c r="AE7971" t="n">
        <v>9.99</v>
      </c>
      <c r="AF7971" t="n">
        <v>9.99</v>
      </c>
      <c r="AG7971" t="n">
        <v>39.91</v>
      </c>
      <c r="AH7971" t="n">
        <v>91.73999999999999</v>
      </c>
      <c r="AI7971" t="n">
        <v>91.73999999999999</v>
      </c>
      <c r="AJ7971" t="n">
        <v>9.99</v>
      </c>
      <c r="AK7971" t="n">
        <v>9.99</v>
      </c>
      <c r="AL7971" t="n">
        <v>9.173999999999999</v>
      </c>
      <c r="AM7971" t="n">
        <v>9.173999999999999</v>
      </c>
      <c r="AN7971" t="n">
        <v>0</v>
      </c>
      <c r="AO7971" t="n">
        <v>18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643459379701</t>
        </is>
      </c>
      <c r="B7972" t="inlineStr">
        <is>
          <t>Discontinued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Gigli Chocolate Variety 5mg THC 10 Pack</t>
        </is>
      </c>
      <c r="F7972" t="n">
        <v>12</v>
      </c>
      <c r="G7972" t="n">
        <v>2</v>
      </c>
      <c r="H7972" t="n">
        <v>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108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643459379701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8.861666666666666</v>
      </c>
      <c r="AD7972" t="n">
        <v>9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643459379701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Gigli Chocolate Variety 5mg THC 10 Pack</t>
        </is>
      </c>
      <c r="F7973" t="n">
        <v>12</v>
      </c>
      <c r="G7973" t="n">
        <v>2</v>
      </c>
      <c r="H7973" t="n">
        <v>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108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643459379701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8.861666666666666</v>
      </c>
      <c r="AD7973" t="n">
        <v>9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643459379862</t>
        </is>
      </c>
      <c r="B7974" t="inlineStr">
        <is>
          <t>Discontinued</t>
        </is>
      </c>
      <c r="C7974" t="inlineStr">
        <is>
          <t>Woodbury</t>
        </is>
      </c>
      <c r="D7974" t="inlineStr">
        <is>
          <t>10pk</t>
        </is>
      </c>
      <c r="E7974" t="inlineStr">
        <is>
          <t>Gigli Dark Chocolate 5mg THC 10 Pack</t>
        </is>
      </c>
      <c r="F7974" t="n">
        <v>12</v>
      </c>
      <c r="G7974" t="n">
        <v>2</v>
      </c>
      <c r="H7974" t="n">
        <v>27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84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643459379862</t>
        </is>
      </c>
      <c r="U7974" t="n">
        <v>0</v>
      </c>
      <c r="V7974" t="n">
        <v>136</v>
      </c>
      <c r="W7974" t="n">
        <v>0</v>
      </c>
      <c r="X7974" t="n">
        <v>1</v>
      </c>
      <c r="Y7974" t="n">
        <v>2</v>
      </c>
      <c r="Z7974" t="n">
        <v>9</v>
      </c>
      <c r="AA7974" t="n">
        <v>25</v>
      </c>
      <c r="AB7974" t="n">
        <v>3</v>
      </c>
      <c r="AC7974" t="n">
        <v>7.054444444503703</v>
      </c>
      <c r="AD7974" t="n">
        <v>7</v>
      </c>
      <c r="AE7974" t="n">
        <v>0</v>
      </c>
      <c r="AF7974" t="n">
        <v>9.859999999999999</v>
      </c>
      <c r="AG7974" t="n">
        <v>19.72</v>
      </c>
      <c r="AH7974" t="n">
        <v>88.73999999999999</v>
      </c>
      <c r="AI7974" t="n">
        <v>246.5000000000002</v>
      </c>
      <c r="AJ7974" t="n">
        <v>0</v>
      </c>
      <c r="AK7974" t="n">
        <v>9.859999999999999</v>
      </c>
      <c r="AL7974" t="n">
        <v>9.859999999999999</v>
      </c>
      <c r="AM7974" t="n">
        <v>9.859999999999999</v>
      </c>
      <c r="AN7974" t="n">
        <v>0</v>
      </c>
      <c r="AO7974" t="n">
        <v>0</v>
      </c>
      <c r="AP7974" t="inlineStr">
        <is>
          <t>Gigli MN LLC</t>
        </is>
      </c>
      <c r="AQ7974" t="n">
        <v>0.2</v>
      </c>
      <c r="AR7974" t="n">
        <v>0.3333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2</v>
      </c>
      <c r="H7975" t="n">
        <v>18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23</v>
      </c>
      <c r="W7975" t="n">
        <v>0</v>
      </c>
      <c r="X7975" t="n">
        <v>0</v>
      </c>
      <c r="Y7975" t="n">
        <v>0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7.86</v>
      </c>
      <c r="AI7975" t="n">
        <v>7.86</v>
      </c>
      <c r="AJ7975" t="n">
        <v>0</v>
      </c>
      <c r="AK7975" t="n">
        <v>0</v>
      </c>
      <c r="AL7975" t="n">
        <v>7.86</v>
      </c>
      <c r="AM7975" t="n">
        <v>7.86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Woodbury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2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23</v>
      </c>
      <c r="W7976" t="n">
        <v>0</v>
      </c>
      <c r="X7976" t="n">
        <v>0</v>
      </c>
      <c r="Y7976" t="n">
        <v>0</v>
      </c>
      <c r="Z7976" t="n">
        <v>0</v>
      </c>
      <c r="AA7976" t="n">
        <v>0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  <c r="AJ7976" t="n">
        <v>0</v>
      </c>
      <c r="AK7976" t="n">
        <v>0</v>
      </c>
      <c r="AL7976" t="n">
        <v>0</v>
      </c>
      <c r="AM7976" t="n">
        <v>0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649696490094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25pk</t>
        </is>
      </c>
      <c r="E7977" t="inlineStr">
        <is>
          <t>Billy Goats Microdose 25 Pack</t>
        </is>
      </c>
      <c r="F7977" t="n">
        <v>12</v>
      </c>
      <c r="G7977" t="n">
        <v>2</v>
      </c>
      <c r="H7977" t="n">
        <v>28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649696490094</t>
        </is>
      </c>
      <c r="U7977" t="n">
        <v>0</v>
      </c>
      <c r="V7977" t="n">
        <v>193</v>
      </c>
      <c r="W7977" t="n">
        <v>0</v>
      </c>
      <c r="X7977" t="n">
        <v>0</v>
      </c>
      <c r="Y7977" t="n">
        <v>0</v>
      </c>
      <c r="Z7977" t="n">
        <v>7</v>
      </c>
      <c r="AA7977" t="n">
        <v>8</v>
      </c>
      <c r="AB7977" t="n">
        <v>1</v>
      </c>
      <c r="AC7977" t="n">
        <v>11.14285714285714</v>
      </c>
      <c r="AD7977" t="n">
        <v>12</v>
      </c>
      <c r="AE7977" t="n">
        <v>0</v>
      </c>
      <c r="AF7977" t="n">
        <v>0</v>
      </c>
      <c r="AG7977" t="n">
        <v>0</v>
      </c>
      <c r="AH7977" t="n">
        <v>111.72</v>
      </c>
      <c r="AI7977" t="n">
        <v>127.68</v>
      </c>
      <c r="AJ7977" t="n">
        <v>0</v>
      </c>
      <c r="AK7977" t="n">
        <v>0</v>
      </c>
      <c r="AL7977" t="n">
        <v>15.96</v>
      </c>
      <c r="AM7977" t="n">
        <v>15.96</v>
      </c>
      <c r="AN7977" t="n">
        <v>0</v>
      </c>
      <c r="AO7977" t="n">
        <v>0</v>
      </c>
      <c r="AP7977" t="inlineStr">
        <is>
          <t>Emerald Elements;Logan Fleischman</t>
        </is>
      </c>
      <c r="AQ7977" t="n">
        <v>0</v>
      </c>
      <c r="AR7977" t="n">
        <v>0</v>
      </c>
    </row>
    <row r="7978">
      <c r="A7978" t="inlineStr">
        <is>
          <t>658580777920</t>
        </is>
      </c>
      <c r="B7978" t="inlineStr">
        <is>
          <t>Discontinued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Cannachill Passionfruit Sativa 10 Pack</t>
        </is>
      </c>
      <c r="F7978" t="n">
        <v>12</v>
      </c>
      <c r="G7978" t="n">
        <v>2</v>
      </c>
      <c r="H7978" t="n">
        <v>4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CCPFG81723</t>
        </is>
      </c>
      <c r="U7978" t="n">
        <v>0</v>
      </c>
      <c r="V7978" t="n">
        <v>2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12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658580777920</t>
        </is>
      </c>
      <c r="B7979" t="inlineStr">
        <is>
          <t>Discontinued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Cannachill Passionfruit Sativa 10 Pack</t>
        </is>
      </c>
      <c r="F7979" t="n">
        <v>12</v>
      </c>
      <c r="G7979" t="n">
        <v>2</v>
      </c>
      <c r="H7979" t="n">
        <v>4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CCPFG81723</t>
        </is>
      </c>
      <c r="U7979" t="n">
        <v>0</v>
      </c>
      <c r="V7979" t="n">
        <v>2</v>
      </c>
      <c r="W7979" t="n">
        <v>0</v>
      </c>
      <c r="X7979" t="n">
        <v>0</v>
      </c>
      <c r="Y7979" t="n">
        <v>0</v>
      </c>
      <c r="Z7979" t="n">
        <v>0</v>
      </c>
      <c r="AA7979" t="n">
        <v>0</v>
      </c>
      <c r="AB7979" t="n">
        <v>0</v>
      </c>
      <c r="AC7979" t="n">
        <v>12</v>
      </c>
      <c r="AD7979" t="n">
        <v>12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  <c r="AJ7979" t="n">
        <v>0</v>
      </c>
      <c r="AK7979" t="n">
        <v>0</v>
      </c>
      <c r="AL7979" t="n">
        <v>0</v>
      </c>
      <c r="AM7979" t="n">
        <v>0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</v>
      </c>
    </row>
    <row r="7980">
      <c r="A7980" t="inlineStr">
        <is>
          <t>811194034920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Smokiez Sour Jamberry THC 10 pack</t>
        </is>
      </c>
      <c r="F7980" t="n">
        <v>12</v>
      </c>
      <c r="G7980" t="n">
        <v>2</v>
      </c>
      <c r="H7980" t="n">
        <v>49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9921035</t>
        </is>
      </c>
      <c r="U7980" t="n">
        <v>0</v>
      </c>
      <c r="V7980" t="n">
        <v>675</v>
      </c>
      <c r="W7980" t="n">
        <v>0</v>
      </c>
      <c r="X7980" t="n">
        <v>0</v>
      </c>
      <c r="Y7980" t="n">
        <v>0</v>
      </c>
      <c r="Z7980" t="n">
        <v>25</v>
      </c>
      <c r="AA7980" t="n">
        <v>74</v>
      </c>
      <c r="AB7980" t="n">
        <v>13</v>
      </c>
      <c r="AC7980" t="n">
        <v>5.500000000408163</v>
      </c>
      <c r="AD7980" t="n">
        <v>5.5</v>
      </c>
      <c r="AE7980" t="n">
        <v>0</v>
      </c>
      <c r="AF7980" t="n">
        <v>0</v>
      </c>
      <c r="AG7980" t="n">
        <v>0</v>
      </c>
      <c r="AH7980" t="n">
        <v>267.94</v>
      </c>
      <c r="AI7980" t="n">
        <v>820.7300000000001</v>
      </c>
      <c r="AJ7980" t="n">
        <v>0</v>
      </c>
      <c r="AK7980" t="n">
        <v>0</v>
      </c>
      <c r="AL7980" t="n">
        <v>10.543636363</v>
      </c>
      <c r="AM7980" t="n">
        <v>10.735245901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811194035644</t>
        </is>
      </c>
      <c r="B7981" t="inlineStr">
        <is>
          <t>Bellboy Corporation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Smokiez Peach 5mg THC 10 Pack</t>
        </is>
      </c>
      <c r="F7981" t="n">
        <v>12</v>
      </c>
      <c r="G7981" t="n">
        <v>2</v>
      </c>
      <c r="H7981" t="n">
        <v>121</v>
      </c>
      <c r="I7981" t="n">
        <v>23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9921055</t>
        </is>
      </c>
      <c r="U7981" t="n">
        <v>0</v>
      </c>
      <c r="V7981" t="n">
        <v>497</v>
      </c>
      <c r="W7981" t="n">
        <v>0</v>
      </c>
      <c r="X7981" t="n">
        <v>0</v>
      </c>
      <c r="Y7981" t="n">
        <v>2</v>
      </c>
      <c r="Z7981" t="n">
        <v>38</v>
      </c>
      <c r="AA7981" t="n">
        <v>104</v>
      </c>
      <c r="AB7981" t="n">
        <v>24</v>
      </c>
      <c r="AC7981" t="n">
        <v>5.500000000330579</v>
      </c>
      <c r="AD7981" t="n">
        <v>5.5</v>
      </c>
      <c r="AE7981" t="n">
        <v>0</v>
      </c>
      <c r="AF7981" t="n">
        <v>0</v>
      </c>
      <c r="AG7981" t="n">
        <v>20</v>
      </c>
      <c r="AH7981" t="n">
        <v>380</v>
      </c>
      <c r="AI7981" t="n">
        <v>1045.92</v>
      </c>
      <c r="AJ7981" t="n">
        <v>0</v>
      </c>
      <c r="AK7981" t="n">
        <v>0</v>
      </c>
      <c r="AL7981" t="n">
        <v>9.444444444</v>
      </c>
      <c r="AM7981" t="n">
        <v>9.980186915000001</v>
      </c>
      <c r="AN7981" t="n">
        <v>0</v>
      </c>
      <c r="AO7981" t="n">
        <v>0</v>
      </c>
      <c r="AP7981" t="inlineStr"/>
      <c r="AQ7981" t="n">
        <v>0</v>
      </c>
      <c r="AR7981" t="n">
        <v>0.0392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2</v>
      </c>
      <c r="H7982" t="n">
        <v>112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568</v>
      </c>
      <c r="W7982" t="n">
        <v>0</v>
      </c>
      <c r="X7982" t="n">
        <v>1</v>
      </c>
      <c r="Y7982" t="n">
        <v>6</v>
      </c>
      <c r="Z7982" t="n">
        <v>13</v>
      </c>
      <c r="AA7982" t="n">
        <v>16</v>
      </c>
      <c r="AB7982" t="n">
        <v>2</v>
      </c>
      <c r="AC7982" t="n">
        <v>8</v>
      </c>
      <c r="AD7982" t="n">
        <v>8</v>
      </c>
      <c r="AE7982" t="n">
        <v>0</v>
      </c>
      <c r="AF7982" t="n">
        <v>17.49</v>
      </c>
      <c r="AG7982" t="n">
        <v>82.45</v>
      </c>
      <c r="AH7982" t="n">
        <v>189.7</v>
      </c>
      <c r="AI7982" t="n">
        <v>237.18</v>
      </c>
      <c r="AJ7982" t="n">
        <v>0</v>
      </c>
      <c r="AK7982" t="n">
        <v>17.49</v>
      </c>
      <c r="AL7982" t="n">
        <v>14.592307692</v>
      </c>
      <c r="AM7982" t="n">
        <v>14.82375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2</v>
      </c>
      <c r="H7983" t="n">
        <v>120</v>
      </c>
      <c r="I7983" t="n">
        <v>2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489</v>
      </c>
      <c r="W7983" t="n">
        <v>0</v>
      </c>
      <c r="X7983" t="n">
        <v>0</v>
      </c>
      <c r="Y7983" t="n">
        <v>4</v>
      </c>
      <c r="Z7983" t="n">
        <v>33</v>
      </c>
      <c r="AA7983" t="n">
        <v>41</v>
      </c>
      <c r="AB7983" t="n">
        <v>3</v>
      </c>
      <c r="AC7983" t="n">
        <v>8</v>
      </c>
      <c r="AD7983" t="n">
        <v>8</v>
      </c>
      <c r="AE7983" t="n">
        <v>0</v>
      </c>
      <c r="AF7983" t="n">
        <v>0</v>
      </c>
      <c r="AG7983" t="n">
        <v>62.37</v>
      </c>
      <c r="AH7983" t="n">
        <v>444.1499999999999</v>
      </c>
      <c r="AI7983" t="n">
        <v>556.45</v>
      </c>
      <c r="AJ7983" t="n">
        <v>0</v>
      </c>
      <c r="AK7983" t="n">
        <v>0</v>
      </c>
      <c r="AL7983" t="n">
        <v>13.459090909</v>
      </c>
      <c r="AM7983" t="n">
        <v>13.571951219</v>
      </c>
      <c r="AN7983" t="n">
        <v>0</v>
      </c>
      <c r="AO7983" t="n">
        <v>2</v>
      </c>
      <c r="AP7983" t="inlineStr"/>
      <c r="AQ7983" t="n">
        <v>0</v>
      </c>
      <c r="AR7983" t="n">
        <v>0.2857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Andover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2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277</v>
      </c>
      <c r="W7984" t="n">
        <v>0</v>
      </c>
      <c r="X7984" t="n">
        <v>0</v>
      </c>
      <c r="Y7984" t="n">
        <v>4</v>
      </c>
      <c r="Z7984" t="n">
        <v>10</v>
      </c>
      <c r="AA7984" t="n">
        <v>10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50</v>
      </c>
      <c r="AH7984" t="n">
        <v>127.46</v>
      </c>
      <c r="AI7984" t="n">
        <v>127.46</v>
      </c>
      <c r="AJ7984" t="n">
        <v>0</v>
      </c>
      <c r="AK7984" t="n">
        <v>0</v>
      </c>
      <c r="AL7984" t="n">
        <v>12.746</v>
      </c>
      <c r="AM7984" t="n">
        <v>12.746</v>
      </c>
      <c r="AN7984" t="n">
        <v>0</v>
      </c>
      <c r="AO7984" t="n">
        <v>4</v>
      </c>
      <c r="AP7984" t="inlineStr"/>
      <c r="AQ7984" t="n">
        <v>0</v>
      </c>
      <c r="AR7984" t="n">
        <v>0</v>
      </c>
    </row>
    <row r="7985">
      <c r="A7985" t="inlineStr">
        <is>
          <t>850063284653</t>
        </is>
      </c>
      <c r="B7985" t="inlineStr">
        <is>
          <t>Discontinued</t>
        </is>
      </c>
      <c r="C7985" t="inlineStr">
        <is>
          <t>Blaine</t>
        </is>
      </c>
      <c r="D7985" t="inlineStr">
        <is>
          <t>Single</t>
        </is>
      </c>
      <c r="E7985" t="inlineStr">
        <is>
          <t>Minny Grown Nice Bar 50mg THC</t>
        </is>
      </c>
      <c r="F7985" t="n">
        <v>12</v>
      </c>
      <c r="G7985" t="n">
        <v>2</v>
      </c>
      <c r="H7985" t="n">
        <v>26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850063284653</t>
        </is>
      </c>
      <c r="U7985" t="n">
        <v>0</v>
      </c>
      <c r="V7985" t="n">
        <v>249</v>
      </c>
      <c r="W7985" t="n">
        <v>0</v>
      </c>
      <c r="X7985" t="n">
        <v>0</v>
      </c>
      <c r="Y7985" t="n">
        <v>0</v>
      </c>
      <c r="Z7985" t="n">
        <v>18</v>
      </c>
      <c r="AA7985" t="n">
        <v>22</v>
      </c>
      <c r="AB7985" t="n">
        <v>1</v>
      </c>
      <c r="AC7985" t="n">
        <v>7.272307692307692</v>
      </c>
      <c r="AD7985" t="n">
        <v>8</v>
      </c>
      <c r="AE7985" t="n">
        <v>0</v>
      </c>
      <c r="AF7985" t="n">
        <v>0</v>
      </c>
      <c r="AG7985" t="n">
        <v>0</v>
      </c>
      <c r="AH7985" t="n">
        <v>183.8</v>
      </c>
      <c r="AI7985" t="n">
        <v>225.76</v>
      </c>
      <c r="AJ7985" t="n">
        <v>0</v>
      </c>
      <c r="AK7985" t="n">
        <v>0</v>
      </c>
      <c r="AL7985" t="n">
        <v>10.449230769</v>
      </c>
      <c r="AM7985" t="n">
        <v>10.458823529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850063284769</t>
        </is>
      </c>
      <c r="B7986" t="inlineStr">
        <is>
          <t>Discontinued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Highbernate Snoozeberry 2.5mg THC 5mg CBD 10mg CBN 10pk</t>
        </is>
      </c>
      <c r="F7986" t="n">
        <v>12</v>
      </c>
      <c r="G7986" t="n">
        <v>2</v>
      </c>
      <c r="H7986" t="n">
        <v>17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850063284769</t>
        </is>
      </c>
      <c r="U7986" t="n">
        <v>0</v>
      </c>
      <c r="V7986" t="n">
        <v>465</v>
      </c>
      <c r="W7986" t="n">
        <v>0</v>
      </c>
      <c r="X7986" t="n">
        <v>0</v>
      </c>
      <c r="Y7986" t="n">
        <v>0</v>
      </c>
      <c r="Z7986" t="n">
        <v>70</v>
      </c>
      <c r="AA7986" t="n">
        <v>70</v>
      </c>
      <c r="AB7986" t="n">
        <v>0</v>
      </c>
      <c r="AC7986" t="n">
        <v>7.294117647058823</v>
      </c>
      <c r="AD7986" t="n">
        <v>8</v>
      </c>
      <c r="AE7986" t="n">
        <v>0</v>
      </c>
      <c r="AF7986" t="n">
        <v>0</v>
      </c>
      <c r="AG7986" t="n">
        <v>0</v>
      </c>
      <c r="AH7986" t="n">
        <v>863.1700000000001</v>
      </c>
      <c r="AI7986" t="n">
        <v>863.1700000000001</v>
      </c>
      <c r="AJ7986" t="n">
        <v>0</v>
      </c>
      <c r="AK7986" t="n">
        <v>0</v>
      </c>
      <c r="AL7986" t="n">
        <v>12.157323943</v>
      </c>
      <c r="AM7986" t="n">
        <v>12.157323943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Osseo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2</v>
      </c>
      <c r="H7987" t="n">
        <v>114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969</v>
      </c>
      <c r="W7987" t="n">
        <v>0</v>
      </c>
      <c r="X7987" t="n">
        <v>0</v>
      </c>
      <c r="Y7987" t="n">
        <v>0</v>
      </c>
      <c r="Z7987" t="n">
        <v>34</v>
      </c>
      <c r="AA7987" t="n">
        <v>34</v>
      </c>
      <c r="AB7987" t="n">
        <v>0</v>
      </c>
      <c r="AC7987" t="n">
        <v>7.947368421052632</v>
      </c>
      <c r="AD7987" t="n">
        <v>8</v>
      </c>
      <c r="AE7987" t="n">
        <v>0</v>
      </c>
      <c r="AF7987" t="n">
        <v>0</v>
      </c>
      <c r="AG7987" t="n">
        <v>0</v>
      </c>
      <c r="AH7987" t="n">
        <v>419.93</v>
      </c>
      <c r="AI7987" t="n">
        <v>419.93</v>
      </c>
      <c r="AJ7987" t="n">
        <v>0</v>
      </c>
      <c r="AK7987" t="n">
        <v>0</v>
      </c>
      <c r="AL7987" t="n">
        <v>12.350882352</v>
      </c>
      <c r="AM7987" t="n">
        <v>12.350882352</v>
      </c>
      <c r="AN7987" t="n">
        <v>0</v>
      </c>
      <c r="AO7987" t="n">
        <v>8</v>
      </c>
      <c r="AP7987" t="inlineStr"/>
      <c r="AQ7987" t="n">
        <v>0</v>
      </c>
      <c r="AR7987" t="n">
        <v>0</v>
      </c>
    </row>
    <row r="7988">
      <c r="A7988" t="inlineStr">
        <is>
          <t>850063284776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Minny Grown Highbernate Moon Melon 5mg THC 10mg CBD 20mg CBN 10pk</t>
        </is>
      </c>
      <c r="F7988" t="n">
        <v>12</v>
      </c>
      <c r="G7988" t="n">
        <v>2</v>
      </c>
      <c r="H7988" t="n">
        <v>114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9912315</t>
        </is>
      </c>
      <c r="U7988" t="n">
        <v>0</v>
      </c>
      <c r="V7988" t="n">
        <v>969</v>
      </c>
      <c r="W7988" t="n">
        <v>0</v>
      </c>
      <c r="X7988" t="n">
        <v>0</v>
      </c>
      <c r="Y7988" t="n">
        <v>0</v>
      </c>
      <c r="Z7988" t="n">
        <v>58</v>
      </c>
      <c r="AA7988" t="n">
        <v>58</v>
      </c>
      <c r="AB7988" t="n">
        <v>0</v>
      </c>
      <c r="AC7988" t="n">
        <v>7.947368421052632</v>
      </c>
      <c r="AD7988" t="n">
        <v>5</v>
      </c>
      <c r="AE7988" t="n">
        <v>0</v>
      </c>
      <c r="AF7988" t="n">
        <v>0</v>
      </c>
      <c r="AG7988" t="n">
        <v>0</v>
      </c>
      <c r="AH7988" t="n">
        <v>674.83</v>
      </c>
      <c r="AI7988" t="n">
        <v>674.83</v>
      </c>
      <c r="AJ7988" t="n">
        <v>0</v>
      </c>
      <c r="AK7988" t="n">
        <v>0</v>
      </c>
      <c r="AL7988" t="n">
        <v>12.006470588</v>
      </c>
      <c r="AM7988" t="n">
        <v>12.006470588</v>
      </c>
      <c r="AN7988" t="n">
        <v>0</v>
      </c>
      <c r="AO7988" t="n">
        <v>8</v>
      </c>
      <c r="AP7988" t="inlineStr"/>
      <c r="AQ7988" t="n">
        <v>0</v>
      </c>
      <c r="AR7988" t="n">
        <v>0</v>
      </c>
    </row>
    <row r="7989">
      <c r="A7989" t="inlineStr">
        <is>
          <t>860006677626</t>
        </is>
      </c>
      <c r="B7989" t="inlineStr">
        <is>
          <t>Discontinued</t>
        </is>
      </c>
      <c r="C7989" t="inlineStr">
        <is>
          <t>Minnetonka</t>
        </is>
      </c>
      <c r="D7989" t="inlineStr">
        <is>
          <t>10pk</t>
        </is>
      </c>
      <c r="E7989" t="inlineStr">
        <is>
          <t>Minny Grown Holidaze 5mg THC 10 Pack</t>
        </is>
      </c>
      <c r="F7989" t="n">
        <v>12</v>
      </c>
      <c r="G7989" t="n">
        <v>2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860006677626</t>
        </is>
      </c>
      <c r="U7989" t="n">
        <v>0</v>
      </c>
      <c r="V7989" t="n">
        <v>1</v>
      </c>
      <c r="W7989" t="n">
        <v>0</v>
      </c>
      <c r="X7989" t="n">
        <v>0</v>
      </c>
      <c r="Y7989" t="n">
        <v>0</v>
      </c>
      <c r="Z7989" t="n">
        <v>1</v>
      </c>
      <c r="AA7989" t="n">
        <v>1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7.99</v>
      </c>
      <c r="AI7989" t="n">
        <v>7.99</v>
      </c>
      <c r="AJ7989" t="n">
        <v>0</v>
      </c>
      <c r="AK7989" t="n">
        <v>0</v>
      </c>
      <c r="AL7989" t="n">
        <v>7.99</v>
      </c>
      <c r="AM7989" t="n">
        <v>7.99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Minnetonka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2</v>
      </c>
      <c r="H7990" t="n">
        <v>144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1970</v>
      </c>
      <c r="W7990" t="n">
        <v>0</v>
      </c>
      <c r="X7990" t="n">
        <v>0</v>
      </c>
      <c r="Y7990" t="n">
        <v>0</v>
      </c>
      <c r="Z7990" t="n">
        <v>14</v>
      </c>
      <c r="AA7990" t="n">
        <v>14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0</v>
      </c>
      <c r="AH7990" t="n">
        <v>189.88</v>
      </c>
      <c r="AI7990" t="n">
        <v>189.88</v>
      </c>
      <c r="AJ7990" t="n">
        <v>0</v>
      </c>
      <c r="AK7990" t="n">
        <v>0</v>
      </c>
      <c r="AL7990" t="n">
        <v>13.825</v>
      </c>
      <c r="AM7990" t="n">
        <v>13.825</v>
      </c>
      <c r="AN7990" t="n">
        <v>0</v>
      </c>
      <c r="AO7990" t="n">
        <v>4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2</v>
      </c>
      <c r="H7991" t="n">
        <v>37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1539</v>
      </c>
      <c r="W7991" t="n">
        <v>0</v>
      </c>
      <c r="X7991" t="n">
        <v>0</v>
      </c>
      <c r="Y7991" t="n">
        <v>2</v>
      </c>
      <c r="Z7991" t="n">
        <v>9</v>
      </c>
      <c r="AA7991" t="n">
        <v>10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21.99</v>
      </c>
      <c r="AH7991" t="n">
        <v>95.91</v>
      </c>
      <c r="AI7991" t="n">
        <v>107.87</v>
      </c>
      <c r="AJ7991" t="n">
        <v>0</v>
      </c>
      <c r="AK7991" t="n">
        <v>0</v>
      </c>
      <c r="AL7991" t="n">
        <v>10.656666666</v>
      </c>
      <c r="AM7991" t="n">
        <v>10.787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860010316498</t>
        </is>
      </c>
      <c r="B7992" t="inlineStr">
        <is>
          <t>Discontinued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YOU.S.A 10 Pack</t>
        </is>
      </c>
      <c r="F7992" t="n">
        <v>12</v>
      </c>
      <c r="G7992" t="n">
        <v>2</v>
      </c>
      <c r="H7992" t="n">
        <v>12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860010316498</t>
        </is>
      </c>
      <c r="U7992" t="n">
        <v>0</v>
      </c>
      <c r="V7992" t="n">
        <v>144</v>
      </c>
      <c r="W7992" t="n">
        <v>0</v>
      </c>
      <c r="X7992" t="n">
        <v>1</v>
      </c>
      <c r="Y7992" t="n">
        <v>1</v>
      </c>
      <c r="Z7992" t="n">
        <v>7</v>
      </c>
      <c r="AA7992" t="n">
        <v>8</v>
      </c>
      <c r="AB7992" t="n">
        <v>0</v>
      </c>
      <c r="AC7992" t="n">
        <v>8</v>
      </c>
      <c r="AD7992" t="n">
        <v>8</v>
      </c>
      <c r="AE7992" t="n">
        <v>0</v>
      </c>
      <c r="AF7992" t="n">
        <v>14.99</v>
      </c>
      <c r="AG7992" t="n">
        <v>14.99</v>
      </c>
      <c r="AH7992" t="n">
        <v>93.94</v>
      </c>
      <c r="AI7992" t="n">
        <v>106.44</v>
      </c>
      <c r="AJ7992" t="n">
        <v>0</v>
      </c>
      <c r="AK7992" t="n">
        <v>14.99</v>
      </c>
      <c r="AL7992" t="n">
        <v>13.42</v>
      </c>
      <c r="AM7992" t="n">
        <v>13.305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0.5</v>
      </c>
    </row>
    <row r="7993">
      <c r="A7993" t="inlineStr">
        <is>
          <t>860011669418</t>
        </is>
      </c>
      <c r="B7993" t="inlineStr">
        <is>
          <t>Discontinued</t>
        </is>
      </c>
      <c r="C7993" t="inlineStr">
        <is>
          <t>Osseo</t>
        </is>
      </c>
      <c r="D7993" t="inlineStr">
        <is>
          <t>10pk</t>
        </is>
      </c>
      <c r="E7993" t="inlineStr">
        <is>
          <t>Minny Grown Cabin Colada 5mg THC 10 Pack</t>
        </is>
      </c>
      <c r="F7993" t="n">
        <v>12</v>
      </c>
      <c r="G7993" t="n">
        <v>2</v>
      </c>
      <c r="H7993" t="n">
        <v>50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860011669418</t>
        </is>
      </c>
      <c r="U7993" t="n">
        <v>0</v>
      </c>
      <c r="V7993" t="n">
        <v>48</v>
      </c>
      <c r="W7993" t="n">
        <v>0</v>
      </c>
      <c r="X7993" t="n">
        <v>0</v>
      </c>
      <c r="Y7993" t="n">
        <v>0</v>
      </c>
      <c r="Z7993" t="n">
        <v>6</v>
      </c>
      <c r="AA7993" t="n">
        <v>9</v>
      </c>
      <c r="AB7993" t="n">
        <v>0</v>
      </c>
      <c r="AC7993" t="n">
        <v>8</v>
      </c>
      <c r="AD7993" t="n">
        <v>8</v>
      </c>
      <c r="AE7993" t="n">
        <v>0</v>
      </c>
      <c r="AF7993" t="n">
        <v>0</v>
      </c>
      <c r="AG7993" t="n">
        <v>0</v>
      </c>
      <c r="AH7993" t="n">
        <v>53.16</v>
      </c>
      <c r="AI7993" t="n">
        <v>77</v>
      </c>
      <c r="AJ7993" t="n">
        <v>0</v>
      </c>
      <c r="AK7993" t="n">
        <v>0</v>
      </c>
      <c r="AL7993" t="n">
        <v>8.859999999999999</v>
      </c>
      <c r="AM7993" t="n">
        <v>8.555555555</v>
      </c>
      <c r="AN7993" t="n">
        <v>0</v>
      </c>
      <c r="AO7993" t="n">
        <v>0</v>
      </c>
      <c r="AP7993" t="inlineStr">
        <is>
          <t>Minny Grown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Roseville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445</v>
      </c>
      <c r="W7994" t="n">
        <v>0</v>
      </c>
      <c r="X7994" t="n">
        <v>3</v>
      </c>
      <c r="Y7994" t="n">
        <v>13</v>
      </c>
      <c r="Z7994" t="n">
        <v>42</v>
      </c>
      <c r="AA7994" t="n">
        <v>61</v>
      </c>
      <c r="AB7994" t="n">
        <v>7</v>
      </c>
      <c r="AC7994" t="n">
        <v>2.48332</v>
      </c>
      <c r="AD7994" t="n">
        <v>2.25</v>
      </c>
      <c r="AE7994" t="n">
        <v>0</v>
      </c>
      <c r="AF7994" t="n">
        <v>12.41</v>
      </c>
      <c r="AG7994" t="n">
        <v>51.62000000000001</v>
      </c>
      <c r="AH7994" t="n">
        <v>162.35</v>
      </c>
      <c r="AI7994" t="n">
        <v>229.1800000000001</v>
      </c>
      <c r="AJ7994" t="n">
        <v>0</v>
      </c>
      <c r="AK7994" t="n">
        <v>4.136666666</v>
      </c>
      <c r="AL7994" t="n">
        <v>3.775581395</v>
      </c>
      <c r="AM7994" t="n">
        <v>3.696451612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0.4</v>
      </c>
      <c r="AR7994" t="n">
        <v>0.4483</v>
      </c>
    </row>
    <row r="7995">
      <c r="A7995" t="inlineStr">
        <is>
          <t>811194034913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Smokiez Jamberry THC 10 pack</t>
        </is>
      </c>
      <c r="F7995" t="n">
        <v>12</v>
      </c>
      <c r="G7995" t="n">
        <v>2</v>
      </c>
      <c r="H7995" t="n">
        <v>117</v>
      </c>
      <c r="I7995" t="n">
        <v>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9921025</t>
        </is>
      </c>
      <c r="U7995" t="n">
        <v>0</v>
      </c>
      <c r="V7995" t="n">
        <v>800</v>
      </c>
      <c r="W7995" t="n">
        <v>0</v>
      </c>
      <c r="X7995" t="n">
        <v>2</v>
      </c>
      <c r="Y7995" t="n">
        <v>3</v>
      </c>
      <c r="Z7995" t="n">
        <v>12</v>
      </c>
      <c r="AA7995" t="n">
        <v>12</v>
      </c>
      <c r="AB7995" t="n">
        <v>0</v>
      </c>
      <c r="AC7995" t="n">
        <v>5.5</v>
      </c>
      <c r="AD7995" t="n">
        <v>5.5</v>
      </c>
      <c r="AE7995" t="n">
        <v>0</v>
      </c>
      <c r="AF7995" t="n">
        <v>20</v>
      </c>
      <c r="AG7995" t="n">
        <v>32.99</v>
      </c>
      <c r="AH7995" t="n">
        <v>134.95</v>
      </c>
      <c r="AI7995" t="n">
        <v>134.95</v>
      </c>
      <c r="AJ7995" t="n">
        <v>0</v>
      </c>
      <c r="AK7995" t="n">
        <v>10</v>
      </c>
      <c r="AL7995" t="n">
        <v>11.087272727</v>
      </c>
      <c r="AM7995" t="n">
        <v>11.087272727</v>
      </c>
      <c r="AN7995" t="n">
        <v>0</v>
      </c>
      <c r="AO7995" t="n">
        <v>0</v>
      </c>
      <c r="AP7995" t="inlineStr"/>
      <c r="AQ7995" t="n">
        <v>0</v>
      </c>
      <c r="AR7995" t="n">
        <v>3</v>
      </c>
    </row>
    <row r="7996">
      <c r="A7996" t="inlineStr">
        <is>
          <t>811194035583</t>
        </is>
      </c>
      <c r="B7996" t="inlineStr">
        <is>
          <t>Bellboy Corporation</t>
        </is>
      </c>
      <c r="C7996" t="inlineStr">
        <is>
          <t>Roseville</t>
        </is>
      </c>
      <c r="D7996" t="inlineStr">
        <is>
          <t>10pk</t>
        </is>
      </c>
      <c r="E7996" t="inlineStr">
        <is>
          <t>Smokiez Blue Raspberry 5mg THC 10 Pack</t>
        </is>
      </c>
      <c r="F7996" t="n">
        <v>12</v>
      </c>
      <c r="G7996" t="n">
        <v>2</v>
      </c>
      <c r="H7996" t="n">
        <v>138</v>
      </c>
      <c r="I7996" t="n">
        <v>21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9921075</t>
        </is>
      </c>
      <c r="U7996" t="n">
        <v>0</v>
      </c>
      <c r="V7996" t="n">
        <v>469</v>
      </c>
      <c r="W7996" t="n">
        <v>0</v>
      </c>
      <c r="X7996" t="n">
        <v>3</v>
      </c>
      <c r="Y7996" t="n">
        <v>7</v>
      </c>
      <c r="Z7996" t="n">
        <v>22</v>
      </c>
      <c r="AA7996" t="n">
        <v>49</v>
      </c>
      <c r="AB7996" t="n">
        <v>16</v>
      </c>
      <c r="AC7996" t="n">
        <v>5.181159420365942</v>
      </c>
      <c r="AD7996" t="n">
        <v>5.5</v>
      </c>
      <c r="AE7996" t="n">
        <v>0</v>
      </c>
      <c r="AF7996" t="n">
        <v>32.96</v>
      </c>
      <c r="AG7996" t="n">
        <v>78.88</v>
      </c>
      <c r="AH7996" t="n">
        <v>231.84</v>
      </c>
      <c r="AI7996" t="n">
        <v>507.7599999999999</v>
      </c>
      <c r="AJ7996" t="n">
        <v>0</v>
      </c>
      <c r="AK7996" t="n">
        <v>10.986666666</v>
      </c>
      <c r="AL7996" t="n">
        <v>10.623157894</v>
      </c>
      <c r="AM7996" t="n">
        <v>10.386086956</v>
      </c>
      <c r="AN7996" t="n">
        <v>0</v>
      </c>
      <c r="AO7996" t="n">
        <v>0</v>
      </c>
      <c r="AP7996" t="inlineStr">
        <is>
          <t>Bellboy Corporation</t>
        </is>
      </c>
      <c r="AQ7996" t="n">
        <v>0.1818</v>
      </c>
      <c r="AR7996" t="n">
        <v>0.2593</v>
      </c>
    </row>
    <row r="7997">
      <c r="A7997" t="inlineStr">
        <is>
          <t>850063284615</t>
        </is>
      </c>
      <c r="B7997" t="inlineStr">
        <is>
          <t>Bellboy Corporation</t>
        </is>
      </c>
      <c r="C7997" t="inlineStr">
        <is>
          <t>Rosemount</t>
        </is>
      </c>
      <c r="D7997" t="inlineStr">
        <is>
          <t>N/A</t>
        </is>
      </c>
      <c r="E7997" t="inlineStr">
        <is>
          <t>Minny Grown Highbernate 2.0 Yummy Gummy Bar 50mg THC</t>
        </is>
      </c>
      <c r="F7997" t="n">
        <v>12</v>
      </c>
      <c r="G7997" t="n">
        <v>2</v>
      </c>
      <c r="H7997" t="n">
        <v>102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9912295</t>
        </is>
      </c>
      <c r="U7997" t="n">
        <v>0</v>
      </c>
      <c r="V7997" t="n">
        <v>894</v>
      </c>
      <c r="W7997" t="n">
        <v>2</v>
      </c>
      <c r="X7997" t="n">
        <v>2</v>
      </c>
      <c r="Y7997" t="n">
        <v>12</v>
      </c>
      <c r="Z7997" t="n">
        <v>56</v>
      </c>
      <c r="AA7997" t="n">
        <v>88</v>
      </c>
      <c r="AB7997" t="n">
        <v>11</v>
      </c>
      <c r="AC7997" t="n">
        <v>6</v>
      </c>
      <c r="AD7997" t="n">
        <v>6</v>
      </c>
      <c r="AE7997" t="n">
        <v>20</v>
      </c>
      <c r="AF7997" t="n">
        <v>20</v>
      </c>
      <c r="AG7997" t="n">
        <v>127.87</v>
      </c>
      <c r="AH7997" t="n">
        <v>572.7099999999999</v>
      </c>
      <c r="AI7997" t="n">
        <v>896.6300000000002</v>
      </c>
      <c r="AJ7997" t="n">
        <v>10</v>
      </c>
      <c r="AK7997" t="n">
        <v>10</v>
      </c>
      <c r="AL7997" t="n">
        <v>10.281666666</v>
      </c>
      <c r="AM7997" t="n">
        <v>10.230481927</v>
      </c>
      <c r="AN7997" t="n">
        <v>0</v>
      </c>
      <c r="AO7997" t="n">
        <v>1</v>
      </c>
      <c r="AP7997" t="inlineStr"/>
      <c r="AQ7997" t="n">
        <v>0.2222</v>
      </c>
      <c r="AR7997" t="n">
        <v>0.2857</v>
      </c>
    </row>
    <row r="7998">
      <c r="A7998" t="inlineStr">
        <is>
          <t>860006677671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BlueBeary 10 Pack</t>
        </is>
      </c>
      <c r="F7998" t="n">
        <v>12</v>
      </c>
      <c r="G7998" t="n">
        <v>2</v>
      </c>
      <c r="H7998" t="n">
        <v>174</v>
      </c>
      <c r="I7998" t="n">
        <v>9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9912095</t>
        </is>
      </c>
      <c r="U7998" t="n">
        <v>0</v>
      </c>
      <c r="V7998" t="n">
        <v>2545</v>
      </c>
      <c r="W7998" t="n">
        <v>0</v>
      </c>
      <c r="X7998" t="n">
        <v>2</v>
      </c>
      <c r="Y7998" t="n">
        <v>7</v>
      </c>
      <c r="Z7998" t="n">
        <v>34</v>
      </c>
      <c r="AA7998" t="n">
        <v>41</v>
      </c>
      <c r="AB7998" t="n">
        <v>2</v>
      </c>
      <c r="AC7998" t="n">
        <v>7.999999999723033</v>
      </c>
      <c r="AD7998" t="n">
        <v>8</v>
      </c>
      <c r="AE7998" t="n">
        <v>0</v>
      </c>
      <c r="AF7998" t="n">
        <v>20</v>
      </c>
      <c r="AG7998" t="n">
        <v>84.99000000000001</v>
      </c>
      <c r="AH7998" t="n">
        <v>424.8000000000001</v>
      </c>
      <c r="AI7998" t="n">
        <v>522.23</v>
      </c>
      <c r="AJ7998" t="n">
        <v>0</v>
      </c>
      <c r="AK7998" t="n">
        <v>10</v>
      </c>
      <c r="AL7998" t="n">
        <v>12.525625</v>
      </c>
      <c r="AM7998" t="n">
        <v>12.782894736</v>
      </c>
      <c r="AN7998" t="n">
        <v>0</v>
      </c>
      <c r="AO7998" t="n">
        <v>5</v>
      </c>
      <c r="AP7998" t="inlineStr">
        <is>
          <t>Minny Grown</t>
        </is>
      </c>
      <c r="AQ7998" t="n">
        <v>0.4</v>
      </c>
      <c r="AR7998" t="n">
        <v>1.4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2</v>
      </c>
      <c r="H7999" t="n">
        <v>72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701</v>
      </c>
      <c r="W7999" t="n">
        <v>0</v>
      </c>
      <c r="X7999" t="n">
        <v>3</v>
      </c>
      <c r="Y7999" t="n">
        <v>9</v>
      </c>
      <c r="Z7999" t="n">
        <v>22</v>
      </c>
      <c r="AA7999" t="n">
        <v>22</v>
      </c>
      <c r="AB7999" t="n">
        <v>0</v>
      </c>
      <c r="AC7999" t="n">
        <v>8</v>
      </c>
      <c r="AD7999" t="n">
        <v>8</v>
      </c>
      <c r="AE7999" t="n">
        <v>0</v>
      </c>
      <c r="AF7999" t="n">
        <v>35</v>
      </c>
      <c r="AG7999" t="n">
        <v>110</v>
      </c>
      <c r="AH7999" t="n">
        <v>279.88</v>
      </c>
      <c r="AI7999" t="n">
        <v>279.88</v>
      </c>
      <c r="AJ7999" t="n">
        <v>0</v>
      </c>
      <c r="AK7999" t="n">
        <v>8.75</v>
      </c>
      <c r="AL7999" t="n">
        <v>12.1952</v>
      </c>
      <c r="AM7999" t="n">
        <v>12.1952</v>
      </c>
      <c r="AN7999" t="n">
        <v>0</v>
      </c>
      <c r="AO7999" t="n">
        <v>5</v>
      </c>
      <c r="AP7999" t="inlineStr"/>
      <c r="AQ7999" t="n">
        <v>0</v>
      </c>
      <c r="AR7999" t="n">
        <v>0</v>
      </c>
    </row>
    <row r="8000">
      <c r="A8000" t="inlineStr">
        <is>
          <t>198715102017</t>
        </is>
      </c>
      <c r="B8000" t="inlineStr">
        <is>
          <t>Sweet Leaves, LLC</t>
        </is>
      </c>
      <c r="C8000" t="inlineStr">
        <is>
          <t>Minnetonka</t>
        </is>
      </c>
      <c r="D8000" t="inlineStr">
        <is>
          <t>10pk</t>
        </is>
      </c>
      <c r="E8000" t="inlineStr">
        <is>
          <t>Sweet Leaves Passion Fruit 5mg THC 10 Pack</t>
        </is>
      </c>
      <c r="F8000" t="n">
        <v>12</v>
      </c>
      <c r="G8000" t="n">
        <v>2</v>
      </c>
      <c r="H8000" t="n">
        <v>57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814</v>
      </c>
      <c r="W8000" t="n">
        <v>0</v>
      </c>
      <c r="X8000" t="n">
        <v>5</v>
      </c>
      <c r="Y8000" t="n">
        <v>9</v>
      </c>
      <c r="Z8000" t="n">
        <v>30</v>
      </c>
      <c r="AA8000" t="n">
        <v>41</v>
      </c>
      <c r="AB8000" t="n">
        <v>6</v>
      </c>
      <c r="AC8000" t="n">
        <v>5.45709677422258</v>
      </c>
      <c r="AD8000" t="n">
        <v>5.2</v>
      </c>
      <c r="AE8000" t="n">
        <v>0</v>
      </c>
      <c r="AF8000" t="n">
        <v>47.46000000000001</v>
      </c>
      <c r="AG8000" t="n">
        <v>82.44000000000001</v>
      </c>
      <c r="AH8000" t="n">
        <v>246.54</v>
      </c>
      <c r="AI8000" t="n">
        <v>331.5000000000001</v>
      </c>
      <c r="AJ8000" t="n">
        <v>0</v>
      </c>
      <c r="AK8000" t="n">
        <v>9.3675</v>
      </c>
      <c r="AL8000" t="n">
        <v>7.927777777</v>
      </c>
      <c r="AM8000" t="n">
        <v>7.86868421</v>
      </c>
      <c r="AN8000" t="n">
        <v>0</v>
      </c>
      <c r="AO8000" t="n">
        <v>3</v>
      </c>
      <c r="AP8000" t="inlineStr">
        <is>
          <t>Hohensteins, Inc.;Sweet Leaves, LLC</t>
        </is>
      </c>
      <c r="AQ8000" t="n">
        <v>1.25</v>
      </c>
      <c r="AR8000" t="n">
        <v>1</v>
      </c>
    </row>
    <row r="8001">
      <c r="A8001" t="inlineStr">
        <is>
          <t>198715716610</t>
        </is>
      </c>
      <c r="B8001" t="inlineStr">
        <is>
          <t>Sweet Leaves,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Sweet Leaves Tropical Mix 5mg THC 10 Pack</t>
        </is>
      </c>
      <c r="F8001" t="n">
        <v>12</v>
      </c>
      <c r="G8001" t="n">
        <v>2</v>
      </c>
      <c r="H8001" t="n">
        <v>218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807</v>
      </c>
      <c r="W8001" t="n">
        <v>1</v>
      </c>
      <c r="X8001" t="n">
        <v>5</v>
      </c>
      <c r="Y8001" t="n">
        <v>10</v>
      </c>
      <c r="Z8001" t="n">
        <v>24</v>
      </c>
      <c r="AA8001" t="n">
        <v>55</v>
      </c>
      <c r="AB8001" t="n">
        <v>18</v>
      </c>
      <c r="AC8001" t="n">
        <v>5.199999999999999</v>
      </c>
      <c r="AD8001" t="n">
        <v>5.2</v>
      </c>
      <c r="AE8001" t="n">
        <v>9.960000000000001</v>
      </c>
      <c r="AF8001" t="n">
        <v>39.96</v>
      </c>
      <c r="AG8001" t="n">
        <v>77.46000000000001</v>
      </c>
      <c r="AH8001" t="n">
        <v>185.73</v>
      </c>
      <c r="AI8001" t="n">
        <v>420.69</v>
      </c>
      <c r="AJ8001" t="n">
        <v>9.960000000000001</v>
      </c>
      <c r="AK8001" t="n">
        <v>7.992</v>
      </c>
      <c r="AL8001" t="n">
        <v>7.720384615</v>
      </c>
      <c r="AM8001" t="n">
        <v>7.651666666</v>
      </c>
      <c r="AN8001" t="n">
        <v>1</v>
      </c>
      <c r="AO8001" t="n">
        <v>3</v>
      </c>
      <c r="AP8001" t="inlineStr">
        <is>
          <t>Sweet Leaves, LLC</t>
        </is>
      </c>
      <c r="AQ8001" t="n">
        <v>1</v>
      </c>
      <c r="AR8001" t="n">
        <v>0.4167</v>
      </c>
    </row>
    <row r="8002">
      <c r="A8002" t="inlineStr">
        <is>
          <t>850063284608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Caramel Apple Alien Abduction Yummy Gummy Bar 50mg THC</t>
        </is>
      </c>
      <c r="F8002" t="n">
        <v>12</v>
      </c>
      <c r="G8002" t="n">
        <v>2</v>
      </c>
      <c r="H8002" t="n">
        <v>69</v>
      </c>
      <c r="I8002" t="n">
        <v>6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9912305</t>
        </is>
      </c>
      <c r="U8002" t="n">
        <v>0</v>
      </c>
      <c r="V8002" t="n">
        <v>1009</v>
      </c>
      <c r="W8002" t="n">
        <v>1</v>
      </c>
      <c r="X8002" t="n">
        <v>4</v>
      </c>
      <c r="Y8002" t="n">
        <v>13</v>
      </c>
      <c r="Z8002" t="n">
        <v>41</v>
      </c>
      <c r="AA8002" t="n">
        <v>77</v>
      </c>
      <c r="AB8002" t="n">
        <v>17</v>
      </c>
      <c r="AC8002" t="n">
        <v>6</v>
      </c>
      <c r="AD8002" t="n">
        <v>6</v>
      </c>
      <c r="AE8002" t="n">
        <v>14.96</v>
      </c>
      <c r="AF8002" t="n">
        <v>54.88</v>
      </c>
      <c r="AG8002" t="n">
        <v>169.74</v>
      </c>
      <c r="AH8002" t="n">
        <v>494.4399999999999</v>
      </c>
      <c r="AI8002" t="n">
        <v>858.2300000000002</v>
      </c>
      <c r="AJ8002" t="n">
        <v>14.96</v>
      </c>
      <c r="AK8002" t="n">
        <v>13.72</v>
      </c>
      <c r="AL8002" t="n">
        <v>11.815609756</v>
      </c>
      <c r="AM8002" t="n">
        <v>11.015974025</v>
      </c>
      <c r="AN8002" t="n">
        <v>0</v>
      </c>
      <c r="AO8002" t="n">
        <v>0</v>
      </c>
      <c r="AP8002" t="inlineStr"/>
      <c r="AQ8002" t="n">
        <v>0.2</v>
      </c>
      <c r="AR8002" t="n">
        <v>0.4583</v>
      </c>
    </row>
    <row r="8003">
      <c r="A8003" t="inlineStr">
        <is>
          <t>860006677664</t>
        </is>
      </c>
      <c r="B8003" t="inlineStr">
        <is>
          <t>Bellboy Corporation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Minny Grown Watermelon 10 Pack</t>
        </is>
      </c>
      <c r="F8003" t="n">
        <v>12</v>
      </c>
      <c r="G8003" t="n">
        <v>2</v>
      </c>
      <c r="H8003" t="n">
        <v>144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9912075</t>
        </is>
      </c>
      <c r="U8003" t="n">
        <v>0</v>
      </c>
      <c r="V8003" t="n">
        <v>1970</v>
      </c>
      <c r="W8003" t="n">
        <v>2</v>
      </c>
      <c r="X8003" t="n">
        <v>5</v>
      </c>
      <c r="Y8003" t="n">
        <v>14</v>
      </c>
      <c r="Z8003" t="n">
        <v>24</v>
      </c>
      <c r="AA8003" t="n">
        <v>24</v>
      </c>
      <c r="AB8003" t="n">
        <v>0</v>
      </c>
      <c r="AC8003" t="n">
        <v>8</v>
      </c>
      <c r="AD8003" t="n">
        <v>8</v>
      </c>
      <c r="AE8003" t="n">
        <v>25</v>
      </c>
      <c r="AF8003" t="n">
        <v>64.96000000000001</v>
      </c>
      <c r="AG8003" t="n">
        <v>184.84</v>
      </c>
      <c r="AH8003" t="n">
        <v>319.78</v>
      </c>
      <c r="AI8003" t="n">
        <v>319.78</v>
      </c>
      <c r="AJ8003" t="n">
        <v>12.5</v>
      </c>
      <c r="AK8003" t="n">
        <v>12.992</v>
      </c>
      <c r="AL8003" t="n">
        <v>13.324166666</v>
      </c>
      <c r="AM8003" t="n">
        <v>13.324166666</v>
      </c>
      <c r="AN8003" t="n">
        <v>0</v>
      </c>
      <c r="AO8003" t="n">
        <v>4</v>
      </c>
      <c r="AP8003" t="inlineStr">
        <is>
          <t>Minny Grown</t>
        </is>
      </c>
      <c r="AQ8003" t="n">
        <v>0</v>
      </c>
      <c r="AR8003" t="n">
        <v>0</v>
      </c>
    </row>
    <row r="8004">
      <c r="A8004" t="inlineStr">
        <is>
          <t>860009438057</t>
        </is>
      </c>
      <c r="B8004" t="inlineStr">
        <is>
          <t>Bellboy Corporation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Mango 10 Pack</t>
        </is>
      </c>
      <c r="F8004" t="n">
        <v>12</v>
      </c>
      <c r="G8004" t="n">
        <v>2</v>
      </c>
      <c r="H8004" t="n">
        <v>103</v>
      </c>
      <c r="I8004" t="n">
        <v>14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9912055</t>
        </is>
      </c>
      <c r="U8004" t="n">
        <v>0</v>
      </c>
      <c r="V8004" t="n">
        <v>1622</v>
      </c>
      <c r="W8004" t="n">
        <v>3</v>
      </c>
      <c r="X8004" t="n">
        <v>5</v>
      </c>
      <c r="Y8004" t="n">
        <v>23</v>
      </c>
      <c r="Z8004" t="n">
        <v>158</v>
      </c>
      <c r="AA8004" t="n">
        <v>203</v>
      </c>
      <c r="AB8004" t="n">
        <v>18</v>
      </c>
      <c r="AC8004" t="n">
        <v>8</v>
      </c>
      <c r="AD8004" t="n">
        <v>8</v>
      </c>
      <c r="AE8004" t="n">
        <v>39.96</v>
      </c>
      <c r="AF8004" t="n">
        <v>62.46</v>
      </c>
      <c r="AG8004" t="n">
        <v>309.83</v>
      </c>
      <c r="AH8004" t="n">
        <v>2195.840000000001</v>
      </c>
      <c r="AI8004" t="n">
        <v>2825.479999999998</v>
      </c>
      <c r="AJ8004" t="n">
        <v>13.32</v>
      </c>
      <c r="AK8004" t="n">
        <v>12.492</v>
      </c>
      <c r="AL8004" t="n">
        <v>13.780794701</v>
      </c>
      <c r="AM8004" t="n">
        <v>13.823333333</v>
      </c>
      <c r="AN8004" t="n">
        <v>0</v>
      </c>
      <c r="AO8004" t="n">
        <v>2</v>
      </c>
      <c r="AP8004" t="inlineStr">
        <is>
          <t>Minny Grown</t>
        </is>
      </c>
      <c r="AQ8004" t="n">
        <v>0.2381</v>
      </c>
      <c r="AR8004" t="n">
        <v>0.2941</v>
      </c>
    </row>
    <row r="8005">
      <c r="A8005" t="inlineStr">
        <is>
          <t>198715716610</t>
        </is>
      </c>
      <c r="B8005" t="inlineStr">
        <is>
          <t>Sweet Leaves, LLC</t>
        </is>
      </c>
      <c r="C8005" t="inlineStr">
        <is>
          <t>Roseville</t>
        </is>
      </c>
      <c r="D8005" t="inlineStr">
        <is>
          <t>10pk</t>
        </is>
      </c>
      <c r="E8005" t="inlineStr">
        <is>
          <t>Sweet Leaves Tropical Mix 5mg THC 10 Pack</t>
        </is>
      </c>
      <c r="F8005" t="n">
        <v>12</v>
      </c>
      <c r="G8005" t="n">
        <v>2</v>
      </c>
      <c r="H8005" t="n">
        <v>218</v>
      </c>
      <c r="I8005" t="n">
        <v>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807</v>
      </c>
      <c r="W8005" t="n">
        <v>1</v>
      </c>
      <c r="X8005" t="n">
        <v>7</v>
      </c>
      <c r="Y8005" t="n">
        <v>14</v>
      </c>
      <c r="Z8005" t="n">
        <v>32</v>
      </c>
      <c r="AA8005" t="n">
        <v>43</v>
      </c>
      <c r="AB8005" t="n">
        <v>5</v>
      </c>
      <c r="AC8005" t="n">
        <v>5.199999999999999</v>
      </c>
      <c r="AD8005" t="n">
        <v>5.2</v>
      </c>
      <c r="AE8005" t="n">
        <v>7.5</v>
      </c>
      <c r="AF8005" t="n">
        <v>52.5</v>
      </c>
      <c r="AG8005" t="n">
        <v>115.47</v>
      </c>
      <c r="AH8005" t="n">
        <v>263.4</v>
      </c>
      <c r="AI8005" t="n">
        <v>345.9</v>
      </c>
      <c r="AJ8005" t="n">
        <v>7.5</v>
      </c>
      <c r="AK8005" t="n">
        <v>8.386666666</v>
      </c>
      <c r="AL8005" t="n">
        <v>8.486129031999999</v>
      </c>
      <c r="AM8005" t="n">
        <v>8.227857142</v>
      </c>
      <c r="AN8005" t="n">
        <v>0</v>
      </c>
      <c r="AO8005" t="n">
        <v>3</v>
      </c>
      <c r="AP8005" t="inlineStr">
        <is>
          <t>Sweet Leaves, LLC</t>
        </is>
      </c>
      <c r="AQ8005" t="n">
        <v>0.75</v>
      </c>
      <c r="AR8005" t="n">
        <v>0.875</v>
      </c>
    </row>
    <row r="8006">
      <c r="A8006" t="inlineStr">
        <is>
          <t>860009899384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CBD Chillbeary 10 Pack</t>
        </is>
      </c>
      <c r="F8006" t="n">
        <v>12</v>
      </c>
      <c r="G8006" t="n">
        <v>2</v>
      </c>
      <c r="H8006" t="n">
        <v>72</v>
      </c>
      <c r="I8006" t="n">
        <v>0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9912175</t>
        </is>
      </c>
      <c r="U8006" t="n">
        <v>0</v>
      </c>
      <c r="V8006" t="n">
        <v>701</v>
      </c>
      <c r="W8006" t="n">
        <v>4</v>
      </c>
      <c r="X8006" t="n">
        <v>7</v>
      </c>
      <c r="Y8006" t="n">
        <v>22</v>
      </c>
      <c r="Z8006" t="n">
        <v>40</v>
      </c>
      <c r="AA8006" t="n">
        <v>42</v>
      </c>
      <c r="AB8006" t="n">
        <v>1</v>
      </c>
      <c r="AC8006" t="n">
        <v>8</v>
      </c>
      <c r="AD8006" t="n">
        <v>8</v>
      </c>
      <c r="AE8006" t="n">
        <v>53.49</v>
      </c>
      <c r="AF8006" t="n">
        <v>88.48999999999999</v>
      </c>
      <c r="AG8006" t="n">
        <v>278.45</v>
      </c>
      <c r="AH8006" t="n">
        <v>514.0699999999999</v>
      </c>
      <c r="AI8006" t="n">
        <v>539.0699999999999</v>
      </c>
      <c r="AJ8006" t="n">
        <v>13.3725</v>
      </c>
      <c r="AK8006" t="n">
        <v>12.641428571</v>
      </c>
      <c r="AL8006" t="n">
        <v>12.360232558</v>
      </c>
      <c r="AM8006" t="n">
        <v>12.366444444</v>
      </c>
      <c r="AN8006" t="n">
        <v>3</v>
      </c>
      <c r="AO8006" t="n">
        <v>5</v>
      </c>
      <c r="AP8006" t="inlineStr"/>
      <c r="AQ8006" t="n">
        <v>3.5</v>
      </c>
      <c r="AR8006" t="n">
        <v>5.5</v>
      </c>
    </row>
    <row r="8007">
      <c r="A8007" t="inlineStr">
        <is>
          <t>198715102017</t>
        </is>
      </c>
      <c r="B8007" t="inlineStr">
        <is>
          <t>Sweet Leaves, LLC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Sweet Leaves Passion Fruit 5mg THC 10 Pack</t>
        </is>
      </c>
      <c r="F8007" t="n">
        <v>12</v>
      </c>
      <c r="G8007" t="n">
        <v>2</v>
      </c>
      <c r="H8007" t="n">
        <v>57</v>
      </c>
      <c r="I8007" t="n">
        <v>4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814</v>
      </c>
      <c r="W8007" t="n">
        <v>3</v>
      </c>
      <c r="X8007" t="n">
        <v>9</v>
      </c>
      <c r="Y8007" t="n">
        <v>16</v>
      </c>
      <c r="Z8007" t="n">
        <v>26</v>
      </c>
      <c r="AA8007" t="n">
        <v>28</v>
      </c>
      <c r="AB8007" t="n">
        <v>0</v>
      </c>
      <c r="AC8007" t="n">
        <v>5.45709677422258</v>
      </c>
      <c r="AD8007" t="n">
        <v>5.2</v>
      </c>
      <c r="AE8007" t="n">
        <v>22.5</v>
      </c>
      <c r="AF8007" t="n">
        <v>77.46000000000001</v>
      </c>
      <c r="AG8007" t="n">
        <v>137.43</v>
      </c>
      <c r="AH8007" t="n">
        <v>216.42</v>
      </c>
      <c r="AI8007" t="n">
        <v>235.41</v>
      </c>
      <c r="AJ8007" t="n">
        <v>7.5</v>
      </c>
      <c r="AK8007" t="n">
        <v>8.43375</v>
      </c>
      <c r="AL8007" t="n">
        <v>8.185</v>
      </c>
      <c r="AM8007" t="n">
        <v>8.28576923</v>
      </c>
      <c r="AN8007" t="n">
        <v>0</v>
      </c>
      <c r="AO8007" t="n">
        <v>3</v>
      </c>
      <c r="AP8007" t="inlineStr">
        <is>
          <t>Hohensteins, Inc.;Sweet Leaves, LLC</t>
        </is>
      </c>
      <c r="AQ8007" t="n">
        <v>9</v>
      </c>
      <c r="AR8007" t="n">
        <v>16</v>
      </c>
    </row>
    <row r="8008">
      <c r="A8008" t="inlineStr">
        <is>
          <t>643459379268</t>
        </is>
      </c>
      <c r="B8008" t="inlineStr">
        <is>
          <t>Gigli MN LLC</t>
        </is>
      </c>
      <c r="C8008" t="inlineStr">
        <is>
          <t>Roseville</t>
        </is>
      </c>
      <c r="D8008" t="inlineStr">
        <is>
          <t>10pk</t>
        </is>
      </c>
      <c r="E8008" t="inlineStr">
        <is>
          <t>Gigli Sour Fruit 5mg THC 10 Pack</t>
        </is>
      </c>
      <c r="F8008" t="n">
        <v>12</v>
      </c>
      <c r="G8008" t="n">
        <v>2</v>
      </c>
      <c r="H8008" t="n">
        <v>301</v>
      </c>
      <c r="I8008" t="n">
        <v>5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2.19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2183</v>
      </c>
      <c r="W8008" t="n">
        <v>3</v>
      </c>
      <c r="X8008" t="n">
        <v>11</v>
      </c>
      <c r="Y8008" t="n">
        <v>36</v>
      </c>
      <c r="Z8008" t="n">
        <v>126</v>
      </c>
      <c r="AA8008" t="n">
        <v>155</v>
      </c>
      <c r="AB8008" t="n">
        <v>3</v>
      </c>
      <c r="AC8008" t="n">
        <v>0.1827242526099668</v>
      </c>
      <c r="AD8008" t="n">
        <v>0</v>
      </c>
      <c r="AE8008" t="n">
        <v>24.95</v>
      </c>
      <c r="AF8008" t="n">
        <v>104.81</v>
      </c>
      <c r="AG8008" t="n">
        <v>349.06</v>
      </c>
      <c r="AH8008" t="n">
        <v>1251.050000000001</v>
      </c>
      <c r="AI8008" t="n">
        <v>1534.540000000002</v>
      </c>
      <c r="AJ8008" t="n">
        <v>8.316666666</v>
      </c>
      <c r="AK8008" t="n">
        <v>9.355</v>
      </c>
      <c r="AL8008" t="n">
        <v>9.907640449000001</v>
      </c>
      <c r="AM8008" t="n">
        <v>9.792184873</v>
      </c>
      <c r="AN8008" t="n">
        <v>0</v>
      </c>
      <c r="AO8008" t="n">
        <v>18</v>
      </c>
      <c r="AP8008" t="inlineStr">
        <is>
          <t>Gigli MN LLC</t>
        </is>
      </c>
      <c r="AQ8008" t="n">
        <v>1.2222</v>
      </c>
      <c r="AR8008" t="n">
        <v>1.1852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Rosemount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2</v>
      </c>
      <c r="H8009" t="n">
        <v>69</v>
      </c>
      <c r="I8009" t="n">
        <v>1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1009</v>
      </c>
      <c r="W8009" t="n">
        <v>4</v>
      </c>
      <c r="X8009" t="n">
        <v>11</v>
      </c>
      <c r="Y8009" t="n">
        <v>35</v>
      </c>
      <c r="Z8009" t="n">
        <v>63</v>
      </c>
      <c r="AA8009" t="n">
        <v>117</v>
      </c>
      <c r="AB8009" t="n">
        <v>19</v>
      </c>
      <c r="AC8009" t="n">
        <v>6</v>
      </c>
      <c r="AD8009" t="n">
        <v>6</v>
      </c>
      <c r="AE8009" t="n">
        <v>40</v>
      </c>
      <c r="AF8009" t="n">
        <v>110</v>
      </c>
      <c r="AG8009" t="n">
        <v>354.96</v>
      </c>
      <c r="AH8009" t="n">
        <v>664.74</v>
      </c>
      <c r="AI8009" t="n">
        <v>1224.58</v>
      </c>
      <c r="AJ8009" t="n">
        <v>10</v>
      </c>
      <c r="AK8009" t="n">
        <v>10</v>
      </c>
      <c r="AL8009" t="n">
        <v>10.466792452</v>
      </c>
      <c r="AM8009" t="n">
        <v>10.428653846</v>
      </c>
      <c r="AN8009" t="n">
        <v>0</v>
      </c>
      <c r="AO8009" t="n">
        <v>0</v>
      </c>
      <c r="AP8009" t="inlineStr"/>
      <c r="AQ8009" t="n">
        <v>0.3143</v>
      </c>
      <c r="AR8009" t="n">
        <v>0.5357</v>
      </c>
    </row>
    <row r="8010">
      <c r="A8010" t="inlineStr">
        <is>
          <t>860009438002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Skol! 10 Pack</t>
        </is>
      </c>
      <c r="F8010" t="n">
        <v>12</v>
      </c>
      <c r="G8010" t="n">
        <v>2</v>
      </c>
      <c r="H8010" t="n">
        <v>92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9912035</t>
        </is>
      </c>
      <c r="U8010" t="n">
        <v>0</v>
      </c>
      <c r="V8010" t="n">
        <v>573</v>
      </c>
      <c r="W8010" t="n">
        <v>2</v>
      </c>
      <c r="X8010" t="n">
        <v>10</v>
      </c>
      <c r="Y8010" t="n">
        <v>10</v>
      </c>
      <c r="Z8010" t="n">
        <v>19</v>
      </c>
      <c r="AA8010" t="n">
        <v>44</v>
      </c>
      <c r="AB8010" t="n">
        <v>9</v>
      </c>
      <c r="AC8010" t="n">
        <v>7.999999999993478</v>
      </c>
      <c r="AD8010" t="n">
        <v>8</v>
      </c>
      <c r="AE8010" t="n">
        <v>25</v>
      </c>
      <c r="AF8010" t="n">
        <v>122.48</v>
      </c>
      <c r="AG8010" t="n">
        <v>122.48</v>
      </c>
      <c r="AH8010" t="n">
        <v>239.97</v>
      </c>
      <c r="AI8010" t="n">
        <v>562.3100000000001</v>
      </c>
      <c r="AJ8010" t="n">
        <v>12.5</v>
      </c>
      <c r="AK8010" t="n">
        <v>12.248</v>
      </c>
      <c r="AL8010" t="n">
        <v>12.63</v>
      </c>
      <c r="AM8010" t="n">
        <v>12.779772727</v>
      </c>
      <c r="AN8010" t="n">
        <v>0</v>
      </c>
      <c r="AO8010" t="n">
        <v>3</v>
      </c>
      <c r="AP8010" t="inlineStr">
        <is>
          <t>Minny Grown</t>
        </is>
      </c>
      <c r="AQ8010" t="n">
        <v>5</v>
      </c>
      <c r="AR8010" t="n">
        <v>0.5556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2</v>
      </c>
      <c r="H8011" t="n">
        <v>227</v>
      </c>
      <c r="I8011" t="n">
        <v>6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17.23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838</v>
      </c>
      <c r="W8011" t="n">
        <v>8</v>
      </c>
      <c r="X8011" t="n">
        <v>19</v>
      </c>
      <c r="Y8011" t="n">
        <v>38</v>
      </c>
      <c r="Z8011" t="n">
        <v>54</v>
      </c>
      <c r="AA8011" t="n">
        <v>55</v>
      </c>
      <c r="AB8011" t="n">
        <v>0</v>
      </c>
      <c r="AC8011" t="n">
        <v>1.436123348054625</v>
      </c>
      <c r="AD8011" t="n">
        <v>0</v>
      </c>
      <c r="AE8011" t="n">
        <v>40</v>
      </c>
      <c r="AF8011" t="n">
        <v>149.77</v>
      </c>
      <c r="AG8011" t="n">
        <v>279.4900000000001</v>
      </c>
      <c r="AH8011" t="n">
        <v>437.99</v>
      </c>
      <c r="AI8011" t="n">
        <v>447.95</v>
      </c>
      <c r="AJ8011" t="n">
        <v>5</v>
      </c>
      <c r="AK8011" t="n">
        <v>7.765555555</v>
      </c>
      <c r="AL8011" t="n">
        <v>7.741481481</v>
      </c>
      <c r="AM8011" t="n">
        <v>7.781818181</v>
      </c>
      <c r="AN8011" t="n">
        <v>0</v>
      </c>
      <c r="AO8011" t="n">
        <v>5</v>
      </c>
      <c r="AP8011" t="inlineStr">
        <is>
          <t>Gigli MN LLC</t>
        </is>
      </c>
      <c r="AQ8011" t="n">
        <v>0</v>
      </c>
      <c r="AR8011" t="n">
        <v>36</v>
      </c>
    </row>
    <row r="8012">
      <c r="A8012" t="inlineStr">
        <is>
          <t>860009438040</t>
        </is>
      </c>
      <c r="B8012" t="inlineStr">
        <is>
          <t>Bellboy Corporation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Minny Grown Highbernate 5mg THC 10 Pack</t>
        </is>
      </c>
      <c r="F8012" t="n">
        <v>12</v>
      </c>
      <c r="G8012" t="n">
        <v>2</v>
      </c>
      <c r="H8012" t="n">
        <v>218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9912145</t>
        </is>
      </c>
      <c r="U8012" t="n">
        <v>0</v>
      </c>
      <c r="V8012" t="n">
        <v>3663</v>
      </c>
      <c r="W8012" t="n">
        <v>10</v>
      </c>
      <c r="X8012" t="n">
        <v>20</v>
      </c>
      <c r="Y8012" t="n">
        <v>39</v>
      </c>
      <c r="Z8012" t="n">
        <v>59</v>
      </c>
      <c r="AA8012" t="n">
        <v>59</v>
      </c>
      <c r="AB8012" t="n">
        <v>0</v>
      </c>
      <c r="AC8012" t="n">
        <v>7.999999999926606</v>
      </c>
      <c r="AD8012" t="n">
        <v>8</v>
      </c>
      <c r="AE8012" t="n">
        <v>125</v>
      </c>
      <c r="AF8012" t="n">
        <v>249.92</v>
      </c>
      <c r="AG8012" t="n">
        <v>492.34</v>
      </c>
      <c r="AH8012" t="n">
        <v>752.21</v>
      </c>
      <c r="AI8012" t="n">
        <v>752.21</v>
      </c>
      <c r="AJ8012" t="n">
        <v>12.5</v>
      </c>
      <c r="AK8012" t="n">
        <v>12.494666666</v>
      </c>
      <c r="AL8012" t="n">
        <v>12.762678571</v>
      </c>
      <c r="AM8012" t="n">
        <v>12.762678571</v>
      </c>
      <c r="AN8012" t="n">
        <v>0</v>
      </c>
      <c r="AO8012" t="n">
        <v>12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2</v>
      </c>
      <c r="H8013" t="n">
        <v>168</v>
      </c>
      <c r="I8013" t="n">
        <v>29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4552</v>
      </c>
      <c r="W8013" t="n">
        <v>10</v>
      </c>
      <c r="X8013" t="n">
        <v>26</v>
      </c>
      <c r="Y8013" t="n">
        <v>74</v>
      </c>
      <c r="Z8013" t="n">
        <v>289</v>
      </c>
      <c r="AA8013" t="n">
        <v>369</v>
      </c>
      <c r="AB8013" t="n">
        <v>27</v>
      </c>
      <c r="AC8013" t="n">
        <v>8</v>
      </c>
      <c r="AD8013" t="n">
        <v>8</v>
      </c>
      <c r="AE8013" t="n">
        <v>125</v>
      </c>
      <c r="AF8013" t="n">
        <v>324.91</v>
      </c>
      <c r="AG8013" t="n">
        <v>934.7800000000002</v>
      </c>
      <c r="AH8013" t="n">
        <v>3709.849999999999</v>
      </c>
      <c r="AI8013" t="n">
        <v>4745.339999999997</v>
      </c>
      <c r="AJ8013" t="n">
        <v>12.5</v>
      </c>
      <c r="AK8013" t="n">
        <v>11.952608695</v>
      </c>
      <c r="AL8013" t="n">
        <v>12.610629629</v>
      </c>
      <c r="AM8013" t="n">
        <v>12.630806916</v>
      </c>
      <c r="AN8013" t="n">
        <v>0</v>
      </c>
      <c r="AO8013" t="n">
        <v>10</v>
      </c>
      <c r="AP8013" t="inlineStr">
        <is>
          <t>Minny Grown</t>
        </is>
      </c>
      <c r="AQ8013" t="n">
        <v>1.5625</v>
      </c>
      <c r="AR8013" t="n">
        <v>1.0448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2</v>
      </c>
      <c r="H8014" t="n">
        <v>57</v>
      </c>
      <c r="I8014" t="n">
        <v>1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814</v>
      </c>
      <c r="W8014" t="n">
        <v>0</v>
      </c>
      <c r="X8014" t="n">
        <v>29</v>
      </c>
      <c r="Y8014" t="n">
        <v>33</v>
      </c>
      <c r="Z8014" t="n">
        <v>34</v>
      </c>
      <c r="AA8014" t="n">
        <v>34</v>
      </c>
      <c r="AB8014" t="n">
        <v>0</v>
      </c>
      <c r="AC8014" t="n">
        <v>5.45709677422258</v>
      </c>
      <c r="AD8014" t="n">
        <v>5.2</v>
      </c>
      <c r="AE8014" t="n">
        <v>0</v>
      </c>
      <c r="AF8014" t="n">
        <v>289.71</v>
      </c>
      <c r="AG8014" t="n">
        <v>326.19</v>
      </c>
      <c r="AH8014" t="n">
        <v>333.69</v>
      </c>
      <c r="AI8014" t="n">
        <v>333.69</v>
      </c>
      <c r="AJ8014" t="n">
        <v>0</v>
      </c>
      <c r="AK8014" t="n">
        <v>9.99</v>
      </c>
      <c r="AL8014" t="n">
        <v>9.530769230000001</v>
      </c>
      <c r="AM8014" t="n">
        <v>9.530769230000001</v>
      </c>
      <c r="AN8014" t="n">
        <v>0</v>
      </c>
      <c r="AO8014" t="n">
        <v>3</v>
      </c>
      <c r="AP8014" t="inlineStr">
        <is>
          <t>Hohensteins, Inc.;Sweet Leaves, LLC</t>
        </is>
      </c>
      <c r="AQ8014" t="n">
        <v>0</v>
      </c>
      <c r="AR8014" t="n">
        <v>0</v>
      </c>
    </row>
    <row r="8015">
      <c r="A8015" t="inlineStr">
        <is>
          <t>860010532591</t>
        </is>
      </c>
      <c r="B8015" t="inlineStr">
        <is>
          <t>Bellboy Corporation</t>
        </is>
      </c>
      <c r="C8015" t="inlineStr">
        <is>
          <t>Blaine</t>
        </is>
      </c>
      <c r="D8015" t="inlineStr">
        <is>
          <t>10pk</t>
        </is>
      </c>
      <c r="E8015" t="inlineStr">
        <is>
          <t>Minny Grown Highbernate 2.0 10 Pack</t>
        </is>
      </c>
      <c r="F8015" t="n">
        <v>12</v>
      </c>
      <c r="G8015" t="n">
        <v>2</v>
      </c>
      <c r="H8015" t="n">
        <v>270</v>
      </c>
      <c r="I8015" t="n">
        <v>42</v>
      </c>
      <c r="J8015" t="n">
        <v>2</v>
      </c>
      <c r="K8015" t="n">
        <v>2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9912015</t>
        </is>
      </c>
      <c r="U8015" t="n">
        <v>12</v>
      </c>
      <c r="V8015" t="n">
        <v>6091</v>
      </c>
      <c r="W8015" t="n">
        <v>8</v>
      </c>
      <c r="X8015" t="n">
        <v>51</v>
      </c>
      <c r="Y8015" t="n">
        <v>94</v>
      </c>
      <c r="Z8015" t="n">
        <v>441</v>
      </c>
      <c r="AA8015" t="n">
        <v>590</v>
      </c>
      <c r="AB8015" t="n">
        <v>47</v>
      </c>
      <c r="AC8015" t="n">
        <v>7.999999999993332</v>
      </c>
      <c r="AD8015" t="n">
        <v>8</v>
      </c>
      <c r="AE8015" t="n">
        <v>100</v>
      </c>
      <c r="AF8015" t="n">
        <v>607.4200000000001</v>
      </c>
      <c r="AG8015" t="n">
        <v>1152.3</v>
      </c>
      <c r="AH8015" t="n">
        <v>5499.230000000001</v>
      </c>
      <c r="AI8015" t="n">
        <v>7398.770000000001</v>
      </c>
      <c r="AJ8015" t="n">
        <v>12.5</v>
      </c>
      <c r="AK8015" t="n">
        <v>11.737391304</v>
      </c>
      <c r="AL8015" t="n">
        <v>12.436393034</v>
      </c>
      <c r="AM8015" t="n">
        <v>12.461123388</v>
      </c>
      <c r="AN8015" t="n">
        <v>4</v>
      </c>
      <c r="AO8015" t="n">
        <v>17</v>
      </c>
      <c r="AP8015" t="inlineStr"/>
      <c r="AQ8015" t="n">
        <v>1.2</v>
      </c>
      <c r="AR8015" t="n">
        <v>0.6212</v>
      </c>
    </row>
    <row r="8016">
      <c r="A8016" t="inlineStr">
        <is>
          <t>602573191668</t>
        </is>
      </c>
      <c r="B8016" t="inlineStr">
        <is>
          <t>Get Chai</t>
        </is>
      </c>
      <c r="C8016" t="inlineStr">
        <is>
          <t>Chanhassen</t>
        </is>
      </c>
      <c r="D8016" t="inlineStr">
        <is>
          <t>12oz can</t>
        </is>
      </c>
      <c r="E8016" t="inlineStr">
        <is>
          <t>CQ Watermelon Cucumber Spritzer 5mg THC 12oz can</t>
        </is>
      </c>
      <c r="F8016" t="n">
        <v>12</v>
      </c>
      <c r="G8016" t="n">
        <v>3</v>
      </c>
      <c r="H8016" t="n">
        <v>38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26.52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602573191668</t>
        </is>
      </c>
      <c r="U8016" t="n">
        <v>0</v>
      </c>
      <c r="V8016" t="n">
        <v>168</v>
      </c>
      <c r="W8016" t="n">
        <v>0</v>
      </c>
      <c r="X8016" t="n">
        <v>0</v>
      </c>
      <c r="Y8016" t="n">
        <v>0</v>
      </c>
      <c r="Z8016" t="n">
        <v>12</v>
      </c>
      <c r="AA8016" t="n">
        <v>12</v>
      </c>
      <c r="AB8016" t="n">
        <v>0</v>
      </c>
      <c r="AC8016" t="n">
        <v>2.192599999889473</v>
      </c>
      <c r="AD8016" t="n">
        <v>2.21</v>
      </c>
      <c r="AE8016" t="n">
        <v>0</v>
      </c>
      <c r="AF8016" t="n">
        <v>0</v>
      </c>
      <c r="AG8016" t="n">
        <v>0</v>
      </c>
      <c r="AH8016" t="n">
        <v>47.69</v>
      </c>
      <c r="AI8016" t="n">
        <v>47.69</v>
      </c>
      <c r="AJ8016" t="n">
        <v>0</v>
      </c>
      <c r="AK8016" t="n">
        <v>0</v>
      </c>
      <c r="AL8016" t="n">
        <v>3.668461538</v>
      </c>
      <c r="AM8016" t="n">
        <v>3.668461538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602573191668</t>
        </is>
      </c>
      <c r="B8017" t="inlineStr">
        <is>
          <t>Get Chai</t>
        </is>
      </c>
      <c r="C8017" t="inlineStr">
        <is>
          <t>Minnetonka</t>
        </is>
      </c>
      <c r="D8017" t="inlineStr">
        <is>
          <t>12oz can</t>
        </is>
      </c>
      <c r="E8017" t="inlineStr">
        <is>
          <t>CQ Watermelon Cucumber Spritzer 5mg THC 12oz can</t>
        </is>
      </c>
      <c r="F8017" t="n">
        <v>12</v>
      </c>
      <c r="G8017" t="n">
        <v>3</v>
      </c>
      <c r="H8017" t="n">
        <v>38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24.24</v>
      </c>
      <c r="P8017">
        <f>K8017*O8017</f>
        <v/>
      </c>
      <c r="Q8017" t="inlineStr">
        <is>
          <t>THC</t>
        </is>
      </c>
      <c r="R8017" t="inlineStr">
        <is>
          <t>Beverages</t>
        </is>
      </c>
      <c r="S8017" t="inlineStr"/>
      <c r="T8017" t="inlineStr">
        <is>
          <t>602573191668</t>
        </is>
      </c>
      <c r="U8017" t="n">
        <v>0</v>
      </c>
      <c r="V8017" t="n">
        <v>168</v>
      </c>
      <c r="W8017" t="n">
        <v>0</v>
      </c>
      <c r="X8017" t="n">
        <v>0</v>
      </c>
      <c r="Y8017" t="n">
        <v>0</v>
      </c>
      <c r="Z8017" t="n">
        <v>0</v>
      </c>
      <c r="AA8017" t="n">
        <v>2</v>
      </c>
      <c r="AB8017" t="n">
        <v>2</v>
      </c>
      <c r="AC8017" t="n">
        <v>2.192599999889473</v>
      </c>
      <c r="AD8017" t="n">
        <v>2.02</v>
      </c>
      <c r="AE8017" t="n">
        <v>0</v>
      </c>
      <c r="AF8017" t="n">
        <v>0</v>
      </c>
      <c r="AG8017" t="n">
        <v>0</v>
      </c>
      <c r="AH8017" t="n">
        <v>0</v>
      </c>
      <c r="AI8017" t="n">
        <v>6.74</v>
      </c>
      <c r="AJ8017" t="n">
        <v>0</v>
      </c>
      <c r="AK8017" t="n">
        <v>0</v>
      </c>
      <c r="AL8017" t="n">
        <v>0</v>
      </c>
      <c r="AM8017" t="n">
        <v>3.37</v>
      </c>
      <c r="AN8017" t="n">
        <v>0</v>
      </c>
      <c r="AO8017" t="n">
        <v>0</v>
      </c>
      <c r="AP8017" t="inlineStr">
        <is>
          <t>Dume Holding Company LLC</t>
        </is>
      </c>
      <c r="AQ8017" t="n">
        <v>0</v>
      </c>
      <c r="AR8017" t="n">
        <v>0</v>
      </c>
    </row>
    <row r="8018">
      <c r="A8018" t="inlineStr">
        <is>
          <t>613527174484</t>
        </is>
      </c>
      <c r="B8018" t="inlineStr">
        <is>
          <t>Get Chai</t>
        </is>
      </c>
      <c r="C8018" t="inlineStr">
        <is>
          <t>St. Louis Park</t>
        </is>
      </c>
      <c r="D8018" t="inlineStr">
        <is>
          <t>3pk</t>
        </is>
      </c>
      <c r="E8018" t="inlineStr">
        <is>
          <t>Gentlemen Smugglers 10mg THC 3 Pack</t>
        </is>
      </c>
      <c r="F8018" t="n">
        <v>12</v>
      </c>
      <c r="G8018" t="n">
        <v>3</v>
      </c>
      <c r="H8018" t="n">
        <v>294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64.5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613527174484</t>
        </is>
      </c>
      <c r="U8018" t="n">
        <v>0</v>
      </c>
      <c r="V8018" t="n">
        <v>487</v>
      </c>
      <c r="W8018" t="n">
        <v>0</v>
      </c>
      <c r="X8018" t="n">
        <v>0</v>
      </c>
      <c r="Y8018" t="n">
        <v>0</v>
      </c>
      <c r="Z8018" t="n">
        <v>33</v>
      </c>
      <c r="AA8018" t="n">
        <v>39</v>
      </c>
      <c r="AB8018" t="n">
        <v>3</v>
      </c>
      <c r="AC8018" t="n">
        <v>5.374080589972109</v>
      </c>
      <c r="AD8018" t="n">
        <v>5.375</v>
      </c>
      <c r="AE8018" t="n">
        <v>0</v>
      </c>
      <c r="AF8018" t="n">
        <v>0</v>
      </c>
      <c r="AG8018" t="n">
        <v>0</v>
      </c>
      <c r="AH8018" t="n">
        <v>254.51</v>
      </c>
      <c r="AI8018" t="n">
        <v>301.89</v>
      </c>
      <c r="AJ8018" t="n">
        <v>0</v>
      </c>
      <c r="AK8018" t="n">
        <v>0</v>
      </c>
      <c r="AL8018" t="n">
        <v>7.712424242</v>
      </c>
      <c r="AM8018" t="n">
        <v>7.54725</v>
      </c>
      <c r="AN8018" t="n">
        <v>0</v>
      </c>
      <c r="AO8018" t="n">
        <v>0</v>
      </c>
      <c r="AP8018" t="inlineStr">
        <is>
          <t>Gentlemen Smugglers</t>
        </is>
      </c>
      <c r="AQ8018" t="n">
        <v>0</v>
      </c>
      <c r="AR8018" t="n">
        <v>0</v>
      </c>
    </row>
    <row r="8019">
      <c r="A8019" t="inlineStr">
        <is>
          <t>643459379985</t>
        </is>
      </c>
      <c r="B8019" t="inlineStr">
        <is>
          <t>Gigli MN LLC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Gigli Caramel Mocha 5mg THC 10 Pack</t>
        </is>
      </c>
      <c r="F8019" t="n">
        <v>12</v>
      </c>
      <c r="G8019" t="n">
        <v>3</v>
      </c>
      <c r="H8019" t="n">
        <v>28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108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139</v>
      </c>
      <c r="W8019" t="n">
        <v>1</v>
      </c>
      <c r="X8019" t="n">
        <v>1</v>
      </c>
      <c r="Y8019" t="n">
        <v>1</v>
      </c>
      <c r="Z8019" t="n">
        <v>1</v>
      </c>
      <c r="AA8019" t="n">
        <v>1</v>
      </c>
      <c r="AB8019" t="n">
        <v>0</v>
      </c>
      <c r="AC8019" t="n">
        <v>7.218571428678572</v>
      </c>
      <c r="AD8019" t="n">
        <v>9</v>
      </c>
      <c r="AE8019" t="n">
        <v>15.99</v>
      </c>
      <c r="AF8019" t="n">
        <v>15.99</v>
      </c>
      <c r="AG8019" t="n">
        <v>15.99</v>
      </c>
      <c r="AH8019" t="n">
        <v>15.99</v>
      </c>
      <c r="AI8019" t="n">
        <v>15.99</v>
      </c>
      <c r="AJ8019" t="n">
        <v>15.99</v>
      </c>
      <c r="AK8019" t="n">
        <v>15.99</v>
      </c>
      <c r="AL8019" t="n">
        <v>15.99</v>
      </c>
      <c r="AM8019" t="n">
        <v>15.99</v>
      </c>
      <c r="AN8019" t="n">
        <v>1</v>
      </c>
      <c r="AO8019" t="n">
        <v>1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649696471901</t>
        </is>
      </c>
      <c r="B8020" t="inlineStr">
        <is>
          <t>Discontinued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Indulge Fast Acting Vanilla Cream 10 Pack</t>
        </is>
      </c>
      <c r="F8020" t="n">
        <v>12</v>
      </c>
      <c r="G8020" t="n">
        <v>3</v>
      </c>
      <c r="H8020" t="n">
        <v>18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144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649696471901</t>
        </is>
      </c>
      <c r="U8020" t="n">
        <v>0</v>
      </c>
      <c r="V8020" t="n">
        <v>23</v>
      </c>
      <c r="W8020" t="n">
        <v>0</v>
      </c>
      <c r="X8020" t="n">
        <v>1</v>
      </c>
      <c r="Y8020" t="n">
        <v>1</v>
      </c>
      <c r="Z8020" t="n">
        <v>1</v>
      </c>
      <c r="AA8020" t="n">
        <v>1</v>
      </c>
      <c r="AB8020" t="n">
        <v>0</v>
      </c>
      <c r="AC8020" t="n">
        <v>12</v>
      </c>
      <c r="AD8020" t="n">
        <v>12</v>
      </c>
      <c r="AE8020" t="n">
        <v>0</v>
      </c>
      <c r="AF8020" t="n">
        <v>7.86</v>
      </c>
      <c r="AG8020" t="n">
        <v>7.86</v>
      </c>
      <c r="AH8020" t="n">
        <v>7.86</v>
      </c>
      <c r="AI8020" t="n">
        <v>7.86</v>
      </c>
      <c r="AJ8020" t="n">
        <v>0</v>
      </c>
      <c r="AK8020" t="n">
        <v>7.86</v>
      </c>
      <c r="AL8020" t="n">
        <v>7.86</v>
      </c>
      <c r="AM8020" t="n">
        <v>7.86</v>
      </c>
      <c r="AN8020" t="n">
        <v>0</v>
      </c>
      <c r="AO8020" t="n">
        <v>0</v>
      </c>
      <c r="AP8020" t="inlineStr">
        <is>
          <t>Emerald Elements</t>
        </is>
      </c>
      <c r="AQ8020" t="n">
        <v>0</v>
      </c>
      <c r="AR8020" t="n">
        <v>1</v>
      </c>
    </row>
    <row r="8021">
      <c r="A8021" t="inlineStr">
        <is>
          <t>658580777913</t>
        </is>
      </c>
      <c r="B8021" t="inlineStr">
        <is>
          <t>Discontinued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Cannachill Citrus Hybrid 10 Pack</t>
        </is>
      </c>
      <c r="F8021" t="n">
        <v>12</v>
      </c>
      <c r="G8021" t="n">
        <v>3</v>
      </c>
      <c r="H8021" t="n">
        <v>102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CCCITG81723</t>
        </is>
      </c>
      <c r="U8021" t="n">
        <v>0</v>
      </c>
      <c r="V8021" t="n">
        <v>3</v>
      </c>
      <c r="W8021" t="n">
        <v>0</v>
      </c>
      <c r="X8021" t="n">
        <v>0</v>
      </c>
      <c r="Y8021" t="n">
        <v>1</v>
      </c>
      <c r="Z8021" t="n">
        <v>1</v>
      </c>
      <c r="AA8021" t="n">
        <v>1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12.86</v>
      </c>
      <c r="AH8021" t="n">
        <v>12.86</v>
      </c>
      <c r="AI8021" t="n">
        <v>12.86</v>
      </c>
      <c r="AJ8021" t="n">
        <v>0</v>
      </c>
      <c r="AK8021" t="n">
        <v>0</v>
      </c>
      <c r="AL8021" t="n">
        <v>12.86</v>
      </c>
      <c r="AM8021" t="n">
        <v>12.86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811194034111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Watermelon THC 10 pack</t>
        </is>
      </c>
      <c r="F8022" t="n">
        <v>12</v>
      </c>
      <c r="G8022" t="n">
        <v>3</v>
      </c>
      <c r="H8022" t="n">
        <v>60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9921005</t>
        </is>
      </c>
      <c r="U8022" t="n">
        <v>0</v>
      </c>
      <c r="V8022" t="n">
        <v>1155</v>
      </c>
      <c r="W8022" t="n">
        <v>0</v>
      </c>
      <c r="X8022" t="n">
        <v>0</v>
      </c>
      <c r="Y8022" t="n">
        <v>7</v>
      </c>
      <c r="Z8022" t="n">
        <v>8</v>
      </c>
      <c r="AA8022" t="n">
        <v>8</v>
      </c>
      <c r="AB8022" t="n">
        <v>0</v>
      </c>
      <c r="AC8022" t="n">
        <v>5.5</v>
      </c>
      <c r="AD8022" t="n">
        <v>5.5</v>
      </c>
      <c r="AE8022" t="n">
        <v>0</v>
      </c>
      <c r="AF8022" t="n">
        <v>0</v>
      </c>
      <c r="AG8022" t="n">
        <v>90.72</v>
      </c>
      <c r="AH8022" t="n">
        <v>103.68</v>
      </c>
      <c r="AI8022" t="n">
        <v>103.68</v>
      </c>
      <c r="AJ8022" t="n">
        <v>0</v>
      </c>
      <c r="AK8022" t="n">
        <v>0</v>
      </c>
      <c r="AL8022" t="n">
        <v>12.96</v>
      </c>
      <c r="AM8022" t="n">
        <v>12.96</v>
      </c>
      <c r="AN8022" t="n">
        <v>0</v>
      </c>
      <c r="AO8022" t="n">
        <v>0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811194034111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Smokiez Watermelon THC 10 pack</t>
        </is>
      </c>
      <c r="F8023" t="n">
        <v>12</v>
      </c>
      <c r="G8023" t="n">
        <v>3</v>
      </c>
      <c r="H8023" t="n">
        <v>60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9921005</t>
        </is>
      </c>
      <c r="U8023" t="n">
        <v>0</v>
      </c>
      <c r="V8023" t="n">
        <v>1155</v>
      </c>
      <c r="W8023" t="n">
        <v>0</v>
      </c>
      <c r="X8023" t="n">
        <v>0</v>
      </c>
      <c r="Y8023" t="n">
        <v>6</v>
      </c>
      <c r="Z8023" t="n">
        <v>46</v>
      </c>
      <c r="AA8023" t="n">
        <v>82</v>
      </c>
      <c r="AB8023" t="n">
        <v>11</v>
      </c>
      <c r="AC8023" t="n">
        <v>5.5</v>
      </c>
      <c r="AD8023" t="n">
        <v>5.5</v>
      </c>
      <c r="AE8023" t="n">
        <v>0</v>
      </c>
      <c r="AF8023" t="n">
        <v>0</v>
      </c>
      <c r="AG8023" t="n">
        <v>65.98</v>
      </c>
      <c r="AH8023" t="n">
        <v>510.8000000000001</v>
      </c>
      <c r="AI8023" t="n">
        <v>933.6100000000002</v>
      </c>
      <c r="AJ8023" t="n">
        <v>0</v>
      </c>
      <c r="AK8023" t="n">
        <v>0</v>
      </c>
      <c r="AL8023" t="n">
        <v>10.874390243</v>
      </c>
      <c r="AM8023" t="n">
        <v>10.272173913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0.0625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3</v>
      </c>
      <c r="H8024" t="n">
        <v>121</v>
      </c>
      <c r="I8024" t="n">
        <v>2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497</v>
      </c>
      <c r="W8024" t="n">
        <v>0</v>
      </c>
      <c r="X8024" t="n">
        <v>1</v>
      </c>
      <c r="Y8024" t="n">
        <v>1</v>
      </c>
      <c r="Z8024" t="n">
        <v>45</v>
      </c>
      <c r="AA8024" t="n">
        <v>56</v>
      </c>
      <c r="AB8024" t="n">
        <v>4</v>
      </c>
      <c r="AC8024" t="n">
        <v>5.500000000330579</v>
      </c>
      <c r="AD8024" t="n">
        <v>5.5</v>
      </c>
      <c r="AE8024" t="n">
        <v>0</v>
      </c>
      <c r="AF8024" t="n">
        <v>10</v>
      </c>
      <c r="AG8024" t="n">
        <v>10</v>
      </c>
      <c r="AH8024" t="n">
        <v>479.86</v>
      </c>
      <c r="AI8024" t="n">
        <v>589.8600000000001</v>
      </c>
      <c r="AJ8024" t="n">
        <v>0</v>
      </c>
      <c r="AK8024" t="n">
        <v>10</v>
      </c>
      <c r="AL8024" t="n">
        <v>10.67175</v>
      </c>
      <c r="AM8024" t="n">
        <v>10.526862745</v>
      </c>
      <c r="AN8024" t="n">
        <v>0</v>
      </c>
      <c r="AO8024" t="n">
        <v>0</v>
      </c>
      <c r="AP8024" t="inlineStr"/>
      <c r="AQ8024" t="n">
        <v>0.5</v>
      </c>
      <c r="AR8024" t="n">
        <v>0.0588</v>
      </c>
    </row>
    <row r="8025">
      <c r="A8025" t="inlineStr">
        <is>
          <t>850063284127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10pk</t>
        </is>
      </c>
      <c r="E8025" t="inlineStr">
        <is>
          <t>Minny Grown CBN Rainbow Sherbert 10 Pack</t>
        </is>
      </c>
      <c r="F8025" t="n">
        <v>12</v>
      </c>
      <c r="G8025" t="n">
        <v>3</v>
      </c>
      <c r="H8025" t="n">
        <v>112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9912185</t>
        </is>
      </c>
      <c r="U8025" t="n">
        <v>0</v>
      </c>
      <c r="V8025" t="n">
        <v>568</v>
      </c>
      <c r="W8025" t="n">
        <v>0</v>
      </c>
      <c r="X8025" t="n">
        <v>0</v>
      </c>
      <c r="Y8025" t="n">
        <v>0</v>
      </c>
      <c r="Z8025" t="n">
        <v>14</v>
      </c>
      <c r="AA8025" t="n">
        <v>18</v>
      </c>
      <c r="AB8025" t="n">
        <v>2</v>
      </c>
      <c r="AC8025" t="n">
        <v>8</v>
      </c>
      <c r="AD8025" t="n">
        <v>8</v>
      </c>
      <c r="AE8025" t="n">
        <v>0</v>
      </c>
      <c r="AF8025" t="n">
        <v>0</v>
      </c>
      <c r="AG8025" t="n">
        <v>0</v>
      </c>
      <c r="AH8025" t="n">
        <v>182.38</v>
      </c>
      <c r="AI8025" t="n">
        <v>234.84</v>
      </c>
      <c r="AJ8025" t="n">
        <v>0</v>
      </c>
      <c r="AK8025" t="n">
        <v>0</v>
      </c>
      <c r="AL8025" t="n">
        <v>13.027142857</v>
      </c>
      <c r="AM8025" t="n">
        <v>13.046666666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850063284127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Minny Grown CBN Rainbow Sherbert 10 Pack</t>
        </is>
      </c>
      <c r="F8026" t="n">
        <v>12</v>
      </c>
      <c r="G8026" t="n">
        <v>3</v>
      </c>
      <c r="H8026" t="n">
        <v>112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9912185</t>
        </is>
      </c>
      <c r="U8026" t="n">
        <v>0</v>
      </c>
      <c r="V8026" t="n">
        <v>568</v>
      </c>
      <c r="W8026" t="n">
        <v>0</v>
      </c>
      <c r="X8026" t="n">
        <v>1</v>
      </c>
      <c r="Y8026" t="n">
        <v>7</v>
      </c>
      <c r="Z8026" t="n">
        <v>26</v>
      </c>
      <c r="AA8026" t="n">
        <v>27</v>
      </c>
      <c r="AB8026" t="n">
        <v>0</v>
      </c>
      <c r="AC8026" t="n">
        <v>8</v>
      </c>
      <c r="AD8026" t="n">
        <v>8</v>
      </c>
      <c r="AE8026" t="n">
        <v>0</v>
      </c>
      <c r="AF8026" t="n">
        <v>14.96</v>
      </c>
      <c r="AG8026" t="n">
        <v>92.42000000000002</v>
      </c>
      <c r="AH8026" t="n">
        <v>344.75</v>
      </c>
      <c r="AI8026" t="n">
        <v>359.71</v>
      </c>
      <c r="AJ8026" t="n">
        <v>0</v>
      </c>
      <c r="AK8026" t="n">
        <v>14.96</v>
      </c>
      <c r="AL8026" t="n">
        <v>13.322916666</v>
      </c>
      <c r="AM8026" t="n">
        <v>13.3884</v>
      </c>
      <c r="AN8026" t="n">
        <v>0</v>
      </c>
      <c r="AO8026" t="n">
        <v>0</v>
      </c>
      <c r="AP8026" t="inlineStr"/>
      <c r="AQ8026" t="n">
        <v>0</v>
      </c>
      <c r="AR8026" t="n">
        <v>7</v>
      </c>
    </row>
    <row r="8027">
      <c r="A8027" t="inlineStr">
        <is>
          <t>850063284653</t>
        </is>
      </c>
      <c r="B8027" t="inlineStr">
        <is>
          <t>Discontinued</t>
        </is>
      </c>
      <c r="C8027" t="inlineStr">
        <is>
          <t>Osseo</t>
        </is>
      </c>
      <c r="D8027" t="inlineStr">
        <is>
          <t>Single</t>
        </is>
      </c>
      <c r="E8027" t="inlineStr">
        <is>
          <t>Minny Grown Nice Bar 50mg THC</t>
        </is>
      </c>
      <c r="F8027" t="n">
        <v>12</v>
      </c>
      <c r="G8027" t="n">
        <v>3</v>
      </c>
      <c r="H8027" t="n">
        <v>26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850063284653</t>
        </is>
      </c>
      <c r="U8027" t="n">
        <v>0</v>
      </c>
      <c r="V8027" t="n">
        <v>249</v>
      </c>
      <c r="W8027" t="n">
        <v>0</v>
      </c>
      <c r="X8027" t="n">
        <v>1</v>
      </c>
      <c r="Y8027" t="n">
        <v>4</v>
      </c>
      <c r="Z8027" t="n">
        <v>6</v>
      </c>
      <c r="AA8027" t="n">
        <v>6</v>
      </c>
      <c r="AB8027" t="n">
        <v>0</v>
      </c>
      <c r="AC8027" t="n">
        <v>7.272307692307692</v>
      </c>
      <c r="AD8027" t="n">
        <v>8</v>
      </c>
      <c r="AE8027" t="n">
        <v>0</v>
      </c>
      <c r="AF8027" t="n">
        <v>11.96</v>
      </c>
      <c r="AG8027" t="n">
        <v>47.84</v>
      </c>
      <c r="AH8027" t="n">
        <v>71.76000000000001</v>
      </c>
      <c r="AI8027" t="n">
        <v>71.76000000000001</v>
      </c>
      <c r="AJ8027" t="n">
        <v>0</v>
      </c>
      <c r="AK8027" t="n">
        <v>11.96</v>
      </c>
      <c r="AL8027" t="n">
        <v>11.96</v>
      </c>
      <c r="AM8027" t="n">
        <v>11.96</v>
      </c>
      <c r="AN8027" t="n">
        <v>0</v>
      </c>
      <c r="AO8027" t="n">
        <v>0</v>
      </c>
      <c r="AP8027" t="inlineStr"/>
      <c r="AQ8027" t="n">
        <v>0.3333</v>
      </c>
      <c r="AR8027" t="n">
        <v>1.3333</v>
      </c>
    </row>
    <row r="8028">
      <c r="A8028" t="inlineStr">
        <is>
          <t>850063284769</t>
        </is>
      </c>
      <c r="B8028" t="inlineStr">
        <is>
          <t>Discontinued</t>
        </is>
      </c>
      <c r="C8028" t="inlineStr">
        <is>
          <t>Ramsey</t>
        </is>
      </c>
      <c r="D8028" t="inlineStr">
        <is>
          <t>10pk</t>
        </is>
      </c>
      <c r="E8028" t="inlineStr">
        <is>
          <t>Minny Grown Highbernate Snoozeberry 2.5mg THC 5mg CBD 10mg CBN 10pk</t>
        </is>
      </c>
      <c r="F8028" t="n">
        <v>12</v>
      </c>
      <c r="G8028" t="n">
        <v>3</v>
      </c>
      <c r="H8028" t="n">
        <v>17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850063284769</t>
        </is>
      </c>
      <c r="U8028" t="n">
        <v>0</v>
      </c>
      <c r="V8028" t="n">
        <v>465</v>
      </c>
      <c r="W8028" t="n">
        <v>0</v>
      </c>
      <c r="X8028" t="n">
        <v>0</v>
      </c>
      <c r="Y8028" t="n">
        <v>0</v>
      </c>
      <c r="Z8028" t="n">
        <v>9</v>
      </c>
      <c r="AA8028" t="n">
        <v>9</v>
      </c>
      <c r="AB8028" t="n">
        <v>0</v>
      </c>
      <c r="AC8028" t="n">
        <v>7.294117647058823</v>
      </c>
      <c r="AD8028" t="n">
        <v>5</v>
      </c>
      <c r="AE8028" t="n">
        <v>0</v>
      </c>
      <c r="AF8028" t="n">
        <v>0</v>
      </c>
      <c r="AG8028" t="n">
        <v>0</v>
      </c>
      <c r="AH8028" t="n">
        <v>94.98</v>
      </c>
      <c r="AI8028" t="n">
        <v>94.98</v>
      </c>
      <c r="AJ8028" t="n">
        <v>0</v>
      </c>
      <c r="AK8028" t="n">
        <v>0</v>
      </c>
      <c r="AL8028" t="n">
        <v>9.497999999999999</v>
      </c>
      <c r="AM8028" t="n">
        <v>9.497999999999999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850063284783</t>
        </is>
      </c>
      <c r="B8029" t="inlineStr">
        <is>
          <t>Discontinued</t>
        </is>
      </c>
      <c r="C8029" t="inlineStr">
        <is>
          <t>Ramsey</t>
        </is>
      </c>
      <c r="D8029" t="inlineStr">
        <is>
          <t>10pk</t>
        </is>
      </c>
      <c r="E8029" t="inlineStr">
        <is>
          <t>Minny Grown Kabetogama Kiwi Watermelon 10 Pack</t>
        </is>
      </c>
      <c r="F8029" t="n">
        <v>12</v>
      </c>
      <c r="G8029" t="n">
        <v>3</v>
      </c>
      <c r="H8029" t="n">
        <v>41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850063284783</t>
        </is>
      </c>
      <c r="U8029" t="n">
        <v>0</v>
      </c>
      <c r="V8029" t="n">
        <v>148</v>
      </c>
      <c r="W8029" t="n">
        <v>0</v>
      </c>
      <c r="X8029" t="n">
        <v>0</v>
      </c>
      <c r="Y8029" t="n">
        <v>0</v>
      </c>
      <c r="Z8029" t="n">
        <v>9</v>
      </c>
      <c r="AA8029" t="n">
        <v>9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0</v>
      </c>
      <c r="AH8029" t="n">
        <v>119.96</v>
      </c>
      <c r="AI8029" t="n">
        <v>119.96</v>
      </c>
      <c r="AJ8029" t="n">
        <v>0</v>
      </c>
      <c r="AK8029" t="n">
        <v>0</v>
      </c>
      <c r="AL8029" t="n">
        <v>13.328888888</v>
      </c>
      <c r="AM8029" t="n">
        <v>13.328888888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850063284783</t>
        </is>
      </c>
      <c r="B8030" t="inlineStr">
        <is>
          <t>Discontinued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Minny Grown Kabetogama Kiwi Watermelon 10 Pack</t>
        </is>
      </c>
      <c r="F8030" t="n">
        <v>12</v>
      </c>
      <c r="G8030" t="n">
        <v>3</v>
      </c>
      <c r="H8030" t="n">
        <v>41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850063284783</t>
        </is>
      </c>
      <c r="U8030" t="n">
        <v>0</v>
      </c>
      <c r="V8030" t="n">
        <v>148</v>
      </c>
      <c r="W8030" t="n">
        <v>0</v>
      </c>
      <c r="X8030" t="n">
        <v>0</v>
      </c>
      <c r="Y8030" t="n">
        <v>0</v>
      </c>
      <c r="Z8030" t="n">
        <v>9</v>
      </c>
      <c r="AA8030" t="n">
        <v>9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0</v>
      </c>
      <c r="AH8030" t="n">
        <v>112.5</v>
      </c>
      <c r="AI8030" t="n">
        <v>112.5</v>
      </c>
      <c r="AJ8030" t="n">
        <v>0</v>
      </c>
      <c r="AK8030" t="n">
        <v>0</v>
      </c>
      <c r="AL8030" t="n">
        <v>12.5</v>
      </c>
      <c r="AM8030" t="n">
        <v>12.5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860009438002</t>
        </is>
      </c>
      <c r="B8031" t="inlineStr">
        <is>
          <t>Bellboy Corporation</t>
        </is>
      </c>
      <c r="C8031" t="inlineStr">
        <is>
          <t>Minnetonka</t>
        </is>
      </c>
      <c r="D8031" t="inlineStr">
        <is>
          <t>10pk</t>
        </is>
      </c>
      <c r="E8031" t="inlineStr">
        <is>
          <t>Minny Grown Skol! 10 Pack</t>
        </is>
      </c>
      <c r="F8031" t="n">
        <v>12</v>
      </c>
      <c r="G8031" t="n">
        <v>3</v>
      </c>
      <c r="H8031" t="n">
        <v>92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9912035</t>
        </is>
      </c>
      <c r="U8031" t="n">
        <v>0</v>
      </c>
      <c r="V8031" t="n">
        <v>573</v>
      </c>
      <c r="W8031" t="n">
        <v>0</v>
      </c>
      <c r="X8031" t="n">
        <v>0</v>
      </c>
      <c r="Y8031" t="n">
        <v>1</v>
      </c>
      <c r="Z8031" t="n">
        <v>12</v>
      </c>
      <c r="AA8031" t="n">
        <v>21</v>
      </c>
      <c r="AB8031" t="n">
        <v>3</v>
      </c>
      <c r="AC8031" t="n">
        <v>7.999999999993478</v>
      </c>
      <c r="AD8031" t="n">
        <v>8</v>
      </c>
      <c r="AE8031" t="n">
        <v>0</v>
      </c>
      <c r="AF8031" t="n">
        <v>0</v>
      </c>
      <c r="AG8031" t="n">
        <v>14.96</v>
      </c>
      <c r="AH8031" t="n">
        <v>152.46</v>
      </c>
      <c r="AI8031" t="n">
        <v>267.42</v>
      </c>
      <c r="AJ8031" t="n">
        <v>0</v>
      </c>
      <c r="AK8031" t="n">
        <v>0</v>
      </c>
      <c r="AL8031" t="n">
        <v>12.705</v>
      </c>
      <c r="AM8031" t="n">
        <v>12.734285714</v>
      </c>
      <c r="AN8031" t="n">
        <v>0</v>
      </c>
      <c r="AO8031" t="n">
        <v>3</v>
      </c>
      <c r="AP8031" t="inlineStr">
        <is>
          <t>Minny Grown</t>
        </is>
      </c>
      <c r="AQ8031" t="n">
        <v>0</v>
      </c>
      <c r="AR8031" t="n">
        <v>0.1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3</v>
      </c>
      <c r="H8032" t="n">
        <v>72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701</v>
      </c>
      <c r="W8032" t="n">
        <v>0</v>
      </c>
      <c r="X8032" t="n">
        <v>0</v>
      </c>
      <c r="Y8032" t="n">
        <v>4</v>
      </c>
      <c r="Z8032" t="n">
        <v>9</v>
      </c>
      <c r="AA8032" t="n">
        <v>9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54.92</v>
      </c>
      <c r="AH8032" t="n">
        <v>119.34</v>
      </c>
      <c r="AI8032" t="n">
        <v>119.34</v>
      </c>
      <c r="AJ8032" t="n">
        <v>0</v>
      </c>
      <c r="AK8032" t="n">
        <v>0</v>
      </c>
      <c r="AL8032" t="n">
        <v>13.355</v>
      </c>
      <c r="AM8032" t="n">
        <v>13.355</v>
      </c>
      <c r="AN8032" t="n">
        <v>0</v>
      </c>
      <c r="AO8032" t="n">
        <v>5</v>
      </c>
      <c r="AP8032" t="inlineStr"/>
      <c r="AQ8032" t="n">
        <v>0</v>
      </c>
      <c r="AR8032" t="n">
        <v>0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Minnetonka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37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1539</v>
      </c>
      <c r="W8033" t="n">
        <v>0</v>
      </c>
      <c r="X8033" t="n">
        <v>0</v>
      </c>
      <c r="Y8033" t="n">
        <v>6</v>
      </c>
      <c r="Z8033" t="n">
        <v>9</v>
      </c>
      <c r="AA8033" t="n">
        <v>9</v>
      </c>
      <c r="AB8033" t="n">
        <v>0</v>
      </c>
      <c r="AC8033" t="n">
        <v>6</v>
      </c>
      <c r="AD8033" t="n">
        <v>6</v>
      </c>
      <c r="AE8033" t="n">
        <v>0</v>
      </c>
      <c r="AF8033" t="n">
        <v>0</v>
      </c>
      <c r="AG8033" t="n">
        <v>71.94</v>
      </c>
      <c r="AH8033" t="n">
        <v>105.86</v>
      </c>
      <c r="AI8033" t="n">
        <v>105.86</v>
      </c>
      <c r="AJ8033" t="n">
        <v>0</v>
      </c>
      <c r="AK8033" t="n">
        <v>0</v>
      </c>
      <c r="AL8033" t="n">
        <v>11.586</v>
      </c>
      <c r="AM8033" t="n">
        <v>11.586</v>
      </c>
      <c r="AN8033" t="n">
        <v>0</v>
      </c>
      <c r="AO8033" t="n">
        <v>0</v>
      </c>
      <c r="AP8033" t="inlineStr"/>
      <c r="AQ8033" t="n">
        <v>0</v>
      </c>
      <c r="AR8033" t="n">
        <v>0.6667</v>
      </c>
    </row>
    <row r="8034">
      <c r="A8034" t="inlineStr">
        <is>
          <t>860010316481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N/A</t>
        </is>
      </c>
      <c r="E8034" t="inlineStr">
        <is>
          <t>Minny Grown St. Croix Sunrise Yummy Gummy Bar 50mg THC</t>
        </is>
      </c>
      <c r="F8034" t="n">
        <v>12</v>
      </c>
      <c r="G8034" t="n">
        <v>3</v>
      </c>
      <c r="H8034" t="n">
        <v>37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9912265</t>
        </is>
      </c>
      <c r="U8034" t="n">
        <v>0</v>
      </c>
      <c r="V8034" t="n">
        <v>1539</v>
      </c>
      <c r="W8034" t="n">
        <v>0</v>
      </c>
      <c r="X8034" t="n">
        <v>0</v>
      </c>
      <c r="Y8034" t="n">
        <v>51</v>
      </c>
      <c r="Z8034" t="n">
        <v>105</v>
      </c>
      <c r="AA8034" t="n">
        <v>108</v>
      </c>
      <c r="AB8034" t="n">
        <v>3</v>
      </c>
      <c r="AC8034" t="n">
        <v>6</v>
      </c>
      <c r="AD8034" t="n">
        <v>6</v>
      </c>
      <c r="AE8034" t="n">
        <v>0</v>
      </c>
      <c r="AF8034" t="n">
        <v>0</v>
      </c>
      <c r="AG8034" t="n">
        <v>611.49</v>
      </c>
      <c r="AH8034" t="n">
        <v>1254.96</v>
      </c>
      <c r="AI8034" t="n">
        <v>1290.840000000001</v>
      </c>
      <c r="AJ8034" t="n">
        <v>0</v>
      </c>
      <c r="AK8034" t="n">
        <v>0</v>
      </c>
      <c r="AL8034" t="n">
        <v>11.879166666</v>
      </c>
      <c r="AM8034" t="n">
        <v>11.885384615</v>
      </c>
      <c r="AN8034" t="n">
        <v>0</v>
      </c>
      <c r="AO8034" t="n">
        <v>0</v>
      </c>
      <c r="AP8034" t="inlineStr"/>
      <c r="AQ8034" t="n">
        <v>0</v>
      </c>
      <c r="AR8034" t="n">
        <v>23.5</v>
      </c>
    </row>
    <row r="8035">
      <c r="A8035" t="inlineStr">
        <is>
          <t>860010316498</t>
        </is>
      </c>
      <c r="B8035" t="inlineStr">
        <is>
          <t>Discontinued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YOU.S.A 10 Pack</t>
        </is>
      </c>
      <c r="F8035" t="n">
        <v>12</v>
      </c>
      <c r="G8035" t="n">
        <v>3</v>
      </c>
      <c r="H8035" t="n">
        <v>12</v>
      </c>
      <c r="I8035" t="n">
        <v>3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860010316498</t>
        </is>
      </c>
      <c r="U8035" t="n">
        <v>0</v>
      </c>
      <c r="V8035" t="n">
        <v>144</v>
      </c>
      <c r="W8035" t="n">
        <v>0</v>
      </c>
      <c r="X8035" t="n">
        <v>0</v>
      </c>
      <c r="Y8035" t="n">
        <v>0</v>
      </c>
      <c r="Z8035" t="n">
        <v>8</v>
      </c>
      <c r="AA8035" t="n">
        <v>9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0</v>
      </c>
      <c r="AH8035" t="n">
        <v>104.95</v>
      </c>
      <c r="AI8035" t="n">
        <v>117.45</v>
      </c>
      <c r="AJ8035" t="n">
        <v>0</v>
      </c>
      <c r="AK8035" t="n">
        <v>0</v>
      </c>
      <c r="AL8035" t="n">
        <v>13.11875</v>
      </c>
      <c r="AM8035" t="n">
        <v>13.05</v>
      </c>
      <c r="AN8035" t="n">
        <v>0</v>
      </c>
      <c r="AO8035" t="n">
        <v>0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198715463590</t>
        </is>
      </c>
      <c r="B8036" t="inlineStr">
        <is>
          <t>Sweet Leaves, LLC</t>
        </is>
      </c>
      <c r="C8036" t="inlineStr">
        <is>
          <t>Cottage Grove</t>
        </is>
      </c>
      <c r="D8036" t="inlineStr">
        <is>
          <t>10pk</t>
        </is>
      </c>
      <c r="E8036" t="inlineStr">
        <is>
          <t>Sweet Leaves Pink Lemon 5mg THC 10 Pack</t>
        </is>
      </c>
      <c r="F8036" t="n">
        <v>12</v>
      </c>
      <c r="G8036" t="n">
        <v>3</v>
      </c>
      <c r="H8036" t="n">
        <v>66</v>
      </c>
      <c r="I8036" t="n">
        <v>5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1171</v>
      </c>
      <c r="W8036" t="n">
        <v>2</v>
      </c>
      <c r="X8036" t="n">
        <v>3</v>
      </c>
      <c r="Y8036" t="n">
        <v>8</v>
      </c>
      <c r="Z8036" t="n">
        <v>21</v>
      </c>
      <c r="AA8036" t="n">
        <v>21</v>
      </c>
      <c r="AB8036" t="n">
        <v>0</v>
      </c>
      <c r="AC8036" t="n">
        <v>5.199999999996969</v>
      </c>
      <c r="AD8036" t="n">
        <v>5.2</v>
      </c>
      <c r="AE8036" t="n">
        <v>15</v>
      </c>
      <c r="AF8036" t="n">
        <v>24.99</v>
      </c>
      <c r="AG8036" t="n">
        <v>67.41</v>
      </c>
      <c r="AH8036" t="n">
        <v>164.9</v>
      </c>
      <c r="AI8036" t="n">
        <v>164.9</v>
      </c>
      <c r="AJ8036" t="n">
        <v>7.5</v>
      </c>
      <c r="AK8036" t="n">
        <v>8.33</v>
      </c>
      <c r="AL8036" t="n">
        <v>7.87</v>
      </c>
      <c r="AM8036" t="n">
        <v>7.87</v>
      </c>
      <c r="AN8036" t="n">
        <v>1</v>
      </c>
      <c r="AO8036" t="n">
        <v>9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643459379558</t>
        </is>
      </c>
      <c r="B8037" t="inlineStr">
        <is>
          <t>Gigli MN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Gigli Sativa Mixed Fruit 5mg THC 10 Pack</t>
        </is>
      </c>
      <c r="F8037" t="n">
        <v>12</v>
      </c>
      <c r="G8037" t="n">
        <v>3</v>
      </c>
      <c r="H8037" t="n">
        <v>191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3.14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1323</v>
      </c>
      <c r="W8037" t="n">
        <v>0</v>
      </c>
      <c r="X8037" t="n">
        <v>3</v>
      </c>
      <c r="Y8037" t="n">
        <v>7</v>
      </c>
      <c r="Z8037" t="n">
        <v>21</v>
      </c>
      <c r="AA8037" t="n">
        <v>22</v>
      </c>
      <c r="AB8037" t="n">
        <v>0</v>
      </c>
      <c r="AC8037" t="n">
        <v>0.261780104726178</v>
      </c>
      <c r="AD8037" t="n">
        <v>0</v>
      </c>
      <c r="AE8037" t="n">
        <v>0</v>
      </c>
      <c r="AF8037" t="n">
        <v>29.97</v>
      </c>
      <c r="AG8037" t="n">
        <v>69.90000000000001</v>
      </c>
      <c r="AH8037" t="n">
        <v>189.77</v>
      </c>
      <c r="AI8037" t="n">
        <v>199.73</v>
      </c>
      <c r="AJ8037" t="n">
        <v>0</v>
      </c>
      <c r="AK8037" t="n">
        <v>9.99</v>
      </c>
      <c r="AL8037" t="n">
        <v>8.812352941</v>
      </c>
      <c r="AM8037" t="n">
        <v>8.876111111</v>
      </c>
      <c r="AN8037" t="n">
        <v>0</v>
      </c>
      <c r="AO8037" t="n">
        <v>5</v>
      </c>
      <c r="AP8037" t="inlineStr">
        <is>
          <t>Gigli MN LLC</t>
        </is>
      </c>
      <c r="AQ8037" t="n">
        <v>0.5</v>
      </c>
      <c r="AR8037" t="n">
        <v>0.6667</v>
      </c>
    </row>
    <row r="8038">
      <c r="A8038" t="inlineStr">
        <is>
          <t>643459379831</t>
        </is>
      </c>
      <c r="B8038" t="inlineStr">
        <is>
          <t>Gigli MN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Gigli Peach Rings 5mg THC 10 Pack</t>
        </is>
      </c>
      <c r="F8038" t="n">
        <v>12</v>
      </c>
      <c r="G8038" t="n">
        <v>3</v>
      </c>
      <c r="H8038" t="n">
        <v>141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60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979</v>
      </c>
      <c r="W8038" t="n">
        <v>1</v>
      </c>
      <c r="X8038" t="n">
        <v>2</v>
      </c>
      <c r="Y8038" t="n">
        <v>4</v>
      </c>
      <c r="Z8038" t="n">
        <v>9</v>
      </c>
      <c r="AA8038" t="n">
        <v>9</v>
      </c>
      <c r="AB8038" t="n">
        <v>0</v>
      </c>
      <c r="AC8038" t="n">
        <v>0.3900709218212766</v>
      </c>
      <c r="AD8038" t="n">
        <v>5</v>
      </c>
      <c r="AE8038" t="n">
        <v>5</v>
      </c>
      <c r="AF8038" t="n">
        <v>14.96</v>
      </c>
      <c r="AG8038" t="n">
        <v>29.92</v>
      </c>
      <c r="AH8038" t="n">
        <v>74.79000000000001</v>
      </c>
      <c r="AI8038" t="n">
        <v>74.79000000000001</v>
      </c>
      <c r="AJ8038" t="n">
        <v>5</v>
      </c>
      <c r="AK8038" t="n">
        <v>7.48</v>
      </c>
      <c r="AL8038" t="n">
        <v>7.479</v>
      </c>
      <c r="AM8038" t="n">
        <v>7.479</v>
      </c>
      <c r="AN8038" t="n">
        <v>0</v>
      </c>
      <c r="AO8038" t="n">
        <v>2</v>
      </c>
      <c r="AP8038" t="inlineStr">
        <is>
          <t>Gigli MN LLC</t>
        </is>
      </c>
      <c r="AQ8038" t="n">
        <v>0</v>
      </c>
      <c r="AR8038" t="n">
        <v>0</v>
      </c>
    </row>
    <row r="8039">
      <c r="A8039" t="inlineStr">
        <is>
          <t>850063284134</t>
        </is>
      </c>
      <c r="B8039" t="inlineStr">
        <is>
          <t>Bellboy Corporation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Minny Grown CBG Pink Lemonade 10 Pack</t>
        </is>
      </c>
      <c r="F8039" t="n">
        <v>12</v>
      </c>
      <c r="G8039" t="n">
        <v>3</v>
      </c>
      <c r="H8039" t="n">
        <v>120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9912205</t>
        </is>
      </c>
      <c r="U8039" t="n">
        <v>0</v>
      </c>
      <c r="V8039" t="n">
        <v>489</v>
      </c>
      <c r="W8039" t="n">
        <v>0</v>
      </c>
      <c r="X8039" t="n">
        <v>3</v>
      </c>
      <c r="Y8039" t="n">
        <v>4</v>
      </c>
      <c r="Z8039" t="n">
        <v>9</v>
      </c>
      <c r="AA8039" t="n">
        <v>9</v>
      </c>
      <c r="AB8039" t="n">
        <v>0</v>
      </c>
      <c r="AC8039" t="n">
        <v>8</v>
      </c>
      <c r="AD8039" t="n">
        <v>8</v>
      </c>
      <c r="AE8039" t="n">
        <v>0</v>
      </c>
      <c r="AF8039" t="n">
        <v>35</v>
      </c>
      <c r="AG8039" t="n">
        <v>47.5</v>
      </c>
      <c r="AH8039" t="n">
        <v>116.84</v>
      </c>
      <c r="AI8039" t="n">
        <v>116.84</v>
      </c>
      <c r="AJ8039" t="n">
        <v>0</v>
      </c>
      <c r="AK8039" t="n">
        <v>11.666666666</v>
      </c>
      <c r="AL8039" t="n">
        <v>12.982222222</v>
      </c>
      <c r="AM8039" t="n">
        <v>12.982222222</v>
      </c>
      <c r="AN8039" t="n">
        <v>0</v>
      </c>
      <c r="AO8039" t="n">
        <v>2</v>
      </c>
      <c r="AP8039" t="inlineStr"/>
      <c r="AQ8039" t="n">
        <v>0</v>
      </c>
      <c r="AR8039" t="n">
        <v>0</v>
      </c>
    </row>
    <row r="8040">
      <c r="A8040" t="inlineStr">
        <is>
          <t>850063284141</t>
        </is>
      </c>
      <c r="B8040" t="inlineStr">
        <is>
          <t>Bellboy Corporation</t>
        </is>
      </c>
      <c r="C8040" t="inlineStr">
        <is>
          <t>Plymouth</t>
        </is>
      </c>
      <c r="D8040" t="inlineStr">
        <is>
          <t>10pk</t>
        </is>
      </c>
      <c r="E8040" t="inlineStr">
        <is>
          <t>Minny Grown CBC Watermelon Kiwi 10 Pack</t>
        </is>
      </c>
      <c r="F8040" t="n">
        <v>12</v>
      </c>
      <c r="G8040" t="n">
        <v>3</v>
      </c>
      <c r="H8040" t="n">
        <v>116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9912195</t>
        </is>
      </c>
      <c r="U8040" t="n">
        <v>0</v>
      </c>
      <c r="V8040" t="n">
        <v>277</v>
      </c>
      <c r="W8040" t="n">
        <v>0</v>
      </c>
      <c r="X8040" t="n">
        <v>2</v>
      </c>
      <c r="Y8040" t="n">
        <v>3</v>
      </c>
      <c r="Z8040" t="n">
        <v>10</v>
      </c>
      <c r="AA8040" t="n">
        <v>11</v>
      </c>
      <c r="AB8040" t="n">
        <v>0</v>
      </c>
      <c r="AC8040" t="n">
        <v>8</v>
      </c>
      <c r="AD8040" t="n">
        <v>8</v>
      </c>
      <c r="AE8040" t="n">
        <v>0</v>
      </c>
      <c r="AF8040" t="n">
        <v>22.5</v>
      </c>
      <c r="AG8040" t="n">
        <v>35</v>
      </c>
      <c r="AH8040" t="n">
        <v>125.86</v>
      </c>
      <c r="AI8040" t="n">
        <v>140.82</v>
      </c>
      <c r="AJ8040" t="n">
        <v>0</v>
      </c>
      <c r="AK8040" t="n">
        <v>11.25</v>
      </c>
      <c r="AL8040" t="n">
        <v>12.655555555</v>
      </c>
      <c r="AM8040" t="n">
        <v>12.886</v>
      </c>
      <c r="AN8040" t="n">
        <v>0</v>
      </c>
      <c r="AO8040" t="n">
        <v>4</v>
      </c>
      <c r="AP8040" t="inlineStr"/>
      <c r="AQ8040" t="n">
        <v>0</v>
      </c>
      <c r="AR8040" t="n">
        <v>0</v>
      </c>
    </row>
    <row r="8041">
      <c r="A8041" t="inlineStr">
        <is>
          <t>850063284615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N/A</t>
        </is>
      </c>
      <c r="E8041" t="inlineStr">
        <is>
          <t>Minny Grown Highbernate 2.0 Yummy Gummy Bar 50mg THC</t>
        </is>
      </c>
      <c r="F8041" t="n">
        <v>12</v>
      </c>
      <c r="G8041" t="n">
        <v>3</v>
      </c>
      <c r="H8041" t="n">
        <v>102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72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9912295</t>
        </is>
      </c>
      <c r="U8041" t="n">
        <v>0</v>
      </c>
      <c r="V8041" t="n">
        <v>894</v>
      </c>
      <c r="W8041" t="n">
        <v>0</v>
      </c>
      <c r="X8041" t="n">
        <v>3</v>
      </c>
      <c r="Y8041" t="n">
        <v>3</v>
      </c>
      <c r="Z8041" t="n">
        <v>9</v>
      </c>
      <c r="AA8041" t="n">
        <v>9</v>
      </c>
      <c r="AB8041" t="n">
        <v>0</v>
      </c>
      <c r="AC8041" t="n">
        <v>6</v>
      </c>
      <c r="AD8041" t="n">
        <v>6</v>
      </c>
      <c r="AE8041" t="n">
        <v>0</v>
      </c>
      <c r="AF8041" t="n">
        <v>31.96</v>
      </c>
      <c r="AG8041" t="n">
        <v>31.96</v>
      </c>
      <c r="AH8041" t="n">
        <v>91.96000000000001</v>
      </c>
      <c r="AI8041" t="n">
        <v>91.96000000000001</v>
      </c>
      <c r="AJ8041" t="n">
        <v>0</v>
      </c>
      <c r="AK8041" t="n">
        <v>10.98</v>
      </c>
      <c r="AL8041" t="n">
        <v>10.245</v>
      </c>
      <c r="AM8041" t="n">
        <v>10.245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860009899384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CBD Chillbeary 10 Pack</t>
        </is>
      </c>
      <c r="F8042" t="n">
        <v>12</v>
      </c>
      <c r="G8042" t="n">
        <v>3</v>
      </c>
      <c r="H8042" t="n">
        <v>72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9912175</t>
        </is>
      </c>
      <c r="U8042" t="n">
        <v>0</v>
      </c>
      <c r="V8042" t="n">
        <v>701</v>
      </c>
      <c r="W8042" t="n">
        <v>2</v>
      </c>
      <c r="X8042" t="n">
        <v>2</v>
      </c>
      <c r="Y8042" t="n">
        <v>6</v>
      </c>
      <c r="Z8042" t="n">
        <v>9</v>
      </c>
      <c r="AA8042" t="n">
        <v>9</v>
      </c>
      <c r="AB8042" t="n">
        <v>0</v>
      </c>
      <c r="AC8042" t="n">
        <v>8</v>
      </c>
      <c r="AD8042" t="n">
        <v>8</v>
      </c>
      <c r="AE8042" t="n">
        <v>25</v>
      </c>
      <c r="AF8042" t="n">
        <v>25</v>
      </c>
      <c r="AG8042" t="n">
        <v>75</v>
      </c>
      <c r="AH8042" t="n">
        <v>114.96</v>
      </c>
      <c r="AI8042" t="n">
        <v>114.96</v>
      </c>
      <c r="AJ8042" t="n">
        <v>12.5</v>
      </c>
      <c r="AK8042" t="n">
        <v>12.5</v>
      </c>
      <c r="AL8042" t="n">
        <v>11.496</v>
      </c>
      <c r="AM8042" t="n">
        <v>11.496</v>
      </c>
      <c r="AN8042" t="n">
        <v>0</v>
      </c>
      <c r="AO8042" t="n">
        <v>5</v>
      </c>
      <c r="AP8042" t="inlineStr"/>
      <c r="AQ8042" t="n">
        <v>0</v>
      </c>
      <c r="AR8042" t="n">
        <v>0</v>
      </c>
    </row>
    <row r="8043">
      <c r="A8043" t="inlineStr">
        <is>
          <t>643459379558</t>
        </is>
      </c>
      <c r="B8043" t="inlineStr">
        <is>
          <t>Gigli MN LLC</t>
        </is>
      </c>
      <c r="C8043" t="inlineStr">
        <is>
          <t>Plymouth</t>
        </is>
      </c>
      <c r="D8043" t="inlineStr">
        <is>
          <t>10pk</t>
        </is>
      </c>
      <c r="E8043" t="inlineStr">
        <is>
          <t>Gigli Sativa Mixed Fruit 5mg THC 10 Pack</t>
        </is>
      </c>
      <c r="F8043" t="n">
        <v>12</v>
      </c>
      <c r="G8043" t="n">
        <v>3</v>
      </c>
      <c r="H8043" t="n">
        <v>191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1323</v>
      </c>
      <c r="W8043" t="n">
        <v>2</v>
      </c>
      <c r="X8043" t="n">
        <v>5</v>
      </c>
      <c r="Y8043" t="n">
        <v>12</v>
      </c>
      <c r="Z8043" t="n">
        <v>45</v>
      </c>
      <c r="AA8043" t="n">
        <v>55</v>
      </c>
      <c r="AB8043" t="n">
        <v>4</v>
      </c>
      <c r="AC8043" t="n">
        <v>0.261780104726178</v>
      </c>
      <c r="AD8043" t="n">
        <v>5</v>
      </c>
      <c r="AE8043" t="n">
        <v>19.98</v>
      </c>
      <c r="AF8043" t="n">
        <v>49.95</v>
      </c>
      <c r="AG8043" t="n">
        <v>114.34</v>
      </c>
      <c r="AH8043" t="n">
        <v>433.3</v>
      </c>
      <c r="AI8043" t="n">
        <v>530.4399999999998</v>
      </c>
      <c r="AJ8043" t="n">
        <v>9.99</v>
      </c>
      <c r="AK8043" t="n">
        <v>9.99</v>
      </c>
      <c r="AL8043" t="n">
        <v>9.58375</v>
      </c>
      <c r="AM8043" t="n">
        <v>9.240192306999999</v>
      </c>
      <c r="AN8043" t="n">
        <v>0</v>
      </c>
      <c r="AO8043" t="n">
        <v>5</v>
      </c>
      <c r="AP8043" t="inlineStr">
        <is>
          <t>Gigli MN LLC</t>
        </is>
      </c>
      <c r="AQ8043" t="n">
        <v>5</v>
      </c>
      <c r="AR8043" t="n">
        <v>1.2</v>
      </c>
    </row>
    <row r="8044">
      <c r="A8044" t="inlineStr">
        <is>
          <t>643459379831</t>
        </is>
      </c>
      <c r="B8044" t="inlineStr">
        <is>
          <t>Gigli MN LLC</t>
        </is>
      </c>
      <c r="C8044" t="inlineStr">
        <is>
          <t>Vadnais Heights</t>
        </is>
      </c>
      <c r="D8044" t="inlineStr">
        <is>
          <t>10pk</t>
        </is>
      </c>
      <c r="E8044" t="inlineStr">
        <is>
          <t>Gigli Peach Rings 5mg THC 10 Pack</t>
        </is>
      </c>
      <c r="F8044" t="n">
        <v>12</v>
      </c>
      <c r="G8044" t="n">
        <v>3</v>
      </c>
      <c r="H8044" t="n">
        <v>141</v>
      </c>
      <c r="I8044" t="n">
        <v>2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979</v>
      </c>
      <c r="W8044" t="n">
        <v>4</v>
      </c>
      <c r="X8044" t="n">
        <v>4</v>
      </c>
      <c r="Y8044" t="n">
        <v>10</v>
      </c>
      <c r="Z8044" t="n">
        <v>24</v>
      </c>
      <c r="AA8044" t="n">
        <v>32</v>
      </c>
      <c r="AB8044" t="n">
        <v>4</v>
      </c>
      <c r="AC8044" t="n">
        <v>0.3900709218212766</v>
      </c>
      <c r="AD8044" t="n">
        <v>5</v>
      </c>
      <c r="AE8044" t="n">
        <v>20</v>
      </c>
      <c r="AF8044" t="n">
        <v>20</v>
      </c>
      <c r="AG8044" t="n">
        <v>74.95</v>
      </c>
      <c r="AH8044" t="n">
        <v>206.5600000000001</v>
      </c>
      <c r="AI8044" t="n">
        <v>283.78</v>
      </c>
      <c r="AJ8044" t="n">
        <v>5</v>
      </c>
      <c r="AK8044" t="n">
        <v>5</v>
      </c>
      <c r="AL8044" t="n">
        <v>7.774166666</v>
      </c>
      <c r="AM8044" t="n">
        <v>7.993939393</v>
      </c>
      <c r="AN8044" t="n">
        <v>0</v>
      </c>
      <c r="AO8044" t="n">
        <v>2</v>
      </c>
      <c r="AP8044" t="inlineStr">
        <is>
          <t>Gigli MN LLC</t>
        </is>
      </c>
      <c r="AQ8044" t="n">
        <v>4</v>
      </c>
      <c r="AR8044" t="n">
        <v>2.5</v>
      </c>
    </row>
    <row r="8045">
      <c r="A8045" t="inlineStr">
        <is>
          <t>811194034111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Smokiez Watermelon THC 10 pack</t>
        </is>
      </c>
      <c r="F8045" t="n">
        <v>12</v>
      </c>
      <c r="G8045" t="n">
        <v>3</v>
      </c>
      <c r="H8045" t="n">
        <v>60</v>
      </c>
      <c r="I8045" t="n">
        <v>5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9921005</t>
        </is>
      </c>
      <c r="U8045" t="n">
        <v>0</v>
      </c>
      <c r="V8045" t="n">
        <v>1155</v>
      </c>
      <c r="W8045" t="n">
        <v>2</v>
      </c>
      <c r="X8045" t="n">
        <v>5</v>
      </c>
      <c r="Y8045" t="n">
        <v>18</v>
      </c>
      <c r="Z8045" t="n">
        <v>65</v>
      </c>
      <c r="AA8045" t="n">
        <v>94</v>
      </c>
      <c r="AB8045" t="n">
        <v>9</v>
      </c>
      <c r="AC8045" t="n">
        <v>5.5</v>
      </c>
      <c r="AD8045" t="n">
        <v>5.5</v>
      </c>
      <c r="AE8045" t="n">
        <v>20</v>
      </c>
      <c r="AF8045" t="n">
        <v>50</v>
      </c>
      <c r="AG8045" t="n">
        <v>180</v>
      </c>
      <c r="AH8045" t="n">
        <v>670.9</v>
      </c>
      <c r="AI8045" t="n">
        <v>963.8900000000001</v>
      </c>
      <c r="AJ8045" t="n">
        <v>10</v>
      </c>
      <c r="AK8045" t="n">
        <v>10</v>
      </c>
      <c r="AL8045" t="n">
        <v>10.236825396</v>
      </c>
      <c r="AM8045" t="n">
        <v>10.201235955</v>
      </c>
      <c r="AN8045" t="n">
        <v>0</v>
      </c>
      <c r="AO8045" t="n">
        <v>0</v>
      </c>
      <c r="AP8045" t="inlineStr">
        <is>
          <t>Bellboy Corporation</t>
        </is>
      </c>
      <c r="AQ8045" t="n">
        <v>0.5714</v>
      </c>
      <c r="AR8045" t="n">
        <v>0.7826</v>
      </c>
    </row>
    <row r="8046">
      <c r="A8046" t="inlineStr">
        <is>
          <t>850063284608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Caramel Apple Alien Abduction Yummy Gummy Bar 50mg THC</t>
        </is>
      </c>
      <c r="F8046" t="n">
        <v>12</v>
      </c>
      <c r="G8046" t="n">
        <v>3</v>
      </c>
      <c r="H8046" t="n">
        <v>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9912305</t>
        </is>
      </c>
      <c r="U8046" t="n">
        <v>0</v>
      </c>
      <c r="V8046" t="n">
        <v>1009</v>
      </c>
      <c r="W8046" t="n">
        <v>0</v>
      </c>
      <c r="X8046" t="n">
        <v>6</v>
      </c>
      <c r="Y8046" t="n">
        <v>34</v>
      </c>
      <c r="Z8046" t="n">
        <v>135</v>
      </c>
      <c r="AA8046" t="n">
        <v>137</v>
      </c>
      <c r="AB8046" t="n">
        <v>2</v>
      </c>
      <c r="AC8046" t="n">
        <v>6</v>
      </c>
      <c r="AD8046" t="n">
        <v>6</v>
      </c>
      <c r="AE8046" t="n">
        <v>0</v>
      </c>
      <c r="AF8046" t="n">
        <v>64.96000000000001</v>
      </c>
      <c r="AG8046" t="n">
        <v>389.8700000000001</v>
      </c>
      <c r="AH8046" t="n">
        <v>1414.81</v>
      </c>
      <c r="AI8046" t="n">
        <v>1434.81</v>
      </c>
      <c r="AJ8046" t="n">
        <v>0</v>
      </c>
      <c r="AK8046" t="n">
        <v>10.826666666</v>
      </c>
      <c r="AL8046" t="n">
        <v>10.515517241</v>
      </c>
      <c r="AM8046" t="n">
        <v>10.503932584</v>
      </c>
      <c r="AN8046" t="n">
        <v>0</v>
      </c>
      <c r="AO8046" t="n">
        <v>0</v>
      </c>
      <c r="AP8046" t="inlineStr"/>
      <c r="AQ8046" t="n">
        <v>0.75</v>
      </c>
      <c r="AR8046" t="n">
        <v>2.4615</v>
      </c>
    </row>
    <row r="8047">
      <c r="A8047" t="inlineStr">
        <is>
          <t>860009438057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Mango 10 Pack</t>
        </is>
      </c>
      <c r="F8047" t="n">
        <v>12</v>
      </c>
      <c r="G8047" t="n">
        <v>3</v>
      </c>
      <c r="H8047" t="n">
        <v>103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9912055</t>
        </is>
      </c>
      <c r="U8047" t="n">
        <v>0</v>
      </c>
      <c r="V8047" t="n">
        <v>1622</v>
      </c>
      <c r="W8047" t="n">
        <v>1</v>
      </c>
      <c r="X8047" t="n">
        <v>6</v>
      </c>
      <c r="Y8047" t="n">
        <v>11</v>
      </c>
      <c r="Z8047" t="n">
        <v>28</v>
      </c>
      <c r="AA8047" t="n">
        <v>47</v>
      </c>
      <c r="AB8047" t="n">
        <v>4</v>
      </c>
      <c r="AC8047" t="n">
        <v>8</v>
      </c>
      <c r="AD8047" t="n">
        <v>8</v>
      </c>
      <c r="AE8047" t="n">
        <v>12.5</v>
      </c>
      <c r="AF8047" t="n">
        <v>72.5</v>
      </c>
      <c r="AG8047" t="n">
        <v>139.92</v>
      </c>
      <c r="AH8047" t="n">
        <v>369.22</v>
      </c>
      <c r="AI8047" t="n">
        <v>634.11</v>
      </c>
      <c r="AJ8047" t="n">
        <v>12.5</v>
      </c>
      <c r="AK8047" t="n">
        <v>12.083333333</v>
      </c>
      <c r="AL8047" t="n">
        <v>13.12074074</v>
      </c>
      <c r="AM8047" t="n">
        <v>13.459782608</v>
      </c>
      <c r="AN8047" t="n">
        <v>0</v>
      </c>
      <c r="AO8047" t="n">
        <v>2</v>
      </c>
      <c r="AP8047" t="inlineStr">
        <is>
          <t>Minny Grown</t>
        </is>
      </c>
      <c r="AQ8047" t="n">
        <v>1</v>
      </c>
      <c r="AR8047" t="n">
        <v>0.3226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3</v>
      </c>
      <c r="H8048" t="n">
        <v>57</v>
      </c>
      <c r="I8048" t="n">
        <v>9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814</v>
      </c>
      <c r="W8048" t="n">
        <v>0</v>
      </c>
      <c r="X8048" t="n">
        <v>7</v>
      </c>
      <c r="Y8048" t="n">
        <v>10</v>
      </c>
      <c r="Z8048" t="n">
        <v>48</v>
      </c>
      <c r="AA8048" t="n">
        <v>72</v>
      </c>
      <c r="AB8048" t="n">
        <v>3</v>
      </c>
      <c r="AC8048" t="n">
        <v>5.45709677422258</v>
      </c>
      <c r="AD8048" t="n">
        <v>5.2</v>
      </c>
      <c r="AE8048" t="n">
        <v>0</v>
      </c>
      <c r="AF8048" t="n">
        <v>69.92999999999999</v>
      </c>
      <c r="AG8048" t="n">
        <v>94.92</v>
      </c>
      <c r="AH8048" t="n">
        <v>368.8000000000001</v>
      </c>
      <c r="AI8048" t="n">
        <v>549.5800000000003</v>
      </c>
      <c r="AJ8048" t="n">
        <v>0</v>
      </c>
      <c r="AK8048" t="n">
        <v>9.99</v>
      </c>
      <c r="AL8048" t="n">
        <v>7.64744186</v>
      </c>
      <c r="AM8048" t="n">
        <v>7.606268656</v>
      </c>
      <c r="AN8048" t="n">
        <v>0</v>
      </c>
      <c r="AO8048" t="n">
        <v>3</v>
      </c>
      <c r="AP8048" t="inlineStr">
        <is>
          <t>Hohensteins, Inc.;Sweet Leaves, LLC</t>
        </is>
      </c>
      <c r="AQ8048" t="n">
        <v>0.8571</v>
      </c>
      <c r="AR8048" t="n">
        <v>0.3571</v>
      </c>
    </row>
    <row r="8049">
      <c r="A8049" t="inlineStr">
        <is>
          <t>860006677695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Minny Grown Peach 10 Pack</t>
        </is>
      </c>
      <c r="F8049" t="n">
        <v>12</v>
      </c>
      <c r="G8049" t="n">
        <v>3</v>
      </c>
      <c r="H8049" t="n">
        <v>153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9912065</t>
        </is>
      </c>
      <c r="U8049" t="n">
        <v>0</v>
      </c>
      <c r="V8049" t="n">
        <v>2314</v>
      </c>
      <c r="W8049" t="n">
        <v>1</v>
      </c>
      <c r="X8049" t="n">
        <v>7</v>
      </c>
      <c r="Y8049" t="n">
        <v>32</v>
      </c>
      <c r="Z8049" t="n">
        <v>57</v>
      </c>
      <c r="AA8049" t="n">
        <v>57</v>
      </c>
      <c r="AB8049" t="n">
        <v>0</v>
      </c>
      <c r="AC8049" t="n">
        <v>8.000000000086928</v>
      </c>
      <c r="AD8049" t="n">
        <v>8</v>
      </c>
      <c r="AE8049" t="n">
        <v>12.5</v>
      </c>
      <c r="AF8049" t="n">
        <v>92.44999999999999</v>
      </c>
      <c r="AG8049" t="n">
        <v>407.41</v>
      </c>
      <c r="AH8049" t="n">
        <v>737.97</v>
      </c>
      <c r="AI8049" t="n">
        <v>737.97</v>
      </c>
      <c r="AJ8049" t="n">
        <v>12.5</v>
      </c>
      <c r="AK8049" t="n">
        <v>13.207142857</v>
      </c>
      <c r="AL8049" t="n">
        <v>12.873636363</v>
      </c>
      <c r="AM8049" t="n">
        <v>12.873636363</v>
      </c>
      <c r="AN8049" t="n">
        <v>0</v>
      </c>
      <c r="AO8049" t="n">
        <v>9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860009438088</t>
        </is>
      </c>
      <c r="B8050" t="inlineStr">
        <is>
          <t>Bellboy Corporation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Minny Grown Minny Apple 10 Pack</t>
        </is>
      </c>
      <c r="F8050" t="n">
        <v>12</v>
      </c>
      <c r="G8050" t="n">
        <v>3</v>
      </c>
      <c r="H8050" t="n">
        <v>163</v>
      </c>
      <c r="I8050" t="n">
        <v>0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9912105</t>
        </is>
      </c>
      <c r="U8050" t="n">
        <v>0</v>
      </c>
      <c r="V8050" t="n">
        <v>2598</v>
      </c>
      <c r="W8050" t="n">
        <v>2</v>
      </c>
      <c r="X8050" t="n">
        <v>7</v>
      </c>
      <c r="Y8050" t="n">
        <v>24</v>
      </c>
      <c r="Z8050" t="n">
        <v>45</v>
      </c>
      <c r="AA8050" t="n">
        <v>45</v>
      </c>
      <c r="AB8050" t="n">
        <v>0</v>
      </c>
      <c r="AC8050" t="n">
        <v>8</v>
      </c>
      <c r="AD8050" t="n">
        <v>0</v>
      </c>
      <c r="AE8050" t="n">
        <v>27.46</v>
      </c>
      <c r="AF8050" t="n">
        <v>92.38</v>
      </c>
      <c r="AG8050" t="n">
        <v>322.1</v>
      </c>
      <c r="AH8050" t="n">
        <v>600.7400000000001</v>
      </c>
      <c r="AI8050" t="n">
        <v>600.7400000000001</v>
      </c>
      <c r="AJ8050" t="n">
        <v>13.73</v>
      </c>
      <c r="AK8050" t="n">
        <v>13.197142857</v>
      </c>
      <c r="AL8050" t="n">
        <v>13.192682926</v>
      </c>
      <c r="AM8050" t="n">
        <v>13.192682926</v>
      </c>
      <c r="AN8050" t="n">
        <v>0</v>
      </c>
      <c r="AO8050" t="n">
        <v>4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643459379831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Peach Rings 5mg THC 10 Pack</t>
        </is>
      </c>
      <c r="F8051" t="n">
        <v>12</v>
      </c>
      <c r="G8051" t="n">
        <v>3</v>
      </c>
      <c r="H8051" t="n">
        <v>141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4.68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979</v>
      </c>
      <c r="W8051" t="n">
        <v>5</v>
      </c>
      <c r="X8051" t="n">
        <v>9</v>
      </c>
      <c r="Y8051" t="n">
        <v>14</v>
      </c>
      <c r="Z8051" t="n">
        <v>21</v>
      </c>
      <c r="AA8051" t="n">
        <v>21</v>
      </c>
      <c r="AB8051" t="n">
        <v>0</v>
      </c>
      <c r="AC8051" t="n">
        <v>0.3900709218212766</v>
      </c>
      <c r="AD8051" t="n">
        <v>0</v>
      </c>
      <c r="AE8051" t="n">
        <v>44.84</v>
      </c>
      <c r="AF8051" t="n">
        <v>86.71000000000001</v>
      </c>
      <c r="AG8051" t="n">
        <v>134.08</v>
      </c>
      <c r="AH8051" t="n">
        <v>203.4300000000001</v>
      </c>
      <c r="AI8051" t="n">
        <v>203.4300000000001</v>
      </c>
      <c r="AJ8051" t="n">
        <v>8.968</v>
      </c>
      <c r="AK8051" t="n">
        <v>9.634444444</v>
      </c>
      <c r="AL8051" t="n">
        <v>8.47625</v>
      </c>
      <c r="AM8051" t="n">
        <v>8.47625</v>
      </c>
      <c r="AN8051" t="n">
        <v>2</v>
      </c>
      <c r="AO8051" t="n">
        <v>2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860009438002</t>
        </is>
      </c>
      <c r="B8052" t="inlineStr">
        <is>
          <t>Bellboy Corporation</t>
        </is>
      </c>
      <c r="C8052" t="inlineStr">
        <is>
          <t>St. Louis Park</t>
        </is>
      </c>
      <c r="D8052" t="inlineStr">
        <is>
          <t>10pk</t>
        </is>
      </c>
      <c r="E8052" t="inlineStr">
        <is>
          <t>Minny Grown Skol! 10 Pack</t>
        </is>
      </c>
      <c r="F8052" t="n">
        <v>12</v>
      </c>
      <c r="G8052" t="n">
        <v>3</v>
      </c>
      <c r="H8052" t="n">
        <v>92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9912035</t>
        </is>
      </c>
      <c r="U8052" t="n">
        <v>0</v>
      </c>
      <c r="V8052" t="n">
        <v>573</v>
      </c>
      <c r="W8052" t="n">
        <v>2</v>
      </c>
      <c r="X8052" t="n">
        <v>9</v>
      </c>
      <c r="Y8052" t="n">
        <v>9</v>
      </c>
      <c r="Z8052" t="n">
        <v>39</v>
      </c>
      <c r="AA8052" t="n">
        <v>99</v>
      </c>
      <c r="AB8052" t="n">
        <v>25</v>
      </c>
      <c r="AC8052" t="n">
        <v>7.999999999993478</v>
      </c>
      <c r="AD8052" t="n">
        <v>8</v>
      </c>
      <c r="AE8052" t="n">
        <v>29.98</v>
      </c>
      <c r="AF8052" t="n">
        <v>117.43</v>
      </c>
      <c r="AG8052" t="n">
        <v>117.43</v>
      </c>
      <c r="AH8052" t="n">
        <v>497.42</v>
      </c>
      <c r="AI8052" t="n">
        <v>1269.73</v>
      </c>
      <c r="AJ8052" t="n">
        <v>14.99</v>
      </c>
      <c r="AK8052" t="n">
        <v>10.244</v>
      </c>
      <c r="AL8052" t="n">
        <v>11.915116279</v>
      </c>
      <c r="AM8052" t="n">
        <v>12.329555555</v>
      </c>
      <c r="AN8052" t="n">
        <v>0</v>
      </c>
      <c r="AO8052" t="n">
        <v>3</v>
      </c>
      <c r="AP8052" t="inlineStr">
        <is>
          <t>Minny Grown</t>
        </is>
      </c>
      <c r="AQ8052" t="n">
        <v>0.5</v>
      </c>
      <c r="AR8052" t="n">
        <v>0.2093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3</v>
      </c>
      <c r="H8053" t="n">
        <v>57</v>
      </c>
      <c r="I8053" t="n">
        <v>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814</v>
      </c>
      <c r="W8053" t="n">
        <v>4</v>
      </c>
      <c r="X8053" t="n">
        <v>13</v>
      </c>
      <c r="Y8053" t="n">
        <v>14</v>
      </c>
      <c r="Z8053" t="n">
        <v>23</v>
      </c>
      <c r="AA8053" t="n">
        <v>29</v>
      </c>
      <c r="AB8053" t="n">
        <v>2</v>
      </c>
      <c r="AC8053" t="n">
        <v>5.45709677422258</v>
      </c>
      <c r="AD8053" t="n">
        <v>5.2</v>
      </c>
      <c r="AE8053" t="n">
        <v>39.96</v>
      </c>
      <c r="AF8053" t="n">
        <v>127.35</v>
      </c>
      <c r="AG8053" t="n">
        <v>137.34</v>
      </c>
      <c r="AH8053" t="n">
        <v>210.49</v>
      </c>
      <c r="AI8053" t="n">
        <v>257.95</v>
      </c>
      <c r="AJ8053" t="n">
        <v>9.99</v>
      </c>
      <c r="AK8053" t="n">
        <v>9.779999999999999</v>
      </c>
      <c r="AL8053" t="n">
        <v>9.113636362999999</v>
      </c>
      <c r="AM8053" t="n">
        <v>8.855714284999999</v>
      </c>
      <c r="AN8053" t="n">
        <v>1</v>
      </c>
      <c r="AO8053" t="n">
        <v>3</v>
      </c>
      <c r="AP8053" t="inlineStr">
        <is>
          <t>Hohensteins, Inc.;Sweet Leaves, LLC</t>
        </is>
      </c>
      <c r="AQ8053" t="n">
        <v>0</v>
      </c>
      <c r="AR8053" t="n">
        <v>3.5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3</v>
      </c>
      <c r="H8054" t="n">
        <v>163</v>
      </c>
      <c r="I8054" t="n">
        <v>8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2598</v>
      </c>
      <c r="W8054" t="n">
        <v>2</v>
      </c>
      <c r="X8054" t="n">
        <v>20</v>
      </c>
      <c r="Y8054" t="n">
        <v>49</v>
      </c>
      <c r="Z8054" t="n">
        <v>159</v>
      </c>
      <c r="AA8054" t="n">
        <v>189</v>
      </c>
      <c r="AB8054" t="n">
        <v>13</v>
      </c>
      <c r="AC8054" t="n">
        <v>8</v>
      </c>
      <c r="AD8054" t="n">
        <v>0</v>
      </c>
      <c r="AE8054" t="n">
        <v>25</v>
      </c>
      <c r="AF8054" t="n">
        <v>235</v>
      </c>
      <c r="AG8054" t="n">
        <v>604.97</v>
      </c>
      <c r="AH8054" t="n">
        <v>2003.47</v>
      </c>
      <c r="AI8054" t="n">
        <v>2383.39</v>
      </c>
      <c r="AJ8054" t="n">
        <v>12.5</v>
      </c>
      <c r="AK8054" t="n">
        <v>11.75</v>
      </c>
      <c r="AL8054" t="n">
        <v>12.451258278</v>
      </c>
      <c r="AM8054" t="n">
        <v>12.486519337</v>
      </c>
      <c r="AN8054" t="n">
        <v>0</v>
      </c>
      <c r="AO8054" t="n">
        <v>4</v>
      </c>
      <c r="AP8054" t="inlineStr">
        <is>
          <t>Minny Grown</t>
        </is>
      </c>
      <c r="AQ8054" t="n">
        <v>1.7</v>
      </c>
      <c r="AR8054" t="n">
        <v>1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4</v>
      </c>
      <c r="H8055" t="n">
        <v>145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1374</v>
      </c>
      <c r="W8055" t="n">
        <v>0</v>
      </c>
      <c r="X8055" t="n">
        <v>1</v>
      </c>
      <c r="Y8055" t="n">
        <v>3</v>
      </c>
      <c r="Z8055" t="n">
        <v>8</v>
      </c>
      <c r="AA8055" t="n">
        <v>8</v>
      </c>
      <c r="AB8055" t="n">
        <v>0</v>
      </c>
      <c r="AC8055" t="n">
        <v>5.2</v>
      </c>
      <c r="AD8055" t="n">
        <v>5.2</v>
      </c>
      <c r="AE8055" t="n">
        <v>0</v>
      </c>
      <c r="AF8055" t="n">
        <v>9.960000000000001</v>
      </c>
      <c r="AG8055" t="n">
        <v>28.95</v>
      </c>
      <c r="AH8055" t="n">
        <v>66.45</v>
      </c>
      <c r="AI8055" t="n">
        <v>66.45</v>
      </c>
      <c r="AJ8055" t="n">
        <v>0</v>
      </c>
      <c r="AK8055" t="n">
        <v>9.960000000000001</v>
      </c>
      <c r="AL8055" t="n">
        <v>8.30625</v>
      </c>
      <c r="AM8055" t="n">
        <v>8.30625</v>
      </c>
      <c r="AN8055" t="n">
        <v>0</v>
      </c>
      <c r="AO8055" t="n">
        <v>4</v>
      </c>
      <c r="AP8055" t="inlineStr"/>
      <c r="AQ8055" t="n">
        <v>0</v>
      </c>
      <c r="AR8055" t="n">
        <v>0</v>
      </c>
    </row>
    <row r="8056">
      <c r="A8056" t="inlineStr">
        <is>
          <t>643459379985</t>
        </is>
      </c>
      <c r="B8056" t="inlineStr">
        <is>
          <t>Gigli MN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Gigli Caramel Mocha 5mg THC 10 Pack</t>
        </is>
      </c>
      <c r="F8056" t="n">
        <v>12</v>
      </c>
      <c r="G8056" t="n">
        <v>4</v>
      </c>
      <c r="H8056" t="n">
        <v>28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84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139</v>
      </c>
      <c r="W8056" t="n">
        <v>0</v>
      </c>
      <c r="X8056" t="n">
        <v>1</v>
      </c>
      <c r="Y8056" t="n">
        <v>1</v>
      </c>
      <c r="Z8056" t="n">
        <v>8</v>
      </c>
      <c r="AA8056" t="n">
        <v>8</v>
      </c>
      <c r="AB8056" t="n">
        <v>0</v>
      </c>
      <c r="AC8056" t="n">
        <v>7.218571428678572</v>
      </c>
      <c r="AD8056" t="n">
        <v>7</v>
      </c>
      <c r="AE8056" t="n">
        <v>0</v>
      </c>
      <c r="AF8056" t="n">
        <v>15.96</v>
      </c>
      <c r="AG8056" t="n">
        <v>15.96</v>
      </c>
      <c r="AH8056" t="n">
        <v>115.76</v>
      </c>
      <c r="AI8056" t="n">
        <v>115.76</v>
      </c>
      <c r="AJ8056" t="n">
        <v>0</v>
      </c>
      <c r="AK8056" t="n">
        <v>15.96</v>
      </c>
      <c r="AL8056" t="n">
        <v>13.973333333</v>
      </c>
      <c r="AM8056" t="n">
        <v>13.973333333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0</v>
      </c>
    </row>
    <row r="8057">
      <c r="A8057" t="inlineStr">
        <is>
          <t>850063284134</t>
        </is>
      </c>
      <c r="B8057" t="inlineStr">
        <is>
          <t>Bellboy Corporation</t>
        </is>
      </c>
      <c r="C8057" t="inlineStr">
        <is>
          <t>Minneapolis</t>
        </is>
      </c>
      <c r="D8057" t="inlineStr">
        <is>
          <t>10pk</t>
        </is>
      </c>
      <c r="E8057" t="inlineStr">
        <is>
          <t>Minny Grown CBG Pink Lemonade 10 Pack</t>
        </is>
      </c>
      <c r="F8057" t="n">
        <v>12</v>
      </c>
      <c r="G8057" t="n">
        <v>4</v>
      </c>
      <c r="H8057" t="n">
        <v>120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9912205</t>
        </is>
      </c>
      <c r="U8057" t="n">
        <v>0</v>
      </c>
      <c r="V8057" t="n">
        <v>489</v>
      </c>
      <c r="W8057" t="n">
        <v>0</v>
      </c>
      <c r="X8057" t="n">
        <v>0</v>
      </c>
      <c r="Y8057" t="n">
        <v>4</v>
      </c>
      <c r="Z8057" t="n">
        <v>32</v>
      </c>
      <c r="AA8057" t="n">
        <v>32</v>
      </c>
      <c r="AB8057" t="n">
        <v>0</v>
      </c>
      <c r="AC8057" t="n">
        <v>8</v>
      </c>
      <c r="AD8057" t="n">
        <v>8</v>
      </c>
      <c r="AE8057" t="n">
        <v>0</v>
      </c>
      <c r="AF8057" t="n">
        <v>0</v>
      </c>
      <c r="AG8057" t="n">
        <v>52.46</v>
      </c>
      <c r="AH8057" t="n">
        <v>458.03</v>
      </c>
      <c r="AI8057" t="n">
        <v>458.03</v>
      </c>
      <c r="AJ8057" t="n">
        <v>0</v>
      </c>
      <c r="AK8057" t="n">
        <v>0</v>
      </c>
      <c r="AL8057" t="n">
        <v>13.879696969</v>
      </c>
      <c r="AM8057" t="n">
        <v>13.879696969</v>
      </c>
      <c r="AN8057" t="n">
        <v>0</v>
      </c>
      <c r="AO8057" t="n">
        <v>2</v>
      </c>
      <c r="AP8057" t="inlineStr"/>
      <c r="AQ8057" t="n">
        <v>0</v>
      </c>
      <c r="AR8057" t="n">
        <v>0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4</v>
      </c>
      <c r="H8058" t="n">
        <v>116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277</v>
      </c>
      <c r="W8058" t="n">
        <v>0</v>
      </c>
      <c r="X8058" t="n">
        <v>0</v>
      </c>
      <c r="Y8058" t="n">
        <v>1</v>
      </c>
      <c r="Z8058" t="n">
        <v>7</v>
      </c>
      <c r="AA8058" t="n">
        <v>8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12.5</v>
      </c>
      <c r="AH8058" t="n">
        <v>92.45</v>
      </c>
      <c r="AI8058" t="n">
        <v>107.41</v>
      </c>
      <c r="AJ8058" t="n">
        <v>0</v>
      </c>
      <c r="AK8058" t="n">
        <v>0</v>
      </c>
      <c r="AL8058" t="n">
        <v>13.207142857</v>
      </c>
      <c r="AM8058" t="n">
        <v>13.42625</v>
      </c>
      <c r="AN8058" t="n">
        <v>0</v>
      </c>
      <c r="AO8058" t="n">
        <v>4</v>
      </c>
      <c r="AP8058" t="inlineStr"/>
      <c r="AQ8058" t="n">
        <v>0</v>
      </c>
      <c r="AR8058" t="n">
        <v>0</v>
      </c>
    </row>
    <row r="8059">
      <c r="A8059" t="inlineStr">
        <is>
          <t>850063284608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N/A</t>
        </is>
      </c>
      <c r="E8059" t="inlineStr">
        <is>
          <t>Minny Grown Caramel Apple Alien Abduction Yummy Gummy Bar 50mg THC</t>
        </is>
      </c>
      <c r="F8059" t="n">
        <v>12</v>
      </c>
      <c r="G8059" t="n">
        <v>4</v>
      </c>
      <c r="H8059" t="n">
        <v>69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9912305</t>
        </is>
      </c>
      <c r="U8059" t="n">
        <v>0</v>
      </c>
      <c r="V8059" t="n">
        <v>1009</v>
      </c>
      <c r="W8059" t="n">
        <v>0</v>
      </c>
      <c r="X8059" t="n">
        <v>0</v>
      </c>
      <c r="Y8059" t="n">
        <v>2</v>
      </c>
      <c r="Z8059" t="n">
        <v>8</v>
      </c>
      <c r="AA8059" t="n">
        <v>8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20</v>
      </c>
      <c r="AH8059" t="n">
        <v>84.96000000000001</v>
      </c>
      <c r="AI8059" t="n">
        <v>84.96000000000001</v>
      </c>
      <c r="AJ8059" t="n">
        <v>0</v>
      </c>
      <c r="AK8059" t="n">
        <v>0</v>
      </c>
      <c r="AL8059" t="n">
        <v>10.62</v>
      </c>
      <c r="AM8059" t="n">
        <v>10.62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850063284653</t>
        </is>
      </c>
      <c r="B8060" t="inlineStr">
        <is>
          <t>Discontinued</t>
        </is>
      </c>
      <c r="C8060" t="inlineStr">
        <is>
          <t>Minnetonka</t>
        </is>
      </c>
      <c r="D8060" t="inlineStr">
        <is>
          <t>Single</t>
        </is>
      </c>
      <c r="E8060" t="inlineStr">
        <is>
          <t>Minny Grown Nice Bar 50mg THC</t>
        </is>
      </c>
      <c r="F8060" t="n">
        <v>12</v>
      </c>
      <c r="G8060" t="n">
        <v>4</v>
      </c>
      <c r="H8060" t="n">
        <v>26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850063284653</t>
        </is>
      </c>
      <c r="U8060" t="n">
        <v>0</v>
      </c>
      <c r="V8060" t="n">
        <v>249</v>
      </c>
      <c r="W8060" t="n">
        <v>0</v>
      </c>
      <c r="X8060" t="n">
        <v>0</v>
      </c>
      <c r="Y8060" t="n">
        <v>0</v>
      </c>
      <c r="Z8060" t="n">
        <v>5</v>
      </c>
      <c r="AA8060" t="n">
        <v>5</v>
      </c>
      <c r="AB8060" t="n">
        <v>0</v>
      </c>
      <c r="AC8060" t="n">
        <v>7.272307692307692</v>
      </c>
      <c r="AD8060" t="n">
        <v>8</v>
      </c>
      <c r="AE8060" t="n">
        <v>0</v>
      </c>
      <c r="AF8060" t="n">
        <v>0</v>
      </c>
      <c r="AG8060" t="n">
        <v>0</v>
      </c>
      <c r="AH8060" t="n">
        <v>41.97</v>
      </c>
      <c r="AI8060" t="n">
        <v>41.97</v>
      </c>
      <c r="AJ8060" t="n">
        <v>0</v>
      </c>
      <c r="AK8060" t="n">
        <v>0</v>
      </c>
      <c r="AL8060" t="n">
        <v>6.995</v>
      </c>
      <c r="AM8060" t="n">
        <v>6.995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850063284776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Highbernate Moon Melon 5mg THC 10mg CBD 20mg CBN 10pk</t>
        </is>
      </c>
      <c r="F8061" t="n">
        <v>12</v>
      </c>
      <c r="G8061" t="n">
        <v>4</v>
      </c>
      <c r="H8061" t="n">
        <v>114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9912315</t>
        </is>
      </c>
      <c r="U8061" t="n">
        <v>0</v>
      </c>
      <c r="V8061" t="n">
        <v>969</v>
      </c>
      <c r="W8061" t="n">
        <v>0</v>
      </c>
      <c r="X8061" t="n">
        <v>0</v>
      </c>
      <c r="Y8061" t="n">
        <v>0</v>
      </c>
      <c r="Z8061" t="n">
        <v>80</v>
      </c>
      <c r="AA8061" t="n">
        <v>80</v>
      </c>
      <c r="AB8061" t="n">
        <v>0</v>
      </c>
      <c r="AC8061" t="n">
        <v>7.947368421052632</v>
      </c>
      <c r="AD8061" t="n">
        <v>8</v>
      </c>
      <c r="AE8061" t="n">
        <v>0</v>
      </c>
      <c r="AF8061" t="n">
        <v>0</v>
      </c>
      <c r="AG8061" t="n">
        <v>0</v>
      </c>
      <c r="AH8061" t="n">
        <v>936.61</v>
      </c>
      <c r="AI8061" t="n">
        <v>936.61</v>
      </c>
      <c r="AJ8061" t="n">
        <v>0</v>
      </c>
      <c r="AK8061" t="n">
        <v>0</v>
      </c>
      <c r="AL8061" t="n">
        <v>11.707625</v>
      </c>
      <c r="AM8061" t="n">
        <v>11.707625</v>
      </c>
      <c r="AN8061" t="n">
        <v>0</v>
      </c>
      <c r="AO8061" t="n">
        <v>8</v>
      </c>
      <c r="AP8061" t="inlineStr"/>
      <c r="AQ8061" t="n">
        <v>0</v>
      </c>
      <c r="AR8061" t="n">
        <v>0</v>
      </c>
    </row>
    <row r="8062">
      <c r="A8062" t="inlineStr">
        <is>
          <t>860009438057</t>
        </is>
      </c>
      <c r="B8062" t="inlineStr">
        <is>
          <t>Bellboy Corporation</t>
        </is>
      </c>
      <c r="C8062" t="inlineStr">
        <is>
          <t>Bloomington</t>
        </is>
      </c>
      <c r="D8062" t="inlineStr">
        <is>
          <t>10pk</t>
        </is>
      </c>
      <c r="E8062" t="inlineStr">
        <is>
          <t>Minny Grown Mango 10 Pack</t>
        </is>
      </c>
      <c r="F8062" t="n">
        <v>12</v>
      </c>
      <c r="G8062" t="n">
        <v>4</v>
      </c>
      <c r="H8062" t="n">
        <v>103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9912055</t>
        </is>
      </c>
      <c r="U8062" t="n">
        <v>0</v>
      </c>
      <c r="V8062" t="n">
        <v>1622</v>
      </c>
      <c r="W8062" t="n">
        <v>0</v>
      </c>
      <c r="X8062" t="n">
        <v>0</v>
      </c>
      <c r="Y8062" t="n">
        <v>1</v>
      </c>
      <c r="Z8062" t="n">
        <v>7</v>
      </c>
      <c r="AA8062" t="n">
        <v>7</v>
      </c>
      <c r="AB8062" t="n">
        <v>0</v>
      </c>
      <c r="AC8062" t="n">
        <v>8</v>
      </c>
      <c r="AD8062" t="n">
        <v>8</v>
      </c>
      <c r="AE8062" t="n">
        <v>0</v>
      </c>
      <c r="AF8062" t="n">
        <v>0</v>
      </c>
      <c r="AG8062" t="n">
        <v>12.5</v>
      </c>
      <c r="AH8062" t="n">
        <v>89.42</v>
      </c>
      <c r="AI8062" t="n">
        <v>89.42</v>
      </c>
      <c r="AJ8062" t="n">
        <v>0</v>
      </c>
      <c r="AK8062" t="n">
        <v>0</v>
      </c>
      <c r="AL8062" t="n">
        <v>12.774285714</v>
      </c>
      <c r="AM8062" t="n">
        <v>12.774285714</v>
      </c>
      <c r="AN8062" t="n">
        <v>0</v>
      </c>
      <c r="AO8062" t="n">
        <v>2</v>
      </c>
      <c r="AP8062" t="inlineStr">
        <is>
          <t>Minny Grown</t>
        </is>
      </c>
      <c r="AQ8062" t="n">
        <v>0</v>
      </c>
      <c r="AR8062" t="n">
        <v>0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4</v>
      </c>
      <c r="H8063" t="n">
        <v>37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1539</v>
      </c>
      <c r="W8063" t="n">
        <v>0</v>
      </c>
      <c r="X8063" t="n">
        <v>1</v>
      </c>
      <c r="Y8063" t="n">
        <v>4</v>
      </c>
      <c r="Z8063" t="n">
        <v>8</v>
      </c>
      <c r="AA8063" t="n">
        <v>8</v>
      </c>
      <c r="AB8063" t="n">
        <v>0</v>
      </c>
      <c r="AC8063" t="n">
        <v>6</v>
      </c>
      <c r="AD8063" t="n">
        <v>6</v>
      </c>
      <c r="AE8063" t="n">
        <v>0</v>
      </c>
      <c r="AF8063" t="n">
        <v>11.96</v>
      </c>
      <c r="AG8063" t="n">
        <v>47.84</v>
      </c>
      <c r="AH8063" t="n">
        <v>93.72000000000003</v>
      </c>
      <c r="AI8063" t="n">
        <v>93.72000000000003</v>
      </c>
      <c r="AJ8063" t="n">
        <v>0</v>
      </c>
      <c r="AK8063" t="n">
        <v>11.96</v>
      </c>
      <c r="AL8063" t="n">
        <v>11.715</v>
      </c>
      <c r="AM8063" t="n">
        <v>11.715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860011669418</t>
        </is>
      </c>
      <c r="B8064" t="inlineStr">
        <is>
          <t>Discontinued</t>
        </is>
      </c>
      <c r="C8064" t="inlineStr">
        <is>
          <t>Vadnais Heights</t>
        </is>
      </c>
      <c r="D8064" t="inlineStr">
        <is>
          <t>10pk</t>
        </is>
      </c>
      <c r="E8064" t="inlineStr">
        <is>
          <t>Minny Grown Cabin Colada 5mg THC 10 Pack</t>
        </is>
      </c>
      <c r="F8064" t="n">
        <v>12</v>
      </c>
      <c r="G8064" t="n">
        <v>4</v>
      </c>
      <c r="H8064" t="n">
        <v>50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860011669418</t>
        </is>
      </c>
      <c r="U8064" t="n">
        <v>0</v>
      </c>
      <c r="V8064" t="n">
        <v>48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8</v>
      </c>
      <c r="AD8064" t="n">
        <v>8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0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811194034128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Smokiez Sour Watermelon THC 10 pack</t>
        </is>
      </c>
      <c r="F8065" t="n">
        <v>12</v>
      </c>
      <c r="G8065" t="n">
        <v>4</v>
      </c>
      <c r="H8065" t="n">
        <v>154</v>
      </c>
      <c r="I8065" t="n">
        <v>10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9921015</t>
        </is>
      </c>
      <c r="U8065" t="n">
        <v>0</v>
      </c>
      <c r="V8065" t="n">
        <v>1090</v>
      </c>
      <c r="W8065" t="n">
        <v>1</v>
      </c>
      <c r="X8065" t="n">
        <v>3</v>
      </c>
      <c r="Y8065" t="n">
        <v>8</v>
      </c>
      <c r="Z8065" t="n">
        <v>26</v>
      </c>
      <c r="AA8065" t="n">
        <v>36</v>
      </c>
      <c r="AB8065" t="n">
        <v>0</v>
      </c>
      <c r="AC8065" t="n">
        <v>5.499999999935065</v>
      </c>
      <c r="AD8065" t="n">
        <v>5.5</v>
      </c>
      <c r="AE8065" t="n">
        <v>12.96</v>
      </c>
      <c r="AF8065" t="n">
        <v>32.96</v>
      </c>
      <c r="AG8065" t="n">
        <v>82.96000000000001</v>
      </c>
      <c r="AH8065" t="n">
        <v>268.91</v>
      </c>
      <c r="AI8065" t="n">
        <v>377.88</v>
      </c>
      <c r="AJ8065" t="n">
        <v>12.96</v>
      </c>
      <c r="AK8065" t="n">
        <v>10.986666666</v>
      </c>
      <c r="AL8065" t="n">
        <v>10.342692307</v>
      </c>
      <c r="AM8065" t="n">
        <v>10.525882352</v>
      </c>
      <c r="AN8065" t="n">
        <v>0</v>
      </c>
      <c r="AO8065" t="n">
        <v>0</v>
      </c>
      <c r="AP8065" t="inlineStr">
        <is>
          <t>Bellboy Corporation</t>
        </is>
      </c>
      <c r="AQ8065" t="n">
        <v>3</v>
      </c>
      <c r="AR8065" t="n">
        <v>0.8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Rosemount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4</v>
      </c>
      <c r="H8066" t="n">
        <v>138</v>
      </c>
      <c r="I8066" t="n">
        <v>6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469</v>
      </c>
      <c r="W8066" t="n">
        <v>0</v>
      </c>
      <c r="X8066" t="n">
        <v>2</v>
      </c>
      <c r="Y8066" t="n">
        <v>2</v>
      </c>
      <c r="Z8066" t="n">
        <v>13</v>
      </c>
      <c r="AA8066" t="n">
        <v>29</v>
      </c>
      <c r="AB8066" t="n">
        <v>7</v>
      </c>
      <c r="AC8066" t="n">
        <v>5.181159420365942</v>
      </c>
      <c r="AD8066" t="n">
        <v>5.5</v>
      </c>
      <c r="AE8066" t="n">
        <v>0</v>
      </c>
      <c r="AF8066" t="n">
        <v>20</v>
      </c>
      <c r="AG8066" t="n">
        <v>20</v>
      </c>
      <c r="AH8066" t="n">
        <v>141.9</v>
      </c>
      <c r="AI8066" t="n">
        <v>312.8800000000001</v>
      </c>
      <c r="AJ8066" t="n">
        <v>0</v>
      </c>
      <c r="AK8066" t="n">
        <v>10</v>
      </c>
      <c r="AL8066" t="n">
        <v>10.135714285</v>
      </c>
      <c r="AM8066" t="n">
        <v>10.429333333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163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2598</v>
      </c>
      <c r="W8067" t="n">
        <v>0</v>
      </c>
      <c r="X8067" t="n">
        <v>3</v>
      </c>
      <c r="Y8067" t="n">
        <v>14</v>
      </c>
      <c r="Z8067" t="n">
        <v>60</v>
      </c>
      <c r="AA8067" t="n">
        <v>82</v>
      </c>
      <c r="AB8067" t="n">
        <v>13</v>
      </c>
      <c r="AC8067" t="n">
        <v>8</v>
      </c>
      <c r="AD8067" t="n">
        <v>0</v>
      </c>
      <c r="AE8067" t="n">
        <v>0</v>
      </c>
      <c r="AF8067" t="n">
        <v>37.5</v>
      </c>
      <c r="AG8067" t="n">
        <v>179.95</v>
      </c>
      <c r="AH8067" t="n">
        <v>752.36</v>
      </c>
      <c r="AI8067" t="n">
        <v>1037.3</v>
      </c>
      <c r="AJ8067" t="n">
        <v>0</v>
      </c>
      <c r="AK8067" t="n">
        <v>12.5</v>
      </c>
      <c r="AL8067" t="n">
        <v>12.134838709</v>
      </c>
      <c r="AM8067" t="n">
        <v>12.2</v>
      </c>
      <c r="AN8067" t="n">
        <v>0</v>
      </c>
      <c r="AO8067" t="n">
        <v>4</v>
      </c>
      <c r="AP8067" t="inlineStr">
        <is>
          <t>Minny Grown</t>
        </is>
      </c>
      <c r="AQ8067" t="n">
        <v>0.0833</v>
      </c>
      <c r="AR8067" t="n">
        <v>0.2609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4</v>
      </c>
      <c r="H8068" t="n">
        <v>72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701</v>
      </c>
      <c r="W8068" t="n">
        <v>2</v>
      </c>
      <c r="X8068" t="n">
        <v>3</v>
      </c>
      <c r="Y8068" t="n">
        <v>5</v>
      </c>
      <c r="Z8068" t="n">
        <v>6</v>
      </c>
      <c r="AA8068" t="n">
        <v>6</v>
      </c>
      <c r="AB8068" t="n">
        <v>0</v>
      </c>
      <c r="AC8068" t="n">
        <v>8</v>
      </c>
      <c r="AD8068" t="n">
        <v>8</v>
      </c>
      <c r="AE8068" t="n">
        <v>25</v>
      </c>
      <c r="AF8068" t="n">
        <v>37.5</v>
      </c>
      <c r="AG8068" t="n">
        <v>62.5</v>
      </c>
      <c r="AH8068" t="n">
        <v>75</v>
      </c>
      <c r="AI8068" t="n">
        <v>75</v>
      </c>
      <c r="AJ8068" t="n">
        <v>12.5</v>
      </c>
      <c r="AK8068" t="n">
        <v>12.5</v>
      </c>
      <c r="AL8068" t="n">
        <v>10.714285714</v>
      </c>
      <c r="AM8068" t="n">
        <v>10.714285714</v>
      </c>
      <c r="AN8068" t="n">
        <v>2</v>
      </c>
      <c r="AO8068" t="n">
        <v>5</v>
      </c>
      <c r="AP8068" t="inlineStr"/>
      <c r="AQ8068" t="n">
        <v>3</v>
      </c>
      <c r="AR8068" t="n">
        <v>5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St. Louis Park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4</v>
      </c>
      <c r="H8069" t="n">
        <v>72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701</v>
      </c>
      <c r="W8069" t="n">
        <v>0</v>
      </c>
      <c r="X8069" t="n">
        <v>3</v>
      </c>
      <c r="Y8069" t="n">
        <v>21</v>
      </c>
      <c r="Z8069" t="n">
        <v>97</v>
      </c>
      <c r="AA8069" t="n">
        <v>100</v>
      </c>
      <c r="AB8069" t="n">
        <v>1</v>
      </c>
      <c r="AC8069" t="n">
        <v>8</v>
      </c>
      <c r="AD8069" t="n">
        <v>8</v>
      </c>
      <c r="AE8069" t="n">
        <v>0</v>
      </c>
      <c r="AF8069" t="n">
        <v>39.98999999999999</v>
      </c>
      <c r="AG8069" t="n">
        <v>272.37</v>
      </c>
      <c r="AH8069" t="n">
        <v>1231.13</v>
      </c>
      <c r="AI8069" t="n">
        <v>1271.09</v>
      </c>
      <c r="AJ8069" t="n">
        <v>0</v>
      </c>
      <c r="AK8069" t="n">
        <v>13.33</v>
      </c>
      <c r="AL8069" t="n">
        <v>12.3113</v>
      </c>
      <c r="AM8069" t="n">
        <v>12.340679611</v>
      </c>
      <c r="AN8069" t="n">
        <v>0</v>
      </c>
      <c r="AO8069" t="n">
        <v>5</v>
      </c>
      <c r="AP8069" t="inlineStr"/>
      <c r="AQ8069" t="n">
        <v>1.5</v>
      </c>
      <c r="AR8069" t="n">
        <v>5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4</v>
      </c>
      <c r="H8070" t="n">
        <v>72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701</v>
      </c>
      <c r="W8070" t="n">
        <v>0</v>
      </c>
      <c r="X8070" t="n">
        <v>2</v>
      </c>
      <c r="Y8070" t="n">
        <v>6</v>
      </c>
      <c r="Z8070" t="n">
        <v>26</v>
      </c>
      <c r="AA8070" t="n">
        <v>28</v>
      </c>
      <c r="AB8070" t="n">
        <v>1</v>
      </c>
      <c r="AC8070" t="n">
        <v>8</v>
      </c>
      <c r="AD8070" t="n">
        <v>8</v>
      </c>
      <c r="AE8070" t="n">
        <v>0</v>
      </c>
      <c r="AF8070" t="n">
        <v>25</v>
      </c>
      <c r="AG8070" t="n">
        <v>77.46000000000001</v>
      </c>
      <c r="AH8070" t="n">
        <v>332.39</v>
      </c>
      <c r="AI8070" t="n">
        <v>362.31</v>
      </c>
      <c r="AJ8070" t="n">
        <v>0</v>
      </c>
      <c r="AK8070" t="n">
        <v>12.5</v>
      </c>
      <c r="AL8070" t="n">
        <v>12.807916666</v>
      </c>
      <c r="AM8070" t="n">
        <v>12.973461538</v>
      </c>
      <c r="AN8070" t="n">
        <v>0</v>
      </c>
      <c r="AO8070" t="n">
        <v>5</v>
      </c>
      <c r="AP8070" t="inlineStr"/>
      <c r="AQ8070" t="n">
        <v>0</v>
      </c>
      <c r="AR8070" t="n">
        <v>1.3333</v>
      </c>
    </row>
    <row r="8071">
      <c r="A8071" t="inlineStr">
        <is>
          <t>198715102017</t>
        </is>
      </c>
      <c r="B8071" t="inlineStr">
        <is>
          <t>Sweet Leaves, LLC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Sweet Leaves Passion Fruit 5mg THC 10 Pack</t>
        </is>
      </c>
      <c r="F8071" t="n">
        <v>12</v>
      </c>
      <c r="G8071" t="n">
        <v>4</v>
      </c>
      <c r="H8071" t="n">
        <v>57</v>
      </c>
      <c r="I8071" t="n">
        <v>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814</v>
      </c>
      <c r="W8071" t="n">
        <v>2</v>
      </c>
      <c r="X8071" t="n">
        <v>5</v>
      </c>
      <c r="Y8071" t="n">
        <v>7</v>
      </c>
      <c r="Z8071" t="n">
        <v>20</v>
      </c>
      <c r="AA8071" t="n">
        <v>20</v>
      </c>
      <c r="AB8071" t="n">
        <v>0</v>
      </c>
      <c r="AC8071" t="n">
        <v>5.45709677422258</v>
      </c>
      <c r="AD8071" t="n">
        <v>5.2</v>
      </c>
      <c r="AE8071" t="n">
        <v>17.49</v>
      </c>
      <c r="AF8071" t="n">
        <v>42.48</v>
      </c>
      <c r="AG8071" t="n">
        <v>61.47000000000001</v>
      </c>
      <c r="AH8071" t="n">
        <v>158.97</v>
      </c>
      <c r="AI8071" t="n">
        <v>158.97</v>
      </c>
      <c r="AJ8071" t="n">
        <v>8.744999999999999</v>
      </c>
      <c r="AK8071" t="n">
        <v>8.496</v>
      </c>
      <c r="AL8071" t="n">
        <v>7.972105263</v>
      </c>
      <c r="AM8071" t="n">
        <v>7.972105263</v>
      </c>
      <c r="AN8071" t="n">
        <v>0</v>
      </c>
      <c r="AO8071" t="n">
        <v>3</v>
      </c>
      <c r="AP8071" t="inlineStr">
        <is>
          <t>Hohensteins, Inc.;Sweet Leaves, LLC</t>
        </is>
      </c>
      <c r="AQ8071" t="n">
        <v>0</v>
      </c>
      <c r="AR8071" t="n">
        <v>0</v>
      </c>
    </row>
    <row r="8072">
      <c r="A8072" t="inlineStr">
        <is>
          <t>198715102017</t>
        </is>
      </c>
      <c r="B8072" t="inlineStr">
        <is>
          <t>Sweet Leaves, LLC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Sweet Leaves Passion Fruit 5mg THC 10 Pack</t>
        </is>
      </c>
      <c r="F8072" t="n">
        <v>12</v>
      </c>
      <c r="G8072" t="n">
        <v>4</v>
      </c>
      <c r="H8072" t="n">
        <v>57</v>
      </c>
      <c r="I8072" t="n">
        <v>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814</v>
      </c>
      <c r="W8072" t="n">
        <v>0</v>
      </c>
      <c r="X8072" t="n">
        <v>5</v>
      </c>
      <c r="Y8072" t="n">
        <v>8</v>
      </c>
      <c r="Z8072" t="n">
        <v>39</v>
      </c>
      <c r="AA8072" t="n">
        <v>53</v>
      </c>
      <c r="AB8072" t="n">
        <v>9</v>
      </c>
      <c r="AC8072" t="n">
        <v>5.45709677422258</v>
      </c>
      <c r="AD8072" t="n">
        <v>5.2</v>
      </c>
      <c r="AE8072" t="n">
        <v>0</v>
      </c>
      <c r="AF8072" t="n">
        <v>42.48</v>
      </c>
      <c r="AG8072" t="n">
        <v>64.98</v>
      </c>
      <c r="AH8072" t="n">
        <v>302.31</v>
      </c>
      <c r="AI8072" t="n">
        <v>407.31</v>
      </c>
      <c r="AJ8072" t="n">
        <v>0</v>
      </c>
      <c r="AK8072" t="n">
        <v>8.1225</v>
      </c>
      <c r="AL8072" t="n">
        <v>7.692631578</v>
      </c>
      <c r="AM8072" t="n">
        <v>7.666363636</v>
      </c>
      <c r="AN8072" t="n">
        <v>0</v>
      </c>
      <c r="AO8072" t="n">
        <v>3</v>
      </c>
      <c r="AP8072" t="inlineStr">
        <is>
          <t>Hohensteins, Inc.;Sweet Leaves, LLC</t>
        </is>
      </c>
      <c r="AQ8072" t="n">
        <v>1.6667</v>
      </c>
      <c r="AR8072" t="n">
        <v>0.5333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4</v>
      </c>
      <c r="H8073" t="n">
        <v>120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489</v>
      </c>
      <c r="W8073" t="n">
        <v>0</v>
      </c>
      <c r="X8073" t="n">
        <v>6</v>
      </c>
      <c r="Y8073" t="n">
        <v>8</v>
      </c>
      <c r="Z8073" t="n">
        <v>17</v>
      </c>
      <c r="AA8073" t="n">
        <v>17</v>
      </c>
      <c r="AB8073" t="n">
        <v>0</v>
      </c>
      <c r="AC8073" t="n">
        <v>8</v>
      </c>
      <c r="AD8073" t="n">
        <v>8</v>
      </c>
      <c r="AE8073" t="n">
        <v>0</v>
      </c>
      <c r="AF8073" t="n">
        <v>62.5</v>
      </c>
      <c r="AG8073" t="n">
        <v>92.48999999999999</v>
      </c>
      <c r="AH8073" t="n">
        <v>206.91</v>
      </c>
      <c r="AI8073" t="n">
        <v>206.91</v>
      </c>
      <c r="AJ8073" t="n">
        <v>0</v>
      </c>
      <c r="AK8073" t="n">
        <v>10.416666666</v>
      </c>
      <c r="AL8073" t="n">
        <v>12.150625</v>
      </c>
      <c r="AM8073" t="n">
        <v>12.150625</v>
      </c>
      <c r="AN8073" t="n">
        <v>0</v>
      </c>
      <c r="AO8073" t="n">
        <v>2</v>
      </c>
      <c r="AP8073" t="inlineStr"/>
      <c r="AQ8073" t="n">
        <v>6</v>
      </c>
      <c r="AR8073" t="n">
        <v>2.6667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4</v>
      </c>
      <c r="H8074" t="n">
        <v>174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2545</v>
      </c>
      <c r="W8074" t="n">
        <v>1</v>
      </c>
      <c r="X8074" t="n">
        <v>6</v>
      </c>
      <c r="Y8074" t="n">
        <v>16</v>
      </c>
      <c r="Z8074" t="n">
        <v>20</v>
      </c>
      <c r="AA8074" t="n">
        <v>20</v>
      </c>
      <c r="AB8074" t="n">
        <v>0</v>
      </c>
      <c r="AC8074" t="n">
        <v>7.999999999723033</v>
      </c>
      <c r="AD8074" t="n">
        <v>8</v>
      </c>
      <c r="AE8074" t="n">
        <v>14.96</v>
      </c>
      <c r="AF8074" t="n">
        <v>77.38</v>
      </c>
      <c r="AG8074" t="n">
        <v>212.36</v>
      </c>
      <c r="AH8074" t="n">
        <v>262.36</v>
      </c>
      <c r="AI8074" t="n">
        <v>262.36</v>
      </c>
      <c r="AJ8074" t="n">
        <v>14.96</v>
      </c>
      <c r="AK8074" t="n">
        <v>12.896666666</v>
      </c>
      <c r="AL8074" t="n">
        <v>13.150526315</v>
      </c>
      <c r="AM8074" t="n">
        <v>13.150526315</v>
      </c>
      <c r="AN8074" t="n">
        <v>0</v>
      </c>
      <c r="AO8074" t="n">
        <v>5</v>
      </c>
      <c r="AP8074" t="inlineStr">
        <is>
          <t>Minny Grown</t>
        </is>
      </c>
      <c r="AQ8074" t="n">
        <v>0</v>
      </c>
      <c r="AR8074" t="n">
        <v>0</v>
      </c>
    </row>
    <row r="8075">
      <c r="A8075" t="inlineStr">
        <is>
          <t>860009438088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Minny Grown Minny Apple 10 Pack</t>
        </is>
      </c>
      <c r="F8075" t="n">
        <v>12</v>
      </c>
      <c r="G8075" t="n">
        <v>4</v>
      </c>
      <c r="H8075" t="n">
        <v>163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9912105</t>
        </is>
      </c>
      <c r="U8075" t="n">
        <v>0</v>
      </c>
      <c r="V8075" t="n">
        <v>2598</v>
      </c>
      <c r="W8075" t="n">
        <v>1</v>
      </c>
      <c r="X8075" t="n">
        <v>5</v>
      </c>
      <c r="Y8075" t="n">
        <v>20</v>
      </c>
      <c r="Z8075" t="n">
        <v>76</v>
      </c>
      <c r="AA8075" t="n">
        <v>97</v>
      </c>
      <c r="AB8075" t="n">
        <v>9</v>
      </c>
      <c r="AC8075" t="n">
        <v>8</v>
      </c>
      <c r="AD8075" t="n">
        <v>0</v>
      </c>
      <c r="AE8075" t="n">
        <v>12.5</v>
      </c>
      <c r="AF8075" t="n">
        <v>62.5</v>
      </c>
      <c r="AG8075" t="n">
        <v>259.94</v>
      </c>
      <c r="AH8075" t="n">
        <v>973.6200000000001</v>
      </c>
      <c r="AI8075" t="n">
        <v>1255.95</v>
      </c>
      <c r="AJ8075" t="n">
        <v>12.5</v>
      </c>
      <c r="AK8075" t="n">
        <v>12.5</v>
      </c>
      <c r="AL8075" t="n">
        <v>12.810789473</v>
      </c>
      <c r="AM8075" t="n">
        <v>12.909255319</v>
      </c>
      <c r="AN8075" t="n">
        <v>0</v>
      </c>
      <c r="AO8075" t="n">
        <v>4</v>
      </c>
      <c r="AP8075" t="inlineStr">
        <is>
          <t>Minny Grown</t>
        </is>
      </c>
      <c r="AQ8075" t="n">
        <v>1.25</v>
      </c>
      <c r="AR8075" t="n">
        <v>1.7778</v>
      </c>
    </row>
    <row r="8076">
      <c r="A8076" t="inlineStr">
        <is>
          <t>860009899360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10pk</t>
        </is>
      </c>
      <c r="E8076" t="inlineStr">
        <is>
          <t>Minny Grown St. Croix Sunrise 10 Pack</t>
        </is>
      </c>
      <c r="F8076" t="n">
        <v>12</v>
      </c>
      <c r="G8076" t="n">
        <v>4</v>
      </c>
      <c r="H8076" t="n">
        <v>168</v>
      </c>
      <c r="I8076" t="n">
        <v>8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9912025</t>
        </is>
      </c>
      <c r="U8076" t="n">
        <v>0</v>
      </c>
      <c r="V8076" t="n">
        <v>4552</v>
      </c>
      <c r="W8076" t="n">
        <v>0</v>
      </c>
      <c r="X8076" t="n">
        <v>4</v>
      </c>
      <c r="Y8076" t="n">
        <v>20</v>
      </c>
      <c r="Z8076" t="n">
        <v>96</v>
      </c>
      <c r="AA8076" t="n">
        <v>116</v>
      </c>
      <c r="AB8076" t="n">
        <v>4</v>
      </c>
      <c r="AC8076" t="n">
        <v>8</v>
      </c>
      <c r="AD8076" t="n">
        <v>8</v>
      </c>
      <c r="AE8076" t="n">
        <v>0</v>
      </c>
      <c r="AF8076" t="n">
        <v>45</v>
      </c>
      <c r="AG8076" t="n">
        <v>244.99</v>
      </c>
      <c r="AH8076" t="n">
        <v>1247.33</v>
      </c>
      <c r="AI8076" t="n">
        <v>1512.21</v>
      </c>
      <c r="AJ8076" t="n">
        <v>0</v>
      </c>
      <c r="AK8076" t="n">
        <v>11.25</v>
      </c>
      <c r="AL8076" t="n">
        <v>12.987391304</v>
      </c>
      <c r="AM8076" t="n">
        <v>13.038018018</v>
      </c>
      <c r="AN8076" t="n">
        <v>0</v>
      </c>
      <c r="AO8076" t="n">
        <v>10</v>
      </c>
      <c r="AP8076" t="inlineStr">
        <is>
          <t>Minny Grown</t>
        </is>
      </c>
      <c r="AQ8076" t="n">
        <v>0.6667</v>
      </c>
      <c r="AR8076" t="n">
        <v>1.25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4</v>
      </c>
      <c r="H8077" t="n">
        <v>72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0</v>
      </c>
      <c r="X8077" t="n">
        <v>4</v>
      </c>
      <c r="Y8077" t="n">
        <v>7</v>
      </c>
      <c r="Z8077" t="n">
        <v>15</v>
      </c>
      <c r="AA8077" t="n">
        <v>17</v>
      </c>
      <c r="AB8077" t="n">
        <v>1</v>
      </c>
      <c r="AC8077" t="n">
        <v>8</v>
      </c>
      <c r="AD8077" t="n">
        <v>8</v>
      </c>
      <c r="AE8077" t="n">
        <v>0</v>
      </c>
      <c r="AF8077" t="n">
        <v>50</v>
      </c>
      <c r="AG8077" t="n">
        <v>99.94</v>
      </c>
      <c r="AH8077" t="n">
        <v>209.78</v>
      </c>
      <c r="AI8077" t="n">
        <v>237.24</v>
      </c>
      <c r="AJ8077" t="n">
        <v>0</v>
      </c>
      <c r="AK8077" t="n">
        <v>12.5</v>
      </c>
      <c r="AL8077" t="n">
        <v>13.985333333</v>
      </c>
      <c r="AM8077" t="n">
        <v>13.955294117</v>
      </c>
      <c r="AN8077" t="n">
        <v>0</v>
      </c>
      <c r="AO8077" t="n">
        <v>5</v>
      </c>
      <c r="AP8077" t="inlineStr"/>
      <c r="AQ8077" t="n">
        <v>1.3333</v>
      </c>
      <c r="AR8077" t="n">
        <v>2.3333</v>
      </c>
    </row>
    <row r="8078">
      <c r="A8078" t="inlineStr">
        <is>
          <t>860010532591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Minny Grown Highbernate 2.0 10 Pack</t>
        </is>
      </c>
      <c r="F8078" t="n">
        <v>12</v>
      </c>
      <c r="G8078" t="n">
        <v>4</v>
      </c>
      <c r="H8078" t="n">
        <v>270</v>
      </c>
      <c r="I8078" t="n">
        <v>8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9912015</t>
        </is>
      </c>
      <c r="U8078" t="n">
        <v>0</v>
      </c>
      <c r="V8078" t="n">
        <v>6091</v>
      </c>
      <c r="W8078" t="n">
        <v>2</v>
      </c>
      <c r="X8078" t="n">
        <v>4</v>
      </c>
      <c r="Y8078" t="n">
        <v>21</v>
      </c>
      <c r="Z8078" t="n">
        <v>81</v>
      </c>
      <c r="AA8078" t="n">
        <v>100</v>
      </c>
      <c r="AB8078" t="n">
        <v>6</v>
      </c>
      <c r="AC8078" t="n">
        <v>7.999999999993332</v>
      </c>
      <c r="AD8078" t="n">
        <v>8</v>
      </c>
      <c r="AE8078" t="n">
        <v>25</v>
      </c>
      <c r="AF8078" t="n">
        <v>47.5</v>
      </c>
      <c r="AG8078" t="n">
        <v>289.8100000000001</v>
      </c>
      <c r="AH8078" t="n">
        <v>1062.84</v>
      </c>
      <c r="AI8078" t="n">
        <v>1307.79</v>
      </c>
      <c r="AJ8078" t="n">
        <v>12.5</v>
      </c>
      <c r="AK8078" t="n">
        <v>7.916666666</v>
      </c>
      <c r="AL8078" t="n">
        <v>12.977638888</v>
      </c>
      <c r="AM8078" t="n">
        <v>12.959780219</v>
      </c>
      <c r="AN8078" t="n">
        <v>0</v>
      </c>
      <c r="AO8078" t="n">
        <v>17</v>
      </c>
      <c r="AP8078" t="inlineStr"/>
      <c r="AQ8078" t="n">
        <v>0.8</v>
      </c>
      <c r="AR8078" t="n">
        <v>1.25</v>
      </c>
    </row>
    <row r="8079">
      <c r="A8079" t="inlineStr">
        <is>
          <t>850063284141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CBC Watermelon Kiwi 10 Pack</t>
        </is>
      </c>
      <c r="F8079" t="n">
        <v>12</v>
      </c>
      <c r="G8079" t="n">
        <v>4</v>
      </c>
      <c r="H8079" t="n">
        <v>116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9912195</t>
        </is>
      </c>
      <c r="U8079" t="n">
        <v>0</v>
      </c>
      <c r="V8079" t="n">
        <v>277</v>
      </c>
      <c r="W8079" t="n">
        <v>5</v>
      </c>
      <c r="X8079" t="n">
        <v>8</v>
      </c>
      <c r="Y8079" t="n">
        <v>8</v>
      </c>
      <c r="Z8079" t="n">
        <v>30</v>
      </c>
      <c r="AA8079" t="n">
        <v>37</v>
      </c>
      <c r="AB8079" t="n">
        <v>3</v>
      </c>
      <c r="AC8079" t="n">
        <v>8</v>
      </c>
      <c r="AD8079" t="n">
        <v>8</v>
      </c>
      <c r="AE8079" t="n">
        <v>62.5</v>
      </c>
      <c r="AF8079" t="n">
        <v>97.5</v>
      </c>
      <c r="AG8079" t="n">
        <v>97.5</v>
      </c>
      <c r="AH8079" t="n">
        <v>374.42</v>
      </c>
      <c r="AI8079" t="n">
        <v>461.92</v>
      </c>
      <c r="AJ8079" t="n">
        <v>12.5</v>
      </c>
      <c r="AK8079" t="n">
        <v>12.1875</v>
      </c>
      <c r="AL8079" t="n">
        <v>12.078064516</v>
      </c>
      <c r="AM8079" t="n">
        <v>11.826842105</v>
      </c>
      <c r="AN8079" t="n">
        <v>4</v>
      </c>
      <c r="AO8079" t="n">
        <v>4</v>
      </c>
      <c r="AP8079" t="inlineStr"/>
      <c r="AQ8079" t="n">
        <v>0</v>
      </c>
      <c r="AR8079" t="n">
        <v>2.6667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4</v>
      </c>
      <c r="H8080" t="n">
        <v>102</v>
      </c>
      <c r="I8080" t="n">
        <v>11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894</v>
      </c>
      <c r="W8080" t="n">
        <v>0</v>
      </c>
      <c r="X8080" t="n">
        <v>10</v>
      </c>
      <c r="Y8080" t="n">
        <v>46</v>
      </c>
      <c r="Z8080" t="n">
        <v>143</v>
      </c>
      <c r="AA8080" t="n">
        <v>160</v>
      </c>
      <c r="AB8080" t="n">
        <v>9</v>
      </c>
      <c r="AC8080" t="n">
        <v>6</v>
      </c>
      <c r="AD8080" t="n">
        <v>6</v>
      </c>
      <c r="AE8080" t="n">
        <v>0</v>
      </c>
      <c r="AF8080" t="n">
        <v>103.79</v>
      </c>
      <c r="AG8080" t="n">
        <v>476</v>
      </c>
      <c r="AH8080" t="n">
        <v>1410.650000000001</v>
      </c>
      <c r="AI8080" t="n">
        <v>1598.93</v>
      </c>
      <c r="AJ8080" t="n">
        <v>0</v>
      </c>
      <c r="AK8080" t="n">
        <v>10.379</v>
      </c>
      <c r="AL8080" t="n">
        <v>9.890000000000001</v>
      </c>
      <c r="AM8080" t="n">
        <v>9.967142857000001</v>
      </c>
      <c r="AN8080" t="n">
        <v>0</v>
      </c>
      <c r="AO8080" t="n">
        <v>1</v>
      </c>
      <c r="AP8080" t="inlineStr"/>
      <c r="AQ8080" t="n">
        <v>0.7143</v>
      </c>
      <c r="AR8080" t="n">
        <v>1.76</v>
      </c>
    </row>
    <row r="8081">
      <c r="A8081" t="inlineStr">
        <is>
          <t>860009438057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Minny Grown Mango 10 Pack</t>
        </is>
      </c>
      <c r="F8081" t="n">
        <v>12</v>
      </c>
      <c r="G8081" t="n">
        <v>4</v>
      </c>
      <c r="H8081" t="n">
        <v>103</v>
      </c>
      <c r="I8081" t="n">
        <v>8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9912055</t>
        </is>
      </c>
      <c r="U8081" t="n">
        <v>0</v>
      </c>
      <c r="V8081" t="n">
        <v>1622</v>
      </c>
      <c r="W8081" t="n">
        <v>1</v>
      </c>
      <c r="X8081" t="n">
        <v>12</v>
      </c>
      <c r="Y8081" t="n">
        <v>40</v>
      </c>
      <c r="Z8081" t="n">
        <v>176</v>
      </c>
      <c r="AA8081" t="n">
        <v>211</v>
      </c>
      <c r="AB8081" t="n">
        <v>20</v>
      </c>
      <c r="AC8081" t="n">
        <v>8</v>
      </c>
      <c r="AD8081" t="n">
        <v>8</v>
      </c>
      <c r="AE8081" t="n">
        <v>12.5</v>
      </c>
      <c r="AF8081" t="n">
        <v>135</v>
      </c>
      <c r="AG8081" t="n">
        <v>487.46</v>
      </c>
      <c r="AH8081" t="n">
        <v>2234.46</v>
      </c>
      <c r="AI8081" t="n">
        <v>2689.41</v>
      </c>
      <c r="AJ8081" t="n">
        <v>12.5</v>
      </c>
      <c r="AK8081" t="n">
        <v>11.25</v>
      </c>
      <c r="AL8081" t="n">
        <v>12.630833333</v>
      </c>
      <c r="AM8081" t="n">
        <v>12.632009803</v>
      </c>
      <c r="AN8081" t="n">
        <v>0</v>
      </c>
      <c r="AO8081" t="n">
        <v>2</v>
      </c>
      <c r="AP8081" t="inlineStr">
        <is>
          <t>Minny Grown</t>
        </is>
      </c>
      <c r="AQ8081" t="n">
        <v>1</v>
      </c>
      <c r="AR8081" t="n">
        <v>0.625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4</v>
      </c>
      <c r="H8082" t="n">
        <v>191</v>
      </c>
      <c r="I8082" t="n">
        <v>0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1323</v>
      </c>
      <c r="W8082" t="n">
        <v>2</v>
      </c>
      <c r="X8082" t="n">
        <v>19</v>
      </c>
      <c r="Y8082" t="n">
        <v>46</v>
      </c>
      <c r="Z8082" t="n">
        <v>137</v>
      </c>
      <c r="AA8082" t="n">
        <v>173</v>
      </c>
      <c r="AB8082" t="n">
        <v>10</v>
      </c>
      <c r="AC8082" t="n">
        <v>0.261780104726178</v>
      </c>
      <c r="AD8082" t="n">
        <v>0</v>
      </c>
      <c r="AE8082" t="n">
        <v>19.92</v>
      </c>
      <c r="AF8082" t="n">
        <v>189.3300000000001</v>
      </c>
      <c r="AG8082" t="n">
        <v>460.3099999999997</v>
      </c>
      <c r="AH8082" t="n">
        <v>1380.740000000002</v>
      </c>
      <c r="AI8082" t="n">
        <v>1749.500000000003</v>
      </c>
      <c r="AJ8082" t="n">
        <v>4.98</v>
      </c>
      <c r="AK8082" t="n">
        <v>8.913157893999999</v>
      </c>
      <c r="AL8082" t="n">
        <v>9.845284552000001</v>
      </c>
      <c r="AM8082" t="n">
        <v>9.873312500000001</v>
      </c>
      <c r="AN8082" t="n">
        <v>0</v>
      </c>
      <c r="AO8082" t="n">
        <v>5</v>
      </c>
      <c r="AP8082" t="inlineStr">
        <is>
          <t>Gigli MN LLC</t>
        </is>
      </c>
      <c r="AQ8082" t="n">
        <v>2.8333</v>
      </c>
      <c r="AR8082" t="n">
        <v>6.2857</v>
      </c>
    </row>
    <row r="8083">
      <c r="A8083" t="inlineStr">
        <is>
          <t>198715216912</t>
        </is>
      </c>
      <c r="B8083" t="inlineStr">
        <is>
          <t>Sweet Leaves, LLC</t>
        </is>
      </c>
      <c r="C8083" t="inlineStr">
        <is>
          <t>Minneapolis</t>
        </is>
      </c>
      <c r="D8083" t="inlineStr">
        <is>
          <t>10pk</t>
        </is>
      </c>
      <c r="E8083" t="inlineStr">
        <is>
          <t>Sweet Leaves Sleep 5mg THC 5mg CBN 10mg CBD 10pk</t>
        </is>
      </c>
      <c r="F8083" t="n">
        <v>12</v>
      </c>
      <c r="G8083" t="n">
        <v>5</v>
      </c>
      <c r="H8083" t="n">
        <v>145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198715216912</t>
        </is>
      </c>
      <c r="U8083" t="n">
        <v>0</v>
      </c>
      <c r="V8083" t="n">
        <v>1374</v>
      </c>
      <c r="W8083" t="n">
        <v>0</v>
      </c>
      <c r="X8083" t="n">
        <v>0</v>
      </c>
      <c r="Y8083" t="n">
        <v>9</v>
      </c>
      <c r="Z8083" t="n">
        <v>39</v>
      </c>
      <c r="AA8083" t="n">
        <v>42</v>
      </c>
      <c r="AB8083" t="n">
        <v>1</v>
      </c>
      <c r="AC8083" t="n">
        <v>5.2</v>
      </c>
      <c r="AD8083" t="n">
        <v>5.2</v>
      </c>
      <c r="AE8083" t="n">
        <v>0</v>
      </c>
      <c r="AF8083" t="n">
        <v>0</v>
      </c>
      <c r="AG8083" t="n">
        <v>74.97</v>
      </c>
      <c r="AH8083" t="n">
        <v>322.36</v>
      </c>
      <c r="AI8083" t="n">
        <v>344.8600000000001</v>
      </c>
      <c r="AJ8083" t="n">
        <v>0</v>
      </c>
      <c r="AK8083" t="n">
        <v>0</v>
      </c>
      <c r="AL8083" t="n">
        <v>8.457307692000001</v>
      </c>
      <c r="AM8083" t="n">
        <v>8.358275861999999</v>
      </c>
      <c r="AN8083" t="n">
        <v>0</v>
      </c>
      <c r="AO8083" t="n">
        <v>4</v>
      </c>
      <c r="AP8083" t="inlineStr"/>
      <c r="AQ8083" t="n">
        <v>0</v>
      </c>
      <c r="AR8083" t="n">
        <v>1</v>
      </c>
    </row>
    <row r="8084">
      <c r="A8084" t="inlineStr">
        <is>
          <t>602573191699</t>
        </is>
      </c>
      <c r="B8084" t="inlineStr">
        <is>
          <t>Get Chai</t>
        </is>
      </c>
      <c r="C8084" t="inlineStr">
        <is>
          <t>Plymouth</t>
        </is>
      </c>
      <c r="D8084" t="inlineStr">
        <is>
          <t>12oz can</t>
        </is>
      </c>
      <c r="E8084" t="inlineStr">
        <is>
          <t>CQ Blackberry Lemon Lime Spritzer 5mg THC 12oz can</t>
        </is>
      </c>
      <c r="F8084" t="n">
        <v>12</v>
      </c>
      <c r="G8084" t="n">
        <v>5</v>
      </c>
      <c r="H8084" t="n">
        <v>35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34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602573191699</t>
        </is>
      </c>
      <c r="U8084" t="n">
        <v>0</v>
      </c>
      <c r="V8084" t="n">
        <v>445</v>
      </c>
      <c r="W8084" t="n">
        <v>0</v>
      </c>
      <c r="X8084" t="n">
        <v>1</v>
      </c>
      <c r="Y8084" t="n">
        <v>5</v>
      </c>
      <c r="Z8084" t="n">
        <v>32</v>
      </c>
      <c r="AA8084" t="n">
        <v>36</v>
      </c>
      <c r="AB8084" t="n">
        <v>4</v>
      </c>
      <c r="AC8084" t="n">
        <v>2.48332</v>
      </c>
      <c r="AD8084" t="n">
        <v>2.8333</v>
      </c>
      <c r="AE8084" t="n">
        <v>0</v>
      </c>
      <c r="AF8084" t="n">
        <v>4.49</v>
      </c>
      <c r="AG8084" t="n">
        <v>18.95</v>
      </c>
      <c r="AH8084" t="n">
        <v>122.33</v>
      </c>
      <c r="AI8084" t="n">
        <v>136.99</v>
      </c>
      <c r="AJ8084" t="n">
        <v>0</v>
      </c>
      <c r="AK8084" t="n">
        <v>4.49</v>
      </c>
      <c r="AL8084" t="n">
        <v>3.8228125</v>
      </c>
      <c r="AM8084" t="n">
        <v>3.805277777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0.125</v>
      </c>
      <c r="AR8084" t="n">
        <v>0.2143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Osseo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5</v>
      </c>
      <c r="H8085" t="n">
        <v>141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4.68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979</v>
      </c>
      <c r="W8085" t="n">
        <v>0</v>
      </c>
      <c r="X8085" t="n">
        <v>0</v>
      </c>
      <c r="Y8085" t="n">
        <v>4</v>
      </c>
      <c r="Z8085" t="n">
        <v>14</v>
      </c>
      <c r="AA8085" t="n">
        <v>26</v>
      </c>
      <c r="AB8085" t="n">
        <v>0</v>
      </c>
      <c r="AC8085" t="n">
        <v>0.3900709218212766</v>
      </c>
      <c r="AD8085" t="n">
        <v>0</v>
      </c>
      <c r="AE8085" t="n">
        <v>0</v>
      </c>
      <c r="AF8085" t="n">
        <v>0</v>
      </c>
      <c r="AG8085" t="n">
        <v>39.84</v>
      </c>
      <c r="AH8085" t="n">
        <v>143.49</v>
      </c>
      <c r="AI8085" t="n">
        <v>243.3300000000001</v>
      </c>
      <c r="AJ8085" t="n">
        <v>0</v>
      </c>
      <c r="AK8085" t="n">
        <v>0</v>
      </c>
      <c r="AL8085" t="n">
        <v>10.249285714</v>
      </c>
      <c r="AM8085" t="n">
        <v>9.102812500000001</v>
      </c>
      <c r="AN8085" t="n">
        <v>0</v>
      </c>
      <c r="AO8085" t="n">
        <v>2</v>
      </c>
      <c r="AP8085" t="inlineStr">
        <is>
          <t>Gigli MN LLC</t>
        </is>
      </c>
      <c r="AQ8085" t="n">
        <v>0</v>
      </c>
      <c r="AR8085" t="n">
        <v>4</v>
      </c>
    </row>
    <row r="8086">
      <c r="A8086" t="inlineStr">
        <is>
          <t>649696462138</t>
        </is>
      </c>
      <c r="B8086" t="inlineStr">
        <is>
          <t>Discontinued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Minnesota Nice Caramels 10 Pack</t>
        </is>
      </c>
      <c r="F8086" t="n">
        <v>12</v>
      </c>
      <c r="G8086" t="n">
        <v>5</v>
      </c>
      <c r="H8086" t="n">
        <v>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144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649696462138</t>
        </is>
      </c>
      <c r="U8086" t="n">
        <v>0</v>
      </c>
      <c r="V8086" t="n">
        <v>2</v>
      </c>
      <c r="W8086" t="n">
        <v>0</v>
      </c>
      <c r="X8086" t="n">
        <v>0</v>
      </c>
      <c r="Y8086" t="n">
        <v>0</v>
      </c>
      <c r="Z8086" t="n">
        <v>2</v>
      </c>
      <c r="AA8086" t="n">
        <v>2</v>
      </c>
      <c r="AB8086" t="n">
        <v>0</v>
      </c>
      <c r="AC8086" t="n">
        <v>12</v>
      </c>
      <c r="AD8086" t="n">
        <v>12</v>
      </c>
      <c r="AE8086" t="n">
        <v>0</v>
      </c>
      <c r="AF8086" t="n">
        <v>0</v>
      </c>
      <c r="AG8086" t="n">
        <v>0</v>
      </c>
      <c r="AH8086" t="n">
        <v>23.72</v>
      </c>
      <c r="AI8086" t="n">
        <v>23.72</v>
      </c>
      <c r="AJ8086" t="n">
        <v>0</v>
      </c>
      <c r="AK8086" t="n">
        <v>0</v>
      </c>
      <c r="AL8086" t="n">
        <v>11.86</v>
      </c>
      <c r="AM8086" t="n">
        <v>11.86</v>
      </c>
      <c r="AN8086" t="n">
        <v>0</v>
      </c>
      <c r="AO8086" t="n">
        <v>0</v>
      </c>
      <c r="AP8086" t="inlineStr">
        <is>
          <t>Emerald Elements</t>
        </is>
      </c>
      <c r="AQ8086" t="n">
        <v>0</v>
      </c>
      <c r="AR8086" t="n">
        <v>0</v>
      </c>
    </row>
    <row r="8087">
      <c r="A8087" t="inlineStr">
        <is>
          <t>649696471901</t>
        </is>
      </c>
      <c r="B8087" t="inlineStr">
        <is>
          <t>Discontinued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Indulge Fast Acting Vanilla Cream 10 Pack</t>
        </is>
      </c>
      <c r="F8087" t="n">
        <v>12</v>
      </c>
      <c r="G8087" t="n">
        <v>5</v>
      </c>
      <c r="H8087" t="n">
        <v>18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144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649696471901</t>
        </is>
      </c>
      <c r="U8087" t="n">
        <v>0</v>
      </c>
      <c r="V8087" t="n">
        <v>23</v>
      </c>
      <c r="W8087" t="n">
        <v>0</v>
      </c>
      <c r="X8087" t="n">
        <v>0</v>
      </c>
      <c r="Y8087" t="n">
        <v>0</v>
      </c>
      <c r="Z8087" t="n">
        <v>1</v>
      </c>
      <c r="AA8087" t="n">
        <v>2</v>
      </c>
      <c r="AB8087" t="n">
        <v>1</v>
      </c>
      <c r="AC8087" t="n">
        <v>12</v>
      </c>
      <c r="AD8087" t="n">
        <v>12</v>
      </c>
      <c r="AE8087" t="n">
        <v>0</v>
      </c>
      <c r="AF8087" t="n">
        <v>0</v>
      </c>
      <c r="AG8087" t="n">
        <v>0</v>
      </c>
      <c r="AH8087" t="n">
        <v>7.86</v>
      </c>
      <c r="AI8087" t="n">
        <v>19.72</v>
      </c>
      <c r="AJ8087" t="n">
        <v>0</v>
      </c>
      <c r="AK8087" t="n">
        <v>0</v>
      </c>
      <c r="AL8087" t="n">
        <v>7.86</v>
      </c>
      <c r="AM8087" t="n">
        <v>9.859999999999999</v>
      </c>
      <c r="AN8087" t="n">
        <v>0</v>
      </c>
      <c r="AO8087" t="n">
        <v>0</v>
      </c>
      <c r="AP8087" t="inlineStr">
        <is>
          <t>Emerald Elements</t>
        </is>
      </c>
      <c r="AQ8087" t="n">
        <v>0</v>
      </c>
      <c r="AR8087" t="n">
        <v>0</v>
      </c>
    </row>
    <row r="8088">
      <c r="A8088" t="inlineStr">
        <is>
          <t>658580777906</t>
        </is>
      </c>
      <c r="B8088" t="inlineStr">
        <is>
          <t>Discontinued</t>
        </is>
      </c>
      <c r="C8088" t="inlineStr">
        <is>
          <t>Osseo</t>
        </is>
      </c>
      <c r="D8088" t="inlineStr">
        <is>
          <t>10pk</t>
        </is>
      </c>
      <c r="E8088" t="inlineStr">
        <is>
          <t>Cannachill Blueberry Indica 10 Pack</t>
        </is>
      </c>
      <c r="F8088" t="n">
        <v>12</v>
      </c>
      <c r="G8088" t="n">
        <v>5</v>
      </c>
      <c r="H8088" t="n">
        <v>22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CCBG81723</t>
        </is>
      </c>
      <c r="U8088" t="n">
        <v>0</v>
      </c>
      <c r="V8088" t="n">
        <v>1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1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19.99</v>
      </c>
      <c r="AJ8088" t="n">
        <v>0</v>
      </c>
      <c r="AK8088" t="n">
        <v>0</v>
      </c>
      <c r="AL8088" t="n">
        <v>0</v>
      </c>
      <c r="AM8088" t="n">
        <v>19.99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5</v>
      </c>
      <c r="H8089" t="n">
        <v>117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800</v>
      </c>
      <c r="W8089" t="n">
        <v>0</v>
      </c>
      <c r="X8089" t="n">
        <v>0</v>
      </c>
      <c r="Y8089" t="n">
        <v>1</v>
      </c>
      <c r="Z8089" t="n">
        <v>43</v>
      </c>
      <c r="AA8089" t="n">
        <v>43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12.99</v>
      </c>
      <c r="AH8089" t="n">
        <v>441.9400000000001</v>
      </c>
      <c r="AI8089" t="n">
        <v>441.9400000000001</v>
      </c>
      <c r="AJ8089" t="n">
        <v>0</v>
      </c>
      <c r="AK8089" t="n">
        <v>0</v>
      </c>
      <c r="AL8089" t="n">
        <v>10.519565217</v>
      </c>
      <c r="AM8089" t="n">
        <v>10.519565217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811194035590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Smokiez Sour Blue Rasp 5mg THC 10 Pack</t>
        </is>
      </c>
      <c r="F8090" t="n">
        <v>12</v>
      </c>
      <c r="G8090" t="n">
        <v>5</v>
      </c>
      <c r="H8090" t="n">
        <v>145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9921085</t>
        </is>
      </c>
      <c r="U8090" t="n">
        <v>0</v>
      </c>
      <c r="V8090" t="n">
        <v>238</v>
      </c>
      <c r="W8090" t="n">
        <v>0</v>
      </c>
      <c r="X8090" t="n">
        <v>0</v>
      </c>
      <c r="Y8090" t="n">
        <v>1</v>
      </c>
      <c r="Z8090" t="n">
        <v>10</v>
      </c>
      <c r="AA8090" t="n">
        <v>10</v>
      </c>
      <c r="AB8090" t="n">
        <v>0</v>
      </c>
      <c r="AC8090" t="n">
        <v>4.85517241337931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120.44</v>
      </c>
      <c r="AI8090" t="n">
        <v>120.44</v>
      </c>
      <c r="AJ8090" t="n">
        <v>0</v>
      </c>
      <c r="AK8090" t="n">
        <v>0</v>
      </c>
      <c r="AL8090" t="n">
        <v>11.938888888</v>
      </c>
      <c r="AM8090" t="n">
        <v>11.938888888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811194035590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Smokiez Sour Blue Rasp 5mg THC 10 Pack</t>
        </is>
      </c>
      <c r="F8091" t="n">
        <v>12</v>
      </c>
      <c r="G8091" t="n">
        <v>5</v>
      </c>
      <c r="H8091" t="n">
        <v>145</v>
      </c>
      <c r="I8091" t="n">
        <v>21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9921085</t>
        </is>
      </c>
      <c r="U8091" t="n">
        <v>0</v>
      </c>
      <c r="V8091" t="n">
        <v>238</v>
      </c>
      <c r="W8091" t="n">
        <v>0</v>
      </c>
      <c r="X8091" t="n">
        <v>0</v>
      </c>
      <c r="Y8091" t="n">
        <v>3</v>
      </c>
      <c r="Z8091" t="n">
        <v>24</v>
      </c>
      <c r="AA8091" t="n">
        <v>28</v>
      </c>
      <c r="AB8091" t="n">
        <v>1</v>
      </c>
      <c r="AC8091" t="n">
        <v>4.85517241337931</v>
      </c>
      <c r="AD8091" t="n">
        <v>5.5</v>
      </c>
      <c r="AE8091" t="n">
        <v>0</v>
      </c>
      <c r="AF8091" t="n">
        <v>0</v>
      </c>
      <c r="AG8091" t="n">
        <v>35.98</v>
      </c>
      <c r="AH8091" t="n">
        <v>263.83</v>
      </c>
      <c r="AI8091" t="n">
        <v>306.79</v>
      </c>
      <c r="AJ8091" t="n">
        <v>0</v>
      </c>
      <c r="AK8091" t="n">
        <v>0</v>
      </c>
      <c r="AL8091" t="n">
        <v>10.992916666</v>
      </c>
      <c r="AM8091" t="n">
        <v>10.578965517</v>
      </c>
      <c r="AN8091" t="n">
        <v>0</v>
      </c>
      <c r="AO8091" t="n">
        <v>0</v>
      </c>
      <c r="AP8091" t="inlineStr"/>
      <c r="AQ8091" t="n">
        <v>0</v>
      </c>
      <c r="AR8091" t="n">
        <v>0.1429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5</v>
      </c>
      <c r="H8092" t="n">
        <v>112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568</v>
      </c>
      <c r="W8092" t="n">
        <v>0</v>
      </c>
      <c r="X8092" t="n">
        <v>0</v>
      </c>
      <c r="Y8092" t="n">
        <v>1</v>
      </c>
      <c r="Z8092" t="n">
        <v>7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89.42</v>
      </c>
      <c r="AI8092" t="n">
        <v>89.42</v>
      </c>
      <c r="AJ8092" t="n">
        <v>0</v>
      </c>
      <c r="AK8092" t="n">
        <v>0</v>
      </c>
      <c r="AL8092" t="n">
        <v>12.774285714</v>
      </c>
      <c r="AM8092" t="n">
        <v>12.774285714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5</v>
      </c>
      <c r="H8093" t="n">
        <v>112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568</v>
      </c>
      <c r="W8093" t="n">
        <v>0</v>
      </c>
      <c r="X8093" t="n">
        <v>0</v>
      </c>
      <c r="Y8093" t="n">
        <v>0</v>
      </c>
      <c r="Z8093" t="n">
        <v>0</v>
      </c>
      <c r="AA8093" t="n">
        <v>4</v>
      </c>
      <c r="AB8093" t="n">
        <v>3</v>
      </c>
      <c r="AC8093" t="n">
        <v>8</v>
      </c>
      <c r="AD8093" t="n">
        <v>8</v>
      </c>
      <c r="AE8093" t="n">
        <v>0</v>
      </c>
      <c r="AF8093" t="n">
        <v>0</v>
      </c>
      <c r="AG8093" t="n">
        <v>0</v>
      </c>
      <c r="AH8093" t="n">
        <v>0</v>
      </c>
      <c r="AI8093" t="n">
        <v>50</v>
      </c>
      <c r="AJ8093" t="n">
        <v>0</v>
      </c>
      <c r="AK8093" t="n">
        <v>0</v>
      </c>
      <c r="AL8093" t="n">
        <v>0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850063284608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N/A</t>
        </is>
      </c>
      <c r="E8094" t="inlineStr">
        <is>
          <t>Minny Grown Caramel Apple Alien Abduction Yummy Gummy Bar 50mg THC</t>
        </is>
      </c>
      <c r="F8094" t="n">
        <v>12</v>
      </c>
      <c r="G8094" t="n">
        <v>5</v>
      </c>
      <c r="H8094" t="n">
        <v>69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9912305</t>
        </is>
      </c>
      <c r="U8094" t="n">
        <v>0</v>
      </c>
      <c r="V8094" t="n">
        <v>1009</v>
      </c>
      <c r="W8094" t="n">
        <v>0</v>
      </c>
      <c r="X8094" t="n">
        <v>0</v>
      </c>
      <c r="Y8094" t="n">
        <v>1</v>
      </c>
      <c r="Z8094" t="n">
        <v>16</v>
      </c>
      <c r="AA8094" t="n">
        <v>22</v>
      </c>
      <c r="AB8094" t="n">
        <v>6</v>
      </c>
      <c r="AC8094" t="n">
        <v>6</v>
      </c>
      <c r="AD8094" t="n">
        <v>6</v>
      </c>
      <c r="AE8094" t="n">
        <v>0</v>
      </c>
      <c r="AF8094" t="n">
        <v>0</v>
      </c>
      <c r="AG8094" t="n">
        <v>14.99</v>
      </c>
      <c r="AH8094" t="n">
        <v>184.86</v>
      </c>
      <c r="AI8094" t="n">
        <v>282.4</v>
      </c>
      <c r="AJ8094" t="n">
        <v>0</v>
      </c>
      <c r="AK8094" t="n">
        <v>0</v>
      </c>
      <c r="AL8094" t="n">
        <v>10.874117647</v>
      </c>
      <c r="AM8094" t="n">
        <v>12.278260869</v>
      </c>
      <c r="AN8094" t="n">
        <v>0</v>
      </c>
      <c r="AO8094" t="n">
        <v>0</v>
      </c>
      <c r="AP8094" t="inlineStr"/>
      <c r="AQ8094" t="n">
        <v>0</v>
      </c>
      <c r="AR8094" t="n">
        <v>0.1667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5</v>
      </c>
      <c r="H8095" t="n">
        <v>142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497</v>
      </c>
      <c r="W8095" t="n">
        <v>0</v>
      </c>
      <c r="X8095" t="n">
        <v>0</v>
      </c>
      <c r="Y8095" t="n">
        <v>5</v>
      </c>
      <c r="Z8095" t="n">
        <v>7</v>
      </c>
      <c r="AA8095" t="n">
        <v>7</v>
      </c>
      <c r="AB8095" t="n">
        <v>0</v>
      </c>
      <c r="AC8095" t="n">
        <v>6</v>
      </c>
      <c r="AD8095" t="n">
        <v>6</v>
      </c>
      <c r="AE8095" t="n">
        <v>0</v>
      </c>
      <c r="AF8095" t="n">
        <v>0</v>
      </c>
      <c r="AG8095" t="n">
        <v>59.95</v>
      </c>
      <c r="AH8095" t="n">
        <v>79.95</v>
      </c>
      <c r="AI8095" t="n">
        <v>79.95</v>
      </c>
      <c r="AJ8095" t="n">
        <v>0</v>
      </c>
      <c r="AK8095" t="n">
        <v>0</v>
      </c>
      <c r="AL8095" t="n">
        <v>10.995</v>
      </c>
      <c r="AM8095" t="n">
        <v>10.995</v>
      </c>
      <c r="AN8095" t="n">
        <v>0</v>
      </c>
      <c r="AO8095" t="n">
        <v>1</v>
      </c>
      <c r="AP8095" t="inlineStr"/>
      <c r="AQ8095" t="n">
        <v>0</v>
      </c>
      <c r="AR8095" t="n">
        <v>0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Chanhassen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5</v>
      </c>
      <c r="H8096" t="n">
        <v>37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1539</v>
      </c>
      <c r="W8096" t="n">
        <v>0</v>
      </c>
      <c r="X8096" t="n">
        <v>0</v>
      </c>
      <c r="Y8096" t="n">
        <v>7</v>
      </c>
      <c r="Z8096" t="n">
        <v>16</v>
      </c>
      <c r="AA8096" t="n">
        <v>16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83.92999999999999</v>
      </c>
      <c r="AH8096" t="n">
        <v>177.71</v>
      </c>
      <c r="AI8096" t="n">
        <v>177.71</v>
      </c>
      <c r="AJ8096" t="n">
        <v>0</v>
      </c>
      <c r="AK8096" t="n">
        <v>0</v>
      </c>
      <c r="AL8096" t="n">
        <v>10.124285714</v>
      </c>
      <c r="AM8096" t="n">
        <v>9.449333333</v>
      </c>
      <c r="AN8096" t="n">
        <v>0</v>
      </c>
      <c r="AO8096" t="n">
        <v>0</v>
      </c>
      <c r="AP8096" t="inlineStr"/>
      <c r="AQ8096" t="n">
        <v>0</v>
      </c>
      <c r="AR8096" t="n">
        <v>7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Ramsey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5</v>
      </c>
      <c r="H8097" t="n">
        <v>57</v>
      </c>
      <c r="I8097" t="n">
        <v>7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67.31999999999999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3</v>
      </c>
      <c r="Y8097" t="n">
        <v>3</v>
      </c>
      <c r="Z8097" t="n">
        <v>5</v>
      </c>
      <c r="AA8097" t="n">
        <v>6</v>
      </c>
      <c r="AB8097" t="n">
        <v>0</v>
      </c>
      <c r="AC8097" t="n">
        <v>5.45709677422258</v>
      </c>
      <c r="AD8097" t="n">
        <v>5.61</v>
      </c>
      <c r="AE8097" t="n">
        <v>0</v>
      </c>
      <c r="AF8097" t="n">
        <v>29.97</v>
      </c>
      <c r="AG8097" t="n">
        <v>29.97</v>
      </c>
      <c r="AH8097" t="n">
        <v>47.43000000000001</v>
      </c>
      <c r="AI8097" t="n">
        <v>58.92000000000001</v>
      </c>
      <c r="AJ8097" t="n">
        <v>0</v>
      </c>
      <c r="AK8097" t="n">
        <v>7.4925</v>
      </c>
      <c r="AL8097" t="n">
        <v>7.905</v>
      </c>
      <c r="AM8097" t="n">
        <v>8.417142857</v>
      </c>
      <c r="AN8097" t="n">
        <v>0</v>
      </c>
      <c r="AO8097" t="n">
        <v>3</v>
      </c>
      <c r="AP8097" t="inlineStr">
        <is>
          <t>Hohensteins, Inc.;Sweet Leaves, LLC</t>
        </is>
      </c>
      <c r="AQ8097" t="n">
        <v>0</v>
      </c>
      <c r="AR8097" t="n">
        <v>0.3333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218</v>
      </c>
      <c r="I8098" t="n">
        <v>13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807</v>
      </c>
      <c r="W8098" t="n">
        <v>0</v>
      </c>
      <c r="X8098" t="n">
        <v>2</v>
      </c>
      <c r="Y8098" t="n">
        <v>11</v>
      </c>
      <c r="Z8098" t="n">
        <v>94</v>
      </c>
      <c r="AA8098" t="n">
        <v>99</v>
      </c>
      <c r="AB8098" t="n">
        <v>1</v>
      </c>
      <c r="AC8098" t="n">
        <v>5.199999999999999</v>
      </c>
      <c r="AD8098" t="n">
        <v>5.2</v>
      </c>
      <c r="AE8098" t="n">
        <v>0</v>
      </c>
      <c r="AF8098" t="n">
        <v>15</v>
      </c>
      <c r="AG8098" t="n">
        <v>88.95</v>
      </c>
      <c r="AH8098" t="n">
        <v>740.7099999999999</v>
      </c>
      <c r="AI8098" t="n">
        <v>777.37</v>
      </c>
      <c r="AJ8098" t="n">
        <v>0</v>
      </c>
      <c r="AK8098" t="n">
        <v>7.5</v>
      </c>
      <c r="AL8098" t="n">
        <v>7.786428571</v>
      </c>
      <c r="AM8098" t="n">
        <v>7.756133333</v>
      </c>
      <c r="AN8098" t="n">
        <v>0</v>
      </c>
      <c r="AO8098" t="n">
        <v>3</v>
      </c>
      <c r="AP8098" t="inlineStr">
        <is>
          <t>Sweet Leaves, LLC</t>
        </is>
      </c>
      <c r="AQ8098" t="n">
        <v>0</v>
      </c>
      <c r="AR8098" t="n">
        <v>0.6875</v>
      </c>
    </row>
    <row r="8099">
      <c r="A8099" t="inlineStr">
        <is>
          <t>602573191675</t>
        </is>
      </c>
      <c r="B8099" t="inlineStr">
        <is>
          <t>Get Chai</t>
        </is>
      </c>
      <c r="C8099" t="inlineStr">
        <is>
          <t>Plymouth</t>
        </is>
      </c>
      <c r="D8099" t="inlineStr">
        <is>
          <t>12oz can</t>
        </is>
      </c>
      <c r="E8099" t="inlineStr">
        <is>
          <t>CQ Strawberry Lemonade Spritzer 5mg THC 12oz can</t>
        </is>
      </c>
      <c r="F8099" t="n">
        <v>12</v>
      </c>
      <c r="G8099" t="n">
        <v>5</v>
      </c>
      <c r="H8099" t="n">
        <v>135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64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602573191675</t>
        </is>
      </c>
      <c r="U8099" t="n">
        <v>0</v>
      </c>
      <c r="V8099" t="n">
        <v>328</v>
      </c>
      <c r="W8099" t="n">
        <v>0</v>
      </c>
      <c r="X8099" t="n">
        <v>2</v>
      </c>
      <c r="Y8099" t="n">
        <v>4</v>
      </c>
      <c r="Z8099" t="n">
        <v>19</v>
      </c>
      <c r="AA8099" t="n">
        <v>48</v>
      </c>
      <c r="AB8099" t="n">
        <v>9</v>
      </c>
      <c r="AC8099" t="n">
        <v>2.358526666443704</v>
      </c>
      <c r="AD8099" t="n">
        <v>5.3333</v>
      </c>
      <c r="AE8099" t="n">
        <v>0</v>
      </c>
      <c r="AF8099" t="n">
        <v>8.449999999999999</v>
      </c>
      <c r="AG8099" t="n">
        <v>15.91</v>
      </c>
      <c r="AH8099" t="n">
        <v>71.17</v>
      </c>
      <c r="AI8099" t="n">
        <v>174.58</v>
      </c>
      <c r="AJ8099" t="n">
        <v>0</v>
      </c>
      <c r="AK8099" t="n">
        <v>4.225</v>
      </c>
      <c r="AL8099" t="n">
        <v>3.791875</v>
      </c>
      <c r="AM8099" t="n">
        <v>3.705625</v>
      </c>
      <c r="AN8099" t="n">
        <v>0</v>
      </c>
      <c r="AO8099" t="n">
        <v>0</v>
      </c>
      <c r="AP8099" t="inlineStr">
        <is>
          <t>Dume Holding Company LLC</t>
        </is>
      </c>
      <c r="AQ8099" t="n">
        <v>0.08699999999999999</v>
      </c>
      <c r="AR8099" t="n">
        <v>0.09520000000000001</v>
      </c>
    </row>
    <row r="8100">
      <c r="A8100" t="inlineStr">
        <is>
          <t>811194035644</t>
        </is>
      </c>
      <c r="B8100" t="inlineStr">
        <is>
          <t>Bellboy Corporation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Smokiez Peach 5mg THC 10 Pack</t>
        </is>
      </c>
      <c r="F8100" t="n">
        <v>12</v>
      </c>
      <c r="G8100" t="n">
        <v>5</v>
      </c>
      <c r="H8100" t="n">
        <v>121</v>
      </c>
      <c r="I8100" t="n">
        <v>22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9921055</t>
        </is>
      </c>
      <c r="U8100" t="n">
        <v>0</v>
      </c>
      <c r="V8100" t="n">
        <v>497</v>
      </c>
      <c r="W8100" t="n">
        <v>0</v>
      </c>
      <c r="X8100" t="n">
        <v>3</v>
      </c>
      <c r="Y8100" t="n">
        <v>9</v>
      </c>
      <c r="Z8100" t="n">
        <v>26</v>
      </c>
      <c r="AA8100" t="n">
        <v>40</v>
      </c>
      <c r="AB8100" t="n">
        <v>4</v>
      </c>
      <c r="AC8100" t="n">
        <v>5.500000000330579</v>
      </c>
      <c r="AD8100" t="n">
        <v>5.5</v>
      </c>
      <c r="AE8100" t="n">
        <v>0</v>
      </c>
      <c r="AF8100" t="n">
        <v>30</v>
      </c>
      <c r="AG8100" t="n">
        <v>90</v>
      </c>
      <c r="AH8100" t="n">
        <v>265.94</v>
      </c>
      <c r="AI8100" t="n">
        <v>405.9400000000001</v>
      </c>
      <c r="AJ8100" t="n">
        <v>0</v>
      </c>
      <c r="AK8100" t="n">
        <v>10</v>
      </c>
      <c r="AL8100" t="n">
        <v>10.228461538</v>
      </c>
      <c r="AM8100" t="n">
        <v>10.1485</v>
      </c>
      <c r="AN8100" t="n">
        <v>0</v>
      </c>
      <c r="AO8100" t="n">
        <v>0</v>
      </c>
      <c r="AP8100" t="inlineStr"/>
      <c r="AQ8100" t="n">
        <v>0.75</v>
      </c>
      <c r="AR8100" t="n">
        <v>0.5625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5</v>
      </c>
      <c r="H8101" t="n">
        <v>144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1970</v>
      </c>
      <c r="W8101" t="n">
        <v>0</v>
      </c>
      <c r="X8101" t="n">
        <v>3</v>
      </c>
      <c r="Y8101" t="n">
        <v>23</v>
      </c>
      <c r="Z8101" t="n">
        <v>60</v>
      </c>
      <c r="AA8101" t="n">
        <v>74</v>
      </c>
      <c r="AB8101" t="n">
        <v>8</v>
      </c>
      <c r="AC8101" t="n">
        <v>8</v>
      </c>
      <c r="AD8101" t="n">
        <v>8</v>
      </c>
      <c r="AE8101" t="n">
        <v>0</v>
      </c>
      <c r="AF8101" t="n">
        <v>37.5</v>
      </c>
      <c r="AG8101" t="n">
        <v>294.94</v>
      </c>
      <c r="AH8101" t="n">
        <v>779.8200000000002</v>
      </c>
      <c r="AI8101" t="n">
        <v>957.3100000000002</v>
      </c>
      <c r="AJ8101" t="n">
        <v>0</v>
      </c>
      <c r="AK8101" t="n">
        <v>12.5</v>
      </c>
      <c r="AL8101" t="n">
        <v>12.543962264</v>
      </c>
      <c r="AM8101" t="n">
        <v>12.717647058</v>
      </c>
      <c r="AN8101" t="n">
        <v>0</v>
      </c>
      <c r="AO8101" t="n">
        <v>4</v>
      </c>
      <c r="AP8101" t="inlineStr">
        <is>
          <t>Minny Grown</t>
        </is>
      </c>
      <c r="AQ8101" t="n">
        <v>0.2308</v>
      </c>
      <c r="AR8101" t="n">
        <v>0.7097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5</v>
      </c>
      <c r="H8102" t="n">
        <v>153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2314</v>
      </c>
      <c r="W8102" t="n">
        <v>0</v>
      </c>
      <c r="X8102" t="n">
        <v>2</v>
      </c>
      <c r="Y8102" t="n">
        <v>9</v>
      </c>
      <c r="Z8102" t="n">
        <v>31</v>
      </c>
      <c r="AA8102" t="n">
        <v>31</v>
      </c>
      <c r="AB8102" t="n">
        <v>0</v>
      </c>
      <c r="AC8102" t="n">
        <v>8.000000000086928</v>
      </c>
      <c r="AD8102" t="n">
        <v>8</v>
      </c>
      <c r="AE8102" t="n">
        <v>0</v>
      </c>
      <c r="AF8102" t="n">
        <v>22.5</v>
      </c>
      <c r="AG8102" t="n">
        <v>122.43</v>
      </c>
      <c r="AH8102" t="n">
        <v>408.27</v>
      </c>
      <c r="AI8102" t="n">
        <v>408.27</v>
      </c>
      <c r="AJ8102" t="n">
        <v>0</v>
      </c>
      <c r="AK8102" t="n">
        <v>11.25</v>
      </c>
      <c r="AL8102" t="n">
        <v>13.17</v>
      </c>
      <c r="AM8102" t="n">
        <v>13.17</v>
      </c>
      <c r="AN8102" t="n">
        <v>0</v>
      </c>
      <c r="AO8102" t="n">
        <v>9</v>
      </c>
      <c r="AP8102" t="inlineStr">
        <is>
          <t>Minny Grown</t>
        </is>
      </c>
      <c r="AQ8102" t="n">
        <v>0.6667</v>
      </c>
      <c r="AR8102" t="n">
        <v>1</v>
      </c>
    </row>
    <row r="8103">
      <c r="A8103" t="inlineStr">
        <is>
          <t>860010316498</t>
        </is>
      </c>
      <c r="B8103" t="inlineStr">
        <is>
          <t>Discontinued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YOU.S.A 10 Pack</t>
        </is>
      </c>
      <c r="F8103" t="n">
        <v>12</v>
      </c>
      <c r="G8103" t="n">
        <v>5</v>
      </c>
      <c r="H8103" t="n">
        <v>12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860010316498</t>
        </is>
      </c>
      <c r="U8103" t="n">
        <v>0</v>
      </c>
      <c r="V8103" t="n">
        <v>144</v>
      </c>
      <c r="W8103" t="n">
        <v>0</v>
      </c>
      <c r="X8103" t="n">
        <v>2</v>
      </c>
      <c r="Y8103" t="n">
        <v>3</v>
      </c>
      <c r="Z8103" t="n">
        <v>5</v>
      </c>
      <c r="AA8103" t="n">
        <v>6</v>
      </c>
      <c r="AB8103" t="n">
        <v>1</v>
      </c>
      <c r="AC8103" t="n">
        <v>8</v>
      </c>
      <c r="AD8103" t="n">
        <v>8</v>
      </c>
      <c r="AE8103" t="n">
        <v>0</v>
      </c>
      <c r="AF8103" t="n">
        <v>20</v>
      </c>
      <c r="AG8103" t="n">
        <v>32.5</v>
      </c>
      <c r="AH8103" t="n">
        <v>57.5</v>
      </c>
      <c r="AI8103" t="n">
        <v>70</v>
      </c>
      <c r="AJ8103" t="n">
        <v>0</v>
      </c>
      <c r="AK8103" t="n">
        <v>10</v>
      </c>
      <c r="AL8103" t="n">
        <v>11.5</v>
      </c>
      <c r="AM8103" t="n">
        <v>11.666666666</v>
      </c>
      <c r="AN8103" t="n">
        <v>0</v>
      </c>
      <c r="AO8103" t="n">
        <v>0</v>
      </c>
      <c r="AP8103" t="inlineStr">
        <is>
          <t>Minny Grown</t>
        </is>
      </c>
      <c r="AQ8103" t="n">
        <v>0</v>
      </c>
      <c r="AR8103" t="n">
        <v>3</v>
      </c>
    </row>
    <row r="8104">
      <c r="A8104" t="inlineStr">
        <is>
          <t>198715344844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Pineapple 5mg THC 10 Pack</t>
        </is>
      </c>
      <c r="F8104" t="n">
        <v>12</v>
      </c>
      <c r="G8104" t="n">
        <v>5</v>
      </c>
      <c r="H8104" t="n">
        <v>172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704</v>
      </c>
      <c r="W8104" t="n">
        <v>0</v>
      </c>
      <c r="X8104" t="n">
        <v>5</v>
      </c>
      <c r="Y8104" t="n">
        <v>7</v>
      </c>
      <c r="Z8104" t="n">
        <v>7</v>
      </c>
      <c r="AA8104" t="n">
        <v>7</v>
      </c>
      <c r="AB8104" t="n">
        <v>0</v>
      </c>
      <c r="AC8104" t="n">
        <v>5.343255813680813</v>
      </c>
      <c r="AD8104" t="n">
        <v>5.2</v>
      </c>
      <c r="AE8104" t="n">
        <v>0</v>
      </c>
      <c r="AF8104" t="n">
        <v>37.5</v>
      </c>
      <c r="AG8104" t="n">
        <v>52.5</v>
      </c>
      <c r="AH8104" t="n">
        <v>52.5</v>
      </c>
      <c r="AI8104" t="n">
        <v>52.5</v>
      </c>
      <c r="AJ8104" t="n">
        <v>0</v>
      </c>
      <c r="AK8104" t="n">
        <v>7.5</v>
      </c>
      <c r="AL8104" t="n">
        <v>7.5</v>
      </c>
      <c r="AM8104" t="n">
        <v>7.5</v>
      </c>
      <c r="AN8104" t="n">
        <v>0</v>
      </c>
      <c r="AO8104" t="n">
        <v>0</v>
      </c>
      <c r="AP8104" t="inlineStr">
        <is>
          <t>Hohensteins, Inc.;Sweet Leaves, LLC</t>
        </is>
      </c>
      <c r="AQ8104" t="n">
        <v>0</v>
      </c>
      <c r="AR8104" t="n">
        <v>0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5</v>
      </c>
      <c r="H8105" t="n">
        <v>138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469</v>
      </c>
      <c r="W8105" t="n">
        <v>2</v>
      </c>
      <c r="X8105" t="n">
        <v>6</v>
      </c>
      <c r="Y8105" t="n">
        <v>14</v>
      </c>
      <c r="Z8105" t="n">
        <v>36</v>
      </c>
      <c r="AA8105" t="n">
        <v>47</v>
      </c>
      <c r="AB8105" t="n">
        <v>9</v>
      </c>
      <c r="AC8105" t="n">
        <v>5.181159420365942</v>
      </c>
      <c r="AD8105" t="n">
        <v>5.5</v>
      </c>
      <c r="AE8105" t="n">
        <v>20</v>
      </c>
      <c r="AF8105" t="n">
        <v>60</v>
      </c>
      <c r="AG8105" t="n">
        <v>140</v>
      </c>
      <c r="AH8105" t="n">
        <v>371.86</v>
      </c>
      <c r="AI8105" t="n">
        <v>486.82</v>
      </c>
      <c r="AJ8105" t="n">
        <v>10</v>
      </c>
      <c r="AK8105" t="n">
        <v>10</v>
      </c>
      <c r="AL8105" t="n">
        <v>10.359393939</v>
      </c>
      <c r="AM8105" t="n">
        <v>10.151555555</v>
      </c>
      <c r="AN8105" t="n">
        <v>0</v>
      </c>
      <c r="AO8105" t="n">
        <v>0</v>
      </c>
      <c r="AP8105" t="inlineStr">
        <is>
          <t>Bellboy Corporation</t>
        </is>
      </c>
      <c r="AQ8105" t="n">
        <v>3</v>
      </c>
      <c r="AR8105" t="n">
        <v>1.7143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5</v>
      </c>
      <c r="H8106" t="n">
        <v>206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2411</v>
      </c>
      <c r="W8106" t="n">
        <v>4</v>
      </c>
      <c r="X8106" t="n">
        <v>4</v>
      </c>
      <c r="Y8106" t="n">
        <v>12</v>
      </c>
      <c r="Z8106" t="n">
        <v>47</v>
      </c>
      <c r="AA8106" t="n">
        <v>59</v>
      </c>
      <c r="AB8106" t="n">
        <v>3</v>
      </c>
      <c r="AC8106" t="n">
        <v>8</v>
      </c>
      <c r="AD8106" t="n">
        <v>8</v>
      </c>
      <c r="AE8106" t="n">
        <v>50</v>
      </c>
      <c r="AF8106" t="n">
        <v>50</v>
      </c>
      <c r="AG8106" t="n">
        <v>152.49</v>
      </c>
      <c r="AH8106" t="n">
        <v>596.3</v>
      </c>
      <c r="AI8106" t="n">
        <v>756.26</v>
      </c>
      <c r="AJ8106" t="n">
        <v>12.5</v>
      </c>
      <c r="AK8106" t="n">
        <v>12.5</v>
      </c>
      <c r="AL8106" t="n">
        <v>12.687234042</v>
      </c>
      <c r="AM8106" t="n">
        <v>12.780517241</v>
      </c>
      <c r="AN8106" t="n">
        <v>0</v>
      </c>
      <c r="AO8106" t="n">
        <v>12</v>
      </c>
      <c r="AP8106" t="inlineStr">
        <is>
          <t>Minny Grown</t>
        </is>
      </c>
      <c r="AQ8106" t="n">
        <v>0.8</v>
      </c>
      <c r="AR8106" t="n">
        <v>0.5714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168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4552</v>
      </c>
      <c r="W8107" t="n">
        <v>0</v>
      </c>
      <c r="X8107" t="n">
        <v>5</v>
      </c>
      <c r="Y8107" t="n">
        <v>16</v>
      </c>
      <c r="Z8107" t="n">
        <v>56</v>
      </c>
      <c r="AA8107" t="n">
        <v>71</v>
      </c>
      <c r="AB8107" t="n">
        <v>8</v>
      </c>
      <c r="AC8107" t="n">
        <v>8</v>
      </c>
      <c r="AD8107" t="n">
        <v>8</v>
      </c>
      <c r="AE8107" t="n">
        <v>0</v>
      </c>
      <c r="AF8107" t="n">
        <v>50</v>
      </c>
      <c r="AG8107" t="n">
        <v>204.85</v>
      </c>
      <c r="AH8107" t="n">
        <v>711.2100000000002</v>
      </c>
      <c r="AI8107" t="n">
        <v>901.2000000000003</v>
      </c>
      <c r="AJ8107" t="n">
        <v>0</v>
      </c>
      <c r="AK8107" t="n">
        <v>10</v>
      </c>
      <c r="AL8107" t="n">
        <v>12.700178571</v>
      </c>
      <c r="AM8107" t="n">
        <v>12.692957746</v>
      </c>
      <c r="AN8107" t="n">
        <v>0</v>
      </c>
      <c r="AO8107" t="n">
        <v>10</v>
      </c>
      <c r="AP8107" t="inlineStr">
        <is>
          <t>Minny Grown</t>
        </is>
      </c>
      <c r="AQ8107" t="n">
        <v>0.4545</v>
      </c>
      <c r="AR8107" t="n">
        <v>1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Chanhassen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5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277</v>
      </c>
      <c r="W8108" t="n">
        <v>1</v>
      </c>
      <c r="X8108" t="n">
        <v>7</v>
      </c>
      <c r="Y8108" t="n">
        <v>7</v>
      </c>
      <c r="Z8108" t="n">
        <v>14</v>
      </c>
      <c r="AA8108" t="n">
        <v>15</v>
      </c>
      <c r="AB8108" t="n">
        <v>0</v>
      </c>
      <c r="AC8108" t="n">
        <v>8</v>
      </c>
      <c r="AD8108" t="n">
        <v>8</v>
      </c>
      <c r="AE8108" t="n">
        <v>12.5</v>
      </c>
      <c r="AF8108" t="n">
        <v>82.5</v>
      </c>
      <c r="AG8108" t="n">
        <v>82.5</v>
      </c>
      <c r="AH8108" t="n">
        <v>174.95</v>
      </c>
      <c r="AI8108" t="n">
        <v>187.45</v>
      </c>
      <c r="AJ8108" t="n">
        <v>12.5</v>
      </c>
      <c r="AK8108" t="n">
        <v>11.785714285</v>
      </c>
      <c r="AL8108" t="n">
        <v>12.496875</v>
      </c>
      <c r="AM8108" t="n">
        <v>12.497058823</v>
      </c>
      <c r="AN8108" t="n">
        <v>0</v>
      </c>
      <c r="AO8108" t="n">
        <v>4</v>
      </c>
      <c r="AP8108" t="inlineStr"/>
      <c r="AQ8108" t="n">
        <v>0</v>
      </c>
      <c r="AR8108" t="n">
        <v>0</v>
      </c>
    </row>
    <row r="8109">
      <c r="A8109" t="inlineStr">
        <is>
          <t>850063284783</t>
        </is>
      </c>
      <c r="B8109" t="inlineStr">
        <is>
          <t>Discontinued</t>
        </is>
      </c>
      <c r="C8109" t="inlineStr">
        <is>
          <t>Andover</t>
        </is>
      </c>
      <c r="D8109" t="inlineStr">
        <is>
          <t>10pk</t>
        </is>
      </c>
      <c r="E8109" t="inlineStr">
        <is>
          <t>Minny Grown Kabetogama Kiwi Watermelon 10 Pack</t>
        </is>
      </c>
      <c r="F8109" t="n">
        <v>12</v>
      </c>
      <c r="G8109" t="n">
        <v>5</v>
      </c>
      <c r="H8109" t="n">
        <v>41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850063284783</t>
        </is>
      </c>
      <c r="U8109" t="n">
        <v>0</v>
      </c>
      <c r="V8109" t="n">
        <v>148</v>
      </c>
      <c r="W8109" t="n">
        <v>2</v>
      </c>
      <c r="X8109" t="n">
        <v>7</v>
      </c>
      <c r="Y8109" t="n">
        <v>9</v>
      </c>
      <c r="Z8109" t="n">
        <v>19</v>
      </c>
      <c r="AA8109" t="n">
        <v>19</v>
      </c>
      <c r="AB8109" t="n">
        <v>0</v>
      </c>
      <c r="AC8109" t="n">
        <v>8</v>
      </c>
      <c r="AD8109" t="n">
        <v>8</v>
      </c>
      <c r="AE8109" t="n">
        <v>25</v>
      </c>
      <c r="AF8109" t="n">
        <v>85</v>
      </c>
      <c r="AG8109" t="n">
        <v>128.95</v>
      </c>
      <c r="AH8109" t="n">
        <v>261.41</v>
      </c>
      <c r="AI8109" t="n">
        <v>261.41</v>
      </c>
      <c r="AJ8109" t="n">
        <v>12.5</v>
      </c>
      <c r="AK8109" t="n">
        <v>12.142857142</v>
      </c>
      <c r="AL8109" t="n">
        <v>13.758421052</v>
      </c>
      <c r="AM8109" t="n">
        <v>13.758421052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643459379435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Sleep 5mg THC 10 Pack</t>
        </is>
      </c>
      <c r="F8110" t="n">
        <v>12</v>
      </c>
      <c r="G8110" t="n">
        <v>5</v>
      </c>
      <c r="H8110" t="n">
        <v>227</v>
      </c>
      <c r="I8110" t="n">
        <v>6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17.23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838</v>
      </c>
      <c r="W8110" t="n">
        <v>14</v>
      </c>
      <c r="X8110" t="n">
        <v>21</v>
      </c>
      <c r="Y8110" t="n">
        <v>37</v>
      </c>
      <c r="Z8110" t="n">
        <v>76</v>
      </c>
      <c r="AA8110" t="n">
        <v>86</v>
      </c>
      <c r="AB8110" t="n">
        <v>5</v>
      </c>
      <c r="AC8110" t="n">
        <v>1.436123348054625</v>
      </c>
      <c r="AD8110" t="n">
        <v>0</v>
      </c>
      <c r="AE8110" t="n">
        <v>70</v>
      </c>
      <c r="AF8110" t="n">
        <v>139.72</v>
      </c>
      <c r="AG8110" t="n">
        <v>285.0300000000001</v>
      </c>
      <c r="AH8110" t="n">
        <v>658.5799999999999</v>
      </c>
      <c r="AI8110" t="n">
        <v>764.1800000000005</v>
      </c>
      <c r="AJ8110" t="n">
        <v>5</v>
      </c>
      <c r="AK8110" t="n">
        <v>7.17</v>
      </c>
      <c r="AL8110" t="n">
        <v>8.783380280999999</v>
      </c>
      <c r="AM8110" t="n">
        <v>9.002716049</v>
      </c>
      <c r="AN8110" t="n">
        <v>0</v>
      </c>
      <c r="AO8110" t="n">
        <v>5</v>
      </c>
      <c r="AP8110" t="inlineStr">
        <is>
          <t>Gigli MN LLC</t>
        </is>
      </c>
      <c r="AQ8110" t="n">
        <v>4.75</v>
      </c>
      <c r="AR8110" t="n">
        <v>4.5</v>
      </c>
    </row>
    <row r="8111">
      <c r="A8111" t="inlineStr">
        <is>
          <t>850063284776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Highbernate Moon Melon 5mg THC 10mg CBD 20mg CBN 10pk</t>
        </is>
      </c>
      <c r="F8111" t="n">
        <v>12</v>
      </c>
      <c r="G8111" t="n">
        <v>5</v>
      </c>
      <c r="H8111" t="n">
        <v>114</v>
      </c>
      <c r="I8111" t="n">
        <v>0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9912315</t>
        </is>
      </c>
      <c r="U8111" t="n">
        <v>12</v>
      </c>
      <c r="V8111" t="n">
        <v>969</v>
      </c>
      <c r="W8111" t="n">
        <v>11</v>
      </c>
      <c r="X8111" t="n">
        <v>26</v>
      </c>
      <c r="Y8111" t="n">
        <v>43</v>
      </c>
      <c r="Z8111" t="n">
        <v>103</v>
      </c>
      <c r="AA8111" t="n">
        <v>103</v>
      </c>
      <c r="AB8111" t="n">
        <v>0</v>
      </c>
      <c r="AC8111" t="n">
        <v>7.947368421052632</v>
      </c>
      <c r="AD8111" t="n">
        <v>8</v>
      </c>
      <c r="AE8111" t="n">
        <v>137.5</v>
      </c>
      <c r="AF8111" t="n">
        <v>322.46</v>
      </c>
      <c r="AG8111" t="n">
        <v>542.45</v>
      </c>
      <c r="AH8111" t="n">
        <v>1245.73</v>
      </c>
      <c r="AI8111" t="n">
        <v>1245.73</v>
      </c>
      <c r="AJ8111" t="n">
        <v>12.5</v>
      </c>
      <c r="AK8111" t="n">
        <v>12.373</v>
      </c>
      <c r="AL8111" t="n">
        <v>11.928736842</v>
      </c>
      <c r="AM8111" t="n">
        <v>11.928736842</v>
      </c>
      <c r="AN8111" t="n">
        <v>5</v>
      </c>
      <c r="AO8111" t="n">
        <v>8</v>
      </c>
      <c r="AP8111" t="inlineStr"/>
      <c r="AQ8111" t="n">
        <v>0</v>
      </c>
      <c r="AR8111" t="n">
        <v>0</v>
      </c>
    </row>
    <row r="8112">
      <c r="A8112" t="inlineStr">
        <is>
          <t>860010532591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Highbernate 2.0 10 Pack</t>
        </is>
      </c>
      <c r="F8112" t="n">
        <v>12</v>
      </c>
      <c r="G8112" t="n">
        <v>5</v>
      </c>
      <c r="H8112" t="n">
        <v>270</v>
      </c>
      <c r="I8112" t="n">
        <v>0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9912015</t>
        </is>
      </c>
      <c r="U8112" t="n">
        <v>0</v>
      </c>
      <c r="V8112" t="n">
        <v>6091</v>
      </c>
      <c r="W8112" t="n">
        <v>9</v>
      </c>
      <c r="X8112" t="n">
        <v>33</v>
      </c>
      <c r="Y8112" t="n">
        <v>66</v>
      </c>
      <c r="Z8112" t="n">
        <v>94</v>
      </c>
      <c r="AA8112" t="n">
        <v>94</v>
      </c>
      <c r="AB8112" t="n">
        <v>0</v>
      </c>
      <c r="AC8112" t="n">
        <v>7.999999999993332</v>
      </c>
      <c r="AD8112" t="n">
        <v>8</v>
      </c>
      <c r="AE8112" t="n">
        <v>114.96</v>
      </c>
      <c r="AF8112" t="n">
        <v>402.38</v>
      </c>
      <c r="AG8112" t="n">
        <v>827.3200000000002</v>
      </c>
      <c r="AH8112" t="n">
        <v>1188.61</v>
      </c>
      <c r="AI8112" t="n">
        <v>1188.61</v>
      </c>
      <c r="AJ8112" t="n">
        <v>12.773333333</v>
      </c>
      <c r="AK8112" t="n">
        <v>11.949375</v>
      </c>
      <c r="AL8112" t="n">
        <v>12.565698924</v>
      </c>
      <c r="AM8112" t="n">
        <v>12.565698924</v>
      </c>
      <c r="AN8112" t="n">
        <v>2</v>
      </c>
      <c r="AO8112" t="n">
        <v>17</v>
      </c>
      <c r="AP8112" t="inlineStr"/>
      <c r="AQ8112" t="n">
        <v>0</v>
      </c>
      <c r="AR8112" t="n">
        <v>0</v>
      </c>
    </row>
    <row r="8113">
      <c r="A8113" t="inlineStr">
        <is>
          <t>198715221473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Peach 5mg THC 10 Pack</t>
        </is>
      </c>
      <c r="F8113" t="n">
        <v>12</v>
      </c>
      <c r="G8113" t="n">
        <v>6</v>
      </c>
      <c r="H8113" t="n">
        <v>210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791</v>
      </c>
      <c r="W8113" t="n">
        <v>0</v>
      </c>
      <c r="X8113" t="n">
        <v>1</v>
      </c>
      <c r="Y8113" t="n">
        <v>4</v>
      </c>
      <c r="Z8113" t="n">
        <v>50</v>
      </c>
      <c r="AA8113" t="n">
        <v>65</v>
      </c>
      <c r="AB8113" t="n">
        <v>6</v>
      </c>
      <c r="AC8113" t="n">
        <v>5.28547619050381</v>
      </c>
      <c r="AD8113" t="n">
        <v>5.2</v>
      </c>
      <c r="AE8113" t="n">
        <v>0</v>
      </c>
      <c r="AF8113" t="n">
        <v>7.5</v>
      </c>
      <c r="AG8113" t="n">
        <v>30</v>
      </c>
      <c r="AH8113" t="n">
        <v>375.6600000000001</v>
      </c>
      <c r="AI8113" t="n">
        <v>487.3200000000001</v>
      </c>
      <c r="AJ8113" t="n">
        <v>0</v>
      </c>
      <c r="AK8113" t="n">
        <v>7.5</v>
      </c>
      <c r="AL8113" t="n">
        <v>7.397142857</v>
      </c>
      <c r="AM8113" t="n">
        <v>7.409473684</v>
      </c>
      <c r="AN8113" t="n">
        <v>0</v>
      </c>
      <c r="AO8113" t="n">
        <v>1</v>
      </c>
      <c r="AP8113" t="inlineStr">
        <is>
          <t>Sweet Leaves, LLC</t>
        </is>
      </c>
      <c r="AQ8113" t="n">
        <v>0.5</v>
      </c>
      <c r="AR8113" t="n">
        <v>0.1739</v>
      </c>
    </row>
    <row r="8114">
      <c r="A8114" t="inlineStr">
        <is>
          <t>198715344844</t>
        </is>
      </c>
      <c r="B8114" t="inlineStr">
        <is>
          <t>Sweet Leaves, LLC</t>
        </is>
      </c>
      <c r="C8114" t="inlineStr">
        <is>
          <t>Chanhassen</t>
        </is>
      </c>
      <c r="D8114" t="inlineStr">
        <is>
          <t>10pk</t>
        </is>
      </c>
      <c r="E8114" t="inlineStr">
        <is>
          <t>Sweet Leaves Pineapple 5mg THC 10 Pack</t>
        </is>
      </c>
      <c r="F8114" t="n">
        <v>12</v>
      </c>
      <c r="G8114" t="n">
        <v>6</v>
      </c>
      <c r="H8114" t="n">
        <v>172</v>
      </c>
      <c r="I8114" t="n">
        <v>5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62.4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704</v>
      </c>
      <c r="W8114" t="n">
        <v>0</v>
      </c>
      <c r="X8114" t="n">
        <v>1</v>
      </c>
      <c r="Y8114" t="n">
        <v>3</v>
      </c>
      <c r="Z8114" t="n">
        <v>27</v>
      </c>
      <c r="AA8114" t="n">
        <v>31</v>
      </c>
      <c r="AB8114" t="n">
        <v>0</v>
      </c>
      <c r="AC8114" t="n">
        <v>5.343255813680813</v>
      </c>
      <c r="AD8114" t="n">
        <v>5.2</v>
      </c>
      <c r="AE8114" t="n">
        <v>0</v>
      </c>
      <c r="AF8114" t="n">
        <v>9.960000000000001</v>
      </c>
      <c r="AG8114" t="n">
        <v>24.96</v>
      </c>
      <c r="AH8114" t="n">
        <v>213.8400000000001</v>
      </c>
      <c r="AI8114" t="n">
        <v>243.8400000000001</v>
      </c>
      <c r="AJ8114" t="n">
        <v>0</v>
      </c>
      <c r="AK8114" t="n">
        <v>9.960000000000001</v>
      </c>
      <c r="AL8114" t="n">
        <v>8.121600000000001</v>
      </c>
      <c r="AM8114" t="n">
        <v>8.035862068</v>
      </c>
      <c r="AN8114" t="n">
        <v>0</v>
      </c>
      <c r="AO8114" t="n">
        <v>0</v>
      </c>
      <c r="AP8114" t="inlineStr">
        <is>
          <t>Hohensteins, Inc.;Sweet Leaves, LLC</t>
        </is>
      </c>
      <c r="AQ8114" t="n">
        <v>0</v>
      </c>
      <c r="AR8114" t="n">
        <v>0.3</v>
      </c>
    </row>
    <row r="8115">
      <c r="A8115" t="inlineStr">
        <is>
          <t>198715344844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Pineapple 5mg THC 10 Pack</t>
        </is>
      </c>
      <c r="F8115" t="n">
        <v>12</v>
      </c>
      <c r="G8115" t="n">
        <v>6</v>
      </c>
      <c r="H8115" t="n">
        <v>172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704</v>
      </c>
      <c r="W8115" t="n">
        <v>1</v>
      </c>
      <c r="X8115" t="n">
        <v>1</v>
      </c>
      <c r="Y8115" t="n">
        <v>1</v>
      </c>
      <c r="Z8115" t="n">
        <v>18</v>
      </c>
      <c r="AA8115" t="n">
        <v>18</v>
      </c>
      <c r="AB8115" t="n">
        <v>0</v>
      </c>
      <c r="AC8115" t="n">
        <v>5.343255813680813</v>
      </c>
      <c r="AD8115" t="n">
        <v>5.2</v>
      </c>
      <c r="AE8115" t="n">
        <v>7.5</v>
      </c>
      <c r="AF8115" t="n">
        <v>7.5</v>
      </c>
      <c r="AG8115" t="n">
        <v>7.5</v>
      </c>
      <c r="AH8115" t="n">
        <v>137.46</v>
      </c>
      <c r="AI8115" t="n">
        <v>137.46</v>
      </c>
      <c r="AJ8115" t="n">
        <v>7.5</v>
      </c>
      <c r="AK8115" t="n">
        <v>7.5</v>
      </c>
      <c r="AL8115" t="n">
        <v>7.636666666</v>
      </c>
      <c r="AM8115" t="n">
        <v>7.636666666</v>
      </c>
      <c r="AN8115" t="n">
        <v>0</v>
      </c>
      <c r="AO8115" t="n">
        <v>0</v>
      </c>
      <c r="AP8115" t="inlineStr">
        <is>
          <t>Hohensteins, Inc.;Sweet Leaves, LLC</t>
        </is>
      </c>
      <c r="AQ8115" t="n">
        <v>0</v>
      </c>
      <c r="AR8115" t="n">
        <v>0</v>
      </c>
    </row>
    <row r="8116">
      <c r="A8116" t="inlineStr">
        <is>
          <t>198715716610</t>
        </is>
      </c>
      <c r="B8116" t="inlineStr">
        <is>
          <t>Sweet Leaves, LLC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Sweet Leaves Tropical Mix 5mg THC 10 Pack</t>
        </is>
      </c>
      <c r="F8116" t="n">
        <v>12</v>
      </c>
      <c r="G8116" t="n">
        <v>6</v>
      </c>
      <c r="H8116" t="n">
        <v>218</v>
      </c>
      <c r="I8116" t="n">
        <v>9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807</v>
      </c>
      <c r="W8116" t="n">
        <v>1</v>
      </c>
      <c r="X8116" t="n">
        <v>1</v>
      </c>
      <c r="Y8116" t="n">
        <v>14</v>
      </c>
      <c r="Z8116" t="n">
        <v>99</v>
      </c>
      <c r="AA8116" t="n">
        <v>122</v>
      </c>
      <c r="AB8116" t="n">
        <v>4</v>
      </c>
      <c r="AC8116" t="n">
        <v>5.199999999999999</v>
      </c>
      <c r="AD8116" t="n">
        <v>5.2</v>
      </c>
      <c r="AE8116" t="n">
        <v>7.5</v>
      </c>
      <c r="AF8116" t="n">
        <v>7.5</v>
      </c>
      <c r="AG8116" t="n">
        <v>122.43</v>
      </c>
      <c r="AH8116" t="n">
        <v>840.3000000000003</v>
      </c>
      <c r="AI8116" t="n">
        <v>1023.93</v>
      </c>
      <c r="AJ8116" t="n">
        <v>7.5</v>
      </c>
      <c r="AK8116" t="n">
        <v>7.5</v>
      </c>
      <c r="AL8116" t="n">
        <v>8.148433733999999</v>
      </c>
      <c r="AM8116" t="n">
        <v>8.143069305999999</v>
      </c>
      <c r="AN8116" t="n">
        <v>0</v>
      </c>
      <c r="AO8116" t="n">
        <v>3</v>
      </c>
      <c r="AP8116" t="inlineStr">
        <is>
          <t>Sweet Leaves, LLC</t>
        </is>
      </c>
      <c r="AQ8116" t="n">
        <v>0.0588</v>
      </c>
      <c r="AR8116" t="n">
        <v>0.2069</v>
      </c>
    </row>
    <row r="8117">
      <c r="A8117" t="inlineStr">
        <is>
          <t>602573191699</t>
        </is>
      </c>
      <c r="B8117" t="inlineStr">
        <is>
          <t>Get Chai</t>
        </is>
      </c>
      <c r="C8117" t="inlineStr">
        <is>
          <t>Stillwater</t>
        </is>
      </c>
      <c r="D8117" t="inlineStr">
        <is>
          <t>12oz can</t>
        </is>
      </c>
      <c r="E8117" t="inlineStr">
        <is>
          <t>CQ Blackberry Lemon Lime Spritzer 5mg THC 12oz can</t>
        </is>
      </c>
      <c r="F8117" t="n">
        <v>12</v>
      </c>
      <c r="G8117" t="n">
        <v>6</v>
      </c>
      <c r="H8117" t="n">
        <v>35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27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602573191699</t>
        </is>
      </c>
      <c r="U8117" t="n">
        <v>0</v>
      </c>
      <c r="V8117" t="n">
        <v>445</v>
      </c>
      <c r="W8117" t="n">
        <v>0</v>
      </c>
      <c r="X8117" t="n">
        <v>0</v>
      </c>
      <c r="Y8117" t="n">
        <v>1</v>
      </c>
      <c r="Z8117" t="n">
        <v>18</v>
      </c>
      <c r="AA8117" t="n">
        <v>28</v>
      </c>
      <c r="AB8117" t="n">
        <v>4</v>
      </c>
      <c r="AC8117" t="n">
        <v>2.48332</v>
      </c>
      <c r="AD8117" t="n">
        <v>2.25</v>
      </c>
      <c r="AE8117" t="n">
        <v>0</v>
      </c>
      <c r="AF8117" t="n">
        <v>0</v>
      </c>
      <c r="AG8117" t="n">
        <v>3.96</v>
      </c>
      <c r="AH8117" t="n">
        <v>65.90000000000001</v>
      </c>
      <c r="AI8117" t="n">
        <v>103.87</v>
      </c>
      <c r="AJ8117" t="n">
        <v>0</v>
      </c>
      <c r="AK8117" t="n">
        <v>0</v>
      </c>
      <c r="AL8117" t="n">
        <v>3.661111111</v>
      </c>
      <c r="AM8117" t="n">
        <v>3.587777777</v>
      </c>
      <c r="AN8117" t="n">
        <v>0</v>
      </c>
      <c r="AO8117" t="n">
        <v>0</v>
      </c>
      <c r="AP8117" t="inlineStr">
        <is>
          <t>Dume Holding Company LLC</t>
        </is>
      </c>
      <c r="AQ8117" t="n">
        <v>0</v>
      </c>
      <c r="AR8117" t="n">
        <v>0</v>
      </c>
    </row>
    <row r="8118">
      <c r="A8118" t="inlineStr">
        <is>
          <t>643459379435</t>
        </is>
      </c>
      <c r="B8118" t="inlineStr">
        <is>
          <t>Gigli MN LLC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Gigli Sleep 5mg THC 10 Pack</t>
        </is>
      </c>
      <c r="F8118" t="n">
        <v>12</v>
      </c>
      <c r="G8118" t="n">
        <v>6</v>
      </c>
      <c r="H8118" t="n">
        <v>227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60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838</v>
      </c>
      <c r="W8118" t="n">
        <v>1</v>
      </c>
      <c r="X8118" t="n">
        <v>1</v>
      </c>
      <c r="Y8118" t="n">
        <v>3</v>
      </c>
      <c r="Z8118" t="n">
        <v>6</v>
      </c>
      <c r="AA8118" t="n">
        <v>6</v>
      </c>
      <c r="AB8118" t="n">
        <v>0</v>
      </c>
      <c r="AC8118" t="n">
        <v>1.436123348054625</v>
      </c>
      <c r="AD8118" t="n">
        <v>5</v>
      </c>
      <c r="AE8118" t="n">
        <v>5</v>
      </c>
      <c r="AF8118" t="n">
        <v>5</v>
      </c>
      <c r="AG8118" t="n">
        <v>19.96</v>
      </c>
      <c r="AH8118" t="n">
        <v>44.91</v>
      </c>
      <c r="AI8118" t="n">
        <v>44.91</v>
      </c>
      <c r="AJ8118" t="n">
        <v>5</v>
      </c>
      <c r="AK8118" t="n">
        <v>5</v>
      </c>
      <c r="AL8118" t="n">
        <v>7.485</v>
      </c>
      <c r="AM8118" t="n">
        <v>7.485</v>
      </c>
      <c r="AN8118" t="n">
        <v>0</v>
      </c>
      <c r="AO8118" t="n">
        <v>5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649696471901</t>
        </is>
      </c>
      <c r="B8119" t="inlineStr">
        <is>
          <t>Discontinued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Indulge Fast Acting Vanilla Cream 10 Pack</t>
        </is>
      </c>
      <c r="F8119" t="n">
        <v>12</v>
      </c>
      <c r="G8119" t="n">
        <v>6</v>
      </c>
      <c r="H8119" t="n">
        <v>18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144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649696471901</t>
        </is>
      </c>
      <c r="U8119" t="n">
        <v>0</v>
      </c>
      <c r="V8119" t="n">
        <v>23</v>
      </c>
      <c r="W8119" t="n">
        <v>0</v>
      </c>
      <c r="X8119" t="n">
        <v>0</v>
      </c>
      <c r="Y8119" t="n">
        <v>1</v>
      </c>
      <c r="Z8119" t="n">
        <v>1</v>
      </c>
      <c r="AA8119" t="n">
        <v>1</v>
      </c>
      <c r="AB8119" t="n">
        <v>0</v>
      </c>
      <c r="AC8119" t="n">
        <v>12</v>
      </c>
      <c r="AD8119" t="n">
        <v>12</v>
      </c>
      <c r="AE8119" t="n">
        <v>0</v>
      </c>
      <c r="AF8119" t="n">
        <v>0</v>
      </c>
      <c r="AG8119" t="n">
        <v>7.86</v>
      </c>
      <c r="AH8119" t="n">
        <v>7.86</v>
      </c>
      <c r="AI8119" t="n">
        <v>7.86</v>
      </c>
      <c r="AJ8119" t="n">
        <v>0</v>
      </c>
      <c r="AK8119" t="n">
        <v>0</v>
      </c>
      <c r="AL8119" t="n">
        <v>7.86</v>
      </c>
      <c r="AM8119" t="n">
        <v>7.86</v>
      </c>
      <c r="AN8119" t="n">
        <v>0</v>
      </c>
      <c r="AO8119" t="n">
        <v>0</v>
      </c>
      <c r="AP8119" t="inlineStr">
        <is>
          <t>Emerald Elements</t>
        </is>
      </c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Blaine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6</v>
      </c>
      <c r="H8120" t="n">
        <v>145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238</v>
      </c>
      <c r="W8120" t="n">
        <v>0</v>
      </c>
      <c r="X8120" t="n">
        <v>0</v>
      </c>
      <c r="Y8120" t="n">
        <v>5</v>
      </c>
      <c r="Z8120" t="n">
        <v>6</v>
      </c>
      <c r="AA8120" t="n">
        <v>6</v>
      </c>
      <c r="AB8120" t="n">
        <v>0</v>
      </c>
      <c r="AC8120" t="n">
        <v>4.85517241337931</v>
      </c>
      <c r="AD8120" t="n">
        <v>5.5</v>
      </c>
      <c r="AE8120" t="n">
        <v>0</v>
      </c>
      <c r="AF8120" t="n">
        <v>0</v>
      </c>
      <c r="AG8120" t="n">
        <v>50</v>
      </c>
      <c r="AH8120" t="n">
        <v>60</v>
      </c>
      <c r="AI8120" t="n">
        <v>60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/>
      <c r="AQ8120" t="n">
        <v>0</v>
      </c>
      <c r="AR8120" t="n">
        <v>1.25</v>
      </c>
    </row>
    <row r="8121">
      <c r="A8121" t="inlineStr">
        <is>
          <t>850063284141</t>
        </is>
      </c>
      <c r="B8121" t="inlineStr">
        <is>
          <t>Bellboy Corporation</t>
        </is>
      </c>
      <c r="C8121" t="inlineStr">
        <is>
          <t>Blaine</t>
        </is>
      </c>
      <c r="D8121" t="inlineStr">
        <is>
          <t>10pk</t>
        </is>
      </c>
      <c r="E8121" t="inlineStr">
        <is>
          <t>Minny Grown CBC Watermelon Kiwi 10 Pack</t>
        </is>
      </c>
      <c r="F8121" t="n">
        <v>12</v>
      </c>
      <c r="G8121" t="n">
        <v>6</v>
      </c>
      <c r="H8121" t="n">
        <v>116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9912195</t>
        </is>
      </c>
      <c r="U8121" t="n">
        <v>0</v>
      </c>
      <c r="V8121" t="n">
        <v>277</v>
      </c>
      <c r="W8121" t="n">
        <v>0</v>
      </c>
      <c r="X8121" t="n">
        <v>0</v>
      </c>
      <c r="Y8121" t="n">
        <v>5</v>
      </c>
      <c r="Z8121" t="n">
        <v>21</v>
      </c>
      <c r="AA8121" t="n">
        <v>27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67.42</v>
      </c>
      <c r="AH8121" t="n">
        <v>273.79</v>
      </c>
      <c r="AI8121" t="n">
        <v>348.79</v>
      </c>
      <c r="AJ8121" t="n">
        <v>0</v>
      </c>
      <c r="AK8121" t="n">
        <v>0</v>
      </c>
      <c r="AL8121" t="n">
        <v>13.204782608</v>
      </c>
      <c r="AM8121" t="n">
        <v>13.078928571</v>
      </c>
      <c r="AN8121" t="n">
        <v>0</v>
      </c>
      <c r="AO8121" t="n">
        <v>4</v>
      </c>
      <c r="AP8121" t="inlineStr"/>
      <c r="AQ8121" t="n">
        <v>0</v>
      </c>
      <c r="AR8121" t="n">
        <v>0.4545</v>
      </c>
    </row>
    <row r="8122">
      <c r="A8122" t="inlineStr">
        <is>
          <t>850063284141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Minny Grown CBC Watermelon Kiwi 10 Pack</t>
        </is>
      </c>
      <c r="F8122" t="n">
        <v>12</v>
      </c>
      <c r="G8122" t="n">
        <v>6</v>
      </c>
      <c r="H8122" t="n">
        <v>116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9912195</t>
        </is>
      </c>
      <c r="U8122" t="n">
        <v>0</v>
      </c>
      <c r="V8122" t="n">
        <v>277</v>
      </c>
      <c r="W8122" t="n">
        <v>0</v>
      </c>
      <c r="X8122" t="n">
        <v>1</v>
      </c>
      <c r="Y8122" t="n">
        <v>2</v>
      </c>
      <c r="Z8122" t="n">
        <v>6</v>
      </c>
      <c r="AA8122" t="n">
        <v>6</v>
      </c>
      <c r="AB8122" t="n">
        <v>0</v>
      </c>
      <c r="AC8122" t="n">
        <v>8</v>
      </c>
      <c r="AD8122" t="n">
        <v>8</v>
      </c>
      <c r="AE8122" t="n">
        <v>0</v>
      </c>
      <c r="AF8122" t="n">
        <v>12.86</v>
      </c>
      <c r="AG8122" t="n">
        <v>27.85</v>
      </c>
      <c r="AH8122" t="n">
        <v>87.81</v>
      </c>
      <c r="AI8122" t="n">
        <v>87.81</v>
      </c>
      <c r="AJ8122" t="n">
        <v>0</v>
      </c>
      <c r="AK8122" t="n">
        <v>12.86</v>
      </c>
      <c r="AL8122" t="n">
        <v>14.4575</v>
      </c>
      <c r="AM8122" t="n">
        <v>14.4575</v>
      </c>
      <c r="AN8122" t="n">
        <v>0</v>
      </c>
      <c r="AO8122" t="n">
        <v>4</v>
      </c>
      <c r="AP8122" t="inlineStr"/>
      <c r="AQ8122" t="n">
        <v>0</v>
      </c>
      <c r="AR8122" t="n">
        <v>0</v>
      </c>
    </row>
    <row r="8123">
      <c r="A8123" t="inlineStr">
        <is>
          <t>860009438057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Mango 10 Pack</t>
        </is>
      </c>
      <c r="F8123" t="n">
        <v>12</v>
      </c>
      <c r="G8123" t="n">
        <v>6</v>
      </c>
      <c r="H8123" t="n">
        <v>103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9912055</t>
        </is>
      </c>
      <c r="U8123" t="n">
        <v>0</v>
      </c>
      <c r="V8123" t="n">
        <v>1622</v>
      </c>
      <c r="W8123" t="n">
        <v>0</v>
      </c>
      <c r="X8123" t="n">
        <v>1</v>
      </c>
      <c r="Y8123" t="n">
        <v>7</v>
      </c>
      <c r="Z8123" t="n">
        <v>38</v>
      </c>
      <c r="AA8123" t="n">
        <v>48</v>
      </c>
      <c r="AB8123" t="n">
        <v>1</v>
      </c>
      <c r="AC8123" t="n">
        <v>8</v>
      </c>
      <c r="AD8123" t="n">
        <v>8</v>
      </c>
      <c r="AE8123" t="n">
        <v>0</v>
      </c>
      <c r="AF8123" t="n">
        <v>10</v>
      </c>
      <c r="AG8123" t="n">
        <v>92.47</v>
      </c>
      <c r="AH8123" t="n">
        <v>500.7</v>
      </c>
      <c r="AI8123" t="n">
        <v>648.1000000000001</v>
      </c>
      <c r="AJ8123" t="n">
        <v>0</v>
      </c>
      <c r="AK8123" t="n">
        <v>10</v>
      </c>
      <c r="AL8123" t="n">
        <v>13.165813953</v>
      </c>
      <c r="AM8123" t="n">
        <v>13.213518518</v>
      </c>
      <c r="AN8123" t="n">
        <v>0</v>
      </c>
      <c r="AO8123" t="n">
        <v>2</v>
      </c>
      <c r="AP8123" t="inlineStr">
        <is>
          <t>Minny Grown</t>
        </is>
      </c>
      <c r="AQ8123" t="n">
        <v>0.2</v>
      </c>
      <c r="AR8123" t="n">
        <v>0.3182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Plymouth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6</v>
      </c>
      <c r="H8124" t="n">
        <v>142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497</v>
      </c>
      <c r="W8124" t="n">
        <v>0</v>
      </c>
      <c r="X8124" t="n">
        <v>0</v>
      </c>
      <c r="Y8124" t="n">
        <v>3</v>
      </c>
      <c r="Z8124" t="n">
        <v>21</v>
      </c>
      <c r="AA8124" t="n">
        <v>26</v>
      </c>
      <c r="AB8124" t="n">
        <v>3</v>
      </c>
      <c r="AC8124" t="n">
        <v>6</v>
      </c>
      <c r="AD8124" t="n">
        <v>6</v>
      </c>
      <c r="AE8124" t="n">
        <v>0</v>
      </c>
      <c r="AF8124" t="n">
        <v>0</v>
      </c>
      <c r="AG8124" t="n">
        <v>33.79</v>
      </c>
      <c r="AH8124" t="n">
        <v>205.75</v>
      </c>
      <c r="AI8124" t="n">
        <v>257.71</v>
      </c>
      <c r="AJ8124" t="n">
        <v>0</v>
      </c>
      <c r="AK8124" t="n">
        <v>0</v>
      </c>
      <c r="AL8124" t="n">
        <v>9.797619047</v>
      </c>
      <c r="AM8124" t="n">
        <v>9.911923076000001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Minnetonka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6</v>
      </c>
      <c r="H8125" t="n">
        <v>218</v>
      </c>
      <c r="I8125" t="n">
        <v>3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807</v>
      </c>
      <c r="W8125" t="n">
        <v>0</v>
      </c>
      <c r="X8125" t="n">
        <v>2</v>
      </c>
      <c r="Y8125" t="n">
        <v>8</v>
      </c>
      <c r="Z8125" t="n">
        <v>22</v>
      </c>
      <c r="AA8125" t="n">
        <v>29</v>
      </c>
      <c r="AB8125" t="n">
        <v>4</v>
      </c>
      <c r="AC8125" t="n">
        <v>5.199999999999999</v>
      </c>
      <c r="AD8125" t="n">
        <v>5.2</v>
      </c>
      <c r="AE8125" t="n">
        <v>0</v>
      </c>
      <c r="AF8125" t="n">
        <v>22.98</v>
      </c>
      <c r="AG8125" t="n">
        <v>80.42999999999999</v>
      </c>
      <c r="AH8125" t="n">
        <v>206.02</v>
      </c>
      <c r="AI8125" t="n">
        <v>256.84</v>
      </c>
      <c r="AJ8125" t="n">
        <v>0</v>
      </c>
      <c r="AK8125" t="n">
        <v>11.49</v>
      </c>
      <c r="AL8125" t="n">
        <v>9.130000000000001</v>
      </c>
      <c r="AM8125" t="n">
        <v>8.647272727000001</v>
      </c>
      <c r="AN8125" t="n">
        <v>0</v>
      </c>
      <c r="AO8125" t="n">
        <v>3</v>
      </c>
      <c r="AP8125" t="inlineStr">
        <is>
          <t>Sweet Leaves, LLC</t>
        </is>
      </c>
      <c r="AQ8125" t="n">
        <v>0.6667</v>
      </c>
      <c r="AR8125" t="n">
        <v>0.25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6</v>
      </c>
      <c r="H8126" t="n">
        <v>112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568</v>
      </c>
      <c r="W8126" t="n">
        <v>0</v>
      </c>
      <c r="X8126" t="n">
        <v>3</v>
      </c>
      <c r="Y8126" t="n">
        <v>6</v>
      </c>
      <c r="Z8126" t="n">
        <v>6</v>
      </c>
      <c r="AA8126" t="n">
        <v>6</v>
      </c>
      <c r="AB8126" t="n">
        <v>0</v>
      </c>
      <c r="AC8126" t="n">
        <v>8</v>
      </c>
      <c r="AD8126" t="n">
        <v>8</v>
      </c>
      <c r="AE8126" t="n">
        <v>0</v>
      </c>
      <c r="AF8126" t="n">
        <v>35</v>
      </c>
      <c r="AG8126" t="n">
        <v>79.95</v>
      </c>
      <c r="AH8126" t="n">
        <v>79.95</v>
      </c>
      <c r="AI8126" t="n">
        <v>79.95</v>
      </c>
      <c r="AJ8126" t="n">
        <v>0</v>
      </c>
      <c r="AK8126" t="n">
        <v>11.666666666</v>
      </c>
      <c r="AL8126" t="n">
        <v>13.325</v>
      </c>
      <c r="AM8126" t="n">
        <v>13.325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6</v>
      </c>
      <c r="H8127" t="n">
        <v>112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568</v>
      </c>
      <c r="W8127" t="n">
        <v>0</v>
      </c>
      <c r="X8127" t="n">
        <v>3</v>
      </c>
      <c r="Y8127" t="n">
        <v>8</v>
      </c>
      <c r="Z8127" t="n">
        <v>27</v>
      </c>
      <c r="AA8127" t="n">
        <v>30</v>
      </c>
      <c r="AB8127" t="n">
        <v>2</v>
      </c>
      <c r="AC8127" t="n">
        <v>8</v>
      </c>
      <c r="AD8127" t="n">
        <v>8</v>
      </c>
      <c r="AE8127" t="n">
        <v>0</v>
      </c>
      <c r="AF8127" t="n">
        <v>37.5</v>
      </c>
      <c r="AG8127" t="n">
        <v>100</v>
      </c>
      <c r="AH8127" t="n">
        <v>349.8000000000001</v>
      </c>
      <c r="AI8127" t="n">
        <v>389.76</v>
      </c>
      <c r="AJ8127" t="n">
        <v>0</v>
      </c>
      <c r="AK8127" t="n">
        <v>12.5</v>
      </c>
      <c r="AL8127" t="n">
        <v>11.992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860006677688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Berry Bliss 10 Pack</t>
        </is>
      </c>
      <c r="F8128" t="n">
        <v>12</v>
      </c>
      <c r="G8128" t="n">
        <v>6</v>
      </c>
      <c r="H8128" t="n">
        <v>206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9912005</t>
        </is>
      </c>
      <c r="U8128" t="n">
        <v>0</v>
      </c>
      <c r="V8128" t="n">
        <v>2411</v>
      </c>
      <c r="W8128" t="n">
        <v>0</v>
      </c>
      <c r="X8128" t="n">
        <v>2</v>
      </c>
      <c r="Y8128" t="n">
        <v>11</v>
      </c>
      <c r="Z8128" t="n">
        <v>30</v>
      </c>
      <c r="AA8128" t="n">
        <v>30</v>
      </c>
      <c r="AB8128" t="n">
        <v>0</v>
      </c>
      <c r="AC8128" t="n">
        <v>8</v>
      </c>
      <c r="AD8128" t="n">
        <v>8</v>
      </c>
      <c r="AE8128" t="n">
        <v>0</v>
      </c>
      <c r="AF8128" t="n">
        <v>20</v>
      </c>
      <c r="AG8128" t="n">
        <v>137.45</v>
      </c>
      <c r="AH8128" t="n">
        <v>386.84</v>
      </c>
      <c r="AI8128" t="n">
        <v>386.84</v>
      </c>
      <c r="AJ8128" t="n">
        <v>0</v>
      </c>
      <c r="AK8128" t="n">
        <v>10</v>
      </c>
      <c r="AL8128" t="n">
        <v>12.305517241</v>
      </c>
      <c r="AM8128" t="n">
        <v>12.305517241</v>
      </c>
      <c r="AN8128" t="n">
        <v>0</v>
      </c>
      <c r="AO8128" t="n">
        <v>12</v>
      </c>
      <c r="AP8128" t="inlineStr">
        <is>
          <t>Minny Grown</t>
        </is>
      </c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6</v>
      </c>
      <c r="H8129" t="n">
        <v>142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497</v>
      </c>
      <c r="W8129" t="n">
        <v>1</v>
      </c>
      <c r="X8129" t="n">
        <v>2</v>
      </c>
      <c r="Y8129" t="n">
        <v>4</v>
      </c>
      <c r="Z8129" t="n">
        <v>48</v>
      </c>
      <c r="AA8129" t="n">
        <v>48</v>
      </c>
      <c r="AB8129" t="n">
        <v>0</v>
      </c>
      <c r="AC8129" t="n">
        <v>6</v>
      </c>
      <c r="AD8129" t="n">
        <v>6</v>
      </c>
      <c r="AE8129" t="n">
        <v>11.96</v>
      </c>
      <c r="AF8129" t="n">
        <v>21.96</v>
      </c>
      <c r="AG8129" t="n">
        <v>45.94</v>
      </c>
      <c r="AH8129" t="n">
        <v>486.6899999999999</v>
      </c>
      <c r="AI8129" t="n">
        <v>486.6899999999999</v>
      </c>
      <c r="AJ8129" t="n">
        <v>11.96</v>
      </c>
      <c r="AK8129" t="n">
        <v>10.98</v>
      </c>
      <c r="AL8129" t="n">
        <v>10.134285714</v>
      </c>
      <c r="AM8129" t="n">
        <v>10.134285714</v>
      </c>
      <c r="AN8129" t="n">
        <v>1</v>
      </c>
      <c r="AO8129" t="n">
        <v>1</v>
      </c>
      <c r="AP8129" t="inlineStr"/>
      <c r="AQ8129" t="n">
        <v>0</v>
      </c>
      <c r="AR8129" t="n">
        <v>0.5</v>
      </c>
    </row>
    <row r="8130">
      <c r="A8130" t="inlineStr">
        <is>
          <t>643459379442</t>
        </is>
      </c>
      <c r="B8130" t="inlineStr">
        <is>
          <t>Gigli MN LLC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Gigli Watermelon 5mg THC 10 Pack</t>
        </is>
      </c>
      <c r="F8130" t="n">
        <v>12</v>
      </c>
      <c r="G8130" t="n">
        <v>6</v>
      </c>
      <c r="H8130" t="n">
        <v>219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20.85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758</v>
      </c>
      <c r="W8130" t="n">
        <v>3</v>
      </c>
      <c r="X8130" t="n">
        <v>4</v>
      </c>
      <c r="Y8130" t="n">
        <v>8</v>
      </c>
      <c r="Z8130" t="n">
        <v>18</v>
      </c>
      <c r="AA8130" t="n">
        <v>18</v>
      </c>
      <c r="AB8130" t="n">
        <v>0</v>
      </c>
      <c r="AC8130" t="n">
        <v>1.737442922385388</v>
      </c>
      <c r="AD8130" t="n">
        <v>0</v>
      </c>
      <c r="AE8130" t="n">
        <v>24.92</v>
      </c>
      <c r="AF8130" t="n">
        <v>34.88</v>
      </c>
      <c r="AG8130" t="n">
        <v>64.80000000000001</v>
      </c>
      <c r="AH8130" t="n">
        <v>159.44</v>
      </c>
      <c r="AI8130" t="n">
        <v>159.44</v>
      </c>
      <c r="AJ8130" t="n">
        <v>8.306666666</v>
      </c>
      <c r="AK8130" t="n">
        <v>8.720000000000001</v>
      </c>
      <c r="AL8130" t="n">
        <v>8.792941175999999</v>
      </c>
      <c r="AM8130" t="n">
        <v>8.792941175999999</v>
      </c>
      <c r="AN8130" t="n">
        <v>0</v>
      </c>
      <c r="AO8130" t="n">
        <v>8</v>
      </c>
      <c r="AP8130" t="inlineStr">
        <is>
          <t>Gigli MN LLC</t>
        </is>
      </c>
      <c r="AQ8130" t="n">
        <v>0</v>
      </c>
      <c r="AR8130" t="n">
        <v>0</v>
      </c>
    </row>
    <row r="8131">
      <c r="A8131" t="inlineStr">
        <is>
          <t>643459379831</t>
        </is>
      </c>
      <c r="B8131" t="inlineStr">
        <is>
          <t>Gigli MN LLC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Gigli Peach Rings 5mg THC 10 Pack</t>
        </is>
      </c>
      <c r="F8131" t="n">
        <v>12</v>
      </c>
      <c r="G8131" t="n">
        <v>6</v>
      </c>
      <c r="H8131" t="n">
        <v>141</v>
      </c>
      <c r="I8131" t="n">
        <v>10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4.68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979</v>
      </c>
      <c r="W8131" t="n">
        <v>1</v>
      </c>
      <c r="X8131" t="n">
        <v>5</v>
      </c>
      <c r="Y8131" t="n">
        <v>28</v>
      </c>
      <c r="Z8131" t="n">
        <v>84</v>
      </c>
      <c r="AA8131" t="n">
        <v>102</v>
      </c>
      <c r="AB8131" t="n">
        <v>4</v>
      </c>
      <c r="AC8131" t="n">
        <v>0.3900709218212766</v>
      </c>
      <c r="AD8131" t="n">
        <v>0</v>
      </c>
      <c r="AE8131" t="n">
        <v>9.960000000000001</v>
      </c>
      <c r="AF8131" t="n">
        <v>55.89000000000001</v>
      </c>
      <c r="AG8131" t="n">
        <v>291.24</v>
      </c>
      <c r="AH8131" t="n">
        <v>860.9300000000004</v>
      </c>
      <c r="AI8131" t="n">
        <v>1034.860000000001</v>
      </c>
      <c r="AJ8131" t="n">
        <v>9.960000000000001</v>
      </c>
      <c r="AK8131" t="n">
        <v>11.178</v>
      </c>
      <c r="AL8131" t="n">
        <v>10.017066666</v>
      </c>
      <c r="AM8131" t="n">
        <v>9.948369565</v>
      </c>
      <c r="AN8131" t="n">
        <v>0</v>
      </c>
      <c r="AO8131" t="n">
        <v>2</v>
      </c>
      <c r="AP8131" t="inlineStr">
        <is>
          <t>Gigli MN LLC</t>
        </is>
      </c>
      <c r="AQ8131" t="n">
        <v>0</v>
      </c>
      <c r="AR8131" t="n">
        <v>7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6</v>
      </c>
      <c r="H8132" t="n">
        <v>121</v>
      </c>
      <c r="I8132" t="n">
        <v>10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497</v>
      </c>
      <c r="W8132" t="n">
        <v>0</v>
      </c>
      <c r="X8132" t="n">
        <v>5</v>
      </c>
      <c r="Y8132" t="n">
        <v>13</v>
      </c>
      <c r="Z8132" t="n">
        <v>27</v>
      </c>
      <c r="AA8132" t="n">
        <v>30</v>
      </c>
      <c r="AB8132" t="n">
        <v>0</v>
      </c>
      <c r="AC8132" t="n">
        <v>5.500000000330579</v>
      </c>
      <c r="AD8132" t="n">
        <v>5.5</v>
      </c>
      <c r="AE8132" t="n">
        <v>0</v>
      </c>
      <c r="AF8132" t="n">
        <v>60.98</v>
      </c>
      <c r="AG8132" t="n">
        <v>140.98</v>
      </c>
      <c r="AH8132" t="n">
        <v>280.98</v>
      </c>
      <c r="AI8132" t="n">
        <v>310.98</v>
      </c>
      <c r="AJ8132" t="n">
        <v>0</v>
      </c>
      <c r="AK8132" t="n">
        <v>12.196</v>
      </c>
      <c r="AL8132" t="n">
        <v>10.406666666</v>
      </c>
      <c r="AM8132" t="n">
        <v>10.366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850063284134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Minny Grown CBG Pink Lemonade 10 Pack</t>
        </is>
      </c>
      <c r="F8133" t="n">
        <v>12</v>
      </c>
      <c r="G8133" t="n">
        <v>6</v>
      </c>
      <c r="H8133" t="n">
        <v>120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9912205</t>
        </is>
      </c>
      <c r="U8133" t="n">
        <v>0</v>
      </c>
      <c r="V8133" t="n">
        <v>489</v>
      </c>
      <c r="W8133" t="n">
        <v>0</v>
      </c>
      <c r="X8133" t="n">
        <v>6</v>
      </c>
      <c r="Y8133" t="n">
        <v>12</v>
      </c>
      <c r="Z8133" t="n">
        <v>45</v>
      </c>
      <c r="AA8133" t="n">
        <v>55</v>
      </c>
      <c r="AB8133" t="n">
        <v>2</v>
      </c>
      <c r="AC8133" t="n">
        <v>8</v>
      </c>
      <c r="AD8133" t="n">
        <v>8</v>
      </c>
      <c r="AE8133" t="n">
        <v>0</v>
      </c>
      <c r="AF8133" t="n">
        <v>70</v>
      </c>
      <c r="AG8133" t="n">
        <v>145</v>
      </c>
      <c r="AH8133" t="n">
        <v>566.27</v>
      </c>
      <c r="AI8133" t="n">
        <v>696.1899999999998</v>
      </c>
      <c r="AJ8133" t="n">
        <v>0</v>
      </c>
      <c r="AK8133" t="n">
        <v>11.666666666</v>
      </c>
      <c r="AL8133" t="n">
        <v>12.585681818</v>
      </c>
      <c r="AM8133" t="n">
        <v>12.655178571</v>
      </c>
      <c r="AN8133" t="n">
        <v>0</v>
      </c>
      <c r="AO8133" t="n">
        <v>2</v>
      </c>
      <c r="AP8133" t="inlineStr"/>
      <c r="AQ8133" t="n">
        <v>0.6667</v>
      </c>
      <c r="AR8133" t="n">
        <v>0.625</v>
      </c>
    </row>
    <row r="8134">
      <c r="A8134" t="inlineStr">
        <is>
          <t>850063284615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N/A</t>
        </is>
      </c>
      <c r="E8134" t="inlineStr">
        <is>
          <t>Minny Grown Highbernate 2.0 Yummy Gummy Bar 50mg THC</t>
        </is>
      </c>
      <c r="F8134" t="n">
        <v>12</v>
      </c>
      <c r="G8134" t="n">
        <v>6</v>
      </c>
      <c r="H8134" t="n">
        <v>102</v>
      </c>
      <c r="I8134" t="n">
        <v>3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9912295</t>
        </is>
      </c>
      <c r="U8134" t="n">
        <v>0</v>
      </c>
      <c r="V8134" t="n">
        <v>894</v>
      </c>
      <c r="W8134" t="n">
        <v>1</v>
      </c>
      <c r="X8134" t="n">
        <v>6</v>
      </c>
      <c r="Y8134" t="n">
        <v>22</v>
      </c>
      <c r="Z8134" t="n">
        <v>64</v>
      </c>
      <c r="AA8134" t="n">
        <v>84</v>
      </c>
      <c r="AB8134" t="n">
        <v>9</v>
      </c>
      <c r="AC8134" t="n">
        <v>6</v>
      </c>
      <c r="AD8134" t="n">
        <v>6</v>
      </c>
      <c r="AE8134" t="n">
        <v>11.96</v>
      </c>
      <c r="AF8134" t="n">
        <v>63.92</v>
      </c>
      <c r="AG8134" t="n">
        <v>245.81</v>
      </c>
      <c r="AH8134" t="n">
        <v>675.8500000000001</v>
      </c>
      <c r="AI8134" t="n">
        <v>877.8100000000003</v>
      </c>
      <c r="AJ8134" t="n">
        <v>11.96</v>
      </c>
      <c r="AK8134" t="n">
        <v>10.653333333</v>
      </c>
      <c r="AL8134" t="n">
        <v>11.063396226</v>
      </c>
      <c r="AM8134" t="n">
        <v>10.798904109</v>
      </c>
      <c r="AN8134" t="n">
        <v>0</v>
      </c>
      <c r="AO8134" t="n">
        <v>1</v>
      </c>
      <c r="AP8134" t="inlineStr"/>
      <c r="AQ8134" t="n">
        <v>3</v>
      </c>
      <c r="AR8134" t="n">
        <v>2.3333</v>
      </c>
    </row>
    <row r="8135">
      <c r="A8135" t="inlineStr">
        <is>
          <t>850063284776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Highbernate Moon Melon 5mg THC 10mg CBD 20mg CBN 10pk</t>
        </is>
      </c>
      <c r="F8135" t="n">
        <v>12</v>
      </c>
      <c r="G8135" t="n">
        <v>6</v>
      </c>
      <c r="H8135" t="n">
        <v>114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9912315</t>
        </is>
      </c>
      <c r="U8135" t="n">
        <v>0</v>
      </c>
      <c r="V8135" t="n">
        <v>969</v>
      </c>
      <c r="W8135" t="n">
        <v>3</v>
      </c>
      <c r="X8135" t="n">
        <v>4</v>
      </c>
      <c r="Y8135" t="n">
        <v>6</v>
      </c>
      <c r="Z8135" t="n">
        <v>37</v>
      </c>
      <c r="AA8135" t="n">
        <v>37</v>
      </c>
      <c r="AB8135" t="n">
        <v>0</v>
      </c>
      <c r="AC8135" t="n">
        <v>7.947368421052632</v>
      </c>
      <c r="AD8135" t="n">
        <v>8</v>
      </c>
      <c r="AE8135" t="n">
        <v>48.98999999999999</v>
      </c>
      <c r="AF8135" t="n">
        <v>68.97999999999999</v>
      </c>
      <c r="AG8135" t="n">
        <v>101.44</v>
      </c>
      <c r="AH8135" t="n">
        <v>508.17</v>
      </c>
      <c r="AI8135" t="n">
        <v>508.17</v>
      </c>
      <c r="AJ8135" t="n">
        <v>16.33</v>
      </c>
      <c r="AK8135" t="n">
        <v>17.245</v>
      </c>
      <c r="AL8135" t="n">
        <v>14.764505724</v>
      </c>
      <c r="AM8135" t="n">
        <v>14.764505724</v>
      </c>
      <c r="AN8135" t="n">
        <v>0</v>
      </c>
      <c r="AO8135" t="n">
        <v>8</v>
      </c>
      <c r="AP8135" t="inlineStr"/>
      <c r="AQ8135" t="n">
        <v>0</v>
      </c>
      <c r="AR8135" t="n">
        <v>0</v>
      </c>
    </row>
    <row r="8136">
      <c r="A8136" t="inlineStr">
        <is>
          <t>860009438002</t>
        </is>
      </c>
      <c r="B8136" t="inlineStr">
        <is>
          <t>Bellboy Corporation</t>
        </is>
      </c>
      <c r="C8136" t="inlineStr">
        <is>
          <t>Plymouth</t>
        </is>
      </c>
      <c r="D8136" t="inlineStr">
        <is>
          <t>10pk</t>
        </is>
      </c>
      <c r="E8136" t="inlineStr">
        <is>
          <t>Minny Grown Skol! 10 Pack</t>
        </is>
      </c>
      <c r="F8136" t="n">
        <v>12</v>
      </c>
      <c r="G8136" t="n">
        <v>6</v>
      </c>
      <c r="H8136" t="n">
        <v>92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9912035</t>
        </is>
      </c>
      <c r="U8136" t="n">
        <v>0</v>
      </c>
      <c r="V8136" t="n">
        <v>573</v>
      </c>
      <c r="W8136" t="n">
        <v>0</v>
      </c>
      <c r="X8136" t="n">
        <v>5</v>
      </c>
      <c r="Y8136" t="n">
        <v>6</v>
      </c>
      <c r="Z8136" t="n">
        <v>11</v>
      </c>
      <c r="AA8136" t="n">
        <v>48</v>
      </c>
      <c r="AB8136" t="n">
        <v>15</v>
      </c>
      <c r="AC8136" t="n">
        <v>7.999999999993478</v>
      </c>
      <c r="AD8136" t="n">
        <v>8</v>
      </c>
      <c r="AE8136" t="n">
        <v>0</v>
      </c>
      <c r="AF8136" t="n">
        <v>69.88</v>
      </c>
      <c r="AG8136" t="n">
        <v>84.87</v>
      </c>
      <c r="AH8136" t="n">
        <v>149.83</v>
      </c>
      <c r="AI8136" t="n">
        <v>612.3300000000002</v>
      </c>
      <c r="AJ8136" t="n">
        <v>0</v>
      </c>
      <c r="AK8136" t="n">
        <v>13.976</v>
      </c>
      <c r="AL8136" t="n">
        <v>13.62090909</v>
      </c>
      <c r="AM8136" t="n">
        <v>12.756875</v>
      </c>
      <c r="AN8136" t="n">
        <v>0</v>
      </c>
      <c r="AO8136" t="n">
        <v>3</v>
      </c>
      <c r="AP8136" t="inlineStr">
        <is>
          <t>Minny Grown</t>
        </is>
      </c>
      <c r="AQ8136" t="n">
        <v>0.3125</v>
      </c>
      <c r="AR8136" t="n">
        <v>0.2</v>
      </c>
    </row>
    <row r="8137">
      <c r="A8137" t="inlineStr">
        <is>
          <t>860009438002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Minny Grown Skol! 10 Pack</t>
        </is>
      </c>
      <c r="F8137" t="n">
        <v>12</v>
      </c>
      <c r="G8137" t="n">
        <v>6</v>
      </c>
      <c r="H8137" t="n">
        <v>92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9912035</t>
        </is>
      </c>
      <c r="U8137" t="n">
        <v>0</v>
      </c>
      <c r="V8137" t="n">
        <v>573</v>
      </c>
      <c r="W8137" t="n">
        <v>0</v>
      </c>
      <c r="X8137" t="n">
        <v>5</v>
      </c>
      <c r="Y8137" t="n">
        <v>6</v>
      </c>
      <c r="Z8137" t="n">
        <v>17</v>
      </c>
      <c r="AA8137" t="n">
        <v>40</v>
      </c>
      <c r="AB8137" t="n">
        <v>3</v>
      </c>
      <c r="AC8137" t="n">
        <v>7.999999999993478</v>
      </c>
      <c r="AD8137" t="n">
        <v>8</v>
      </c>
      <c r="AE8137" t="n">
        <v>0</v>
      </c>
      <c r="AF8137" t="n">
        <v>62.48</v>
      </c>
      <c r="AG8137" t="n">
        <v>74.98</v>
      </c>
      <c r="AH8137" t="n">
        <v>217.47</v>
      </c>
      <c r="AI8137" t="n">
        <v>514.8800000000001</v>
      </c>
      <c r="AJ8137" t="n">
        <v>0</v>
      </c>
      <c r="AK8137" t="n">
        <v>10.413333333</v>
      </c>
      <c r="AL8137" t="n">
        <v>10.8735</v>
      </c>
      <c r="AM8137" t="n">
        <v>11.92</v>
      </c>
      <c r="AN8137" t="n">
        <v>0</v>
      </c>
      <c r="AO8137" t="n">
        <v>3</v>
      </c>
      <c r="AP8137" t="inlineStr">
        <is>
          <t>Minny Grown</t>
        </is>
      </c>
      <c r="AQ8137" t="n">
        <v>0.6667</v>
      </c>
      <c r="AR8137" t="n">
        <v>0.3158</v>
      </c>
    </row>
    <row r="8138">
      <c r="A8138" t="inlineStr">
        <is>
          <t>860009438040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10pk</t>
        </is>
      </c>
      <c r="E8138" t="inlineStr">
        <is>
          <t>Minny Grown Highbernate 5mg THC 10 Pack</t>
        </is>
      </c>
      <c r="F8138" t="n">
        <v>12</v>
      </c>
      <c r="G8138" t="n">
        <v>6</v>
      </c>
      <c r="H8138" t="n">
        <v>218</v>
      </c>
      <c r="I8138" t="n">
        <v>5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9912145</t>
        </is>
      </c>
      <c r="U8138" t="n">
        <v>0</v>
      </c>
      <c r="V8138" t="n">
        <v>3663</v>
      </c>
      <c r="W8138" t="n">
        <v>2</v>
      </c>
      <c r="X8138" t="n">
        <v>6</v>
      </c>
      <c r="Y8138" t="n">
        <v>22</v>
      </c>
      <c r="Z8138" t="n">
        <v>118</v>
      </c>
      <c r="AA8138" t="n">
        <v>136</v>
      </c>
      <c r="AB8138" t="n">
        <v>8</v>
      </c>
      <c r="AC8138" t="n">
        <v>7.999999999926606</v>
      </c>
      <c r="AD8138" t="n">
        <v>8</v>
      </c>
      <c r="AE8138" t="n">
        <v>27.46</v>
      </c>
      <c r="AF8138" t="n">
        <v>79.92</v>
      </c>
      <c r="AG8138" t="n">
        <v>304.79</v>
      </c>
      <c r="AH8138" t="n">
        <v>1476.84</v>
      </c>
      <c r="AI8138" t="n">
        <v>1709.48</v>
      </c>
      <c r="AJ8138" t="n">
        <v>13.73</v>
      </c>
      <c r="AK8138" t="n">
        <v>11.417142857</v>
      </c>
      <c r="AL8138" t="n">
        <v>13.076310679</v>
      </c>
      <c r="AM8138" t="n">
        <v>13.053719008</v>
      </c>
      <c r="AN8138" t="n">
        <v>0</v>
      </c>
      <c r="AO8138" t="n">
        <v>12</v>
      </c>
      <c r="AP8138" t="inlineStr">
        <is>
          <t>Minny Grown</t>
        </is>
      </c>
      <c r="AQ8138" t="n">
        <v>0.2727</v>
      </c>
      <c r="AR8138" t="n">
        <v>0.5152</v>
      </c>
    </row>
    <row r="8139">
      <c r="A8139" t="inlineStr">
        <is>
          <t>198715716610</t>
        </is>
      </c>
      <c r="B8139" t="inlineStr">
        <is>
          <t>Sweet Leaves, LLC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Sweet Leaves Tropical Mix 5mg THC 10 Pack</t>
        </is>
      </c>
      <c r="F8139" t="n">
        <v>12</v>
      </c>
      <c r="G8139" t="n">
        <v>6</v>
      </c>
      <c r="H8139" t="n">
        <v>218</v>
      </c>
      <c r="I8139" t="n">
        <v>14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807</v>
      </c>
      <c r="W8139" t="n">
        <v>4</v>
      </c>
      <c r="X8139" t="n">
        <v>7</v>
      </c>
      <c r="Y8139" t="n">
        <v>17</v>
      </c>
      <c r="Z8139" t="n">
        <v>86</v>
      </c>
      <c r="AA8139" t="n">
        <v>104</v>
      </c>
      <c r="AB8139" t="n">
        <v>9</v>
      </c>
      <c r="AC8139" t="n">
        <v>5.199999999999999</v>
      </c>
      <c r="AD8139" t="n">
        <v>5.2</v>
      </c>
      <c r="AE8139" t="n">
        <v>30</v>
      </c>
      <c r="AF8139" t="n">
        <v>56.49</v>
      </c>
      <c r="AG8139" t="n">
        <v>131.49</v>
      </c>
      <c r="AH8139" t="n">
        <v>664.8200000000001</v>
      </c>
      <c r="AI8139" t="n">
        <v>802.2800000000001</v>
      </c>
      <c r="AJ8139" t="n">
        <v>7.5</v>
      </c>
      <c r="AK8139" t="n">
        <v>8.07</v>
      </c>
      <c r="AL8139" t="n">
        <v>7.669487179</v>
      </c>
      <c r="AM8139" t="n">
        <v>7.663333333</v>
      </c>
      <c r="AN8139" t="n">
        <v>2</v>
      </c>
      <c r="AO8139" t="n">
        <v>3</v>
      </c>
      <c r="AP8139" t="inlineStr">
        <is>
          <t>Sweet Leaves, LLC</t>
        </is>
      </c>
      <c r="AQ8139" t="n">
        <v>0.5</v>
      </c>
      <c r="AR8139" t="n">
        <v>0.5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6</v>
      </c>
      <c r="H8140" t="n">
        <v>60</v>
      </c>
      <c r="I8140" t="n">
        <v>19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1155</v>
      </c>
      <c r="W8140" t="n">
        <v>0</v>
      </c>
      <c r="X8140" t="n">
        <v>8</v>
      </c>
      <c r="Y8140" t="n">
        <v>17</v>
      </c>
      <c r="Z8140" t="n">
        <v>68</v>
      </c>
      <c r="AA8140" t="n">
        <v>106</v>
      </c>
      <c r="AB8140" t="n">
        <v>17</v>
      </c>
      <c r="AC8140" t="n">
        <v>5.5</v>
      </c>
      <c r="AD8140" t="n">
        <v>5.5</v>
      </c>
      <c r="AE8140" t="n">
        <v>0</v>
      </c>
      <c r="AF8140" t="n">
        <v>88.88</v>
      </c>
      <c r="AG8140" t="n">
        <v>202.1300000000001</v>
      </c>
      <c r="AH8140" t="n">
        <v>744.8400000000004</v>
      </c>
      <c r="AI8140" t="n">
        <v>1132.790000000001</v>
      </c>
      <c r="AJ8140" t="n">
        <v>0</v>
      </c>
      <c r="AK8140" t="n">
        <v>9.875555555</v>
      </c>
      <c r="AL8140" t="n">
        <v>10.475373134</v>
      </c>
      <c r="AM8140" t="n">
        <v>10.379047619</v>
      </c>
      <c r="AN8140" t="n">
        <v>0</v>
      </c>
      <c r="AO8140" t="n">
        <v>0</v>
      </c>
      <c r="AP8140" t="inlineStr">
        <is>
          <t>Bellboy Corporation</t>
        </is>
      </c>
      <c r="AQ8140" t="n">
        <v>0.3333</v>
      </c>
      <c r="AR8140" t="n">
        <v>0.2373</v>
      </c>
    </row>
    <row r="8141">
      <c r="A8141" t="inlineStr">
        <is>
          <t>198715102017</t>
        </is>
      </c>
      <c r="B8141" t="inlineStr">
        <is>
          <t>Sweet Leaves, LLC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Sweet Leaves Passion Fruit 5mg THC 10 Pack</t>
        </is>
      </c>
      <c r="F8141" t="n">
        <v>12</v>
      </c>
      <c r="G8141" t="n">
        <v>6</v>
      </c>
      <c r="H8141" t="n">
        <v>57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78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814</v>
      </c>
      <c r="W8141" t="n">
        <v>7</v>
      </c>
      <c r="X8141" t="n">
        <v>9</v>
      </c>
      <c r="Y8141" t="n">
        <v>14</v>
      </c>
      <c r="Z8141" t="n">
        <v>88</v>
      </c>
      <c r="AA8141" t="n">
        <v>127</v>
      </c>
      <c r="AB8141" t="n">
        <v>5</v>
      </c>
      <c r="AC8141" t="n">
        <v>5.45709677422258</v>
      </c>
      <c r="AD8141" t="n">
        <v>6.5</v>
      </c>
      <c r="AE8141" t="n">
        <v>62.46000000000001</v>
      </c>
      <c r="AF8141" t="n">
        <v>82.44</v>
      </c>
      <c r="AG8141" t="n">
        <v>119.94</v>
      </c>
      <c r="AH8141" t="n">
        <v>699.8700000000001</v>
      </c>
      <c r="AI8141" t="n">
        <v>991.4700000000005</v>
      </c>
      <c r="AJ8141" t="n">
        <v>8.922857142</v>
      </c>
      <c r="AK8141" t="n">
        <v>9.05625</v>
      </c>
      <c r="AL8141" t="n">
        <v>7.950319148</v>
      </c>
      <c r="AM8141" t="n">
        <v>7.828809523</v>
      </c>
      <c r="AN8141" t="n">
        <v>2</v>
      </c>
      <c r="AO8141" t="n">
        <v>3</v>
      </c>
      <c r="AP8141" t="inlineStr">
        <is>
          <t>Hohensteins, Inc.;Sweet Leaves, LLC</t>
        </is>
      </c>
      <c r="AQ8141" t="n">
        <v>0.9</v>
      </c>
      <c r="AR8141" t="n">
        <v>0.2642</v>
      </c>
    </row>
    <row r="8142">
      <c r="A8142" t="inlineStr">
        <is>
          <t>643459379831</t>
        </is>
      </c>
      <c r="B8142" t="inlineStr">
        <is>
          <t>Gigli MN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Gigli Peach Rings 5mg THC 10 Pack</t>
        </is>
      </c>
      <c r="F8142" t="n">
        <v>12</v>
      </c>
      <c r="G8142" t="n">
        <v>6</v>
      </c>
      <c r="H8142" t="n">
        <v>141</v>
      </c>
      <c r="I8142" t="n">
        <v>5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4.68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979</v>
      </c>
      <c r="W8142" t="n">
        <v>3</v>
      </c>
      <c r="X8142" t="n">
        <v>11</v>
      </c>
      <c r="Y8142" t="n">
        <v>25</v>
      </c>
      <c r="Z8142" t="n">
        <v>66</v>
      </c>
      <c r="AA8142" t="n">
        <v>79</v>
      </c>
      <c r="AB8142" t="n">
        <v>7</v>
      </c>
      <c r="AC8142" t="n">
        <v>0.3900709218212766</v>
      </c>
      <c r="AD8142" t="n">
        <v>0</v>
      </c>
      <c r="AE8142" t="n">
        <v>15</v>
      </c>
      <c r="AF8142" t="n">
        <v>94.31</v>
      </c>
      <c r="AG8142" t="n">
        <v>225.9200000000001</v>
      </c>
      <c r="AH8142" t="n">
        <v>629.3200000000001</v>
      </c>
      <c r="AI8142" t="n">
        <v>758.8000000000003</v>
      </c>
      <c r="AJ8142" t="n">
        <v>5</v>
      </c>
      <c r="AK8142" t="n">
        <v>8.573636363</v>
      </c>
      <c r="AL8142" t="n">
        <v>9.374923076</v>
      </c>
      <c r="AM8142" t="n">
        <v>9.472435897</v>
      </c>
      <c r="AN8142" t="n">
        <v>0</v>
      </c>
      <c r="AO8142" t="n">
        <v>2</v>
      </c>
      <c r="AP8142" t="inlineStr">
        <is>
          <t>Gigli MN LLC</t>
        </is>
      </c>
      <c r="AQ8142" t="n">
        <v>1.8</v>
      </c>
      <c r="AR8142" t="n">
        <v>1.5714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Blaine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6</v>
      </c>
      <c r="H8143" t="n">
        <v>69</v>
      </c>
      <c r="I8143" t="n">
        <v>4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1009</v>
      </c>
      <c r="W8143" t="n">
        <v>1</v>
      </c>
      <c r="X8143" t="n">
        <v>9</v>
      </c>
      <c r="Y8143" t="n">
        <v>24</v>
      </c>
      <c r="Z8143" t="n">
        <v>71</v>
      </c>
      <c r="AA8143" t="n">
        <v>85</v>
      </c>
      <c r="AB8143" t="n">
        <v>6</v>
      </c>
      <c r="AC8143" t="n">
        <v>6</v>
      </c>
      <c r="AD8143" t="n">
        <v>6</v>
      </c>
      <c r="AE8143" t="n">
        <v>10</v>
      </c>
      <c r="AF8143" t="n">
        <v>94.96000000000001</v>
      </c>
      <c r="AG8143" t="n">
        <v>249.92</v>
      </c>
      <c r="AH8143" t="n">
        <v>787</v>
      </c>
      <c r="AI8143" t="n">
        <v>950.7600000000002</v>
      </c>
      <c r="AJ8143" t="n">
        <v>10</v>
      </c>
      <c r="AK8143" t="n">
        <v>10.551111111</v>
      </c>
      <c r="AL8143" t="n">
        <v>10.528571428</v>
      </c>
      <c r="AM8143" t="n">
        <v>10.723333333</v>
      </c>
      <c r="AN8143" t="n">
        <v>0</v>
      </c>
      <c r="AO8143" t="n">
        <v>0</v>
      </c>
      <c r="AP8143" t="inlineStr"/>
      <c r="AQ8143" t="n">
        <v>1.6</v>
      </c>
      <c r="AR8143" t="n">
        <v>1.7143</v>
      </c>
    </row>
    <row r="8144">
      <c r="A8144" t="inlineStr">
        <is>
          <t>860006677688</t>
        </is>
      </c>
      <c r="B8144" t="inlineStr">
        <is>
          <t>Bellboy Corporation</t>
        </is>
      </c>
      <c r="C8144" t="inlineStr">
        <is>
          <t>Woodbury</t>
        </is>
      </c>
      <c r="D8144" t="inlineStr">
        <is>
          <t>10pk</t>
        </is>
      </c>
      <c r="E8144" t="inlineStr">
        <is>
          <t>Minny Grown Berry Bliss 10 Pack</t>
        </is>
      </c>
      <c r="F8144" t="n">
        <v>12</v>
      </c>
      <c r="G8144" t="n">
        <v>6</v>
      </c>
      <c r="H8144" t="n">
        <v>206</v>
      </c>
      <c r="I8144" t="n">
        <v>7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9912005</t>
        </is>
      </c>
      <c r="U8144" t="n">
        <v>0</v>
      </c>
      <c r="V8144" t="n">
        <v>2411</v>
      </c>
      <c r="W8144" t="n">
        <v>2</v>
      </c>
      <c r="X8144" t="n">
        <v>10</v>
      </c>
      <c r="Y8144" t="n">
        <v>31</v>
      </c>
      <c r="Z8144" t="n">
        <v>172</v>
      </c>
      <c r="AA8144" t="n">
        <v>202</v>
      </c>
      <c r="AB8144" t="n">
        <v>18</v>
      </c>
      <c r="AC8144" t="n">
        <v>8</v>
      </c>
      <c r="AD8144" t="n">
        <v>8</v>
      </c>
      <c r="AE8144" t="n">
        <v>25</v>
      </c>
      <c r="AF8144" t="n">
        <v>122.5</v>
      </c>
      <c r="AG8144" t="n">
        <v>402.4</v>
      </c>
      <c r="AH8144" t="n">
        <v>2273.43</v>
      </c>
      <c r="AI8144" t="n">
        <v>2670.84</v>
      </c>
      <c r="AJ8144" t="n">
        <v>12.5</v>
      </c>
      <c r="AK8144" t="n">
        <v>12.25</v>
      </c>
      <c r="AL8144" t="n">
        <v>13.186153846</v>
      </c>
      <c r="AM8144" t="n">
        <v>13.195326633</v>
      </c>
      <c r="AN8144" t="n">
        <v>0</v>
      </c>
      <c r="AO8144" t="n">
        <v>12</v>
      </c>
      <c r="AP8144" t="inlineStr">
        <is>
          <t>Minny Grown</t>
        </is>
      </c>
      <c r="AQ8144" t="n">
        <v>1.6</v>
      </c>
      <c r="AR8144" t="n">
        <v>0.7073</v>
      </c>
    </row>
    <row r="8145">
      <c r="A8145" t="inlineStr">
        <is>
          <t>860006677695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Peach 10 Pack</t>
        </is>
      </c>
      <c r="F8145" t="n">
        <v>12</v>
      </c>
      <c r="G8145" t="n">
        <v>6</v>
      </c>
      <c r="H8145" t="n">
        <v>153</v>
      </c>
      <c r="I8145" t="n">
        <v>5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9912065</t>
        </is>
      </c>
      <c r="U8145" t="n">
        <v>0</v>
      </c>
      <c r="V8145" t="n">
        <v>2314</v>
      </c>
      <c r="W8145" t="n">
        <v>6</v>
      </c>
      <c r="X8145" t="n">
        <v>10</v>
      </c>
      <c r="Y8145" t="n">
        <v>36</v>
      </c>
      <c r="Z8145" t="n">
        <v>121</v>
      </c>
      <c r="AA8145" t="n">
        <v>152</v>
      </c>
      <c r="AB8145" t="n">
        <v>12</v>
      </c>
      <c r="AC8145" t="n">
        <v>8.000000000086928</v>
      </c>
      <c r="AD8145" t="n">
        <v>8</v>
      </c>
      <c r="AE8145" t="n">
        <v>77.46000000000001</v>
      </c>
      <c r="AF8145" t="n">
        <v>122.42</v>
      </c>
      <c r="AG8145" t="n">
        <v>464.85</v>
      </c>
      <c r="AH8145" t="n">
        <v>1553.49</v>
      </c>
      <c r="AI8145" t="n">
        <v>1998.210000000001</v>
      </c>
      <c r="AJ8145" t="n">
        <v>12.91</v>
      </c>
      <c r="AK8145" t="n">
        <v>12.242</v>
      </c>
      <c r="AL8145" t="n">
        <v>12.590991735</v>
      </c>
      <c r="AM8145" t="n">
        <v>12.773928571</v>
      </c>
      <c r="AN8145" t="n">
        <v>0</v>
      </c>
      <c r="AO8145" t="n">
        <v>9</v>
      </c>
      <c r="AP8145" t="inlineStr">
        <is>
          <t>Minny Grown</t>
        </is>
      </c>
      <c r="AQ8145" t="n">
        <v>1.6667</v>
      </c>
      <c r="AR8145" t="n">
        <v>1.2</v>
      </c>
    </row>
    <row r="8146">
      <c r="A8146" t="inlineStr">
        <is>
          <t>198715216912</t>
        </is>
      </c>
      <c r="B8146" t="inlineStr">
        <is>
          <t>Sweet Leaves, LLC</t>
        </is>
      </c>
      <c r="C8146" t="inlineStr">
        <is>
          <t>St. Louis Park</t>
        </is>
      </c>
      <c r="D8146" t="inlineStr">
        <is>
          <t>10pk</t>
        </is>
      </c>
      <c r="E8146" t="inlineStr">
        <is>
          <t>Sweet Leaves Sleep 5mg THC 5mg CBN 10mg CBD 10pk</t>
        </is>
      </c>
      <c r="F8146" t="n">
        <v>12</v>
      </c>
      <c r="G8146" t="n">
        <v>6</v>
      </c>
      <c r="H8146" t="n">
        <v>145</v>
      </c>
      <c r="I8146" t="n">
        <v>34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198715216912</t>
        </is>
      </c>
      <c r="U8146" t="n">
        <v>0</v>
      </c>
      <c r="V8146" t="n">
        <v>1374</v>
      </c>
      <c r="W8146" t="n">
        <v>8</v>
      </c>
      <c r="X8146" t="n">
        <v>14</v>
      </c>
      <c r="Y8146" t="n">
        <v>43</v>
      </c>
      <c r="Z8146" t="n">
        <v>177</v>
      </c>
      <c r="AA8146" t="n">
        <v>209</v>
      </c>
      <c r="AB8146" t="n">
        <v>8</v>
      </c>
      <c r="AC8146" t="n">
        <v>5.2</v>
      </c>
      <c r="AD8146" t="n">
        <v>5.2</v>
      </c>
      <c r="AE8146" t="n">
        <v>67.98</v>
      </c>
      <c r="AF8146" t="n">
        <v>119.43</v>
      </c>
      <c r="AG8146" t="n">
        <v>351.87</v>
      </c>
      <c r="AH8146" t="n">
        <v>1369.68</v>
      </c>
      <c r="AI8146" t="n">
        <v>1608.78</v>
      </c>
      <c r="AJ8146" t="n">
        <v>8.4975</v>
      </c>
      <c r="AK8146" t="n">
        <v>8.530714285</v>
      </c>
      <c r="AL8146" t="n">
        <v>7.540677966</v>
      </c>
      <c r="AM8146" t="n">
        <v>7.53014354</v>
      </c>
      <c r="AN8146" t="n">
        <v>0</v>
      </c>
      <c r="AO8146" t="n">
        <v>4</v>
      </c>
      <c r="AP8146" t="inlineStr"/>
      <c r="AQ8146" t="n">
        <v>1.75</v>
      </c>
      <c r="AR8146" t="n">
        <v>0.975</v>
      </c>
    </row>
    <row r="8147">
      <c r="A8147" t="inlineStr">
        <is>
          <t>198715463590</t>
        </is>
      </c>
      <c r="B8147" t="inlineStr">
        <is>
          <t>Sweet Leaves, LLC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Sweet Leaves Pink Lemon 5mg THC 10 Pack</t>
        </is>
      </c>
      <c r="F8147" t="n">
        <v>12</v>
      </c>
      <c r="G8147" t="n">
        <v>6</v>
      </c>
      <c r="H8147" t="n">
        <v>66</v>
      </c>
      <c r="I8147" t="n">
        <v>7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1171</v>
      </c>
      <c r="W8147" t="n">
        <v>2</v>
      </c>
      <c r="X8147" t="n">
        <v>15</v>
      </c>
      <c r="Y8147" t="n">
        <v>32</v>
      </c>
      <c r="Z8147" t="n">
        <v>119</v>
      </c>
      <c r="AA8147" t="n">
        <v>145</v>
      </c>
      <c r="AB8147" t="n">
        <v>8</v>
      </c>
      <c r="AC8147" t="n">
        <v>5.199999999996969</v>
      </c>
      <c r="AD8147" t="n">
        <v>5.2</v>
      </c>
      <c r="AE8147" t="n">
        <v>18.99</v>
      </c>
      <c r="AF8147" t="n">
        <v>126.42</v>
      </c>
      <c r="AG8147" t="n">
        <v>262.86</v>
      </c>
      <c r="AH8147" t="n">
        <v>904.8300000000003</v>
      </c>
      <c r="AI8147" t="n">
        <v>1103.91</v>
      </c>
      <c r="AJ8147" t="n">
        <v>9.494999999999999</v>
      </c>
      <c r="AK8147" t="n">
        <v>8.77</v>
      </c>
      <c r="AL8147" t="n">
        <v>7.70968421</v>
      </c>
      <c r="AM8147" t="n">
        <v>7.705128205</v>
      </c>
      <c r="AN8147" t="n">
        <v>1</v>
      </c>
      <c r="AO8147" t="n">
        <v>9</v>
      </c>
      <c r="AP8147" t="inlineStr">
        <is>
          <t>Sweet Leaves, LLC</t>
        </is>
      </c>
      <c r="AQ8147" t="n">
        <v>0.7647</v>
      </c>
      <c r="AR8147" t="n">
        <v>0.58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Andover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6</v>
      </c>
      <c r="H8148" t="n">
        <v>270</v>
      </c>
      <c r="I8148" t="n">
        <v>0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6091</v>
      </c>
      <c r="W8148" t="n">
        <v>6</v>
      </c>
      <c r="X8148" t="n">
        <v>16</v>
      </c>
      <c r="Y8148" t="n">
        <v>29</v>
      </c>
      <c r="Z8148" t="n">
        <v>43</v>
      </c>
      <c r="AA8148" t="n">
        <v>43</v>
      </c>
      <c r="AB8148" t="n">
        <v>0</v>
      </c>
      <c r="AC8148" t="n">
        <v>7.999999999993332</v>
      </c>
      <c r="AD8148" t="n">
        <v>8</v>
      </c>
      <c r="AE8148" t="n">
        <v>75</v>
      </c>
      <c r="AF8148" t="n">
        <v>199.99</v>
      </c>
      <c r="AG8148" t="n">
        <v>364.95</v>
      </c>
      <c r="AH8148" t="n">
        <v>544.4</v>
      </c>
      <c r="AI8148" t="n">
        <v>544.4</v>
      </c>
      <c r="AJ8148" t="n">
        <v>12.5</v>
      </c>
      <c r="AK8148" t="n">
        <v>12.499375</v>
      </c>
      <c r="AL8148" t="n">
        <v>12.097777777</v>
      </c>
      <c r="AM8148" t="n">
        <v>12.097777777</v>
      </c>
      <c r="AN8148" t="n">
        <v>0</v>
      </c>
      <c r="AO8148" t="n">
        <v>17</v>
      </c>
      <c r="AP8148" t="inlineStr"/>
      <c r="AQ8148" t="n">
        <v>0</v>
      </c>
      <c r="AR8148" t="n">
        <v>0</v>
      </c>
    </row>
    <row r="8149">
      <c r="A8149" t="inlineStr">
        <is>
          <t>860006677695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Peach 10 Pack</t>
        </is>
      </c>
      <c r="F8149" t="n">
        <v>12</v>
      </c>
      <c r="G8149" t="n">
        <v>6</v>
      </c>
      <c r="H8149" t="n">
        <v>153</v>
      </c>
      <c r="I8149" t="n">
        <v>13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9912065</t>
        </is>
      </c>
      <c r="U8149" t="n">
        <v>0</v>
      </c>
      <c r="V8149" t="n">
        <v>2314</v>
      </c>
      <c r="W8149" t="n">
        <v>8</v>
      </c>
      <c r="X8149" t="n">
        <v>29</v>
      </c>
      <c r="Y8149" t="n">
        <v>88</v>
      </c>
      <c r="Z8149" t="n">
        <v>259</v>
      </c>
      <c r="AA8149" t="n">
        <v>308</v>
      </c>
      <c r="AB8149" t="n">
        <v>24</v>
      </c>
      <c r="AC8149" t="n">
        <v>8.000000000086928</v>
      </c>
      <c r="AD8149" t="n">
        <v>8</v>
      </c>
      <c r="AE8149" t="n">
        <v>100</v>
      </c>
      <c r="AF8149" t="n">
        <v>340</v>
      </c>
      <c r="AG8149" t="n">
        <v>1092.33</v>
      </c>
      <c r="AH8149" t="n">
        <v>3265</v>
      </c>
      <c r="AI8149" t="n">
        <v>3919.469999999999</v>
      </c>
      <c r="AJ8149" t="n">
        <v>12.5</v>
      </c>
      <c r="AK8149" t="n">
        <v>11.851851851</v>
      </c>
      <c r="AL8149" t="n">
        <v>12.626953125</v>
      </c>
      <c r="AM8149" t="n">
        <v>12.632140468</v>
      </c>
      <c r="AN8149" t="n">
        <v>2</v>
      </c>
      <c r="AO8149" t="n">
        <v>9</v>
      </c>
      <c r="AP8149" t="inlineStr">
        <is>
          <t>Minny Grown</t>
        </is>
      </c>
      <c r="AQ8149" t="n">
        <v>2.1667</v>
      </c>
      <c r="AR8149" t="n">
        <v>1.1563</v>
      </c>
    </row>
    <row r="8150">
      <c r="A8150" t="inlineStr">
        <is>
          <t>860006677664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Watermelon 10 Pack</t>
        </is>
      </c>
      <c r="F8150" t="n">
        <v>12</v>
      </c>
      <c r="G8150" t="n">
        <v>6</v>
      </c>
      <c r="H8150" t="n">
        <v>144</v>
      </c>
      <c r="I8150" t="n">
        <v>19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9912075</t>
        </is>
      </c>
      <c r="U8150" t="n">
        <v>0</v>
      </c>
      <c r="V8150" t="n">
        <v>1970</v>
      </c>
      <c r="W8150" t="n">
        <v>3</v>
      </c>
      <c r="X8150" t="n">
        <v>32</v>
      </c>
      <c r="Y8150" t="n">
        <v>72</v>
      </c>
      <c r="Z8150" t="n">
        <v>255</v>
      </c>
      <c r="AA8150" t="n">
        <v>306</v>
      </c>
      <c r="AB8150" t="n">
        <v>24</v>
      </c>
      <c r="AC8150" t="n">
        <v>8</v>
      </c>
      <c r="AD8150" t="n">
        <v>8</v>
      </c>
      <c r="AE8150" t="n">
        <v>39.96</v>
      </c>
      <c r="AF8150" t="n">
        <v>372.42</v>
      </c>
      <c r="AG8150" t="n">
        <v>876.37</v>
      </c>
      <c r="AH8150" t="n">
        <v>3176.15</v>
      </c>
      <c r="AI8150" t="n">
        <v>3894.850000000001</v>
      </c>
      <c r="AJ8150" t="n">
        <v>13.32</v>
      </c>
      <c r="AK8150" t="n">
        <v>12.0968</v>
      </c>
      <c r="AL8150" t="n">
        <v>12.476090534</v>
      </c>
      <c r="AM8150" t="n">
        <v>12.741130136</v>
      </c>
      <c r="AN8150" t="n">
        <v>0</v>
      </c>
      <c r="AO8150" t="n">
        <v>4</v>
      </c>
      <c r="AP8150" t="inlineStr">
        <is>
          <t>Minny Grown</t>
        </is>
      </c>
      <c r="AQ8150" t="n">
        <v>1.6842</v>
      </c>
      <c r="AR8150" t="n">
        <v>1.2414</v>
      </c>
    </row>
    <row r="8151">
      <c r="A8151" t="inlineStr">
        <is>
          <t>198715216912</t>
        </is>
      </c>
      <c r="B8151" t="inlineStr">
        <is>
          <t>Sweet Leaves, LLC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Sweet Leaves Sleep 5mg THC 5mg CBN 10mg CBD 10pk</t>
        </is>
      </c>
      <c r="F8151" t="n">
        <v>12</v>
      </c>
      <c r="G8151" t="n">
        <v>7</v>
      </c>
      <c r="H8151" t="n">
        <v>145</v>
      </c>
      <c r="I8151" t="n">
        <v>7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198715216912</t>
        </is>
      </c>
      <c r="U8151" t="n">
        <v>0</v>
      </c>
      <c r="V8151" t="n">
        <v>1374</v>
      </c>
      <c r="W8151" t="n">
        <v>0</v>
      </c>
      <c r="X8151" t="n">
        <v>0</v>
      </c>
      <c r="Y8151" t="n">
        <v>5</v>
      </c>
      <c r="Z8151" t="n">
        <v>69</v>
      </c>
      <c r="AA8151" t="n">
        <v>117</v>
      </c>
      <c r="AB8151" t="n">
        <v>16</v>
      </c>
      <c r="AC8151" t="n">
        <v>5.2</v>
      </c>
      <c r="AD8151" t="n">
        <v>5.2</v>
      </c>
      <c r="AE8151" t="n">
        <v>0</v>
      </c>
      <c r="AF8151" t="n">
        <v>0</v>
      </c>
      <c r="AG8151" t="n">
        <v>37.5</v>
      </c>
      <c r="AH8151" t="n">
        <v>504.090001</v>
      </c>
      <c r="AI8151" t="n">
        <v>859.470001</v>
      </c>
      <c r="AJ8151" t="n">
        <v>0</v>
      </c>
      <c r="AK8151" t="n">
        <v>0</v>
      </c>
      <c r="AL8151" t="n">
        <v>7.217009808</v>
      </c>
      <c r="AM8151" t="n">
        <v>7.331924402</v>
      </c>
      <c r="AN8151" t="n">
        <v>0</v>
      </c>
      <c r="AO8151" t="n">
        <v>4</v>
      </c>
      <c r="AP8151" t="inlineStr"/>
      <c r="AQ8151" t="n">
        <v>0</v>
      </c>
      <c r="AR8151" t="n">
        <v>0.2083</v>
      </c>
    </row>
    <row r="8152">
      <c r="A8152" t="inlineStr">
        <is>
          <t>602573191668</t>
        </is>
      </c>
      <c r="B8152" t="inlineStr">
        <is>
          <t>Get Chai</t>
        </is>
      </c>
      <c r="C8152" t="inlineStr">
        <is>
          <t>Osseo</t>
        </is>
      </c>
      <c r="D8152" t="inlineStr">
        <is>
          <t>12oz can</t>
        </is>
      </c>
      <c r="E8152" t="inlineStr">
        <is>
          <t>CQ Watermelon Cucumber Spritzer 5mg THC 12oz can</t>
        </is>
      </c>
      <c r="F8152" t="n">
        <v>12</v>
      </c>
      <c r="G8152" t="n">
        <v>7</v>
      </c>
      <c r="H8152" t="n">
        <v>38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26.52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602573191668</t>
        </is>
      </c>
      <c r="U8152" t="n">
        <v>0</v>
      </c>
      <c r="V8152" t="n">
        <v>168</v>
      </c>
      <c r="W8152" t="n">
        <v>0</v>
      </c>
      <c r="X8152" t="n">
        <v>1</v>
      </c>
      <c r="Y8152" t="n">
        <v>2</v>
      </c>
      <c r="Z8152" t="n">
        <v>6</v>
      </c>
      <c r="AA8152" t="n">
        <v>7</v>
      </c>
      <c r="AB8152" t="n">
        <v>0</v>
      </c>
      <c r="AC8152" t="n">
        <v>2.192599999889473</v>
      </c>
      <c r="AD8152" t="n">
        <v>2.21</v>
      </c>
      <c r="AE8152" t="n">
        <v>0</v>
      </c>
      <c r="AF8152" t="n">
        <v>3.96</v>
      </c>
      <c r="AG8152" t="n">
        <v>7.92</v>
      </c>
      <c r="AH8152" t="n">
        <v>23.33</v>
      </c>
      <c r="AI8152" t="n">
        <v>27.29</v>
      </c>
      <c r="AJ8152" t="n">
        <v>0</v>
      </c>
      <c r="AK8152" t="n">
        <v>3.96</v>
      </c>
      <c r="AL8152" t="n">
        <v>3.888333333</v>
      </c>
      <c r="AM8152" t="n">
        <v>3.898571428</v>
      </c>
      <c r="AN8152" t="n">
        <v>0</v>
      </c>
      <c r="AO8152" t="n">
        <v>0</v>
      </c>
      <c r="AP8152" t="inlineStr">
        <is>
          <t>Dume Holding Company LLC</t>
        </is>
      </c>
      <c r="AQ8152" t="n">
        <v>1</v>
      </c>
      <c r="AR8152" t="n">
        <v>0.6667</v>
      </c>
    </row>
    <row r="8153">
      <c r="A8153" t="inlineStr">
        <is>
          <t>811194034913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Smokiez Jamberry THC 10 pack</t>
        </is>
      </c>
      <c r="F8153" t="n">
        <v>12</v>
      </c>
      <c r="G8153" t="n">
        <v>7</v>
      </c>
      <c r="H8153" t="n">
        <v>117</v>
      </c>
      <c r="I8153" t="n">
        <v>7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9921025</t>
        </is>
      </c>
      <c r="U8153" t="n">
        <v>0</v>
      </c>
      <c r="V8153" t="n">
        <v>800</v>
      </c>
      <c r="W8153" t="n">
        <v>0</v>
      </c>
      <c r="X8153" t="n">
        <v>0</v>
      </c>
      <c r="Y8153" t="n">
        <v>3</v>
      </c>
      <c r="Z8153" t="n">
        <v>58</v>
      </c>
      <c r="AA8153" t="n">
        <v>78</v>
      </c>
      <c r="AB8153" t="n">
        <v>14</v>
      </c>
      <c r="AC8153" t="n">
        <v>5.5</v>
      </c>
      <c r="AD8153" t="n">
        <v>5.5</v>
      </c>
      <c r="AE8153" t="n">
        <v>0</v>
      </c>
      <c r="AF8153" t="n">
        <v>0</v>
      </c>
      <c r="AG8153" t="n">
        <v>32.96</v>
      </c>
      <c r="AH8153" t="n">
        <v>632.79</v>
      </c>
      <c r="AI8153" t="n">
        <v>839.1400000000001</v>
      </c>
      <c r="AJ8153" t="n">
        <v>0</v>
      </c>
      <c r="AK8153" t="n">
        <v>0</v>
      </c>
      <c r="AL8153" t="n">
        <v>10.770377358</v>
      </c>
      <c r="AM8153" t="n">
        <v>10.63368421</v>
      </c>
      <c r="AN8153" t="n">
        <v>0</v>
      </c>
      <c r="AO8153" t="n">
        <v>0</v>
      </c>
      <c r="AP8153" t="inlineStr"/>
      <c r="AQ8153" t="n">
        <v>0</v>
      </c>
      <c r="AR8153" t="n">
        <v>0.09379999999999999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7</v>
      </c>
      <c r="H8154" t="n">
        <v>138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469</v>
      </c>
      <c r="W8154" t="n">
        <v>0</v>
      </c>
      <c r="X8154" t="n">
        <v>0</v>
      </c>
      <c r="Y8154" t="n">
        <v>5</v>
      </c>
      <c r="Z8154" t="n">
        <v>41</v>
      </c>
      <c r="AA8154" t="n">
        <v>79</v>
      </c>
      <c r="AB8154" t="n">
        <v>11</v>
      </c>
      <c r="AC8154" t="n">
        <v>5.181159420365942</v>
      </c>
      <c r="AD8154" t="n">
        <v>5.5</v>
      </c>
      <c r="AE8154" t="n">
        <v>0</v>
      </c>
      <c r="AF8154" t="n">
        <v>0</v>
      </c>
      <c r="AG8154" t="n">
        <v>50</v>
      </c>
      <c r="AH8154" t="n">
        <v>410</v>
      </c>
      <c r="AI8154" t="n">
        <v>817.45</v>
      </c>
      <c r="AJ8154" t="n">
        <v>0</v>
      </c>
      <c r="AK8154" t="n">
        <v>0</v>
      </c>
      <c r="AL8154" t="n">
        <v>10</v>
      </c>
      <c r="AM8154" t="n">
        <v>10.45</v>
      </c>
      <c r="AN8154" t="n">
        <v>0</v>
      </c>
      <c r="AO8154" t="n">
        <v>0</v>
      </c>
      <c r="AP8154" t="inlineStr">
        <is>
          <t>Bellboy Corporation</t>
        </is>
      </c>
      <c r="AQ8154" t="n">
        <v>0</v>
      </c>
      <c r="AR8154" t="n">
        <v>0.1875</v>
      </c>
    </row>
    <row r="8155">
      <c r="A8155" t="inlineStr">
        <is>
          <t>850063284127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CBN Rainbow Sherbert 10 Pack</t>
        </is>
      </c>
      <c r="F8155" t="n">
        <v>12</v>
      </c>
      <c r="G8155" t="n">
        <v>7</v>
      </c>
      <c r="H8155" t="n">
        <v>112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9912185</t>
        </is>
      </c>
      <c r="U8155" t="n">
        <v>0</v>
      </c>
      <c r="V8155" t="n">
        <v>568</v>
      </c>
      <c r="W8155" t="n">
        <v>0</v>
      </c>
      <c r="X8155" t="n">
        <v>1</v>
      </c>
      <c r="Y8155" t="n">
        <v>1</v>
      </c>
      <c r="Z8155" t="n">
        <v>2</v>
      </c>
      <c r="AA8155" t="n">
        <v>3</v>
      </c>
      <c r="AB8155" t="n">
        <v>0</v>
      </c>
      <c r="AC8155" t="n">
        <v>8</v>
      </c>
      <c r="AD8155" t="n">
        <v>8</v>
      </c>
      <c r="AE8155" t="n">
        <v>0</v>
      </c>
      <c r="AF8155" t="n">
        <v>12.5</v>
      </c>
      <c r="AG8155" t="n">
        <v>12.5</v>
      </c>
      <c r="AH8155" t="n">
        <v>27.46</v>
      </c>
      <c r="AI8155" t="n">
        <v>39.96</v>
      </c>
      <c r="AJ8155" t="n">
        <v>0</v>
      </c>
      <c r="AK8155" t="n">
        <v>12.5</v>
      </c>
      <c r="AL8155" t="n">
        <v>13.73</v>
      </c>
      <c r="AM8155" t="n">
        <v>13.32</v>
      </c>
      <c r="AN8155" t="n">
        <v>0</v>
      </c>
      <c r="AO8155" t="n">
        <v>0</v>
      </c>
      <c r="AP8155" t="inlineStr"/>
      <c r="AQ8155" t="n">
        <v>1</v>
      </c>
      <c r="AR8155" t="n">
        <v>1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Osseo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7</v>
      </c>
      <c r="H8156" t="n">
        <v>120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489</v>
      </c>
      <c r="W8156" t="n">
        <v>0</v>
      </c>
      <c r="X8156" t="n">
        <v>0</v>
      </c>
      <c r="Y8156" t="n">
        <v>0</v>
      </c>
      <c r="Z8156" t="n">
        <v>3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0</v>
      </c>
      <c r="AG8156" t="n">
        <v>0</v>
      </c>
      <c r="AH8156" t="n">
        <v>39.96</v>
      </c>
      <c r="AI8156" t="n">
        <v>39.96</v>
      </c>
      <c r="AJ8156" t="n">
        <v>0</v>
      </c>
      <c r="AK8156" t="n">
        <v>0</v>
      </c>
      <c r="AL8156" t="n">
        <v>13.32</v>
      </c>
      <c r="AM8156" t="n">
        <v>13.32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7</v>
      </c>
      <c r="H8157" t="n">
        <v>116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277</v>
      </c>
      <c r="W8157" t="n">
        <v>0</v>
      </c>
      <c r="X8157" t="n">
        <v>0</v>
      </c>
      <c r="Y8157" t="n">
        <v>4</v>
      </c>
      <c r="Z8157" t="n">
        <v>5</v>
      </c>
      <c r="AA8157" t="n">
        <v>5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50</v>
      </c>
      <c r="AH8157" t="n">
        <v>61.96</v>
      </c>
      <c r="AI8157" t="n">
        <v>61.96</v>
      </c>
      <c r="AJ8157" t="n">
        <v>0</v>
      </c>
      <c r="AK8157" t="n">
        <v>0</v>
      </c>
      <c r="AL8157" t="n">
        <v>10.326666666</v>
      </c>
      <c r="AM8157" t="n">
        <v>10.326666666</v>
      </c>
      <c r="AN8157" t="n">
        <v>0</v>
      </c>
      <c r="AO8157" t="n">
        <v>4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277</v>
      </c>
      <c r="W8158" t="n">
        <v>0</v>
      </c>
      <c r="X8158" t="n">
        <v>0</v>
      </c>
      <c r="Y8158" t="n">
        <v>4</v>
      </c>
      <c r="Z8158" t="n">
        <v>6</v>
      </c>
      <c r="AA8158" t="n">
        <v>7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54.92</v>
      </c>
      <c r="AH8158" t="n">
        <v>84.84</v>
      </c>
      <c r="AI8158" t="n">
        <v>97.34</v>
      </c>
      <c r="AJ8158" t="n">
        <v>0</v>
      </c>
      <c r="AK8158" t="n">
        <v>0</v>
      </c>
      <c r="AL8158" t="n">
        <v>12.12</v>
      </c>
      <c r="AM8158" t="n">
        <v>12.1675</v>
      </c>
      <c r="AN8158" t="n">
        <v>0</v>
      </c>
      <c r="AO8158" t="n">
        <v>4</v>
      </c>
      <c r="AP8158" t="inlineStr"/>
      <c r="AQ8158" t="n">
        <v>0</v>
      </c>
      <c r="AR8158" t="n">
        <v>2</v>
      </c>
    </row>
    <row r="8159">
      <c r="A8159" t="inlineStr">
        <is>
          <t>850063284653</t>
        </is>
      </c>
      <c r="B8159" t="inlineStr">
        <is>
          <t>Discontinued</t>
        </is>
      </c>
      <c r="C8159" t="inlineStr">
        <is>
          <t>St. Louis Park</t>
        </is>
      </c>
      <c r="D8159" t="inlineStr">
        <is>
          <t>Single</t>
        </is>
      </c>
      <c r="E8159" t="inlineStr">
        <is>
          <t>Minny Grown Nice Bar 50mg THC</t>
        </is>
      </c>
      <c r="F8159" t="n">
        <v>12</v>
      </c>
      <c r="G8159" t="n">
        <v>7</v>
      </c>
      <c r="H8159" t="n">
        <v>26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850063284653</t>
        </is>
      </c>
      <c r="U8159" t="n">
        <v>0</v>
      </c>
      <c r="V8159" t="n">
        <v>249</v>
      </c>
      <c r="W8159" t="n">
        <v>0</v>
      </c>
      <c r="X8159" t="n">
        <v>0</v>
      </c>
      <c r="Y8159" t="n">
        <v>0</v>
      </c>
      <c r="Z8159" t="n">
        <v>5</v>
      </c>
      <c r="AA8159" t="n">
        <v>10</v>
      </c>
      <c r="AB8159" t="n">
        <v>0</v>
      </c>
      <c r="AC8159" t="n">
        <v>7.272307692307692</v>
      </c>
      <c r="AD8159" t="n">
        <v>5.5</v>
      </c>
      <c r="AE8159" t="n">
        <v>0</v>
      </c>
      <c r="AF8159" t="n">
        <v>0</v>
      </c>
      <c r="AG8159" t="n">
        <v>0</v>
      </c>
      <c r="AH8159" t="n">
        <v>53.92</v>
      </c>
      <c r="AI8159" t="n">
        <v>103.92</v>
      </c>
      <c r="AJ8159" t="n">
        <v>0</v>
      </c>
      <c r="AK8159" t="n">
        <v>0</v>
      </c>
      <c r="AL8159" t="n">
        <v>10.784</v>
      </c>
      <c r="AM8159" t="n">
        <v>10.392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860006677619</t>
        </is>
      </c>
      <c r="B8160" t="inlineStr">
        <is>
          <t>Discontinued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Go Pack! 10 Pack</t>
        </is>
      </c>
      <c r="F8160" t="n">
        <v>12</v>
      </c>
      <c r="G8160" t="n">
        <v>7</v>
      </c>
      <c r="H8160" t="n">
        <v>131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860006677619</t>
        </is>
      </c>
      <c r="U8160" t="n">
        <v>0</v>
      </c>
      <c r="V8160" t="n">
        <v>155</v>
      </c>
      <c r="W8160" t="n">
        <v>0</v>
      </c>
      <c r="X8160" t="n">
        <v>1</v>
      </c>
      <c r="Y8160" t="n">
        <v>2</v>
      </c>
      <c r="Z8160" t="n">
        <v>13</v>
      </c>
      <c r="AA8160" t="n">
        <v>15</v>
      </c>
      <c r="AB8160" t="n">
        <v>0</v>
      </c>
      <c r="AC8160" t="n">
        <v>6</v>
      </c>
      <c r="AD8160" t="n">
        <v>6</v>
      </c>
      <c r="AE8160" t="n">
        <v>0</v>
      </c>
      <c r="AF8160" t="n">
        <v>10</v>
      </c>
      <c r="AG8160" t="n">
        <v>22.5</v>
      </c>
      <c r="AH8160" t="n">
        <v>162.5</v>
      </c>
      <c r="AI8160" t="n">
        <v>192.42</v>
      </c>
      <c r="AJ8160" t="n">
        <v>0</v>
      </c>
      <c r="AK8160" t="n">
        <v>10</v>
      </c>
      <c r="AL8160" t="n">
        <v>12.5</v>
      </c>
      <c r="AM8160" t="n">
        <v>12.828</v>
      </c>
      <c r="AN8160" t="n">
        <v>0</v>
      </c>
      <c r="AO8160" t="n">
        <v>0</v>
      </c>
      <c r="AP8160" t="inlineStr"/>
      <c r="AQ8160" t="n">
        <v>0.5</v>
      </c>
      <c r="AR8160" t="n">
        <v>1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Cottage Grove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7</v>
      </c>
      <c r="H8161" t="n">
        <v>138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469</v>
      </c>
      <c r="W8161" t="n">
        <v>0</v>
      </c>
      <c r="X8161" t="n">
        <v>2</v>
      </c>
      <c r="Y8161" t="n">
        <v>4</v>
      </c>
      <c r="Z8161" t="n">
        <v>5</v>
      </c>
      <c r="AA8161" t="n">
        <v>5</v>
      </c>
      <c r="AB8161" t="n">
        <v>0</v>
      </c>
      <c r="AC8161" t="n">
        <v>5.181159420365942</v>
      </c>
      <c r="AD8161" t="n">
        <v>5.5</v>
      </c>
      <c r="AE8161" t="n">
        <v>0</v>
      </c>
      <c r="AF8161" t="n">
        <v>20</v>
      </c>
      <c r="AG8161" t="n">
        <v>40</v>
      </c>
      <c r="AH8161" t="n">
        <v>50</v>
      </c>
      <c r="AI8161" t="n">
        <v>50</v>
      </c>
      <c r="AJ8161" t="n">
        <v>0</v>
      </c>
      <c r="AK8161" t="n">
        <v>10</v>
      </c>
      <c r="AL8161" t="n">
        <v>10</v>
      </c>
      <c r="AM8161" t="n">
        <v>10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7</v>
      </c>
      <c r="H8162" t="n">
        <v>121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497</v>
      </c>
      <c r="W8162" t="n">
        <v>0</v>
      </c>
      <c r="X8162" t="n">
        <v>2</v>
      </c>
      <c r="Y8162" t="n">
        <v>2</v>
      </c>
      <c r="Z8162" t="n">
        <v>20</v>
      </c>
      <c r="AA8162" t="n">
        <v>21</v>
      </c>
      <c r="AB8162" t="n">
        <v>1</v>
      </c>
      <c r="AC8162" t="n">
        <v>5.500000000330579</v>
      </c>
      <c r="AD8162" t="n">
        <v>5.5</v>
      </c>
      <c r="AE8162" t="n">
        <v>0</v>
      </c>
      <c r="AF8162" t="n">
        <v>20</v>
      </c>
      <c r="AG8162" t="n">
        <v>20</v>
      </c>
      <c r="AH8162" t="n">
        <v>216.48</v>
      </c>
      <c r="AI8162" t="n">
        <v>231.97</v>
      </c>
      <c r="AJ8162" t="n">
        <v>0</v>
      </c>
      <c r="AK8162" t="n">
        <v>10</v>
      </c>
      <c r="AL8162" t="n">
        <v>10.867368421</v>
      </c>
      <c r="AM8162" t="n">
        <v>11.0985</v>
      </c>
      <c r="AN8162" t="n">
        <v>0</v>
      </c>
      <c r="AO8162" t="n">
        <v>0</v>
      </c>
      <c r="AP8162" t="inlineStr"/>
      <c r="AQ8162" t="n">
        <v>0</v>
      </c>
      <c r="AR8162" t="n">
        <v>1</v>
      </c>
    </row>
    <row r="8163">
      <c r="A8163" t="inlineStr">
        <is>
          <t>850063284615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N/A</t>
        </is>
      </c>
      <c r="E8163" t="inlineStr">
        <is>
          <t>Minny Grown Highbernate 2.0 Yummy Gummy Bar 50mg THC</t>
        </is>
      </c>
      <c r="F8163" t="n">
        <v>12</v>
      </c>
      <c r="G8163" t="n">
        <v>7</v>
      </c>
      <c r="H8163" t="n">
        <v>102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9912295</t>
        </is>
      </c>
      <c r="U8163" t="n">
        <v>0</v>
      </c>
      <c r="V8163" t="n">
        <v>894</v>
      </c>
      <c r="W8163" t="n">
        <v>0</v>
      </c>
      <c r="X8163" t="n">
        <v>3</v>
      </c>
      <c r="Y8163" t="n">
        <v>25</v>
      </c>
      <c r="Z8163" t="n">
        <v>29</v>
      </c>
      <c r="AA8163" t="n">
        <v>29</v>
      </c>
      <c r="AB8163" t="n">
        <v>0</v>
      </c>
      <c r="AC8163" t="n">
        <v>6</v>
      </c>
      <c r="AD8163" t="n">
        <v>6</v>
      </c>
      <c r="AE8163" t="n">
        <v>0</v>
      </c>
      <c r="AF8163" t="n">
        <v>31.96</v>
      </c>
      <c r="AG8163" t="n">
        <v>293.6</v>
      </c>
      <c r="AH8163" t="n">
        <v>341.4699999999999</v>
      </c>
      <c r="AI8163" t="n">
        <v>341.4699999999999</v>
      </c>
      <c r="AJ8163" t="n">
        <v>0</v>
      </c>
      <c r="AK8163" t="n">
        <v>10.653333333</v>
      </c>
      <c r="AL8163" t="n">
        <v>11.692857142</v>
      </c>
      <c r="AM8163" t="n">
        <v>11.692857142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198715221473</t>
        </is>
      </c>
      <c r="B8164" t="inlineStr">
        <is>
          <t>Sweet Leaves, LLC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Sweet Leaves Peach 5mg THC 10 Pack</t>
        </is>
      </c>
      <c r="F8164" t="n">
        <v>12</v>
      </c>
      <c r="G8164" t="n">
        <v>7</v>
      </c>
      <c r="H8164" t="n">
        <v>210</v>
      </c>
      <c r="I8164" t="n">
        <v>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791</v>
      </c>
      <c r="W8164" t="n">
        <v>0</v>
      </c>
      <c r="X8164" t="n">
        <v>4</v>
      </c>
      <c r="Y8164" t="n">
        <v>10</v>
      </c>
      <c r="Z8164" t="n">
        <v>17</v>
      </c>
      <c r="AA8164" t="n">
        <v>17</v>
      </c>
      <c r="AB8164" t="n">
        <v>0</v>
      </c>
      <c r="AC8164" t="n">
        <v>5.28547619050381</v>
      </c>
      <c r="AD8164" t="n">
        <v>5.2</v>
      </c>
      <c r="AE8164" t="n">
        <v>0</v>
      </c>
      <c r="AF8164" t="n">
        <v>34.92</v>
      </c>
      <c r="AG8164" t="n">
        <v>84.84</v>
      </c>
      <c r="AH8164" t="n">
        <v>144.72</v>
      </c>
      <c r="AI8164" t="n">
        <v>144.72</v>
      </c>
      <c r="AJ8164" t="n">
        <v>0</v>
      </c>
      <c r="AK8164" t="n">
        <v>8.32</v>
      </c>
      <c r="AL8164" t="n">
        <v>8.422499999999999</v>
      </c>
      <c r="AM8164" t="n">
        <v>8.422499999999999</v>
      </c>
      <c r="AN8164" t="n">
        <v>0</v>
      </c>
      <c r="AO8164" t="n">
        <v>1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850063284141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Minny Grown CBC Watermelon Kiwi 10 Pack</t>
        </is>
      </c>
      <c r="F8165" t="n">
        <v>12</v>
      </c>
      <c r="G8165" t="n">
        <v>7</v>
      </c>
      <c r="H8165" t="n">
        <v>116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9912195</t>
        </is>
      </c>
      <c r="U8165" t="n">
        <v>0</v>
      </c>
      <c r="V8165" t="n">
        <v>277</v>
      </c>
      <c r="W8165" t="n">
        <v>1</v>
      </c>
      <c r="X8165" t="n">
        <v>4</v>
      </c>
      <c r="Y8165" t="n">
        <v>14</v>
      </c>
      <c r="Z8165" t="n">
        <v>34</v>
      </c>
      <c r="AA8165" t="n">
        <v>36</v>
      </c>
      <c r="AB8165" t="n">
        <v>2</v>
      </c>
      <c r="AC8165" t="n">
        <v>8</v>
      </c>
      <c r="AD8165" t="n">
        <v>8</v>
      </c>
      <c r="AE8165" t="n">
        <v>12.86</v>
      </c>
      <c r="AF8165" t="n">
        <v>50.36</v>
      </c>
      <c r="AG8165" t="n">
        <v>175.36</v>
      </c>
      <c r="AH8165" t="n">
        <v>439.78</v>
      </c>
      <c r="AI8165" t="n">
        <v>464.78</v>
      </c>
      <c r="AJ8165" t="n">
        <v>12.86</v>
      </c>
      <c r="AK8165" t="n">
        <v>12.59</v>
      </c>
      <c r="AL8165" t="n">
        <v>12.694594594</v>
      </c>
      <c r="AM8165" t="n">
        <v>12.684615384</v>
      </c>
      <c r="AN8165" t="n">
        <v>0</v>
      </c>
      <c r="AO8165" t="n">
        <v>4</v>
      </c>
      <c r="AP8165" t="inlineStr"/>
      <c r="AQ8165" t="n">
        <v>0</v>
      </c>
      <c r="AR8165" t="n">
        <v>4.6667</v>
      </c>
    </row>
    <row r="8166">
      <c r="A8166" t="inlineStr">
        <is>
          <t>860006677688</t>
        </is>
      </c>
      <c r="B8166" t="inlineStr">
        <is>
          <t>Bellboy Corporation</t>
        </is>
      </c>
      <c r="C8166" t="inlineStr">
        <is>
          <t>Rosemount</t>
        </is>
      </c>
      <c r="D8166" t="inlineStr">
        <is>
          <t>10pk</t>
        </is>
      </c>
      <c r="E8166" t="inlineStr">
        <is>
          <t>Minny Grown Berry Bliss 10 Pack</t>
        </is>
      </c>
      <c r="F8166" t="n">
        <v>12</v>
      </c>
      <c r="G8166" t="n">
        <v>7</v>
      </c>
      <c r="H8166" t="n">
        <v>206</v>
      </c>
      <c r="I8166" t="n">
        <v>8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9912005</t>
        </is>
      </c>
      <c r="U8166" t="n">
        <v>0</v>
      </c>
      <c r="V8166" t="n">
        <v>2411</v>
      </c>
      <c r="W8166" t="n">
        <v>0</v>
      </c>
      <c r="X8166" t="n">
        <v>6</v>
      </c>
      <c r="Y8166" t="n">
        <v>18</v>
      </c>
      <c r="Z8166" t="n">
        <v>135</v>
      </c>
      <c r="AA8166" t="n">
        <v>174</v>
      </c>
      <c r="AB8166" t="n">
        <v>14</v>
      </c>
      <c r="AC8166" t="n">
        <v>8</v>
      </c>
      <c r="AD8166" t="n">
        <v>8</v>
      </c>
      <c r="AE8166" t="n">
        <v>0</v>
      </c>
      <c r="AF8166" t="n">
        <v>65</v>
      </c>
      <c r="AG8166" t="n">
        <v>222.38</v>
      </c>
      <c r="AH8166" t="n">
        <v>1725.48</v>
      </c>
      <c r="AI8166" t="n">
        <v>2262.700000000001</v>
      </c>
      <c r="AJ8166" t="n">
        <v>0</v>
      </c>
      <c r="AK8166" t="n">
        <v>10.833333333</v>
      </c>
      <c r="AL8166" t="n">
        <v>12.58815126</v>
      </c>
      <c r="AM8166" t="n">
        <v>12.888451612</v>
      </c>
      <c r="AN8166" t="n">
        <v>0</v>
      </c>
      <c r="AO8166" t="n">
        <v>12</v>
      </c>
      <c r="AP8166" t="inlineStr">
        <is>
          <t>Minny Grown</t>
        </is>
      </c>
      <c r="AQ8166" t="n">
        <v>0.375</v>
      </c>
      <c r="AR8166" t="n">
        <v>0.2593</v>
      </c>
    </row>
    <row r="8167">
      <c r="A8167" t="inlineStr">
        <is>
          <t>643459379442</t>
        </is>
      </c>
      <c r="B8167" t="inlineStr">
        <is>
          <t>Gigli MN LLC</t>
        </is>
      </c>
      <c r="C8167" t="inlineStr">
        <is>
          <t>Chanhassen</t>
        </is>
      </c>
      <c r="D8167" t="inlineStr">
        <is>
          <t>10pk</t>
        </is>
      </c>
      <c r="E8167" t="inlineStr">
        <is>
          <t>Gigli Watermelon 5mg THC 10 Pack</t>
        </is>
      </c>
      <c r="F8167" t="n">
        <v>12</v>
      </c>
      <c r="G8167" t="n">
        <v>7</v>
      </c>
      <c r="H8167" t="n">
        <v>219</v>
      </c>
      <c r="I8167" t="n">
        <v>5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20.85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758</v>
      </c>
      <c r="W8167" t="n">
        <v>6</v>
      </c>
      <c r="X8167" t="n">
        <v>8</v>
      </c>
      <c r="Y8167" t="n">
        <v>19</v>
      </c>
      <c r="Z8167" t="n">
        <v>33</v>
      </c>
      <c r="AA8167" t="n">
        <v>33</v>
      </c>
      <c r="AB8167" t="n">
        <v>0</v>
      </c>
      <c r="AC8167" t="n">
        <v>1.737442922385388</v>
      </c>
      <c r="AD8167" t="n">
        <v>0</v>
      </c>
      <c r="AE8167" t="n">
        <v>30</v>
      </c>
      <c r="AF8167" t="n">
        <v>51.95</v>
      </c>
      <c r="AG8167" t="n">
        <v>141.73</v>
      </c>
      <c r="AH8167" t="n">
        <v>281.2900000000001</v>
      </c>
      <c r="AI8167" t="n">
        <v>281.2900000000001</v>
      </c>
      <c r="AJ8167" t="n">
        <v>5</v>
      </c>
      <c r="AK8167" t="n">
        <v>6.49375</v>
      </c>
      <c r="AL8167" t="n">
        <v>7.979411764</v>
      </c>
      <c r="AM8167" t="n">
        <v>7.979411764</v>
      </c>
      <c r="AN8167" t="n">
        <v>0</v>
      </c>
      <c r="AO8167" t="n">
        <v>8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7</v>
      </c>
      <c r="H8168" t="n">
        <v>163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2598</v>
      </c>
      <c r="W8168" t="n">
        <v>1</v>
      </c>
      <c r="X8168" t="n">
        <v>7</v>
      </c>
      <c r="Y8168" t="n">
        <v>20</v>
      </c>
      <c r="Z8168" t="n">
        <v>61</v>
      </c>
      <c r="AA8168" t="n">
        <v>73</v>
      </c>
      <c r="AB8168" t="n">
        <v>2</v>
      </c>
      <c r="AC8168" t="n">
        <v>8</v>
      </c>
      <c r="AD8168" t="n">
        <v>0</v>
      </c>
      <c r="AE8168" t="n">
        <v>12.5</v>
      </c>
      <c r="AF8168" t="n">
        <v>85</v>
      </c>
      <c r="AG8168" t="n">
        <v>247.5</v>
      </c>
      <c r="AH8168" t="n">
        <v>774.52</v>
      </c>
      <c r="AI8168" t="n">
        <v>934.4999999999999</v>
      </c>
      <c r="AJ8168" t="n">
        <v>12.5</v>
      </c>
      <c r="AK8168" t="n">
        <v>12.142857142</v>
      </c>
      <c r="AL8168" t="n">
        <v>12.976129032</v>
      </c>
      <c r="AM8168" t="n">
        <v>13.04109589</v>
      </c>
      <c r="AN8168" t="n">
        <v>0</v>
      </c>
      <c r="AO8168" t="n">
        <v>4</v>
      </c>
      <c r="AP8168" t="inlineStr">
        <is>
          <t>Minny Grown</t>
        </is>
      </c>
      <c r="AQ8168" t="n">
        <v>0.5385</v>
      </c>
      <c r="AR8168" t="n">
        <v>0.5263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7</v>
      </c>
      <c r="H8169" t="n">
        <v>57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814</v>
      </c>
      <c r="W8169" t="n">
        <v>0</v>
      </c>
      <c r="X8169" t="n">
        <v>9</v>
      </c>
      <c r="Y8169" t="n">
        <v>11</v>
      </c>
      <c r="Z8169" t="n">
        <v>17</v>
      </c>
      <c r="AA8169" t="n">
        <v>35</v>
      </c>
      <c r="AB8169" t="n">
        <v>18</v>
      </c>
      <c r="AC8169" t="n">
        <v>5.45709677422258</v>
      </c>
      <c r="AD8169" t="n">
        <v>5.2</v>
      </c>
      <c r="AE8169" t="n">
        <v>0</v>
      </c>
      <c r="AF8169" t="n">
        <v>84.93000000000001</v>
      </c>
      <c r="AG8169" t="n">
        <v>104.91</v>
      </c>
      <c r="AH8169" t="n">
        <v>149.91</v>
      </c>
      <c r="AI8169" t="n">
        <v>284.91</v>
      </c>
      <c r="AJ8169" t="n">
        <v>0</v>
      </c>
      <c r="AK8169" t="n">
        <v>8.994</v>
      </c>
      <c r="AL8169" t="n">
        <v>8.33</v>
      </c>
      <c r="AM8169" t="n">
        <v>7.843448275</v>
      </c>
      <c r="AN8169" t="n">
        <v>0</v>
      </c>
      <c r="AO8169" t="n">
        <v>3</v>
      </c>
      <c r="AP8169" t="inlineStr">
        <is>
          <t>Hohensteins, Inc.;Sweet Leaves, LLC</t>
        </is>
      </c>
      <c r="AQ8169" t="n">
        <v>1.5</v>
      </c>
      <c r="AR8169" t="n">
        <v>0.6471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7</v>
      </c>
      <c r="H8170" t="n">
        <v>103</v>
      </c>
      <c r="I8170" t="n">
        <v>6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1622</v>
      </c>
      <c r="W8170" t="n">
        <v>1</v>
      </c>
      <c r="X8170" t="n">
        <v>10</v>
      </c>
      <c r="Y8170" t="n">
        <v>30</v>
      </c>
      <c r="Z8170" t="n">
        <v>83</v>
      </c>
      <c r="AA8170" t="n">
        <v>105</v>
      </c>
      <c r="AB8170" t="n">
        <v>10</v>
      </c>
      <c r="AC8170" t="n">
        <v>8</v>
      </c>
      <c r="AD8170" t="n">
        <v>8</v>
      </c>
      <c r="AE8170" t="n">
        <v>14.96</v>
      </c>
      <c r="AF8170" t="n">
        <v>122.46</v>
      </c>
      <c r="AG8170" t="n">
        <v>389.81</v>
      </c>
      <c r="AH8170" t="n">
        <v>1066.06</v>
      </c>
      <c r="AI8170" t="n">
        <v>1346.01</v>
      </c>
      <c r="AJ8170" t="n">
        <v>14.96</v>
      </c>
      <c r="AK8170" t="n">
        <v>12.246</v>
      </c>
      <c r="AL8170" t="n">
        <v>12.691190476</v>
      </c>
      <c r="AM8170" t="n">
        <v>12.700095238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1.7059</v>
      </c>
    </row>
    <row r="8171">
      <c r="A8171" t="inlineStr">
        <is>
          <t>198715463590</t>
        </is>
      </c>
      <c r="B8171" t="inlineStr">
        <is>
          <t>Sweet Leaves, LLC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Sweet Leaves Pink Lemon 5mg THC 10 Pack</t>
        </is>
      </c>
      <c r="F8171" t="n">
        <v>12</v>
      </c>
      <c r="G8171" t="n">
        <v>7</v>
      </c>
      <c r="H8171" t="n">
        <v>66</v>
      </c>
      <c r="I8171" t="n">
        <v>3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1171</v>
      </c>
      <c r="W8171" t="n">
        <v>0</v>
      </c>
      <c r="X8171" t="n">
        <v>17</v>
      </c>
      <c r="Y8171" t="n">
        <v>21</v>
      </c>
      <c r="Z8171" t="n">
        <v>35</v>
      </c>
      <c r="AA8171" t="n">
        <v>36</v>
      </c>
      <c r="AB8171" t="n">
        <v>0</v>
      </c>
      <c r="AC8171" t="n">
        <v>5.199999999996969</v>
      </c>
      <c r="AD8171" t="n">
        <v>5.2</v>
      </c>
      <c r="AE8171" t="n">
        <v>0</v>
      </c>
      <c r="AF8171" t="n">
        <v>167.34</v>
      </c>
      <c r="AG8171" t="n">
        <v>197.34</v>
      </c>
      <c r="AH8171" t="n">
        <v>315.6100000000001</v>
      </c>
      <c r="AI8171" t="n">
        <v>325.5700000000001</v>
      </c>
      <c r="AJ8171" t="n">
        <v>0</v>
      </c>
      <c r="AK8171" t="n">
        <v>9.798461538</v>
      </c>
      <c r="AL8171" t="n">
        <v>8.731290322</v>
      </c>
      <c r="AM8171" t="n">
        <v>8.7696875</v>
      </c>
      <c r="AN8171" t="n">
        <v>0</v>
      </c>
      <c r="AO8171" t="n">
        <v>9</v>
      </c>
      <c r="AP8171" t="inlineStr">
        <is>
          <t>Sweet Leaves, LLC</t>
        </is>
      </c>
      <c r="AQ8171" t="n">
        <v>0</v>
      </c>
      <c r="AR8171" t="n">
        <v>5.25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7</v>
      </c>
      <c r="H8172" t="n">
        <v>168</v>
      </c>
      <c r="I8172" t="n">
        <v>12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4552</v>
      </c>
      <c r="W8172" t="n">
        <v>4</v>
      </c>
      <c r="X8172" t="n">
        <v>19</v>
      </c>
      <c r="Y8172" t="n">
        <v>49</v>
      </c>
      <c r="Z8172" t="n">
        <v>161</v>
      </c>
      <c r="AA8172" t="n">
        <v>205</v>
      </c>
      <c r="AB8172" t="n">
        <v>19</v>
      </c>
      <c r="AC8172" t="n">
        <v>8</v>
      </c>
      <c r="AD8172" t="n">
        <v>8</v>
      </c>
      <c r="AE8172" t="n">
        <v>50</v>
      </c>
      <c r="AF8172" t="n">
        <v>227.5</v>
      </c>
      <c r="AG8172" t="n">
        <v>604.96</v>
      </c>
      <c r="AH8172" t="n">
        <v>2049.820000000001</v>
      </c>
      <c r="AI8172" t="n">
        <v>2617.200000000001</v>
      </c>
      <c r="AJ8172" t="n">
        <v>12.5</v>
      </c>
      <c r="AK8172" t="n">
        <v>11.97368421</v>
      </c>
      <c r="AL8172" t="n">
        <v>12.692580645</v>
      </c>
      <c r="AM8172" t="n">
        <v>12.749894179</v>
      </c>
      <c r="AN8172" t="n">
        <v>0</v>
      </c>
      <c r="AO8172" t="n">
        <v>10</v>
      </c>
      <c r="AP8172" t="inlineStr">
        <is>
          <t>Minny Grown</t>
        </is>
      </c>
      <c r="AQ8172" t="n">
        <v>1.0667</v>
      </c>
      <c r="AR8172" t="n">
        <v>0.9574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7</v>
      </c>
      <c r="H8173" t="n">
        <v>174</v>
      </c>
      <c r="I8173" t="n">
        <v>15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2545</v>
      </c>
      <c r="W8173" t="n">
        <v>5</v>
      </c>
      <c r="X8173" t="n">
        <v>27</v>
      </c>
      <c r="Y8173" t="n">
        <v>73</v>
      </c>
      <c r="Z8173" t="n">
        <v>206</v>
      </c>
      <c r="AA8173" t="n">
        <v>270</v>
      </c>
      <c r="AB8173" t="n">
        <v>23</v>
      </c>
      <c r="AC8173" t="n">
        <v>7.999999999723033</v>
      </c>
      <c r="AD8173" t="n">
        <v>8</v>
      </c>
      <c r="AE8173" t="n">
        <v>62.5</v>
      </c>
      <c r="AF8173" t="n">
        <v>292.5</v>
      </c>
      <c r="AG8173" t="n">
        <v>894.73</v>
      </c>
      <c r="AH8173" t="n">
        <v>2596.400000000001</v>
      </c>
      <c r="AI8173" t="n">
        <v>3426.190000000001</v>
      </c>
      <c r="AJ8173" t="n">
        <v>12.5</v>
      </c>
      <c r="AK8173" t="n">
        <v>9.711538461</v>
      </c>
      <c r="AL8173" t="n">
        <v>12.445388601</v>
      </c>
      <c r="AM8173" t="n">
        <v>12.574902723</v>
      </c>
      <c r="AN8173" t="n">
        <v>1</v>
      </c>
      <c r="AO8173" t="n">
        <v>5</v>
      </c>
      <c r="AP8173" t="inlineStr">
        <is>
          <t>Minny Grown</t>
        </is>
      </c>
      <c r="AQ8173" t="n">
        <v>1.7333</v>
      </c>
      <c r="AR8173" t="n">
        <v>1.2745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7</v>
      </c>
      <c r="H8174" t="n">
        <v>206</v>
      </c>
      <c r="I8174" t="n">
        <v>21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2411</v>
      </c>
      <c r="W8174" t="n">
        <v>9</v>
      </c>
      <c r="X8174" t="n">
        <v>27</v>
      </c>
      <c r="Y8174" t="n">
        <v>63</v>
      </c>
      <c r="Z8174" t="n">
        <v>262</v>
      </c>
      <c r="AA8174" t="n">
        <v>334</v>
      </c>
      <c r="AB8174" t="n">
        <v>24</v>
      </c>
      <c r="AC8174" t="n">
        <v>8</v>
      </c>
      <c r="AD8174" t="n">
        <v>8</v>
      </c>
      <c r="AE8174" t="n">
        <v>112.5</v>
      </c>
      <c r="AF8174" t="n">
        <v>322.42</v>
      </c>
      <c r="AG8174" t="n">
        <v>779.9000000000001</v>
      </c>
      <c r="AH8174" t="n">
        <v>3367.219999999999</v>
      </c>
      <c r="AI8174" t="n">
        <v>4321.959999999998</v>
      </c>
      <c r="AJ8174" t="n">
        <v>12.5</v>
      </c>
      <c r="AK8174" t="n">
        <v>11.941481481</v>
      </c>
      <c r="AL8174" t="n">
        <v>12.70944</v>
      </c>
      <c r="AM8174" t="n">
        <v>12.751293375</v>
      </c>
      <c r="AN8174" t="n">
        <v>3</v>
      </c>
      <c r="AO8174" t="n">
        <v>12</v>
      </c>
      <c r="AP8174" t="inlineStr">
        <is>
          <t>Minny Grown</t>
        </is>
      </c>
      <c r="AQ8174" t="n">
        <v>0.7667</v>
      </c>
      <c r="AR8174" t="n">
        <v>0.7229</v>
      </c>
    </row>
    <row r="8175">
      <c r="A8175" t="inlineStr">
        <is>
          <t>196852859160</t>
        </is>
      </c>
      <c r="B8175" t="inlineStr">
        <is>
          <t>Get Chai</t>
        </is>
      </c>
      <c r="C8175" t="inlineStr">
        <is>
          <t>Andover</t>
        </is>
      </c>
      <c r="D8175" t="inlineStr">
        <is>
          <t>10pk</t>
        </is>
      </c>
      <c r="E8175" t="inlineStr">
        <is>
          <t>OFFFIELD High Performance Energy Gummies Wild Berry 3mg THC 10 Pack</t>
        </is>
      </c>
      <c r="F8175" t="n">
        <v>12</v>
      </c>
      <c r="G8175" t="n">
        <v>8</v>
      </c>
      <c r="H8175" t="n">
        <v>275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100.8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196852859160</t>
        </is>
      </c>
      <c r="U8175" t="n">
        <v>0</v>
      </c>
      <c r="V8175" t="n">
        <v>241</v>
      </c>
      <c r="W8175" t="n">
        <v>0</v>
      </c>
      <c r="X8175" t="n">
        <v>0</v>
      </c>
      <c r="Y8175" t="n">
        <v>2</v>
      </c>
      <c r="Z8175" t="n">
        <v>7</v>
      </c>
      <c r="AA8175" t="n">
        <v>7</v>
      </c>
      <c r="AB8175" t="n">
        <v>0</v>
      </c>
      <c r="AC8175" t="n">
        <v>8.4</v>
      </c>
      <c r="AD8175" t="n">
        <v>8.4</v>
      </c>
      <c r="AE8175" t="n">
        <v>0</v>
      </c>
      <c r="AF8175" t="n">
        <v>0</v>
      </c>
      <c r="AG8175" t="n">
        <v>17.92</v>
      </c>
      <c r="AH8175" t="n">
        <v>62.72000000000001</v>
      </c>
      <c r="AI8175" t="n">
        <v>62.72000000000001</v>
      </c>
      <c r="AJ8175" t="n">
        <v>0</v>
      </c>
      <c r="AK8175" t="n">
        <v>0</v>
      </c>
      <c r="AL8175" t="n">
        <v>8.960000000000001</v>
      </c>
      <c r="AM8175" t="n">
        <v>8.960000000000001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Stillwater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8</v>
      </c>
      <c r="H8176" t="n">
        <v>145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1374</v>
      </c>
      <c r="W8176" t="n">
        <v>0</v>
      </c>
      <c r="X8176" t="n">
        <v>0</v>
      </c>
      <c r="Y8176" t="n">
        <v>0</v>
      </c>
      <c r="Z8176" t="n">
        <v>0</v>
      </c>
      <c r="AA8176" t="n">
        <v>0</v>
      </c>
      <c r="AB8176" t="n">
        <v>0</v>
      </c>
      <c r="AC8176" t="n">
        <v>5.2</v>
      </c>
      <c r="AD8176" t="n">
        <v>5.2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  <c r="AJ8176" t="n">
        <v>0</v>
      </c>
      <c r="AK8176" t="n">
        <v>0</v>
      </c>
      <c r="AL8176" t="n">
        <v>0</v>
      </c>
      <c r="AM8176" t="n">
        <v>0</v>
      </c>
      <c r="AN8176" t="n">
        <v>0</v>
      </c>
      <c r="AO8176" t="n">
        <v>4</v>
      </c>
      <c r="AP8176" t="inlineStr"/>
      <c r="AQ8176" t="n">
        <v>0</v>
      </c>
      <c r="AR8176" t="n">
        <v>0</v>
      </c>
    </row>
    <row r="8177">
      <c r="A8177" t="inlineStr">
        <is>
          <t>602573191668</t>
        </is>
      </c>
      <c r="B8177" t="inlineStr">
        <is>
          <t>Get Chai</t>
        </is>
      </c>
      <c r="C8177" t="inlineStr">
        <is>
          <t>Blaine</t>
        </is>
      </c>
      <c r="D8177" t="inlineStr">
        <is>
          <t>12oz can</t>
        </is>
      </c>
      <c r="E8177" t="inlineStr">
        <is>
          <t>CQ Watermelon Cucumber Spritzer 5mg THC 12oz can</t>
        </is>
      </c>
      <c r="F8177" t="n">
        <v>12</v>
      </c>
      <c r="G8177" t="n">
        <v>8</v>
      </c>
      <c r="H8177" t="n">
        <v>38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26.52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602573191668</t>
        </is>
      </c>
      <c r="U8177" t="n">
        <v>0</v>
      </c>
      <c r="V8177" t="n">
        <v>168</v>
      </c>
      <c r="W8177" t="n">
        <v>0</v>
      </c>
      <c r="X8177" t="n">
        <v>0</v>
      </c>
      <c r="Y8177" t="n">
        <v>0</v>
      </c>
      <c r="Z8177" t="n">
        <v>0</v>
      </c>
      <c r="AA8177" t="n">
        <v>15</v>
      </c>
      <c r="AB8177" t="n">
        <v>1</v>
      </c>
      <c r="AC8177" t="n">
        <v>2.192599999889473</v>
      </c>
      <c r="AD8177" t="n">
        <v>2.21</v>
      </c>
      <c r="AE8177" t="n">
        <v>0</v>
      </c>
      <c r="AF8177" t="n">
        <v>0</v>
      </c>
      <c r="AG8177" t="n">
        <v>0</v>
      </c>
      <c r="AH8177" t="n">
        <v>0</v>
      </c>
      <c r="AI8177" t="n">
        <v>55.8</v>
      </c>
      <c r="AJ8177" t="n">
        <v>0</v>
      </c>
      <c r="AK8177" t="n">
        <v>0</v>
      </c>
      <c r="AL8177" t="n">
        <v>0</v>
      </c>
      <c r="AM8177" t="n">
        <v>3.773846153</v>
      </c>
      <c r="AN8177" t="n">
        <v>0</v>
      </c>
      <c r="AO8177" t="n">
        <v>0</v>
      </c>
      <c r="AP8177" t="inlineStr">
        <is>
          <t>Dume Holding Company LLC</t>
        </is>
      </c>
      <c r="AQ8177" t="n">
        <v>0</v>
      </c>
      <c r="AR8177" t="n">
        <v>0</v>
      </c>
    </row>
    <row r="8178">
      <c r="A8178" t="inlineStr">
        <is>
          <t>602573191699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12oz can</t>
        </is>
      </c>
      <c r="E8178" t="inlineStr">
        <is>
          <t>CQ Blackberry Lemon Lime Spritzer 5mg THC 12oz can</t>
        </is>
      </c>
      <c r="F8178" t="n">
        <v>12</v>
      </c>
      <c r="G8178" t="n">
        <v>8</v>
      </c>
      <c r="H8178" t="n">
        <v>35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27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602573191699</t>
        </is>
      </c>
      <c r="U8178" t="n">
        <v>0</v>
      </c>
      <c r="V8178" t="n">
        <v>445</v>
      </c>
      <c r="W8178" t="n">
        <v>0</v>
      </c>
      <c r="X8178" t="n">
        <v>1</v>
      </c>
      <c r="Y8178" t="n">
        <v>2</v>
      </c>
      <c r="Z8178" t="n">
        <v>10</v>
      </c>
      <c r="AA8178" t="n">
        <v>15</v>
      </c>
      <c r="AB8178" t="n">
        <v>4</v>
      </c>
      <c r="AC8178" t="n">
        <v>2.48332</v>
      </c>
      <c r="AD8178" t="n">
        <v>2.25</v>
      </c>
      <c r="AE8178" t="n">
        <v>0</v>
      </c>
      <c r="AF8178" t="n">
        <v>3.96</v>
      </c>
      <c r="AG8178" t="n">
        <v>7.46</v>
      </c>
      <c r="AH8178" t="n">
        <v>35.46</v>
      </c>
      <c r="AI8178" t="n">
        <v>55.33</v>
      </c>
      <c r="AJ8178" t="n">
        <v>0</v>
      </c>
      <c r="AK8178" t="n">
        <v>3.96</v>
      </c>
      <c r="AL8178" t="n">
        <v>3.5575</v>
      </c>
      <c r="AM8178" t="n">
        <v>3.717692307</v>
      </c>
      <c r="AN8178" t="n">
        <v>0</v>
      </c>
      <c r="AO8178" t="n">
        <v>0</v>
      </c>
      <c r="AP8178" t="inlineStr">
        <is>
          <t>Dume Holding Company LLC</t>
        </is>
      </c>
      <c r="AQ8178" t="n">
        <v>0.5</v>
      </c>
      <c r="AR8178" t="n">
        <v>0.5</v>
      </c>
    </row>
    <row r="8179">
      <c r="A8179" t="inlineStr">
        <is>
          <t>643459379435</t>
        </is>
      </c>
      <c r="B8179" t="inlineStr">
        <is>
          <t>Gigli MN LLC</t>
        </is>
      </c>
      <c r="C8179" t="inlineStr">
        <is>
          <t>Stillwater</t>
        </is>
      </c>
      <c r="D8179" t="inlineStr">
        <is>
          <t>10pk</t>
        </is>
      </c>
      <c r="E8179" t="inlineStr">
        <is>
          <t>Gigli Sleep 5mg THC 10 Pack</t>
        </is>
      </c>
      <c r="F8179" t="n">
        <v>12</v>
      </c>
      <c r="G8179" t="n">
        <v>8</v>
      </c>
      <c r="H8179" t="n">
        <v>227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84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838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1.436123348054625</v>
      </c>
      <c r="AD8179" t="n">
        <v>7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5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649696090072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Vibes Black Cherry Pie Hard Candy 5mg THC 10 Pack</t>
        </is>
      </c>
      <c r="F8180" t="n">
        <v>12</v>
      </c>
      <c r="G8180" t="n">
        <v>8</v>
      </c>
      <c r="H8180" t="n">
        <v>85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120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VIBEBCHC121823</t>
        </is>
      </c>
      <c r="U8180" t="n">
        <v>0</v>
      </c>
      <c r="V8180" t="n">
        <v>51</v>
      </c>
      <c r="W8180" t="n">
        <v>0</v>
      </c>
      <c r="X8180" t="n">
        <v>0</v>
      </c>
      <c r="Y8180" t="n">
        <v>4</v>
      </c>
      <c r="Z8180" t="n">
        <v>4</v>
      </c>
      <c r="AA8180" t="n">
        <v>4</v>
      </c>
      <c r="AB8180" t="n">
        <v>0</v>
      </c>
      <c r="AC8180" t="n">
        <v>10.82352941176471</v>
      </c>
      <c r="AD8180" t="n">
        <v>10</v>
      </c>
      <c r="AE8180" t="n">
        <v>0</v>
      </c>
      <c r="AF8180" t="n">
        <v>0</v>
      </c>
      <c r="AG8180" t="n">
        <v>23.44</v>
      </c>
      <c r="AH8180" t="n">
        <v>23.44</v>
      </c>
      <c r="AI8180" t="n">
        <v>23.44</v>
      </c>
      <c r="AJ8180" t="n">
        <v>0</v>
      </c>
      <c r="AK8180" t="n">
        <v>0</v>
      </c>
      <c r="AL8180" t="n">
        <v>3.906666666</v>
      </c>
      <c r="AM8180" t="n">
        <v>3.906666666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8</v>
      </c>
      <c r="H8181" t="n">
        <v>60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1155</v>
      </c>
      <c r="W8181" t="n">
        <v>0</v>
      </c>
      <c r="X8181" t="n">
        <v>0</v>
      </c>
      <c r="Y8181" t="n">
        <v>0</v>
      </c>
      <c r="Z8181" t="n">
        <v>33</v>
      </c>
      <c r="AA8181" t="n">
        <v>43</v>
      </c>
      <c r="AB8181" t="n">
        <v>1</v>
      </c>
      <c r="AC8181" t="n">
        <v>5.5</v>
      </c>
      <c r="AD8181" t="n">
        <v>5.5</v>
      </c>
      <c r="AE8181" t="n">
        <v>0</v>
      </c>
      <c r="AF8181" t="n">
        <v>0</v>
      </c>
      <c r="AG8181" t="n">
        <v>0</v>
      </c>
      <c r="AH8181" t="n">
        <v>376.8300000000001</v>
      </c>
      <c r="AI8181" t="n">
        <v>494.77</v>
      </c>
      <c r="AJ8181" t="n">
        <v>0</v>
      </c>
      <c r="AK8181" t="n">
        <v>0</v>
      </c>
      <c r="AL8181" t="n">
        <v>11.2752</v>
      </c>
      <c r="AM8181" t="n">
        <v>11.465294117</v>
      </c>
      <c r="AN8181" t="n">
        <v>0</v>
      </c>
      <c r="AO8181" t="n">
        <v>0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811194034128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Smokiez Sour Watermelon THC 10 pack</t>
        </is>
      </c>
      <c r="F8182" t="n">
        <v>12</v>
      </c>
      <c r="G8182" t="n">
        <v>8</v>
      </c>
      <c r="H8182" t="n">
        <v>154</v>
      </c>
      <c r="I8182" t="n">
        <v>13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9921015</t>
        </is>
      </c>
      <c r="U8182" t="n">
        <v>0</v>
      </c>
      <c r="V8182" t="n">
        <v>1090</v>
      </c>
      <c r="W8182" t="n">
        <v>0</v>
      </c>
      <c r="X8182" t="n">
        <v>0</v>
      </c>
      <c r="Y8182" t="n">
        <v>7</v>
      </c>
      <c r="Z8182" t="n">
        <v>35</v>
      </c>
      <c r="AA8182" t="n">
        <v>50</v>
      </c>
      <c r="AB8182" t="n">
        <v>0</v>
      </c>
      <c r="AC8182" t="n">
        <v>5.499999999935065</v>
      </c>
      <c r="AD8182" t="n">
        <v>5.5</v>
      </c>
      <c r="AE8182" t="n">
        <v>0</v>
      </c>
      <c r="AF8182" t="n">
        <v>0</v>
      </c>
      <c r="AG8182" t="n">
        <v>84.95</v>
      </c>
      <c r="AH8182" t="n">
        <v>422.7300000000001</v>
      </c>
      <c r="AI8182" t="n">
        <v>599.6400000000001</v>
      </c>
      <c r="AJ8182" t="n">
        <v>0</v>
      </c>
      <c r="AK8182" t="n">
        <v>0</v>
      </c>
      <c r="AL8182" t="n">
        <v>12.213333333</v>
      </c>
      <c r="AM8182" t="n">
        <v>12.022727272</v>
      </c>
      <c r="AN8182" t="n">
        <v>0</v>
      </c>
      <c r="AO8182" t="n">
        <v>0</v>
      </c>
      <c r="AP8182" t="inlineStr">
        <is>
          <t>Bellboy Corporation</t>
        </is>
      </c>
      <c r="AQ8182" t="n">
        <v>0</v>
      </c>
      <c r="AR8182" t="n">
        <v>3.5</v>
      </c>
    </row>
    <row r="8183">
      <c r="A8183" t="inlineStr">
        <is>
          <t>811194035583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Smokiez Blue Raspberry 5mg THC 10 Pack</t>
        </is>
      </c>
      <c r="F8183" t="n">
        <v>12</v>
      </c>
      <c r="G8183" t="n">
        <v>8</v>
      </c>
      <c r="H8183" t="n">
        <v>138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62.17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9921075</t>
        </is>
      </c>
      <c r="U8183" t="n">
        <v>0</v>
      </c>
      <c r="V8183" t="n">
        <v>469</v>
      </c>
      <c r="W8183" t="n">
        <v>0</v>
      </c>
      <c r="X8183" t="n">
        <v>0</v>
      </c>
      <c r="Y8183" t="n">
        <v>1</v>
      </c>
      <c r="Z8183" t="n">
        <v>10</v>
      </c>
      <c r="AA8183" t="n">
        <v>10</v>
      </c>
      <c r="AB8183" t="n">
        <v>0</v>
      </c>
      <c r="AC8183" t="n">
        <v>5.181159420365942</v>
      </c>
      <c r="AD8183" t="n">
        <v>0</v>
      </c>
      <c r="AE8183" t="n">
        <v>0</v>
      </c>
      <c r="AF8183" t="n">
        <v>0</v>
      </c>
      <c r="AG8183" t="n">
        <v>15.49</v>
      </c>
      <c r="AH8183" t="n">
        <v>105.51</v>
      </c>
      <c r="AI8183" t="n">
        <v>105.51</v>
      </c>
      <c r="AJ8183" t="n">
        <v>0</v>
      </c>
      <c r="AK8183" t="n">
        <v>0</v>
      </c>
      <c r="AL8183" t="n">
        <v>10.551</v>
      </c>
      <c r="AM8183" t="n">
        <v>10.551</v>
      </c>
      <c r="AN8183" t="n">
        <v>0</v>
      </c>
      <c r="AO8183" t="n">
        <v>0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811194035590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Smokiez Sour Blue Rasp 5mg THC 10 Pack</t>
        </is>
      </c>
      <c r="F8184" t="n">
        <v>12</v>
      </c>
      <c r="G8184" t="n">
        <v>8</v>
      </c>
      <c r="H8184" t="n">
        <v>145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9921085</t>
        </is>
      </c>
      <c r="U8184" t="n">
        <v>0</v>
      </c>
      <c r="V8184" t="n">
        <v>238</v>
      </c>
      <c r="W8184" t="n">
        <v>0</v>
      </c>
      <c r="X8184" t="n">
        <v>1</v>
      </c>
      <c r="Y8184" t="n">
        <v>8</v>
      </c>
      <c r="Z8184" t="n">
        <v>16</v>
      </c>
      <c r="AA8184" t="n">
        <v>16</v>
      </c>
      <c r="AB8184" t="n">
        <v>0</v>
      </c>
      <c r="AC8184" t="n">
        <v>4.85517241337931</v>
      </c>
      <c r="AD8184" t="n">
        <v>5.5</v>
      </c>
      <c r="AE8184" t="n">
        <v>0</v>
      </c>
      <c r="AF8184" t="n">
        <v>10</v>
      </c>
      <c r="AG8184" t="n">
        <v>85.98</v>
      </c>
      <c r="AH8184" t="n">
        <v>171.9</v>
      </c>
      <c r="AI8184" t="n">
        <v>171.9</v>
      </c>
      <c r="AJ8184" t="n">
        <v>0</v>
      </c>
      <c r="AK8184" t="n">
        <v>10</v>
      </c>
      <c r="AL8184" t="n">
        <v>10.74375</v>
      </c>
      <c r="AM8184" t="n">
        <v>10.74375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811194035590</t>
        </is>
      </c>
      <c r="B8185" t="inlineStr">
        <is>
          <t>Bellboy Corporation</t>
        </is>
      </c>
      <c r="C8185" t="inlineStr">
        <is>
          <t>St. Louis Park</t>
        </is>
      </c>
      <c r="D8185" t="inlineStr">
        <is>
          <t>10pk</t>
        </is>
      </c>
      <c r="E8185" t="inlineStr">
        <is>
          <t>Smokiez Sour Blue Rasp 5mg THC 10 Pack</t>
        </is>
      </c>
      <c r="F8185" t="n">
        <v>12</v>
      </c>
      <c r="G8185" t="n">
        <v>8</v>
      </c>
      <c r="H8185" t="n">
        <v>145</v>
      </c>
      <c r="I8185" t="n">
        <v>21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9921085</t>
        </is>
      </c>
      <c r="U8185" t="n">
        <v>0</v>
      </c>
      <c r="V8185" t="n">
        <v>238</v>
      </c>
      <c r="W8185" t="n">
        <v>0</v>
      </c>
      <c r="X8185" t="n">
        <v>0</v>
      </c>
      <c r="Y8185" t="n">
        <v>3</v>
      </c>
      <c r="Z8185" t="n">
        <v>22</v>
      </c>
      <c r="AA8185" t="n">
        <v>24</v>
      </c>
      <c r="AB8185" t="n">
        <v>1</v>
      </c>
      <c r="AC8185" t="n">
        <v>4.85517241337931</v>
      </c>
      <c r="AD8185" t="n">
        <v>5.5</v>
      </c>
      <c r="AE8185" t="n">
        <v>0</v>
      </c>
      <c r="AF8185" t="n">
        <v>0</v>
      </c>
      <c r="AG8185" t="n">
        <v>30</v>
      </c>
      <c r="AH8185" t="n">
        <v>240.87</v>
      </c>
      <c r="AI8185" t="n">
        <v>263.83</v>
      </c>
      <c r="AJ8185" t="n">
        <v>0</v>
      </c>
      <c r="AK8185" t="n">
        <v>0</v>
      </c>
      <c r="AL8185" t="n">
        <v>10.232857142</v>
      </c>
      <c r="AM8185" t="n">
        <v>10.341304347</v>
      </c>
      <c r="AN8185" t="n">
        <v>0</v>
      </c>
      <c r="AO8185" t="n">
        <v>0</v>
      </c>
      <c r="AP8185" t="inlineStr"/>
      <c r="AQ8185" t="n">
        <v>0</v>
      </c>
      <c r="AR8185" t="n">
        <v>0.1364</v>
      </c>
    </row>
    <row r="8186">
      <c r="A8186" t="inlineStr">
        <is>
          <t>811194035644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Smokiez Peach 5mg THC 10 Pack</t>
        </is>
      </c>
      <c r="F8186" t="n">
        <v>12</v>
      </c>
      <c r="G8186" t="n">
        <v>8</v>
      </c>
      <c r="H8186" t="n">
        <v>121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9921055</t>
        </is>
      </c>
      <c r="U8186" t="n">
        <v>0</v>
      </c>
      <c r="V8186" t="n">
        <v>497</v>
      </c>
      <c r="W8186" t="n">
        <v>0</v>
      </c>
      <c r="X8186" t="n">
        <v>0</v>
      </c>
      <c r="Y8186" t="n">
        <v>0</v>
      </c>
      <c r="Z8186" t="n">
        <v>4</v>
      </c>
      <c r="AA8186" t="n">
        <v>4</v>
      </c>
      <c r="AB8186" t="n">
        <v>0</v>
      </c>
      <c r="AC8186" t="n">
        <v>5.500000000330579</v>
      </c>
      <c r="AD8186" t="n">
        <v>5.5</v>
      </c>
      <c r="AE8186" t="n">
        <v>0</v>
      </c>
      <c r="AF8186" t="n">
        <v>0</v>
      </c>
      <c r="AG8186" t="n">
        <v>0</v>
      </c>
      <c r="AH8186" t="n">
        <v>42.99</v>
      </c>
      <c r="AI8186" t="n">
        <v>42.99</v>
      </c>
      <c r="AJ8186" t="n">
        <v>0</v>
      </c>
      <c r="AK8186" t="n">
        <v>0</v>
      </c>
      <c r="AL8186" t="n">
        <v>10.7475</v>
      </c>
      <c r="AM8186" t="n">
        <v>10.7475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Minneapolis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8</v>
      </c>
      <c r="H8187" t="n">
        <v>121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497</v>
      </c>
      <c r="W8187" t="n">
        <v>0</v>
      </c>
      <c r="X8187" t="n">
        <v>1</v>
      </c>
      <c r="Y8187" t="n">
        <v>4</v>
      </c>
      <c r="Z8187" t="n">
        <v>21</v>
      </c>
      <c r="AA8187" t="n">
        <v>29</v>
      </c>
      <c r="AB8187" t="n">
        <v>0</v>
      </c>
      <c r="AC8187" t="n">
        <v>5.500000000330579</v>
      </c>
      <c r="AD8187" t="n">
        <v>5.5</v>
      </c>
      <c r="AE8187" t="n">
        <v>0</v>
      </c>
      <c r="AF8187" t="n">
        <v>12.96</v>
      </c>
      <c r="AG8187" t="n">
        <v>48.45</v>
      </c>
      <c r="AH8187" t="n">
        <v>252.71</v>
      </c>
      <c r="AI8187" t="n">
        <v>344.12</v>
      </c>
      <c r="AJ8187" t="n">
        <v>0</v>
      </c>
      <c r="AK8187" t="n">
        <v>12.96</v>
      </c>
      <c r="AL8187" t="n">
        <v>10.104230769</v>
      </c>
      <c r="AM8187" t="n">
        <v>10.415294117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850063284608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N/A</t>
        </is>
      </c>
      <c r="E8188" t="inlineStr">
        <is>
          <t>Minny Grown Caramel Apple Alien Abduction Yummy Gummy Bar 50mg THC</t>
        </is>
      </c>
      <c r="F8188" t="n">
        <v>12</v>
      </c>
      <c r="G8188" t="n">
        <v>8</v>
      </c>
      <c r="H8188" t="n">
        <v>69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9912305</t>
        </is>
      </c>
      <c r="U8188" t="n">
        <v>0</v>
      </c>
      <c r="V8188" t="n">
        <v>1009</v>
      </c>
      <c r="W8188" t="n">
        <v>0</v>
      </c>
      <c r="X8188" t="n">
        <v>1</v>
      </c>
      <c r="Y8188" t="n">
        <v>1</v>
      </c>
      <c r="Z8188" t="n">
        <v>4</v>
      </c>
      <c r="AA8188" t="n">
        <v>4</v>
      </c>
      <c r="AB8188" t="n">
        <v>0</v>
      </c>
      <c r="AC8188" t="n">
        <v>6</v>
      </c>
      <c r="AD8188" t="n">
        <v>6</v>
      </c>
      <c r="AE8188" t="n">
        <v>0</v>
      </c>
      <c r="AF8188" t="n">
        <v>14.96</v>
      </c>
      <c r="AG8188" t="n">
        <v>14.96</v>
      </c>
      <c r="AH8188" t="n">
        <v>54.88</v>
      </c>
      <c r="AI8188" t="n">
        <v>54.88</v>
      </c>
      <c r="AJ8188" t="n">
        <v>0</v>
      </c>
      <c r="AK8188" t="n">
        <v>14.96</v>
      </c>
      <c r="AL8188" t="n">
        <v>13.72</v>
      </c>
      <c r="AM8188" t="n">
        <v>13.72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850063284615</t>
        </is>
      </c>
      <c r="B8189" t="inlineStr">
        <is>
          <t>Bellboy Corporation</t>
        </is>
      </c>
      <c r="C8189" t="inlineStr">
        <is>
          <t>Osseo</t>
        </is>
      </c>
      <c r="D8189" t="inlineStr">
        <is>
          <t>N/A</t>
        </is>
      </c>
      <c r="E8189" t="inlineStr">
        <is>
          <t>Minny Grown Highbernate 2.0 Yummy Gummy Bar 50mg THC</t>
        </is>
      </c>
      <c r="F8189" t="n">
        <v>12</v>
      </c>
      <c r="G8189" t="n">
        <v>8</v>
      </c>
      <c r="H8189" t="n">
        <v>102</v>
      </c>
      <c r="I8189" t="n">
        <v>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9912295</t>
        </is>
      </c>
      <c r="U8189" t="n">
        <v>0</v>
      </c>
      <c r="V8189" t="n">
        <v>894</v>
      </c>
      <c r="W8189" t="n">
        <v>0</v>
      </c>
      <c r="X8189" t="n">
        <v>0</v>
      </c>
      <c r="Y8189" t="n">
        <v>0</v>
      </c>
      <c r="Z8189" t="n">
        <v>15</v>
      </c>
      <c r="AA8189" t="n">
        <v>16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153.92</v>
      </c>
      <c r="AI8189" t="n">
        <v>165.88</v>
      </c>
      <c r="AJ8189" t="n">
        <v>0</v>
      </c>
      <c r="AK8189" t="n">
        <v>0</v>
      </c>
      <c r="AL8189" t="n">
        <v>10.261333333</v>
      </c>
      <c r="AM8189" t="n">
        <v>10.3675</v>
      </c>
      <c r="AN8189" t="n">
        <v>0</v>
      </c>
      <c r="AO8189" t="n">
        <v>1</v>
      </c>
      <c r="AP8189" t="inlineStr"/>
      <c r="AQ8189" t="n">
        <v>0</v>
      </c>
      <c r="AR8189" t="n">
        <v>0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Minneapolis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8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1</v>
      </c>
      <c r="AA8190" t="n">
        <v>3</v>
      </c>
      <c r="AB8190" t="n">
        <v>0</v>
      </c>
      <c r="AC8190" t="n">
        <v>7.272307692307692</v>
      </c>
      <c r="AD8190" t="n">
        <v>8</v>
      </c>
      <c r="AE8190" t="n">
        <v>0</v>
      </c>
      <c r="AF8190" t="n">
        <v>0</v>
      </c>
      <c r="AG8190" t="n">
        <v>0</v>
      </c>
      <c r="AH8190" t="n">
        <v>11.99</v>
      </c>
      <c r="AI8190" t="n">
        <v>31.99</v>
      </c>
      <c r="AJ8190" t="n">
        <v>0</v>
      </c>
      <c r="AK8190" t="n">
        <v>0</v>
      </c>
      <c r="AL8190" t="n">
        <v>11.99</v>
      </c>
      <c r="AM8190" t="n">
        <v>10.663333333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850063284776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Minny Grown Highbernate Moon Melon 5mg THC 10mg CBD 20mg CBN 10pk</t>
        </is>
      </c>
      <c r="F8191" t="n">
        <v>12</v>
      </c>
      <c r="G8191" t="n">
        <v>8</v>
      </c>
      <c r="H8191" t="n">
        <v>114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9912315</t>
        </is>
      </c>
      <c r="U8191" t="n">
        <v>0</v>
      </c>
      <c r="V8191" t="n">
        <v>969</v>
      </c>
      <c r="W8191" t="n">
        <v>0</v>
      </c>
      <c r="X8191" t="n">
        <v>0</v>
      </c>
      <c r="Y8191" t="n">
        <v>4</v>
      </c>
      <c r="Z8191" t="n">
        <v>4</v>
      </c>
      <c r="AA8191" t="n">
        <v>4</v>
      </c>
      <c r="AB8191" t="n">
        <v>0</v>
      </c>
      <c r="AC8191" t="n">
        <v>7.947368421052632</v>
      </c>
      <c r="AD8191" t="n">
        <v>8</v>
      </c>
      <c r="AE8191" t="n">
        <v>0</v>
      </c>
      <c r="AF8191" t="n">
        <v>0</v>
      </c>
      <c r="AG8191" t="n">
        <v>50</v>
      </c>
      <c r="AH8191" t="n">
        <v>50</v>
      </c>
      <c r="AI8191" t="n">
        <v>50</v>
      </c>
      <c r="AJ8191" t="n">
        <v>0</v>
      </c>
      <c r="AK8191" t="n">
        <v>0</v>
      </c>
      <c r="AL8191" t="n">
        <v>12.5</v>
      </c>
      <c r="AM8191" t="n">
        <v>12.5</v>
      </c>
      <c r="AN8191" t="n">
        <v>0</v>
      </c>
      <c r="AO8191" t="n">
        <v>8</v>
      </c>
      <c r="AP8191" t="inlineStr"/>
      <c r="AQ8191" t="n">
        <v>0</v>
      </c>
      <c r="AR8191" t="n">
        <v>0</v>
      </c>
    </row>
    <row r="8192">
      <c r="A8192" t="inlineStr">
        <is>
          <t>860010316467</t>
        </is>
      </c>
      <c r="B8192" t="inlineStr">
        <is>
          <t>Bellboy Corporation</t>
        </is>
      </c>
      <c r="C8192" t="inlineStr">
        <is>
          <t>Bloomington</t>
        </is>
      </c>
      <c r="D8192" t="inlineStr">
        <is>
          <t>N/A</t>
        </is>
      </c>
      <c r="E8192" t="inlineStr">
        <is>
          <t>Minny Grown Highbernate Yummy Gummy Bar 50mg THC</t>
        </is>
      </c>
      <c r="F8192" t="n">
        <v>12</v>
      </c>
      <c r="G8192" t="n">
        <v>8</v>
      </c>
      <c r="H8192" t="n">
        <v>142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9912285</t>
        </is>
      </c>
      <c r="U8192" t="n">
        <v>0</v>
      </c>
      <c r="V8192" t="n">
        <v>497</v>
      </c>
      <c r="W8192" t="n">
        <v>0</v>
      </c>
      <c r="X8192" t="n">
        <v>0</v>
      </c>
      <c r="Y8192" t="n">
        <v>3</v>
      </c>
      <c r="Z8192" t="n">
        <v>4</v>
      </c>
      <c r="AA8192" t="n">
        <v>4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30</v>
      </c>
      <c r="AH8192" t="n">
        <v>41.96</v>
      </c>
      <c r="AI8192" t="n">
        <v>41.96</v>
      </c>
      <c r="AJ8192" t="n">
        <v>0</v>
      </c>
      <c r="AK8192" t="n">
        <v>0</v>
      </c>
      <c r="AL8192" t="n">
        <v>10.49</v>
      </c>
      <c r="AM8192" t="n">
        <v>10.49</v>
      </c>
      <c r="AN8192" t="n">
        <v>0</v>
      </c>
      <c r="AO8192" t="n">
        <v>1</v>
      </c>
      <c r="AP8192" t="inlineStr"/>
      <c r="AQ8192" t="n">
        <v>0</v>
      </c>
      <c r="AR8192" t="n">
        <v>0</v>
      </c>
    </row>
    <row r="8193">
      <c r="A8193" t="inlineStr">
        <is>
          <t>860010316467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N/A</t>
        </is>
      </c>
      <c r="E8193" t="inlineStr">
        <is>
          <t>Minny Grown Highbernate Yummy Gummy Bar 50mg THC</t>
        </is>
      </c>
      <c r="F8193" t="n">
        <v>12</v>
      </c>
      <c r="G8193" t="n">
        <v>8</v>
      </c>
      <c r="H8193" t="n">
        <v>142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9912285</t>
        </is>
      </c>
      <c r="U8193" t="n">
        <v>0</v>
      </c>
      <c r="V8193" t="n">
        <v>497</v>
      </c>
      <c r="W8193" t="n">
        <v>0</v>
      </c>
      <c r="X8193" t="n">
        <v>1</v>
      </c>
      <c r="Y8193" t="n">
        <v>4</v>
      </c>
      <c r="Z8193" t="n">
        <v>16</v>
      </c>
      <c r="AA8193" t="n">
        <v>24</v>
      </c>
      <c r="AB8193" t="n">
        <v>4</v>
      </c>
      <c r="AC8193" t="n">
        <v>6</v>
      </c>
      <c r="AD8193" t="n">
        <v>6</v>
      </c>
      <c r="AE8193" t="n">
        <v>0</v>
      </c>
      <c r="AF8193" t="n">
        <v>11.96</v>
      </c>
      <c r="AG8193" t="n">
        <v>41.96</v>
      </c>
      <c r="AH8193" t="n">
        <v>177.25</v>
      </c>
      <c r="AI8193" t="n">
        <v>257.25</v>
      </c>
      <c r="AJ8193" t="n">
        <v>0</v>
      </c>
      <c r="AK8193" t="n">
        <v>11.96</v>
      </c>
      <c r="AL8193" t="n">
        <v>11.078125</v>
      </c>
      <c r="AM8193" t="n">
        <v>9.894230769</v>
      </c>
      <c r="AN8193" t="n">
        <v>0</v>
      </c>
      <c r="AO8193" t="n">
        <v>1</v>
      </c>
      <c r="AP8193" t="inlineStr"/>
      <c r="AQ8193" t="n">
        <v>0.1667</v>
      </c>
      <c r="AR8193" t="n">
        <v>0.1667</v>
      </c>
    </row>
    <row r="8194">
      <c r="A8194" t="inlineStr">
        <is>
          <t>198715216912</t>
        </is>
      </c>
      <c r="B8194" t="inlineStr">
        <is>
          <t>Sweet Leaves, LLC</t>
        </is>
      </c>
      <c r="C8194" t="inlineStr">
        <is>
          <t>Minnetonka</t>
        </is>
      </c>
      <c r="D8194" t="inlineStr">
        <is>
          <t>10pk</t>
        </is>
      </c>
      <c r="E8194" t="inlineStr">
        <is>
          <t>Sweet Leaves Sleep 5mg THC 5mg CBN 10mg CBD 10pk</t>
        </is>
      </c>
      <c r="F8194" t="n">
        <v>12</v>
      </c>
      <c r="G8194" t="n">
        <v>8</v>
      </c>
      <c r="H8194" t="n">
        <v>145</v>
      </c>
      <c r="I8194" t="n">
        <v>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198715216912</t>
        </is>
      </c>
      <c r="U8194" t="n">
        <v>0</v>
      </c>
      <c r="V8194" t="n">
        <v>1374</v>
      </c>
      <c r="W8194" t="n">
        <v>0</v>
      </c>
      <c r="X8194" t="n">
        <v>3</v>
      </c>
      <c r="Y8194" t="n">
        <v>16</v>
      </c>
      <c r="Z8194" t="n">
        <v>54</v>
      </c>
      <c r="AA8194" t="n">
        <v>68</v>
      </c>
      <c r="AB8194" t="n">
        <v>6</v>
      </c>
      <c r="AC8194" t="n">
        <v>5.2</v>
      </c>
      <c r="AD8194" t="n">
        <v>5.2</v>
      </c>
      <c r="AE8194" t="n">
        <v>0</v>
      </c>
      <c r="AF8194" t="n">
        <v>24.96</v>
      </c>
      <c r="AG8194" t="n">
        <v>132.36</v>
      </c>
      <c r="AH8194" t="n">
        <v>438.48</v>
      </c>
      <c r="AI8194" t="n">
        <v>543.48</v>
      </c>
      <c r="AJ8194" t="n">
        <v>0</v>
      </c>
      <c r="AK8194" t="n">
        <v>8.32</v>
      </c>
      <c r="AL8194" t="n">
        <v>7.989375</v>
      </c>
      <c r="AM8194" t="n">
        <v>7.878870967</v>
      </c>
      <c r="AN8194" t="n">
        <v>0</v>
      </c>
      <c r="AO8194" t="n">
        <v>4</v>
      </c>
      <c r="AP8194" t="inlineStr"/>
      <c r="AQ8194" t="n">
        <v>1.5</v>
      </c>
      <c r="AR8194" t="n">
        <v>0.8333</v>
      </c>
    </row>
    <row r="8195">
      <c r="A8195" t="inlineStr">
        <is>
          <t>811194035583</t>
        </is>
      </c>
      <c r="B8195" t="inlineStr">
        <is>
          <t>Bellboy Corporation</t>
        </is>
      </c>
      <c r="C8195" t="inlineStr">
        <is>
          <t>Andover</t>
        </is>
      </c>
      <c r="D8195" t="inlineStr">
        <is>
          <t>10pk</t>
        </is>
      </c>
      <c r="E8195" t="inlineStr">
        <is>
          <t>Smokiez Blue Raspberry 5mg THC 10 Pack</t>
        </is>
      </c>
      <c r="F8195" t="n">
        <v>12</v>
      </c>
      <c r="G8195" t="n">
        <v>8</v>
      </c>
      <c r="H8195" t="n">
        <v>138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9921075</t>
        </is>
      </c>
      <c r="U8195" t="n">
        <v>0</v>
      </c>
      <c r="V8195" t="n">
        <v>469</v>
      </c>
      <c r="W8195" t="n">
        <v>0</v>
      </c>
      <c r="X8195" t="n">
        <v>2</v>
      </c>
      <c r="Y8195" t="n">
        <v>4</v>
      </c>
      <c r="Z8195" t="n">
        <v>4</v>
      </c>
      <c r="AA8195" t="n">
        <v>4</v>
      </c>
      <c r="AB8195" t="n">
        <v>0</v>
      </c>
      <c r="AC8195" t="n">
        <v>5.181159420365942</v>
      </c>
      <c r="AD8195" t="n">
        <v>5.5</v>
      </c>
      <c r="AE8195" t="n">
        <v>0</v>
      </c>
      <c r="AF8195" t="n">
        <v>30.98</v>
      </c>
      <c r="AG8195" t="n">
        <v>61.96</v>
      </c>
      <c r="AH8195" t="n">
        <v>61.96</v>
      </c>
      <c r="AI8195" t="n">
        <v>61.96</v>
      </c>
      <c r="AJ8195" t="n">
        <v>0</v>
      </c>
      <c r="AK8195" t="n">
        <v>15.49</v>
      </c>
      <c r="AL8195" t="n">
        <v>15.49</v>
      </c>
      <c r="AM8195" t="n">
        <v>15.49</v>
      </c>
      <c r="AN8195" t="n">
        <v>0</v>
      </c>
      <c r="AO8195" t="n">
        <v>0</v>
      </c>
      <c r="AP8195" t="inlineStr">
        <is>
          <t>Bellboy Corporation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8</v>
      </c>
      <c r="H8196" t="n">
        <v>120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489</v>
      </c>
      <c r="W8196" t="n">
        <v>0</v>
      </c>
      <c r="X8196" t="n">
        <v>2</v>
      </c>
      <c r="Y8196" t="n">
        <v>2</v>
      </c>
      <c r="Z8196" t="n">
        <v>2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27.46</v>
      </c>
      <c r="AG8196" t="n">
        <v>27.46</v>
      </c>
      <c r="AH8196" t="n">
        <v>27.46</v>
      </c>
      <c r="AI8196" t="n">
        <v>39.96</v>
      </c>
      <c r="AJ8196" t="n">
        <v>0</v>
      </c>
      <c r="AK8196" t="n">
        <v>13.73</v>
      </c>
      <c r="AL8196" t="n">
        <v>13.73</v>
      </c>
      <c r="AM8196" t="n">
        <v>9.99</v>
      </c>
      <c r="AN8196" t="n">
        <v>0</v>
      </c>
      <c r="AO8196" t="n">
        <v>2</v>
      </c>
      <c r="AP8196" t="inlineStr"/>
      <c r="AQ8196" t="n">
        <v>2</v>
      </c>
      <c r="AR8196" t="n">
        <v>2</v>
      </c>
    </row>
    <row r="8197">
      <c r="A8197" t="inlineStr">
        <is>
          <t>850063284608</t>
        </is>
      </c>
      <c r="B8197" t="inlineStr">
        <is>
          <t>Bellboy Corporation</t>
        </is>
      </c>
      <c r="C8197" t="inlineStr">
        <is>
          <t>Chanhassen</t>
        </is>
      </c>
      <c r="D8197" t="inlineStr">
        <is>
          <t>N/A</t>
        </is>
      </c>
      <c r="E8197" t="inlineStr">
        <is>
          <t>Minny Grown Caramel Apple Alien Abduction Yummy Gummy Bar 50mg THC</t>
        </is>
      </c>
      <c r="F8197" t="n">
        <v>12</v>
      </c>
      <c r="G8197" t="n">
        <v>8</v>
      </c>
      <c r="H8197" t="n">
        <v>69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9912305</t>
        </is>
      </c>
      <c r="U8197" t="n">
        <v>0</v>
      </c>
      <c r="V8197" t="n">
        <v>1009</v>
      </c>
      <c r="W8197" t="n">
        <v>2</v>
      </c>
      <c r="X8197" t="n">
        <v>2</v>
      </c>
      <c r="Y8197" t="n">
        <v>4</v>
      </c>
      <c r="Z8197" t="n">
        <v>8</v>
      </c>
      <c r="AA8197" t="n">
        <v>9</v>
      </c>
      <c r="AB8197" t="n">
        <v>0</v>
      </c>
      <c r="AC8197" t="n">
        <v>6</v>
      </c>
      <c r="AD8197" t="n">
        <v>6</v>
      </c>
      <c r="AE8197" t="n">
        <v>20</v>
      </c>
      <c r="AF8197" t="n">
        <v>20</v>
      </c>
      <c r="AG8197" t="n">
        <v>49.98</v>
      </c>
      <c r="AH8197" t="n">
        <v>99.95999999999999</v>
      </c>
      <c r="AI8197" t="n">
        <v>109.96</v>
      </c>
      <c r="AJ8197" t="n">
        <v>10</v>
      </c>
      <c r="AK8197" t="n">
        <v>10</v>
      </c>
      <c r="AL8197" t="n">
        <v>8.497</v>
      </c>
      <c r="AM8197" t="n">
        <v>8.633636363000001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8</v>
      </c>
      <c r="H8198" t="n">
        <v>174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2545</v>
      </c>
      <c r="W8198" t="n">
        <v>0</v>
      </c>
      <c r="X8198" t="n">
        <v>3</v>
      </c>
      <c r="Y8198" t="n">
        <v>6</v>
      </c>
      <c r="Z8198" t="n">
        <v>16</v>
      </c>
      <c r="AA8198" t="n">
        <v>16</v>
      </c>
      <c r="AB8198" t="n">
        <v>0</v>
      </c>
      <c r="AC8198" t="n">
        <v>7.999999999723033</v>
      </c>
      <c r="AD8198" t="n">
        <v>8</v>
      </c>
      <c r="AE8198" t="n">
        <v>0</v>
      </c>
      <c r="AF8198" t="n">
        <v>37.5</v>
      </c>
      <c r="AG8198" t="n">
        <v>79.92</v>
      </c>
      <c r="AH8198" t="n">
        <v>210.69</v>
      </c>
      <c r="AI8198" t="n">
        <v>210.69</v>
      </c>
      <c r="AJ8198" t="n">
        <v>0</v>
      </c>
      <c r="AK8198" t="n">
        <v>12.5</v>
      </c>
      <c r="AL8198" t="n">
        <v>12.912142857</v>
      </c>
      <c r="AM8198" t="n">
        <v>12.912142857</v>
      </c>
      <c r="AN8198" t="n">
        <v>0</v>
      </c>
      <c r="AO8198" t="n">
        <v>5</v>
      </c>
      <c r="AP8198" t="inlineStr">
        <is>
          <t>Minny Grown</t>
        </is>
      </c>
      <c r="AQ8198" t="n">
        <v>0</v>
      </c>
      <c r="AR8198" t="n">
        <v>0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8</v>
      </c>
      <c r="H8199" t="n">
        <v>92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573</v>
      </c>
      <c r="W8199" t="n">
        <v>0</v>
      </c>
      <c r="X8199" t="n">
        <v>3</v>
      </c>
      <c r="Y8199" t="n">
        <v>5</v>
      </c>
      <c r="Z8199" t="n">
        <v>15</v>
      </c>
      <c r="AA8199" t="n">
        <v>24</v>
      </c>
      <c r="AB8199" t="n">
        <v>1</v>
      </c>
      <c r="AC8199" t="n">
        <v>7.999999999993478</v>
      </c>
      <c r="AD8199" t="n">
        <v>8</v>
      </c>
      <c r="AE8199" t="n">
        <v>0</v>
      </c>
      <c r="AF8199" t="n">
        <v>42.48</v>
      </c>
      <c r="AG8199" t="n">
        <v>72.43000000000001</v>
      </c>
      <c r="AH8199" t="n">
        <v>197.43</v>
      </c>
      <c r="AI8199" t="n">
        <v>322.23</v>
      </c>
      <c r="AJ8199" t="n">
        <v>0</v>
      </c>
      <c r="AK8199" t="n">
        <v>14.16</v>
      </c>
      <c r="AL8199" t="n">
        <v>13.162</v>
      </c>
      <c r="AM8199" t="n">
        <v>13.42625</v>
      </c>
      <c r="AN8199" t="n">
        <v>0</v>
      </c>
      <c r="AO8199" t="n">
        <v>3</v>
      </c>
      <c r="AP8199" t="inlineStr">
        <is>
          <t>Minny Grown</t>
        </is>
      </c>
      <c r="AQ8199" t="n">
        <v>0.6</v>
      </c>
      <c r="AR8199" t="n">
        <v>0.3125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8</v>
      </c>
      <c r="H8200" t="n">
        <v>72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701</v>
      </c>
      <c r="W8200" t="n">
        <v>0</v>
      </c>
      <c r="X8200" t="n">
        <v>3</v>
      </c>
      <c r="Y8200" t="n">
        <v>6</v>
      </c>
      <c r="Z8200" t="n">
        <v>15</v>
      </c>
      <c r="AA8200" t="n">
        <v>15</v>
      </c>
      <c r="AB8200" t="n">
        <v>0</v>
      </c>
      <c r="AC8200" t="n">
        <v>8</v>
      </c>
      <c r="AD8200" t="n">
        <v>8</v>
      </c>
      <c r="AE8200" t="n">
        <v>0</v>
      </c>
      <c r="AF8200" t="n">
        <v>32.5</v>
      </c>
      <c r="AG8200" t="n">
        <v>70</v>
      </c>
      <c r="AH8200" t="n">
        <v>185.99</v>
      </c>
      <c r="AI8200" t="n">
        <v>185.99</v>
      </c>
      <c r="AJ8200" t="n">
        <v>0</v>
      </c>
      <c r="AK8200" t="n">
        <v>10.833333333</v>
      </c>
      <c r="AL8200" t="n">
        <v>10.940588235</v>
      </c>
      <c r="AM8200" t="n">
        <v>10.940588235</v>
      </c>
      <c r="AN8200" t="n">
        <v>0</v>
      </c>
      <c r="AO8200" t="n">
        <v>5</v>
      </c>
      <c r="AP8200" t="inlineStr"/>
      <c r="AQ8200" t="n">
        <v>0</v>
      </c>
      <c r="AR8200" t="n">
        <v>6</v>
      </c>
    </row>
    <row r="8201">
      <c r="A8201" t="inlineStr">
        <is>
          <t>860010316467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N/A</t>
        </is>
      </c>
      <c r="E8201" t="inlineStr">
        <is>
          <t>Minny Grown Highbernate Yummy Gummy Bar 50mg THC</t>
        </is>
      </c>
      <c r="F8201" t="n">
        <v>12</v>
      </c>
      <c r="G8201" t="n">
        <v>8</v>
      </c>
      <c r="H8201" t="n">
        <v>142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9912285</t>
        </is>
      </c>
      <c r="U8201" t="n">
        <v>0</v>
      </c>
      <c r="V8201" t="n">
        <v>497</v>
      </c>
      <c r="W8201" t="n">
        <v>2</v>
      </c>
      <c r="X8201" t="n">
        <v>2</v>
      </c>
      <c r="Y8201" t="n">
        <v>2</v>
      </c>
      <c r="Z8201" t="n">
        <v>23</v>
      </c>
      <c r="AA8201" t="n">
        <v>26</v>
      </c>
      <c r="AB8201" t="n">
        <v>2</v>
      </c>
      <c r="AC8201" t="n">
        <v>6</v>
      </c>
      <c r="AD8201" t="n">
        <v>6</v>
      </c>
      <c r="AE8201" t="n">
        <v>20</v>
      </c>
      <c r="AF8201" t="n">
        <v>20</v>
      </c>
      <c r="AG8201" t="n">
        <v>20</v>
      </c>
      <c r="AH8201" t="n">
        <v>253.76</v>
      </c>
      <c r="AI8201" t="n">
        <v>283.76</v>
      </c>
      <c r="AJ8201" t="n">
        <v>10</v>
      </c>
      <c r="AK8201" t="n">
        <v>10</v>
      </c>
      <c r="AL8201" t="n">
        <v>10.695294117</v>
      </c>
      <c r="AM8201" t="n">
        <v>10.591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198715216912</t>
        </is>
      </c>
      <c r="B8202" t="inlineStr">
        <is>
          <t>Sweet Leaves, LLC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Sweet Leaves Sleep 5mg THC 5mg CBN 10mg CBD 10pk</t>
        </is>
      </c>
      <c r="F8202" t="n">
        <v>12</v>
      </c>
      <c r="G8202" t="n">
        <v>8</v>
      </c>
      <c r="H8202" t="n">
        <v>145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198715216912</t>
        </is>
      </c>
      <c r="U8202" t="n">
        <v>0</v>
      </c>
      <c r="V8202" t="n">
        <v>1374</v>
      </c>
      <c r="W8202" t="n">
        <v>0</v>
      </c>
      <c r="X8202" t="n">
        <v>5</v>
      </c>
      <c r="Y8202" t="n">
        <v>10</v>
      </c>
      <c r="Z8202" t="n">
        <v>16</v>
      </c>
      <c r="AA8202" t="n">
        <v>16</v>
      </c>
      <c r="AB8202" t="n">
        <v>0</v>
      </c>
      <c r="AC8202" t="n">
        <v>5.2</v>
      </c>
      <c r="AD8202" t="n">
        <v>5.2</v>
      </c>
      <c r="AE8202" t="n">
        <v>0</v>
      </c>
      <c r="AF8202" t="n">
        <v>37.5</v>
      </c>
      <c r="AG8202" t="n">
        <v>79.92</v>
      </c>
      <c r="AH8202" t="n">
        <v>129.84</v>
      </c>
      <c r="AI8202" t="n">
        <v>129.84</v>
      </c>
      <c r="AJ8202" t="n">
        <v>0</v>
      </c>
      <c r="AK8202" t="n">
        <v>7.5</v>
      </c>
      <c r="AL8202" t="n">
        <v>7.992</v>
      </c>
      <c r="AM8202" t="n">
        <v>7.992</v>
      </c>
      <c r="AN8202" t="n">
        <v>0</v>
      </c>
      <c r="AO8202" t="n">
        <v>4</v>
      </c>
      <c r="AP8202" t="inlineStr"/>
      <c r="AQ8202" t="n">
        <v>0</v>
      </c>
      <c r="AR8202" t="n">
        <v>0</v>
      </c>
    </row>
    <row r="8203">
      <c r="A8203" t="inlineStr">
        <is>
          <t>643459379268</t>
        </is>
      </c>
      <c r="B8203" t="inlineStr">
        <is>
          <t>Gigli MN LLC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Gigli Sour Fruit 5mg THC 10 Pack</t>
        </is>
      </c>
      <c r="F8203" t="n">
        <v>12</v>
      </c>
      <c r="G8203" t="n">
        <v>8</v>
      </c>
      <c r="H8203" t="n">
        <v>301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2.19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2183</v>
      </c>
      <c r="W8203" t="n">
        <v>4</v>
      </c>
      <c r="X8203" t="n">
        <v>5</v>
      </c>
      <c r="Y8203" t="n">
        <v>9</v>
      </c>
      <c r="Z8203" t="n">
        <v>43</v>
      </c>
      <c r="AA8203" t="n">
        <v>52</v>
      </c>
      <c r="AB8203" t="n">
        <v>0</v>
      </c>
      <c r="AC8203" t="n">
        <v>0.1827242526099668</v>
      </c>
      <c r="AD8203" t="n">
        <v>0</v>
      </c>
      <c r="AE8203" t="n">
        <v>29.98</v>
      </c>
      <c r="AF8203" t="n">
        <v>39.97</v>
      </c>
      <c r="AG8203" t="n">
        <v>79.90000000000001</v>
      </c>
      <c r="AH8203" t="n">
        <v>414.24</v>
      </c>
      <c r="AI8203" t="n">
        <v>498.9199999999999</v>
      </c>
      <c r="AJ8203" t="n">
        <v>6.663333333</v>
      </c>
      <c r="AK8203" t="n">
        <v>7.495</v>
      </c>
      <c r="AL8203" t="n">
        <v>9.222727272</v>
      </c>
      <c r="AM8203" t="n">
        <v>9.262619046999999</v>
      </c>
      <c r="AN8203" t="n">
        <v>0</v>
      </c>
      <c r="AO8203" t="n">
        <v>18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643459379442</t>
        </is>
      </c>
      <c r="B8204" t="inlineStr">
        <is>
          <t>Gigli MN LLC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Gigli Watermelon 5mg THC 10 Pack</t>
        </is>
      </c>
      <c r="F8204" t="n">
        <v>12</v>
      </c>
      <c r="G8204" t="n">
        <v>8</v>
      </c>
      <c r="H8204" t="n">
        <v>219</v>
      </c>
      <c r="I8204" t="n">
        <v>3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20.85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758</v>
      </c>
      <c r="W8204" t="n">
        <v>1</v>
      </c>
      <c r="X8204" t="n">
        <v>5</v>
      </c>
      <c r="Y8204" t="n">
        <v>17</v>
      </c>
      <c r="Z8204" t="n">
        <v>44</v>
      </c>
      <c r="AA8204" t="n">
        <v>54</v>
      </c>
      <c r="AB8204" t="n">
        <v>7</v>
      </c>
      <c r="AC8204" t="n">
        <v>1.737442922385388</v>
      </c>
      <c r="AD8204" t="n">
        <v>0</v>
      </c>
      <c r="AE8204" t="n">
        <v>5</v>
      </c>
      <c r="AF8204" t="n">
        <v>44.47</v>
      </c>
      <c r="AG8204" t="n">
        <v>159.15</v>
      </c>
      <c r="AH8204" t="n">
        <v>428.1599999999999</v>
      </c>
      <c r="AI8204" t="n">
        <v>524.8699999999998</v>
      </c>
      <c r="AJ8204" t="n">
        <v>5</v>
      </c>
      <c r="AK8204" t="n">
        <v>8.894</v>
      </c>
      <c r="AL8204" t="n">
        <v>9.46902439</v>
      </c>
      <c r="AM8204" t="n">
        <v>9.490204081</v>
      </c>
      <c r="AN8204" t="n">
        <v>0</v>
      </c>
      <c r="AO8204" t="n">
        <v>8</v>
      </c>
      <c r="AP8204" t="inlineStr">
        <is>
          <t>Gigli MN LLC</t>
        </is>
      </c>
      <c r="AQ8204" t="n">
        <v>1.3333</v>
      </c>
      <c r="AR8204" t="n">
        <v>1.3333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8</v>
      </c>
      <c r="H8205" t="n">
        <v>120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489</v>
      </c>
      <c r="W8205" t="n">
        <v>2</v>
      </c>
      <c r="X8205" t="n">
        <v>4</v>
      </c>
      <c r="Y8205" t="n">
        <v>4</v>
      </c>
      <c r="Z8205" t="n">
        <v>8</v>
      </c>
      <c r="AA8205" t="n">
        <v>8</v>
      </c>
      <c r="AB8205" t="n">
        <v>0</v>
      </c>
      <c r="AC8205" t="n">
        <v>8</v>
      </c>
      <c r="AD8205" t="n">
        <v>8</v>
      </c>
      <c r="AE8205" t="n">
        <v>28.49</v>
      </c>
      <c r="AF8205" t="n">
        <v>53.49</v>
      </c>
      <c r="AG8205" t="n">
        <v>53.49</v>
      </c>
      <c r="AH8205" t="n">
        <v>103.49</v>
      </c>
      <c r="AI8205" t="n">
        <v>103.49</v>
      </c>
      <c r="AJ8205" t="n">
        <v>14.245</v>
      </c>
      <c r="AK8205" t="n">
        <v>13.3725</v>
      </c>
      <c r="AL8205" t="n">
        <v>11.68090909</v>
      </c>
      <c r="AM8205" t="n">
        <v>11.68090909</v>
      </c>
      <c r="AN8205" t="n">
        <v>1</v>
      </c>
      <c r="AO8205" t="n">
        <v>2</v>
      </c>
      <c r="AP8205" t="inlineStr"/>
      <c r="AQ8205" t="n">
        <v>4</v>
      </c>
      <c r="AR8205" t="n">
        <v>4</v>
      </c>
    </row>
    <row r="8206">
      <c r="A8206" t="inlineStr">
        <is>
          <t>850063284776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Highbernate Moon Melon 5mg THC 10mg CBD 20mg CBN 10pk</t>
        </is>
      </c>
      <c r="F8206" t="n">
        <v>12</v>
      </c>
      <c r="G8206" t="n">
        <v>8</v>
      </c>
      <c r="H8206" t="n">
        <v>114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9912315</t>
        </is>
      </c>
      <c r="U8206" t="n">
        <v>0</v>
      </c>
      <c r="V8206" t="n">
        <v>969</v>
      </c>
      <c r="W8206" t="n">
        <v>0</v>
      </c>
      <c r="X8206" t="n">
        <v>4</v>
      </c>
      <c r="Y8206" t="n">
        <v>23</v>
      </c>
      <c r="Z8206" t="n">
        <v>59</v>
      </c>
      <c r="AA8206" t="n">
        <v>59</v>
      </c>
      <c r="AB8206" t="n">
        <v>0</v>
      </c>
      <c r="AC8206" t="n">
        <v>7.947368421052632</v>
      </c>
      <c r="AD8206" t="n">
        <v>8</v>
      </c>
      <c r="AE8206" t="n">
        <v>0</v>
      </c>
      <c r="AF8206" t="n">
        <v>40</v>
      </c>
      <c r="AG8206" t="n">
        <v>277.5</v>
      </c>
      <c r="AH8206" t="n">
        <v>709.96</v>
      </c>
      <c r="AI8206" t="n">
        <v>709.96</v>
      </c>
      <c r="AJ8206" t="n">
        <v>0</v>
      </c>
      <c r="AK8206" t="n">
        <v>10</v>
      </c>
      <c r="AL8206" t="n">
        <v>11.744528301</v>
      </c>
      <c r="AM8206" t="n">
        <v>11.744528301</v>
      </c>
      <c r="AN8206" t="n">
        <v>0</v>
      </c>
      <c r="AO8206" t="n">
        <v>8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Roseville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8</v>
      </c>
      <c r="H8207" t="n">
        <v>131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155</v>
      </c>
      <c r="W8207" t="n">
        <v>3</v>
      </c>
      <c r="X8207" t="n">
        <v>5</v>
      </c>
      <c r="Y8207" t="n">
        <v>6</v>
      </c>
      <c r="Z8207" t="n">
        <v>16</v>
      </c>
      <c r="AA8207" t="n">
        <v>16</v>
      </c>
      <c r="AB8207" t="n">
        <v>0</v>
      </c>
      <c r="AC8207" t="n">
        <v>6</v>
      </c>
      <c r="AD8207" t="n">
        <v>6</v>
      </c>
      <c r="AE8207" t="n">
        <v>37.5</v>
      </c>
      <c r="AF8207" t="n">
        <v>64.99000000000001</v>
      </c>
      <c r="AG8207" t="n">
        <v>79.95</v>
      </c>
      <c r="AH8207" t="n">
        <v>213.71</v>
      </c>
      <c r="AI8207" t="n">
        <v>213.71</v>
      </c>
      <c r="AJ8207" t="n">
        <v>12.5</v>
      </c>
      <c r="AK8207" t="n">
        <v>12.998</v>
      </c>
      <c r="AL8207" t="n">
        <v>13.356875</v>
      </c>
      <c r="AM8207" t="n">
        <v>13.356875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8</v>
      </c>
      <c r="H8208" t="n">
        <v>92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573</v>
      </c>
      <c r="W8208" t="n">
        <v>1</v>
      </c>
      <c r="X8208" t="n">
        <v>4</v>
      </c>
      <c r="Y8208" t="n">
        <v>4</v>
      </c>
      <c r="Z8208" t="n">
        <v>4</v>
      </c>
      <c r="AA8208" t="n">
        <v>4</v>
      </c>
      <c r="AB8208" t="n">
        <v>0</v>
      </c>
      <c r="AC8208" t="n">
        <v>7.999999999993478</v>
      </c>
      <c r="AD8208" t="n">
        <v>8</v>
      </c>
      <c r="AE8208" t="n">
        <v>12.5</v>
      </c>
      <c r="AF8208" t="n">
        <v>47.5</v>
      </c>
      <c r="AG8208" t="n">
        <v>47.5</v>
      </c>
      <c r="AH8208" t="n">
        <v>47.5</v>
      </c>
      <c r="AI8208" t="n">
        <v>47.5</v>
      </c>
      <c r="AJ8208" t="n">
        <v>12.5</v>
      </c>
      <c r="AK8208" t="n">
        <v>11.875</v>
      </c>
      <c r="AL8208" t="n">
        <v>11.875</v>
      </c>
      <c r="AM8208" t="n">
        <v>11.875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8</v>
      </c>
      <c r="H8209" t="n">
        <v>103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1622</v>
      </c>
      <c r="W8209" t="n">
        <v>1</v>
      </c>
      <c r="X8209" t="n">
        <v>4</v>
      </c>
      <c r="Y8209" t="n">
        <v>22</v>
      </c>
      <c r="Z8209" t="n">
        <v>86</v>
      </c>
      <c r="AA8209" t="n">
        <v>109</v>
      </c>
      <c r="AB8209" t="n">
        <v>7</v>
      </c>
      <c r="AC8209" t="n">
        <v>8</v>
      </c>
      <c r="AD8209" t="n">
        <v>8</v>
      </c>
      <c r="AE8209" t="n">
        <v>12.5</v>
      </c>
      <c r="AF8209" t="n">
        <v>49.96</v>
      </c>
      <c r="AG8209" t="n">
        <v>277.42</v>
      </c>
      <c r="AH8209" t="n">
        <v>1102.41</v>
      </c>
      <c r="AI8209" t="n">
        <v>1412.26</v>
      </c>
      <c r="AJ8209" t="n">
        <v>12.5</v>
      </c>
      <c r="AK8209" t="n">
        <v>9.992000000000001</v>
      </c>
      <c r="AL8209" t="n">
        <v>12.649638554</v>
      </c>
      <c r="AM8209" t="n">
        <v>12.828018867</v>
      </c>
      <c r="AN8209" t="n">
        <v>0</v>
      </c>
      <c r="AO8209" t="n">
        <v>2</v>
      </c>
      <c r="AP8209" t="inlineStr">
        <is>
          <t>Minny Grown</t>
        </is>
      </c>
      <c r="AQ8209" t="n">
        <v>0.5</v>
      </c>
      <c r="AR8209" t="n">
        <v>0.6897</v>
      </c>
    </row>
    <row r="8210">
      <c r="A8210" t="inlineStr">
        <is>
          <t>860009438088</t>
        </is>
      </c>
      <c r="B8210" t="inlineStr">
        <is>
          <t>Bellboy Corporation</t>
        </is>
      </c>
      <c r="C8210" t="inlineStr">
        <is>
          <t>Andover</t>
        </is>
      </c>
      <c r="D8210" t="inlineStr">
        <is>
          <t>10pk</t>
        </is>
      </c>
      <c r="E8210" t="inlineStr">
        <is>
          <t>Minny Grown Minny Apple 10 Pack</t>
        </is>
      </c>
      <c r="F8210" t="n">
        <v>12</v>
      </c>
      <c r="G8210" t="n">
        <v>8</v>
      </c>
      <c r="H8210" t="n">
        <v>163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9912105</t>
        </is>
      </c>
      <c r="U8210" t="n">
        <v>0</v>
      </c>
      <c r="V8210" t="n">
        <v>2598</v>
      </c>
      <c r="W8210" t="n">
        <v>0</v>
      </c>
      <c r="X8210" t="n">
        <v>5</v>
      </c>
      <c r="Y8210" t="n">
        <v>13</v>
      </c>
      <c r="Z8210" t="n">
        <v>28</v>
      </c>
      <c r="AA8210" t="n">
        <v>28</v>
      </c>
      <c r="AB8210" t="n">
        <v>0</v>
      </c>
      <c r="AC8210" t="n">
        <v>8</v>
      </c>
      <c r="AD8210" t="n">
        <v>0</v>
      </c>
      <c r="AE8210" t="n">
        <v>0</v>
      </c>
      <c r="AF8210" t="n">
        <v>62.46</v>
      </c>
      <c r="AG8210" t="n">
        <v>172.44</v>
      </c>
      <c r="AH8210" t="n">
        <v>366.38</v>
      </c>
      <c r="AI8210" t="n">
        <v>366.38</v>
      </c>
      <c r="AJ8210" t="n">
        <v>0</v>
      </c>
      <c r="AK8210" t="n">
        <v>12.492</v>
      </c>
      <c r="AL8210" t="n">
        <v>12.20275862</v>
      </c>
      <c r="AM8210" t="n">
        <v>12.20275862</v>
      </c>
      <c r="AN8210" t="n">
        <v>0</v>
      </c>
      <c r="AO8210" t="n">
        <v>4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860009899384</t>
        </is>
      </c>
      <c r="B8211" t="inlineStr">
        <is>
          <t>Bellboy Corporation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Minny Grown CBD Chillbeary 10 Pack</t>
        </is>
      </c>
      <c r="F8211" t="n">
        <v>12</v>
      </c>
      <c r="G8211" t="n">
        <v>8</v>
      </c>
      <c r="H8211" t="n">
        <v>72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9912175</t>
        </is>
      </c>
      <c r="U8211" t="n">
        <v>0</v>
      </c>
      <c r="V8211" t="n">
        <v>701</v>
      </c>
      <c r="W8211" t="n">
        <v>0</v>
      </c>
      <c r="X8211" t="n">
        <v>4</v>
      </c>
      <c r="Y8211" t="n">
        <v>13</v>
      </c>
      <c r="Z8211" t="n">
        <v>34</v>
      </c>
      <c r="AA8211" t="n">
        <v>34</v>
      </c>
      <c r="AB8211" t="n">
        <v>0</v>
      </c>
      <c r="AC8211" t="n">
        <v>8</v>
      </c>
      <c r="AD8211" t="n">
        <v>8</v>
      </c>
      <c r="AE8211" t="n">
        <v>0</v>
      </c>
      <c r="AF8211" t="n">
        <v>47.5</v>
      </c>
      <c r="AG8211" t="n">
        <v>162.46</v>
      </c>
      <c r="AH8211" t="n">
        <v>426.89</v>
      </c>
      <c r="AI8211" t="n">
        <v>426.89</v>
      </c>
      <c r="AJ8211" t="n">
        <v>0</v>
      </c>
      <c r="AK8211" t="n">
        <v>11.875</v>
      </c>
      <c r="AL8211" t="n">
        <v>12.555588235</v>
      </c>
      <c r="AM8211" t="n">
        <v>11.858055555</v>
      </c>
      <c r="AN8211" t="n">
        <v>0</v>
      </c>
      <c r="AO8211" t="n">
        <v>5</v>
      </c>
      <c r="AP8211" t="inlineStr"/>
      <c r="AQ8211" t="n">
        <v>0.6667</v>
      </c>
      <c r="AR8211" t="n">
        <v>1.8571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8</v>
      </c>
      <c r="H8212" t="n">
        <v>145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1374</v>
      </c>
      <c r="W8212" t="n">
        <v>0</v>
      </c>
      <c r="X8212" t="n">
        <v>7</v>
      </c>
      <c r="Y8212" t="n">
        <v>7</v>
      </c>
      <c r="Z8212" t="n">
        <v>21</v>
      </c>
      <c r="AA8212" t="n">
        <v>27</v>
      </c>
      <c r="AB8212" t="n">
        <v>2</v>
      </c>
      <c r="AC8212" t="n">
        <v>5.2</v>
      </c>
      <c r="AD8212" t="n">
        <v>5.2</v>
      </c>
      <c r="AE8212" t="n">
        <v>0</v>
      </c>
      <c r="AF8212" t="n">
        <v>54.96</v>
      </c>
      <c r="AG8212" t="n">
        <v>54.96</v>
      </c>
      <c r="AH8212" t="n">
        <v>157.38</v>
      </c>
      <c r="AI8212" t="n">
        <v>204.87</v>
      </c>
      <c r="AJ8212" t="n">
        <v>0</v>
      </c>
      <c r="AK8212" t="n">
        <v>8.115</v>
      </c>
      <c r="AL8212" t="n">
        <v>7.813846153</v>
      </c>
      <c r="AM8212" t="n">
        <v>7.845789473</v>
      </c>
      <c r="AN8212" t="n">
        <v>0</v>
      </c>
      <c r="AO8212" t="n">
        <v>4</v>
      </c>
      <c r="AP8212" t="inlineStr"/>
      <c r="AQ8212" t="n">
        <v>7</v>
      </c>
      <c r="AR8212" t="n">
        <v>1.1667</v>
      </c>
    </row>
    <row r="8213">
      <c r="A8213" t="inlineStr">
        <is>
          <t>860006677695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Minny Grown Peach 10 Pack</t>
        </is>
      </c>
      <c r="F8213" t="n">
        <v>12</v>
      </c>
      <c r="G8213" t="n">
        <v>8</v>
      </c>
      <c r="H8213" t="n">
        <v>153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9912065</t>
        </is>
      </c>
      <c r="U8213" t="n">
        <v>0</v>
      </c>
      <c r="V8213" t="n">
        <v>2314</v>
      </c>
      <c r="W8213" t="n">
        <v>2</v>
      </c>
      <c r="X8213" t="n">
        <v>8</v>
      </c>
      <c r="Y8213" t="n">
        <v>20</v>
      </c>
      <c r="Z8213" t="n">
        <v>43</v>
      </c>
      <c r="AA8213" t="n">
        <v>54</v>
      </c>
      <c r="AB8213" t="n">
        <v>6</v>
      </c>
      <c r="AC8213" t="n">
        <v>8.000000000086928</v>
      </c>
      <c r="AD8213" t="n">
        <v>8</v>
      </c>
      <c r="AE8213" t="n">
        <v>25</v>
      </c>
      <c r="AF8213" t="n">
        <v>92.5</v>
      </c>
      <c r="AG8213" t="n">
        <v>242.5</v>
      </c>
      <c r="AH8213" t="n">
        <v>539.83</v>
      </c>
      <c r="AI8213" t="n">
        <v>682.25</v>
      </c>
      <c r="AJ8213" t="n">
        <v>12.5</v>
      </c>
      <c r="AK8213" t="n">
        <v>11.5625</v>
      </c>
      <c r="AL8213" t="n">
        <v>12.55547619</v>
      </c>
      <c r="AM8213" t="n">
        <v>12.636792452</v>
      </c>
      <c r="AN8213" t="n">
        <v>0</v>
      </c>
      <c r="AO8213" t="n">
        <v>9</v>
      </c>
      <c r="AP8213" t="inlineStr">
        <is>
          <t>Minny Grown</t>
        </is>
      </c>
      <c r="AQ8213" t="n">
        <v>1.3333</v>
      </c>
      <c r="AR8213" t="n">
        <v>1.0526</v>
      </c>
    </row>
    <row r="8214">
      <c r="A8214" t="inlineStr">
        <is>
          <t>860009438040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Highbernate 5mg THC 10 Pack</t>
        </is>
      </c>
      <c r="F8214" t="n">
        <v>12</v>
      </c>
      <c r="G8214" t="n">
        <v>8</v>
      </c>
      <c r="H8214" t="n">
        <v>218</v>
      </c>
      <c r="I8214" t="n">
        <v>13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9912145</t>
        </is>
      </c>
      <c r="U8214" t="n">
        <v>0</v>
      </c>
      <c r="V8214" t="n">
        <v>3663</v>
      </c>
      <c r="W8214" t="n">
        <v>3</v>
      </c>
      <c r="X8214" t="n">
        <v>8</v>
      </c>
      <c r="Y8214" t="n">
        <v>39</v>
      </c>
      <c r="Z8214" t="n">
        <v>154</v>
      </c>
      <c r="AA8214" t="n">
        <v>193</v>
      </c>
      <c r="AB8214" t="n">
        <v>20</v>
      </c>
      <c r="AC8214" t="n">
        <v>7.999999999926606</v>
      </c>
      <c r="AD8214" t="n">
        <v>8</v>
      </c>
      <c r="AE8214" t="n">
        <v>37.5</v>
      </c>
      <c r="AF8214" t="n">
        <v>99.96000000000001</v>
      </c>
      <c r="AG8214" t="n">
        <v>501.39</v>
      </c>
      <c r="AH8214" t="n">
        <v>1872.16</v>
      </c>
      <c r="AI8214" t="n">
        <v>2369.620000000001</v>
      </c>
      <c r="AJ8214" t="n">
        <v>12.5</v>
      </c>
      <c r="AK8214" t="n">
        <v>12.495</v>
      </c>
      <c r="AL8214" t="n">
        <v>12.06147651</v>
      </c>
      <c r="AM8214" t="n">
        <v>12.203850267</v>
      </c>
      <c r="AN8214" t="n">
        <v>1</v>
      </c>
      <c r="AO8214" t="n">
        <v>12</v>
      </c>
      <c r="AP8214" t="inlineStr">
        <is>
          <t>Minny Grown</t>
        </is>
      </c>
      <c r="AQ8214" t="n">
        <v>0.4</v>
      </c>
      <c r="AR8214" t="n">
        <v>0.5571</v>
      </c>
    </row>
    <row r="8215">
      <c r="A8215" t="inlineStr">
        <is>
          <t>850063284615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N/A</t>
        </is>
      </c>
      <c r="E8215" t="inlineStr">
        <is>
          <t>Minny Grown Highbernate 2.0 Yummy Gummy Bar 50mg THC</t>
        </is>
      </c>
      <c r="F8215" t="n">
        <v>12</v>
      </c>
      <c r="G8215" t="n">
        <v>8</v>
      </c>
      <c r="H8215" t="n">
        <v>102</v>
      </c>
      <c r="I8215" t="n">
        <v>6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9912295</t>
        </is>
      </c>
      <c r="U8215" t="n">
        <v>0</v>
      </c>
      <c r="V8215" t="n">
        <v>894</v>
      </c>
      <c r="W8215" t="n">
        <v>4</v>
      </c>
      <c r="X8215" t="n">
        <v>14</v>
      </c>
      <c r="Y8215" t="n">
        <v>33</v>
      </c>
      <c r="Z8215" t="n">
        <v>87</v>
      </c>
      <c r="AA8215" t="n">
        <v>91</v>
      </c>
      <c r="AB8215" t="n">
        <v>3</v>
      </c>
      <c r="AC8215" t="n">
        <v>6</v>
      </c>
      <c r="AD8215" t="n">
        <v>6</v>
      </c>
      <c r="AE8215" t="n">
        <v>51.5</v>
      </c>
      <c r="AF8215" t="n">
        <v>163</v>
      </c>
      <c r="AG8215" t="n">
        <v>367.8500000000001</v>
      </c>
      <c r="AH8215" t="n">
        <v>927.6400000000001</v>
      </c>
      <c r="AI8215" t="n">
        <v>971.5600000000002</v>
      </c>
      <c r="AJ8215" t="n">
        <v>12.875</v>
      </c>
      <c r="AK8215" t="n">
        <v>11.642857142</v>
      </c>
      <c r="AL8215" t="n">
        <v>9.822391304</v>
      </c>
      <c r="AM8215" t="n">
        <v>9.870625</v>
      </c>
      <c r="AN8215" t="n">
        <v>1</v>
      </c>
      <c r="AO8215" t="n">
        <v>1</v>
      </c>
      <c r="AP8215" t="inlineStr"/>
      <c r="AQ8215" t="n">
        <v>4.6667</v>
      </c>
      <c r="AR8215" t="n">
        <v>2.1333</v>
      </c>
    </row>
    <row r="8216">
      <c r="A8216" t="inlineStr">
        <is>
          <t>850063284776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Minny Grown Highbernate Moon Melon 5mg THC 10mg CBD 20mg CBN 10pk</t>
        </is>
      </c>
      <c r="F8216" t="n">
        <v>12</v>
      </c>
      <c r="G8216" t="n">
        <v>8</v>
      </c>
      <c r="H8216" t="n">
        <v>114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9912315</t>
        </is>
      </c>
      <c r="U8216" t="n">
        <v>0</v>
      </c>
      <c r="V8216" t="n">
        <v>969</v>
      </c>
      <c r="W8216" t="n">
        <v>0</v>
      </c>
      <c r="X8216" t="n">
        <v>14</v>
      </c>
      <c r="Y8216" t="n">
        <v>41</v>
      </c>
      <c r="Z8216" t="n">
        <v>88</v>
      </c>
      <c r="AA8216" t="n">
        <v>88</v>
      </c>
      <c r="AB8216" t="n">
        <v>0</v>
      </c>
      <c r="AC8216" t="n">
        <v>7.947368421052632</v>
      </c>
      <c r="AD8216" t="n">
        <v>8</v>
      </c>
      <c r="AE8216" t="n">
        <v>0</v>
      </c>
      <c r="AF8216" t="n">
        <v>164.96</v>
      </c>
      <c r="AG8216" t="n">
        <v>509.92</v>
      </c>
      <c r="AH8216" t="n">
        <v>1067.65</v>
      </c>
      <c r="AI8216" t="n">
        <v>1067.65</v>
      </c>
      <c r="AJ8216" t="n">
        <v>0</v>
      </c>
      <c r="AK8216" t="n">
        <v>11.782857142</v>
      </c>
      <c r="AL8216" t="n">
        <v>12.095625</v>
      </c>
      <c r="AM8216" t="n">
        <v>12.095625</v>
      </c>
      <c r="AN8216" t="n">
        <v>0</v>
      </c>
      <c r="AO8216" t="n">
        <v>8</v>
      </c>
      <c r="AP8216" t="inlineStr"/>
      <c r="AQ8216" t="n">
        <v>0</v>
      </c>
      <c r="AR8216" t="n">
        <v>0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9</v>
      </c>
      <c r="H8217" t="n">
        <v>218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807</v>
      </c>
      <c r="W8217" t="n">
        <v>0</v>
      </c>
      <c r="X8217" t="n">
        <v>0</v>
      </c>
      <c r="Y8217" t="n">
        <v>2</v>
      </c>
      <c r="Z8217" t="n">
        <v>3</v>
      </c>
      <c r="AA8217" t="n">
        <v>3</v>
      </c>
      <c r="AB8217" t="n">
        <v>0</v>
      </c>
      <c r="AC8217" t="n">
        <v>5.199999999999999</v>
      </c>
      <c r="AD8217" t="n">
        <v>5.2</v>
      </c>
      <c r="AE8217" t="n">
        <v>0</v>
      </c>
      <c r="AF8217" t="n">
        <v>0</v>
      </c>
      <c r="AG8217" t="n">
        <v>17.46</v>
      </c>
      <c r="AH8217" t="n">
        <v>27.42</v>
      </c>
      <c r="AI8217" t="n">
        <v>27.42</v>
      </c>
      <c r="AJ8217" t="n">
        <v>0</v>
      </c>
      <c r="AK8217" t="n">
        <v>0</v>
      </c>
      <c r="AL8217" t="n">
        <v>9.140000000000001</v>
      </c>
      <c r="AM8217" t="n">
        <v>9.140000000000001</v>
      </c>
      <c r="AN8217" t="n">
        <v>0</v>
      </c>
      <c r="AO8217" t="n">
        <v>3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602573191699</t>
        </is>
      </c>
      <c r="B8218" t="inlineStr">
        <is>
          <t>Get Chai</t>
        </is>
      </c>
      <c r="C8218" t="inlineStr">
        <is>
          <t>Osseo</t>
        </is>
      </c>
      <c r="D8218" t="inlineStr">
        <is>
          <t>12oz can</t>
        </is>
      </c>
      <c r="E8218" t="inlineStr">
        <is>
          <t>CQ Blackberry Lemon Lime Spritzer 5mg THC 12oz can</t>
        </is>
      </c>
      <c r="F8218" t="n">
        <v>12</v>
      </c>
      <c r="G8218" t="n">
        <v>9</v>
      </c>
      <c r="H8218" t="n">
        <v>35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34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602573191699</t>
        </is>
      </c>
      <c r="U8218" t="n">
        <v>0</v>
      </c>
      <c r="V8218" t="n">
        <v>445</v>
      </c>
      <c r="W8218" t="n">
        <v>0</v>
      </c>
      <c r="X8218" t="n">
        <v>1</v>
      </c>
      <c r="Y8218" t="n">
        <v>5</v>
      </c>
      <c r="Z8218" t="n">
        <v>14</v>
      </c>
      <c r="AA8218" t="n">
        <v>17</v>
      </c>
      <c r="AB8218" t="n">
        <v>1</v>
      </c>
      <c r="AC8218" t="n">
        <v>2.48332</v>
      </c>
      <c r="AD8218" t="n">
        <v>2.8333</v>
      </c>
      <c r="AE8218" t="n">
        <v>0</v>
      </c>
      <c r="AF8218" t="n">
        <v>4.49</v>
      </c>
      <c r="AG8218" t="n">
        <v>18.95</v>
      </c>
      <c r="AH8218" t="n">
        <v>52.81</v>
      </c>
      <c r="AI8218" t="n">
        <v>63.64000000000001</v>
      </c>
      <c r="AJ8218" t="n">
        <v>0</v>
      </c>
      <c r="AK8218" t="n">
        <v>4.49</v>
      </c>
      <c r="AL8218" t="n">
        <v>3.520666666</v>
      </c>
      <c r="AM8218" t="n">
        <v>3.535555555</v>
      </c>
      <c r="AN8218" t="n">
        <v>0</v>
      </c>
      <c r="AO8218" t="n">
        <v>0</v>
      </c>
      <c r="AP8218" t="inlineStr">
        <is>
          <t>Dume Holding Company LLC</t>
        </is>
      </c>
      <c r="AQ8218" t="n">
        <v>0.25</v>
      </c>
      <c r="AR8218" t="n">
        <v>0.5556</v>
      </c>
    </row>
    <row r="8219">
      <c r="A8219" t="inlineStr">
        <is>
          <t>643459379268</t>
        </is>
      </c>
      <c r="B8219" t="inlineStr">
        <is>
          <t>Gigli MN LLC</t>
        </is>
      </c>
      <c r="C8219" t="inlineStr">
        <is>
          <t>Stillwater</t>
        </is>
      </c>
      <c r="D8219" t="inlineStr">
        <is>
          <t>10pk</t>
        </is>
      </c>
      <c r="E8219" t="inlineStr">
        <is>
          <t>Gigli Sour Fruit 5mg THC 10 Pack</t>
        </is>
      </c>
      <c r="F8219" t="n">
        <v>12</v>
      </c>
      <c r="G8219" t="n">
        <v>9</v>
      </c>
      <c r="H8219" t="n">
        <v>301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2183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0.1827242526099668</v>
      </c>
      <c r="AD8219" t="n">
        <v>5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18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649696087737</t>
        </is>
      </c>
      <c r="B8220" t="inlineStr">
        <is>
          <t>Discontinued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Vibes Mango Kush Hard Candy 5mg THC 10 Pack</t>
        </is>
      </c>
      <c r="F8220" t="n">
        <v>12</v>
      </c>
      <c r="G8220" t="n">
        <v>9</v>
      </c>
      <c r="H8220" t="n">
        <v>20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144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VIBEMK121823</t>
        </is>
      </c>
      <c r="U8220" t="n">
        <v>0</v>
      </c>
      <c r="V8220" t="n">
        <v>38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7.41666666646</v>
      </c>
      <c r="AD8220" t="n">
        <v>12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9</v>
      </c>
      <c r="H8221" t="n">
        <v>85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51</v>
      </c>
      <c r="W8221" t="n">
        <v>0</v>
      </c>
      <c r="X8221" t="n">
        <v>0</v>
      </c>
      <c r="Y8221" t="n">
        <v>0</v>
      </c>
      <c r="Z8221" t="n">
        <v>3</v>
      </c>
      <c r="AA8221" t="n">
        <v>3</v>
      </c>
      <c r="AB8221" t="n">
        <v>0</v>
      </c>
      <c r="AC8221" t="n">
        <v>10.82352941176471</v>
      </c>
      <c r="AD8221" t="n">
        <v>10</v>
      </c>
      <c r="AE8221" t="n">
        <v>0</v>
      </c>
      <c r="AF8221" t="n">
        <v>0</v>
      </c>
      <c r="AG8221" t="n">
        <v>0</v>
      </c>
      <c r="AH8221" t="n">
        <v>17.58</v>
      </c>
      <c r="AI8221" t="n">
        <v>17.58</v>
      </c>
      <c r="AJ8221" t="n">
        <v>0</v>
      </c>
      <c r="AK8221" t="n">
        <v>0</v>
      </c>
      <c r="AL8221" t="n">
        <v>5.86</v>
      </c>
      <c r="AM8221" t="n">
        <v>5.86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649696498977</t>
        </is>
      </c>
      <c r="B8222" t="inlineStr">
        <is>
          <t>Discontinued</t>
        </is>
      </c>
      <c r="C8222" t="inlineStr">
        <is>
          <t>Plymouth</t>
        </is>
      </c>
      <c r="D8222" t="inlineStr">
        <is>
          <t>5pk</t>
        </is>
      </c>
      <c r="E8222" t="inlineStr">
        <is>
          <t>Royal Highness Milk Chocolate 5 Pack</t>
        </is>
      </c>
      <c r="F8222" t="n">
        <v>12</v>
      </c>
      <c r="G8222" t="n">
        <v>9</v>
      </c>
      <c r="H8222" t="n">
        <v>10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649696498977</t>
        </is>
      </c>
      <c r="U8222" t="n">
        <v>0</v>
      </c>
      <c r="V8222" t="n">
        <v>26</v>
      </c>
      <c r="W8222" t="n">
        <v>0</v>
      </c>
      <c r="X8222" t="n">
        <v>0</v>
      </c>
      <c r="Y8222" t="n">
        <v>0</v>
      </c>
      <c r="Z8222" t="n">
        <v>0</v>
      </c>
      <c r="AA8222" t="n">
        <v>8</v>
      </c>
      <c r="AB8222" t="n">
        <v>4</v>
      </c>
      <c r="AC8222" t="n">
        <v>12</v>
      </c>
      <c r="AD8222" t="n">
        <v>12</v>
      </c>
      <c r="AE8222" t="n">
        <v>0</v>
      </c>
      <c r="AF8222" t="n">
        <v>0</v>
      </c>
      <c r="AG8222" t="n">
        <v>0</v>
      </c>
      <c r="AH8222" t="n">
        <v>0</v>
      </c>
      <c r="AI8222" t="n">
        <v>94.88</v>
      </c>
      <c r="AJ8222" t="n">
        <v>0</v>
      </c>
      <c r="AK8222" t="n">
        <v>0</v>
      </c>
      <c r="AL8222" t="n">
        <v>0</v>
      </c>
      <c r="AM8222" t="n">
        <v>11.86</v>
      </c>
      <c r="AN8222" t="n">
        <v>0</v>
      </c>
      <c r="AO8222" t="n">
        <v>0</v>
      </c>
      <c r="AP8222" t="inlineStr">
        <is>
          <t>Emerald Elements</t>
        </is>
      </c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Ramsey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9</v>
      </c>
      <c r="H8223" t="n">
        <v>60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1155</v>
      </c>
      <c r="W8223" t="n">
        <v>0</v>
      </c>
      <c r="X8223" t="n">
        <v>0</v>
      </c>
      <c r="Y8223" t="n">
        <v>3</v>
      </c>
      <c r="Z8223" t="n">
        <v>16</v>
      </c>
      <c r="AA8223" t="n">
        <v>24</v>
      </c>
      <c r="AB8223" t="n">
        <v>2</v>
      </c>
      <c r="AC8223" t="n">
        <v>5.5</v>
      </c>
      <c r="AD8223" t="n">
        <v>5.5</v>
      </c>
      <c r="AE8223" t="n">
        <v>0</v>
      </c>
      <c r="AF8223" t="n">
        <v>0</v>
      </c>
      <c r="AG8223" t="n">
        <v>38.97</v>
      </c>
      <c r="AH8223" t="n">
        <v>174.95</v>
      </c>
      <c r="AI8223" t="n">
        <v>254.95</v>
      </c>
      <c r="AJ8223" t="n">
        <v>0</v>
      </c>
      <c r="AK8223" t="n">
        <v>0</v>
      </c>
      <c r="AL8223" t="n">
        <v>10.934375</v>
      </c>
      <c r="AM8223" t="n">
        <v>10.622916666</v>
      </c>
      <c r="AN8223" t="n">
        <v>0</v>
      </c>
      <c r="AO8223" t="n">
        <v>0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811194034111</t>
        </is>
      </c>
      <c r="B8224" t="inlineStr">
        <is>
          <t>Bellboy Corporation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Smokiez Watermelon THC 10 pack</t>
        </is>
      </c>
      <c r="F8224" t="n">
        <v>12</v>
      </c>
      <c r="G8224" t="n">
        <v>9</v>
      </c>
      <c r="H8224" t="n">
        <v>60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9921005</t>
        </is>
      </c>
      <c r="U8224" t="n">
        <v>0</v>
      </c>
      <c r="V8224" t="n">
        <v>1155</v>
      </c>
      <c r="W8224" t="n">
        <v>0</v>
      </c>
      <c r="X8224" t="n">
        <v>0</v>
      </c>
      <c r="Y8224" t="n">
        <v>2</v>
      </c>
      <c r="Z8224" t="n">
        <v>27</v>
      </c>
      <c r="AA8224" t="n">
        <v>45</v>
      </c>
      <c r="AB8224" t="n">
        <v>9</v>
      </c>
      <c r="AC8224" t="n">
        <v>5.5</v>
      </c>
      <c r="AD8224" t="n">
        <v>5.5</v>
      </c>
      <c r="AE8224" t="n">
        <v>0</v>
      </c>
      <c r="AF8224" t="n">
        <v>0</v>
      </c>
      <c r="AG8224" t="n">
        <v>25.98</v>
      </c>
      <c r="AH8224" t="n">
        <v>305.85</v>
      </c>
      <c r="AI8224" t="n">
        <v>512.76</v>
      </c>
      <c r="AJ8224" t="n">
        <v>0</v>
      </c>
      <c r="AK8224" t="n">
        <v>0</v>
      </c>
      <c r="AL8224" t="n">
        <v>10.6752</v>
      </c>
      <c r="AM8224" t="n">
        <v>10.922195121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9</v>
      </c>
      <c r="H8225" t="n">
        <v>154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1090</v>
      </c>
      <c r="W8225" t="n">
        <v>0</v>
      </c>
      <c r="X8225" t="n">
        <v>0</v>
      </c>
      <c r="Y8225" t="n">
        <v>1</v>
      </c>
      <c r="Z8225" t="n">
        <v>3</v>
      </c>
      <c r="AA8225" t="n">
        <v>3</v>
      </c>
      <c r="AB8225" t="n">
        <v>0</v>
      </c>
      <c r="AC8225" t="n">
        <v>5.499999999935065</v>
      </c>
      <c r="AD8225" t="n">
        <v>5.5</v>
      </c>
      <c r="AE8225" t="n">
        <v>0</v>
      </c>
      <c r="AF8225" t="n">
        <v>0</v>
      </c>
      <c r="AG8225" t="n">
        <v>10</v>
      </c>
      <c r="AH8225" t="n">
        <v>30</v>
      </c>
      <c r="AI8225" t="n">
        <v>30</v>
      </c>
      <c r="AJ8225" t="n">
        <v>0</v>
      </c>
      <c r="AK8225" t="n">
        <v>0</v>
      </c>
      <c r="AL8225" t="n">
        <v>10</v>
      </c>
      <c r="AM8225" t="n">
        <v>10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811194034128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Smokiez Sour Watermelon THC 10 pack</t>
        </is>
      </c>
      <c r="F8226" t="n">
        <v>12</v>
      </c>
      <c r="G8226" t="n">
        <v>9</v>
      </c>
      <c r="H8226" t="n">
        <v>154</v>
      </c>
      <c r="I8226" t="n">
        <v>8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9921015</t>
        </is>
      </c>
      <c r="U8226" t="n">
        <v>0</v>
      </c>
      <c r="V8226" t="n">
        <v>1090</v>
      </c>
      <c r="W8226" t="n">
        <v>0</v>
      </c>
      <c r="X8226" t="n">
        <v>0</v>
      </c>
      <c r="Y8226" t="n">
        <v>1</v>
      </c>
      <c r="Z8226" t="n">
        <v>28</v>
      </c>
      <c r="AA8226" t="n">
        <v>48</v>
      </c>
      <c r="AB8226" t="n">
        <v>11</v>
      </c>
      <c r="AC8226" t="n">
        <v>5.499999999935065</v>
      </c>
      <c r="AD8226" t="n">
        <v>5.5</v>
      </c>
      <c r="AE8226" t="n">
        <v>0</v>
      </c>
      <c r="AF8226" t="n">
        <v>0</v>
      </c>
      <c r="AG8226" t="n">
        <v>12.99</v>
      </c>
      <c r="AH8226" t="n">
        <v>317.8600000000001</v>
      </c>
      <c r="AI8226" t="n">
        <v>553.7800000000001</v>
      </c>
      <c r="AJ8226" t="n">
        <v>0</v>
      </c>
      <c r="AK8226" t="n">
        <v>0</v>
      </c>
      <c r="AL8226" t="n">
        <v>11.386086956</v>
      </c>
      <c r="AM8226" t="n">
        <v>11.32075</v>
      </c>
      <c r="AN8226" t="n">
        <v>0</v>
      </c>
      <c r="AO8226" t="n">
        <v>0</v>
      </c>
      <c r="AP8226" t="inlineStr">
        <is>
          <t>Bellboy Corporation</t>
        </is>
      </c>
      <c r="AQ8226" t="n">
        <v>0</v>
      </c>
      <c r="AR8226" t="n">
        <v>0.0303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9</v>
      </c>
      <c r="H8227" t="n">
        <v>154</v>
      </c>
      <c r="I8227" t="n">
        <v>5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1090</v>
      </c>
      <c r="W8227" t="n">
        <v>0</v>
      </c>
      <c r="X8227" t="n">
        <v>0</v>
      </c>
      <c r="Y8227" t="n">
        <v>1</v>
      </c>
      <c r="Z8227" t="n">
        <v>42</v>
      </c>
      <c r="AA8227" t="n">
        <v>93</v>
      </c>
      <c r="AB8227" t="n">
        <v>22</v>
      </c>
      <c r="AC8227" t="n">
        <v>5.499999999935065</v>
      </c>
      <c r="AD8227" t="n">
        <v>5.5</v>
      </c>
      <c r="AE8227" t="n">
        <v>0</v>
      </c>
      <c r="AF8227" t="n">
        <v>0</v>
      </c>
      <c r="AG8227" t="n">
        <v>12.99</v>
      </c>
      <c r="AH8227" t="n">
        <v>467.8000000000001</v>
      </c>
      <c r="AI8227" t="n">
        <v>1105.38</v>
      </c>
      <c r="AJ8227" t="n">
        <v>0</v>
      </c>
      <c r="AK8227" t="n">
        <v>0</v>
      </c>
      <c r="AL8227" t="n">
        <v>10.829444444</v>
      </c>
      <c r="AM8227" t="n">
        <v>11.56375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0.0141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Plymouth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9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800</v>
      </c>
      <c r="W8228" t="n">
        <v>0</v>
      </c>
      <c r="X8228" t="n">
        <v>1</v>
      </c>
      <c r="Y8228" t="n">
        <v>4</v>
      </c>
      <c r="Z8228" t="n">
        <v>40</v>
      </c>
      <c r="AA8228" t="n">
        <v>49</v>
      </c>
      <c r="AB8228" t="n">
        <v>3</v>
      </c>
      <c r="AC8228" t="n">
        <v>5.5</v>
      </c>
      <c r="AD8228" t="n">
        <v>5.5</v>
      </c>
      <c r="AE8228" t="n">
        <v>0</v>
      </c>
      <c r="AF8228" t="n">
        <v>10</v>
      </c>
      <c r="AG8228" t="n">
        <v>40</v>
      </c>
      <c r="AH8228" t="n">
        <v>402.96</v>
      </c>
      <c r="AI8228" t="n">
        <v>492.96</v>
      </c>
      <c r="AJ8228" t="n">
        <v>0</v>
      </c>
      <c r="AK8228" t="n">
        <v>10</v>
      </c>
      <c r="AL8228" t="n">
        <v>9.594285714</v>
      </c>
      <c r="AM8228" t="n">
        <v>9.665882352000001</v>
      </c>
      <c r="AN8228" t="n">
        <v>0</v>
      </c>
      <c r="AO8228" t="n">
        <v>0</v>
      </c>
      <c r="AP8228" t="inlineStr"/>
      <c r="AQ8228" t="n">
        <v>0</v>
      </c>
      <c r="AR8228" t="n">
        <v>0.3077</v>
      </c>
    </row>
    <row r="8229">
      <c r="A8229" t="inlineStr">
        <is>
          <t>811194035583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Smokiez Blue Raspberry 5mg THC 10 Pack</t>
        </is>
      </c>
      <c r="F8229" t="n">
        <v>12</v>
      </c>
      <c r="G8229" t="n">
        <v>9</v>
      </c>
      <c r="H8229" t="n">
        <v>138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9921075</t>
        </is>
      </c>
      <c r="U8229" t="n">
        <v>0</v>
      </c>
      <c r="V8229" t="n">
        <v>469</v>
      </c>
      <c r="W8229" t="n">
        <v>0</v>
      </c>
      <c r="X8229" t="n">
        <v>0</v>
      </c>
      <c r="Y8229" t="n">
        <v>2</v>
      </c>
      <c r="Z8229" t="n">
        <v>15</v>
      </c>
      <c r="AA8229" t="n">
        <v>15</v>
      </c>
      <c r="AB8229" t="n">
        <v>0</v>
      </c>
      <c r="AC8229" t="n">
        <v>5.181159420365942</v>
      </c>
      <c r="AD8229" t="n">
        <v>5.5</v>
      </c>
      <c r="AE8229" t="n">
        <v>0</v>
      </c>
      <c r="AF8229" t="n">
        <v>0</v>
      </c>
      <c r="AG8229" t="n">
        <v>20</v>
      </c>
      <c r="AH8229" t="n">
        <v>152.96</v>
      </c>
      <c r="AI8229" t="n">
        <v>152.96</v>
      </c>
      <c r="AJ8229" t="n">
        <v>0</v>
      </c>
      <c r="AK8229" t="n">
        <v>0</v>
      </c>
      <c r="AL8229" t="n">
        <v>10.197333333</v>
      </c>
      <c r="AM8229" t="n">
        <v>10.197333333</v>
      </c>
      <c r="AN8229" t="n">
        <v>0</v>
      </c>
      <c r="AO8229" t="n">
        <v>0</v>
      </c>
      <c r="AP8229" t="inlineStr">
        <is>
          <t>Bellboy Corporation</t>
        </is>
      </c>
      <c r="AQ8229" t="n">
        <v>0</v>
      </c>
      <c r="AR8229" t="n">
        <v>0</v>
      </c>
    </row>
    <row r="8230">
      <c r="A8230" t="inlineStr">
        <is>
          <t>811194035590</t>
        </is>
      </c>
      <c r="B8230" t="inlineStr">
        <is>
          <t>Bellboy Corporation</t>
        </is>
      </c>
      <c r="C8230" t="inlineStr">
        <is>
          <t>Minnetonka</t>
        </is>
      </c>
      <c r="D8230" t="inlineStr">
        <is>
          <t>10pk</t>
        </is>
      </c>
      <c r="E8230" t="inlineStr">
        <is>
          <t>Smokiez Sour Blue Rasp 5mg THC 10 Pack</t>
        </is>
      </c>
      <c r="F8230" t="n">
        <v>12</v>
      </c>
      <c r="G8230" t="n">
        <v>9</v>
      </c>
      <c r="H8230" t="n">
        <v>145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9921085</t>
        </is>
      </c>
      <c r="U8230" t="n">
        <v>0</v>
      </c>
      <c r="V8230" t="n">
        <v>238</v>
      </c>
      <c r="W8230" t="n">
        <v>0</v>
      </c>
      <c r="X8230" t="n">
        <v>0</v>
      </c>
      <c r="Y8230" t="n">
        <v>0</v>
      </c>
      <c r="Z8230" t="n">
        <v>13</v>
      </c>
      <c r="AA8230" t="n">
        <v>13</v>
      </c>
      <c r="AB8230" t="n">
        <v>0</v>
      </c>
      <c r="AC8230" t="n">
        <v>4.85517241337931</v>
      </c>
      <c r="AD8230" t="n">
        <v>5.5</v>
      </c>
      <c r="AE8230" t="n">
        <v>0</v>
      </c>
      <c r="AF8230" t="n">
        <v>0</v>
      </c>
      <c r="AG8230" t="n">
        <v>0</v>
      </c>
      <c r="AH8230" t="n">
        <v>162.37</v>
      </c>
      <c r="AI8230" t="n">
        <v>162.37</v>
      </c>
      <c r="AJ8230" t="n">
        <v>0</v>
      </c>
      <c r="AK8230" t="n">
        <v>0</v>
      </c>
      <c r="AL8230" t="n">
        <v>12.399090909</v>
      </c>
      <c r="AM8230" t="n">
        <v>12.399090909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9</v>
      </c>
      <c r="H8231" t="n">
        <v>145</v>
      </c>
      <c r="I8231" t="n">
        <v>11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238</v>
      </c>
      <c r="W8231" t="n">
        <v>0</v>
      </c>
      <c r="X8231" t="n">
        <v>0</v>
      </c>
      <c r="Y8231" t="n">
        <v>1</v>
      </c>
      <c r="Z8231" t="n">
        <v>15</v>
      </c>
      <c r="AA8231" t="n">
        <v>15</v>
      </c>
      <c r="AB8231" t="n">
        <v>0</v>
      </c>
      <c r="AC8231" t="n">
        <v>4.85517241337931</v>
      </c>
      <c r="AD8231" t="n">
        <v>5.5</v>
      </c>
      <c r="AE8231" t="n">
        <v>0</v>
      </c>
      <c r="AF8231" t="n">
        <v>0</v>
      </c>
      <c r="AG8231" t="n">
        <v>12.99</v>
      </c>
      <c r="AH8231" t="n">
        <v>185.88</v>
      </c>
      <c r="AI8231" t="n">
        <v>185.88</v>
      </c>
      <c r="AJ8231" t="n">
        <v>0</v>
      </c>
      <c r="AK8231" t="n">
        <v>0</v>
      </c>
      <c r="AL8231" t="n">
        <v>11.594666666</v>
      </c>
      <c r="AM8231" t="n">
        <v>11.594666666</v>
      </c>
      <c r="AN8231" t="n">
        <v>0</v>
      </c>
      <c r="AO8231" t="n">
        <v>0</v>
      </c>
      <c r="AP8231" t="inlineStr"/>
      <c r="AQ8231" t="n">
        <v>0</v>
      </c>
      <c r="AR8231" t="n">
        <v>0.09089999999999999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9</v>
      </c>
      <c r="H8232" t="n">
        <v>120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489</v>
      </c>
      <c r="W8232" t="n">
        <v>0</v>
      </c>
      <c r="X8232" t="n">
        <v>0</v>
      </c>
      <c r="Y8232" t="n">
        <v>0</v>
      </c>
      <c r="Z8232" t="n">
        <v>3</v>
      </c>
      <c r="AA8232" t="n">
        <v>3</v>
      </c>
      <c r="AB8232" t="n">
        <v>0</v>
      </c>
      <c r="AC8232" t="n">
        <v>8</v>
      </c>
      <c r="AD8232" t="n">
        <v>8</v>
      </c>
      <c r="AE8232" t="n">
        <v>0</v>
      </c>
      <c r="AF8232" t="n">
        <v>0</v>
      </c>
      <c r="AG8232" t="n">
        <v>0</v>
      </c>
      <c r="AH8232" t="n">
        <v>37.5</v>
      </c>
      <c r="AI8232" t="n">
        <v>37.5</v>
      </c>
      <c r="AJ8232" t="n">
        <v>0</v>
      </c>
      <c r="AK8232" t="n">
        <v>0</v>
      </c>
      <c r="AL8232" t="n">
        <v>12.5</v>
      </c>
      <c r="AM8232" t="n">
        <v>12.5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850063284608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Caramel Apple Alien Abduction Yummy Gummy Bar 50mg THC</t>
        </is>
      </c>
      <c r="F8233" t="n">
        <v>12</v>
      </c>
      <c r="G8233" t="n">
        <v>9</v>
      </c>
      <c r="H8233" t="n">
        <v>69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9912305</t>
        </is>
      </c>
      <c r="U8233" t="n">
        <v>0</v>
      </c>
      <c r="V8233" t="n">
        <v>1009</v>
      </c>
      <c r="W8233" t="n">
        <v>0</v>
      </c>
      <c r="X8233" t="n">
        <v>0</v>
      </c>
      <c r="Y8233" t="n">
        <v>3</v>
      </c>
      <c r="Z8233" t="n">
        <v>3</v>
      </c>
      <c r="AA8233" t="n">
        <v>5</v>
      </c>
      <c r="AB8233" t="n">
        <v>1</v>
      </c>
      <c r="AC8233" t="n">
        <v>6</v>
      </c>
      <c r="AD8233" t="n">
        <v>6</v>
      </c>
      <c r="AE8233" t="n">
        <v>0</v>
      </c>
      <c r="AF8233" t="n">
        <v>0</v>
      </c>
      <c r="AG8233" t="n">
        <v>44.97</v>
      </c>
      <c r="AH8233" t="n">
        <v>44.97</v>
      </c>
      <c r="AI8233" t="n">
        <v>69.93000000000001</v>
      </c>
      <c r="AJ8233" t="n">
        <v>0</v>
      </c>
      <c r="AK8233" t="n">
        <v>0</v>
      </c>
      <c r="AL8233" t="n">
        <v>14.99</v>
      </c>
      <c r="AM8233" t="n">
        <v>13.986</v>
      </c>
      <c r="AN8233" t="n">
        <v>0</v>
      </c>
      <c r="AO8233" t="n">
        <v>0</v>
      </c>
      <c r="AP8233" t="inlineStr"/>
      <c r="AQ8233" t="n">
        <v>0</v>
      </c>
      <c r="AR8233" t="n">
        <v>2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Minnetonka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9</v>
      </c>
      <c r="H8234" t="n">
        <v>102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894</v>
      </c>
      <c r="W8234" t="n">
        <v>0</v>
      </c>
      <c r="X8234" t="n">
        <v>0</v>
      </c>
      <c r="Y8234" t="n">
        <v>0</v>
      </c>
      <c r="Z8234" t="n">
        <v>4</v>
      </c>
      <c r="AA8234" t="n">
        <v>11</v>
      </c>
      <c r="AB8234" t="n">
        <v>2</v>
      </c>
      <c r="AC8234" t="n">
        <v>6</v>
      </c>
      <c r="AD8234" t="n">
        <v>6</v>
      </c>
      <c r="AE8234" t="n">
        <v>0</v>
      </c>
      <c r="AF8234" t="n">
        <v>0</v>
      </c>
      <c r="AG8234" t="n">
        <v>0</v>
      </c>
      <c r="AH8234" t="n">
        <v>47.87</v>
      </c>
      <c r="AI8234" t="n">
        <v>123.62</v>
      </c>
      <c r="AJ8234" t="n">
        <v>0</v>
      </c>
      <c r="AK8234" t="n">
        <v>0</v>
      </c>
      <c r="AL8234" t="n">
        <v>11.9675</v>
      </c>
      <c r="AM8234" t="n">
        <v>11.238181818</v>
      </c>
      <c r="AN8234" t="n">
        <v>0</v>
      </c>
      <c r="AO8234" t="n">
        <v>1</v>
      </c>
      <c r="AP8234" t="inlineStr"/>
      <c r="AQ8234" t="n">
        <v>0</v>
      </c>
      <c r="AR8234" t="n">
        <v>0</v>
      </c>
    </row>
    <row r="8235">
      <c r="A8235" t="inlineStr">
        <is>
          <t>850063284783</t>
        </is>
      </c>
      <c r="B8235" t="inlineStr">
        <is>
          <t>Discontinued</t>
        </is>
      </c>
      <c r="C8235" t="inlineStr">
        <is>
          <t>Minneapolis</t>
        </is>
      </c>
      <c r="D8235" t="inlineStr">
        <is>
          <t>10pk</t>
        </is>
      </c>
      <c r="E8235" t="inlineStr">
        <is>
          <t>Minny Grown Kabetogama Kiwi Watermelon 10 Pack</t>
        </is>
      </c>
      <c r="F8235" t="n">
        <v>12</v>
      </c>
      <c r="G8235" t="n">
        <v>9</v>
      </c>
      <c r="H8235" t="n">
        <v>41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850063284783</t>
        </is>
      </c>
      <c r="U8235" t="n">
        <v>0</v>
      </c>
      <c r="V8235" t="n">
        <v>148</v>
      </c>
      <c r="W8235" t="n">
        <v>0</v>
      </c>
      <c r="X8235" t="n">
        <v>0</v>
      </c>
      <c r="Y8235" t="n">
        <v>1</v>
      </c>
      <c r="Z8235" t="n">
        <v>3</v>
      </c>
      <c r="AA8235" t="n">
        <v>3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12.5</v>
      </c>
      <c r="AH8235" t="n">
        <v>44.98999999999999</v>
      </c>
      <c r="AI8235" t="n">
        <v>44.98999999999999</v>
      </c>
      <c r="AJ8235" t="n">
        <v>0</v>
      </c>
      <c r="AK8235" t="n">
        <v>0</v>
      </c>
      <c r="AL8235" t="n">
        <v>14.996666666</v>
      </c>
      <c r="AM8235" t="n">
        <v>14.996666666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850063284783</t>
        </is>
      </c>
      <c r="B8236" t="inlineStr">
        <is>
          <t>Discontinued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Kabetogama Kiwi Watermelon 10 Pack</t>
        </is>
      </c>
      <c r="F8236" t="n">
        <v>12</v>
      </c>
      <c r="G8236" t="n">
        <v>9</v>
      </c>
      <c r="H8236" t="n">
        <v>41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850063284783</t>
        </is>
      </c>
      <c r="U8236" t="n">
        <v>0</v>
      </c>
      <c r="V8236" t="n">
        <v>148</v>
      </c>
      <c r="W8236" t="n">
        <v>0</v>
      </c>
      <c r="X8236" t="n">
        <v>0</v>
      </c>
      <c r="Y8236" t="n">
        <v>0</v>
      </c>
      <c r="Z8236" t="n">
        <v>3</v>
      </c>
      <c r="AA8236" t="n">
        <v>3</v>
      </c>
      <c r="AB8236" t="n">
        <v>0</v>
      </c>
      <c r="AC8236" t="n">
        <v>8</v>
      </c>
      <c r="AD8236" t="n">
        <v>8</v>
      </c>
      <c r="AE8236" t="n">
        <v>0</v>
      </c>
      <c r="AF8236" t="n">
        <v>0</v>
      </c>
      <c r="AG8236" t="n">
        <v>0</v>
      </c>
      <c r="AH8236" t="n">
        <v>37.5</v>
      </c>
      <c r="AI8236" t="n">
        <v>37.5</v>
      </c>
      <c r="AJ8236" t="n">
        <v>0</v>
      </c>
      <c r="AK8236" t="n">
        <v>0</v>
      </c>
      <c r="AL8236" t="n">
        <v>12.5</v>
      </c>
      <c r="AM8236" t="n">
        <v>12.5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860010316467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N/A</t>
        </is>
      </c>
      <c r="E8237" t="inlineStr">
        <is>
          <t>Minny Grown Highbernate Yummy Gummy Bar 50mg THC</t>
        </is>
      </c>
      <c r="F8237" t="n">
        <v>12</v>
      </c>
      <c r="G8237" t="n">
        <v>9</v>
      </c>
      <c r="H8237" t="n">
        <v>142</v>
      </c>
      <c r="I8237" t="n">
        <v>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9912285</t>
        </is>
      </c>
      <c r="U8237" t="n">
        <v>0</v>
      </c>
      <c r="V8237" t="n">
        <v>497</v>
      </c>
      <c r="W8237" t="n">
        <v>0</v>
      </c>
      <c r="X8237" t="n">
        <v>1</v>
      </c>
      <c r="Y8237" t="n">
        <v>1</v>
      </c>
      <c r="Z8237" t="n">
        <v>27</v>
      </c>
      <c r="AA8237" t="n">
        <v>27</v>
      </c>
      <c r="AB8237" t="n">
        <v>0</v>
      </c>
      <c r="AC8237" t="n">
        <v>6</v>
      </c>
      <c r="AD8237" t="n">
        <v>6</v>
      </c>
      <c r="AE8237" t="n">
        <v>0</v>
      </c>
      <c r="AF8237" t="n">
        <v>10</v>
      </c>
      <c r="AG8237" t="n">
        <v>10</v>
      </c>
      <c r="AH8237" t="n">
        <v>270</v>
      </c>
      <c r="AI8237" t="n">
        <v>270</v>
      </c>
      <c r="AJ8237" t="n">
        <v>0</v>
      </c>
      <c r="AK8237" t="n">
        <v>10</v>
      </c>
      <c r="AL8237" t="n">
        <v>8.571428571</v>
      </c>
      <c r="AM8237" t="n">
        <v>8.571428571</v>
      </c>
      <c r="AN8237" t="n">
        <v>0</v>
      </c>
      <c r="AO8237" t="n">
        <v>1</v>
      </c>
      <c r="AP8237" t="inlineStr"/>
      <c r="AQ8237" t="n">
        <v>0</v>
      </c>
      <c r="AR8237" t="n">
        <v>1</v>
      </c>
    </row>
    <row r="8238">
      <c r="A8238" t="inlineStr">
        <is>
          <t>860010316467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Yummy Gummy Bar 50mg THC</t>
        </is>
      </c>
      <c r="F8238" t="n">
        <v>12</v>
      </c>
      <c r="G8238" t="n">
        <v>9</v>
      </c>
      <c r="H8238" t="n">
        <v>142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9912285</t>
        </is>
      </c>
      <c r="U8238" t="n">
        <v>0</v>
      </c>
      <c r="V8238" t="n">
        <v>497</v>
      </c>
      <c r="W8238" t="n">
        <v>0</v>
      </c>
      <c r="X8238" t="n">
        <v>0</v>
      </c>
      <c r="Y8238" t="n">
        <v>0</v>
      </c>
      <c r="Z8238" t="n">
        <v>30</v>
      </c>
      <c r="AA8238" t="n">
        <v>38</v>
      </c>
      <c r="AB8238" t="n">
        <v>8</v>
      </c>
      <c r="AC8238" t="n">
        <v>6</v>
      </c>
      <c r="AD8238" t="n">
        <v>6</v>
      </c>
      <c r="AE8238" t="n">
        <v>0</v>
      </c>
      <c r="AF8238" t="n">
        <v>0</v>
      </c>
      <c r="AG8238" t="n">
        <v>0</v>
      </c>
      <c r="AH8238" t="n">
        <v>297.36</v>
      </c>
      <c r="AI8238" t="n">
        <v>387.03</v>
      </c>
      <c r="AJ8238" t="n">
        <v>0</v>
      </c>
      <c r="AK8238" t="n">
        <v>0</v>
      </c>
      <c r="AL8238" t="n">
        <v>9.2925</v>
      </c>
      <c r="AM8238" t="n">
        <v>9.675750000000001</v>
      </c>
      <c r="AN8238" t="n">
        <v>0</v>
      </c>
      <c r="AO8238" t="n">
        <v>1</v>
      </c>
      <c r="AP8238" t="inlineStr"/>
      <c r="AQ8238" t="n">
        <v>0</v>
      </c>
      <c r="AR8238" t="n">
        <v>0</v>
      </c>
    </row>
    <row r="8239">
      <c r="A8239" t="inlineStr">
        <is>
          <t>860010316481</t>
        </is>
      </c>
      <c r="B8239" t="inlineStr">
        <is>
          <t>Bellboy Corporation</t>
        </is>
      </c>
      <c r="C8239" t="inlineStr">
        <is>
          <t>Cottage Grove</t>
        </is>
      </c>
      <c r="D8239" t="inlineStr">
        <is>
          <t>N/A</t>
        </is>
      </c>
      <c r="E8239" t="inlineStr">
        <is>
          <t>Minny Grown St. Croix Sunrise Yummy Gummy Bar 50mg THC</t>
        </is>
      </c>
      <c r="F8239" t="n">
        <v>12</v>
      </c>
      <c r="G8239" t="n">
        <v>9</v>
      </c>
      <c r="H8239" t="n">
        <v>37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9912265</t>
        </is>
      </c>
      <c r="U8239" t="n">
        <v>0</v>
      </c>
      <c r="V8239" t="n">
        <v>1539</v>
      </c>
      <c r="W8239" t="n">
        <v>0</v>
      </c>
      <c r="X8239" t="n">
        <v>0</v>
      </c>
      <c r="Y8239" t="n">
        <v>0</v>
      </c>
      <c r="Z8239" t="n">
        <v>3</v>
      </c>
      <c r="AA8239" t="n">
        <v>3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31.96</v>
      </c>
      <c r="AI8239" t="n">
        <v>31.96</v>
      </c>
      <c r="AJ8239" t="n">
        <v>0</v>
      </c>
      <c r="AK8239" t="n">
        <v>0</v>
      </c>
      <c r="AL8239" t="n">
        <v>10.653333333</v>
      </c>
      <c r="AM8239" t="n">
        <v>10.653333333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643459379435</t>
        </is>
      </c>
      <c r="B8240" t="inlineStr">
        <is>
          <t>Gigli MN LLC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Gigli Sleep 5mg THC 10 Pack</t>
        </is>
      </c>
      <c r="F8240" t="n">
        <v>12</v>
      </c>
      <c r="G8240" t="n">
        <v>9</v>
      </c>
      <c r="H8240" t="n">
        <v>227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17.23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838</v>
      </c>
      <c r="W8240" t="n">
        <v>1</v>
      </c>
      <c r="X8240" t="n">
        <v>2</v>
      </c>
      <c r="Y8240" t="n">
        <v>6</v>
      </c>
      <c r="Z8240" t="n">
        <v>33</v>
      </c>
      <c r="AA8240" t="n">
        <v>46</v>
      </c>
      <c r="AB8240" t="n">
        <v>6</v>
      </c>
      <c r="AC8240" t="n">
        <v>1.436123348054625</v>
      </c>
      <c r="AD8240" t="n">
        <v>0</v>
      </c>
      <c r="AE8240" t="n">
        <v>9.960000000000001</v>
      </c>
      <c r="AF8240" t="n">
        <v>19.92</v>
      </c>
      <c r="AG8240" t="n">
        <v>59.76000000000001</v>
      </c>
      <c r="AH8240" t="n">
        <v>313.8</v>
      </c>
      <c r="AI8240" t="n">
        <v>440.5499999999998</v>
      </c>
      <c r="AJ8240" t="n">
        <v>9.960000000000001</v>
      </c>
      <c r="AK8240" t="n">
        <v>9.960000000000001</v>
      </c>
      <c r="AL8240" t="n">
        <v>9.494999999999999</v>
      </c>
      <c r="AM8240" t="n">
        <v>9.568666666</v>
      </c>
      <c r="AN8240" t="n">
        <v>0</v>
      </c>
      <c r="AO8240" t="n">
        <v>5</v>
      </c>
      <c r="AP8240" t="inlineStr">
        <is>
          <t>Gigli MN LLC</t>
        </is>
      </c>
      <c r="AQ8240" t="n">
        <v>1</v>
      </c>
      <c r="AR8240" t="n">
        <v>1.5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9</v>
      </c>
      <c r="H8241" t="n">
        <v>219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60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758</v>
      </c>
      <c r="W8241" t="n">
        <v>2</v>
      </c>
      <c r="X8241" t="n">
        <v>3</v>
      </c>
      <c r="Y8241" t="n">
        <v>3</v>
      </c>
      <c r="Z8241" t="n">
        <v>18</v>
      </c>
      <c r="AA8241" t="n">
        <v>22</v>
      </c>
      <c r="AB8241" t="n">
        <v>0</v>
      </c>
      <c r="AC8241" t="n">
        <v>1.737442922385388</v>
      </c>
      <c r="AD8241" t="n">
        <v>5</v>
      </c>
      <c r="AE8241" t="n">
        <v>10</v>
      </c>
      <c r="AF8241" t="n">
        <v>19.96</v>
      </c>
      <c r="AG8241" t="n">
        <v>19.96</v>
      </c>
      <c r="AH8241" t="n">
        <v>164.64</v>
      </c>
      <c r="AI8241" t="n">
        <v>204.48</v>
      </c>
      <c r="AJ8241" t="n">
        <v>5</v>
      </c>
      <c r="AK8241" t="n">
        <v>6.653333333</v>
      </c>
      <c r="AL8241" t="n">
        <v>8.978</v>
      </c>
      <c r="AM8241" t="n">
        <v>9.184736842</v>
      </c>
      <c r="AN8241" t="n">
        <v>0</v>
      </c>
      <c r="AO8241" t="n">
        <v>8</v>
      </c>
      <c r="AP8241" t="inlineStr">
        <is>
          <t>Gigli MN LLC</t>
        </is>
      </c>
      <c r="AQ8241" t="n">
        <v>0.6</v>
      </c>
      <c r="AR8241" t="n">
        <v>0.5</v>
      </c>
    </row>
    <row r="8242">
      <c r="A8242" t="inlineStr">
        <is>
          <t>643459379985</t>
        </is>
      </c>
      <c r="B8242" t="inlineStr">
        <is>
          <t>Gigli MN LLC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Gigli Caramel Mocha 5mg THC 10 Pack</t>
        </is>
      </c>
      <c r="F8242" t="n">
        <v>12</v>
      </c>
      <c r="G8242" t="n">
        <v>9</v>
      </c>
      <c r="H8242" t="n">
        <v>28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139</v>
      </c>
      <c r="W8242" t="n">
        <v>0</v>
      </c>
      <c r="X8242" t="n">
        <v>2</v>
      </c>
      <c r="Y8242" t="n">
        <v>2</v>
      </c>
      <c r="Z8242" t="n">
        <v>3</v>
      </c>
      <c r="AA8242" t="n">
        <v>3</v>
      </c>
      <c r="AB8242" t="n">
        <v>0</v>
      </c>
      <c r="AC8242" t="n">
        <v>7.218571428678572</v>
      </c>
      <c r="AD8242" t="n">
        <v>7</v>
      </c>
      <c r="AE8242" t="n">
        <v>0</v>
      </c>
      <c r="AF8242" t="n">
        <v>31.98</v>
      </c>
      <c r="AG8242" t="n">
        <v>31.98</v>
      </c>
      <c r="AH8242" t="n">
        <v>47.94</v>
      </c>
      <c r="AI8242" t="n">
        <v>47.94</v>
      </c>
      <c r="AJ8242" t="n">
        <v>0</v>
      </c>
      <c r="AK8242" t="n">
        <v>15.99</v>
      </c>
      <c r="AL8242" t="n">
        <v>15.98</v>
      </c>
      <c r="AM8242" t="n">
        <v>15.98</v>
      </c>
      <c r="AN8242" t="n">
        <v>0</v>
      </c>
      <c r="AO8242" t="n">
        <v>1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860009438002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Minny Grown Skol! 10 Pack</t>
        </is>
      </c>
      <c r="F8243" t="n">
        <v>12</v>
      </c>
      <c r="G8243" t="n">
        <v>9</v>
      </c>
      <c r="H8243" t="n">
        <v>92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9912035</t>
        </is>
      </c>
      <c r="U8243" t="n">
        <v>0</v>
      </c>
      <c r="V8243" t="n">
        <v>573</v>
      </c>
      <c r="W8243" t="n">
        <v>2</v>
      </c>
      <c r="X8243" t="n">
        <v>2</v>
      </c>
      <c r="Y8243" t="n">
        <v>3</v>
      </c>
      <c r="Z8243" t="n">
        <v>3</v>
      </c>
      <c r="AA8243" t="n">
        <v>3</v>
      </c>
      <c r="AB8243" t="n">
        <v>0</v>
      </c>
      <c r="AC8243" t="n">
        <v>7.999999999993478</v>
      </c>
      <c r="AD8243" t="n">
        <v>8</v>
      </c>
      <c r="AE8243" t="n">
        <v>29.98</v>
      </c>
      <c r="AF8243" t="n">
        <v>29.98</v>
      </c>
      <c r="AG8243" t="n">
        <v>44.94</v>
      </c>
      <c r="AH8243" t="n">
        <v>44.94</v>
      </c>
      <c r="AI8243" t="n">
        <v>44.94</v>
      </c>
      <c r="AJ8243" t="n">
        <v>14.99</v>
      </c>
      <c r="AK8243" t="n">
        <v>14.99</v>
      </c>
      <c r="AL8243" t="n">
        <v>14.975</v>
      </c>
      <c r="AM8243" t="n">
        <v>14.975</v>
      </c>
      <c r="AN8243" t="n">
        <v>2</v>
      </c>
      <c r="AO8243" t="n">
        <v>3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860009438002</t>
        </is>
      </c>
      <c r="B8244" t="inlineStr">
        <is>
          <t>Bellboy Corporation</t>
        </is>
      </c>
      <c r="C8244" t="inlineStr">
        <is>
          <t>Cottage Grove</t>
        </is>
      </c>
      <c r="D8244" t="inlineStr">
        <is>
          <t>10pk</t>
        </is>
      </c>
      <c r="E8244" t="inlineStr">
        <is>
          <t>Minny Grown Skol! 10 Pack</t>
        </is>
      </c>
      <c r="F8244" t="n">
        <v>12</v>
      </c>
      <c r="G8244" t="n">
        <v>9</v>
      </c>
      <c r="H8244" t="n">
        <v>92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9912035</t>
        </is>
      </c>
      <c r="U8244" t="n">
        <v>0</v>
      </c>
      <c r="V8244" t="n">
        <v>573</v>
      </c>
      <c r="W8244" t="n">
        <v>2</v>
      </c>
      <c r="X8244" t="n">
        <v>2</v>
      </c>
      <c r="Y8244" t="n">
        <v>3</v>
      </c>
      <c r="Z8244" t="n">
        <v>3</v>
      </c>
      <c r="AA8244" t="n">
        <v>3</v>
      </c>
      <c r="AB8244" t="n">
        <v>0</v>
      </c>
      <c r="AC8244" t="n">
        <v>7.999999999993478</v>
      </c>
      <c r="AD8244" t="n">
        <v>8</v>
      </c>
      <c r="AE8244" t="n">
        <v>25</v>
      </c>
      <c r="AF8244" t="n">
        <v>25</v>
      </c>
      <c r="AG8244" t="n">
        <v>39.96</v>
      </c>
      <c r="AH8244" t="n">
        <v>39.96</v>
      </c>
      <c r="AI8244" t="n">
        <v>39.96</v>
      </c>
      <c r="AJ8244" t="n">
        <v>12.5</v>
      </c>
      <c r="AK8244" t="n">
        <v>12.5</v>
      </c>
      <c r="AL8244" t="n">
        <v>13.32</v>
      </c>
      <c r="AM8244" t="n">
        <v>13.32</v>
      </c>
      <c r="AN8244" t="n">
        <v>0</v>
      </c>
      <c r="AO8244" t="n">
        <v>3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9</v>
      </c>
      <c r="H8245" t="n">
        <v>92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573</v>
      </c>
      <c r="W8245" t="n">
        <v>0</v>
      </c>
      <c r="X8245" t="n">
        <v>2</v>
      </c>
      <c r="Y8245" t="n">
        <v>3</v>
      </c>
      <c r="Z8245" t="n">
        <v>20</v>
      </c>
      <c r="AA8245" t="n">
        <v>43</v>
      </c>
      <c r="AB8245" t="n">
        <v>9</v>
      </c>
      <c r="AC8245" t="n">
        <v>7.999999999993478</v>
      </c>
      <c r="AD8245" t="n">
        <v>8</v>
      </c>
      <c r="AE8245" t="n">
        <v>0</v>
      </c>
      <c r="AF8245" t="n">
        <v>25</v>
      </c>
      <c r="AG8245" t="n">
        <v>39.99</v>
      </c>
      <c r="AH8245" t="n">
        <v>274.84</v>
      </c>
      <c r="AI8245" t="n">
        <v>574.78</v>
      </c>
      <c r="AJ8245" t="n">
        <v>0</v>
      </c>
      <c r="AK8245" t="n">
        <v>12.5</v>
      </c>
      <c r="AL8245" t="n">
        <v>13.742</v>
      </c>
      <c r="AM8245" t="n">
        <v>13.063181818</v>
      </c>
      <c r="AN8245" t="n">
        <v>0</v>
      </c>
      <c r="AO8245" t="n">
        <v>3</v>
      </c>
      <c r="AP8245" t="inlineStr">
        <is>
          <t>Minny Grown</t>
        </is>
      </c>
      <c r="AQ8245" t="n">
        <v>0</v>
      </c>
      <c r="AR8245" t="n">
        <v>0.15</v>
      </c>
    </row>
    <row r="8246">
      <c r="A8246" t="inlineStr">
        <is>
          <t>860009438002</t>
        </is>
      </c>
      <c r="B8246" t="inlineStr">
        <is>
          <t>Bellboy Corporation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Minny Grown Skol! 10 Pack</t>
        </is>
      </c>
      <c r="F8246" t="n">
        <v>12</v>
      </c>
      <c r="G8246" t="n">
        <v>9</v>
      </c>
      <c r="H8246" t="n">
        <v>92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9912035</t>
        </is>
      </c>
      <c r="U8246" t="n">
        <v>0</v>
      </c>
      <c r="V8246" t="n">
        <v>573</v>
      </c>
      <c r="W8246" t="n">
        <v>2</v>
      </c>
      <c r="X8246" t="n">
        <v>3</v>
      </c>
      <c r="Y8246" t="n">
        <v>3</v>
      </c>
      <c r="Z8246" t="n">
        <v>13</v>
      </c>
      <c r="AA8246" t="n">
        <v>25</v>
      </c>
      <c r="AB8246" t="n">
        <v>8</v>
      </c>
      <c r="AC8246" t="n">
        <v>7.999999999993478</v>
      </c>
      <c r="AD8246" t="n">
        <v>8</v>
      </c>
      <c r="AE8246" t="n">
        <v>29.98</v>
      </c>
      <c r="AF8246" t="n">
        <v>44.97</v>
      </c>
      <c r="AG8246" t="n">
        <v>44.97</v>
      </c>
      <c r="AH8246" t="n">
        <v>174.96</v>
      </c>
      <c r="AI8246" t="n">
        <v>329.8800000000001</v>
      </c>
      <c r="AJ8246" t="n">
        <v>14.99</v>
      </c>
      <c r="AK8246" t="n">
        <v>14.99</v>
      </c>
      <c r="AL8246" t="n">
        <v>13.538333333</v>
      </c>
      <c r="AM8246" t="n">
        <v>13.224166666</v>
      </c>
      <c r="AN8246" t="n">
        <v>1</v>
      </c>
      <c r="AO8246" t="n">
        <v>3</v>
      </c>
      <c r="AP8246" t="inlineStr">
        <is>
          <t>Minny Grown</t>
        </is>
      </c>
      <c r="AQ8246" t="n">
        <v>0.5</v>
      </c>
      <c r="AR8246" t="n">
        <v>0.2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9</v>
      </c>
      <c r="H8247" t="n">
        <v>103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1622</v>
      </c>
      <c r="W8247" t="n">
        <v>0</v>
      </c>
      <c r="X8247" t="n">
        <v>2</v>
      </c>
      <c r="Y8247" t="n">
        <v>5</v>
      </c>
      <c r="Z8247" t="n">
        <v>15</v>
      </c>
      <c r="AA8247" t="n">
        <v>15</v>
      </c>
      <c r="AB8247" t="n">
        <v>0</v>
      </c>
      <c r="AC8247" t="n">
        <v>8</v>
      </c>
      <c r="AD8247" t="n">
        <v>8</v>
      </c>
      <c r="AE8247" t="n">
        <v>0</v>
      </c>
      <c r="AF8247" t="n">
        <v>20</v>
      </c>
      <c r="AG8247" t="n">
        <v>59.96</v>
      </c>
      <c r="AH8247" t="n">
        <v>197.4</v>
      </c>
      <c r="AI8247" t="n">
        <v>197.4</v>
      </c>
      <c r="AJ8247" t="n">
        <v>0</v>
      </c>
      <c r="AK8247" t="n">
        <v>10</v>
      </c>
      <c r="AL8247" t="n">
        <v>13.16</v>
      </c>
      <c r="AM8247" t="n">
        <v>13.16</v>
      </c>
      <c r="AN8247" t="n">
        <v>0</v>
      </c>
      <c r="AO8247" t="n">
        <v>2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860009438057</t>
        </is>
      </c>
      <c r="B8248" t="inlineStr">
        <is>
          <t>Bellboy Corporation</t>
        </is>
      </c>
      <c r="C8248" t="inlineStr">
        <is>
          <t>Osseo</t>
        </is>
      </c>
      <c r="D8248" t="inlineStr">
        <is>
          <t>10pk</t>
        </is>
      </c>
      <c r="E8248" t="inlineStr">
        <is>
          <t>Minny Grown Mango 10 Pack</t>
        </is>
      </c>
      <c r="F8248" t="n">
        <v>12</v>
      </c>
      <c r="G8248" t="n">
        <v>9</v>
      </c>
      <c r="H8248" t="n">
        <v>103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9912055</t>
        </is>
      </c>
      <c r="U8248" t="n">
        <v>0</v>
      </c>
      <c r="V8248" t="n">
        <v>1622</v>
      </c>
      <c r="W8248" t="n">
        <v>0</v>
      </c>
      <c r="X8248" t="n">
        <v>3</v>
      </c>
      <c r="Y8248" t="n">
        <v>9</v>
      </c>
      <c r="Z8248" t="n">
        <v>34</v>
      </c>
      <c r="AA8248" t="n">
        <v>45</v>
      </c>
      <c r="AB8248" t="n">
        <v>8</v>
      </c>
      <c r="AC8248" t="n">
        <v>8</v>
      </c>
      <c r="AD8248" t="n">
        <v>8</v>
      </c>
      <c r="AE8248" t="n">
        <v>0</v>
      </c>
      <c r="AF8248" t="n">
        <v>32.5</v>
      </c>
      <c r="AG8248" t="n">
        <v>112.48</v>
      </c>
      <c r="AH8248" t="n">
        <v>429.39</v>
      </c>
      <c r="AI8248" t="n">
        <v>579.3099999999999</v>
      </c>
      <c r="AJ8248" t="n">
        <v>0</v>
      </c>
      <c r="AK8248" t="n">
        <v>10.833333333</v>
      </c>
      <c r="AL8248" t="n">
        <v>12.557575757</v>
      </c>
      <c r="AM8248" t="n">
        <v>12.825454545</v>
      </c>
      <c r="AN8248" t="n">
        <v>0</v>
      </c>
      <c r="AO8248" t="n">
        <v>2</v>
      </c>
      <c r="AP8248" t="inlineStr">
        <is>
          <t>Minny Grown</t>
        </is>
      </c>
      <c r="AQ8248" t="n">
        <v>0.375</v>
      </c>
      <c r="AR8248" t="n">
        <v>0.4286</v>
      </c>
    </row>
    <row r="8249">
      <c r="A8249" t="inlineStr">
        <is>
          <t>643459379558</t>
        </is>
      </c>
      <c r="B8249" t="inlineStr">
        <is>
          <t>Gigli MN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Gigli Sativa Mixed Fruit 5mg THC 10 Pack</t>
        </is>
      </c>
      <c r="F8249" t="n">
        <v>12</v>
      </c>
      <c r="G8249" t="n">
        <v>9</v>
      </c>
      <c r="H8249" t="n">
        <v>191</v>
      </c>
      <c r="I8249" t="n">
        <v>19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3.14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12</v>
      </c>
      <c r="V8249" t="n">
        <v>1323</v>
      </c>
      <c r="W8249" t="n">
        <v>4</v>
      </c>
      <c r="X8249" t="n">
        <v>4</v>
      </c>
      <c r="Y8249" t="n">
        <v>4</v>
      </c>
      <c r="Z8249" t="n">
        <v>76</v>
      </c>
      <c r="AA8249" t="n">
        <v>113</v>
      </c>
      <c r="AB8249" t="n">
        <v>26</v>
      </c>
      <c r="AC8249" t="n">
        <v>0.261780104726178</v>
      </c>
      <c r="AD8249" t="n">
        <v>0</v>
      </c>
      <c r="AE8249" t="n">
        <v>39.96</v>
      </c>
      <c r="AF8249" t="n">
        <v>39.96</v>
      </c>
      <c r="AG8249" t="n">
        <v>39.96</v>
      </c>
      <c r="AH8249" t="n">
        <v>777.5000000000005</v>
      </c>
      <c r="AI8249" t="n">
        <v>1186.400000000002</v>
      </c>
      <c r="AJ8249" t="n">
        <v>9.99</v>
      </c>
      <c r="AK8249" t="n">
        <v>9.99</v>
      </c>
      <c r="AL8249" t="n">
        <v>10.098815789</v>
      </c>
      <c r="AM8249" t="n">
        <v>10.319385964</v>
      </c>
      <c r="AN8249" t="n">
        <v>2</v>
      </c>
      <c r="AO8249" t="n">
        <v>5</v>
      </c>
      <c r="AP8249" t="inlineStr">
        <is>
          <t>Gigli MN LLC</t>
        </is>
      </c>
      <c r="AQ8249" t="n">
        <v>0.2222</v>
      </c>
      <c r="AR8249" t="n">
        <v>0.0727</v>
      </c>
    </row>
    <row r="8250">
      <c r="A8250" t="inlineStr">
        <is>
          <t>850063284776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Minny Grown Highbernate Moon Melon 5mg THC 10mg CBD 20mg CBN 10pk</t>
        </is>
      </c>
      <c r="F8250" t="n">
        <v>12</v>
      </c>
      <c r="G8250" t="n">
        <v>9</v>
      </c>
      <c r="H8250" t="n">
        <v>114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9912315</t>
        </is>
      </c>
      <c r="U8250" t="n">
        <v>0</v>
      </c>
      <c r="V8250" t="n">
        <v>969</v>
      </c>
      <c r="W8250" t="n">
        <v>0</v>
      </c>
      <c r="X8250" t="n">
        <v>9</v>
      </c>
      <c r="Y8250" t="n">
        <v>27</v>
      </c>
      <c r="Z8250" t="n">
        <v>72</v>
      </c>
      <c r="AA8250" t="n">
        <v>72</v>
      </c>
      <c r="AB8250" t="n">
        <v>0</v>
      </c>
      <c r="AC8250" t="n">
        <v>7.947368421052632</v>
      </c>
      <c r="AD8250" t="n">
        <v>8</v>
      </c>
      <c r="AE8250" t="n">
        <v>0</v>
      </c>
      <c r="AF8250" t="n">
        <v>105</v>
      </c>
      <c r="AG8250" t="n">
        <v>352.38</v>
      </c>
      <c r="AH8250" t="n">
        <v>865.6600000000001</v>
      </c>
      <c r="AI8250" t="n">
        <v>865.6600000000001</v>
      </c>
      <c r="AJ8250" t="n">
        <v>0</v>
      </c>
      <c r="AK8250" t="n">
        <v>10.277777777</v>
      </c>
      <c r="AL8250" t="n">
        <v>11.225789473</v>
      </c>
      <c r="AM8250" t="n">
        <v>11.225789473</v>
      </c>
      <c r="AN8250" t="n">
        <v>0</v>
      </c>
      <c r="AO8250" t="n">
        <v>8</v>
      </c>
      <c r="AP8250" t="inlineStr"/>
      <c r="AQ8250" t="n">
        <v>0</v>
      </c>
      <c r="AR8250" t="n">
        <v>0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Minneapolis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9</v>
      </c>
      <c r="H8251" t="n">
        <v>153</v>
      </c>
      <c r="I8251" t="n">
        <v>8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0</v>
      </c>
      <c r="V8251" t="n">
        <v>2314</v>
      </c>
      <c r="W8251" t="n">
        <v>3</v>
      </c>
      <c r="X8251" t="n">
        <v>10</v>
      </c>
      <c r="Y8251" t="n">
        <v>44</v>
      </c>
      <c r="Z8251" t="n">
        <v>206</v>
      </c>
      <c r="AA8251" t="n">
        <v>234</v>
      </c>
      <c r="AB8251" t="n">
        <v>13</v>
      </c>
      <c r="AC8251" t="n">
        <v>8.000000000086928</v>
      </c>
      <c r="AD8251" t="n">
        <v>8</v>
      </c>
      <c r="AE8251" t="n">
        <v>42.48999999999999</v>
      </c>
      <c r="AF8251" t="n">
        <v>129.91</v>
      </c>
      <c r="AG8251" t="n">
        <v>587.2400000000001</v>
      </c>
      <c r="AH8251" t="n">
        <v>2699.869999999999</v>
      </c>
      <c r="AI8251" t="n">
        <v>3084.669999999998</v>
      </c>
      <c r="AJ8251" t="n">
        <v>14.163333333</v>
      </c>
      <c r="AK8251" t="n">
        <v>12.991</v>
      </c>
      <c r="AL8251" t="n">
        <v>13.009795918</v>
      </c>
      <c r="AM8251" t="n">
        <v>13.0432</v>
      </c>
      <c r="AN8251" t="n">
        <v>1</v>
      </c>
      <c r="AO8251" t="n">
        <v>9</v>
      </c>
      <c r="AP8251" t="inlineStr">
        <is>
          <t>Minny Grown</t>
        </is>
      </c>
      <c r="AQ8251" t="n">
        <v>1.25</v>
      </c>
      <c r="AR8251" t="n">
        <v>0.9714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9</v>
      </c>
      <c r="H8252" t="n">
        <v>219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20.85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758</v>
      </c>
      <c r="W8252" t="n">
        <v>9</v>
      </c>
      <c r="X8252" t="n">
        <v>12</v>
      </c>
      <c r="Y8252" t="n">
        <v>30</v>
      </c>
      <c r="Z8252" t="n">
        <v>51</v>
      </c>
      <c r="AA8252" t="n">
        <v>51</v>
      </c>
      <c r="AB8252" t="n">
        <v>0</v>
      </c>
      <c r="AC8252" t="n">
        <v>1.737442922385388</v>
      </c>
      <c r="AD8252" t="n">
        <v>0</v>
      </c>
      <c r="AE8252" t="n">
        <v>74.84</v>
      </c>
      <c r="AF8252" t="n">
        <v>104.72</v>
      </c>
      <c r="AG8252" t="n">
        <v>268.76</v>
      </c>
      <c r="AH8252" t="n">
        <v>460.2699999999999</v>
      </c>
      <c r="AI8252" t="n">
        <v>460.2699999999999</v>
      </c>
      <c r="AJ8252" t="n">
        <v>8.723333332999999</v>
      </c>
      <c r="AK8252" t="n">
        <v>9.135555555</v>
      </c>
      <c r="AL8252" t="n">
        <v>9.120208333000001</v>
      </c>
      <c r="AM8252" t="n">
        <v>9.120208333000001</v>
      </c>
      <c r="AN8252" t="n">
        <v>6</v>
      </c>
      <c r="AO8252" t="n">
        <v>8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860009899384</t>
        </is>
      </c>
      <c r="B8253" t="inlineStr">
        <is>
          <t>Bellboy Corporation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CBD Chillbeary 10 Pack</t>
        </is>
      </c>
      <c r="F8253" t="n">
        <v>12</v>
      </c>
      <c r="G8253" t="n">
        <v>9</v>
      </c>
      <c r="H8253" t="n">
        <v>72</v>
      </c>
      <c r="I8253" t="n">
        <v>10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9912175</t>
        </is>
      </c>
      <c r="U8253" t="n">
        <v>0</v>
      </c>
      <c r="V8253" t="n">
        <v>701</v>
      </c>
      <c r="W8253" t="n">
        <v>5</v>
      </c>
      <c r="X8253" t="n">
        <v>13</v>
      </c>
      <c r="Y8253" t="n">
        <v>68</v>
      </c>
      <c r="Z8253" t="n">
        <v>209</v>
      </c>
      <c r="AA8253" t="n">
        <v>251</v>
      </c>
      <c r="AB8253" t="n">
        <v>13</v>
      </c>
      <c r="AC8253" t="n">
        <v>8</v>
      </c>
      <c r="AD8253" t="n">
        <v>8</v>
      </c>
      <c r="AE8253" t="n">
        <v>64.96000000000001</v>
      </c>
      <c r="AF8253" t="n">
        <v>177.4</v>
      </c>
      <c r="AG8253" t="n">
        <v>882.2600000000002</v>
      </c>
      <c r="AH8253" t="n">
        <v>2685.12</v>
      </c>
      <c r="AI8253" t="n">
        <v>3200.28</v>
      </c>
      <c r="AJ8253" t="n">
        <v>12.992</v>
      </c>
      <c r="AK8253" t="n">
        <v>13.646153846</v>
      </c>
      <c r="AL8253" t="n">
        <v>12.733431372</v>
      </c>
      <c r="AM8253" t="n">
        <v>12.717391304</v>
      </c>
      <c r="AN8253" t="n">
        <v>0</v>
      </c>
      <c r="AO8253" t="n">
        <v>5</v>
      </c>
      <c r="AP8253" t="inlineStr"/>
      <c r="AQ8253" t="n">
        <v>0.7222</v>
      </c>
      <c r="AR8253" t="n">
        <v>1.22</v>
      </c>
    </row>
    <row r="8254">
      <c r="A8254" t="inlineStr">
        <is>
          <t>860006677671</t>
        </is>
      </c>
      <c r="B8254" t="inlineStr">
        <is>
          <t>Bellboy Corporation</t>
        </is>
      </c>
      <c r="C8254" t="inlineStr">
        <is>
          <t>Woodbury</t>
        </is>
      </c>
      <c r="D8254" t="inlineStr">
        <is>
          <t>10pk</t>
        </is>
      </c>
      <c r="E8254" t="inlineStr">
        <is>
          <t>Minny Grown BlueBeary 10 Pack</t>
        </is>
      </c>
      <c r="F8254" t="n">
        <v>12</v>
      </c>
      <c r="G8254" t="n">
        <v>9</v>
      </c>
      <c r="H8254" t="n">
        <v>174</v>
      </c>
      <c r="I8254" t="n">
        <v>20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9912095</t>
        </is>
      </c>
      <c r="U8254" t="n">
        <v>0</v>
      </c>
      <c r="V8254" t="n">
        <v>2545</v>
      </c>
      <c r="W8254" t="n">
        <v>2</v>
      </c>
      <c r="X8254" t="n">
        <v>14</v>
      </c>
      <c r="Y8254" t="n">
        <v>52</v>
      </c>
      <c r="Z8254" t="n">
        <v>193</v>
      </c>
      <c r="AA8254" t="n">
        <v>262</v>
      </c>
      <c r="AB8254" t="n">
        <v>26</v>
      </c>
      <c r="AC8254" t="n">
        <v>7.999999999723033</v>
      </c>
      <c r="AD8254" t="n">
        <v>8</v>
      </c>
      <c r="AE8254" t="n">
        <v>25</v>
      </c>
      <c r="AF8254" t="n">
        <v>167.5</v>
      </c>
      <c r="AG8254" t="n">
        <v>644.96</v>
      </c>
      <c r="AH8254" t="n">
        <v>2452.98</v>
      </c>
      <c r="AI8254" t="n">
        <v>3352.780000000001</v>
      </c>
      <c r="AJ8254" t="n">
        <v>12.5</v>
      </c>
      <c r="AK8254" t="n">
        <v>11.964285714</v>
      </c>
      <c r="AL8254" t="n">
        <v>12.724888888</v>
      </c>
      <c r="AM8254" t="n">
        <v>12.812369477</v>
      </c>
      <c r="AN8254" t="n">
        <v>0</v>
      </c>
      <c r="AO8254" t="n">
        <v>5</v>
      </c>
      <c r="AP8254" t="inlineStr">
        <is>
          <t>Minny Grown</t>
        </is>
      </c>
      <c r="AQ8254" t="n">
        <v>0.3871</v>
      </c>
      <c r="AR8254" t="n">
        <v>0.7619</v>
      </c>
    </row>
    <row r="8255">
      <c r="A8255" t="inlineStr">
        <is>
          <t>860006677664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Watermelon 10 Pack</t>
        </is>
      </c>
      <c r="F8255" t="n">
        <v>12</v>
      </c>
      <c r="G8255" t="n">
        <v>9</v>
      </c>
      <c r="H8255" t="n">
        <v>144</v>
      </c>
      <c r="I8255" t="n">
        <v>31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9912075</t>
        </is>
      </c>
      <c r="U8255" t="n">
        <v>0</v>
      </c>
      <c r="V8255" t="n">
        <v>1970</v>
      </c>
      <c r="W8255" t="n">
        <v>7</v>
      </c>
      <c r="X8255" t="n">
        <v>18</v>
      </c>
      <c r="Y8255" t="n">
        <v>73</v>
      </c>
      <c r="Z8255" t="n">
        <v>220</v>
      </c>
      <c r="AA8255" t="n">
        <v>251</v>
      </c>
      <c r="AB8255" t="n">
        <v>13</v>
      </c>
      <c r="AC8255" t="n">
        <v>8</v>
      </c>
      <c r="AD8255" t="n">
        <v>8</v>
      </c>
      <c r="AE8255" t="n">
        <v>92.42</v>
      </c>
      <c r="AF8255" t="n">
        <v>212.38</v>
      </c>
      <c r="AG8255" t="n">
        <v>939.3300000000004</v>
      </c>
      <c r="AH8255" t="n">
        <v>2865.100000000002</v>
      </c>
      <c r="AI8255" t="n">
        <v>3284.960000000002</v>
      </c>
      <c r="AJ8255" t="n">
        <v>13.202857142</v>
      </c>
      <c r="AK8255" t="n">
        <v>11.798888888</v>
      </c>
      <c r="AL8255" t="n">
        <v>12.958450704</v>
      </c>
      <c r="AM8255" t="n">
        <v>12.991882845</v>
      </c>
      <c r="AN8255" t="n">
        <v>1</v>
      </c>
      <c r="AO8255" t="n">
        <v>4</v>
      </c>
      <c r="AP8255" t="inlineStr">
        <is>
          <t>Minny Grown</t>
        </is>
      </c>
      <c r="AQ8255" t="n">
        <v>1</v>
      </c>
      <c r="AR8255" t="n">
        <v>1.2549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Osseo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9</v>
      </c>
      <c r="H8256" t="n">
        <v>301</v>
      </c>
      <c r="I8256" t="n">
        <v>2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2.19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2183</v>
      </c>
      <c r="W8256" t="n">
        <v>12</v>
      </c>
      <c r="X8256" t="n">
        <v>20</v>
      </c>
      <c r="Y8256" t="n">
        <v>37</v>
      </c>
      <c r="Z8256" t="n">
        <v>88</v>
      </c>
      <c r="AA8256" t="n">
        <v>97</v>
      </c>
      <c r="AB8256" t="n">
        <v>1</v>
      </c>
      <c r="AC8256" t="n">
        <v>0.1827242526099668</v>
      </c>
      <c r="AD8256" t="n">
        <v>0</v>
      </c>
      <c r="AE8256" t="n">
        <v>79.87</v>
      </c>
      <c r="AF8256" t="n">
        <v>157.3</v>
      </c>
      <c r="AG8256" t="n">
        <v>327.13</v>
      </c>
      <c r="AH8256" t="n">
        <v>828.3100000000004</v>
      </c>
      <c r="AI8256" t="n">
        <v>928.1000000000007</v>
      </c>
      <c r="AJ8256" t="n">
        <v>8.974</v>
      </c>
      <c r="AK8256" t="n">
        <v>9.359166666</v>
      </c>
      <c r="AL8256" t="n">
        <v>9.741875</v>
      </c>
      <c r="AM8256" t="n">
        <v>9.415068493</v>
      </c>
      <c r="AN8256" t="n">
        <v>0</v>
      </c>
      <c r="AO8256" t="n">
        <v>18</v>
      </c>
      <c r="AP8256" t="inlineStr">
        <is>
          <t>Gigli MN LLC</t>
        </is>
      </c>
      <c r="AQ8256" t="n">
        <v>0</v>
      </c>
      <c r="AR8256" t="n">
        <v>10.3333</v>
      </c>
    </row>
    <row r="8257">
      <c r="A8257" t="inlineStr">
        <is>
          <t>860010532591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Highbernate 2.0 10 Pack</t>
        </is>
      </c>
      <c r="F8257" t="n">
        <v>12</v>
      </c>
      <c r="G8257" t="n">
        <v>9</v>
      </c>
      <c r="H8257" t="n">
        <v>270</v>
      </c>
      <c r="I8257" t="n">
        <v>21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9912015</t>
        </is>
      </c>
      <c r="U8257" t="n">
        <v>0</v>
      </c>
      <c r="V8257" t="n">
        <v>6091</v>
      </c>
      <c r="W8257" t="n">
        <v>4</v>
      </c>
      <c r="X8257" t="n">
        <v>25</v>
      </c>
      <c r="Y8257" t="n">
        <v>88</v>
      </c>
      <c r="Z8257" t="n">
        <v>247</v>
      </c>
      <c r="AA8257" t="n">
        <v>315</v>
      </c>
      <c r="AB8257" t="n">
        <v>24</v>
      </c>
      <c r="AC8257" t="n">
        <v>7.999999999993332</v>
      </c>
      <c r="AD8257" t="n">
        <v>8</v>
      </c>
      <c r="AE8257" t="n">
        <v>54.92</v>
      </c>
      <c r="AF8257" t="n">
        <v>302.34</v>
      </c>
      <c r="AG8257" t="n">
        <v>1102.14</v>
      </c>
      <c r="AH8257" t="n">
        <v>3109.18</v>
      </c>
      <c r="AI8257" t="n">
        <v>4013.860000000001</v>
      </c>
      <c r="AJ8257" t="n">
        <v>13.73</v>
      </c>
      <c r="AK8257" t="n">
        <v>11.628461538</v>
      </c>
      <c r="AL8257" t="n">
        <v>12.424666666</v>
      </c>
      <c r="AM8257" t="n">
        <v>12.459672727</v>
      </c>
      <c r="AN8257" t="n">
        <v>1</v>
      </c>
      <c r="AO8257" t="n">
        <v>17</v>
      </c>
      <c r="AP8257" t="inlineStr"/>
      <c r="AQ8257" t="n">
        <v>1.2</v>
      </c>
      <c r="AR8257" t="n">
        <v>0.9535</v>
      </c>
    </row>
    <row r="8258">
      <c r="A8258" t="inlineStr">
        <is>
          <t>643459379435</t>
        </is>
      </c>
      <c r="B8258" t="inlineStr">
        <is>
          <t>Gigli MN LLC</t>
        </is>
      </c>
      <c r="C8258" t="inlineStr">
        <is>
          <t>Minnetonka</t>
        </is>
      </c>
      <c r="D8258" t="inlineStr">
        <is>
          <t>10pk</t>
        </is>
      </c>
      <c r="E8258" t="inlineStr">
        <is>
          <t>Gigli Sleep 5mg THC 10 Pack</t>
        </is>
      </c>
      <c r="F8258" t="n">
        <v>12</v>
      </c>
      <c r="G8258" t="n">
        <v>9</v>
      </c>
      <c r="H8258" t="n">
        <v>227</v>
      </c>
      <c r="I8258" t="n">
        <v>6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17.23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838</v>
      </c>
      <c r="W8258" t="n">
        <v>14</v>
      </c>
      <c r="X8258" t="n">
        <v>31</v>
      </c>
      <c r="Y8258" t="n">
        <v>62</v>
      </c>
      <c r="Z8258" t="n">
        <v>74</v>
      </c>
      <c r="AA8258" t="n">
        <v>75</v>
      </c>
      <c r="AB8258" t="n">
        <v>1</v>
      </c>
      <c r="AC8258" t="n">
        <v>1.436123348054625</v>
      </c>
      <c r="AD8258" t="n">
        <v>0</v>
      </c>
      <c r="AE8258" t="n">
        <v>94.92</v>
      </c>
      <c r="AF8258" t="n">
        <v>264.72</v>
      </c>
      <c r="AG8258" t="n">
        <v>564.4000000000001</v>
      </c>
      <c r="AH8258" t="n">
        <v>677.7400000000001</v>
      </c>
      <c r="AI8258" t="n">
        <v>689.7300000000001</v>
      </c>
      <c r="AJ8258" t="n">
        <v>7.4875</v>
      </c>
      <c r="AK8258" t="n">
        <v>7.987</v>
      </c>
      <c r="AL8258" t="n">
        <v>8.728620689</v>
      </c>
      <c r="AM8258" t="n">
        <v>8.837333333</v>
      </c>
      <c r="AN8258" t="n">
        <v>0</v>
      </c>
      <c r="AO8258" t="n">
        <v>5</v>
      </c>
      <c r="AP8258" t="inlineStr">
        <is>
          <t>Gigli MN LLC</t>
        </is>
      </c>
      <c r="AQ8258" t="n">
        <v>31</v>
      </c>
      <c r="AR8258" t="n">
        <v>28.5</v>
      </c>
    </row>
    <row r="8259">
      <c r="A8259" t="inlineStr">
        <is>
          <t>860009899360</t>
        </is>
      </c>
      <c r="B8259" t="inlineStr">
        <is>
          <t>Bellboy Corporation</t>
        </is>
      </c>
      <c r="C8259" t="inlineStr">
        <is>
          <t>Plymouth</t>
        </is>
      </c>
      <c r="D8259" t="inlineStr">
        <is>
          <t>10pk</t>
        </is>
      </c>
      <c r="E8259" t="inlineStr">
        <is>
          <t>Minny Grown St. Croix Sunrise 10 Pack</t>
        </is>
      </c>
      <c r="F8259" t="n">
        <v>12</v>
      </c>
      <c r="G8259" t="n">
        <v>9</v>
      </c>
      <c r="H8259" t="n">
        <v>168</v>
      </c>
      <c r="I8259" t="n">
        <v>55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9912025</t>
        </is>
      </c>
      <c r="U8259" t="n">
        <v>12</v>
      </c>
      <c r="V8259" t="n">
        <v>4552</v>
      </c>
      <c r="W8259" t="n">
        <v>18</v>
      </c>
      <c r="X8259" t="n">
        <v>57</v>
      </c>
      <c r="Y8259" t="n">
        <v>161</v>
      </c>
      <c r="Z8259" t="n">
        <v>545</v>
      </c>
      <c r="AA8259" t="n">
        <v>689</v>
      </c>
      <c r="AB8259" t="n">
        <v>42</v>
      </c>
      <c r="AC8259" t="n">
        <v>8</v>
      </c>
      <c r="AD8259" t="n">
        <v>8</v>
      </c>
      <c r="AE8259" t="n">
        <v>234.98</v>
      </c>
      <c r="AF8259" t="n">
        <v>689.97</v>
      </c>
      <c r="AG8259" t="n">
        <v>2022.25</v>
      </c>
      <c r="AH8259" t="n">
        <v>6977.659999999997</v>
      </c>
      <c r="AI8259" t="n">
        <v>8844.719999999996</v>
      </c>
      <c r="AJ8259" t="n">
        <v>13.165333333</v>
      </c>
      <c r="AK8259" t="n">
        <v>12.0994</v>
      </c>
      <c r="AL8259" t="n">
        <v>12.708817708</v>
      </c>
      <c r="AM8259" t="n">
        <v>12.725135245</v>
      </c>
      <c r="AN8259" t="n">
        <v>2</v>
      </c>
      <c r="AO8259" t="n">
        <v>10</v>
      </c>
      <c r="AP8259" t="inlineStr">
        <is>
          <t>Minny Grown</t>
        </is>
      </c>
      <c r="AQ8259" t="n">
        <v>1.2222</v>
      </c>
      <c r="AR8259" t="n">
        <v>1.175</v>
      </c>
    </row>
    <row r="8260">
      <c r="A8260" t="inlineStr">
        <is>
          <t>198715344844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Pineapple 5mg THC 10 Pack</t>
        </is>
      </c>
      <c r="F8260" t="n">
        <v>12</v>
      </c>
      <c r="G8260" t="n">
        <v>10</v>
      </c>
      <c r="H8260" t="n">
        <v>172</v>
      </c>
      <c r="I8260" t="n">
        <v>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704</v>
      </c>
      <c r="W8260" t="n">
        <v>0</v>
      </c>
      <c r="X8260" t="n">
        <v>0</v>
      </c>
      <c r="Y8260" t="n">
        <v>3</v>
      </c>
      <c r="Z8260" t="n">
        <v>24</v>
      </c>
      <c r="AA8260" t="n">
        <v>27</v>
      </c>
      <c r="AB8260" t="n">
        <v>3</v>
      </c>
      <c r="AC8260" t="n">
        <v>5.343255813680813</v>
      </c>
      <c r="AD8260" t="n">
        <v>5.2</v>
      </c>
      <c r="AE8260" t="n">
        <v>0</v>
      </c>
      <c r="AF8260" t="n">
        <v>0</v>
      </c>
      <c r="AG8260" t="n">
        <v>29.97</v>
      </c>
      <c r="AH8260" t="n">
        <v>195.72</v>
      </c>
      <c r="AI8260" t="n">
        <v>218.2200000000001</v>
      </c>
      <c r="AJ8260" t="n">
        <v>0</v>
      </c>
      <c r="AK8260" t="n">
        <v>0</v>
      </c>
      <c r="AL8260" t="n">
        <v>8.154999999999999</v>
      </c>
      <c r="AM8260" t="n">
        <v>8.082222222</v>
      </c>
      <c r="AN8260" t="n">
        <v>0</v>
      </c>
      <c r="AO8260" t="n">
        <v>0</v>
      </c>
      <c r="AP8260" t="inlineStr">
        <is>
          <t>Hohensteins, Inc.;Sweet Leaves, LLC</t>
        </is>
      </c>
      <c r="AQ8260" t="n">
        <v>0</v>
      </c>
      <c r="AR8260" t="n">
        <v>0.75</v>
      </c>
    </row>
    <row r="8261">
      <c r="A8261" t="inlineStr">
        <is>
          <t>602573191675</t>
        </is>
      </c>
      <c r="B8261" t="inlineStr">
        <is>
          <t>Get Chai</t>
        </is>
      </c>
      <c r="C8261" t="inlineStr">
        <is>
          <t>Stillwater</t>
        </is>
      </c>
      <c r="D8261" t="inlineStr">
        <is>
          <t>12oz can</t>
        </is>
      </c>
      <c r="E8261" t="inlineStr">
        <is>
          <t>CQ Strawberry Lemonade Spritzer 5mg THC 12oz can</t>
        </is>
      </c>
      <c r="F8261" t="n">
        <v>12</v>
      </c>
      <c r="G8261" t="n">
        <v>10</v>
      </c>
      <c r="H8261" t="n">
        <v>135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27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602573191675</t>
        </is>
      </c>
      <c r="U8261" t="n">
        <v>0</v>
      </c>
      <c r="V8261" t="n">
        <v>328</v>
      </c>
      <c r="W8261" t="n">
        <v>0</v>
      </c>
      <c r="X8261" t="n">
        <v>0</v>
      </c>
      <c r="Y8261" t="n">
        <v>4</v>
      </c>
      <c r="Z8261" t="n">
        <v>14</v>
      </c>
      <c r="AA8261" t="n">
        <v>24</v>
      </c>
      <c r="AB8261" t="n">
        <v>5</v>
      </c>
      <c r="AC8261" t="n">
        <v>2.358526666443704</v>
      </c>
      <c r="AD8261" t="n">
        <v>2.25</v>
      </c>
      <c r="AE8261" t="n">
        <v>0</v>
      </c>
      <c r="AF8261" t="n">
        <v>0</v>
      </c>
      <c r="AG8261" t="n">
        <v>15.98</v>
      </c>
      <c r="AH8261" t="n">
        <v>55.26000000000001</v>
      </c>
      <c r="AI8261" t="n">
        <v>96.05999999999997</v>
      </c>
      <c r="AJ8261" t="n">
        <v>0</v>
      </c>
      <c r="AK8261" t="n">
        <v>0</v>
      </c>
      <c r="AL8261" t="n">
        <v>3.947142857</v>
      </c>
      <c r="AM8261" t="n">
        <v>4.0025</v>
      </c>
      <c r="AN8261" t="n">
        <v>0</v>
      </c>
      <c r="AO8261" t="n">
        <v>0</v>
      </c>
      <c r="AP8261" t="inlineStr">
        <is>
          <t>Dume Holding Company LLC</t>
        </is>
      </c>
      <c r="AQ8261" t="n">
        <v>0</v>
      </c>
      <c r="AR8261" t="n">
        <v>1</v>
      </c>
    </row>
    <row r="8262">
      <c r="A8262" t="inlineStr">
        <is>
          <t>613527174484</t>
        </is>
      </c>
      <c r="B8262" t="inlineStr">
        <is>
          <t>Get Chai</t>
        </is>
      </c>
      <c r="C8262" t="inlineStr">
        <is>
          <t>Roseville</t>
        </is>
      </c>
      <c r="D8262" t="inlineStr">
        <is>
          <t>3pk</t>
        </is>
      </c>
      <c r="E8262" t="inlineStr">
        <is>
          <t>Gentlemen Smugglers 10mg THC 3 Pack</t>
        </is>
      </c>
      <c r="F8262" t="n">
        <v>12</v>
      </c>
      <c r="G8262" t="n">
        <v>10</v>
      </c>
      <c r="H8262" t="n">
        <v>294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64.5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613527174484</t>
        </is>
      </c>
      <c r="U8262" t="n">
        <v>0</v>
      </c>
      <c r="V8262" t="n">
        <v>487</v>
      </c>
      <c r="W8262" t="n">
        <v>0</v>
      </c>
      <c r="X8262" t="n">
        <v>0</v>
      </c>
      <c r="Y8262" t="n">
        <v>0</v>
      </c>
      <c r="Z8262" t="n">
        <v>0</v>
      </c>
      <c r="AA8262" t="n">
        <v>16</v>
      </c>
      <c r="AB8262" t="n">
        <v>11</v>
      </c>
      <c r="AC8262" t="n">
        <v>5.374080589972109</v>
      </c>
      <c r="AD8262" t="n">
        <v>5.375</v>
      </c>
      <c r="AE8262" t="n">
        <v>0</v>
      </c>
      <c r="AF8262" t="n">
        <v>0</v>
      </c>
      <c r="AG8262" t="n">
        <v>0</v>
      </c>
      <c r="AH8262" t="n">
        <v>0</v>
      </c>
      <c r="AI8262" t="n">
        <v>120.92</v>
      </c>
      <c r="AJ8262" t="n">
        <v>0</v>
      </c>
      <c r="AK8262" t="n">
        <v>0</v>
      </c>
      <c r="AL8262" t="n">
        <v>0</v>
      </c>
      <c r="AM8262" t="n">
        <v>7.5575</v>
      </c>
      <c r="AN8262" t="n">
        <v>0</v>
      </c>
      <c r="AO8262" t="n">
        <v>0</v>
      </c>
      <c r="AP8262" t="inlineStr">
        <is>
          <t>Gentlemen Smugglers</t>
        </is>
      </c>
      <c r="AQ8262" t="n">
        <v>0</v>
      </c>
      <c r="AR8262" t="n">
        <v>0</v>
      </c>
    </row>
    <row r="8263">
      <c r="A8263" t="inlineStr">
        <is>
          <t>634707037139</t>
        </is>
      </c>
      <c r="B8263" t="inlineStr">
        <is>
          <t>Get Chai</t>
        </is>
      </c>
      <c r="C8263" t="inlineStr">
        <is>
          <t>Vadnais Heights</t>
        </is>
      </c>
      <c r="D8263" t="inlineStr">
        <is>
          <t>3pk</t>
        </is>
      </c>
      <c r="E8263" t="inlineStr">
        <is>
          <t>Gentlemen Smugglers 5mg THC 3 Pack</t>
        </is>
      </c>
      <c r="F8263" t="n">
        <v>12</v>
      </c>
      <c r="G8263" t="n">
        <v>10</v>
      </c>
      <c r="H8263" t="n">
        <v>116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64.5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634707037139</t>
        </is>
      </c>
      <c r="U8263" t="n">
        <v>0</v>
      </c>
      <c r="V8263" t="n">
        <v>290</v>
      </c>
      <c r="W8263" t="n">
        <v>0</v>
      </c>
      <c r="X8263" t="n">
        <v>0</v>
      </c>
      <c r="Y8263" t="n">
        <v>0</v>
      </c>
      <c r="Z8263" t="n">
        <v>24</v>
      </c>
      <c r="AA8263" t="n">
        <v>33</v>
      </c>
      <c r="AB8263" t="n">
        <v>3</v>
      </c>
      <c r="AC8263" t="n">
        <v>5.374832359496552</v>
      </c>
      <c r="AD8263" t="n">
        <v>5.3749</v>
      </c>
      <c r="AE8263" t="n">
        <v>0</v>
      </c>
      <c r="AF8263" t="n">
        <v>0</v>
      </c>
      <c r="AG8263" t="n">
        <v>0</v>
      </c>
      <c r="AH8263" t="n">
        <v>166.62</v>
      </c>
      <c r="AI8263" t="n">
        <v>228.29</v>
      </c>
      <c r="AJ8263" t="n">
        <v>0</v>
      </c>
      <c r="AK8263" t="n">
        <v>0</v>
      </c>
      <c r="AL8263" t="n">
        <v>6.620454545</v>
      </c>
      <c r="AM8263" t="n">
        <v>6.687741935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Bloomington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10</v>
      </c>
      <c r="H8264" t="n">
        <v>219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758</v>
      </c>
      <c r="W8264" t="n">
        <v>0</v>
      </c>
      <c r="X8264" t="n">
        <v>0</v>
      </c>
      <c r="Y8264" t="n">
        <v>2</v>
      </c>
      <c r="Z8264" t="n">
        <v>14</v>
      </c>
      <c r="AA8264" t="n">
        <v>14</v>
      </c>
      <c r="AB8264" t="n">
        <v>0</v>
      </c>
      <c r="AC8264" t="n">
        <v>1.737442922385388</v>
      </c>
      <c r="AD8264" t="n">
        <v>5</v>
      </c>
      <c r="AE8264" t="n">
        <v>0</v>
      </c>
      <c r="AF8264" t="n">
        <v>0</v>
      </c>
      <c r="AG8264" t="n">
        <v>19.92</v>
      </c>
      <c r="AH8264" t="n">
        <v>139.43</v>
      </c>
      <c r="AI8264" t="n">
        <v>139.43</v>
      </c>
      <c r="AJ8264" t="n">
        <v>0</v>
      </c>
      <c r="AK8264" t="n">
        <v>0</v>
      </c>
      <c r="AL8264" t="n">
        <v>9.959166666</v>
      </c>
      <c r="AM8264" t="n">
        <v>9.959166666</v>
      </c>
      <c r="AN8264" t="n">
        <v>0</v>
      </c>
      <c r="AO8264" t="n">
        <v>8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Osseo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10</v>
      </c>
      <c r="H8265" t="n">
        <v>219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758</v>
      </c>
      <c r="W8265" t="n">
        <v>0</v>
      </c>
      <c r="X8265" t="n">
        <v>0</v>
      </c>
      <c r="Y8265" t="n">
        <v>2</v>
      </c>
      <c r="Z8265" t="n">
        <v>15</v>
      </c>
      <c r="AA8265" t="n">
        <v>21</v>
      </c>
      <c r="AB8265" t="n">
        <v>1</v>
      </c>
      <c r="AC8265" t="n">
        <v>1.737442922385388</v>
      </c>
      <c r="AD8265" t="n">
        <v>5</v>
      </c>
      <c r="AE8265" t="n">
        <v>0</v>
      </c>
      <c r="AF8265" t="n">
        <v>0</v>
      </c>
      <c r="AG8265" t="n">
        <v>19.95</v>
      </c>
      <c r="AH8265" t="n">
        <v>151.61</v>
      </c>
      <c r="AI8265" t="n">
        <v>208.4800000000001</v>
      </c>
      <c r="AJ8265" t="n">
        <v>0</v>
      </c>
      <c r="AK8265" t="n">
        <v>0</v>
      </c>
      <c r="AL8265" t="n">
        <v>8.330588235</v>
      </c>
      <c r="AM8265" t="n">
        <v>8.630000000000001</v>
      </c>
      <c r="AN8265" t="n">
        <v>0</v>
      </c>
      <c r="AO8265" t="n">
        <v>8</v>
      </c>
      <c r="AP8265" t="inlineStr">
        <is>
          <t>Gigli MN LLC</t>
        </is>
      </c>
      <c r="AQ8265" t="n">
        <v>0</v>
      </c>
      <c r="AR8265" t="n">
        <v>1</v>
      </c>
    </row>
    <row r="8266">
      <c r="A8266" t="inlineStr">
        <is>
          <t>643459379862</t>
        </is>
      </c>
      <c r="B8266" t="inlineStr">
        <is>
          <t>Discontinued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Gigli Dark Chocolate 5mg THC 10 Pack</t>
        </is>
      </c>
      <c r="F8266" t="n">
        <v>12</v>
      </c>
      <c r="G8266" t="n">
        <v>10</v>
      </c>
      <c r="H8266" t="n">
        <v>27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643459379862</t>
        </is>
      </c>
      <c r="U8266" t="n">
        <v>0</v>
      </c>
      <c r="V8266" t="n">
        <v>136</v>
      </c>
      <c r="W8266" t="n">
        <v>0</v>
      </c>
      <c r="X8266" t="n">
        <v>0</v>
      </c>
      <c r="Y8266" t="n">
        <v>0</v>
      </c>
      <c r="Z8266" t="n">
        <v>6</v>
      </c>
      <c r="AA8266" t="n">
        <v>9</v>
      </c>
      <c r="AB8266" t="n">
        <v>1</v>
      </c>
      <c r="AC8266" t="n">
        <v>7.054444444503703</v>
      </c>
      <c r="AD8266" t="n">
        <v>7</v>
      </c>
      <c r="AE8266" t="n">
        <v>0</v>
      </c>
      <c r="AF8266" t="n">
        <v>0</v>
      </c>
      <c r="AG8266" t="n">
        <v>0</v>
      </c>
      <c r="AH8266" t="n">
        <v>83.84</v>
      </c>
      <c r="AI8266" t="n">
        <v>125.76</v>
      </c>
      <c r="AJ8266" t="n">
        <v>0</v>
      </c>
      <c r="AK8266" t="n">
        <v>0</v>
      </c>
      <c r="AL8266" t="n">
        <v>13.973333333</v>
      </c>
      <c r="AM8266" t="n">
        <v>13.973333333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643459379923</t>
        </is>
      </c>
      <c r="B8267" t="inlineStr">
        <is>
          <t>Discontinued</t>
        </is>
      </c>
      <c r="C8267" t="inlineStr">
        <is>
          <t>Osseo</t>
        </is>
      </c>
      <c r="D8267" t="inlineStr">
        <is>
          <t>10pk</t>
        </is>
      </c>
      <c r="E8267" t="inlineStr">
        <is>
          <t>Gigli Funfetti 5mg THC 10 Pack</t>
        </is>
      </c>
      <c r="F8267" t="n">
        <v>12</v>
      </c>
      <c r="G8267" t="n">
        <v>10</v>
      </c>
      <c r="H8267" t="n">
        <v>10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643459379923</t>
        </is>
      </c>
      <c r="U8267" t="n">
        <v>0</v>
      </c>
      <c r="V8267" t="n">
        <v>14</v>
      </c>
      <c r="W8267" t="n">
        <v>0</v>
      </c>
      <c r="X8267" t="n">
        <v>0</v>
      </c>
      <c r="Y8267" t="n">
        <v>0</v>
      </c>
      <c r="Z8267" t="n">
        <v>1</v>
      </c>
      <c r="AA8267" t="n">
        <v>1</v>
      </c>
      <c r="AB8267" t="n">
        <v>0</v>
      </c>
      <c r="AC8267" t="n">
        <v>7</v>
      </c>
      <c r="AD8267" t="n">
        <v>7</v>
      </c>
      <c r="AE8267" t="n">
        <v>0</v>
      </c>
      <c r="AF8267" t="n">
        <v>0</v>
      </c>
      <c r="AG8267" t="n">
        <v>0</v>
      </c>
      <c r="AH8267" t="n">
        <v>9.859999999999999</v>
      </c>
      <c r="AI8267" t="n">
        <v>9.859999999999999</v>
      </c>
      <c r="AJ8267" t="n">
        <v>0</v>
      </c>
      <c r="AK8267" t="n">
        <v>0</v>
      </c>
      <c r="AL8267" t="n">
        <v>9.859999999999999</v>
      </c>
      <c r="AM8267" t="n">
        <v>9.859999999999999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649696090072</t>
        </is>
      </c>
      <c r="B8268" t="inlineStr">
        <is>
          <t>Discontinued</t>
        </is>
      </c>
      <c r="C8268" t="inlineStr">
        <is>
          <t>Minneapolis</t>
        </is>
      </c>
      <c r="D8268" t="inlineStr">
        <is>
          <t>10pk</t>
        </is>
      </c>
      <c r="E8268" t="inlineStr">
        <is>
          <t>Vibes Black Cherry Pie Hard Candy 5mg THC 10 Pack</t>
        </is>
      </c>
      <c r="F8268" t="n">
        <v>12</v>
      </c>
      <c r="G8268" t="n">
        <v>10</v>
      </c>
      <c r="H8268" t="n">
        <v>85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120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VIBEBCHC121823</t>
        </is>
      </c>
      <c r="U8268" t="n">
        <v>0</v>
      </c>
      <c r="V8268" t="n">
        <v>51</v>
      </c>
      <c r="W8268" t="n">
        <v>0</v>
      </c>
      <c r="X8268" t="n">
        <v>0</v>
      </c>
      <c r="Y8268" t="n">
        <v>1</v>
      </c>
      <c r="Z8268" t="n">
        <v>2</v>
      </c>
      <c r="AA8268" t="n">
        <v>2</v>
      </c>
      <c r="AB8268" t="n">
        <v>0</v>
      </c>
      <c r="AC8268" t="n">
        <v>10.82352941176471</v>
      </c>
      <c r="AD8268" t="n">
        <v>10</v>
      </c>
      <c r="AE8268" t="n">
        <v>0</v>
      </c>
      <c r="AF8268" t="n">
        <v>0</v>
      </c>
      <c r="AG8268" t="n">
        <v>19.99</v>
      </c>
      <c r="AH8268" t="n">
        <v>39.98</v>
      </c>
      <c r="AI8268" t="n">
        <v>39.98</v>
      </c>
      <c r="AJ8268" t="n">
        <v>0</v>
      </c>
      <c r="AK8268" t="n">
        <v>0</v>
      </c>
      <c r="AL8268" t="n">
        <v>9.994999999999999</v>
      </c>
      <c r="AM8268" t="n">
        <v>9.994999999999999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658580777937</t>
        </is>
      </c>
      <c r="B8269" t="inlineStr">
        <is>
          <t>Discontinued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Cannachill Lemon Sativa 10 Pack</t>
        </is>
      </c>
      <c r="F8269" t="n">
        <v>12</v>
      </c>
      <c r="G8269" t="n">
        <v>10</v>
      </c>
      <c r="H8269" t="n">
        <v>29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CCLG81723</t>
        </is>
      </c>
      <c r="U8269" t="n">
        <v>0</v>
      </c>
      <c r="V8269" t="n">
        <v>1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11.58620689655172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811194034111</t>
        </is>
      </c>
      <c r="B8270" t="inlineStr">
        <is>
          <t>Bellboy Corporation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Smokiez Watermelon THC 10 pack</t>
        </is>
      </c>
      <c r="F8270" t="n">
        <v>12</v>
      </c>
      <c r="G8270" t="n">
        <v>10</v>
      </c>
      <c r="H8270" t="n">
        <v>60</v>
      </c>
      <c r="I8270" t="n">
        <v>22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9921005</t>
        </is>
      </c>
      <c r="U8270" t="n">
        <v>0</v>
      </c>
      <c r="V8270" t="n">
        <v>1155</v>
      </c>
      <c r="W8270" t="n">
        <v>1</v>
      </c>
      <c r="X8270" t="n">
        <v>1</v>
      </c>
      <c r="Y8270" t="n">
        <v>10</v>
      </c>
      <c r="Z8270" t="n">
        <v>61</v>
      </c>
      <c r="AA8270" t="n">
        <v>112</v>
      </c>
      <c r="AB8270" t="n">
        <v>19</v>
      </c>
      <c r="AC8270" t="n">
        <v>5.5</v>
      </c>
      <c r="AD8270" t="n">
        <v>5.5</v>
      </c>
      <c r="AE8270" t="n">
        <v>12.96</v>
      </c>
      <c r="AF8270" t="n">
        <v>12.96</v>
      </c>
      <c r="AG8270" t="n">
        <v>111.41</v>
      </c>
      <c r="AH8270" t="n">
        <v>651.13</v>
      </c>
      <c r="AI8270" t="n">
        <v>1188.01</v>
      </c>
      <c r="AJ8270" t="n">
        <v>12.96</v>
      </c>
      <c r="AK8270" t="n">
        <v>12.96</v>
      </c>
      <c r="AL8270" t="n">
        <v>10.669122807</v>
      </c>
      <c r="AM8270" t="n">
        <v>10.578823529</v>
      </c>
      <c r="AN8270" t="n">
        <v>0</v>
      </c>
      <c r="AO8270" t="n">
        <v>0</v>
      </c>
      <c r="AP8270" t="inlineStr">
        <is>
          <t>Bellboy Corporation</t>
        </is>
      </c>
      <c r="AQ8270" t="n">
        <v>0.0435</v>
      </c>
      <c r="AR8270" t="n">
        <v>0.1389</v>
      </c>
    </row>
    <row r="8271">
      <c r="A8271" t="inlineStr">
        <is>
          <t>811194034128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10pk</t>
        </is>
      </c>
      <c r="E8271" t="inlineStr">
        <is>
          <t>Smokiez Sour Watermelon THC 10 pack</t>
        </is>
      </c>
      <c r="F8271" t="n">
        <v>12</v>
      </c>
      <c r="G8271" t="n">
        <v>10</v>
      </c>
      <c r="H8271" t="n">
        <v>154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9921015</t>
        </is>
      </c>
      <c r="U8271" t="n">
        <v>0</v>
      </c>
      <c r="V8271" t="n">
        <v>1090</v>
      </c>
      <c r="W8271" t="n">
        <v>0</v>
      </c>
      <c r="X8271" t="n">
        <v>0</v>
      </c>
      <c r="Y8271" t="n">
        <v>0</v>
      </c>
      <c r="Z8271" t="n">
        <v>10</v>
      </c>
      <c r="AA8271" t="n">
        <v>25</v>
      </c>
      <c r="AB8271" t="n">
        <v>1</v>
      </c>
      <c r="AC8271" t="n">
        <v>5.499999999935065</v>
      </c>
      <c r="AD8271" t="n">
        <v>5.5</v>
      </c>
      <c r="AE8271" t="n">
        <v>0</v>
      </c>
      <c r="AF8271" t="n">
        <v>0</v>
      </c>
      <c r="AG8271" t="n">
        <v>0</v>
      </c>
      <c r="AH8271" t="n">
        <v>100</v>
      </c>
      <c r="AI8271" t="n">
        <v>255.98</v>
      </c>
      <c r="AJ8271" t="n">
        <v>0</v>
      </c>
      <c r="AK8271" t="n">
        <v>0</v>
      </c>
      <c r="AL8271" t="n">
        <v>10</v>
      </c>
      <c r="AM8271" t="n">
        <v>10.2392</v>
      </c>
      <c r="AN8271" t="n">
        <v>0</v>
      </c>
      <c r="AO8271" t="n">
        <v>0</v>
      </c>
      <c r="AP8271" t="inlineStr">
        <is>
          <t>Bellboy Corporation</t>
        </is>
      </c>
      <c r="AQ8271" t="n">
        <v>0</v>
      </c>
      <c r="AR8271" t="n">
        <v>0</v>
      </c>
    </row>
    <row r="8272">
      <c r="A8272" t="inlineStr">
        <is>
          <t>811194034913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Smokiez Jamberry THC 10 pack</t>
        </is>
      </c>
      <c r="F8272" t="n">
        <v>12</v>
      </c>
      <c r="G8272" t="n">
        <v>10</v>
      </c>
      <c r="H8272" t="n">
        <v>117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9921025</t>
        </is>
      </c>
      <c r="U8272" t="n">
        <v>0</v>
      </c>
      <c r="V8272" t="n">
        <v>800</v>
      </c>
      <c r="W8272" t="n">
        <v>0</v>
      </c>
      <c r="X8272" t="n">
        <v>0</v>
      </c>
      <c r="Y8272" t="n">
        <v>0</v>
      </c>
      <c r="Z8272" t="n">
        <v>2</v>
      </c>
      <c r="AA8272" t="n">
        <v>2</v>
      </c>
      <c r="AB8272" t="n">
        <v>0</v>
      </c>
      <c r="AC8272" t="n">
        <v>5.5</v>
      </c>
      <c r="AD8272" t="n">
        <v>5.5</v>
      </c>
      <c r="AE8272" t="n">
        <v>0</v>
      </c>
      <c r="AF8272" t="n">
        <v>0</v>
      </c>
      <c r="AG8272" t="n">
        <v>0</v>
      </c>
      <c r="AH8272" t="n">
        <v>25.92</v>
      </c>
      <c r="AI8272" t="n">
        <v>25.92</v>
      </c>
      <c r="AJ8272" t="n">
        <v>0</v>
      </c>
      <c r="AK8272" t="n">
        <v>0</v>
      </c>
      <c r="AL8272" t="n">
        <v>12.96</v>
      </c>
      <c r="AM8272" t="n">
        <v>12.96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811194035590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10pk</t>
        </is>
      </c>
      <c r="E8273" t="inlineStr">
        <is>
          <t>Smokiez Sour Blue Rasp 5mg THC 10 Pack</t>
        </is>
      </c>
      <c r="F8273" t="n">
        <v>12</v>
      </c>
      <c r="G8273" t="n">
        <v>10</v>
      </c>
      <c r="H8273" t="n">
        <v>145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9921085</t>
        </is>
      </c>
      <c r="U8273" t="n">
        <v>0</v>
      </c>
      <c r="V8273" t="n">
        <v>238</v>
      </c>
      <c r="W8273" t="n">
        <v>0</v>
      </c>
      <c r="X8273" t="n">
        <v>0</v>
      </c>
      <c r="Y8273" t="n">
        <v>2</v>
      </c>
      <c r="Z8273" t="n">
        <v>2</v>
      </c>
      <c r="AA8273" t="n">
        <v>2</v>
      </c>
      <c r="AB8273" t="n">
        <v>0</v>
      </c>
      <c r="AC8273" t="n">
        <v>4.85517241337931</v>
      </c>
      <c r="AD8273" t="n">
        <v>5.5</v>
      </c>
      <c r="AE8273" t="n">
        <v>0</v>
      </c>
      <c r="AF8273" t="n">
        <v>0</v>
      </c>
      <c r="AG8273" t="n">
        <v>20</v>
      </c>
      <c r="AH8273" t="n">
        <v>20</v>
      </c>
      <c r="AI8273" t="n">
        <v>20</v>
      </c>
      <c r="AJ8273" t="n">
        <v>0</v>
      </c>
      <c r="AK8273" t="n">
        <v>0</v>
      </c>
      <c r="AL8273" t="n">
        <v>10</v>
      </c>
      <c r="AM8273" t="n">
        <v>10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811194035644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Smokiez Peach 5mg THC 10 Pack</t>
        </is>
      </c>
      <c r="F8274" t="n">
        <v>12</v>
      </c>
      <c r="G8274" t="n">
        <v>10</v>
      </c>
      <c r="H8274" t="n">
        <v>121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9921055</t>
        </is>
      </c>
      <c r="U8274" t="n">
        <v>0</v>
      </c>
      <c r="V8274" t="n">
        <v>497</v>
      </c>
      <c r="W8274" t="n">
        <v>0</v>
      </c>
      <c r="X8274" t="n">
        <v>0</v>
      </c>
      <c r="Y8274" t="n">
        <v>1</v>
      </c>
      <c r="Z8274" t="n">
        <v>2</v>
      </c>
      <c r="AA8274" t="n">
        <v>2</v>
      </c>
      <c r="AB8274" t="n">
        <v>0</v>
      </c>
      <c r="AC8274" t="n">
        <v>5.500000000330579</v>
      </c>
      <c r="AD8274" t="n">
        <v>5.5</v>
      </c>
      <c r="AE8274" t="n">
        <v>0</v>
      </c>
      <c r="AF8274" t="n">
        <v>0</v>
      </c>
      <c r="AG8274" t="n">
        <v>12.96</v>
      </c>
      <c r="AH8274" t="n">
        <v>22.96</v>
      </c>
      <c r="AI8274" t="n">
        <v>22.96</v>
      </c>
      <c r="AJ8274" t="n">
        <v>0</v>
      </c>
      <c r="AK8274" t="n">
        <v>0</v>
      </c>
      <c r="AL8274" t="n">
        <v>11.48</v>
      </c>
      <c r="AM8274" t="n">
        <v>11.48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850063284127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CBN Rainbow Sherbert 10 Pack</t>
        </is>
      </c>
      <c r="F8275" t="n">
        <v>12</v>
      </c>
      <c r="G8275" t="n">
        <v>10</v>
      </c>
      <c r="H8275" t="n">
        <v>112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9912185</t>
        </is>
      </c>
      <c r="U8275" t="n">
        <v>0</v>
      </c>
      <c r="V8275" t="n">
        <v>568</v>
      </c>
      <c r="W8275" t="n">
        <v>0</v>
      </c>
      <c r="X8275" t="n">
        <v>1</v>
      </c>
      <c r="Y8275" t="n">
        <v>2</v>
      </c>
      <c r="Z8275" t="n">
        <v>24</v>
      </c>
      <c r="AA8275" t="n">
        <v>33</v>
      </c>
      <c r="AB8275" t="n">
        <v>7</v>
      </c>
      <c r="AC8275" t="n">
        <v>8</v>
      </c>
      <c r="AD8275" t="n">
        <v>8</v>
      </c>
      <c r="AE8275" t="n">
        <v>0</v>
      </c>
      <c r="AF8275" t="n">
        <v>12.5</v>
      </c>
      <c r="AG8275" t="n">
        <v>25</v>
      </c>
      <c r="AH8275" t="n">
        <v>304.39</v>
      </c>
      <c r="AI8275" t="n">
        <v>426.73</v>
      </c>
      <c r="AJ8275" t="n">
        <v>0</v>
      </c>
      <c r="AK8275" t="n">
        <v>12.5</v>
      </c>
      <c r="AL8275" t="n">
        <v>12.682916666</v>
      </c>
      <c r="AM8275" t="n">
        <v>12.931212121</v>
      </c>
      <c r="AN8275" t="n">
        <v>0</v>
      </c>
      <c r="AO8275" t="n">
        <v>0</v>
      </c>
      <c r="AP8275" t="inlineStr"/>
      <c r="AQ8275" t="n">
        <v>0</v>
      </c>
      <c r="AR8275" t="n">
        <v>0.5</v>
      </c>
    </row>
    <row r="8276">
      <c r="A8276" t="inlineStr">
        <is>
          <t>860006677619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Go Pack! 10 Pack</t>
        </is>
      </c>
      <c r="F8276" t="n">
        <v>12</v>
      </c>
      <c r="G8276" t="n">
        <v>10</v>
      </c>
      <c r="H8276" t="n">
        <v>131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72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860006677619</t>
        </is>
      </c>
      <c r="U8276" t="n">
        <v>0</v>
      </c>
      <c r="V8276" t="n">
        <v>155</v>
      </c>
      <c r="W8276" t="n">
        <v>0</v>
      </c>
      <c r="X8276" t="n">
        <v>0</v>
      </c>
      <c r="Y8276" t="n">
        <v>0</v>
      </c>
      <c r="Z8276" t="n">
        <v>4</v>
      </c>
      <c r="AA8276" t="n">
        <v>10</v>
      </c>
      <c r="AB8276" t="n">
        <v>0</v>
      </c>
      <c r="AC8276" t="n">
        <v>6</v>
      </c>
      <c r="AD8276" t="n">
        <v>6</v>
      </c>
      <c r="AE8276" t="n">
        <v>0</v>
      </c>
      <c r="AF8276" t="n">
        <v>0</v>
      </c>
      <c r="AG8276" t="n">
        <v>0</v>
      </c>
      <c r="AH8276" t="n">
        <v>59.84</v>
      </c>
      <c r="AI8276" t="n">
        <v>144.82</v>
      </c>
      <c r="AJ8276" t="n">
        <v>0</v>
      </c>
      <c r="AK8276" t="n">
        <v>0</v>
      </c>
      <c r="AL8276" t="n">
        <v>14.96</v>
      </c>
      <c r="AM8276" t="n">
        <v>14.482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860010316467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N/A</t>
        </is>
      </c>
      <c r="E8277" t="inlineStr">
        <is>
          <t>Minny Grown Highbernate Yummy Gummy Bar 50mg THC</t>
        </is>
      </c>
      <c r="F8277" t="n">
        <v>12</v>
      </c>
      <c r="G8277" t="n">
        <v>10</v>
      </c>
      <c r="H8277" t="n">
        <v>142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72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9912285</t>
        </is>
      </c>
      <c r="U8277" t="n">
        <v>0</v>
      </c>
      <c r="V8277" t="n">
        <v>497</v>
      </c>
      <c r="W8277" t="n">
        <v>0</v>
      </c>
      <c r="X8277" t="n">
        <v>0</v>
      </c>
      <c r="Y8277" t="n">
        <v>1</v>
      </c>
      <c r="Z8277" t="n">
        <v>2</v>
      </c>
      <c r="AA8277" t="n">
        <v>2</v>
      </c>
      <c r="AB8277" t="n">
        <v>0</v>
      </c>
      <c r="AC8277" t="n">
        <v>6</v>
      </c>
      <c r="AD8277" t="n">
        <v>6</v>
      </c>
      <c r="AE8277" t="n">
        <v>0</v>
      </c>
      <c r="AF8277" t="n">
        <v>0</v>
      </c>
      <c r="AG8277" t="n">
        <v>11.99</v>
      </c>
      <c r="AH8277" t="n">
        <v>23.95</v>
      </c>
      <c r="AI8277" t="n">
        <v>23.95</v>
      </c>
      <c r="AJ8277" t="n">
        <v>0</v>
      </c>
      <c r="AK8277" t="n">
        <v>0</v>
      </c>
      <c r="AL8277" t="n">
        <v>11.975</v>
      </c>
      <c r="AM8277" t="n">
        <v>11.975</v>
      </c>
      <c r="AN8277" t="n">
        <v>0</v>
      </c>
      <c r="AO8277" t="n">
        <v>1</v>
      </c>
      <c r="AP8277" t="inlineStr"/>
      <c r="AQ8277" t="n">
        <v>0</v>
      </c>
      <c r="AR8277" t="n">
        <v>0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10</v>
      </c>
      <c r="H8278" t="n">
        <v>191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3.14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1323</v>
      </c>
      <c r="W8278" t="n">
        <v>2</v>
      </c>
      <c r="X8278" t="n">
        <v>3</v>
      </c>
      <c r="Y8278" t="n">
        <v>26</v>
      </c>
      <c r="Z8278" t="n">
        <v>58</v>
      </c>
      <c r="AA8278" t="n">
        <v>59</v>
      </c>
      <c r="AB8278" t="n">
        <v>0</v>
      </c>
      <c r="AC8278" t="n">
        <v>0.261780104726178</v>
      </c>
      <c r="AD8278" t="n">
        <v>0</v>
      </c>
      <c r="AE8278" t="n">
        <v>10</v>
      </c>
      <c r="AF8278" t="n">
        <v>19.99</v>
      </c>
      <c r="AG8278" t="n">
        <v>234.1900000000001</v>
      </c>
      <c r="AH8278" t="n">
        <v>553.0599999999997</v>
      </c>
      <c r="AI8278" t="n">
        <v>563.0199999999999</v>
      </c>
      <c r="AJ8278" t="n">
        <v>5</v>
      </c>
      <c r="AK8278" t="n">
        <v>6.663333333</v>
      </c>
      <c r="AL8278" t="n">
        <v>8.989130434</v>
      </c>
      <c r="AM8278" t="n">
        <v>9.009787233999999</v>
      </c>
      <c r="AN8278" t="n">
        <v>0</v>
      </c>
      <c r="AO8278" t="n">
        <v>5</v>
      </c>
      <c r="AP8278" t="inlineStr">
        <is>
          <t>Gigli MN LLC</t>
        </is>
      </c>
      <c r="AQ8278" t="n">
        <v>3</v>
      </c>
      <c r="AR8278" t="n">
        <v>24</v>
      </c>
    </row>
    <row r="8279">
      <c r="A8279" t="inlineStr">
        <is>
          <t>850063284608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N/A</t>
        </is>
      </c>
      <c r="E8279" t="inlineStr">
        <is>
          <t>Minny Grown Caramel Apple Alien Abduction Yummy Gummy Bar 50mg THC</t>
        </is>
      </c>
      <c r="F8279" t="n">
        <v>12</v>
      </c>
      <c r="G8279" t="n">
        <v>10</v>
      </c>
      <c r="H8279" t="n">
        <v>69</v>
      </c>
      <c r="I8279" t="n">
        <v>13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9912305</t>
        </is>
      </c>
      <c r="U8279" t="n">
        <v>0</v>
      </c>
      <c r="V8279" t="n">
        <v>1009</v>
      </c>
      <c r="W8279" t="n">
        <v>0</v>
      </c>
      <c r="X8279" t="n">
        <v>2</v>
      </c>
      <c r="Y8279" t="n">
        <v>14</v>
      </c>
      <c r="Z8279" t="n">
        <v>66</v>
      </c>
      <c r="AA8279" t="n">
        <v>147</v>
      </c>
      <c r="AB8279" t="n">
        <v>33</v>
      </c>
      <c r="AC8279" t="n">
        <v>6</v>
      </c>
      <c r="AD8279" t="n">
        <v>6</v>
      </c>
      <c r="AE8279" t="n">
        <v>0</v>
      </c>
      <c r="AF8279" t="n">
        <v>20</v>
      </c>
      <c r="AG8279" t="n">
        <v>154.91</v>
      </c>
      <c r="AH8279" t="n">
        <v>786.7200000000001</v>
      </c>
      <c r="AI8279" t="n">
        <v>1609.170000000001</v>
      </c>
      <c r="AJ8279" t="n">
        <v>0</v>
      </c>
      <c r="AK8279" t="n">
        <v>10</v>
      </c>
      <c r="AL8279" t="n">
        <v>11.92</v>
      </c>
      <c r="AM8279" t="n">
        <v>10.454539473</v>
      </c>
      <c r="AN8279" t="n">
        <v>0</v>
      </c>
      <c r="AO8279" t="n">
        <v>0</v>
      </c>
      <c r="AP8279" t="inlineStr"/>
      <c r="AQ8279" t="n">
        <v>0.1667</v>
      </c>
      <c r="AR8279" t="n">
        <v>0.5185</v>
      </c>
    </row>
    <row r="8280">
      <c r="A8280" t="inlineStr">
        <is>
          <t>860009438002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Minny Grown Skol! 10 Pack</t>
        </is>
      </c>
      <c r="F8280" t="n">
        <v>12</v>
      </c>
      <c r="G8280" t="n">
        <v>10</v>
      </c>
      <c r="H8280" t="n">
        <v>92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9912035</t>
        </is>
      </c>
      <c r="U8280" t="n">
        <v>0</v>
      </c>
      <c r="V8280" t="n">
        <v>573</v>
      </c>
      <c r="W8280" t="n">
        <v>0</v>
      </c>
      <c r="X8280" t="n">
        <v>2</v>
      </c>
      <c r="Y8280" t="n">
        <v>2</v>
      </c>
      <c r="Z8280" t="n">
        <v>11</v>
      </c>
      <c r="AA8280" t="n">
        <v>15</v>
      </c>
      <c r="AB8280" t="n">
        <v>1</v>
      </c>
      <c r="AC8280" t="n">
        <v>7.999999999993478</v>
      </c>
      <c r="AD8280" t="n">
        <v>8</v>
      </c>
      <c r="AE8280" t="n">
        <v>0</v>
      </c>
      <c r="AF8280" t="n">
        <v>29.98</v>
      </c>
      <c r="AG8280" t="n">
        <v>29.98</v>
      </c>
      <c r="AH8280" t="n">
        <v>144.94</v>
      </c>
      <c r="AI8280" t="n">
        <v>194.94</v>
      </c>
      <c r="AJ8280" t="n">
        <v>0</v>
      </c>
      <c r="AK8280" t="n">
        <v>14.99</v>
      </c>
      <c r="AL8280" t="n">
        <v>12.995</v>
      </c>
      <c r="AM8280" t="n">
        <v>12.853571428</v>
      </c>
      <c r="AN8280" t="n">
        <v>0</v>
      </c>
      <c r="AO8280" t="n">
        <v>3</v>
      </c>
      <c r="AP8280" t="inlineStr">
        <is>
          <t>Minny Grown</t>
        </is>
      </c>
      <c r="AQ8280" t="n">
        <v>2</v>
      </c>
      <c r="AR8280" t="n">
        <v>0.5</v>
      </c>
    </row>
    <row r="8281">
      <c r="A8281" t="inlineStr">
        <is>
          <t>860009899384</t>
        </is>
      </c>
      <c r="B8281" t="inlineStr">
        <is>
          <t>Bellboy Corporation</t>
        </is>
      </c>
      <c r="C8281" t="inlineStr">
        <is>
          <t>Bloomington</t>
        </is>
      </c>
      <c r="D8281" t="inlineStr">
        <is>
          <t>10pk</t>
        </is>
      </c>
      <c r="E8281" t="inlineStr">
        <is>
          <t>Minny Grown CBD Chillbeary 10 Pack</t>
        </is>
      </c>
      <c r="F8281" t="n">
        <v>12</v>
      </c>
      <c r="G8281" t="n">
        <v>10</v>
      </c>
      <c r="H8281" t="n">
        <v>72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9912175</t>
        </is>
      </c>
      <c r="U8281" t="n">
        <v>0</v>
      </c>
      <c r="V8281" t="n">
        <v>701</v>
      </c>
      <c r="W8281" t="n">
        <v>1</v>
      </c>
      <c r="X8281" t="n">
        <v>3</v>
      </c>
      <c r="Y8281" t="n">
        <v>13</v>
      </c>
      <c r="Z8281" t="n">
        <v>14</v>
      </c>
      <c r="AA8281" t="n">
        <v>14</v>
      </c>
      <c r="AB8281" t="n">
        <v>0</v>
      </c>
      <c r="AC8281" t="n">
        <v>8</v>
      </c>
      <c r="AD8281" t="n">
        <v>8</v>
      </c>
      <c r="AE8281" t="n">
        <v>14.96</v>
      </c>
      <c r="AF8281" t="n">
        <v>37.46</v>
      </c>
      <c r="AG8281" t="n">
        <v>162.46</v>
      </c>
      <c r="AH8281" t="n">
        <v>174.96</v>
      </c>
      <c r="AI8281" t="n">
        <v>174.96</v>
      </c>
      <c r="AJ8281" t="n">
        <v>14.96</v>
      </c>
      <c r="AK8281" t="n">
        <v>12.486666666</v>
      </c>
      <c r="AL8281" t="n">
        <v>12.492</v>
      </c>
      <c r="AM8281" t="n">
        <v>12.492</v>
      </c>
      <c r="AN8281" t="n">
        <v>0</v>
      </c>
      <c r="AO8281" t="n">
        <v>5</v>
      </c>
      <c r="AP8281" t="inlineStr"/>
      <c r="AQ8281" t="n">
        <v>0</v>
      </c>
      <c r="AR8281" t="n">
        <v>0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10</v>
      </c>
      <c r="H8282" t="n">
        <v>72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2</v>
      </c>
      <c r="X8282" t="n">
        <v>3</v>
      </c>
      <c r="Y8282" t="n">
        <v>8</v>
      </c>
      <c r="Z8282" t="n">
        <v>13</v>
      </c>
      <c r="AA8282" t="n">
        <v>18</v>
      </c>
      <c r="AB8282" t="n">
        <v>3</v>
      </c>
      <c r="AC8282" t="n">
        <v>8</v>
      </c>
      <c r="AD8282" t="n">
        <v>8</v>
      </c>
      <c r="AE8282" t="n">
        <v>25</v>
      </c>
      <c r="AF8282" t="n">
        <v>39.96</v>
      </c>
      <c r="AG8282" t="n">
        <v>114.76</v>
      </c>
      <c r="AH8282" t="n">
        <v>182.18</v>
      </c>
      <c r="AI8282" t="n">
        <v>259.51</v>
      </c>
      <c r="AJ8282" t="n">
        <v>12.5</v>
      </c>
      <c r="AK8282" t="n">
        <v>13.32</v>
      </c>
      <c r="AL8282" t="n">
        <v>12.145333333</v>
      </c>
      <c r="AM8282" t="n">
        <v>12.9755</v>
      </c>
      <c r="AN8282" t="n">
        <v>0</v>
      </c>
      <c r="AO8282" t="n">
        <v>5</v>
      </c>
      <c r="AP8282" t="inlineStr"/>
      <c r="AQ8282" t="n">
        <v>0</v>
      </c>
      <c r="AR8282" t="n">
        <v>1</v>
      </c>
    </row>
    <row r="8283">
      <c r="A8283" t="inlineStr">
        <is>
          <t>643459379831</t>
        </is>
      </c>
      <c r="B8283" t="inlineStr">
        <is>
          <t>Gigli MN LLC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Gigli Peach Rings 5mg THC 10 Pack</t>
        </is>
      </c>
      <c r="F8283" t="n">
        <v>12</v>
      </c>
      <c r="G8283" t="n">
        <v>10</v>
      </c>
      <c r="H8283" t="n">
        <v>141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4.68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979</v>
      </c>
      <c r="W8283" t="n">
        <v>4</v>
      </c>
      <c r="X8283" t="n">
        <v>4</v>
      </c>
      <c r="Y8283" t="n">
        <v>18</v>
      </c>
      <c r="Z8283" t="n">
        <v>36</v>
      </c>
      <c r="AA8283" t="n">
        <v>37</v>
      </c>
      <c r="AB8283" t="n">
        <v>1</v>
      </c>
      <c r="AC8283" t="n">
        <v>0.3900709218212766</v>
      </c>
      <c r="AD8283" t="n">
        <v>0</v>
      </c>
      <c r="AE8283" t="n">
        <v>20</v>
      </c>
      <c r="AF8283" t="n">
        <v>20</v>
      </c>
      <c r="AG8283" t="n">
        <v>133.77</v>
      </c>
      <c r="AH8283" t="n">
        <v>313.0500000000001</v>
      </c>
      <c r="AI8283" t="n">
        <v>323.01</v>
      </c>
      <c r="AJ8283" t="n">
        <v>5</v>
      </c>
      <c r="AK8283" t="n">
        <v>5</v>
      </c>
      <c r="AL8283" t="n">
        <v>8.567727272000001</v>
      </c>
      <c r="AM8283" t="n">
        <v>8.268750000000001</v>
      </c>
      <c r="AN8283" t="n">
        <v>0</v>
      </c>
      <c r="AO8283" t="n">
        <v>2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860010316467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N/A</t>
        </is>
      </c>
      <c r="E8284" t="inlineStr">
        <is>
          <t>Minny Grown Highbernate Yummy Gummy Bar 50mg THC</t>
        </is>
      </c>
      <c r="F8284" t="n">
        <v>12</v>
      </c>
      <c r="G8284" t="n">
        <v>10</v>
      </c>
      <c r="H8284" t="n">
        <v>142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9912285</t>
        </is>
      </c>
      <c r="U8284" t="n">
        <v>0</v>
      </c>
      <c r="V8284" t="n">
        <v>497</v>
      </c>
      <c r="W8284" t="n">
        <v>3</v>
      </c>
      <c r="X8284" t="n">
        <v>5</v>
      </c>
      <c r="Y8284" t="n">
        <v>26</v>
      </c>
      <c r="Z8284" t="n">
        <v>43</v>
      </c>
      <c r="AA8284" t="n">
        <v>51</v>
      </c>
      <c r="AB8284" t="n">
        <v>4</v>
      </c>
      <c r="AC8284" t="n">
        <v>6</v>
      </c>
      <c r="AD8284" t="n">
        <v>6</v>
      </c>
      <c r="AE8284" t="n">
        <v>30</v>
      </c>
      <c r="AF8284" t="n">
        <v>50</v>
      </c>
      <c r="AG8284" t="n">
        <v>261.99</v>
      </c>
      <c r="AH8284" t="n">
        <v>427.27</v>
      </c>
      <c r="AI8284" t="n">
        <v>511.1900000000001</v>
      </c>
      <c r="AJ8284" t="n">
        <v>10</v>
      </c>
      <c r="AK8284" t="n">
        <v>10</v>
      </c>
      <c r="AL8284" t="n">
        <v>10.01525</v>
      </c>
      <c r="AM8284" t="n">
        <v>10.094375</v>
      </c>
      <c r="AN8284" t="n">
        <v>0</v>
      </c>
      <c r="AO8284" t="n">
        <v>1</v>
      </c>
      <c r="AP8284" t="inlineStr"/>
      <c r="AQ8284" t="n">
        <v>5</v>
      </c>
      <c r="AR8284" t="n">
        <v>2.3</v>
      </c>
    </row>
    <row r="8285">
      <c r="A8285" t="inlineStr">
        <is>
          <t>860010316481</t>
        </is>
      </c>
      <c r="B8285" t="inlineStr">
        <is>
          <t>Bellboy Corporation</t>
        </is>
      </c>
      <c r="C8285" t="inlineStr">
        <is>
          <t>Andover</t>
        </is>
      </c>
      <c r="D8285" t="inlineStr">
        <is>
          <t>N/A</t>
        </is>
      </c>
      <c r="E8285" t="inlineStr">
        <is>
          <t>Minny Grown St. Croix Sunrise Yummy Gummy Bar 50mg THC</t>
        </is>
      </c>
      <c r="F8285" t="n">
        <v>12</v>
      </c>
      <c r="G8285" t="n">
        <v>10</v>
      </c>
      <c r="H8285" t="n">
        <v>37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9912265</t>
        </is>
      </c>
      <c r="U8285" t="n">
        <v>0</v>
      </c>
      <c r="V8285" t="n">
        <v>1539</v>
      </c>
      <c r="W8285" t="n">
        <v>0</v>
      </c>
      <c r="X8285" t="n">
        <v>4</v>
      </c>
      <c r="Y8285" t="n">
        <v>10</v>
      </c>
      <c r="Z8285" t="n">
        <v>26</v>
      </c>
      <c r="AA8285" t="n">
        <v>26</v>
      </c>
      <c r="AB8285" t="n">
        <v>0</v>
      </c>
      <c r="AC8285" t="n">
        <v>6</v>
      </c>
      <c r="AD8285" t="n">
        <v>6</v>
      </c>
      <c r="AE8285" t="n">
        <v>0</v>
      </c>
      <c r="AF8285" t="n">
        <v>40</v>
      </c>
      <c r="AG8285" t="n">
        <v>107.87</v>
      </c>
      <c r="AH8285" t="n">
        <v>275.71</v>
      </c>
      <c r="AI8285" t="n">
        <v>275.71</v>
      </c>
      <c r="AJ8285" t="n">
        <v>0</v>
      </c>
      <c r="AK8285" t="n">
        <v>10</v>
      </c>
      <c r="AL8285" t="n">
        <v>10.6284</v>
      </c>
      <c r="AM8285" t="n">
        <v>10.6284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643459379268</t>
        </is>
      </c>
      <c r="B8286" t="inlineStr">
        <is>
          <t>Gigli MN LLC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Gigli Sour Fruit 5mg THC 10 Pack</t>
        </is>
      </c>
      <c r="F8286" t="n">
        <v>12</v>
      </c>
      <c r="G8286" t="n">
        <v>10</v>
      </c>
      <c r="H8286" t="n">
        <v>301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2.19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2183</v>
      </c>
      <c r="W8286" t="n">
        <v>1</v>
      </c>
      <c r="X8286" t="n">
        <v>8</v>
      </c>
      <c r="Y8286" t="n">
        <v>25</v>
      </c>
      <c r="Z8286" t="n">
        <v>26</v>
      </c>
      <c r="AA8286" t="n">
        <v>26</v>
      </c>
      <c r="AB8286" t="n">
        <v>0</v>
      </c>
      <c r="AC8286" t="n">
        <v>0.1827242526099668</v>
      </c>
      <c r="AD8286" t="n">
        <v>0</v>
      </c>
      <c r="AE8286" t="n">
        <v>9.960000000000001</v>
      </c>
      <c r="AF8286" t="n">
        <v>81.71000000000001</v>
      </c>
      <c r="AG8286" t="n">
        <v>245.6800000000001</v>
      </c>
      <c r="AH8286" t="n">
        <v>257.6700000000001</v>
      </c>
      <c r="AI8286" t="n">
        <v>257.6700000000001</v>
      </c>
      <c r="AJ8286" t="n">
        <v>9.960000000000001</v>
      </c>
      <c r="AK8286" t="n">
        <v>10.21375</v>
      </c>
      <c r="AL8286" t="n">
        <v>9.910384615</v>
      </c>
      <c r="AM8286" t="n">
        <v>9.910384615</v>
      </c>
      <c r="AN8286" t="n">
        <v>0</v>
      </c>
      <c r="AO8286" t="n">
        <v>18</v>
      </c>
      <c r="AP8286" t="inlineStr">
        <is>
          <t>Gigli MN LLC</t>
        </is>
      </c>
      <c r="AQ8286" t="n">
        <v>0</v>
      </c>
      <c r="AR8286" t="n">
        <v>0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St. Louis Park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10</v>
      </c>
      <c r="H8287" t="n">
        <v>121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12</v>
      </c>
      <c r="V8287" t="n">
        <v>497</v>
      </c>
      <c r="W8287" t="n">
        <v>2</v>
      </c>
      <c r="X8287" t="n">
        <v>10</v>
      </c>
      <c r="Y8287" t="n">
        <v>23</v>
      </c>
      <c r="Z8287" t="n">
        <v>89</v>
      </c>
      <c r="AA8287" t="n">
        <v>109</v>
      </c>
      <c r="AB8287" t="n">
        <v>6</v>
      </c>
      <c r="AC8287" t="n">
        <v>5.500000000330579</v>
      </c>
      <c r="AD8287" t="n">
        <v>5.5</v>
      </c>
      <c r="AE8287" t="n">
        <v>25.92</v>
      </c>
      <c r="AF8287" t="n">
        <v>117.76</v>
      </c>
      <c r="AG8287" t="n">
        <v>268.4800000000001</v>
      </c>
      <c r="AH8287" t="n">
        <v>1004.610000000001</v>
      </c>
      <c r="AI8287" t="n">
        <v>1216.450000000001</v>
      </c>
      <c r="AJ8287" t="n">
        <v>12.96</v>
      </c>
      <c r="AK8287" t="n">
        <v>11.776</v>
      </c>
      <c r="AL8287" t="n">
        <v>11.397682926</v>
      </c>
      <c r="AM8287" t="n">
        <v>11.239705882</v>
      </c>
      <c r="AN8287" t="n">
        <v>0</v>
      </c>
      <c r="AO8287" t="n">
        <v>0</v>
      </c>
      <c r="AP8287" t="inlineStr"/>
      <c r="AQ8287" t="n">
        <v>0.6923</v>
      </c>
      <c r="AR8287" t="n">
        <v>0.3548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10</v>
      </c>
      <c r="H8288" t="n">
        <v>206</v>
      </c>
      <c r="I8288" t="n">
        <v>12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2411</v>
      </c>
      <c r="W8288" t="n">
        <v>4</v>
      </c>
      <c r="X8288" t="n">
        <v>11</v>
      </c>
      <c r="Y8288" t="n">
        <v>43</v>
      </c>
      <c r="Z8288" t="n">
        <v>116</v>
      </c>
      <c r="AA8288" t="n">
        <v>139</v>
      </c>
      <c r="AB8288" t="n">
        <v>8</v>
      </c>
      <c r="AC8288" t="n">
        <v>8</v>
      </c>
      <c r="AD8288" t="n">
        <v>8</v>
      </c>
      <c r="AE8288" t="n">
        <v>50</v>
      </c>
      <c r="AF8288" t="n">
        <v>130</v>
      </c>
      <c r="AG8288" t="n">
        <v>574.8200000000001</v>
      </c>
      <c r="AH8288" t="n">
        <v>1540.46</v>
      </c>
      <c r="AI8288" t="n">
        <v>1832.940000000001</v>
      </c>
      <c r="AJ8288" t="n">
        <v>12.5</v>
      </c>
      <c r="AK8288" t="n">
        <v>11.818181818</v>
      </c>
      <c r="AL8288" t="n">
        <v>12.505181818</v>
      </c>
      <c r="AM8288" t="n">
        <v>12.446946564</v>
      </c>
      <c r="AN8288" t="n">
        <v>0</v>
      </c>
      <c r="AO8288" t="n">
        <v>12</v>
      </c>
      <c r="AP8288" t="inlineStr">
        <is>
          <t>Minny Grown</t>
        </is>
      </c>
      <c r="AQ8288" t="n">
        <v>2.5</v>
      </c>
      <c r="AR8288" t="n">
        <v>3.4545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103</v>
      </c>
      <c r="I8289" t="n">
        <v>11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1622</v>
      </c>
      <c r="W8289" t="n">
        <v>1</v>
      </c>
      <c r="X8289" t="n">
        <v>11</v>
      </c>
      <c r="Y8289" t="n">
        <v>38</v>
      </c>
      <c r="Z8289" t="n">
        <v>147</v>
      </c>
      <c r="AA8289" t="n">
        <v>184</v>
      </c>
      <c r="AB8289" t="n">
        <v>8</v>
      </c>
      <c r="AC8289" t="n">
        <v>8</v>
      </c>
      <c r="AD8289" t="n">
        <v>8</v>
      </c>
      <c r="AE8289" t="n">
        <v>12.5</v>
      </c>
      <c r="AF8289" t="n">
        <v>129.96</v>
      </c>
      <c r="AG8289" t="n">
        <v>474.91</v>
      </c>
      <c r="AH8289" t="n">
        <v>1875.88</v>
      </c>
      <c r="AI8289" t="n">
        <v>2338.34</v>
      </c>
      <c r="AJ8289" t="n">
        <v>12.5</v>
      </c>
      <c r="AK8289" t="n">
        <v>11.814545454</v>
      </c>
      <c r="AL8289" t="n">
        <v>12.766527777</v>
      </c>
      <c r="AM8289" t="n">
        <v>12.808465608</v>
      </c>
      <c r="AN8289" t="n">
        <v>0</v>
      </c>
      <c r="AO8289" t="n">
        <v>2</v>
      </c>
      <c r="AP8289" t="inlineStr">
        <is>
          <t>Minny Grown</t>
        </is>
      </c>
      <c r="AQ8289" t="n">
        <v>0.625</v>
      </c>
      <c r="AR8289" t="n">
        <v>0.5962</v>
      </c>
    </row>
    <row r="8290">
      <c r="A8290" t="inlineStr">
        <is>
          <t>643459379831</t>
        </is>
      </c>
      <c r="B8290" t="inlineStr">
        <is>
          <t>Gigli MN LLC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Peach Rings 5mg THC 10 Pack</t>
        </is>
      </c>
      <c r="F8290" t="n">
        <v>12</v>
      </c>
      <c r="G8290" t="n">
        <v>10</v>
      </c>
      <c r="H8290" t="n">
        <v>141</v>
      </c>
      <c r="I8290" t="n">
        <v>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4.68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979</v>
      </c>
      <c r="W8290" t="n">
        <v>6</v>
      </c>
      <c r="X8290" t="n">
        <v>13</v>
      </c>
      <c r="Y8290" t="n">
        <v>37</v>
      </c>
      <c r="Z8290" t="n">
        <v>105</v>
      </c>
      <c r="AA8290" t="n">
        <v>117</v>
      </c>
      <c r="AB8290" t="n">
        <v>3</v>
      </c>
      <c r="AC8290" t="n">
        <v>0.3900709218212766</v>
      </c>
      <c r="AD8290" t="n">
        <v>0</v>
      </c>
      <c r="AE8290" t="n">
        <v>49.84</v>
      </c>
      <c r="AF8290" t="n">
        <v>119.19</v>
      </c>
      <c r="AG8290" t="n">
        <v>343.84</v>
      </c>
      <c r="AH8290" t="n">
        <v>1017.110000000001</v>
      </c>
      <c r="AI8290" t="n">
        <v>1136.630000000001</v>
      </c>
      <c r="AJ8290" t="n">
        <v>8.306666666</v>
      </c>
      <c r="AK8290" t="n">
        <v>9.168461538000001</v>
      </c>
      <c r="AL8290" t="n">
        <v>9.584757281</v>
      </c>
      <c r="AM8290" t="n">
        <v>9.623913043</v>
      </c>
      <c r="AN8290" t="n">
        <v>0</v>
      </c>
      <c r="AO8290" t="n">
        <v>2</v>
      </c>
      <c r="AP8290" t="inlineStr">
        <is>
          <t>Gigli MN LLC</t>
        </is>
      </c>
      <c r="AQ8290" t="n">
        <v>2.1667</v>
      </c>
      <c r="AR8290" t="n">
        <v>3.2727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Minneapolis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10</v>
      </c>
      <c r="H8291" t="n">
        <v>163</v>
      </c>
      <c r="I8291" t="n">
        <v>26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2598</v>
      </c>
      <c r="W8291" t="n">
        <v>4</v>
      </c>
      <c r="X8291" t="n">
        <v>15</v>
      </c>
      <c r="Y8291" t="n">
        <v>72</v>
      </c>
      <c r="Z8291" t="n">
        <v>319</v>
      </c>
      <c r="AA8291" t="n">
        <v>387</v>
      </c>
      <c r="AB8291" t="n">
        <v>30</v>
      </c>
      <c r="AC8291" t="n">
        <v>8</v>
      </c>
      <c r="AD8291" t="n">
        <v>0</v>
      </c>
      <c r="AE8291" t="n">
        <v>57.45</v>
      </c>
      <c r="AF8291" t="n">
        <v>189.91</v>
      </c>
      <c r="AG8291" t="n">
        <v>974.4200000000001</v>
      </c>
      <c r="AH8291" t="n">
        <v>4337.599999999995</v>
      </c>
      <c r="AI8291" t="n">
        <v>5253.189999999989</v>
      </c>
      <c r="AJ8291" t="n">
        <v>14.3625</v>
      </c>
      <c r="AK8291" t="n">
        <v>12.660666666</v>
      </c>
      <c r="AL8291" t="n">
        <v>13.435135135</v>
      </c>
      <c r="AM8291" t="n">
        <v>13.406291208</v>
      </c>
      <c r="AN8291" t="n">
        <v>1</v>
      </c>
      <c r="AO8291" t="n">
        <v>4</v>
      </c>
      <c r="AP8291" t="inlineStr">
        <is>
          <t>Minny Grown</t>
        </is>
      </c>
      <c r="AQ8291" t="n">
        <v>0.619</v>
      </c>
      <c r="AR8291" t="n">
        <v>1.2857</v>
      </c>
    </row>
    <row r="8292">
      <c r="A8292" t="inlineStr">
        <is>
          <t>860009438002</t>
        </is>
      </c>
      <c r="B8292" t="inlineStr">
        <is>
          <t>Bellboy Corporation</t>
        </is>
      </c>
      <c r="C8292" t="inlineStr">
        <is>
          <t>Woodbury</t>
        </is>
      </c>
      <c r="D8292" t="inlineStr">
        <is>
          <t>10pk</t>
        </is>
      </c>
      <c r="E8292" t="inlineStr">
        <is>
          <t>Minny Grown Skol! 10 Pack</t>
        </is>
      </c>
      <c r="F8292" t="n">
        <v>12</v>
      </c>
      <c r="G8292" t="n">
        <v>10</v>
      </c>
      <c r="H8292" t="n">
        <v>92</v>
      </c>
      <c r="I8292" t="n">
        <v>0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9912035</t>
        </is>
      </c>
      <c r="U8292" t="n">
        <v>0</v>
      </c>
      <c r="V8292" t="n">
        <v>573</v>
      </c>
      <c r="W8292" t="n">
        <v>1</v>
      </c>
      <c r="X8292" t="n">
        <v>25</v>
      </c>
      <c r="Y8292" t="n">
        <v>26</v>
      </c>
      <c r="Z8292" t="n">
        <v>66</v>
      </c>
      <c r="AA8292" t="n">
        <v>96</v>
      </c>
      <c r="AB8292" t="n">
        <v>16</v>
      </c>
      <c r="AC8292" t="n">
        <v>7.999999999993478</v>
      </c>
      <c r="AD8292" t="n">
        <v>8</v>
      </c>
      <c r="AE8292" t="n">
        <v>12.5</v>
      </c>
      <c r="AF8292" t="n">
        <v>312.44</v>
      </c>
      <c r="AG8292" t="n">
        <v>324.94</v>
      </c>
      <c r="AH8292" t="n">
        <v>826.4300000000001</v>
      </c>
      <c r="AI8292" t="n">
        <v>1203.89</v>
      </c>
      <c r="AJ8292" t="n">
        <v>12.5</v>
      </c>
      <c r="AK8292" t="n">
        <v>12.248</v>
      </c>
      <c r="AL8292" t="n">
        <v>12.046825396</v>
      </c>
      <c r="AM8292" t="n">
        <v>12.219462365</v>
      </c>
      <c r="AN8292" t="n">
        <v>0</v>
      </c>
      <c r="AO8292" t="n">
        <v>3</v>
      </c>
      <c r="AP8292" t="inlineStr">
        <is>
          <t>Minny Grown</t>
        </is>
      </c>
      <c r="AQ8292" t="n">
        <v>1.8462</v>
      </c>
      <c r="AR8292" t="n">
        <v>0.7222</v>
      </c>
    </row>
    <row r="8293">
      <c r="A8293" t="inlineStr">
        <is>
          <t>860010532591</t>
        </is>
      </c>
      <c r="B8293" t="inlineStr">
        <is>
          <t>Bellboy Corporation</t>
        </is>
      </c>
      <c r="C8293" t="inlineStr">
        <is>
          <t>Vadnais Heights</t>
        </is>
      </c>
      <c r="D8293" t="inlineStr">
        <is>
          <t>10pk</t>
        </is>
      </c>
      <c r="E8293" t="inlineStr">
        <is>
          <t>Minny Grown Highbernate 2.0 10 Pack</t>
        </is>
      </c>
      <c r="F8293" t="n">
        <v>12</v>
      </c>
      <c r="G8293" t="n">
        <v>10</v>
      </c>
      <c r="H8293" t="n">
        <v>270</v>
      </c>
      <c r="I8293" t="n">
        <v>18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9912015</t>
        </is>
      </c>
      <c r="U8293" t="n">
        <v>12</v>
      </c>
      <c r="V8293" t="n">
        <v>6091</v>
      </c>
      <c r="W8293" t="n">
        <v>8</v>
      </c>
      <c r="X8293" t="n">
        <v>25</v>
      </c>
      <c r="Y8293" t="n">
        <v>71</v>
      </c>
      <c r="Z8293" t="n">
        <v>222</v>
      </c>
      <c r="AA8293" t="n">
        <v>295</v>
      </c>
      <c r="AB8293" t="n">
        <v>27</v>
      </c>
      <c r="AC8293" t="n">
        <v>7.999999999993332</v>
      </c>
      <c r="AD8293" t="n">
        <v>8</v>
      </c>
      <c r="AE8293" t="n">
        <v>100</v>
      </c>
      <c r="AF8293" t="n">
        <v>294.96</v>
      </c>
      <c r="AG8293" t="n">
        <v>879.8</v>
      </c>
      <c r="AH8293" t="n">
        <v>2756.000000000001</v>
      </c>
      <c r="AI8293" t="n">
        <v>3689.810000000001</v>
      </c>
      <c r="AJ8293" t="n">
        <v>12.5</v>
      </c>
      <c r="AK8293" t="n">
        <v>11.7984</v>
      </c>
      <c r="AL8293" t="n">
        <v>12.336586538</v>
      </c>
      <c r="AM8293" t="n">
        <v>12.454551971</v>
      </c>
      <c r="AN8293" t="n">
        <v>3</v>
      </c>
      <c r="AO8293" t="n">
        <v>17</v>
      </c>
      <c r="AP8293" t="inlineStr"/>
      <c r="AQ8293" t="n">
        <v>0.8846000000000001</v>
      </c>
      <c r="AR8293" t="n">
        <v>0.9155</v>
      </c>
    </row>
    <row r="8294">
      <c r="A8294" t="inlineStr">
        <is>
          <t>860009899360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St. Croix Sunrise 10 Pack</t>
        </is>
      </c>
      <c r="F8294" t="n">
        <v>12</v>
      </c>
      <c r="G8294" t="n">
        <v>10</v>
      </c>
      <c r="H8294" t="n">
        <v>168</v>
      </c>
      <c r="I8294" t="n">
        <v>31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9912025</t>
        </is>
      </c>
      <c r="U8294" t="n">
        <v>12</v>
      </c>
      <c r="V8294" t="n">
        <v>4552</v>
      </c>
      <c r="W8294" t="n">
        <v>2</v>
      </c>
      <c r="X8294" t="n">
        <v>28</v>
      </c>
      <c r="Y8294" t="n">
        <v>69</v>
      </c>
      <c r="Z8294" t="n">
        <v>320</v>
      </c>
      <c r="AA8294" t="n">
        <v>406</v>
      </c>
      <c r="AB8294" t="n">
        <v>28</v>
      </c>
      <c r="AC8294" t="n">
        <v>8</v>
      </c>
      <c r="AD8294" t="n">
        <v>8</v>
      </c>
      <c r="AE8294" t="n">
        <v>25</v>
      </c>
      <c r="AF8294" t="n">
        <v>322.41</v>
      </c>
      <c r="AG8294" t="n">
        <v>872.0600000000001</v>
      </c>
      <c r="AH8294" t="n">
        <v>4217.099999999995</v>
      </c>
      <c r="AI8294" t="n">
        <v>5344.229999999991</v>
      </c>
      <c r="AJ8294" t="n">
        <v>12.5</v>
      </c>
      <c r="AK8294" t="n">
        <v>11.514642857</v>
      </c>
      <c r="AL8294" t="n">
        <v>13.085016501</v>
      </c>
      <c r="AM8294" t="n">
        <v>13.089350649</v>
      </c>
      <c r="AN8294" t="n">
        <v>0</v>
      </c>
      <c r="AO8294" t="n">
        <v>10</v>
      </c>
      <c r="AP8294" t="inlineStr">
        <is>
          <t>Minny Grown</t>
        </is>
      </c>
      <c r="AQ8294" t="n">
        <v>0.8966</v>
      </c>
      <c r="AR8294" t="n">
        <v>0.6875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10</v>
      </c>
      <c r="H8295" t="n">
        <v>191</v>
      </c>
      <c r="I8295" t="n">
        <v>8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3.14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1323</v>
      </c>
      <c r="W8295" t="n">
        <v>9</v>
      </c>
      <c r="X8295" t="n">
        <v>32</v>
      </c>
      <c r="Y8295" t="n">
        <v>80</v>
      </c>
      <c r="Z8295" t="n">
        <v>178</v>
      </c>
      <c r="AA8295" t="n">
        <v>205</v>
      </c>
      <c r="AB8295" t="n">
        <v>11</v>
      </c>
      <c r="AC8295" t="n">
        <v>0.261780104726178</v>
      </c>
      <c r="AD8295" t="n">
        <v>0</v>
      </c>
      <c r="AE8295" t="n">
        <v>49.96</v>
      </c>
      <c r="AF8295" t="n">
        <v>278.8800000000001</v>
      </c>
      <c r="AG8295" t="n">
        <v>736.1200000000005</v>
      </c>
      <c r="AH8295" t="n">
        <v>1692.680000000003</v>
      </c>
      <c r="AI8295" t="n">
        <v>1988.710000000003</v>
      </c>
      <c r="AJ8295" t="n">
        <v>5.992</v>
      </c>
      <c r="AK8295" t="n">
        <v>9.188461538</v>
      </c>
      <c r="AL8295" t="n">
        <v>9.550639534</v>
      </c>
      <c r="AM8295" t="n">
        <v>9.741111111</v>
      </c>
      <c r="AN8295" t="n">
        <v>0</v>
      </c>
      <c r="AO8295" t="n">
        <v>5</v>
      </c>
      <c r="AP8295" t="inlineStr">
        <is>
          <t>Gigli MN LLC</t>
        </is>
      </c>
      <c r="AQ8295" t="n">
        <v>1.8</v>
      </c>
      <c r="AR8295" t="n">
        <v>2.3333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11</v>
      </c>
      <c r="H8296" t="n">
        <v>145</v>
      </c>
      <c r="I8296" t="n">
        <v>16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1374</v>
      </c>
      <c r="W8296" t="n">
        <v>0</v>
      </c>
      <c r="X8296" t="n">
        <v>0</v>
      </c>
      <c r="Y8296" t="n">
        <v>36</v>
      </c>
      <c r="Z8296" t="n">
        <v>157</v>
      </c>
      <c r="AA8296" t="n">
        <v>257</v>
      </c>
      <c r="AB8296" t="n">
        <v>53</v>
      </c>
      <c r="AC8296" t="n">
        <v>5.2</v>
      </c>
      <c r="AD8296" t="n">
        <v>5.2</v>
      </c>
      <c r="AE8296" t="n">
        <v>0</v>
      </c>
      <c r="AF8296" t="n">
        <v>0</v>
      </c>
      <c r="AG8296" t="n">
        <v>277.41</v>
      </c>
      <c r="AH8296" t="n">
        <v>1183.86</v>
      </c>
      <c r="AI8296" t="n">
        <v>1951.530000000001</v>
      </c>
      <c r="AJ8296" t="n">
        <v>0</v>
      </c>
      <c r="AK8296" t="n">
        <v>0</v>
      </c>
      <c r="AL8296" t="n">
        <v>7.563809523</v>
      </c>
      <c r="AM8296" t="n">
        <v>7.625414634</v>
      </c>
      <c r="AN8296" t="n">
        <v>0</v>
      </c>
      <c r="AO8296" t="n">
        <v>4</v>
      </c>
      <c r="AP8296" t="inlineStr"/>
      <c r="AQ8296" t="n">
        <v>0</v>
      </c>
      <c r="AR8296" t="n">
        <v>0.3505</v>
      </c>
    </row>
    <row r="8297">
      <c r="A8297" t="inlineStr">
        <is>
          <t>198715344844</t>
        </is>
      </c>
      <c r="B8297" t="inlineStr">
        <is>
          <t>Sweet Leaves, LLC</t>
        </is>
      </c>
      <c r="C8297" t="inlineStr">
        <is>
          <t>Osseo</t>
        </is>
      </c>
      <c r="D8297" t="inlineStr">
        <is>
          <t>10pk</t>
        </is>
      </c>
      <c r="E8297" t="inlineStr">
        <is>
          <t>Sweet Leaves Pineapple 5mg THC 10 Pack</t>
        </is>
      </c>
      <c r="F8297" t="n">
        <v>12</v>
      </c>
      <c r="G8297" t="n">
        <v>11</v>
      </c>
      <c r="H8297" t="n">
        <v>172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67.31999999999999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704</v>
      </c>
      <c r="W8297" t="n">
        <v>0</v>
      </c>
      <c r="X8297" t="n">
        <v>0</v>
      </c>
      <c r="Y8297" t="n">
        <v>4</v>
      </c>
      <c r="Z8297" t="n">
        <v>15</v>
      </c>
      <c r="AA8297" t="n">
        <v>19</v>
      </c>
      <c r="AB8297" t="n">
        <v>3</v>
      </c>
      <c r="AC8297" t="n">
        <v>5.343255813680813</v>
      </c>
      <c r="AD8297" t="n">
        <v>5.61</v>
      </c>
      <c r="AE8297" t="n">
        <v>0</v>
      </c>
      <c r="AF8297" t="n">
        <v>0</v>
      </c>
      <c r="AG8297" t="n">
        <v>32.49</v>
      </c>
      <c r="AH8297" t="n">
        <v>119.12</v>
      </c>
      <c r="AI8297" t="n">
        <v>149.84</v>
      </c>
      <c r="AJ8297" t="n">
        <v>0</v>
      </c>
      <c r="AK8297" t="n">
        <v>0</v>
      </c>
      <c r="AL8297" t="n">
        <v>7.941333333</v>
      </c>
      <c r="AM8297" t="n">
        <v>7.886315789</v>
      </c>
      <c r="AN8297" t="n">
        <v>0</v>
      </c>
      <c r="AO8297" t="n">
        <v>0</v>
      </c>
      <c r="AP8297" t="inlineStr">
        <is>
          <t>Hohensteins, Inc.;Sweet Leaves, LLC</t>
        </is>
      </c>
      <c r="AQ8297" t="n">
        <v>0</v>
      </c>
      <c r="AR8297" t="n">
        <v>0.3333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11</v>
      </c>
      <c r="H8298" t="n">
        <v>219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758</v>
      </c>
      <c r="W8298" t="n">
        <v>0</v>
      </c>
      <c r="X8298" t="n">
        <v>0</v>
      </c>
      <c r="Y8298" t="n">
        <v>1</v>
      </c>
      <c r="Z8298" t="n">
        <v>1</v>
      </c>
      <c r="AA8298" t="n">
        <v>10</v>
      </c>
      <c r="AB8298" t="n">
        <v>7</v>
      </c>
      <c r="AC8298" t="n">
        <v>1.737442922385388</v>
      </c>
      <c r="AD8298" t="n">
        <v>5.5</v>
      </c>
      <c r="AE8298" t="n">
        <v>0</v>
      </c>
      <c r="AF8298" t="n">
        <v>0</v>
      </c>
      <c r="AG8298" t="n">
        <v>9.99</v>
      </c>
      <c r="AH8298" t="n">
        <v>9.99</v>
      </c>
      <c r="AI8298" t="n">
        <v>108.63</v>
      </c>
      <c r="AJ8298" t="n">
        <v>0</v>
      </c>
      <c r="AK8298" t="n">
        <v>0</v>
      </c>
      <c r="AL8298" t="n">
        <v>9.99</v>
      </c>
      <c r="AM8298" t="n">
        <v>10.863</v>
      </c>
      <c r="AN8298" t="n">
        <v>0</v>
      </c>
      <c r="AO8298" t="n">
        <v>8</v>
      </c>
      <c r="AP8298" t="inlineStr">
        <is>
          <t>Gigli MN LLC</t>
        </is>
      </c>
      <c r="AQ8298" t="n">
        <v>0</v>
      </c>
      <c r="AR8298" t="n">
        <v>0.07140000000000001</v>
      </c>
    </row>
    <row r="8299">
      <c r="A8299" t="inlineStr">
        <is>
          <t>649696087737</t>
        </is>
      </c>
      <c r="B8299" t="inlineStr">
        <is>
          <t>Discontinued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Vibes Mango Kush Hard Candy 5mg THC 10 Pack</t>
        </is>
      </c>
      <c r="F8299" t="n">
        <v>12</v>
      </c>
      <c r="G8299" t="n">
        <v>11</v>
      </c>
      <c r="H8299" t="n">
        <v>20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44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VIBEMK121823</t>
        </is>
      </c>
      <c r="U8299" t="n">
        <v>0</v>
      </c>
      <c r="V8299" t="n">
        <v>38</v>
      </c>
      <c r="W8299" t="n">
        <v>0</v>
      </c>
      <c r="X8299" t="n">
        <v>0</v>
      </c>
      <c r="Y8299" t="n">
        <v>1</v>
      </c>
      <c r="Z8299" t="n">
        <v>1</v>
      </c>
      <c r="AA8299" t="n">
        <v>7</v>
      </c>
      <c r="AB8299" t="n">
        <v>2</v>
      </c>
      <c r="AC8299" t="n">
        <v>7.41666666646</v>
      </c>
      <c r="AD8299" t="n">
        <v>3.6667</v>
      </c>
      <c r="AE8299" t="n">
        <v>0</v>
      </c>
      <c r="AF8299" t="n">
        <v>0</v>
      </c>
      <c r="AG8299" t="n">
        <v>5.86</v>
      </c>
      <c r="AH8299" t="n">
        <v>5.86</v>
      </c>
      <c r="AI8299" t="n">
        <v>65.02</v>
      </c>
      <c r="AJ8299" t="n">
        <v>0</v>
      </c>
      <c r="AK8299" t="n">
        <v>0</v>
      </c>
      <c r="AL8299" t="n">
        <v>5.86</v>
      </c>
      <c r="AM8299" t="n">
        <v>9.288571427999999</v>
      </c>
      <c r="AN8299" t="n">
        <v>0</v>
      </c>
      <c r="AO8299" t="n">
        <v>0</v>
      </c>
      <c r="AP8299" t="inlineStr"/>
      <c r="AQ8299" t="n">
        <v>0</v>
      </c>
      <c r="AR8299" t="n">
        <v>1</v>
      </c>
    </row>
    <row r="8300">
      <c r="A8300" t="inlineStr">
        <is>
          <t>649696090072</t>
        </is>
      </c>
      <c r="B8300" t="inlineStr">
        <is>
          <t>Discontinued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Vibes Black Cherry Pie Hard Candy 5mg THC 10 Pack</t>
        </is>
      </c>
      <c r="F8300" t="n">
        <v>12</v>
      </c>
      <c r="G8300" t="n">
        <v>11</v>
      </c>
      <c r="H8300" t="n">
        <v>85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120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VIBEBCHC121823</t>
        </is>
      </c>
      <c r="U8300" t="n">
        <v>0</v>
      </c>
      <c r="V8300" t="n">
        <v>51</v>
      </c>
      <c r="W8300" t="n">
        <v>0</v>
      </c>
      <c r="X8300" t="n">
        <v>0</v>
      </c>
      <c r="Y8300" t="n">
        <v>0</v>
      </c>
      <c r="Z8300" t="n">
        <v>1</v>
      </c>
      <c r="AA8300" t="n">
        <v>2</v>
      </c>
      <c r="AB8300" t="n">
        <v>1</v>
      </c>
      <c r="AC8300" t="n">
        <v>10.82352941176471</v>
      </c>
      <c r="AD8300" t="n">
        <v>10</v>
      </c>
      <c r="AE8300" t="n">
        <v>0</v>
      </c>
      <c r="AF8300" t="n">
        <v>0</v>
      </c>
      <c r="AG8300" t="n">
        <v>0</v>
      </c>
      <c r="AH8300" t="n">
        <v>5.86</v>
      </c>
      <c r="AI8300" t="n">
        <v>15.72</v>
      </c>
      <c r="AJ8300" t="n">
        <v>0</v>
      </c>
      <c r="AK8300" t="n">
        <v>0</v>
      </c>
      <c r="AL8300" t="n">
        <v>5.86</v>
      </c>
      <c r="AM8300" t="n">
        <v>7.86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11</v>
      </c>
      <c r="H8301" t="n">
        <v>85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51</v>
      </c>
      <c r="W8301" t="n">
        <v>0</v>
      </c>
      <c r="X8301" t="n">
        <v>0</v>
      </c>
      <c r="Y8301" t="n">
        <v>1</v>
      </c>
      <c r="Z8301" t="n">
        <v>1</v>
      </c>
      <c r="AA8301" t="n">
        <v>5</v>
      </c>
      <c r="AB8301" t="n">
        <v>3</v>
      </c>
      <c r="AC8301" t="n">
        <v>10.82352941176471</v>
      </c>
      <c r="AD8301" t="n">
        <v>12</v>
      </c>
      <c r="AE8301" t="n">
        <v>0</v>
      </c>
      <c r="AF8301" t="n">
        <v>0</v>
      </c>
      <c r="AG8301" t="n">
        <v>5.86</v>
      </c>
      <c r="AH8301" t="n">
        <v>5.86</v>
      </c>
      <c r="AI8301" t="n">
        <v>45.3</v>
      </c>
      <c r="AJ8301" t="n">
        <v>0</v>
      </c>
      <c r="AK8301" t="n">
        <v>0</v>
      </c>
      <c r="AL8301" t="n">
        <v>5.86</v>
      </c>
      <c r="AM8301" t="n">
        <v>9.06</v>
      </c>
      <c r="AN8301" t="n">
        <v>0</v>
      </c>
      <c r="AO8301" t="n">
        <v>0</v>
      </c>
      <c r="AP8301" t="inlineStr"/>
      <c r="AQ8301" t="n">
        <v>0</v>
      </c>
      <c r="AR8301" t="n">
        <v>1</v>
      </c>
    </row>
    <row r="8302">
      <c r="A8302" t="inlineStr">
        <is>
          <t>785644202</t>
        </is>
      </c>
      <c r="B8302" t="inlineStr">
        <is>
          <t>Discontinued</t>
        </is>
      </c>
      <c r="C8302" t="inlineStr">
        <is>
          <t>Minnetonka</t>
        </is>
      </c>
      <c r="D8302" t="inlineStr">
        <is>
          <t>10pk</t>
        </is>
      </c>
      <c r="E8302" t="inlineStr">
        <is>
          <t>Legacy Space Ice Cream Sea Salt Caramel 10 Pack</t>
        </is>
      </c>
      <c r="F8302" t="n">
        <v>12</v>
      </c>
      <c r="G8302" t="n">
        <v>11</v>
      </c>
      <c r="H8302" t="n">
        <v>11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785644202</t>
        </is>
      </c>
      <c r="U8302" t="n">
        <v>0</v>
      </c>
      <c r="V8302" t="n">
        <v>0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12</v>
      </c>
      <c r="AD8302" t="n">
        <v>12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>
        <is>
          <t>Emerald Elements</t>
        </is>
      </c>
      <c r="AQ8302" t="n">
        <v>0</v>
      </c>
      <c r="AR8302" t="n">
        <v>0</v>
      </c>
    </row>
    <row r="8303">
      <c r="A8303" t="inlineStr">
        <is>
          <t>811194034913</t>
        </is>
      </c>
      <c r="B8303" t="inlineStr">
        <is>
          <t>Bellboy Corporation</t>
        </is>
      </c>
      <c r="C8303" t="inlineStr">
        <is>
          <t>Cottage Grove</t>
        </is>
      </c>
      <c r="D8303" t="inlineStr">
        <is>
          <t>10pk</t>
        </is>
      </c>
      <c r="E8303" t="inlineStr">
        <is>
          <t>Smokiez Jamberry THC 10 pack</t>
        </is>
      </c>
      <c r="F8303" t="n">
        <v>12</v>
      </c>
      <c r="G8303" t="n">
        <v>11</v>
      </c>
      <c r="H8303" t="n">
        <v>117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9921025</t>
        </is>
      </c>
      <c r="U8303" t="n">
        <v>0</v>
      </c>
      <c r="V8303" t="n">
        <v>800</v>
      </c>
      <c r="W8303" t="n">
        <v>0</v>
      </c>
      <c r="X8303" t="n">
        <v>0</v>
      </c>
      <c r="Y8303" t="n">
        <v>1</v>
      </c>
      <c r="Z8303" t="n">
        <v>1</v>
      </c>
      <c r="AA8303" t="n">
        <v>1</v>
      </c>
      <c r="AB8303" t="n">
        <v>0</v>
      </c>
      <c r="AC8303" t="n">
        <v>5.5</v>
      </c>
      <c r="AD8303" t="n">
        <v>5.5</v>
      </c>
      <c r="AE8303" t="n">
        <v>0</v>
      </c>
      <c r="AF8303" t="n">
        <v>0</v>
      </c>
      <c r="AG8303" t="n">
        <v>10</v>
      </c>
      <c r="AH8303" t="n">
        <v>10</v>
      </c>
      <c r="AI8303" t="n">
        <v>10</v>
      </c>
      <c r="AJ8303" t="n">
        <v>0</v>
      </c>
      <c r="AK8303" t="n">
        <v>0</v>
      </c>
      <c r="AL8303" t="n">
        <v>10</v>
      </c>
      <c r="AM8303" t="n">
        <v>10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811194035583</t>
        </is>
      </c>
      <c r="B8304" t="inlineStr">
        <is>
          <t>Bellboy Corporation</t>
        </is>
      </c>
      <c r="C8304" t="inlineStr">
        <is>
          <t>Bloomington</t>
        </is>
      </c>
      <c r="D8304" t="inlineStr">
        <is>
          <t>10pk</t>
        </is>
      </c>
      <c r="E8304" t="inlineStr">
        <is>
          <t>Smokiez Blue Raspberry 5mg THC 10 Pack</t>
        </is>
      </c>
      <c r="F8304" t="n">
        <v>12</v>
      </c>
      <c r="G8304" t="n">
        <v>11</v>
      </c>
      <c r="H8304" t="n">
        <v>138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9921075</t>
        </is>
      </c>
      <c r="U8304" t="n">
        <v>0</v>
      </c>
      <c r="V8304" t="n">
        <v>469</v>
      </c>
      <c r="W8304" t="n">
        <v>0</v>
      </c>
      <c r="X8304" t="n">
        <v>0</v>
      </c>
      <c r="Y8304" t="n">
        <v>0</v>
      </c>
      <c r="Z8304" t="n">
        <v>1</v>
      </c>
      <c r="AA8304" t="n">
        <v>1</v>
      </c>
      <c r="AB8304" t="n">
        <v>0</v>
      </c>
      <c r="AC8304" t="n">
        <v>5.181159420365942</v>
      </c>
      <c r="AD8304" t="n">
        <v>5.5</v>
      </c>
      <c r="AE8304" t="n">
        <v>0</v>
      </c>
      <c r="AF8304" t="n">
        <v>0</v>
      </c>
      <c r="AG8304" t="n">
        <v>0</v>
      </c>
      <c r="AH8304" t="n">
        <v>10</v>
      </c>
      <c r="AI8304" t="n">
        <v>10</v>
      </c>
      <c r="AJ8304" t="n">
        <v>0</v>
      </c>
      <c r="AK8304" t="n">
        <v>12.96</v>
      </c>
      <c r="AL8304" t="n">
        <v>11.973333333</v>
      </c>
      <c r="AM8304" t="n">
        <v>11.973333333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11</v>
      </c>
      <c r="H8305" t="n">
        <v>121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497</v>
      </c>
      <c r="W8305" t="n">
        <v>0</v>
      </c>
      <c r="X8305" t="n">
        <v>0</v>
      </c>
      <c r="Y8305" t="n">
        <v>0</v>
      </c>
      <c r="Z8305" t="n">
        <v>1</v>
      </c>
      <c r="AA8305" t="n">
        <v>1</v>
      </c>
      <c r="AB8305" t="n">
        <v>0</v>
      </c>
      <c r="AC8305" t="n">
        <v>5.500000000330579</v>
      </c>
      <c r="AD8305" t="n">
        <v>5.5</v>
      </c>
      <c r="AE8305" t="n">
        <v>0</v>
      </c>
      <c r="AF8305" t="n">
        <v>0</v>
      </c>
      <c r="AG8305" t="n">
        <v>0</v>
      </c>
      <c r="AH8305" t="n">
        <v>12.99</v>
      </c>
      <c r="AI8305" t="n">
        <v>12.99</v>
      </c>
      <c r="AJ8305" t="n">
        <v>0</v>
      </c>
      <c r="AK8305" t="n">
        <v>0</v>
      </c>
      <c r="AL8305" t="n">
        <v>12.99</v>
      </c>
      <c r="AM8305" t="n">
        <v>12.99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811194035644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Smokiez Peach 5mg THC 10 Pack</t>
        </is>
      </c>
      <c r="F8306" t="n">
        <v>12</v>
      </c>
      <c r="G8306" t="n">
        <v>11</v>
      </c>
      <c r="H8306" t="n">
        <v>121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9921055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0</v>
      </c>
      <c r="Z8306" t="n">
        <v>1</v>
      </c>
      <c r="AA8306" t="n">
        <v>1</v>
      </c>
      <c r="AB8306" t="n">
        <v>0</v>
      </c>
      <c r="AC8306" t="n">
        <v>5.500000000330579</v>
      </c>
      <c r="AD8306" t="n">
        <v>5.5</v>
      </c>
      <c r="AE8306" t="n">
        <v>0</v>
      </c>
      <c r="AF8306" t="n">
        <v>0</v>
      </c>
      <c r="AG8306" t="n">
        <v>0</v>
      </c>
      <c r="AH8306" t="n">
        <v>12.99</v>
      </c>
      <c r="AI8306" t="n">
        <v>12.99</v>
      </c>
      <c r="AJ8306" t="n">
        <v>0</v>
      </c>
      <c r="AK8306" t="n">
        <v>0</v>
      </c>
      <c r="AL8306" t="n">
        <v>12.99</v>
      </c>
      <c r="AM8306" t="n">
        <v>12.99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850063284134</t>
        </is>
      </c>
      <c r="B8307" t="inlineStr">
        <is>
          <t>Bellboy Corporation</t>
        </is>
      </c>
      <c r="C8307" t="inlineStr">
        <is>
          <t>Bloomington</t>
        </is>
      </c>
      <c r="D8307" t="inlineStr">
        <is>
          <t>10pk</t>
        </is>
      </c>
      <c r="E8307" t="inlineStr">
        <is>
          <t>Minny Grown CBG Pink Lemonade 10 Pack</t>
        </is>
      </c>
      <c r="F8307" t="n">
        <v>12</v>
      </c>
      <c r="G8307" t="n">
        <v>11</v>
      </c>
      <c r="H8307" t="n">
        <v>120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9912205</t>
        </is>
      </c>
      <c r="U8307" t="n">
        <v>0</v>
      </c>
      <c r="V8307" t="n">
        <v>489</v>
      </c>
      <c r="W8307" t="n">
        <v>0</v>
      </c>
      <c r="X8307" t="n">
        <v>0</v>
      </c>
      <c r="Y8307" t="n">
        <v>0</v>
      </c>
      <c r="Z8307" t="n">
        <v>1</v>
      </c>
      <c r="AA8307" t="n">
        <v>1</v>
      </c>
      <c r="AB8307" t="n">
        <v>0</v>
      </c>
      <c r="AC8307" t="n">
        <v>8</v>
      </c>
      <c r="AD8307" t="n">
        <v>8</v>
      </c>
      <c r="AE8307" t="n">
        <v>0</v>
      </c>
      <c r="AF8307" t="n">
        <v>0</v>
      </c>
      <c r="AG8307" t="n">
        <v>0</v>
      </c>
      <c r="AH8307" t="n">
        <v>12.5</v>
      </c>
      <c r="AI8307" t="n">
        <v>12.5</v>
      </c>
      <c r="AJ8307" t="n">
        <v>0</v>
      </c>
      <c r="AK8307" t="n">
        <v>0</v>
      </c>
      <c r="AL8307" t="n">
        <v>12.5</v>
      </c>
      <c r="AM8307" t="n">
        <v>12.5</v>
      </c>
      <c r="AN8307" t="n">
        <v>0</v>
      </c>
      <c r="AO8307" t="n">
        <v>2</v>
      </c>
      <c r="AP8307" t="inlineStr"/>
      <c r="AQ8307" t="n">
        <v>0</v>
      </c>
      <c r="AR8307" t="n">
        <v>0</v>
      </c>
    </row>
    <row r="8308">
      <c r="A8308" t="inlineStr">
        <is>
          <t>850063284141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Minny Grown CBC Watermelon Kiwi 10 Pack</t>
        </is>
      </c>
      <c r="F8308" t="n">
        <v>12</v>
      </c>
      <c r="G8308" t="n">
        <v>11</v>
      </c>
      <c r="H8308" t="n">
        <v>116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9912195</t>
        </is>
      </c>
      <c r="U8308" t="n">
        <v>0</v>
      </c>
      <c r="V8308" t="n">
        <v>277</v>
      </c>
      <c r="W8308" t="n">
        <v>1</v>
      </c>
      <c r="X8308" t="n">
        <v>1</v>
      </c>
      <c r="Y8308" t="n">
        <v>8</v>
      </c>
      <c r="Z8308" t="n">
        <v>20</v>
      </c>
      <c r="AA8308" t="n">
        <v>21</v>
      </c>
      <c r="AB8308" t="n">
        <v>0</v>
      </c>
      <c r="AC8308" t="n">
        <v>8</v>
      </c>
      <c r="AD8308" t="n">
        <v>8</v>
      </c>
      <c r="AE8308" t="n">
        <v>12.5</v>
      </c>
      <c r="AF8308" t="n">
        <v>12.5</v>
      </c>
      <c r="AG8308" t="n">
        <v>100</v>
      </c>
      <c r="AH8308" t="n">
        <v>250</v>
      </c>
      <c r="AI8308" t="n">
        <v>262.5</v>
      </c>
      <c r="AJ8308" t="n">
        <v>12.5</v>
      </c>
      <c r="AK8308" t="n">
        <v>12.5</v>
      </c>
      <c r="AL8308" t="n">
        <v>12.5</v>
      </c>
      <c r="AM8308" t="n">
        <v>12.5</v>
      </c>
      <c r="AN8308" t="n">
        <v>0</v>
      </c>
      <c r="AO8308" t="n">
        <v>4</v>
      </c>
      <c r="AP8308" t="inlineStr"/>
      <c r="AQ8308" t="n">
        <v>0.3333</v>
      </c>
      <c r="AR8308" t="n">
        <v>1.75</v>
      </c>
    </row>
    <row r="8309">
      <c r="A8309" t="inlineStr">
        <is>
          <t>850063284769</t>
        </is>
      </c>
      <c r="B8309" t="inlineStr">
        <is>
          <t>Discontinued</t>
        </is>
      </c>
      <c r="C8309" t="inlineStr">
        <is>
          <t>Cottage Grove</t>
        </is>
      </c>
      <c r="D8309" t="inlineStr">
        <is>
          <t>10pk</t>
        </is>
      </c>
      <c r="E8309" t="inlineStr">
        <is>
          <t>Minny Grown Highbernate Snoozeberry 2.5mg THC 5mg CBD 10mg CBN 10pk</t>
        </is>
      </c>
      <c r="F8309" t="n">
        <v>12</v>
      </c>
      <c r="G8309" t="n">
        <v>11</v>
      </c>
      <c r="H8309" t="n">
        <v>17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850063284769</t>
        </is>
      </c>
      <c r="U8309" t="n">
        <v>0</v>
      </c>
      <c r="V8309" t="n">
        <v>465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7.294117647058823</v>
      </c>
      <c r="AD8309" t="n">
        <v>8</v>
      </c>
      <c r="AE8309" t="n">
        <v>0</v>
      </c>
      <c r="AF8309" t="n">
        <v>0</v>
      </c>
      <c r="AG8309" t="n">
        <v>0</v>
      </c>
      <c r="AH8309" t="n">
        <v>14.96</v>
      </c>
      <c r="AI8309" t="n">
        <v>14.96</v>
      </c>
      <c r="AJ8309" t="n">
        <v>0</v>
      </c>
      <c r="AK8309" t="n">
        <v>0</v>
      </c>
      <c r="AL8309" t="n">
        <v>14.96</v>
      </c>
      <c r="AM8309" t="n">
        <v>14.96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860006677688</t>
        </is>
      </c>
      <c r="B8310" t="inlineStr">
        <is>
          <t>Bellboy Corporation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Minny Grown Berry Bliss 10 Pack</t>
        </is>
      </c>
      <c r="F8310" t="n">
        <v>12</v>
      </c>
      <c r="G8310" t="n">
        <v>11</v>
      </c>
      <c r="H8310" t="n">
        <v>206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9912005</t>
        </is>
      </c>
      <c r="U8310" t="n">
        <v>0</v>
      </c>
      <c r="V8310" t="n">
        <v>2411</v>
      </c>
      <c r="W8310" t="n">
        <v>0</v>
      </c>
      <c r="X8310" t="n">
        <v>0</v>
      </c>
      <c r="Y8310" t="n">
        <v>2</v>
      </c>
      <c r="Z8310" t="n">
        <v>11</v>
      </c>
      <c r="AA8310" t="n">
        <v>14</v>
      </c>
      <c r="AB8310" t="n">
        <v>1</v>
      </c>
      <c r="AC8310" t="n">
        <v>8</v>
      </c>
      <c r="AD8310" t="n">
        <v>8</v>
      </c>
      <c r="AE8310" t="n">
        <v>0</v>
      </c>
      <c r="AF8310" t="n">
        <v>0</v>
      </c>
      <c r="AG8310" t="n">
        <v>29.98</v>
      </c>
      <c r="AH8310" t="n">
        <v>147.43</v>
      </c>
      <c r="AI8310" t="n">
        <v>187.42</v>
      </c>
      <c r="AJ8310" t="n">
        <v>0</v>
      </c>
      <c r="AK8310" t="n">
        <v>0</v>
      </c>
      <c r="AL8310" t="n">
        <v>13.402727272</v>
      </c>
      <c r="AM8310" t="n">
        <v>13.387142857</v>
      </c>
      <c r="AN8310" t="n">
        <v>0</v>
      </c>
      <c r="AO8310" t="n">
        <v>12</v>
      </c>
      <c r="AP8310" t="inlineStr">
        <is>
          <t>Minny Grown</t>
        </is>
      </c>
      <c r="AQ8310" t="n">
        <v>0</v>
      </c>
      <c r="AR8310" t="n">
        <v>0.2222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11</v>
      </c>
      <c r="H8311" t="n">
        <v>218</v>
      </c>
      <c r="I8311" t="n">
        <v>9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0</v>
      </c>
      <c r="V8311" t="n">
        <v>3663</v>
      </c>
      <c r="W8311" t="n">
        <v>0</v>
      </c>
      <c r="X8311" t="n">
        <v>0</v>
      </c>
      <c r="Y8311" t="n">
        <v>12</v>
      </c>
      <c r="Z8311" t="n">
        <v>61</v>
      </c>
      <c r="AA8311" t="n">
        <v>75</v>
      </c>
      <c r="AB8311" t="n">
        <v>6</v>
      </c>
      <c r="AC8311" t="n">
        <v>7.999999999926606</v>
      </c>
      <c r="AD8311" t="n">
        <v>8</v>
      </c>
      <c r="AE8311" t="n">
        <v>0</v>
      </c>
      <c r="AF8311" t="n">
        <v>0</v>
      </c>
      <c r="AG8311" t="n">
        <v>154.92</v>
      </c>
      <c r="AH8311" t="n">
        <v>751.6800000000001</v>
      </c>
      <c r="AI8311" t="n">
        <v>941.6200000000003</v>
      </c>
      <c r="AJ8311" t="n">
        <v>0</v>
      </c>
      <c r="AK8311" t="n">
        <v>0</v>
      </c>
      <c r="AL8311" t="n">
        <v>11.93</v>
      </c>
      <c r="AM8311" t="n">
        <v>12.189285714</v>
      </c>
      <c r="AN8311" t="n">
        <v>0</v>
      </c>
      <c r="AO8311" t="n">
        <v>12</v>
      </c>
      <c r="AP8311" t="inlineStr">
        <is>
          <t>Minny Grown</t>
        </is>
      </c>
      <c r="AQ8311" t="n">
        <v>0</v>
      </c>
      <c r="AR8311" t="n">
        <v>0.4348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11</v>
      </c>
      <c r="H8312" t="n">
        <v>142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497</v>
      </c>
      <c r="W8312" t="n">
        <v>0</v>
      </c>
      <c r="X8312" t="n">
        <v>0</v>
      </c>
      <c r="Y8312" t="n">
        <v>1</v>
      </c>
      <c r="Z8312" t="n">
        <v>1</v>
      </c>
      <c r="AA8312" t="n">
        <v>1</v>
      </c>
      <c r="AB8312" t="n">
        <v>0</v>
      </c>
      <c r="AC8312" t="n">
        <v>6</v>
      </c>
      <c r="AD8312" t="n">
        <v>6</v>
      </c>
      <c r="AE8312" t="n">
        <v>0</v>
      </c>
      <c r="AF8312" t="n">
        <v>0</v>
      </c>
      <c r="AG8312" t="n">
        <v>11.96</v>
      </c>
      <c r="AH8312" t="n">
        <v>11.96</v>
      </c>
      <c r="AI8312" t="n">
        <v>11.96</v>
      </c>
      <c r="AJ8312" t="n">
        <v>0</v>
      </c>
      <c r="AK8312" t="n">
        <v>0</v>
      </c>
      <c r="AL8312" t="n">
        <v>5.98</v>
      </c>
      <c r="AM8312" t="n">
        <v>5.98</v>
      </c>
      <c r="AN8312" t="n">
        <v>0</v>
      </c>
      <c r="AO8312" t="n">
        <v>1</v>
      </c>
      <c r="AP8312" t="inlineStr"/>
      <c r="AQ8312" t="n">
        <v>0</v>
      </c>
      <c r="AR8312" t="n">
        <v>0</v>
      </c>
    </row>
    <row r="8313">
      <c r="A8313" t="inlineStr">
        <is>
          <t>860011669418</t>
        </is>
      </c>
      <c r="B8313" t="inlineStr">
        <is>
          <t>Discontinued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Minny Grown Cabin Colada 5mg THC 10 Pack</t>
        </is>
      </c>
      <c r="F8313" t="n">
        <v>12</v>
      </c>
      <c r="G8313" t="n">
        <v>11</v>
      </c>
      <c r="H8313" t="n">
        <v>50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860011669418</t>
        </is>
      </c>
      <c r="U8313" t="n">
        <v>0</v>
      </c>
      <c r="V8313" t="n">
        <v>48</v>
      </c>
      <c r="W8313" t="n">
        <v>0</v>
      </c>
      <c r="X8313" t="n">
        <v>0</v>
      </c>
      <c r="Y8313" t="n">
        <v>0</v>
      </c>
      <c r="Z8313" t="n">
        <v>1</v>
      </c>
      <c r="AA8313" t="n">
        <v>1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0</v>
      </c>
      <c r="AH8313" t="n">
        <v>19.96</v>
      </c>
      <c r="AI8313" t="n">
        <v>19.96</v>
      </c>
      <c r="AJ8313" t="n">
        <v>0</v>
      </c>
      <c r="AK8313" t="n">
        <v>0</v>
      </c>
      <c r="AL8313" t="n">
        <v>19.96</v>
      </c>
      <c r="AM8313" t="n">
        <v>19.96</v>
      </c>
      <c r="AN8313" t="n">
        <v>0</v>
      </c>
      <c r="AO8313" t="n">
        <v>0</v>
      </c>
      <c r="AP8313" t="inlineStr">
        <is>
          <t>Minny Grown</t>
        </is>
      </c>
      <c r="AQ8313" t="n">
        <v>0</v>
      </c>
      <c r="AR8313" t="n">
        <v>0</v>
      </c>
    </row>
    <row r="8314">
      <c r="A8314" t="inlineStr">
        <is>
          <t>602573191675</t>
        </is>
      </c>
      <c r="B8314" t="inlineStr">
        <is>
          <t>Get Chai</t>
        </is>
      </c>
      <c r="C8314" t="inlineStr">
        <is>
          <t>Vadnais Heights</t>
        </is>
      </c>
      <c r="D8314" t="inlineStr">
        <is>
          <t>12oz can</t>
        </is>
      </c>
      <c r="E8314" t="inlineStr">
        <is>
          <t>CQ Strawberry Lemonade Spritzer 5mg THC 12oz can</t>
        </is>
      </c>
      <c r="F8314" t="n">
        <v>12</v>
      </c>
      <c r="G8314" t="n">
        <v>11</v>
      </c>
      <c r="H8314" t="n">
        <v>135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26.9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602573191675</t>
        </is>
      </c>
      <c r="U8314" t="n">
        <v>0</v>
      </c>
      <c r="V8314" t="n">
        <v>328</v>
      </c>
      <c r="W8314" t="n">
        <v>0</v>
      </c>
      <c r="X8314" t="n">
        <v>2</v>
      </c>
      <c r="Y8314" t="n">
        <v>5</v>
      </c>
      <c r="Z8314" t="n">
        <v>8</v>
      </c>
      <c r="AA8314" t="n">
        <v>12</v>
      </c>
      <c r="AB8314" t="n">
        <v>1</v>
      </c>
      <c r="AC8314" t="n">
        <v>2.358526666443704</v>
      </c>
      <c r="AD8314" t="n">
        <v>2.2414</v>
      </c>
      <c r="AE8314" t="n">
        <v>0</v>
      </c>
      <c r="AF8314" t="n">
        <v>7.98</v>
      </c>
      <c r="AG8314" t="n">
        <v>19.46</v>
      </c>
      <c r="AH8314" t="n">
        <v>30.88</v>
      </c>
      <c r="AI8314" t="n">
        <v>46.86000000000001</v>
      </c>
      <c r="AJ8314" t="n">
        <v>0</v>
      </c>
      <c r="AK8314" t="n">
        <v>3.99</v>
      </c>
      <c r="AL8314" t="n">
        <v>3.86</v>
      </c>
      <c r="AM8314" t="n">
        <v>3.905</v>
      </c>
      <c r="AN8314" t="n">
        <v>0</v>
      </c>
      <c r="AO8314" t="n">
        <v>0</v>
      </c>
      <c r="AP8314" t="inlineStr">
        <is>
          <t>Dume Holding Company LLC</t>
        </is>
      </c>
      <c r="AQ8314" t="n">
        <v>0.3333</v>
      </c>
      <c r="AR8314" t="n">
        <v>0.5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11</v>
      </c>
      <c r="H8315" t="n">
        <v>60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1155</v>
      </c>
      <c r="W8315" t="n">
        <v>0</v>
      </c>
      <c r="X8315" t="n">
        <v>2</v>
      </c>
      <c r="Y8315" t="n">
        <v>4</v>
      </c>
      <c r="Z8315" t="n">
        <v>13</v>
      </c>
      <c r="AA8315" t="n">
        <v>13</v>
      </c>
      <c r="AB8315" t="n">
        <v>0</v>
      </c>
      <c r="AC8315" t="n">
        <v>5.5</v>
      </c>
      <c r="AD8315" t="n">
        <v>5.5</v>
      </c>
      <c r="AE8315" t="n">
        <v>0</v>
      </c>
      <c r="AF8315" t="n">
        <v>20</v>
      </c>
      <c r="AG8315" t="n">
        <v>40</v>
      </c>
      <c r="AH8315" t="n">
        <v>132.96</v>
      </c>
      <c r="AI8315" t="n">
        <v>132.96</v>
      </c>
      <c r="AJ8315" t="n">
        <v>0</v>
      </c>
      <c r="AK8315" t="n">
        <v>10</v>
      </c>
      <c r="AL8315" t="n">
        <v>10.227692307</v>
      </c>
      <c r="AM8315" t="n">
        <v>10.227692307</v>
      </c>
      <c r="AN8315" t="n">
        <v>0</v>
      </c>
      <c r="AO8315" t="n">
        <v>0</v>
      </c>
      <c r="AP8315" t="inlineStr">
        <is>
          <t>Bellboy Corporation</t>
        </is>
      </c>
      <c r="AQ8315" t="n">
        <v>0</v>
      </c>
      <c r="AR8315" t="n">
        <v>0</v>
      </c>
    </row>
    <row r="8316">
      <c r="A8316" t="inlineStr">
        <is>
          <t>850063284608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N/A</t>
        </is>
      </c>
      <c r="E8316" t="inlineStr">
        <is>
          <t>Minny Grown Caramel Apple Alien Abduction Yummy Gummy Bar 50mg THC</t>
        </is>
      </c>
      <c r="F8316" t="n">
        <v>12</v>
      </c>
      <c r="G8316" t="n">
        <v>11</v>
      </c>
      <c r="H8316" t="n">
        <v>69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9912305</t>
        </is>
      </c>
      <c r="U8316" t="n">
        <v>0</v>
      </c>
      <c r="V8316" t="n">
        <v>1009</v>
      </c>
      <c r="W8316" t="n">
        <v>0</v>
      </c>
      <c r="X8316" t="n">
        <v>2</v>
      </c>
      <c r="Y8316" t="n">
        <v>3</v>
      </c>
      <c r="Z8316" t="n">
        <v>13</v>
      </c>
      <c r="AA8316" t="n">
        <v>13</v>
      </c>
      <c r="AB8316" t="n">
        <v>0</v>
      </c>
      <c r="AC8316" t="n">
        <v>6</v>
      </c>
      <c r="AD8316" t="n">
        <v>6</v>
      </c>
      <c r="AE8316" t="n">
        <v>0</v>
      </c>
      <c r="AF8316" t="n">
        <v>20</v>
      </c>
      <c r="AG8316" t="n">
        <v>34.96</v>
      </c>
      <c r="AH8316" t="n">
        <v>139.95</v>
      </c>
      <c r="AI8316" t="n">
        <v>139.95</v>
      </c>
      <c r="AJ8316" t="n">
        <v>0</v>
      </c>
      <c r="AK8316" t="n">
        <v>10</v>
      </c>
      <c r="AL8316" t="n">
        <v>10.904545454</v>
      </c>
      <c r="AM8316" t="n">
        <v>10.904545454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860006677695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Minny Grown Peach 10 Pack</t>
        </is>
      </c>
      <c r="F8317" t="n">
        <v>12</v>
      </c>
      <c r="G8317" t="n">
        <v>11</v>
      </c>
      <c r="H8317" t="n">
        <v>153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9912065</t>
        </is>
      </c>
      <c r="U8317" t="n">
        <v>0</v>
      </c>
      <c r="V8317" t="n">
        <v>2314</v>
      </c>
      <c r="W8317" t="n">
        <v>1</v>
      </c>
      <c r="X8317" t="n">
        <v>2</v>
      </c>
      <c r="Y8317" t="n">
        <v>8</v>
      </c>
      <c r="Z8317" t="n">
        <v>13</v>
      </c>
      <c r="AA8317" t="n">
        <v>13</v>
      </c>
      <c r="AB8317" t="n">
        <v>0</v>
      </c>
      <c r="AC8317" t="n">
        <v>8.000000000086928</v>
      </c>
      <c r="AD8317" t="n">
        <v>8</v>
      </c>
      <c r="AE8317" t="n">
        <v>14.96</v>
      </c>
      <c r="AF8317" t="n">
        <v>27.46</v>
      </c>
      <c r="AG8317" t="n">
        <v>102.46</v>
      </c>
      <c r="AH8317" t="n">
        <v>164.96</v>
      </c>
      <c r="AI8317" t="n">
        <v>164.96</v>
      </c>
      <c r="AJ8317" t="n">
        <v>14.96</v>
      </c>
      <c r="AK8317" t="n">
        <v>13.73</v>
      </c>
      <c r="AL8317" t="n">
        <v>12.689230769</v>
      </c>
      <c r="AM8317" t="n">
        <v>12.689230769</v>
      </c>
      <c r="AN8317" t="n">
        <v>0</v>
      </c>
      <c r="AO8317" t="n">
        <v>9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860006677695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Minny Grown Peach 10 Pack</t>
        </is>
      </c>
      <c r="F8318" t="n">
        <v>12</v>
      </c>
      <c r="G8318" t="n">
        <v>11</v>
      </c>
      <c r="H8318" t="n">
        <v>153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9912065</t>
        </is>
      </c>
      <c r="U8318" t="n">
        <v>0</v>
      </c>
      <c r="V8318" t="n">
        <v>2314</v>
      </c>
      <c r="W8318" t="n">
        <v>0</v>
      </c>
      <c r="X8318" t="n">
        <v>3</v>
      </c>
      <c r="Y8318" t="n">
        <v>12</v>
      </c>
      <c r="Z8318" t="n">
        <v>63</v>
      </c>
      <c r="AA8318" t="n">
        <v>82</v>
      </c>
      <c r="AB8318" t="n">
        <v>9</v>
      </c>
      <c r="AC8318" t="n">
        <v>8.000000000086928</v>
      </c>
      <c r="AD8318" t="n">
        <v>8</v>
      </c>
      <c r="AE8318" t="n">
        <v>0</v>
      </c>
      <c r="AF8318" t="n">
        <v>37.5</v>
      </c>
      <c r="AG8318" t="n">
        <v>152.46</v>
      </c>
      <c r="AH8318" t="n">
        <v>809.3200000000002</v>
      </c>
      <c r="AI8318" t="n">
        <v>1049.31</v>
      </c>
      <c r="AJ8318" t="n">
        <v>0</v>
      </c>
      <c r="AK8318" t="n">
        <v>12.5</v>
      </c>
      <c r="AL8318" t="n">
        <v>12.811774193</v>
      </c>
      <c r="AM8318" t="n">
        <v>12.77275</v>
      </c>
      <c r="AN8318" t="n">
        <v>0</v>
      </c>
      <c r="AO8318" t="n">
        <v>9</v>
      </c>
      <c r="AP8318" t="inlineStr">
        <is>
          <t>Minny Grown</t>
        </is>
      </c>
      <c r="AQ8318" t="n">
        <v>1</v>
      </c>
      <c r="AR8318" t="n">
        <v>0.4091</v>
      </c>
    </row>
    <row r="8319">
      <c r="A8319" t="inlineStr">
        <is>
          <t>198715221473</t>
        </is>
      </c>
      <c r="B8319" t="inlineStr">
        <is>
          <t>Sweet Leaves, LLC</t>
        </is>
      </c>
      <c r="C8319" t="inlineStr">
        <is>
          <t>Cottage Grove</t>
        </is>
      </c>
      <c r="D8319" t="inlineStr">
        <is>
          <t>10pk</t>
        </is>
      </c>
      <c r="E8319" t="inlineStr">
        <is>
          <t>Sweet Leaves Peach 5mg THC 10 Pack</t>
        </is>
      </c>
      <c r="F8319" t="n">
        <v>12</v>
      </c>
      <c r="G8319" t="n">
        <v>11</v>
      </c>
      <c r="H8319" t="n">
        <v>210</v>
      </c>
      <c r="I8319" t="n">
        <v>6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791</v>
      </c>
      <c r="W8319" t="n">
        <v>3</v>
      </c>
      <c r="X8319" t="n">
        <v>5</v>
      </c>
      <c r="Y8319" t="n">
        <v>12</v>
      </c>
      <c r="Z8319" t="n">
        <v>25</v>
      </c>
      <c r="AA8319" t="n">
        <v>25</v>
      </c>
      <c r="AB8319" t="n">
        <v>0</v>
      </c>
      <c r="AC8319" t="n">
        <v>5.28547619050381</v>
      </c>
      <c r="AD8319" t="n">
        <v>5.2</v>
      </c>
      <c r="AE8319" t="n">
        <v>22.5</v>
      </c>
      <c r="AF8319" t="n">
        <v>37.5</v>
      </c>
      <c r="AG8319" t="n">
        <v>90</v>
      </c>
      <c r="AH8319" t="n">
        <v>187.5</v>
      </c>
      <c r="AI8319" t="n">
        <v>187.5</v>
      </c>
      <c r="AJ8319" t="n">
        <v>7.5</v>
      </c>
      <c r="AK8319" t="n">
        <v>7.5</v>
      </c>
      <c r="AL8319" t="n">
        <v>7.211538461</v>
      </c>
      <c r="AM8319" t="n">
        <v>7.211538461</v>
      </c>
      <c r="AN8319" t="n">
        <v>1</v>
      </c>
      <c r="AO8319" t="n">
        <v>1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860009438057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Minny Grown Mango 10 Pack</t>
        </is>
      </c>
      <c r="F8320" t="n">
        <v>12</v>
      </c>
      <c r="G8320" t="n">
        <v>11</v>
      </c>
      <c r="H8320" t="n">
        <v>103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9912055</t>
        </is>
      </c>
      <c r="U8320" t="n">
        <v>0</v>
      </c>
      <c r="V8320" t="n">
        <v>1622</v>
      </c>
      <c r="W8320" t="n">
        <v>0</v>
      </c>
      <c r="X8320" t="n">
        <v>5</v>
      </c>
      <c r="Y8320" t="n">
        <v>11</v>
      </c>
      <c r="Z8320" t="n">
        <v>41</v>
      </c>
      <c r="AA8320" t="n">
        <v>67</v>
      </c>
      <c r="AB8320" t="n">
        <v>11</v>
      </c>
      <c r="AC8320" t="n">
        <v>8</v>
      </c>
      <c r="AD8320" t="n">
        <v>8</v>
      </c>
      <c r="AE8320" t="n">
        <v>0</v>
      </c>
      <c r="AF8320" t="n">
        <v>62.5</v>
      </c>
      <c r="AG8320" t="n">
        <v>139.99</v>
      </c>
      <c r="AH8320" t="n">
        <v>539.35</v>
      </c>
      <c r="AI8320" t="n">
        <v>879.3100000000002</v>
      </c>
      <c r="AJ8320" t="n">
        <v>0</v>
      </c>
      <c r="AK8320" t="n">
        <v>12.5</v>
      </c>
      <c r="AL8320" t="n">
        <v>13.17125</v>
      </c>
      <c r="AM8320" t="n">
        <v>13.133484848</v>
      </c>
      <c r="AN8320" t="n">
        <v>0</v>
      </c>
      <c r="AO8320" t="n">
        <v>2</v>
      </c>
      <c r="AP8320" t="inlineStr">
        <is>
          <t>Minny Grown</t>
        </is>
      </c>
      <c r="AQ8320" t="n">
        <v>0.8333</v>
      </c>
      <c r="AR8320" t="n">
        <v>0.5</v>
      </c>
    </row>
    <row r="8321">
      <c r="A8321" t="inlineStr">
        <is>
          <t>850063284134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CBG Pink Lemonade 10 Pack</t>
        </is>
      </c>
      <c r="F8321" t="n">
        <v>12</v>
      </c>
      <c r="G8321" t="n">
        <v>11</v>
      </c>
      <c r="H8321" t="n">
        <v>120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9912205</t>
        </is>
      </c>
      <c r="U8321" t="n">
        <v>0</v>
      </c>
      <c r="V8321" t="n">
        <v>489</v>
      </c>
      <c r="W8321" t="n">
        <v>2</v>
      </c>
      <c r="X8321" t="n">
        <v>8</v>
      </c>
      <c r="Y8321" t="n">
        <v>30</v>
      </c>
      <c r="Z8321" t="n">
        <v>104</v>
      </c>
      <c r="AA8321" t="n">
        <v>119</v>
      </c>
      <c r="AB8321" t="n">
        <v>11</v>
      </c>
      <c r="AC8321" t="n">
        <v>8</v>
      </c>
      <c r="AD8321" t="n">
        <v>8</v>
      </c>
      <c r="AE8321" t="n">
        <v>25</v>
      </c>
      <c r="AF8321" t="n">
        <v>104.47</v>
      </c>
      <c r="AG8321" t="n">
        <v>387.8800000000001</v>
      </c>
      <c r="AH8321" t="n">
        <v>1333.12</v>
      </c>
      <c r="AI8321" t="n">
        <v>1520.62</v>
      </c>
      <c r="AJ8321" t="n">
        <v>12.5</v>
      </c>
      <c r="AK8321" t="n">
        <v>13.05875</v>
      </c>
      <c r="AL8321" t="n">
        <v>12.708282828</v>
      </c>
      <c r="AM8321" t="n">
        <v>12.57</v>
      </c>
      <c r="AN8321" t="n">
        <v>0</v>
      </c>
      <c r="AO8321" t="n">
        <v>2</v>
      </c>
      <c r="AP8321" t="inlineStr"/>
      <c r="AQ8321" t="n">
        <v>0.5714</v>
      </c>
      <c r="AR8321" t="n">
        <v>1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11</v>
      </c>
      <c r="H8322" t="n">
        <v>144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1970</v>
      </c>
      <c r="W8322" t="n">
        <v>3</v>
      </c>
      <c r="X8322" t="n">
        <v>8</v>
      </c>
      <c r="Y8322" t="n">
        <v>26</v>
      </c>
      <c r="Z8322" t="n">
        <v>49</v>
      </c>
      <c r="AA8322" t="n">
        <v>49</v>
      </c>
      <c r="AB8322" t="n">
        <v>0</v>
      </c>
      <c r="AC8322" t="n">
        <v>8</v>
      </c>
      <c r="AD8322" t="n">
        <v>8</v>
      </c>
      <c r="AE8322" t="n">
        <v>37.5</v>
      </c>
      <c r="AF8322" t="n">
        <v>97.5</v>
      </c>
      <c r="AG8322" t="n">
        <v>327.42</v>
      </c>
      <c r="AH8322" t="n">
        <v>623.14</v>
      </c>
      <c r="AI8322" t="n">
        <v>623.14</v>
      </c>
      <c r="AJ8322" t="n">
        <v>12.5</v>
      </c>
      <c r="AK8322" t="n">
        <v>12.1875</v>
      </c>
      <c r="AL8322" t="n">
        <v>12.717142857</v>
      </c>
      <c r="AM8322" t="n">
        <v>12.717142857</v>
      </c>
      <c r="AN8322" t="n">
        <v>0</v>
      </c>
      <c r="AO8322" t="n">
        <v>4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860006677664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Watermelon 10 Pack</t>
        </is>
      </c>
      <c r="F8323" t="n">
        <v>12</v>
      </c>
      <c r="G8323" t="n">
        <v>11</v>
      </c>
      <c r="H8323" t="n">
        <v>144</v>
      </c>
      <c r="I8323" t="n">
        <v>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9912075</t>
        </is>
      </c>
      <c r="U8323" t="n">
        <v>0</v>
      </c>
      <c r="V8323" t="n">
        <v>1970</v>
      </c>
      <c r="W8323" t="n">
        <v>0</v>
      </c>
      <c r="X8323" t="n">
        <v>7</v>
      </c>
      <c r="Y8323" t="n">
        <v>9</v>
      </c>
      <c r="Z8323" t="n">
        <v>59</v>
      </c>
      <c r="AA8323" t="n">
        <v>86</v>
      </c>
      <c r="AB8323" t="n">
        <v>10</v>
      </c>
      <c r="AC8323" t="n">
        <v>8</v>
      </c>
      <c r="AD8323" t="n">
        <v>8</v>
      </c>
      <c r="AE8323" t="n">
        <v>0</v>
      </c>
      <c r="AF8323" t="n">
        <v>80</v>
      </c>
      <c r="AG8323" t="n">
        <v>107.49</v>
      </c>
      <c r="AH8323" t="n">
        <v>773.7600000000001</v>
      </c>
      <c r="AI8323" t="n">
        <v>1113.75</v>
      </c>
      <c r="AJ8323" t="n">
        <v>0</v>
      </c>
      <c r="AK8323" t="n">
        <v>11.428571428</v>
      </c>
      <c r="AL8323" t="n">
        <v>13.038813559</v>
      </c>
      <c r="AM8323" t="n">
        <v>12.913012048</v>
      </c>
      <c r="AN8323" t="n">
        <v>0</v>
      </c>
      <c r="AO8323" t="n">
        <v>4</v>
      </c>
      <c r="AP8323" t="inlineStr">
        <is>
          <t>Minny Grown</t>
        </is>
      </c>
      <c r="AQ8323" t="n">
        <v>1</v>
      </c>
      <c r="AR8323" t="n">
        <v>0.3636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11</v>
      </c>
      <c r="H8324" t="n">
        <v>168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4552</v>
      </c>
      <c r="W8324" t="n">
        <v>0</v>
      </c>
      <c r="X8324" t="n">
        <v>9</v>
      </c>
      <c r="Y8324" t="n">
        <v>15</v>
      </c>
      <c r="Z8324" t="n">
        <v>37</v>
      </c>
      <c r="AA8324" t="n">
        <v>37</v>
      </c>
      <c r="AB8324" t="n">
        <v>0</v>
      </c>
      <c r="AC8324" t="n">
        <v>8</v>
      </c>
      <c r="AD8324" t="n">
        <v>8</v>
      </c>
      <c r="AE8324" t="n">
        <v>0</v>
      </c>
      <c r="AF8324" t="n">
        <v>105</v>
      </c>
      <c r="AG8324" t="n">
        <v>184.92</v>
      </c>
      <c r="AH8324" t="n">
        <v>467.3</v>
      </c>
      <c r="AI8324" t="n">
        <v>467.3</v>
      </c>
      <c r="AJ8324" t="n">
        <v>0</v>
      </c>
      <c r="AK8324" t="n">
        <v>11.666666666</v>
      </c>
      <c r="AL8324" t="n">
        <v>12.633333333</v>
      </c>
      <c r="AM8324" t="n">
        <v>12.633333333</v>
      </c>
      <c r="AN8324" t="n">
        <v>0</v>
      </c>
      <c r="AO8324" t="n">
        <v>10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860006677664</t>
        </is>
      </c>
      <c r="B8325" t="inlineStr">
        <is>
          <t>Bellboy Corporation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Watermelon 10 Pack</t>
        </is>
      </c>
      <c r="F8325" t="n">
        <v>12</v>
      </c>
      <c r="G8325" t="n">
        <v>11</v>
      </c>
      <c r="H8325" t="n">
        <v>144</v>
      </c>
      <c r="I8325" t="n">
        <v>12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9912075</t>
        </is>
      </c>
      <c r="U8325" t="n">
        <v>0</v>
      </c>
      <c r="V8325" t="n">
        <v>1970</v>
      </c>
      <c r="W8325" t="n">
        <v>3</v>
      </c>
      <c r="X8325" t="n">
        <v>17</v>
      </c>
      <c r="Y8325" t="n">
        <v>67</v>
      </c>
      <c r="Z8325" t="n">
        <v>189</v>
      </c>
      <c r="AA8325" t="n">
        <v>242</v>
      </c>
      <c r="AB8325" t="n">
        <v>28</v>
      </c>
      <c r="AC8325" t="n">
        <v>8</v>
      </c>
      <c r="AD8325" t="n">
        <v>8</v>
      </c>
      <c r="AE8325" t="n">
        <v>37.5</v>
      </c>
      <c r="AF8325" t="n">
        <v>197.5</v>
      </c>
      <c r="AG8325" t="n">
        <v>847.3700000000001</v>
      </c>
      <c r="AH8325" t="n">
        <v>2414.04</v>
      </c>
      <c r="AI8325" t="n">
        <v>3081.49</v>
      </c>
      <c r="AJ8325" t="n">
        <v>12.5</v>
      </c>
      <c r="AK8325" t="n">
        <v>11.617647058</v>
      </c>
      <c r="AL8325" t="n">
        <v>12.564088397</v>
      </c>
      <c r="AM8325" t="n">
        <v>12.570726495</v>
      </c>
      <c r="AN8325" t="n">
        <v>0</v>
      </c>
      <c r="AO8325" t="n">
        <v>4</v>
      </c>
      <c r="AP8325" t="inlineStr">
        <is>
          <t>Minny Grown</t>
        </is>
      </c>
      <c r="AQ8325" t="n">
        <v>0.8235</v>
      </c>
      <c r="AR8325" t="n">
        <v>1.1207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Woodbury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153</v>
      </c>
      <c r="I8326" t="n">
        <v>8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2314</v>
      </c>
      <c r="W8326" t="n">
        <v>4</v>
      </c>
      <c r="X8326" t="n">
        <v>18</v>
      </c>
      <c r="Y8326" t="n">
        <v>58</v>
      </c>
      <c r="Z8326" t="n">
        <v>186</v>
      </c>
      <c r="AA8326" t="n">
        <v>241</v>
      </c>
      <c r="AB8326" t="n">
        <v>15</v>
      </c>
      <c r="AC8326" t="n">
        <v>8.000000000086928</v>
      </c>
      <c r="AD8326" t="n">
        <v>8</v>
      </c>
      <c r="AE8326" t="n">
        <v>50</v>
      </c>
      <c r="AF8326" t="n">
        <v>219.96</v>
      </c>
      <c r="AG8326" t="n">
        <v>732.33</v>
      </c>
      <c r="AH8326" t="n">
        <v>2364.46</v>
      </c>
      <c r="AI8326" t="n">
        <v>3054.45</v>
      </c>
      <c r="AJ8326" t="n">
        <v>12.5</v>
      </c>
      <c r="AK8326" t="n">
        <v>12.22</v>
      </c>
      <c r="AL8326" t="n">
        <v>12.580333333</v>
      </c>
      <c r="AM8326" t="n">
        <v>12.573376623</v>
      </c>
      <c r="AN8326" t="n">
        <v>0</v>
      </c>
      <c r="AO8326" t="n">
        <v>9</v>
      </c>
      <c r="AP8326" t="inlineStr">
        <is>
          <t>Minny Grown</t>
        </is>
      </c>
      <c r="AQ8326" t="n">
        <v>1</v>
      </c>
      <c r="AR8326" t="n">
        <v>1.0185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St. Louis Park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11</v>
      </c>
      <c r="H8327" t="n">
        <v>153</v>
      </c>
      <c r="I8327" t="n">
        <v>21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0</v>
      </c>
      <c r="V8327" t="n">
        <v>2314</v>
      </c>
      <c r="W8327" t="n">
        <v>5</v>
      </c>
      <c r="X8327" t="n">
        <v>33</v>
      </c>
      <c r="Y8327" t="n">
        <v>92</v>
      </c>
      <c r="Z8327" t="n">
        <v>287</v>
      </c>
      <c r="AA8327" t="n">
        <v>378</v>
      </c>
      <c r="AB8327" t="n">
        <v>33</v>
      </c>
      <c r="AC8327" t="n">
        <v>8.000000000086928</v>
      </c>
      <c r="AD8327" t="n">
        <v>8</v>
      </c>
      <c r="AE8327" t="n">
        <v>72.34</v>
      </c>
      <c r="AF8327" t="n">
        <v>404.7999999999999</v>
      </c>
      <c r="AG8327" t="n">
        <v>1162.08</v>
      </c>
      <c r="AH8327" t="n">
        <v>3690.799999999999</v>
      </c>
      <c r="AI8327" t="n">
        <v>4868.089999999997</v>
      </c>
      <c r="AJ8327" t="n">
        <v>14.468</v>
      </c>
      <c r="AK8327" t="n">
        <v>12.165217391</v>
      </c>
      <c r="AL8327" t="n">
        <v>12.823479853</v>
      </c>
      <c r="AM8327" t="n">
        <v>12.851923076</v>
      </c>
      <c r="AN8327" t="n">
        <v>2</v>
      </c>
      <c r="AO8327" t="n">
        <v>9</v>
      </c>
      <c r="AP8327" t="inlineStr">
        <is>
          <t>Minny Grown</t>
        </is>
      </c>
      <c r="AQ8327" t="n">
        <v>0.7222</v>
      </c>
      <c r="AR8327" t="n">
        <v>0.8544</v>
      </c>
    </row>
    <row r="8328">
      <c r="A8328" t="inlineStr">
        <is>
          <t>198715221473</t>
        </is>
      </c>
      <c r="B8328" t="inlineStr">
        <is>
          <t>Sweet Leaves,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Sweet Leaves Peach 5mg THC 10 Pack</t>
        </is>
      </c>
      <c r="F8328" t="n">
        <v>12</v>
      </c>
      <c r="G8328" t="n">
        <v>12</v>
      </c>
      <c r="H8328" t="n">
        <v>210</v>
      </c>
      <c r="I8328" t="n">
        <v>2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791</v>
      </c>
      <c r="W8328" t="n">
        <v>0</v>
      </c>
      <c r="X8328" t="n">
        <v>1</v>
      </c>
      <c r="Y8328" t="n">
        <v>1</v>
      </c>
      <c r="Z8328" t="n">
        <v>8</v>
      </c>
      <c r="AA8328" t="n">
        <v>11</v>
      </c>
      <c r="AB8328" t="n">
        <v>1</v>
      </c>
      <c r="AC8328" t="n">
        <v>5.28547619050381</v>
      </c>
      <c r="AD8328" t="n">
        <v>5.2</v>
      </c>
      <c r="AE8328" t="n">
        <v>0</v>
      </c>
      <c r="AF8328" t="n">
        <v>7.5</v>
      </c>
      <c r="AG8328" t="n">
        <v>7.5</v>
      </c>
      <c r="AH8328" t="n">
        <v>63.15</v>
      </c>
      <c r="AI8328" t="n">
        <v>85.65000000000001</v>
      </c>
      <c r="AJ8328" t="n">
        <v>0</v>
      </c>
      <c r="AK8328" t="n">
        <v>7.5</v>
      </c>
      <c r="AL8328" t="n">
        <v>7.89375</v>
      </c>
      <c r="AM8328" t="n">
        <v>7.786363636</v>
      </c>
      <c r="AN8328" t="n">
        <v>0</v>
      </c>
      <c r="AO8328" t="n">
        <v>1</v>
      </c>
      <c r="AP8328" t="inlineStr">
        <is>
          <t>Sweet Leaves, LLC</t>
        </is>
      </c>
      <c r="AQ8328" t="n">
        <v>1</v>
      </c>
      <c r="AR8328" t="n">
        <v>0.1</v>
      </c>
    </row>
    <row r="8329">
      <c r="A8329" t="inlineStr">
        <is>
          <t>198715221473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Peach 5mg THC 10 Pack</t>
        </is>
      </c>
      <c r="F8329" t="n">
        <v>12</v>
      </c>
      <c r="G8329" t="n">
        <v>12</v>
      </c>
      <c r="H8329" t="n">
        <v>210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66.95999999999999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791</v>
      </c>
      <c r="W8329" t="n">
        <v>0</v>
      </c>
      <c r="X8329" t="n">
        <v>0</v>
      </c>
      <c r="Y8329" t="n">
        <v>2</v>
      </c>
      <c r="Z8329" t="n">
        <v>6</v>
      </c>
      <c r="AA8329" t="n">
        <v>7</v>
      </c>
      <c r="AB8329" t="n">
        <v>0</v>
      </c>
      <c r="AC8329" t="n">
        <v>5.28547619050381</v>
      </c>
      <c r="AD8329" t="n">
        <v>5.58</v>
      </c>
      <c r="AE8329" t="n">
        <v>0</v>
      </c>
      <c r="AF8329" t="n">
        <v>0</v>
      </c>
      <c r="AG8329" t="n">
        <v>15</v>
      </c>
      <c r="AH8329" t="n">
        <v>45</v>
      </c>
      <c r="AI8329" t="n">
        <v>52.5</v>
      </c>
      <c r="AJ8329" t="n">
        <v>0</v>
      </c>
      <c r="AK8329" t="n">
        <v>0</v>
      </c>
      <c r="AL8329" t="n">
        <v>7.5</v>
      </c>
      <c r="AM8329" t="n">
        <v>7.5</v>
      </c>
      <c r="AN8329" t="n">
        <v>0</v>
      </c>
      <c r="AO8329" t="n">
        <v>1</v>
      </c>
      <c r="AP8329" t="inlineStr">
        <is>
          <t>Sweet Leaves, LLC</t>
        </is>
      </c>
      <c r="AQ8329" t="n">
        <v>0</v>
      </c>
      <c r="AR8329" t="n">
        <v>1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12</v>
      </c>
      <c r="H8330" t="n">
        <v>210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791</v>
      </c>
      <c r="W8330" t="n">
        <v>0</v>
      </c>
      <c r="X8330" t="n">
        <v>0</v>
      </c>
      <c r="Y8330" t="n">
        <v>1</v>
      </c>
      <c r="Z8330" t="n">
        <v>9</v>
      </c>
      <c r="AA8330" t="n">
        <v>55</v>
      </c>
      <c r="AB8330" t="n">
        <v>22</v>
      </c>
      <c r="AC8330" t="n">
        <v>5.28547619050381</v>
      </c>
      <c r="AD8330" t="n">
        <v>5.2</v>
      </c>
      <c r="AE8330" t="n">
        <v>0</v>
      </c>
      <c r="AF8330" t="n">
        <v>0</v>
      </c>
      <c r="AG8330" t="n">
        <v>7.5</v>
      </c>
      <c r="AH8330" t="n">
        <v>69.15000000000001</v>
      </c>
      <c r="AI8330" t="n">
        <v>416.9700000000001</v>
      </c>
      <c r="AJ8330" t="n">
        <v>0</v>
      </c>
      <c r="AK8330" t="n">
        <v>0</v>
      </c>
      <c r="AL8330" t="n">
        <v>7.0125</v>
      </c>
      <c r="AM8330" t="n">
        <v>7.4053125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0.05</v>
      </c>
    </row>
    <row r="8331">
      <c r="A8331" t="inlineStr">
        <is>
          <t>198715716610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Tropical Mix 5mg THC 10 Pack</t>
        </is>
      </c>
      <c r="F8331" t="n">
        <v>12</v>
      </c>
      <c r="G8331" t="n">
        <v>12</v>
      </c>
      <c r="H8331" t="n">
        <v>218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807</v>
      </c>
      <c r="W8331" t="n">
        <v>0</v>
      </c>
      <c r="X8331" t="n">
        <v>0</v>
      </c>
      <c r="Y8331" t="n">
        <v>0</v>
      </c>
      <c r="Z8331" t="n">
        <v>9</v>
      </c>
      <c r="AA8331" t="n">
        <v>60</v>
      </c>
      <c r="AB8331" t="n">
        <v>24</v>
      </c>
      <c r="AC8331" t="n">
        <v>5.199999999999999</v>
      </c>
      <c r="AD8331" t="n">
        <v>5.2</v>
      </c>
      <c r="AE8331" t="n">
        <v>0</v>
      </c>
      <c r="AF8331" t="n">
        <v>0</v>
      </c>
      <c r="AG8331" t="n">
        <v>0</v>
      </c>
      <c r="AH8331" t="n">
        <v>67.5</v>
      </c>
      <c r="AI8331" t="n">
        <v>462.1799999999999</v>
      </c>
      <c r="AJ8331" t="n">
        <v>0</v>
      </c>
      <c r="AK8331" t="n">
        <v>0</v>
      </c>
      <c r="AL8331" t="n">
        <v>7.5</v>
      </c>
      <c r="AM8331" t="n">
        <v>7.748571428</v>
      </c>
      <c r="AN8331" t="n">
        <v>0</v>
      </c>
      <c r="AO8331" t="n">
        <v>3</v>
      </c>
      <c r="AP8331" t="inlineStr">
        <is>
          <t>Sweet Leaves, LLC</t>
        </is>
      </c>
      <c r="AQ8331" t="n">
        <v>0</v>
      </c>
      <c r="AR8331" t="n">
        <v>0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12</v>
      </c>
      <c r="H8332" t="n">
        <v>218</v>
      </c>
      <c r="I8332" t="n">
        <v>5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807</v>
      </c>
      <c r="W8332" t="n">
        <v>0</v>
      </c>
      <c r="X8332" t="n">
        <v>0</v>
      </c>
      <c r="Y8332" t="n">
        <v>0</v>
      </c>
      <c r="Z8332" t="n">
        <v>12</v>
      </c>
      <c r="AA8332" t="n">
        <v>19</v>
      </c>
      <c r="AB8332" t="n">
        <v>4</v>
      </c>
      <c r="AC8332" t="n">
        <v>5.199999999999999</v>
      </c>
      <c r="AD8332" t="n">
        <v>5.2</v>
      </c>
      <c r="AE8332" t="n">
        <v>0</v>
      </c>
      <c r="AF8332" t="n">
        <v>0</v>
      </c>
      <c r="AG8332" t="n">
        <v>0</v>
      </c>
      <c r="AH8332" t="n">
        <v>90</v>
      </c>
      <c r="AI8332" t="n">
        <v>142.5</v>
      </c>
      <c r="AJ8332" t="n">
        <v>0</v>
      </c>
      <c r="AK8332" t="n">
        <v>0</v>
      </c>
      <c r="AL8332" t="n">
        <v>7.5</v>
      </c>
      <c r="AM8332" t="n">
        <v>7.5</v>
      </c>
      <c r="AN8332" t="n">
        <v>0</v>
      </c>
      <c r="AO8332" t="n">
        <v>3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643459379442</t>
        </is>
      </c>
      <c r="B8333" t="inlineStr">
        <is>
          <t>Gigli MN LLC</t>
        </is>
      </c>
      <c r="C8333" t="inlineStr">
        <is>
          <t>St. Louis Park</t>
        </is>
      </c>
      <c r="D8333" t="inlineStr">
        <is>
          <t>10pk</t>
        </is>
      </c>
      <c r="E8333" t="inlineStr">
        <is>
          <t>Gigli Watermelon 5mg THC 10 Pack</t>
        </is>
      </c>
      <c r="F8333" t="n">
        <v>12</v>
      </c>
      <c r="G8333" t="n">
        <v>12</v>
      </c>
      <c r="H8333" t="n">
        <v>219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20.85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12</v>
      </c>
      <c r="V8333" t="n">
        <v>758</v>
      </c>
      <c r="W8333" t="n">
        <v>0</v>
      </c>
      <c r="X8333" t="n">
        <v>0</v>
      </c>
      <c r="Y8333" t="n">
        <v>17</v>
      </c>
      <c r="Z8333" t="n">
        <v>63</v>
      </c>
      <c r="AA8333" t="n">
        <v>67</v>
      </c>
      <c r="AB8333" t="n">
        <v>2</v>
      </c>
      <c r="AC8333" t="n">
        <v>1.737442922385388</v>
      </c>
      <c r="AD8333" t="n">
        <v>0</v>
      </c>
      <c r="AE8333" t="n">
        <v>0</v>
      </c>
      <c r="AF8333" t="n">
        <v>0</v>
      </c>
      <c r="AG8333" t="n">
        <v>159.64</v>
      </c>
      <c r="AH8333" t="n">
        <v>613.5000000000002</v>
      </c>
      <c r="AI8333" t="n">
        <v>655.3700000000002</v>
      </c>
      <c r="AJ8333" t="n">
        <v>0</v>
      </c>
      <c r="AK8333" t="n">
        <v>0</v>
      </c>
      <c r="AL8333" t="n">
        <v>9.690566037</v>
      </c>
      <c r="AM8333" t="n">
        <v>9.745087719000001</v>
      </c>
      <c r="AN8333" t="n">
        <v>0</v>
      </c>
      <c r="AO8333" t="n">
        <v>8</v>
      </c>
      <c r="AP8333" t="inlineStr">
        <is>
          <t>Gigli MN LLC</t>
        </is>
      </c>
      <c r="AQ8333" t="n">
        <v>0</v>
      </c>
      <c r="AR8333" t="n">
        <v>1.7</v>
      </c>
    </row>
    <row r="8334">
      <c r="A8334" t="inlineStr">
        <is>
          <t>643459379985</t>
        </is>
      </c>
      <c r="B8334" t="inlineStr">
        <is>
          <t>Gigli MN LLC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Gigli Caramel Mocha 5mg THC 10 Pack</t>
        </is>
      </c>
      <c r="F8334" t="n">
        <v>12</v>
      </c>
      <c r="G8334" t="n">
        <v>12</v>
      </c>
      <c r="H8334" t="n">
        <v>28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84.12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139</v>
      </c>
      <c r="W8334" t="n">
        <v>0</v>
      </c>
      <c r="X8334" t="n">
        <v>0</v>
      </c>
      <c r="Y8334" t="n">
        <v>0</v>
      </c>
      <c r="Z8334" t="n">
        <v>0</v>
      </c>
      <c r="AA8334" t="n">
        <v>12</v>
      </c>
      <c r="AB8334" t="n">
        <v>8</v>
      </c>
      <c r="AC8334" t="n">
        <v>7.218571428678572</v>
      </c>
      <c r="AD8334" t="n">
        <v>7.01</v>
      </c>
      <c r="AE8334" t="n">
        <v>0</v>
      </c>
      <c r="AF8334" t="n">
        <v>0</v>
      </c>
      <c r="AG8334" t="n">
        <v>0</v>
      </c>
      <c r="AH8334" t="n">
        <v>0</v>
      </c>
      <c r="AI8334" t="n">
        <v>158.36</v>
      </c>
      <c r="AJ8334" t="n">
        <v>0</v>
      </c>
      <c r="AK8334" t="n">
        <v>0</v>
      </c>
      <c r="AL8334" t="n">
        <v>0</v>
      </c>
      <c r="AM8334" t="n">
        <v>12.181538461</v>
      </c>
      <c r="AN8334" t="n">
        <v>0</v>
      </c>
      <c r="AO8334" t="n">
        <v>1</v>
      </c>
      <c r="AP8334" t="inlineStr">
        <is>
          <t>Gigli MN LLC</t>
        </is>
      </c>
      <c r="AQ8334" t="n">
        <v>0</v>
      </c>
      <c r="AR8334" t="n">
        <v>0</v>
      </c>
    </row>
    <row r="8335">
      <c r="A8335" t="inlineStr">
        <is>
          <t>649696090072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Vibes Black Cherry Pie Hard Candy 5mg THC 10 Pack</t>
        </is>
      </c>
      <c r="F8335" t="n">
        <v>12</v>
      </c>
      <c r="G8335" t="n">
        <v>12</v>
      </c>
      <c r="H8335" t="n">
        <v>85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120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VIBEBCHC121823</t>
        </is>
      </c>
      <c r="U8335" t="n">
        <v>0</v>
      </c>
      <c r="V8335" t="n">
        <v>51</v>
      </c>
      <c r="W8335" t="n">
        <v>0</v>
      </c>
      <c r="X8335" t="n">
        <v>0</v>
      </c>
      <c r="Y8335" t="n">
        <v>0</v>
      </c>
      <c r="Z8335" t="n">
        <v>0</v>
      </c>
      <c r="AA8335" t="n">
        <v>0</v>
      </c>
      <c r="AB8335" t="n">
        <v>0</v>
      </c>
      <c r="AC8335" t="n">
        <v>10.82352941176471</v>
      </c>
      <c r="AD8335" t="n">
        <v>10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  <c r="AJ8335" t="n">
        <v>0</v>
      </c>
      <c r="AK8335" t="n">
        <v>0</v>
      </c>
      <c r="AL8335" t="n">
        <v>0</v>
      </c>
      <c r="AM8335" t="n">
        <v>0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649696490094</t>
        </is>
      </c>
      <c r="B8336" t="inlineStr">
        <is>
          <t>Discontinued</t>
        </is>
      </c>
      <c r="C8336" t="inlineStr">
        <is>
          <t>St. Louis Park</t>
        </is>
      </c>
      <c r="D8336" t="inlineStr">
        <is>
          <t>25pk</t>
        </is>
      </c>
      <c r="E8336" t="inlineStr">
        <is>
          <t>Billy Goats Microdose 25 Pack</t>
        </is>
      </c>
      <c r="F8336" t="n">
        <v>12</v>
      </c>
      <c r="G8336" t="n">
        <v>12</v>
      </c>
      <c r="H8336" t="n">
        <v>28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649696490094</t>
        </is>
      </c>
      <c r="U8336" t="n">
        <v>0</v>
      </c>
      <c r="V8336" t="n">
        <v>193</v>
      </c>
      <c r="W8336" t="n">
        <v>0</v>
      </c>
      <c r="X8336" t="n">
        <v>0</v>
      </c>
      <c r="Y8336" t="n">
        <v>0</v>
      </c>
      <c r="Z8336" t="n">
        <v>6</v>
      </c>
      <c r="AA8336" t="n">
        <v>11</v>
      </c>
      <c r="AB8336" t="n">
        <v>2</v>
      </c>
      <c r="AC8336" t="n">
        <v>11.14285714285714</v>
      </c>
      <c r="AD8336" t="n">
        <v>12</v>
      </c>
      <c r="AE8336" t="n">
        <v>0</v>
      </c>
      <c r="AF8336" t="n">
        <v>0</v>
      </c>
      <c r="AG8336" t="n">
        <v>0</v>
      </c>
      <c r="AH8336" t="n">
        <v>95.88</v>
      </c>
      <c r="AI8336" t="n">
        <v>175.8</v>
      </c>
      <c r="AJ8336" t="n">
        <v>0</v>
      </c>
      <c r="AK8336" t="n">
        <v>0</v>
      </c>
      <c r="AL8336" t="n">
        <v>15.98</v>
      </c>
      <c r="AM8336" t="n">
        <v>15.981818181</v>
      </c>
      <c r="AN8336" t="n">
        <v>0</v>
      </c>
      <c r="AO8336" t="n">
        <v>0</v>
      </c>
      <c r="AP8336" t="inlineStr">
        <is>
          <t>Emerald Elements;Logan Fleischman</t>
        </is>
      </c>
      <c r="AQ8336" t="n">
        <v>0</v>
      </c>
      <c r="AR8336" t="n">
        <v>0</v>
      </c>
    </row>
    <row r="8337">
      <c r="A8337" t="inlineStr">
        <is>
          <t>649696490094</t>
        </is>
      </c>
      <c r="B8337" t="inlineStr">
        <is>
          <t>Discontinued</t>
        </is>
      </c>
      <c r="C8337" t="inlineStr">
        <is>
          <t>Stillwater</t>
        </is>
      </c>
      <c r="D8337" t="inlineStr">
        <is>
          <t>25pk</t>
        </is>
      </c>
      <c r="E8337" t="inlineStr">
        <is>
          <t>Billy Goats Microdose 25 Pack</t>
        </is>
      </c>
      <c r="F8337" t="n">
        <v>12</v>
      </c>
      <c r="G8337" t="n">
        <v>12</v>
      </c>
      <c r="H8337" t="n">
        <v>28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120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649696490094</t>
        </is>
      </c>
      <c r="U8337" t="n">
        <v>0</v>
      </c>
      <c r="V8337" t="n">
        <v>193</v>
      </c>
      <c r="W8337" t="n">
        <v>0</v>
      </c>
      <c r="X8337" t="n">
        <v>0</v>
      </c>
      <c r="Y8337" t="n">
        <v>0</v>
      </c>
      <c r="Z8337" t="n">
        <v>0</v>
      </c>
      <c r="AA8337" t="n">
        <v>0</v>
      </c>
      <c r="AB8337" t="n">
        <v>0</v>
      </c>
      <c r="AC8337" t="n">
        <v>11.14285714285714</v>
      </c>
      <c r="AD8337" t="n">
        <v>10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  <c r="AJ8337" t="n">
        <v>0</v>
      </c>
      <c r="AK8337" t="n">
        <v>0</v>
      </c>
      <c r="AL8337" t="n">
        <v>0</v>
      </c>
      <c r="AM8337" t="n">
        <v>0</v>
      </c>
      <c r="AN8337" t="n">
        <v>0</v>
      </c>
      <c r="AO8337" t="n">
        <v>0</v>
      </c>
      <c r="AP8337" t="inlineStr">
        <is>
          <t>Emerald Elements;Logan Fleischman</t>
        </is>
      </c>
      <c r="AQ8337" t="n">
        <v>0</v>
      </c>
      <c r="AR8337" t="n">
        <v>0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12</v>
      </c>
      <c r="H8338" t="n">
        <v>154</v>
      </c>
      <c r="I8338" t="n">
        <v>19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12</v>
      </c>
      <c r="V8338" t="n">
        <v>1090</v>
      </c>
      <c r="W8338" t="n">
        <v>0</v>
      </c>
      <c r="X8338" t="n">
        <v>0</v>
      </c>
      <c r="Y8338" t="n">
        <v>12</v>
      </c>
      <c r="Z8338" t="n">
        <v>51</v>
      </c>
      <c r="AA8338" t="n">
        <v>98</v>
      </c>
      <c r="AB8338" t="n">
        <v>20</v>
      </c>
      <c r="AC8338" t="n">
        <v>5.499999999935065</v>
      </c>
      <c r="AD8338" t="n">
        <v>5.5</v>
      </c>
      <c r="AE8338" t="n">
        <v>0</v>
      </c>
      <c r="AF8338" t="n">
        <v>0</v>
      </c>
      <c r="AG8338" t="n">
        <v>134.8</v>
      </c>
      <c r="AH8338" t="n">
        <v>569.4400000000001</v>
      </c>
      <c r="AI8338" t="n">
        <v>1110.670000000001</v>
      </c>
      <c r="AJ8338" t="n">
        <v>0</v>
      </c>
      <c r="AK8338" t="n">
        <v>0</v>
      </c>
      <c r="AL8338" t="n">
        <v>10.825918367</v>
      </c>
      <c r="AM8338" t="n">
        <v>11.084130434</v>
      </c>
      <c r="AN8338" t="n">
        <v>0</v>
      </c>
      <c r="AO8338" t="n">
        <v>0</v>
      </c>
      <c r="AP8338" t="inlineStr">
        <is>
          <t>Bellboy Corporation</t>
        </is>
      </c>
      <c r="AQ8338" t="n">
        <v>0</v>
      </c>
      <c r="AR8338" t="n">
        <v>0.127</v>
      </c>
    </row>
    <row r="8339">
      <c r="A8339" t="inlineStr">
        <is>
          <t>811194034128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Sour Watermelon THC 10 pack</t>
        </is>
      </c>
      <c r="F8339" t="n">
        <v>12</v>
      </c>
      <c r="G8339" t="n">
        <v>12</v>
      </c>
      <c r="H8339" t="n">
        <v>154</v>
      </c>
      <c r="I8339" t="n">
        <v>24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9921015</t>
        </is>
      </c>
      <c r="U8339" t="n">
        <v>12</v>
      </c>
      <c r="V8339" t="n">
        <v>1090</v>
      </c>
      <c r="W8339" t="n">
        <v>0</v>
      </c>
      <c r="X8339" t="n">
        <v>0</v>
      </c>
      <c r="Y8339" t="n">
        <v>44</v>
      </c>
      <c r="Z8339" t="n">
        <v>108</v>
      </c>
      <c r="AA8339" t="n">
        <v>144</v>
      </c>
      <c r="AB8339" t="n">
        <v>12</v>
      </c>
      <c r="AC8339" t="n">
        <v>5.499999999935065</v>
      </c>
      <c r="AD8339" t="n">
        <v>5.5</v>
      </c>
      <c r="AE8339" t="n">
        <v>0</v>
      </c>
      <c r="AF8339" t="n">
        <v>0</v>
      </c>
      <c r="AG8339" t="n">
        <v>445.92</v>
      </c>
      <c r="AH8339" t="n">
        <v>1103.86</v>
      </c>
      <c r="AI8339" t="n">
        <v>1463.86</v>
      </c>
      <c r="AJ8339" t="n">
        <v>0</v>
      </c>
      <c r="AK8339" t="n">
        <v>0</v>
      </c>
      <c r="AL8339" t="n">
        <v>10.907391304</v>
      </c>
      <c r="AM8339" t="n">
        <v>10.613823529</v>
      </c>
      <c r="AN8339" t="n">
        <v>0</v>
      </c>
      <c r="AO8339" t="n">
        <v>0</v>
      </c>
      <c r="AP8339" t="inlineStr">
        <is>
          <t>Bellboy Corporation</t>
        </is>
      </c>
      <c r="AQ8339" t="n">
        <v>0</v>
      </c>
      <c r="AR8339" t="n">
        <v>0.5175999999999999</v>
      </c>
    </row>
    <row r="8340">
      <c r="A8340" t="inlineStr">
        <is>
          <t>811194034913</t>
        </is>
      </c>
      <c r="B8340" t="inlineStr">
        <is>
          <t>Bellboy Corporation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Smokiez Jamberry THC 10 pack</t>
        </is>
      </c>
      <c r="F8340" t="n">
        <v>12</v>
      </c>
      <c r="G8340" t="n">
        <v>12</v>
      </c>
      <c r="H8340" t="n">
        <v>117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9921025</t>
        </is>
      </c>
      <c r="U8340" t="n">
        <v>0</v>
      </c>
      <c r="V8340" t="n">
        <v>800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5.5</v>
      </c>
      <c r="AD8340" t="n">
        <v>5.5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811194034913</t>
        </is>
      </c>
      <c r="B8341" t="inlineStr">
        <is>
          <t>Bellboy Corporation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Smokiez Jamberry THC 10 pack</t>
        </is>
      </c>
      <c r="F8341" t="n">
        <v>12</v>
      </c>
      <c r="G8341" t="n">
        <v>12</v>
      </c>
      <c r="H8341" t="n">
        <v>117</v>
      </c>
      <c r="I8341" t="n">
        <v>42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9921025</t>
        </is>
      </c>
      <c r="U8341" t="n">
        <v>0</v>
      </c>
      <c r="V8341" t="n">
        <v>800</v>
      </c>
      <c r="W8341" t="n">
        <v>0</v>
      </c>
      <c r="X8341" t="n">
        <v>0</v>
      </c>
      <c r="Y8341" t="n">
        <v>0</v>
      </c>
      <c r="Z8341" t="n">
        <v>34</v>
      </c>
      <c r="AA8341" t="n">
        <v>48</v>
      </c>
      <c r="AB8341" t="n">
        <v>5</v>
      </c>
      <c r="AC8341" t="n">
        <v>5.5</v>
      </c>
      <c r="AD8341" t="n">
        <v>5.5</v>
      </c>
      <c r="AE8341" t="n">
        <v>0</v>
      </c>
      <c r="AF8341" t="n">
        <v>0</v>
      </c>
      <c r="AG8341" t="n">
        <v>0</v>
      </c>
      <c r="AH8341" t="n">
        <v>340.01</v>
      </c>
      <c r="AI8341" t="n">
        <v>493.85</v>
      </c>
      <c r="AJ8341" t="n">
        <v>0</v>
      </c>
      <c r="AK8341" t="n">
        <v>0</v>
      </c>
      <c r="AL8341" t="n">
        <v>10.000294117</v>
      </c>
      <c r="AM8341" t="n">
        <v>10.078571428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811194034920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Smokiez Sour Jamberry THC 10 pack</t>
        </is>
      </c>
      <c r="F8342" t="n">
        <v>12</v>
      </c>
      <c r="G8342" t="n">
        <v>12</v>
      </c>
      <c r="H8342" t="n">
        <v>49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9921035</t>
        </is>
      </c>
      <c r="U8342" t="n">
        <v>12</v>
      </c>
      <c r="V8342" t="n">
        <v>675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5.500000000408163</v>
      </c>
      <c r="AD8342" t="n">
        <v>5.5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811194034920</t>
        </is>
      </c>
      <c r="B8343" t="inlineStr">
        <is>
          <t>Bellboy Corporation</t>
        </is>
      </c>
      <c r="C8343" t="inlineStr">
        <is>
          <t>Plymouth</t>
        </is>
      </c>
      <c r="D8343" t="inlineStr">
        <is>
          <t>10pk</t>
        </is>
      </c>
      <c r="E8343" t="inlineStr">
        <is>
          <t>Smokiez Sour Jamberry THC 10 pack</t>
        </is>
      </c>
      <c r="F8343" t="n">
        <v>12</v>
      </c>
      <c r="G8343" t="n">
        <v>12</v>
      </c>
      <c r="H8343" t="n">
        <v>49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9921035</t>
        </is>
      </c>
      <c r="U8343" t="n">
        <v>12</v>
      </c>
      <c r="V8343" t="n">
        <v>675</v>
      </c>
      <c r="W8343" t="n">
        <v>0</v>
      </c>
      <c r="X8343" t="n">
        <v>0</v>
      </c>
      <c r="Y8343" t="n">
        <v>0</v>
      </c>
      <c r="Z8343" t="n">
        <v>17</v>
      </c>
      <c r="AA8343" t="n">
        <v>44</v>
      </c>
      <c r="AB8343" t="n">
        <v>10</v>
      </c>
      <c r="AC8343" t="n">
        <v>5.500000000408163</v>
      </c>
      <c r="AD8343" t="n">
        <v>5.5</v>
      </c>
      <c r="AE8343" t="n">
        <v>0</v>
      </c>
      <c r="AF8343" t="n">
        <v>0</v>
      </c>
      <c r="AG8343" t="n">
        <v>0</v>
      </c>
      <c r="AH8343" t="n">
        <v>170</v>
      </c>
      <c r="AI8343" t="n">
        <v>451.93</v>
      </c>
      <c r="AJ8343" t="n">
        <v>0</v>
      </c>
      <c r="AK8343" t="n">
        <v>0</v>
      </c>
      <c r="AL8343" t="n">
        <v>10</v>
      </c>
      <c r="AM8343" t="n">
        <v>10.27744186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Ramsey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12</v>
      </c>
      <c r="H8344" t="n">
        <v>138</v>
      </c>
      <c r="I8344" t="n">
        <v>18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469</v>
      </c>
      <c r="W8344" t="n">
        <v>0</v>
      </c>
      <c r="X8344" t="n">
        <v>0</v>
      </c>
      <c r="Y8344" t="n">
        <v>0</v>
      </c>
      <c r="Z8344" t="n">
        <v>26</v>
      </c>
      <c r="AA8344" t="n">
        <v>26</v>
      </c>
      <c r="AB8344" t="n">
        <v>0</v>
      </c>
      <c r="AC8344" t="n">
        <v>5.181159420365942</v>
      </c>
      <c r="AD8344" t="n">
        <v>5.5</v>
      </c>
      <c r="AE8344" t="n">
        <v>0</v>
      </c>
      <c r="AF8344" t="n">
        <v>0</v>
      </c>
      <c r="AG8344" t="n">
        <v>0</v>
      </c>
      <c r="AH8344" t="n">
        <v>262.99</v>
      </c>
      <c r="AI8344" t="n">
        <v>262.99</v>
      </c>
      <c r="AJ8344" t="n">
        <v>0</v>
      </c>
      <c r="AK8344" t="n">
        <v>0</v>
      </c>
      <c r="AL8344" t="n">
        <v>10.1495</v>
      </c>
      <c r="AM8344" t="n">
        <v>10.1495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</v>
      </c>
    </row>
    <row r="8345">
      <c r="A8345" t="inlineStr">
        <is>
          <t>811194035583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Smokiez Blue Raspberry 5mg THC 10 Pack</t>
        </is>
      </c>
      <c r="F8345" t="n">
        <v>12</v>
      </c>
      <c r="G8345" t="n">
        <v>12</v>
      </c>
      <c r="H8345" t="n">
        <v>138</v>
      </c>
      <c r="I8345" t="n">
        <v>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9921075</t>
        </is>
      </c>
      <c r="U8345" t="n">
        <v>12</v>
      </c>
      <c r="V8345" t="n">
        <v>469</v>
      </c>
      <c r="W8345" t="n">
        <v>0</v>
      </c>
      <c r="X8345" t="n">
        <v>0</v>
      </c>
      <c r="Y8345" t="n">
        <v>2</v>
      </c>
      <c r="Z8345" t="n">
        <v>38</v>
      </c>
      <c r="AA8345" t="n">
        <v>64</v>
      </c>
      <c r="AB8345" t="n">
        <v>13</v>
      </c>
      <c r="AC8345" t="n">
        <v>5.181159420365942</v>
      </c>
      <c r="AD8345" t="n">
        <v>5.5</v>
      </c>
      <c r="AE8345" t="n">
        <v>0</v>
      </c>
      <c r="AF8345" t="n">
        <v>0</v>
      </c>
      <c r="AG8345" t="n">
        <v>22.96</v>
      </c>
      <c r="AH8345" t="n">
        <v>406.73</v>
      </c>
      <c r="AI8345" t="n">
        <v>691.02</v>
      </c>
      <c r="AJ8345" t="n">
        <v>0</v>
      </c>
      <c r="AK8345" t="n">
        <v>0</v>
      </c>
      <c r="AL8345" t="n">
        <v>10.393428571</v>
      </c>
      <c r="AM8345" t="n">
        <v>10.452580645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0.0238</v>
      </c>
    </row>
    <row r="8346">
      <c r="A8346" t="inlineStr">
        <is>
          <t>811194035590</t>
        </is>
      </c>
      <c r="B8346" t="inlineStr">
        <is>
          <t>Bellboy Corporation</t>
        </is>
      </c>
      <c r="C8346" t="inlineStr">
        <is>
          <t>Andover</t>
        </is>
      </c>
      <c r="D8346" t="inlineStr">
        <is>
          <t>10pk</t>
        </is>
      </c>
      <c r="E8346" t="inlineStr">
        <is>
          <t>Smokiez Sour Blue Rasp 5mg THC 10 Pack</t>
        </is>
      </c>
      <c r="F8346" t="n">
        <v>12</v>
      </c>
      <c r="G8346" t="n">
        <v>12</v>
      </c>
      <c r="H8346" t="n">
        <v>145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9921085</t>
        </is>
      </c>
      <c r="U8346" t="n">
        <v>0</v>
      </c>
      <c r="V8346" t="n">
        <v>238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4.85517241337931</v>
      </c>
      <c r="AD8346" t="n">
        <v>5.5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811194035590</t>
        </is>
      </c>
      <c r="B8347" t="inlineStr">
        <is>
          <t>Bellboy Corporation</t>
        </is>
      </c>
      <c r="C8347" t="inlineStr">
        <is>
          <t>Bloomington</t>
        </is>
      </c>
      <c r="D8347" t="inlineStr">
        <is>
          <t>10pk</t>
        </is>
      </c>
      <c r="E8347" t="inlineStr">
        <is>
          <t>Smokiez Sour Blue Rasp 5mg THC 10 Pack</t>
        </is>
      </c>
      <c r="F8347" t="n">
        <v>12</v>
      </c>
      <c r="G8347" t="n">
        <v>12</v>
      </c>
      <c r="H8347" t="n">
        <v>145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9921085</t>
        </is>
      </c>
      <c r="U8347" t="n">
        <v>0</v>
      </c>
      <c r="V8347" t="n">
        <v>238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4.85517241337931</v>
      </c>
      <c r="AD8347" t="n">
        <v>5.5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/>
      <c r="AQ8347" t="n">
        <v>0</v>
      </c>
      <c r="AR8347" t="n">
        <v>0</v>
      </c>
    </row>
    <row r="8348">
      <c r="A8348" t="inlineStr">
        <is>
          <t>811194035644</t>
        </is>
      </c>
      <c r="B8348" t="inlineStr">
        <is>
          <t>Bellboy Corporation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Smokiez Peach 5mg THC 10 Pack</t>
        </is>
      </c>
      <c r="F8348" t="n">
        <v>12</v>
      </c>
      <c r="G8348" t="n">
        <v>12</v>
      </c>
      <c r="H8348" t="n">
        <v>121</v>
      </c>
      <c r="I8348" t="n">
        <v>9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9921055</t>
        </is>
      </c>
      <c r="U8348" t="n">
        <v>0</v>
      </c>
      <c r="V8348" t="n">
        <v>497</v>
      </c>
      <c r="W8348" t="n">
        <v>0</v>
      </c>
      <c r="X8348" t="n">
        <v>0</v>
      </c>
      <c r="Y8348" t="n">
        <v>0</v>
      </c>
      <c r="Z8348" t="n">
        <v>7</v>
      </c>
      <c r="AA8348" t="n">
        <v>18</v>
      </c>
      <c r="AB8348" t="n">
        <v>3</v>
      </c>
      <c r="AC8348" t="n">
        <v>5.500000000330579</v>
      </c>
      <c r="AD8348" t="n">
        <v>5.5</v>
      </c>
      <c r="AE8348" t="n">
        <v>0</v>
      </c>
      <c r="AF8348" t="n">
        <v>0</v>
      </c>
      <c r="AG8348" t="n">
        <v>0</v>
      </c>
      <c r="AH8348" t="n">
        <v>75.95</v>
      </c>
      <c r="AI8348" t="n">
        <v>185.95</v>
      </c>
      <c r="AJ8348" t="n">
        <v>0</v>
      </c>
      <c r="AK8348" t="n">
        <v>0</v>
      </c>
      <c r="AL8348" t="n">
        <v>10.85</v>
      </c>
      <c r="AM8348" t="n">
        <v>10.330555555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811194035644</t>
        </is>
      </c>
      <c r="B8349" t="inlineStr">
        <is>
          <t>Bellboy Corporation</t>
        </is>
      </c>
      <c r="C8349" t="inlineStr">
        <is>
          <t>Minnetonka</t>
        </is>
      </c>
      <c r="D8349" t="inlineStr">
        <is>
          <t>10pk</t>
        </is>
      </c>
      <c r="E8349" t="inlineStr">
        <is>
          <t>Smokiez Peach 5mg THC 10 Pack</t>
        </is>
      </c>
      <c r="F8349" t="n">
        <v>12</v>
      </c>
      <c r="G8349" t="n">
        <v>12</v>
      </c>
      <c r="H8349" t="n">
        <v>121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9921055</t>
        </is>
      </c>
      <c r="U8349" t="n">
        <v>0</v>
      </c>
      <c r="V8349" t="n">
        <v>497</v>
      </c>
      <c r="W8349" t="n">
        <v>0</v>
      </c>
      <c r="X8349" t="n">
        <v>0</v>
      </c>
      <c r="Y8349" t="n">
        <v>1</v>
      </c>
      <c r="Z8349" t="n">
        <v>11</v>
      </c>
      <c r="AA8349" t="n">
        <v>17</v>
      </c>
      <c r="AB8349" t="n">
        <v>5</v>
      </c>
      <c r="AC8349" t="n">
        <v>5.500000000330579</v>
      </c>
      <c r="AD8349" t="n">
        <v>5.5</v>
      </c>
      <c r="AE8349" t="n">
        <v>0</v>
      </c>
      <c r="AF8349" t="n">
        <v>0</v>
      </c>
      <c r="AG8349" t="n">
        <v>12.96</v>
      </c>
      <c r="AH8349" t="n">
        <v>124.89</v>
      </c>
      <c r="AI8349" t="n">
        <v>187.85</v>
      </c>
      <c r="AJ8349" t="n">
        <v>0</v>
      </c>
      <c r="AK8349" t="n">
        <v>0</v>
      </c>
      <c r="AL8349" t="n">
        <v>12.481666666</v>
      </c>
      <c r="AM8349" t="n">
        <v>11.983333333</v>
      </c>
      <c r="AN8349" t="n">
        <v>0</v>
      </c>
      <c r="AO8349" t="n">
        <v>0</v>
      </c>
      <c r="AP8349" t="inlineStr"/>
      <c r="AQ8349" t="n">
        <v>0</v>
      </c>
      <c r="AR8349" t="n">
        <v>0.1667</v>
      </c>
    </row>
    <row r="8350">
      <c r="A8350" t="inlineStr">
        <is>
          <t>850063284134</t>
        </is>
      </c>
      <c r="B8350" t="inlineStr">
        <is>
          <t>Bellboy Corporation</t>
        </is>
      </c>
      <c r="C8350" t="inlineStr">
        <is>
          <t>Minnetonka</t>
        </is>
      </c>
      <c r="D8350" t="inlineStr">
        <is>
          <t>10pk</t>
        </is>
      </c>
      <c r="E8350" t="inlineStr">
        <is>
          <t>Minny Grown CBG Pink Lemonade 10 Pack</t>
        </is>
      </c>
      <c r="F8350" t="n">
        <v>12</v>
      </c>
      <c r="G8350" t="n">
        <v>12</v>
      </c>
      <c r="H8350" t="n">
        <v>120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9912205</t>
        </is>
      </c>
      <c r="U8350" t="n">
        <v>0</v>
      </c>
      <c r="V8350" t="n">
        <v>489</v>
      </c>
      <c r="W8350" t="n">
        <v>0</v>
      </c>
      <c r="X8350" t="n">
        <v>1</v>
      </c>
      <c r="Y8350" t="n">
        <v>3</v>
      </c>
      <c r="Z8350" t="n">
        <v>12</v>
      </c>
      <c r="AA8350" t="n">
        <v>12</v>
      </c>
      <c r="AB8350" t="n">
        <v>0</v>
      </c>
      <c r="AC8350" t="n">
        <v>8</v>
      </c>
      <c r="AD8350" t="n">
        <v>8</v>
      </c>
      <c r="AE8350" t="n">
        <v>0</v>
      </c>
      <c r="AF8350" t="n">
        <v>12.5</v>
      </c>
      <c r="AG8350" t="n">
        <v>44.48</v>
      </c>
      <c r="AH8350" t="n">
        <v>156.98</v>
      </c>
      <c r="AI8350" t="n">
        <v>156.98</v>
      </c>
      <c r="AJ8350" t="n">
        <v>0</v>
      </c>
      <c r="AK8350" t="n">
        <v>12.5</v>
      </c>
      <c r="AL8350" t="n">
        <v>11.749166666</v>
      </c>
      <c r="AM8350" t="n">
        <v>11.749166666</v>
      </c>
      <c r="AN8350" t="n">
        <v>0</v>
      </c>
      <c r="AO8350" t="n">
        <v>2</v>
      </c>
      <c r="AP8350" t="inlineStr"/>
      <c r="AQ8350" t="n">
        <v>0</v>
      </c>
      <c r="AR8350" t="n">
        <v>0</v>
      </c>
    </row>
    <row r="8351">
      <c r="A8351" t="inlineStr">
        <is>
          <t>850063284141</t>
        </is>
      </c>
      <c r="B8351" t="inlineStr">
        <is>
          <t>Bellboy Corporation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Minny Grown CBC Watermelon Kiwi 10 Pack</t>
        </is>
      </c>
      <c r="F8351" t="n">
        <v>12</v>
      </c>
      <c r="G8351" t="n">
        <v>12</v>
      </c>
      <c r="H8351" t="n">
        <v>116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9912195</t>
        </is>
      </c>
      <c r="U8351" t="n">
        <v>12</v>
      </c>
      <c r="V8351" t="n">
        <v>277</v>
      </c>
      <c r="W8351" t="n">
        <v>0</v>
      </c>
      <c r="X8351" t="n">
        <v>1</v>
      </c>
      <c r="Y8351" t="n">
        <v>8</v>
      </c>
      <c r="Z8351" t="n">
        <v>20</v>
      </c>
      <c r="AA8351" t="n">
        <v>20</v>
      </c>
      <c r="AB8351" t="n">
        <v>0</v>
      </c>
      <c r="AC8351" t="n">
        <v>8</v>
      </c>
      <c r="AD8351" t="n">
        <v>8</v>
      </c>
      <c r="AE8351" t="n">
        <v>0</v>
      </c>
      <c r="AF8351" t="n">
        <v>12.5</v>
      </c>
      <c r="AG8351" t="n">
        <v>104.92</v>
      </c>
      <c r="AH8351" t="n">
        <v>262.3200000000001</v>
      </c>
      <c r="AI8351" t="n">
        <v>262.3200000000001</v>
      </c>
      <c r="AJ8351" t="n">
        <v>0</v>
      </c>
      <c r="AK8351" t="n">
        <v>12.5</v>
      </c>
      <c r="AL8351" t="n">
        <v>11.923636363</v>
      </c>
      <c r="AM8351" t="n">
        <v>11.923636363</v>
      </c>
      <c r="AN8351" t="n">
        <v>0</v>
      </c>
      <c r="AO8351" t="n">
        <v>4</v>
      </c>
      <c r="AP8351" t="inlineStr"/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12</v>
      </c>
      <c r="H8352" t="n">
        <v>102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894</v>
      </c>
      <c r="W8352" t="n">
        <v>0</v>
      </c>
      <c r="X8352" t="n">
        <v>1</v>
      </c>
      <c r="Y8352" t="n">
        <v>1</v>
      </c>
      <c r="Z8352" t="n">
        <v>71</v>
      </c>
      <c r="AA8352" t="n">
        <v>71</v>
      </c>
      <c r="AB8352" t="n">
        <v>0</v>
      </c>
      <c r="AC8352" t="n">
        <v>6</v>
      </c>
      <c r="AD8352" t="n">
        <v>6</v>
      </c>
      <c r="AE8352" t="n">
        <v>0</v>
      </c>
      <c r="AF8352" t="n">
        <v>10</v>
      </c>
      <c r="AG8352" t="n">
        <v>10</v>
      </c>
      <c r="AH8352" t="n">
        <v>704.9300000000001</v>
      </c>
      <c r="AI8352" t="n">
        <v>704.9300000000001</v>
      </c>
      <c r="AJ8352" t="n">
        <v>0</v>
      </c>
      <c r="AK8352" t="n">
        <v>10</v>
      </c>
      <c r="AL8352" t="n">
        <v>9.692741935000001</v>
      </c>
      <c r="AM8352" t="n">
        <v>9.692741935000001</v>
      </c>
      <c r="AN8352" t="n">
        <v>0</v>
      </c>
      <c r="AO8352" t="n">
        <v>1</v>
      </c>
      <c r="AP8352" t="inlineStr"/>
      <c r="AQ8352" t="n">
        <v>0</v>
      </c>
      <c r="AR8352" t="n">
        <v>0</v>
      </c>
    </row>
    <row r="8353">
      <c r="A8353" t="inlineStr">
        <is>
          <t>850063284615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N/A</t>
        </is>
      </c>
      <c r="E8353" t="inlineStr">
        <is>
          <t>Minny Grown Highbernate 2.0 Yummy Gummy Bar 50mg THC</t>
        </is>
      </c>
      <c r="F8353" t="n">
        <v>12</v>
      </c>
      <c r="G8353" t="n">
        <v>12</v>
      </c>
      <c r="H8353" t="n">
        <v>102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9912295</t>
        </is>
      </c>
      <c r="U8353" t="n">
        <v>0</v>
      </c>
      <c r="V8353" t="n">
        <v>894</v>
      </c>
      <c r="W8353" t="n">
        <v>0</v>
      </c>
      <c r="X8353" t="n">
        <v>1</v>
      </c>
      <c r="Y8353" t="n">
        <v>9</v>
      </c>
      <c r="Z8353" t="n">
        <v>26</v>
      </c>
      <c r="AA8353" t="n">
        <v>26</v>
      </c>
      <c r="AB8353" t="n">
        <v>0</v>
      </c>
      <c r="AC8353" t="n">
        <v>6</v>
      </c>
      <c r="AD8353" t="n">
        <v>6</v>
      </c>
      <c r="AE8353" t="n">
        <v>0</v>
      </c>
      <c r="AF8353" t="n">
        <v>10</v>
      </c>
      <c r="AG8353" t="n">
        <v>91.99000000000001</v>
      </c>
      <c r="AH8353" t="n">
        <v>291.59</v>
      </c>
      <c r="AI8353" t="n">
        <v>291.59</v>
      </c>
      <c r="AJ8353" t="n">
        <v>0</v>
      </c>
      <c r="AK8353" t="n">
        <v>10</v>
      </c>
      <c r="AL8353" t="n">
        <v>11.119285714</v>
      </c>
      <c r="AM8353" t="n">
        <v>11.119285714</v>
      </c>
      <c r="AN8353" t="n">
        <v>0</v>
      </c>
      <c r="AO8353" t="n">
        <v>1</v>
      </c>
      <c r="AP8353" t="inlineStr"/>
      <c r="AQ8353" t="n">
        <v>0</v>
      </c>
      <c r="AR8353" t="n">
        <v>0.6429</v>
      </c>
    </row>
    <row r="8354">
      <c r="A8354" t="inlineStr">
        <is>
          <t>850063284776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Moon Melon 5mg THC 10mg CBD 20mg CBN 10pk</t>
        </is>
      </c>
      <c r="F8354" t="n">
        <v>12</v>
      </c>
      <c r="G8354" t="n">
        <v>12</v>
      </c>
      <c r="H8354" t="n">
        <v>114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9912315</t>
        </is>
      </c>
      <c r="U8354" t="n">
        <v>0</v>
      </c>
      <c r="V8354" t="n">
        <v>969</v>
      </c>
      <c r="W8354" t="n">
        <v>0</v>
      </c>
      <c r="X8354" t="n">
        <v>0</v>
      </c>
      <c r="Y8354" t="n">
        <v>0</v>
      </c>
      <c r="Z8354" t="n">
        <v>36</v>
      </c>
      <c r="AA8354" t="n">
        <v>36</v>
      </c>
      <c r="AB8354" t="n">
        <v>0</v>
      </c>
      <c r="AC8354" t="n">
        <v>7.947368421052632</v>
      </c>
      <c r="AD8354" t="n">
        <v>8</v>
      </c>
      <c r="AE8354" t="n">
        <v>0</v>
      </c>
      <c r="AF8354" t="n">
        <v>0</v>
      </c>
      <c r="AG8354" t="n">
        <v>0</v>
      </c>
      <c r="AH8354" t="n">
        <v>454.07</v>
      </c>
      <c r="AI8354" t="n">
        <v>454.07</v>
      </c>
      <c r="AJ8354" t="n">
        <v>0</v>
      </c>
      <c r="AK8354" t="n">
        <v>0</v>
      </c>
      <c r="AL8354" t="n">
        <v>12.616285714</v>
      </c>
      <c r="AM8354" t="n">
        <v>12.616285714</v>
      </c>
      <c r="AN8354" t="n">
        <v>0</v>
      </c>
      <c r="AO8354" t="n">
        <v>8</v>
      </c>
      <c r="AP8354" t="inlineStr"/>
      <c r="AQ8354" t="n">
        <v>0</v>
      </c>
      <c r="AR8354" t="n">
        <v>0</v>
      </c>
    </row>
    <row r="8355">
      <c r="A8355" t="inlineStr">
        <is>
          <t>850063284783</t>
        </is>
      </c>
      <c r="B8355" t="inlineStr">
        <is>
          <t>Discontinued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Kabetogama Kiwi Watermelon 10 Pack</t>
        </is>
      </c>
      <c r="F8355" t="n">
        <v>12</v>
      </c>
      <c r="G8355" t="n">
        <v>12</v>
      </c>
      <c r="H8355" t="n">
        <v>41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850063284783</t>
        </is>
      </c>
      <c r="U8355" t="n">
        <v>0</v>
      </c>
      <c r="V8355" t="n">
        <v>148</v>
      </c>
      <c r="W8355" t="n">
        <v>0</v>
      </c>
      <c r="X8355" t="n">
        <v>0</v>
      </c>
      <c r="Y8355" t="n">
        <v>0</v>
      </c>
      <c r="Z8355" t="n">
        <v>12</v>
      </c>
      <c r="AA8355" t="n">
        <v>12</v>
      </c>
      <c r="AB8355" t="n">
        <v>0</v>
      </c>
      <c r="AC8355" t="n">
        <v>8</v>
      </c>
      <c r="AD8355" t="n">
        <v>8</v>
      </c>
      <c r="AE8355" t="n">
        <v>0</v>
      </c>
      <c r="AF8355" t="n">
        <v>0</v>
      </c>
      <c r="AG8355" t="n">
        <v>0</v>
      </c>
      <c r="AH8355" t="n">
        <v>150</v>
      </c>
      <c r="AI8355" t="n">
        <v>150</v>
      </c>
      <c r="AJ8355" t="n">
        <v>0</v>
      </c>
      <c r="AK8355" t="n">
        <v>0</v>
      </c>
      <c r="AL8355" t="n">
        <v>12.5</v>
      </c>
      <c r="AM8355" t="n">
        <v>12.5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850084307034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750ml</t>
        </is>
      </c>
      <c r="E8356" t="inlineStr">
        <is>
          <t>oHHo Spirits Jalapeno 83mg THC 750ml</t>
        </is>
      </c>
      <c r="F8356" t="n">
        <v>12</v>
      </c>
      <c r="G8356" t="n">
        <v>12</v>
      </c>
      <c r="H8356" t="n">
        <v>-216</v>
      </c>
      <c r="I8356" t="n">
        <v>14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252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SPRT-JLP-5MG</t>
        </is>
      </c>
      <c r="U8356" t="n">
        <v>0</v>
      </c>
      <c r="V8356" t="n">
        <v>0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21</v>
      </c>
      <c r="AD8356" t="n">
        <v>21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Bellboy Corporation</t>
        </is>
      </c>
      <c r="AQ8356" t="n">
        <v>0</v>
      </c>
      <c r="AR8356" t="n">
        <v>0</v>
      </c>
    </row>
    <row r="8357">
      <c r="A8357" t="inlineStr">
        <is>
          <t>860006677619</t>
        </is>
      </c>
      <c r="B8357" t="inlineStr">
        <is>
          <t>Discontinued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Go Pack! 10 Pack</t>
        </is>
      </c>
      <c r="F8357" t="n">
        <v>12</v>
      </c>
      <c r="G8357" t="n">
        <v>12</v>
      </c>
      <c r="H8357" t="n">
        <v>131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860006677619</t>
        </is>
      </c>
      <c r="U8357" t="n">
        <v>0</v>
      </c>
      <c r="V8357" t="n">
        <v>155</v>
      </c>
      <c r="W8357" t="n">
        <v>0</v>
      </c>
      <c r="X8357" t="n">
        <v>0</v>
      </c>
      <c r="Y8357" t="n">
        <v>1</v>
      </c>
      <c r="Z8357" t="n">
        <v>9</v>
      </c>
      <c r="AA8357" t="n">
        <v>11</v>
      </c>
      <c r="AB8357" t="n">
        <v>0</v>
      </c>
      <c r="AC8357" t="n">
        <v>6</v>
      </c>
      <c r="AD8357" t="n">
        <v>6</v>
      </c>
      <c r="AE8357" t="n">
        <v>0</v>
      </c>
      <c r="AF8357" t="n">
        <v>0</v>
      </c>
      <c r="AG8357" t="n">
        <v>12.5</v>
      </c>
      <c r="AH8357" t="n">
        <v>132.33</v>
      </c>
      <c r="AI8357" t="n">
        <v>157.33</v>
      </c>
      <c r="AJ8357" t="n">
        <v>0</v>
      </c>
      <c r="AK8357" t="n">
        <v>0</v>
      </c>
      <c r="AL8357" t="n">
        <v>14.703333333</v>
      </c>
      <c r="AM8357" t="n">
        <v>14.302727272</v>
      </c>
      <c r="AN8357" t="n">
        <v>0</v>
      </c>
      <c r="AO8357" t="n">
        <v>0</v>
      </c>
      <c r="AP8357" t="inlineStr"/>
      <c r="AQ8357" t="n">
        <v>0</v>
      </c>
      <c r="AR8357" t="n">
        <v>1</v>
      </c>
    </row>
    <row r="8358">
      <c r="A8358" t="inlineStr">
        <is>
          <t>860010316467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N/A</t>
        </is>
      </c>
      <c r="E8358" t="inlineStr">
        <is>
          <t>Minny Grown Highbernate Yummy Gummy Bar 50mg THC</t>
        </is>
      </c>
      <c r="F8358" t="n">
        <v>12</v>
      </c>
      <c r="G8358" t="n">
        <v>12</v>
      </c>
      <c r="H8358" t="n">
        <v>142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9912285</t>
        </is>
      </c>
      <c r="U8358" t="n">
        <v>0</v>
      </c>
      <c r="V8358" t="n">
        <v>497</v>
      </c>
      <c r="W8358" t="n">
        <v>0</v>
      </c>
      <c r="X8358" t="n">
        <v>0</v>
      </c>
      <c r="Y8358" t="n">
        <v>5</v>
      </c>
      <c r="Z8358" t="n">
        <v>27</v>
      </c>
      <c r="AA8358" t="n">
        <v>52</v>
      </c>
      <c r="AB8358" t="n">
        <v>6</v>
      </c>
      <c r="AC8358" t="n">
        <v>6</v>
      </c>
      <c r="AD8358" t="n">
        <v>6</v>
      </c>
      <c r="AE8358" t="n">
        <v>0</v>
      </c>
      <c r="AF8358" t="n">
        <v>0</v>
      </c>
      <c r="AG8358" t="n">
        <v>51.99</v>
      </c>
      <c r="AH8358" t="n">
        <v>281.8100000000001</v>
      </c>
      <c r="AI8358" t="n">
        <v>531.8099999999999</v>
      </c>
      <c r="AJ8358" t="n">
        <v>0</v>
      </c>
      <c r="AK8358" t="n">
        <v>0</v>
      </c>
      <c r="AL8358" t="n">
        <v>10.064642857</v>
      </c>
      <c r="AM8358" t="n">
        <v>10.0362</v>
      </c>
      <c r="AN8358" t="n">
        <v>0</v>
      </c>
      <c r="AO8358" t="n">
        <v>1</v>
      </c>
      <c r="AP8358" t="inlineStr"/>
      <c r="AQ8358" t="n">
        <v>0</v>
      </c>
      <c r="AR8358" t="n">
        <v>0.25</v>
      </c>
    </row>
    <row r="8359">
      <c r="A8359" t="inlineStr">
        <is>
          <t>860011435600</t>
        </is>
      </c>
      <c r="B8359" t="inlineStr">
        <is>
          <t>Discontinued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Minny Grown Strawberry Lake Love 5mg THC 10 Pack</t>
        </is>
      </c>
      <c r="F8359" t="n">
        <v>12</v>
      </c>
      <c r="G8359" t="n">
        <v>12</v>
      </c>
      <c r="H8359" t="n">
        <v>13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860011435600</t>
        </is>
      </c>
      <c r="U8359" t="n">
        <v>0</v>
      </c>
      <c r="V8359" t="n">
        <v>0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8</v>
      </c>
      <c r="AD8359" t="n">
        <v>8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Minnetonka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12</v>
      </c>
      <c r="H8360" t="n">
        <v>50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48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198715344844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Pineapple 5mg THC 10 Pack</t>
        </is>
      </c>
      <c r="F8361" t="n">
        <v>12</v>
      </c>
      <c r="G8361" t="n">
        <v>12</v>
      </c>
      <c r="H8361" t="n">
        <v>172</v>
      </c>
      <c r="I8361" t="n">
        <v>1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704</v>
      </c>
      <c r="W8361" t="n">
        <v>0</v>
      </c>
      <c r="X8361" t="n">
        <v>2</v>
      </c>
      <c r="Y8361" t="n">
        <v>4</v>
      </c>
      <c r="Z8361" t="n">
        <v>14</v>
      </c>
      <c r="AA8361" t="n">
        <v>18</v>
      </c>
      <c r="AB8361" t="n">
        <v>1</v>
      </c>
      <c r="AC8361" t="n">
        <v>5.343255813680813</v>
      </c>
      <c r="AD8361" t="n">
        <v>5.2</v>
      </c>
      <c r="AE8361" t="n">
        <v>0</v>
      </c>
      <c r="AF8361" t="n">
        <v>15</v>
      </c>
      <c r="AG8361" t="n">
        <v>30</v>
      </c>
      <c r="AH8361" t="n">
        <v>110.79</v>
      </c>
      <c r="AI8361" t="n">
        <v>139.95</v>
      </c>
      <c r="AJ8361" t="n">
        <v>0</v>
      </c>
      <c r="AK8361" t="n">
        <v>7.5</v>
      </c>
      <c r="AL8361" t="n">
        <v>7.945384615</v>
      </c>
      <c r="AM8361" t="n">
        <v>7.79117647</v>
      </c>
      <c r="AN8361" t="n">
        <v>0</v>
      </c>
      <c r="AO8361" t="n">
        <v>0</v>
      </c>
      <c r="AP8361" t="inlineStr">
        <is>
          <t>Hohensteins, Inc.;Sweet Leaves, LLC</t>
        </is>
      </c>
      <c r="AQ8361" t="n">
        <v>1</v>
      </c>
      <c r="AR8361" t="n">
        <v>0.3636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12</v>
      </c>
      <c r="H8362" t="n">
        <v>301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2.19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2183</v>
      </c>
      <c r="W8362" t="n">
        <v>0</v>
      </c>
      <c r="X8362" t="n">
        <v>2</v>
      </c>
      <c r="Y8362" t="n">
        <v>24</v>
      </c>
      <c r="Z8362" t="n">
        <v>60</v>
      </c>
      <c r="AA8362" t="n">
        <v>71</v>
      </c>
      <c r="AB8362" t="n">
        <v>5</v>
      </c>
      <c r="AC8362" t="n">
        <v>0.1827242526099668</v>
      </c>
      <c r="AD8362" t="n">
        <v>0</v>
      </c>
      <c r="AE8362" t="n">
        <v>0</v>
      </c>
      <c r="AF8362" t="n">
        <v>19.92</v>
      </c>
      <c r="AG8362" t="n">
        <v>234.3500000000001</v>
      </c>
      <c r="AH8362" t="n">
        <v>587.5000000000001</v>
      </c>
      <c r="AI8362" t="n">
        <v>696.6300000000003</v>
      </c>
      <c r="AJ8362" t="n">
        <v>0</v>
      </c>
      <c r="AK8362" t="n">
        <v>9.960000000000001</v>
      </c>
      <c r="AL8362" t="n">
        <v>9.715348837000001</v>
      </c>
      <c r="AM8362" t="n">
        <v>9.757222221999999</v>
      </c>
      <c r="AN8362" t="n">
        <v>0</v>
      </c>
      <c r="AO8362" t="n">
        <v>18</v>
      </c>
      <c r="AP8362" t="inlineStr">
        <is>
          <t>Gigli MN LLC</t>
        </is>
      </c>
      <c r="AQ8362" t="n">
        <v>2</v>
      </c>
      <c r="AR8362" t="n">
        <v>19</v>
      </c>
    </row>
    <row r="8363">
      <c r="A8363" t="inlineStr">
        <is>
          <t>643459379558</t>
        </is>
      </c>
      <c r="B8363" t="inlineStr">
        <is>
          <t>Gigli MN LLC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Gigli Sativa Mixed Fruit 5mg THC 10 Pack</t>
        </is>
      </c>
      <c r="F8363" t="n">
        <v>12</v>
      </c>
      <c r="G8363" t="n">
        <v>12</v>
      </c>
      <c r="H8363" t="n">
        <v>191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3.14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1323</v>
      </c>
      <c r="W8363" t="n">
        <v>1</v>
      </c>
      <c r="X8363" t="n">
        <v>3</v>
      </c>
      <c r="Y8363" t="n">
        <v>5</v>
      </c>
      <c r="Z8363" t="n">
        <v>84</v>
      </c>
      <c r="AA8363" t="n">
        <v>118</v>
      </c>
      <c r="AB8363" t="n">
        <v>12</v>
      </c>
      <c r="AC8363" t="n">
        <v>0.261780104726178</v>
      </c>
      <c r="AD8363" t="n">
        <v>0</v>
      </c>
      <c r="AE8363" t="n">
        <v>9.99</v>
      </c>
      <c r="AF8363" t="n">
        <v>29.97</v>
      </c>
      <c r="AG8363" t="n">
        <v>49.95</v>
      </c>
      <c r="AH8363" t="n">
        <v>836.9500000000004</v>
      </c>
      <c r="AI8363" t="n">
        <v>1158.450000000001</v>
      </c>
      <c r="AJ8363" t="n">
        <v>9.99</v>
      </c>
      <c r="AK8363" t="n">
        <v>9.99</v>
      </c>
      <c r="AL8363" t="n">
        <v>9.820144926999999</v>
      </c>
      <c r="AM8363" t="n">
        <v>9.726057691999999</v>
      </c>
      <c r="AN8363" t="n">
        <v>0</v>
      </c>
      <c r="AO8363" t="n">
        <v>5</v>
      </c>
      <c r="AP8363" t="inlineStr">
        <is>
          <t>Gigli MN LLC</t>
        </is>
      </c>
      <c r="AQ8363" t="n">
        <v>0.6667</v>
      </c>
      <c r="AR8363" t="n">
        <v>0.3333</v>
      </c>
    </row>
    <row r="8364">
      <c r="A8364" t="inlineStr">
        <is>
          <t>811194034111</t>
        </is>
      </c>
      <c r="B8364" t="inlineStr">
        <is>
          <t>Bellboy Corporation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Smokiez Watermelon THC 10 pack</t>
        </is>
      </c>
      <c r="F8364" t="n">
        <v>12</v>
      </c>
      <c r="G8364" t="n">
        <v>12</v>
      </c>
      <c r="H8364" t="n">
        <v>60</v>
      </c>
      <c r="I8364" t="n">
        <v>49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9921005</t>
        </is>
      </c>
      <c r="U8364" t="n">
        <v>12</v>
      </c>
      <c r="V8364" t="n">
        <v>1155</v>
      </c>
      <c r="W8364" t="n">
        <v>0</v>
      </c>
      <c r="X8364" t="n">
        <v>2</v>
      </c>
      <c r="Y8364" t="n">
        <v>22</v>
      </c>
      <c r="Z8364" t="n">
        <v>96</v>
      </c>
      <c r="AA8364" t="n">
        <v>216</v>
      </c>
      <c r="AB8364" t="n">
        <v>44</v>
      </c>
      <c r="AC8364" t="n">
        <v>5.5</v>
      </c>
      <c r="AD8364" t="n">
        <v>5.5</v>
      </c>
      <c r="AE8364" t="n">
        <v>0</v>
      </c>
      <c r="AF8364" t="n">
        <v>20</v>
      </c>
      <c r="AG8364" t="n">
        <v>261.77</v>
      </c>
      <c r="AH8364" t="n">
        <v>1070.39</v>
      </c>
      <c r="AI8364" t="n">
        <v>2335.649999999999</v>
      </c>
      <c r="AJ8364" t="n">
        <v>0</v>
      </c>
      <c r="AK8364" t="n">
        <v>10</v>
      </c>
      <c r="AL8364" t="n">
        <v>10.549555555</v>
      </c>
      <c r="AM8364" t="n">
        <v>10.391734693</v>
      </c>
      <c r="AN8364" t="n">
        <v>0</v>
      </c>
      <c r="AO8364" t="n">
        <v>0</v>
      </c>
      <c r="AP8364" t="inlineStr">
        <is>
          <t>Bellboy Corporation</t>
        </is>
      </c>
      <c r="AQ8364" t="n">
        <v>0</v>
      </c>
      <c r="AR8364" t="n">
        <v>0.2727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12</v>
      </c>
      <c r="H8365" t="n">
        <v>206</v>
      </c>
      <c r="I8365" t="n">
        <v>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2411</v>
      </c>
      <c r="W8365" t="n">
        <v>0</v>
      </c>
      <c r="X8365" t="n">
        <v>2</v>
      </c>
      <c r="Y8365" t="n">
        <v>11</v>
      </c>
      <c r="Z8365" t="n">
        <v>54</v>
      </c>
      <c r="AA8365" t="n">
        <v>68</v>
      </c>
      <c r="AB8365" t="n">
        <v>4</v>
      </c>
      <c r="AC8365" t="n">
        <v>8</v>
      </c>
      <c r="AD8365" t="n">
        <v>8</v>
      </c>
      <c r="AE8365" t="n">
        <v>0</v>
      </c>
      <c r="AF8365" t="n">
        <v>25</v>
      </c>
      <c r="AG8365" t="n">
        <v>139.99</v>
      </c>
      <c r="AH8365" t="n">
        <v>700.8900000000001</v>
      </c>
      <c r="AI8365" t="n">
        <v>893.3200000000001</v>
      </c>
      <c r="AJ8365" t="n">
        <v>0</v>
      </c>
      <c r="AK8365" t="n">
        <v>12.5</v>
      </c>
      <c r="AL8365" t="n">
        <v>12.729230769</v>
      </c>
      <c r="AM8365" t="n">
        <v>12.944696969</v>
      </c>
      <c r="AN8365" t="n">
        <v>0</v>
      </c>
      <c r="AO8365" t="n">
        <v>12</v>
      </c>
      <c r="AP8365" t="inlineStr">
        <is>
          <t>Minny Grown</t>
        </is>
      </c>
      <c r="AQ8365" t="n">
        <v>0.25</v>
      </c>
      <c r="AR8365" t="n">
        <v>0.7857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12</v>
      </c>
      <c r="H8366" t="n">
        <v>301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2.19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2183</v>
      </c>
      <c r="W8366" t="n">
        <v>0</v>
      </c>
      <c r="X8366" t="n">
        <v>4</v>
      </c>
      <c r="Y8366" t="n">
        <v>14</v>
      </c>
      <c r="Z8366" t="n">
        <v>82</v>
      </c>
      <c r="AA8366" t="n">
        <v>103</v>
      </c>
      <c r="AB8366" t="n">
        <v>9</v>
      </c>
      <c r="AC8366" t="n">
        <v>0.1827242526099668</v>
      </c>
      <c r="AD8366" t="n">
        <v>0</v>
      </c>
      <c r="AE8366" t="n">
        <v>0</v>
      </c>
      <c r="AF8366" t="n">
        <v>39.84</v>
      </c>
      <c r="AG8366" t="n">
        <v>139.4400000000001</v>
      </c>
      <c r="AH8366" t="n">
        <v>818.2200000000007</v>
      </c>
      <c r="AI8366" t="n">
        <v>1022.820000000001</v>
      </c>
      <c r="AJ8366" t="n">
        <v>0</v>
      </c>
      <c r="AK8366" t="n">
        <v>9.960000000000001</v>
      </c>
      <c r="AL8366" t="n">
        <v>9.836086956000001</v>
      </c>
      <c r="AM8366" t="n">
        <v>9.817500000000001</v>
      </c>
      <c r="AN8366" t="n">
        <v>0</v>
      </c>
      <c r="AO8366" t="n">
        <v>18</v>
      </c>
      <c r="AP8366" t="inlineStr">
        <is>
          <t>Gigli MN LLC</t>
        </is>
      </c>
      <c r="AQ8366" t="n">
        <v>0.3333</v>
      </c>
      <c r="AR8366" t="n">
        <v>2.3333</v>
      </c>
    </row>
    <row r="8367">
      <c r="A8367" t="inlineStr">
        <is>
          <t>811194034128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Watermelon THC 10 pack</t>
        </is>
      </c>
      <c r="F8367" t="n">
        <v>12</v>
      </c>
      <c r="G8367" t="n">
        <v>12</v>
      </c>
      <c r="H8367" t="n">
        <v>154</v>
      </c>
      <c r="I8367" t="n">
        <v>14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9921015</t>
        </is>
      </c>
      <c r="U8367" t="n">
        <v>12</v>
      </c>
      <c r="V8367" t="n">
        <v>1090</v>
      </c>
      <c r="W8367" t="n">
        <v>0</v>
      </c>
      <c r="X8367" t="n">
        <v>6</v>
      </c>
      <c r="Y8367" t="n">
        <v>24</v>
      </c>
      <c r="Z8367" t="n">
        <v>37</v>
      </c>
      <c r="AA8367" t="n">
        <v>45</v>
      </c>
      <c r="AB8367" t="n">
        <v>7</v>
      </c>
      <c r="AC8367" t="n">
        <v>5.499999999935065</v>
      </c>
      <c r="AD8367" t="n">
        <v>5.5</v>
      </c>
      <c r="AE8367" t="n">
        <v>0</v>
      </c>
      <c r="AF8367" t="n">
        <v>60</v>
      </c>
      <c r="AG8367" t="n">
        <v>240</v>
      </c>
      <c r="AH8367" t="n">
        <v>370</v>
      </c>
      <c r="AI8367" t="n">
        <v>455.98</v>
      </c>
      <c r="AJ8367" t="n">
        <v>0</v>
      </c>
      <c r="AK8367" t="n">
        <v>10</v>
      </c>
      <c r="AL8367" t="n">
        <v>10</v>
      </c>
      <c r="AM8367" t="n">
        <v>10.664444444</v>
      </c>
      <c r="AN8367" t="n">
        <v>0</v>
      </c>
      <c r="AO8367" t="n">
        <v>0</v>
      </c>
      <c r="AP8367" t="inlineStr">
        <is>
          <t>Bellboy Corporation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12</v>
      </c>
      <c r="H8368" t="n">
        <v>145</v>
      </c>
      <c r="I8368" t="n">
        <v>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12</v>
      </c>
      <c r="V8368" t="n">
        <v>238</v>
      </c>
      <c r="W8368" t="n">
        <v>0</v>
      </c>
      <c r="X8368" t="n">
        <v>4</v>
      </c>
      <c r="Y8368" t="n">
        <v>10</v>
      </c>
      <c r="Z8368" t="n">
        <v>24</v>
      </c>
      <c r="AA8368" t="n">
        <v>27</v>
      </c>
      <c r="AB8368" t="n">
        <v>1</v>
      </c>
      <c r="AC8368" t="n">
        <v>4.85517241337931</v>
      </c>
      <c r="AD8368" t="n">
        <v>5.5</v>
      </c>
      <c r="AE8368" t="n">
        <v>0</v>
      </c>
      <c r="AF8368" t="n">
        <v>40</v>
      </c>
      <c r="AG8368" t="n">
        <v>114.92</v>
      </c>
      <c r="AH8368" t="n">
        <v>260.9</v>
      </c>
      <c r="AI8368" t="n">
        <v>296.39</v>
      </c>
      <c r="AJ8368" t="n">
        <v>0</v>
      </c>
      <c r="AK8368" t="n">
        <v>10</v>
      </c>
      <c r="AL8368" t="n">
        <v>10.678181818</v>
      </c>
      <c r="AM8368" t="n">
        <v>10.8164</v>
      </c>
      <c r="AN8368" t="n">
        <v>0</v>
      </c>
      <c r="AO8368" t="n">
        <v>0</v>
      </c>
      <c r="AP8368" t="inlineStr"/>
      <c r="AQ8368" t="n">
        <v>0</v>
      </c>
      <c r="AR8368" t="n">
        <v>1.6</v>
      </c>
    </row>
    <row r="8369">
      <c r="A8369" t="inlineStr">
        <is>
          <t>860010316467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N/A</t>
        </is>
      </c>
      <c r="E8369" t="inlineStr">
        <is>
          <t>Minny Grown Highbernate Yummy Gummy Bar 50mg THC</t>
        </is>
      </c>
      <c r="F8369" t="n">
        <v>12</v>
      </c>
      <c r="G8369" t="n">
        <v>12</v>
      </c>
      <c r="H8369" t="n">
        <v>142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9912285</t>
        </is>
      </c>
      <c r="U8369" t="n">
        <v>12</v>
      </c>
      <c r="V8369" t="n">
        <v>497</v>
      </c>
      <c r="W8369" t="n">
        <v>0</v>
      </c>
      <c r="X8369" t="n">
        <v>6</v>
      </c>
      <c r="Y8369" t="n">
        <v>8</v>
      </c>
      <c r="Z8369" t="n">
        <v>54</v>
      </c>
      <c r="AA8369" t="n">
        <v>98</v>
      </c>
      <c r="AB8369" t="n">
        <v>7</v>
      </c>
      <c r="AC8369" t="n">
        <v>6</v>
      </c>
      <c r="AD8369" t="n">
        <v>6</v>
      </c>
      <c r="AE8369" t="n">
        <v>0</v>
      </c>
      <c r="AF8369" t="n">
        <v>60</v>
      </c>
      <c r="AG8369" t="n">
        <v>81.96000000000001</v>
      </c>
      <c r="AH8369" t="n">
        <v>545.21</v>
      </c>
      <c r="AI8369" t="n">
        <v>985.21</v>
      </c>
      <c r="AJ8369" t="n">
        <v>0</v>
      </c>
      <c r="AK8369" t="n">
        <v>10</v>
      </c>
      <c r="AL8369" t="n">
        <v>10.096481481</v>
      </c>
      <c r="AM8369" t="n">
        <v>10.053163265</v>
      </c>
      <c r="AN8369" t="n">
        <v>0</v>
      </c>
      <c r="AO8369" t="n">
        <v>1</v>
      </c>
      <c r="AP8369" t="inlineStr"/>
      <c r="AQ8369" t="n">
        <v>0.375</v>
      </c>
      <c r="AR8369" t="n">
        <v>0.2051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12</v>
      </c>
      <c r="H8370" t="n">
        <v>153</v>
      </c>
      <c r="I8370" t="n">
        <v>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0</v>
      </c>
      <c r="V8370" t="n">
        <v>2314</v>
      </c>
      <c r="W8370" t="n">
        <v>2</v>
      </c>
      <c r="X8370" t="n">
        <v>8</v>
      </c>
      <c r="Y8370" t="n">
        <v>34</v>
      </c>
      <c r="Z8370" t="n">
        <v>87</v>
      </c>
      <c r="AA8370" t="n">
        <v>100</v>
      </c>
      <c r="AB8370" t="n">
        <v>5</v>
      </c>
      <c r="AC8370" t="n">
        <v>8.000000000086928</v>
      </c>
      <c r="AD8370" t="n">
        <v>8</v>
      </c>
      <c r="AE8370" t="n">
        <v>25</v>
      </c>
      <c r="AF8370" t="n">
        <v>99.98999999999999</v>
      </c>
      <c r="AG8370" t="n">
        <v>454.88</v>
      </c>
      <c r="AH8370" t="n">
        <v>1189.05</v>
      </c>
      <c r="AI8370" t="n">
        <v>1367.99</v>
      </c>
      <c r="AJ8370" t="n">
        <v>8.333333333000001</v>
      </c>
      <c r="AK8370" t="n">
        <v>11.11</v>
      </c>
      <c r="AL8370" t="n">
        <v>12.887681159</v>
      </c>
      <c r="AM8370" t="n">
        <v>13.002469135</v>
      </c>
      <c r="AN8370" t="n">
        <v>2</v>
      </c>
      <c r="AO8370" t="n">
        <v>9</v>
      </c>
      <c r="AP8370" t="inlineStr">
        <is>
          <t>Minny Grown</t>
        </is>
      </c>
      <c r="AQ8370" t="n">
        <v>2</v>
      </c>
      <c r="AR8370" t="n">
        <v>2.0667</v>
      </c>
    </row>
    <row r="8371">
      <c r="A8371" t="inlineStr">
        <is>
          <t>860009438088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Minny Apple 10 Pack</t>
        </is>
      </c>
      <c r="F8371" t="n">
        <v>12</v>
      </c>
      <c r="G8371" t="n">
        <v>12</v>
      </c>
      <c r="H8371" t="n">
        <v>163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9912105</t>
        </is>
      </c>
      <c r="U8371" t="n">
        <v>0</v>
      </c>
      <c r="V8371" t="n">
        <v>2598</v>
      </c>
      <c r="W8371" t="n">
        <v>2</v>
      </c>
      <c r="X8371" t="n">
        <v>7</v>
      </c>
      <c r="Y8371" t="n">
        <v>38</v>
      </c>
      <c r="Z8371" t="n">
        <v>102</v>
      </c>
      <c r="AA8371" t="n">
        <v>139</v>
      </c>
      <c r="AB8371" t="n">
        <v>18</v>
      </c>
      <c r="AC8371" t="n">
        <v>8</v>
      </c>
      <c r="AD8371" t="n">
        <v>0</v>
      </c>
      <c r="AE8371" t="n">
        <v>25</v>
      </c>
      <c r="AF8371" t="n">
        <v>82.5</v>
      </c>
      <c r="AG8371" t="n">
        <v>482.43</v>
      </c>
      <c r="AH8371" t="n">
        <v>1294.36</v>
      </c>
      <c r="AI8371" t="n">
        <v>1774.29</v>
      </c>
      <c r="AJ8371" t="n">
        <v>12.5</v>
      </c>
      <c r="AK8371" t="n">
        <v>11.785714285</v>
      </c>
      <c r="AL8371" t="n">
        <v>12.575384615</v>
      </c>
      <c r="AM8371" t="n">
        <v>12.689765625</v>
      </c>
      <c r="AN8371" t="n">
        <v>0</v>
      </c>
      <c r="AO8371" t="n">
        <v>4</v>
      </c>
      <c r="AP8371" t="inlineStr">
        <is>
          <t>Minny Grown</t>
        </is>
      </c>
      <c r="AQ8371" t="n">
        <v>0.4167</v>
      </c>
      <c r="AR8371" t="n">
        <v>1.0286</v>
      </c>
    </row>
    <row r="8372">
      <c r="A8372" t="inlineStr">
        <is>
          <t>860009438088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Minny Apple 10 Pack</t>
        </is>
      </c>
      <c r="F8372" t="n">
        <v>12</v>
      </c>
      <c r="G8372" t="n">
        <v>12</v>
      </c>
      <c r="H8372" t="n">
        <v>163</v>
      </c>
      <c r="I8372" t="n">
        <v>15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9912105</t>
        </is>
      </c>
      <c r="U8372" t="n">
        <v>0</v>
      </c>
      <c r="V8372" t="n">
        <v>2598</v>
      </c>
      <c r="W8372" t="n">
        <v>1</v>
      </c>
      <c r="X8372" t="n">
        <v>11</v>
      </c>
      <c r="Y8372" t="n">
        <v>42</v>
      </c>
      <c r="Z8372" t="n">
        <v>134</v>
      </c>
      <c r="AA8372" t="n">
        <v>177</v>
      </c>
      <c r="AB8372" t="n">
        <v>17</v>
      </c>
      <c r="AC8372" t="n">
        <v>8</v>
      </c>
      <c r="AD8372" t="n">
        <v>0</v>
      </c>
      <c r="AE8372" t="n">
        <v>12.5</v>
      </c>
      <c r="AF8372" t="n">
        <v>132.5</v>
      </c>
      <c r="AG8372" t="n">
        <v>522.46</v>
      </c>
      <c r="AH8372" t="n">
        <v>1694.63</v>
      </c>
      <c r="AI8372" t="n">
        <v>2239.6</v>
      </c>
      <c r="AJ8372" t="n">
        <v>12.5</v>
      </c>
      <c r="AK8372" t="n">
        <v>12.045454545</v>
      </c>
      <c r="AL8372" t="n">
        <v>12.651</v>
      </c>
      <c r="AM8372" t="n">
        <v>12.656647398</v>
      </c>
      <c r="AN8372" t="n">
        <v>0</v>
      </c>
      <c r="AO8372" t="n">
        <v>4</v>
      </c>
      <c r="AP8372" t="inlineStr">
        <is>
          <t>Minny Grown</t>
        </is>
      </c>
      <c r="AQ8372" t="n">
        <v>0.6</v>
      </c>
      <c r="AR8372" t="n">
        <v>0.8935999999999999</v>
      </c>
    </row>
    <row r="8373">
      <c r="A8373" t="inlineStr">
        <is>
          <t>850063284127</t>
        </is>
      </c>
      <c r="B8373" t="inlineStr">
        <is>
          <t>Bellboy Corporation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Minny Grown CBN Rainbow Sherbert 10 Pack</t>
        </is>
      </c>
      <c r="F8373" t="n">
        <v>12</v>
      </c>
      <c r="G8373" t="n">
        <v>12</v>
      </c>
      <c r="H8373" t="n">
        <v>112</v>
      </c>
      <c r="I8373" t="n">
        <v>2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9912185</t>
        </is>
      </c>
      <c r="U8373" t="n">
        <v>12</v>
      </c>
      <c r="V8373" t="n">
        <v>568</v>
      </c>
      <c r="W8373" t="n">
        <v>3</v>
      </c>
      <c r="X8373" t="n">
        <v>12</v>
      </c>
      <c r="Y8373" t="n">
        <v>33</v>
      </c>
      <c r="Z8373" t="n">
        <v>96</v>
      </c>
      <c r="AA8373" t="n">
        <v>109</v>
      </c>
      <c r="AB8373" t="n">
        <v>3</v>
      </c>
      <c r="AC8373" t="n">
        <v>8</v>
      </c>
      <c r="AD8373" t="n">
        <v>8</v>
      </c>
      <c r="AE8373" t="n">
        <v>37.5</v>
      </c>
      <c r="AF8373" t="n">
        <v>142.46</v>
      </c>
      <c r="AG8373" t="n">
        <v>409.88</v>
      </c>
      <c r="AH8373" t="n">
        <v>1212.51</v>
      </c>
      <c r="AI8373" t="n">
        <v>1379.93</v>
      </c>
      <c r="AJ8373" t="n">
        <v>12.5</v>
      </c>
      <c r="AK8373" t="n">
        <v>11.871666666</v>
      </c>
      <c r="AL8373" t="n">
        <v>12.520897435</v>
      </c>
      <c r="AM8373" t="n">
        <v>12.571978021</v>
      </c>
      <c r="AN8373" t="n">
        <v>0</v>
      </c>
      <c r="AO8373" t="n">
        <v>0</v>
      </c>
      <c r="AP8373" t="inlineStr"/>
      <c r="AQ8373" t="n">
        <v>4</v>
      </c>
      <c r="AR8373" t="n">
        <v>2.3571</v>
      </c>
    </row>
    <row r="8374">
      <c r="A8374" t="inlineStr">
        <is>
          <t>860009438088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Minny Apple 10 Pack</t>
        </is>
      </c>
      <c r="F8374" t="n">
        <v>12</v>
      </c>
      <c r="G8374" t="n">
        <v>12</v>
      </c>
      <c r="H8374" t="n">
        <v>163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9912105</t>
        </is>
      </c>
      <c r="U8374" t="n">
        <v>12</v>
      </c>
      <c r="V8374" t="n">
        <v>2598</v>
      </c>
      <c r="W8374" t="n">
        <v>6</v>
      </c>
      <c r="X8374" t="n">
        <v>12</v>
      </c>
      <c r="Y8374" t="n">
        <v>25</v>
      </c>
      <c r="Z8374" t="n">
        <v>149</v>
      </c>
      <c r="AA8374" t="n">
        <v>192</v>
      </c>
      <c r="AB8374" t="n">
        <v>17</v>
      </c>
      <c r="AC8374" t="n">
        <v>8</v>
      </c>
      <c r="AD8374" t="n">
        <v>0</v>
      </c>
      <c r="AE8374" t="n">
        <v>75</v>
      </c>
      <c r="AF8374" t="n">
        <v>139.96</v>
      </c>
      <c r="AG8374" t="n">
        <v>309.91</v>
      </c>
      <c r="AH8374" t="n">
        <v>1920.3</v>
      </c>
      <c r="AI8374" t="n">
        <v>2482.57</v>
      </c>
      <c r="AJ8374" t="n">
        <v>12.5</v>
      </c>
      <c r="AK8374" t="n">
        <v>11.663333333</v>
      </c>
      <c r="AL8374" t="n">
        <v>12.86368421</v>
      </c>
      <c r="AM8374" t="n">
        <v>13.00510101</v>
      </c>
      <c r="AN8374" t="n">
        <v>1</v>
      </c>
      <c r="AO8374" t="n">
        <v>4</v>
      </c>
      <c r="AP8374" t="inlineStr">
        <is>
          <t>Minny Grown</t>
        </is>
      </c>
      <c r="AQ8374" t="n">
        <v>0.5714</v>
      </c>
      <c r="AR8374" t="n">
        <v>0.2895</v>
      </c>
    </row>
    <row r="8375">
      <c r="A8375" t="inlineStr">
        <is>
          <t>860010316467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N/A</t>
        </is>
      </c>
      <c r="E8375" t="inlineStr">
        <is>
          <t>Minny Grown Highbernate Yummy Gummy Bar 50mg THC</t>
        </is>
      </c>
      <c r="F8375" t="n">
        <v>12</v>
      </c>
      <c r="G8375" t="n">
        <v>12</v>
      </c>
      <c r="H8375" t="n">
        <v>142</v>
      </c>
      <c r="I8375" t="n">
        <v>8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9912285</t>
        </is>
      </c>
      <c r="U8375" t="n">
        <v>0</v>
      </c>
      <c r="V8375" t="n">
        <v>497</v>
      </c>
      <c r="W8375" t="n">
        <v>5</v>
      </c>
      <c r="X8375" t="n">
        <v>12</v>
      </c>
      <c r="Y8375" t="n">
        <v>23</v>
      </c>
      <c r="Z8375" t="n">
        <v>63</v>
      </c>
      <c r="AA8375" t="n">
        <v>85</v>
      </c>
      <c r="AB8375" t="n">
        <v>14</v>
      </c>
      <c r="AC8375" t="n">
        <v>6</v>
      </c>
      <c r="AD8375" t="n">
        <v>6</v>
      </c>
      <c r="AE8375" t="n">
        <v>51.96</v>
      </c>
      <c r="AF8375" t="n">
        <v>123.92</v>
      </c>
      <c r="AG8375" t="n">
        <v>239.83</v>
      </c>
      <c r="AH8375" t="n">
        <v>674.46</v>
      </c>
      <c r="AI8375" t="n">
        <v>900.2100000000003</v>
      </c>
      <c r="AJ8375" t="n">
        <v>10.392</v>
      </c>
      <c r="AK8375" t="n">
        <v>10.326666666</v>
      </c>
      <c r="AL8375" t="n">
        <v>10.423582089</v>
      </c>
      <c r="AM8375" t="n">
        <v>9.934044943</v>
      </c>
      <c r="AN8375" t="n">
        <v>0</v>
      </c>
      <c r="AO8375" t="n">
        <v>1</v>
      </c>
      <c r="AP8375" t="inlineStr"/>
      <c r="AQ8375" t="n">
        <v>2.75</v>
      </c>
      <c r="AR8375" t="n">
        <v>2.875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Cottage Grove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12</v>
      </c>
      <c r="H8376" t="n">
        <v>270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6091</v>
      </c>
      <c r="W8376" t="n">
        <v>0</v>
      </c>
      <c r="X8376" t="n">
        <v>13</v>
      </c>
      <c r="Y8376" t="n">
        <v>27</v>
      </c>
      <c r="Z8376" t="n">
        <v>36</v>
      </c>
      <c r="AA8376" t="n">
        <v>36</v>
      </c>
      <c r="AB8376" t="n">
        <v>0</v>
      </c>
      <c r="AC8376" t="n">
        <v>7.999999999993332</v>
      </c>
      <c r="AD8376" t="n">
        <v>8</v>
      </c>
      <c r="AE8376" t="n">
        <v>0</v>
      </c>
      <c r="AF8376" t="n">
        <v>154.94</v>
      </c>
      <c r="AG8376" t="n">
        <v>344.84</v>
      </c>
      <c r="AH8376" t="n">
        <v>461.18</v>
      </c>
      <c r="AI8376" t="n">
        <v>461.18</v>
      </c>
      <c r="AJ8376" t="n">
        <v>0</v>
      </c>
      <c r="AK8376" t="n">
        <v>12.267272727</v>
      </c>
      <c r="AL8376" t="n">
        <v>13.005625</v>
      </c>
      <c r="AM8376" t="n">
        <v>13.005625</v>
      </c>
      <c r="AN8376" t="n">
        <v>0</v>
      </c>
      <c r="AO8376" t="n">
        <v>17</v>
      </c>
      <c r="AP8376" t="inlineStr"/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12</v>
      </c>
      <c r="H8377" t="n">
        <v>301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2.19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2183</v>
      </c>
      <c r="W8377" t="n">
        <v>3</v>
      </c>
      <c r="X8377" t="n">
        <v>14</v>
      </c>
      <c r="Y8377" t="n">
        <v>34</v>
      </c>
      <c r="Z8377" t="n">
        <v>52</v>
      </c>
      <c r="AA8377" t="n">
        <v>55</v>
      </c>
      <c r="AB8377" t="n">
        <v>0</v>
      </c>
      <c r="AC8377" t="n">
        <v>0.1827242526099668</v>
      </c>
      <c r="AD8377" t="n">
        <v>0</v>
      </c>
      <c r="AE8377" t="n">
        <v>15</v>
      </c>
      <c r="AF8377" t="n">
        <v>124.89</v>
      </c>
      <c r="AG8377" t="n">
        <v>304.64</v>
      </c>
      <c r="AH8377" t="n">
        <v>478.5100000000001</v>
      </c>
      <c r="AI8377" t="n">
        <v>508.3900000000001</v>
      </c>
      <c r="AJ8377" t="n">
        <v>5</v>
      </c>
      <c r="AK8377" t="n">
        <v>8.11875</v>
      </c>
      <c r="AL8377" t="n">
        <v>8.899696969000001</v>
      </c>
      <c r="AM8377" t="n">
        <v>8.988055555000001</v>
      </c>
      <c r="AN8377" t="n">
        <v>0</v>
      </c>
      <c r="AO8377" t="n">
        <v>18</v>
      </c>
      <c r="AP8377" t="inlineStr">
        <is>
          <t>Gigli MN LLC</t>
        </is>
      </c>
      <c r="AQ8377" t="n">
        <v>4.6667</v>
      </c>
      <c r="AR8377" t="n">
        <v>6.6</v>
      </c>
    </row>
    <row r="8378">
      <c r="A8378" t="inlineStr">
        <is>
          <t>860006677671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BlueBeary 10 Pack</t>
        </is>
      </c>
      <c r="F8378" t="n">
        <v>12</v>
      </c>
      <c r="G8378" t="n">
        <v>12</v>
      </c>
      <c r="H8378" t="n">
        <v>174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9912095</t>
        </is>
      </c>
      <c r="U8378" t="n">
        <v>0</v>
      </c>
      <c r="V8378" t="n">
        <v>2545</v>
      </c>
      <c r="W8378" t="n">
        <v>2</v>
      </c>
      <c r="X8378" t="n">
        <v>14</v>
      </c>
      <c r="Y8378" t="n">
        <v>31</v>
      </c>
      <c r="Z8378" t="n">
        <v>48</v>
      </c>
      <c r="AA8378" t="n">
        <v>48</v>
      </c>
      <c r="AB8378" t="n">
        <v>0</v>
      </c>
      <c r="AC8378" t="n">
        <v>7.999999999723033</v>
      </c>
      <c r="AD8378" t="n">
        <v>8</v>
      </c>
      <c r="AE8378" t="n">
        <v>25</v>
      </c>
      <c r="AF8378" t="n">
        <v>172.46</v>
      </c>
      <c r="AG8378" t="n">
        <v>389.95</v>
      </c>
      <c r="AH8378" t="n">
        <v>620.1800000000001</v>
      </c>
      <c r="AI8378" t="n">
        <v>620.1800000000001</v>
      </c>
      <c r="AJ8378" t="n">
        <v>12.5</v>
      </c>
      <c r="AK8378" t="n">
        <v>12.318571428</v>
      </c>
      <c r="AL8378" t="n">
        <v>12.782444444</v>
      </c>
      <c r="AM8378" t="n">
        <v>12.782444444</v>
      </c>
      <c r="AN8378" t="n">
        <v>0</v>
      </c>
      <c r="AO8378" t="n">
        <v>5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860006677688</t>
        </is>
      </c>
      <c r="B8379" t="inlineStr">
        <is>
          <t>Bellboy Corporation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Minny Grown Berry Bliss 10 Pack</t>
        </is>
      </c>
      <c r="F8379" t="n">
        <v>12</v>
      </c>
      <c r="G8379" t="n">
        <v>12</v>
      </c>
      <c r="H8379" t="n">
        <v>206</v>
      </c>
      <c r="I8379" t="n">
        <v>15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9912005</t>
        </is>
      </c>
      <c r="U8379" t="n">
        <v>0</v>
      </c>
      <c r="V8379" t="n">
        <v>2411</v>
      </c>
      <c r="W8379" t="n">
        <v>1</v>
      </c>
      <c r="X8379" t="n">
        <v>15</v>
      </c>
      <c r="Y8379" t="n">
        <v>48</v>
      </c>
      <c r="Z8379" t="n">
        <v>196</v>
      </c>
      <c r="AA8379" t="n">
        <v>281</v>
      </c>
      <c r="AB8379" t="n">
        <v>29</v>
      </c>
      <c r="AC8379" t="n">
        <v>8</v>
      </c>
      <c r="AD8379" t="n">
        <v>8</v>
      </c>
      <c r="AE8379" t="n">
        <v>12.5</v>
      </c>
      <c r="AF8379" t="n">
        <v>177.46</v>
      </c>
      <c r="AG8379" t="n">
        <v>608.76</v>
      </c>
      <c r="AH8379" t="n">
        <v>2510.71</v>
      </c>
      <c r="AI8379" t="n">
        <v>3644.989999999999</v>
      </c>
      <c r="AJ8379" t="n">
        <v>12.5</v>
      </c>
      <c r="AK8379" t="n">
        <v>11.09125</v>
      </c>
      <c r="AL8379" t="n">
        <v>12.684072164</v>
      </c>
      <c r="AM8379" t="n">
        <v>12.89229927</v>
      </c>
      <c r="AN8379" t="n">
        <v>1</v>
      </c>
      <c r="AO8379" t="n">
        <v>12</v>
      </c>
      <c r="AP8379" t="inlineStr">
        <is>
          <t>Minny Grown</t>
        </is>
      </c>
      <c r="AQ8379" t="n">
        <v>0.3415</v>
      </c>
      <c r="AR8379" t="n">
        <v>0.4468</v>
      </c>
    </row>
    <row r="8380">
      <c r="A8380" t="inlineStr">
        <is>
          <t>850063284127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CBN Rainbow Sherbert 10 Pack</t>
        </is>
      </c>
      <c r="F8380" t="n">
        <v>12</v>
      </c>
      <c r="G8380" t="n">
        <v>12</v>
      </c>
      <c r="H8380" t="n">
        <v>112</v>
      </c>
      <c r="I8380" t="n">
        <v>2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9912185</t>
        </is>
      </c>
      <c r="U8380" t="n">
        <v>0</v>
      </c>
      <c r="V8380" t="n">
        <v>568</v>
      </c>
      <c r="W8380" t="n">
        <v>5</v>
      </c>
      <c r="X8380" t="n">
        <v>19</v>
      </c>
      <c r="Y8380" t="n">
        <v>48</v>
      </c>
      <c r="Z8380" t="n">
        <v>83</v>
      </c>
      <c r="AA8380" t="n">
        <v>100</v>
      </c>
      <c r="AB8380" t="n">
        <v>8</v>
      </c>
      <c r="AC8380" t="n">
        <v>8</v>
      </c>
      <c r="AD8380" t="n">
        <v>8</v>
      </c>
      <c r="AE8380" t="n">
        <v>64.96000000000001</v>
      </c>
      <c r="AF8380" t="n">
        <v>222.46</v>
      </c>
      <c r="AG8380" t="n">
        <v>589.8800000000001</v>
      </c>
      <c r="AH8380" t="n">
        <v>1037.18</v>
      </c>
      <c r="AI8380" t="n">
        <v>1271.82</v>
      </c>
      <c r="AJ8380" t="n">
        <v>12.992</v>
      </c>
      <c r="AK8380" t="n">
        <v>11.708421052</v>
      </c>
      <c r="AL8380" t="n">
        <v>12.055058823</v>
      </c>
      <c r="AM8380" t="n">
        <v>12.211546391</v>
      </c>
      <c r="AN8380" t="n">
        <v>0</v>
      </c>
      <c r="AO8380" t="n">
        <v>0</v>
      </c>
      <c r="AP8380" t="inlineStr"/>
      <c r="AQ8380" t="n">
        <v>3.6</v>
      </c>
      <c r="AR8380" t="n">
        <v>3.75</v>
      </c>
    </row>
    <row r="8381">
      <c r="A8381" t="inlineStr">
        <is>
          <t>810035541269</t>
        </is>
      </c>
      <c r="B8381" t="inlineStr">
        <is>
          <t>Hohensteins, Inc.</t>
        </is>
      </c>
      <c r="C8381" t="inlineStr">
        <is>
          <t>Stillwater</t>
        </is>
      </c>
      <c r="D8381" t="inlineStr">
        <is>
          <t>2oz</t>
        </is>
      </c>
      <c r="E8381" t="inlineStr">
        <is>
          <t>Find Wunder Anytime Citrus 10mg THC 2oz btl</t>
        </is>
      </c>
      <c r="F8381" t="n">
        <v>12</v>
      </c>
      <c r="G8381" t="n">
        <v>12</v>
      </c>
      <c r="H8381" t="n">
        <v>541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57.36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>
        <is>
          <t>Shots</t>
        </is>
      </c>
      <c r="T8381" t="inlineStr">
        <is>
          <t>810035541269</t>
        </is>
      </c>
      <c r="U8381" t="n">
        <v>12</v>
      </c>
      <c r="V8381" t="n">
        <v>119</v>
      </c>
      <c r="W8381" t="n">
        <v>5</v>
      </c>
      <c r="X8381" t="n">
        <v>24</v>
      </c>
      <c r="Y8381" t="n">
        <v>24</v>
      </c>
      <c r="Z8381" t="n">
        <v>24</v>
      </c>
      <c r="AA8381" t="n">
        <v>24</v>
      </c>
      <c r="AB8381" t="n">
        <v>0</v>
      </c>
      <c r="AC8381" t="n">
        <v>4.501682070240296</v>
      </c>
      <c r="AD8381" t="n">
        <v>4.78</v>
      </c>
      <c r="AE8381" t="n">
        <v>19.8</v>
      </c>
      <c r="AF8381" t="n">
        <v>95.12999999999997</v>
      </c>
      <c r="AG8381" t="n">
        <v>95.12999999999997</v>
      </c>
      <c r="AH8381" t="n">
        <v>95.12999999999997</v>
      </c>
      <c r="AI8381" t="n">
        <v>95.12999999999997</v>
      </c>
      <c r="AJ8381" t="n">
        <v>3.96</v>
      </c>
      <c r="AK8381" t="n">
        <v>3.961363636</v>
      </c>
      <c r="AL8381" t="n">
        <v>3.961363636</v>
      </c>
      <c r="AM8381" t="n">
        <v>3.961363636</v>
      </c>
      <c r="AN8381" t="n">
        <v>0</v>
      </c>
      <c r="AO8381" t="n">
        <v>9</v>
      </c>
      <c r="AP8381" t="inlineStr">
        <is>
          <t>Hohensteins, Inc.</t>
        </is>
      </c>
      <c r="AQ8381" t="n">
        <v>0</v>
      </c>
      <c r="AR8381" t="n">
        <v>0</v>
      </c>
    </row>
    <row r="8382">
      <c r="A8382" t="inlineStr">
        <is>
          <t>850063284776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Moon Melon 5mg THC 10mg CBD 20mg CBN 10pk</t>
        </is>
      </c>
      <c r="F8382" t="n">
        <v>12</v>
      </c>
      <c r="G8382" t="n">
        <v>12</v>
      </c>
      <c r="H8382" t="n">
        <v>114</v>
      </c>
      <c r="I8382" t="n">
        <v>0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9912315</t>
        </is>
      </c>
      <c r="U8382" t="n">
        <v>12</v>
      </c>
      <c r="V8382" t="n">
        <v>969</v>
      </c>
      <c r="W8382" t="n">
        <v>8</v>
      </c>
      <c r="X8382" t="n">
        <v>29</v>
      </c>
      <c r="Y8382" t="n">
        <v>48</v>
      </c>
      <c r="Z8382" t="n">
        <v>85</v>
      </c>
      <c r="AA8382" t="n">
        <v>85</v>
      </c>
      <c r="AB8382" t="n">
        <v>0</v>
      </c>
      <c r="AC8382" t="n">
        <v>7.947368421052632</v>
      </c>
      <c r="AD8382" t="n">
        <v>8</v>
      </c>
      <c r="AE8382" t="n">
        <v>100</v>
      </c>
      <c r="AF8382" t="n">
        <v>347.42</v>
      </c>
      <c r="AG8382" t="n">
        <v>618.79</v>
      </c>
      <c r="AH8382" t="n">
        <v>1058.73</v>
      </c>
      <c r="AI8382" t="n">
        <v>1058.73</v>
      </c>
      <c r="AJ8382" t="n">
        <v>12.5</v>
      </c>
      <c r="AK8382" t="n">
        <v>11.98</v>
      </c>
      <c r="AL8382" t="n">
        <v>12.169310344</v>
      </c>
      <c r="AM8382" t="n">
        <v>12.169310344</v>
      </c>
      <c r="AN8382" t="n">
        <v>2</v>
      </c>
      <c r="AO8382" t="n">
        <v>8</v>
      </c>
      <c r="AP8382" t="inlineStr"/>
      <c r="AQ8382" t="n">
        <v>0</v>
      </c>
      <c r="AR8382" t="n">
        <v>0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Plymouth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12</v>
      </c>
      <c r="H8383" t="n">
        <v>153</v>
      </c>
      <c r="I8383" t="n">
        <v>29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2314</v>
      </c>
      <c r="W8383" t="n">
        <v>14</v>
      </c>
      <c r="X8383" t="n">
        <v>42</v>
      </c>
      <c r="Y8383" t="n">
        <v>112</v>
      </c>
      <c r="Z8383" t="n">
        <v>329</v>
      </c>
      <c r="AA8383" t="n">
        <v>398</v>
      </c>
      <c r="AB8383" t="n">
        <v>31</v>
      </c>
      <c r="AC8383" t="n">
        <v>8.000000000086928</v>
      </c>
      <c r="AD8383" t="n">
        <v>8</v>
      </c>
      <c r="AE8383" t="n">
        <v>175</v>
      </c>
      <c r="AF8383" t="n">
        <v>510</v>
      </c>
      <c r="AG8383" t="n">
        <v>1409.86</v>
      </c>
      <c r="AH8383" t="n">
        <v>4161.9</v>
      </c>
      <c r="AI8383" t="n">
        <v>5039.299999999999</v>
      </c>
      <c r="AJ8383" t="n">
        <v>12.5</v>
      </c>
      <c r="AK8383" t="n">
        <v>12.125</v>
      </c>
      <c r="AL8383" t="n">
        <v>12.64659375</v>
      </c>
      <c r="AM8383" t="n">
        <v>12.660129533</v>
      </c>
      <c r="AN8383" t="n">
        <v>2</v>
      </c>
      <c r="AO8383" t="n">
        <v>9</v>
      </c>
      <c r="AP8383" t="inlineStr">
        <is>
          <t>Minny Grown</t>
        </is>
      </c>
      <c r="AQ8383" t="n">
        <v>1.3214</v>
      </c>
      <c r="AR8383" t="n">
        <v>1.4648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Minneapolis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13</v>
      </c>
      <c r="H8384" t="n">
        <v>210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791</v>
      </c>
      <c r="W8384" t="n">
        <v>0</v>
      </c>
      <c r="X8384" t="n">
        <v>0</v>
      </c>
      <c r="Y8384" t="n">
        <v>7</v>
      </c>
      <c r="Z8384" t="n">
        <v>43</v>
      </c>
      <c r="AA8384" t="n">
        <v>61</v>
      </c>
      <c r="AB8384" t="n">
        <v>13</v>
      </c>
      <c r="AC8384" t="n">
        <v>5.28547619050381</v>
      </c>
      <c r="AD8384" t="n">
        <v>5.2</v>
      </c>
      <c r="AE8384" t="n">
        <v>0</v>
      </c>
      <c r="AF8384" t="n">
        <v>0</v>
      </c>
      <c r="AG8384" t="n">
        <v>62.46000000000001</v>
      </c>
      <c r="AH8384" t="n">
        <v>378.9300000000001</v>
      </c>
      <c r="AI8384" t="n">
        <v>513.9300000000002</v>
      </c>
      <c r="AJ8384" t="n">
        <v>0</v>
      </c>
      <c r="AK8384" t="n">
        <v>0</v>
      </c>
      <c r="AL8384" t="n">
        <v>8.754878048</v>
      </c>
      <c r="AM8384" t="n">
        <v>8.372033898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0.122</v>
      </c>
    </row>
    <row r="8385">
      <c r="A8385" t="inlineStr">
        <is>
          <t>198715344844</t>
        </is>
      </c>
      <c r="B8385" t="inlineStr">
        <is>
          <t>Sweet Leaves, LLC</t>
        </is>
      </c>
      <c r="C8385" t="inlineStr">
        <is>
          <t>Ramsey</t>
        </is>
      </c>
      <c r="D8385" t="inlineStr">
        <is>
          <t>10pk</t>
        </is>
      </c>
      <c r="E8385" t="inlineStr">
        <is>
          <t>Sweet Leaves Pineapple 5mg THC 10 Pack</t>
        </is>
      </c>
      <c r="F8385" t="n">
        <v>12</v>
      </c>
      <c r="G8385" t="n">
        <v>13</v>
      </c>
      <c r="H8385" t="n">
        <v>172</v>
      </c>
      <c r="I8385" t="n">
        <v>3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65.52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704</v>
      </c>
      <c r="W8385" t="n">
        <v>0</v>
      </c>
      <c r="X8385" t="n">
        <v>0</v>
      </c>
      <c r="Y8385" t="n">
        <v>0</v>
      </c>
      <c r="Z8385" t="n">
        <v>1</v>
      </c>
      <c r="AA8385" t="n">
        <v>3</v>
      </c>
      <c r="AB8385" t="n">
        <v>1</v>
      </c>
      <c r="AC8385" t="n">
        <v>5.343255813680813</v>
      </c>
      <c r="AD8385" t="n">
        <v>5.46</v>
      </c>
      <c r="AE8385" t="n">
        <v>0</v>
      </c>
      <c r="AF8385" t="n">
        <v>0</v>
      </c>
      <c r="AG8385" t="n">
        <v>0</v>
      </c>
      <c r="AH8385" t="n">
        <v>7.5</v>
      </c>
      <c r="AI8385" t="n">
        <v>22.86</v>
      </c>
      <c r="AJ8385" t="n">
        <v>0</v>
      </c>
      <c r="AK8385" t="n">
        <v>0</v>
      </c>
      <c r="AL8385" t="n">
        <v>7.5</v>
      </c>
      <c r="AM8385" t="n">
        <v>7.62</v>
      </c>
      <c r="AN8385" t="n">
        <v>0</v>
      </c>
      <c r="AO8385" t="n">
        <v>0</v>
      </c>
      <c r="AP8385" t="inlineStr">
        <is>
          <t>Hohensteins, Inc.;Sweet Leaves, LLC</t>
        </is>
      </c>
      <c r="AQ8385" t="n">
        <v>0</v>
      </c>
      <c r="AR8385" t="n">
        <v>0</v>
      </c>
    </row>
    <row r="8386">
      <c r="A8386" t="inlineStr">
        <is>
          <t>643459379589</t>
        </is>
      </c>
      <c r="B8386" t="inlineStr">
        <is>
          <t>Discontinued</t>
        </is>
      </c>
      <c r="C8386" t="inlineStr">
        <is>
          <t>Stillwater</t>
        </is>
      </c>
      <c r="D8386" t="inlineStr">
        <is>
          <t>10pk</t>
        </is>
      </c>
      <c r="E8386" t="inlineStr">
        <is>
          <t>Gigli Peppermint Crunch 5mg THC 10 Pack</t>
        </is>
      </c>
      <c r="F8386" t="n">
        <v>12</v>
      </c>
      <c r="G8386" t="n">
        <v>13</v>
      </c>
      <c r="H8386" t="n">
        <v>71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96.84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643459379589</t>
        </is>
      </c>
      <c r="U8386" t="n">
        <v>0</v>
      </c>
      <c r="V8386" t="n">
        <v>83</v>
      </c>
      <c r="W8386" t="n">
        <v>0</v>
      </c>
      <c r="X8386" t="n">
        <v>0</v>
      </c>
      <c r="Y8386" t="n">
        <v>0</v>
      </c>
      <c r="Z8386" t="n">
        <v>0</v>
      </c>
      <c r="AA8386" t="n">
        <v>0</v>
      </c>
      <c r="AB8386" t="n">
        <v>0</v>
      </c>
      <c r="AC8386" t="n">
        <v>7.931126760581691</v>
      </c>
      <c r="AD8386" t="n">
        <v>8.07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  <c r="AJ8386" t="n">
        <v>0</v>
      </c>
      <c r="AK8386" t="n">
        <v>0</v>
      </c>
      <c r="AL8386" t="n">
        <v>0</v>
      </c>
      <c r="AM8386" t="n">
        <v>0</v>
      </c>
      <c r="AN8386" t="n">
        <v>0</v>
      </c>
      <c r="AO8386" t="n">
        <v>0</v>
      </c>
      <c r="AP8386" t="inlineStr">
        <is>
          <t>Gigli MN LLC</t>
        </is>
      </c>
      <c r="AQ8386" t="n">
        <v>0</v>
      </c>
      <c r="AR8386" t="n">
        <v>0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174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2545</v>
      </c>
      <c r="W8387" t="n">
        <v>0</v>
      </c>
      <c r="X8387" t="n">
        <v>0</v>
      </c>
      <c r="Y8387" t="n">
        <v>33</v>
      </c>
      <c r="Z8387" t="n">
        <v>187</v>
      </c>
      <c r="AA8387" t="n">
        <v>252</v>
      </c>
      <c r="AB8387" t="n">
        <v>24</v>
      </c>
      <c r="AC8387" t="n">
        <v>7.999999999723033</v>
      </c>
      <c r="AD8387" t="n">
        <v>8</v>
      </c>
      <c r="AE8387" t="n">
        <v>0</v>
      </c>
      <c r="AF8387" t="n">
        <v>0</v>
      </c>
      <c r="AG8387" t="n">
        <v>419.95</v>
      </c>
      <c r="AH8387" t="n">
        <v>2419.21</v>
      </c>
      <c r="AI8387" t="n">
        <v>3276.340000000001</v>
      </c>
      <c r="AJ8387" t="n">
        <v>0</v>
      </c>
      <c r="AK8387" t="n">
        <v>0</v>
      </c>
      <c r="AL8387" t="n">
        <v>12.808508287</v>
      </c>
      <c r="AM8387" t="n">
        <v>12.891352459</v>
      </c>
      <c r="AN8387" t="n">
        <v>0</v>
      </c>
      <c r="AO8387" t="n">
        <v>5</v>
      </c>
      <c r="AP8387" t="inlineStr">
        <is>
          <t>Minny Grown</t>
        </is>
      </c>
      <c r="AQ8387" t="n">
        <v>0</v>
      </c>
      <c r="AR8387" t="n">
        <v>0.3944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13</v>
      </c>
      <c r="H8388" t="n">
        <v>218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807</v>
      </c>
      <c r="W8388" t="n">
        <v>2</v>
      </c>
      <c r="X8388" t="n">
        <v>3</v>
      </c>
      <c r="Y8388" t="n">
        <v>12</v>
      </c>
      <c r="Z8388" t="n">
        <v>56</v>
      </c>
      <c r="AA8388" t="n">
        <v>72</v>
      </c>
      <c r="AB8388" t="n">
        <v>3</v>
      </c>
      <c r="AC8388" t="n">
        <v>5.199999999999999</v>
      </c>
      <c r="AD8388" t="n">
        <v>5.2</v>
      </c>
      <c r="AE8388" t="n">
        <v>15</v>
      </c>
      <c r="AF8388" t="n">
        <v>22.5</v>
      </c>
      <c r="AG8388" t="n">
        <v>92.46000000000001</v>
      </c>
      <c r="AH8388" t="n">
        <v>427.33</v>
      </c>
      <c r="AI8388" t="n">
        <v>556.2400000000001</v>
      </c>
      <c r="AJ8388" t="n">
        <v>7.5</v>
      </c>
      <c r="AK8388" t="n">
        <v>7.5</v>
      </c>
      <c r="AL8388" t="n">
        <v>7.638723404</v>
      </c>
      <c r="AM8388" t="n">
        <v>7.757166666</v>
      </c>
      <c r="AN8388" t="n">
        <v>0</v>
      </c>
      <c r="AO8388" t="n">
        <v>3</v>
      </c>
      <c r="AP8388" t="inlineStr">
        <is>
          <t>Sweet Leaves, LLC</t>
        </is>
      </c>
      <c r="AQ8388" t="n">
        <v>3</v>
      </c>
      <c r="AR8388" t="n">
        <v>1.5</v>
      </c>
    </row>
    <row r="8389">
      <c r="A8389" t="inlineStr">
        <is>
          <t>199284815551</t>
        </is>
      </c>
      <c r="B8389" t="inlineStr">
        <is>
          <t>Get Chai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OFFFIELD High Performance Sleep Honey Lavender  3mg THC 10 Pack</t>
        </is>
      </c>
      <c r="F8389" t="n">
        <v>12</v>
      </c>
      <c r="G8389" t="n">
        <v>13</v>
      </c>
      <c r="H8389" t="n">
        <v>373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117.6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199284815551</t>
        </is>
      </c>
      <c r="U8389" t="n">
        <v>0</v>
      </c>
      <c r="V8389" t="n">
        <v>201</v>
      </c>
      <c r="W8389" t="n">
        <v>0</v>
      </c>
      <c r="X8389" t="n">
        <v>2</v>
      </c>
      <c r="Y8389" t="n">
        <v>4</v>
      </c>
      <c r="Z8389" t="n">
        <v>7</v>
      </c>
      <c r="AA8389" t="n">
        <v>7</v>
      </c>
      <c r="AB8389" t="n">
        <v>0</v>
      </c>
      <c r="AC8389" t="n">
        <v>9.800000000000001</v>
      </c>
      <c r="AD8389" t="n">
        <v>9.800000000000001</v>
      </c>
      <c r="AE8389" t="n">
        <v>0</v>
      </c>
      <c r="AF8389" t="n">
        <v>17.92</v>
      </c>
      <c r="AG8389" t="n">
        <v>32.92</v>
      </c>
      <c r="AH8389" t="n">
        <v>59.8</v>
      </c>
      <c r="AI8389" t="n">
        <v>59.8</v>
      </c>
      <c r="AJ8389" t="n">
        <v>0</v>
      </c>
      <c r="AK8389" t="n">
        <v>8.960000000000001</v>
      </c>
      <c r="AL8389" t="n">
        <v>8.542857142000001</v>
      </c>
      <c r="AM8389" t="n">
        <v>8.542857142000001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13</v>
      </c>
      <c r="H8390" t="n">
        <v>141</v>
      </c>
      <c r="I8390" t="n">
        <v>12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4.68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979</v>
      </c>
      <c r="W8390" t="n">
        <v>1</v>
      </c>
      <c r="X8390" t="n">
        <v>3</v>
      </c>
      <c r="Y8390" t="n">
        <v>15</v>
      </c>
      <c r="Z8390" t="n">
        <v>47</v>
      </c>
      <c r="AA8390" t="n">
        <v>60</v>
      </c>
      <c r="AB8390" t="n">
        <v>4</v>
      </c>
      <c r="AC8390" t="n">
        <v>0.3900709218212766</v>
      </c>
      <c r="AD8390" t="n">
        <v>0</v>
      </c>
      <c r="AE8390" t="n">
        <v>9.960000000000001</v>
      </c>
      <c r="AF8390" t="n">
        <v>29.14</v>
      </c>
      <c r="AG8390" t="n">
        <v>145.73</v>
      </c>
      <c r="AH8390" t="n">
        <v>454.6999999999996</v>
      </c>
      <c r="AI8390" t="n">
        <v>581.7199999999999</v>
      </c>
      <c r="AJ8390" t="n">
        <v>9.960000000000001</v>
      </c>
      <c r="AK8390" t="n">
        <v>9.713333333</v>
      </c>
      <c r="AL8390" t="n">
        <v>9.636904761</v>
      </c>
      <c r="AM8390" t="n">
        <v>9.495892856999999</v>
      </c>
      <c r="AN8390" t="n">
        <v>0</v>
      </c>
      <c r="AO8390" t="n">
        <v>2</v>
      </c>
      <c r="AP8390" t="inlineStr">
        <is>
          <t>Gigli MN LLC</t>
        </is>
      </c>
      <c r="AQ8390" t="n">
        <v>1</v>
      </c>
      <c r="AR8390" t="n">
        <v>1.3636</v>
      </c>
    </row>
    <row r="8391">
      <c r="A8391" t="inlineStr">
        <is>
          <t>860006677664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10pk</t>
        </is>
      </c>
      <c r="E8391" t="inlineStr">
        <is>
          <t>Minny Grown Watermelon 10 Pack</t>
        </is>
      </c>
      <c r="F8391" t="n">
        <v>12</v>
      </c>
      <c r="G8391" t="n">
        <v>13</v>
      </c>
      <c r="H8391" t="n">
        <v>144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9912075</t>
        </is>
      </c>
      <c r="U8391" t="n">
        <v>0</v>
      </c>
      <c r="V8391" t="n">
        <v>1970</v>
      </c>
      <c r="W8391" t="n">
        <v>0</v>
      </c>
      <c r="X8391" t="n">
        <v>4</v>
      </c>
      <c r="Y8391" t="n">
        <v>20</v>
      </c>
      <c r="Z8391" t="n">
        <v>24</v>
      </c>
      <c r="AA8391" t="n">
        <v>24</v>
      </c>
      <c r="AB8391" t="n">
        <v>0</v>
      </c>
      <c r="AC8391" t="n">
        <v>8</v>
      </c>
      <c r="AD8391" t="n">
        <v>8</v>
      </c>
      <c r="AE8391" t="n">
        <v>0</v>
      </c>
      <c r="AF8391" t="n">
        <v>50</v>
      </c>
      <c r="AG8391" t="n">
        <v>254.98</v>
      </c>
      <c r="AH8391" t="n">
        <v>309.42</v>
      </c>
      <c r="AI8391" t="n">
        <v>309.42</v>
      </c>
      <c r="AJ8391" t="n">
        <v>0</v>
      </c>
      <c r="AK8391" t="n">
        <v>12.5</v>
      </c>
      <c r="AL8391" t="n">
        <v>12.3768</v>
      </c>
      <c r="AM8391" t="n">
        <v>12.3768</v>
      </c>
      <c r="AN8391" t="n">
        <v>0</v>
      </c>
      <c r="AO8391" t="n">
        <v>4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Cottage Grove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13</v>
      </c>
      <c r="H8392" t="n">
        <v>168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4552</v>
      </c>
      <c r="W8392" t="n">
        <v>0</v>
      </c>
      <c r="X8392" t="n">
        <v>6</v>
      </c>
      <c r="Y8392" t="n">
        <v>15</v>
      </c>
      <c r="Z8392" t="n">
        <v>23</v>
      </c>
      <c r="AA8392" t="n">
        <v>23</v>
      </c>
      <c r="AB8392" t="n">
        <v>0</v>
      </c>
      <c r="AC8392" t="n">
        <v>8</v>
      </c>
      <c r="AD8392" t="n">
        <v>8</v>
      </c>
      <c r="AE8392" t="n">
        <v>0</v>
      </c>
      <c r="AF8392" t="n">
        <v>67.5</v>
      </c>
      <c r="AG8392" t="n">
        <v>191.57</v>
      </c>
      <c r="AH8392" t="n">
        <v>295.44</v>
      </c>
      <c r="AI8392" t="n">
        <v>295.44</v>
      </c>
      <c r="AJ8392" t="n">
        <v>0</v>
      </c>
      <c r="AK8392" t="n">
        <v>11.25</v>
      </c>
      <c r="AL8392" t="n">
        <v>12.845217391</v>
      </c>
      <c r="AM8392" t="n">
        <v>12.845217391</v>
      </c>
      <c r="AN8392" t="n">
        <v>0</v>
      </c>
      <c r="AO8392" t="n">
        <v>10</v>
      </c>
      <c r="AP8392" t="inlineStr">
        <is>
          <t>Minny Grown</t>
        </is>
      </c>
      <c r="AQ8392" t="n">
        <v>0</v>
      </c>
      <c r="AR8392" t="n">
        <v>0</v>
      </c>
    </row>
    <row r="8393">
      <c r="A8393" t="inlineStr">
        <is>
          <t>811194035590</t>
        </is>
      </c>
      <c r="B8393" t="inlineStr">
        <is>
          <t>Bellboy Corporation</t>
        </is>
      </c>
      <c r="C8393" t="inlineStr">
        <is>
          <t>Osseo</t>
        </is>
      </c>
      <c r="D8393" t="inlineStr">
        <is>
          <t>10pk</t>
        </is>
      </c>
      <c r="E8393" t="inlineStr">
        <is>
          <t>Smokiez Sour Blue Rasp 5mg THC 10 Pack</t>
        </is>
      </c>
      <c r="F8393" t="n">
        <v>12</v>
      </c>
      <c r="G8393" t="n">
        <v>13</v>
      </c>
      <c r="H8393" t="n">
        <v>145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9921085</t>
        </is>
      </c>
      <c r="U8393" t="n">
        <v>12</v>
      </c>
      <c r="V8393" t="n">
        <v>238</v>
      </c>
      <c r="W8393" t="n">
        <v>0</v>
      </c>
      <c r="X8393" t="n">
        <v>8</v>
      </c>
      <c r="Y8393" t="n">
        <v>16</v>
      </c>
      <c r="Z8393" t="n">
        <v>35</v>
      </c>
      <c r="AA8393" t="n">
        <v>35</v>
      </c>
      <c r="AB8393" t="n">
        <v>0</v>
      </c>
      <c r="AC8393" t="n">
        <v>4.85517241337931</v>
      </c>
      <c r="AD8393" t="n">
        <v>5.5</v>
      </c>
      <c r="AE8393" t="n">
        <v>0</v>
      </c>
      <c r="AF8393" t="n">
        <v>85.92</v>
      </c>
      <c r="AG8393" t="n">
        <v>168.91</v>
      </c>
      <c r="AH8393" t="n">
        <v>378.8299999999999</v>
      </c>
      <c r="AI8393" t="n">
        <v>378.8299999999999</v>
      </c>
      <c r="AJ8393" t="n">
        <v>0</v>
      </c>
      <c r="AK8393" t="n">
        <v>10.74</v>
      </c>
      <c r="AL8393" t="n">
        <v>10.823714285</v>
      </c>
      <c r="AM8393" t="n">
        <v>10.823714285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860010532591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Minny Grown Highbernate 2.0 10 Pack</t>
        </is>
      </c>
      <c r="F8394" t="n">
        <v>12</v>
      </c>
      <c r="G8394" t="n">
        <v>13</v>
      </c>
      <c r="H8394" t="n">
        <v>270</v>
      </c>
      <c r="I8394" t="n">
        <v>11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9912015</t>
        </is>
      </c>
      <c r="U8394" t="n">
        <v>12</v>
      </c>
      <c r="V8394" t="n">
        <v>6091</v>
      </c>
      <c r="W8394" t="n">
        <v>0</v>
      </c>
      <c r="X8394" t="n">
        <v>8</v>
      </c>
      <c r="Y8394" t="n">
        <v>30</v>
      </c>
      <c r="Z8394" t="n">
        <v>102</v>
      </c>
      <c r="AA8394" t="n">
        <v>113</v>
      </c>
      <c r="AB8394" t="n">
        <v>1</v>
      </c>
      <c r="AC8394" t="n">
        <v>7.999999999993332</v>
      </c>
      <c r="AD8394" t="n">
        <v>8</v>
      </c>
      <c r="AE8394" t="n">
        <v>0</v>
      </c>
      <c r="AF8394" t="n">
        <v>95</v>
      </c>
      <c r="AG8394" t="n">
        <v>377.41</v>
      </c>
      <c r="AH8394" t="n">
        <v>1286.53</v>
      </c>
      <c r="AI8394" t="n">
        <v>1426.49</v>
      </c>
      <c r="AJ8394" t="n">
        <v>0</v>
      </c>
      <c r="AK8394" t="n">
        <v>11.666666666</v>
      </c>
      <c r="AL8394" t="n">
        <v>12.495</v>
      </c>
      <c r="AM8394" t="n">
        <v>12.519417475</v>
      </c>
      <c r="AN8394" t="n">
        <v>0</v>
      </c>
      <c r="AO8394" t="n">
        <v>17</v>
      </c>
      <c r="AP8394" t="inlineStr"/>
      <c r="AQ8394" t="n">
        <v>4</v>
      </c>
      <c r="AR8394" t="n">
        <v>1.4706</v>
      </c>
    </row>
    <row r="8395">
      <c r="A8395" t="inlineStr">
        <is>
          <t>860006677664</t>
        </is>
      </c>
      <c r="B8395" t="inlineStr">
        <is>
          <t>Bellboy Corporation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Minny Grown Watermelon 10 Pack</t>
        </is>
      </c>
      <c r="F8395" t="n">
        <v>12</v>
      </c>
      <c r="G8395" t="n">
        <v>13</v>
      </c>
      <c r="H8395" t="n">
        <v>144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9912075</t>
        </is>
      </c>
      <c r="U8395" t="n">
        <v>0</v>
      </c>
      <c r="V8395" t="n">
        <v>1970</v>
      </c>
      <c r="W8395" t="n">
        <v>0</v>
      </c>
      <c r="X8395" t="n">
        <v>9</v>
      </c>
      <c r="Y8395" t="n">
        <v>40</v>
      </c>
      <c r="Z8395" t="n">
        <v>105</v>
      </c>
      <c r="AA8395" t="n">
        <v>141</v>
      </c>
      <c r="AB8395" t="n">
        <v>13</v>
      </c>
      <c r="AC8395" t="n">
        <v>8</v>
      </c>
      <c r="AD8395" t="n">
        <v>8</v>
      </c>
      <c r="AE8395" t="n">
        <v>0</v>
      </c>
      <c r="AF8395" t="n">
        <v>114.96</v>
      </c>
      <c r="AG8395" t="n">
        <v>512.37</v>
      </c>
      <c r="AH8395" t="n">
        <v>1385.77</v>
      </c>
      <c r="AI8395" t="n">
        <v>1882.850000000001</v>
      </c>
      <c r="AJ8395" t="n">
        <v>0</v>
      </c>
      <c r="AK8395" t="n">
        <v>12.91</v>
      </c>
      <c r="AL8395" t="n">
        <v>13.055402298</v>
      </c>
      <c r="AM8395" t="n">
        <v>13.247272727</v>
      </c>
      <c r="AN8395" t="n">
        <v>0</v>
      </c>
      <c r="AO8395" t="n">
        <v>4</v>
      </c>
      <c r="AP8395" t="inlineStr">
        <is>
          <t>Minny Grown</t>
        </is>
      </c>
      <c r="AQ8395" t="n">
        <v>0.9</v>
      </c>
      <c r="AR8395" t="n">
        <v>0.8571</v>
      </c>
    </row>
    <row r="8396">
      <c r="A8396" t="inlineStr">
        <is>
          <t>860010532591</t>
        </is>
      </c>
      <c r="B8396" t="inlineStr">
        <is>
          <t>Bellboy Corporation</t>
        </is>
      </c>
      <c r="C8396" t="inlineStr">
        <is>
          <t>Osseo</t>
        </is>
      </c>
      <c r="D8396" t="inlineStr">
        <is>
          <t>10pk</t>
        </is>
      </c>
      <c r="E8396" t="inlineStr">
        <is>
          <t>Minny Grown Highbernate 2.0 10 Pack</t>
        </is>
      </c>
      <c r="F8396" t="n">
        <v>12</v>
      </c>
      <c r="G8396" t="n">
        <v>13</v>
      </c>
      <c r="H8396" t="n">
        <v>270</v>
      </c>
      <c r="I8396" t="n">
        <v>10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9912015</t>
        </is>
      </c>
      <c r="U8396" t="n">
        <v>0</v>
      </c>
      <c r="V8396" t="n">
        <v>6091</v>
      </c>
      <c r="W8396" t="n">
        <v>0</v>
      </c>
      <c r="X8396" t="n">
        <v>11</v>
      </c>
      <c r="Y8396" t="n">
        <v>39</v>
      </c>
      <c r="Z8396" t="n">
        <v>136</v>
      </c>
      <c r="AA8396" t="n">
        <v>168</v>
      </c>
      <c r="AB8396" t="n">
        <v>6</v>
      </c>
      <c r="AC8396" t="n">
        <v>7.999999999993332</v>
      </c>
      <c r="AD8396" t="n">
        <v>8</v>
      </c>
      <c r="AE8396" t="n">
        <v>0</v>
      </c>
      <c r="AF8396" t="n">
        <v>122.5</v>
      </c>
      <c r="AG8396" t="n">
        <v>484.86</v>
      </c>
      <c r="AH8396" t="n">
        <v>1721.75</v>
      </c>
      <c r="AI8396" t="n">
        <v>2129.19</v>
      </c>
      <c r="AJ8396" t="n">
        <v>0</v>
      </c>
      <c r="AK8396" t="n">
        <v>11.5625</v>
      </c>
      <c r="AL8396" t="n">
        <v>12.493302752</v>
      </c>
      <c r="AM8396" t="n">
        <v>12.30755102</v>
      </c>
      <c r="AN8396" t="n">
        <v>0</v>
      </c>
      <c r="AO8396" t="n">
        <v>17</v>
      </c>
      <c r="AP8396" t="inlineStr"/>
      <c r="AQ8396" t="n">
        <v>1</v>
      </c>
      <c r="AR8396" t="n">
        <v>1.0263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13</v>
      </c>
      <c r="H8397" t="n">
        <v>144</v>
      </c>
      <c r="I8397" t="n">
        <v>19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12</v>
      </c>
      <c r="V8397" t="n">
        <v>1970</v>
      </c>
      <c r="W8397" t="n">
        <v>5</v>
      </c>
      <c r="X8397" t="n">
        <v>13</v>
      </c>
      <c r="Y8397" t="n">
        <v>41</v>
      </c>
      <c r="Z8397" t="n">
        <v>153</v>
      </c>
      <c r="AA8397" t="n">
        <v>222</v>
      </c>
      <c r="AB8397" t="n">
        <v>40</v>
      </c>
      <c r="AC8397" t="n">
        <v>8</v>
      </c>
      <c r="AD8397" t="n">
        <v>8</v>
      </c>
      <c r="AE8397" t="n">
        <v>64.96000000000001</v>
      </c>
      <c r="AF8397" t="n">
        <v>169.94</v>
      </c>
      <c r="AG8397" t="n">
        <v>572.2000000000002</v>
      </c>
      <c r="AH8397" t="n">
        <v>2093.010000000001</v>
      </c>
      <c r="AI8397" t="n">
        <v>3045.119999999996</v>
      </c>
      <c r="AJ8397" t="n">
        <v>13.115</v>
      </c>
      <c r="AK8397" t="n">
        <v>13.12</v>
      </c>
      <c r="AL8397" t="n">
        <v>13.678053691</v>
      </c>
      <c r="AM8397" t="n">
        <v>13.704444444</v>
      </c>
      <c r="AN8397" t="n">
        <v>2</v>
      </c>
      <c r="AO8397" t="n">
        <v>4</v>
      </c>
      <c r="AP8397" t="inlineStr">
        <is>
          <t>Minny Grown</t>
        </is>
      </c>
      <c r="AQ8397" t="n">
        <v>0.4762</v>
      </c>
      <c r="AR8397" t="n">
        <v>0.6167</v>
      </c>
    </row>
    <row r="8398">
      <c r="A8398" t="inlineStr">
        <is>
          <t>860006677695</t>
        </is>
      </c>
      <c r="B8398" t="inlineStr">
        <is>
          <t>Bellboy Corporation</t>
        </is>
      </c>
      <c r="C8398" t="inlineStr">
        <is>
          <t>Blaine</t>
        </is>
      </c>
      <c r="D8398" t="inlineStr">
        <is>
          <t>10pk</t>
        </is>
      </c>
      <c r="E8398" t="inlineStr">
        <is>
          <t>Minny Grown Peach 10 Pack</t>
        </is>
      </c>
      <c r="F8398" t="n">
        <v>12</v>
      </c>
      <c r="G8398" t="n">
        <v>13</v>
      </c>
      <c r="H8398" t="n">
        <v>153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9912065</t>
        </is>
      </c>
      <c r="U8398" t="n">
        <v>0</v>
      </c>
      <c r="V8398" t="n">
        <v>2314</v>
      </c>
      <c r="W8398" t="n">
        <v>1</v>
      </c>
      <c r="X8398" t="n">
        <v>17</v>
      </c>
      <c r="Y8398" t="n">
        <v>50</v>
      </c>
      <c r="Z8398" t="n">
        <v>160</v>
      </c>
      <c r="AA8398" t="n">
        <v>196</v>
      </c>
      <c r="AB8398" t="n">
        <v>19</v>
      </c>
      <c r="AC8398" t="n">
        <v>8.000000000086928</v>
      </c>
      <c r="AD8398" t="n">
        <v>8</v>
      </c>
      <c r="AE8398" t="n">
        <v>14.96</v>
      </c>
      <c r="AF8398" t="n">
        <v>197.42</v>
      </c>
      <c r="AG8398" t="n">
        <v>624.6800000000001</v>
      </c>
      <c r="AH8398" t="n">
        <v>2066.920000000001</v>
      </c>
      <c r="AI8398" t="n">
        <v>2561.630000000001</v>
      </c>
      <c r="AJ8398" t="n">
        <v>14.96</v>
      </c>
      <c r="AK8398" t="n">
        <v>11.612941176</v>
      </c>
      <c r="AL8398" t="n">
        <v>12.928926282</v>
      </c>
      <c r="AM8398" t="n">
        <v>12.951158854</v>
      </c>
      <c r="AN8398" t="n">
        <v>0</v>
      </c>
      <c r="AO8398" t="n">
        <v>9</v>
      </c>
      <c r="AP8398" t="inlineStr">
        <is>
          <t>Minny Grown</t>
        </is>
      </c>
      <c r="AQ8398" t="n">
        <v>0.7895</v>
      </c>
      <c r="AR8398" t="n">
        <v>0.9767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13</v>
      </c>
      <c r="H8399" t="n">
        <v>301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2.19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2183</v>
      </c>
      <c r="W8399" t="n">
        <v>6</v>
      </c>
      <c r="X8399" t="n">
        <v>21</v>
      </c>
      <c r="Y8399" t="n">
        <v>41</v>
      </c>
      <c r="Z8399" t="n">
        <v>116</v>
      </c>
      <c r="AA8399" t="n">
        <v>133</v>
      </c>
      <c r="AB8399" t="n">
        <v>3</v>
      </c>
      <c r="AC8399" t="n">
        <v>0.1827242526099668</v>
      </c>
      <c r="AD8399" t="n">
        <v>0</v>
      </c>
      <c r="AE8399" t="n">
        <v>59.88000000000001</v>
      </c>
      <c r="AF8399" t="n">
        <v>209.55</v>
      </c>
      <c r="AG8399" t="n">
        <v>408.8400000000001</v>
      </c>
      <c r="AH8399" t="n">
        <v>1148.700000000001</v>
      </c>
      <c r="AI8399" t="n">
        <v>1320.050000000002</v>
      </c>
      <c r="AJ8399" t="n">
        <v>9.975</v>
      </c>
      <c r="AK8399" t="n">
        <v>9.975</v>
      </c>
      <c r="AL8399" t="n">
        <v>9.694705881999999</v>
      </c>
      <c r="AM8399" t="n">
        <v>9.66094017</v>
      </c>
      <c r="AN8399" t="n">
        <v>2</v>
      </c>
      <c r="AO8399" t="n">
        <v>18</v>
      </c>
      <c r="AP8399" t="inlineStr">
        <is>
          <t>Gigli MN LLC</t>
        </is>
      </c>
      <c r="AQ8399" t="n">
        <v>21</v>
      </c>
      <c r="AR8399" t="n">
        <v>4.625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13</v>
      </c>
      <c r="H8400" t="n">
        <v>141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4.68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979</v>
      </c>
      <c r="W8400" t="n">
        <v>0</v>
      </c>
      <c r="X8400" t="n">
        <v>19</v>
      </c>
      <c r="Y8400" t="n">
        <v>45</v>
      </c>
      <c r="Z8400" t="n">
        <v>134</v>
      </c>
      <c r="AA8400" t="n">
        <v>143</v>
      </c>
      <c r="AB8400" t="n">
        <v>5</v>
      </c>
      <c r="AC8400" t="n">
        <v>0.3900709218212766</v>
      </c>
      <c r="AD8400" t="n">
        <v>0</v>
      </c>
      <c r="AE8400" t="n">
        <v>0</v>
      </c>
      <c r="AF8400" t="n">
        <v>189.2400000000001</v>
      </c>
      <c r="AG8400" t="n">
        <v>438.3399999999999</v>
      </c>
      <c r="AH8400" t="n">
        <v>1331.320000000001</v>
      </c>
      <c r="AI8400" t="n">
        <v>1421.120000000001</v>
      </c>
      <c r="AJ8400" t="n">
        <v>0</v>
      </c>
      <c r="AK8400" t="n">
        <v>9.960000000000001</v>
      </c>
      <c r="AL8400" t="n">
        <v>9.976025641</v>
      </c>
      <c r="AM8400" t="n">
        <v>9.976206896000001</v>
      </c>
      <c r="AN8400" t="n">
        <v>0</v>
      </c>
      <c r="AO8400" t="n">
        <v>2</v>
      </c>
      <c r="AP8400" t="inlineStr">
        <is>
          <t>Gigli MN LLC</t>
        </is>
      </c>
      <c r="AQ8400" t="n">
        <v>0</v>
      </c>
      <c r="AR8400" t="n">
        <v>7.5</v>
      </c>
    </row>
    <row r="8401">
      <c r="A8401" t="inlineStr">
        <is>
          <t>860009438088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Minny Grown Minny Apple 10 Pack</t>
        </is>
      </c>
      <c r="F8401" t="n">
        <v>12</v>
      </c>
      <c r="G8401" t="n">
        <v>13</v>
      </c>
      <c r="H8401" t="n">
        <v>163</v>
      </c>
      <c r="I8401" t="n">
        <v>37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9912105</t>
        </is>
      </c>
      <c r="U8401" t="n">
        <v>0</v>
      </c>
      <c r="V8401" t="n">
        <v>2598</v>
      </c>
      <c r="W8401" t="n">
        <v>5</v>
      </c>
      <c r="X8401" t="n">
        <v>29</v>
      </c>
      <c r="Y8401" t="n">
        <v>80</v>
      </c>
      <c r="Z8401" t="n">
        <v>248</v>
      </c>
      <c r="AA8401" t="n">
        <v>335</v>
      </c>
      <c r="AB8401" t="n">
        <v>25</v>
      </c>
      <c r="AC8401" t="n">
        <v>8</v>
      </c>
      <c r="AD8401" t="n">
        <v>0</v>
      </c>
      <c r="AE8401" t="n">
        <v>62.5</v>
      </c>
      <c r="AF8401" t="n">
        <v>342.5</v>
      </c>
      <c r="AG8401" t="n">
        <v>1009.67</v>
      </c>
      <c r="AH8401" t="n">
        <v>3157.27</v>
      </c>
      <c r="AI8401" t="n">
        <v>4336.810000000001</v>
      </c>
      <c r="AJ8401" t="n">
        <v>12.5</v>
      </c>
      <c r="AK8401" t="n">
        <v>11.810344827</v>
      </c>
      <c r="AL8401" t="n">
        <v>12.674924623</v>
      </c>
      <c r="AM8401" t="n">
        <v>12.774822134</v>
      </c>
      <c r="AN8401" t="n">
        <v>0</v>
      </c>
      <c r="AO8401" t="n">
        <v>4</v>
      </c>
      <c r="AP8401" t="inlineStr">
        <is>
          <t>Minny Grown</t>
        </is>
      </c>
      <c r="AQ8401" t="n">
        <v>0.7027</v>
      </c>
      <c r="AR8401" t="n">
        <v>0.9125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13</v>
      </c>
      <c r="H8402" t="n">
        <v>168</v>
      </c>
      <c r="I8402" t="n">
        <v>37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12</v>
      </c>
      <c r="V8402" t="n">
        <v>4552</v>
      </c>
      <c r="W8402" t="n">
        <v>9</v>
      </c>
      <c r="X8402" t="n">
        <v>37</v>
      </c>
      <c r="Y8402" t="n">
        <v>128</v>
      </c>
      <c r="Z8402" t="n">
        <v>393</v>
      </c>
      <c r="AA8402" t="n">
        <v>470</v>
      </c>
      <c r="AB8402" t="n">
        <v>32</v>
      </c>
      <c r="AC8402" t="n">
        <v>8</v>
      </c>
      <c r="AD8402" t="n">
        <v>8</v>
      </c>
      <c r="AE8402" t="n">
        <v>114.96</v>
      </c>
      <c r="AF8402" t="n">
        <v>449.84</v>
      </c>
      <c r="AG8402" t="n">
        <v>1604.62</v>
      </c>
      <c r="AH8402" t="n">
        <v>5003.080000000001</v>
      </c>
      <c r="AI8402" t="n">
        <v>5995.4</v>
      </c>
      <c r="AJ8402" t="n">
        <v>12.91</v>
      </c>
      <c r="AK8402" t="n">
        <v>12.127647058</v>
      </c>
      <c r="AL8402" t="n">
        <v>12.509791666</v>
      </c>
      <c r="AM8402" t="n">
        <v>12.572128205</v>
      </c>
      <c r="AN8402" t="n">
        <v>4</v>
      </c>
      <c r="AO8402" t="n">
        <v>10</v>
      </c>
      <c r="AP8402" t="inlineStr">
        <is>
          <t>Minny Grown</t>
        </is>
      </c>
      <c r="AQ8402" t="n">
        <v>1.1379</v>
      </c>
      <c r="AR8402" t="n">
        <v>1.0789</v>
      </c>
    </row>
    <row r="8403">
      <c r="A8403" t="inlineStr">
        <is>
          <t>198715216912</t>
        </is>
      </c>
      <c r="B8403" t="inlineStr">
        <is>
          <t>Sweet Leaves, LLC</t>
        </is>
      </c>
      <c r="C8403" t="inlineStr">
        <is>
          <t>Rosemount</t>
        </is>
      </c>
      <c r="D8403" t="inlineStr">
        <is>
          <t>10pk</t>
        </is>
      </c>
      <c r="E8403" t="inlineStr">
        <is>
          <t>Sweet Leaves Sleep 5mg THC 5mg CBN 10mg CBD 10pk</t>
        </is>
      </c>
      <c r="F8403" t="n">
        <v>12</v>
      </c>
      <c r="G8403" t="n">
        <v>14</v>
      </c>
      <c r="H8403" t="n">
        <v>145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198715216912</t>
        </is>
      </c>
      <c r="U8403" t="n">
        <v>0</v>
      </c>
      <c r="V8403" t="n">
        <v>1374</v>
      </c>
      <c r="W8403" t="n">
        <v>0</v>
      </c>
      <c r="X8403" t="n">
        <v>0</v>
      </c>
      <c r="Y8403" t="n">
        <v>2</v>
      </c>
      <c r="Z8403" t="n">
        <v>27</v>
      </c>
      <c r="AA8403" t="n">
        <v>32</v>
      </c>
      <c r="AB8403" t="n">
        <v>1</v>
      </c>
      <c r="AC8403" t="n">
        <v>5.2</v>
      </c>
      <c r="AD8403" t="n">
        <v>5.2</v>
      </c>
      <c r="AE8403" t="n">
        <v>0</v>
      </c>
      <c r="AF8403" t="n">
        <v>0</v>
      </c>
      <c r="AG8403" t="n">
        <v>19.95</v>
      </c>
      <c r="AH8403" t="n">
        <v>209.01</v>
      </c>
      <c r="AI8403" t="n">
        <v>252.96</v>
      </c>
      <c r="AJ8403" t="n">
        <v>0</v>
      </c>
      <c r="AK8403" t="n">
        <v>0</v>
      </c>
      <c r="AL8403" t="n">
        <v>7.741111111</v>
      </c>
      <c r="AM8403" t="n">
        <v>7.905</v>
      </c>
      <c r="AN8403" t="n">
        <v>0</v>
      </c>
      <c r="AO8403" t="n">
        <v>4</v>
      </c>
      <c r="AP8403" t="inlineStr"/>
      <c r="AQ8403" t="n">
        <v>0</v>
      </c>
      <c r="AR8403" t="n">
        <v>0.25</v>
      </c>
    </row>
    <row r="8404">
      <c r="A8404" t="inlineStr">
        <is>
          <t>860006677671</t>
        </is>
      </c>
      <c r="B8404" t="inlineStr">
        <is>
          <t>Bellboy Corporation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Minny Grown BlueBeary 10 Pack</t>
        </is>
      </c>
      <c r="F8404" t="n">
        <v>12</v>
      </c>
      <c r="G8404" t="n">
        <v>14</v>
      </c>
      <c r="H8404" t="n">
        <v>174</v>
      </c>
      <c r="I8404" t="n">
        <v>18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9912095</t>
        </is>
      </c>
      <c r="U8404" t="n">
        <v>0</v>
      </c>
      <c r="V8404" t="n">
        <v>2545</v>
      </c>
      <c r="W8404" t="n">
        <v>0</v>
      </c>
      <c r="X8404" t="n">
        <v>0</v>
      </c>
      <c r="Y8404" t="n">
        <v>10</v>
      </c>
      <c r="Z8404" t="n">
        <v>133</v>
      </c>
      <c r="AA8404" t="n">
        <v>163</v>
      </c>
      <c r="AB8404" t="n">
        <v>8</v>
      </c>
      <c r="AC8404" t="n">
        <v>7.999999999723033</v>
      </c>
      <c r="AD8404" t="n">
        <v>8</v>
      </c>
      <c r="AE8404" t="n">
        <v>0</v>
      </c>
      <c r="AF8404" t="n">
        <v>0</v>
      </c>
      <c r="AG8404" t="n">
        <v>132.41</v>
      </c>
      <c r="AH8404" t="n">
        <v>1732.870000000001</v>
      </c>
      <c r="AI8404" t="n">
        <v>2121.760000000001</v>
      </c>
      <c r="AJ8404" t="n">
        <v>0</v>
      </c>
      <c r="AK8404" t="n">
        <v>0</v>
      </c>
      <c r="AL8404" t="n">
        <v>12.448405797</v>
      </c>
      <c r="AM8404" t="n">
        <v>12.540297619</v>
      </c>
      <c r="AN8404" t="n">
        <v>0</v>
      </c>
      <c r="AO8404" t="n">
        <v>5</v>
      </c>
      <c r="AP8404" t="inlineStr">
        <is>
          <t>Minny Grown</t>
        </is>
      </c>
      <c r="AQ8404" t="n">
        <v>0</v>
      </c>
      <c r="AR8404" t="n">
        <v>0.5</v>
      </c>
    </row>
    <row r="8405">
      <c r="A8405" t="inlineStr">
        <is>
          <t>198715344844</t>
        </is>
      </c>
      <c r="B8405" t="inlineStr">
        <is>
          <t>Sweet Leaves, LLC</t>
        </is>
      </c>
      <c r="C8405" t="inlineStr">
        <is>
          <t>Plymouth</t>
        </is>
      </c>
      <c r="D8405" t="inlineStr">
        <is>
          <t>10pk</t>
        </is>
      </c>
      <c r="E8405" t="inlineStr">
        <is>
          <t>Sweet Leaves Pineapple 5mg THC 10 Pack</t>
        </is>
      </c>
      <c r="F8405" t="n">
        <v>12</v>
      </c>
      <c r="G8405" t="n">
        <v>14</v>
      </c>
      <c r="H8405" t="n">
        <v>172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704</v>
      </c>
      <c r="W8405" t="n">
        <v>1</v>
      </c>
      <c r="X8405" t="n">
        <v>3</v>
      </c>
      <c r="Y8405" t="n">
        <v>12</v>
      </c>
      <c r="Z8405" t="n">
        <v>69</v>
      </c>
      <c r="AA8405" t="n">
        <v>92</v>
      </c>
      <c r="AB8405" t="n">
        <v>6</v>
      </c>
      <c r="AC8405" t="n">
        <v>5.343255813680813</v>
      </c>
      <c r="AD8405" t="n">
        <v>5.2</v>
      </c>
      <c r="AE8405" t="n">
        <v>7.5</v>
      </c>
      <c r="AF8405" t="n">
        <v>22.5</v>
      </c>
      <c r="AG8405" t="n">
        <v>96.45</v>
      </c>
      <c r="AH8405" t="n">
        <v>514.6499999999999</v>
      </c>
      <c r="AI8405" t="n">
        <v>693.6300000000002</v>
      </c>
      <c r="AJ8405" t="n">
        <v>7.5</v>
      </c>
      <c r="AK8405" t="n">
        <v>7.5</v>
      </c>
      <c r="AL8405" t="n">
        <v>7.385409836</v>
      </c>
      <c r="AM8405" t="n">
        <v>7.493928571</v>
      </c>
      <c r="AN8405" t="n">
        <v>0</v>
      </c>
      <c r="AO8405" t="n">
        <v>0</v>
      </c>
      <c r="AP8405" t="inlineStr">
        <is>
          <t>Hohensteins, Inc.;Sweet Leaves, LLC</t>
        </is>
      </c>
      <c r="AQ8405" t="n">
        <v>0.5</v>
      </c>
      <c r="AR8405" t="n">
        <v>0.3333</v>
      </c>
    </row>
    <row r="8406">
      <c r="A8406" t="inlineStr">
        <is>
          <t>643459379442</t>
        </is>
      </c>
      <c r="B8406" t="inlineStr">
        <is>
          <t>Gigli MN LLC</t>
        </is>
      </c>
      <c r="C8406" t="inlineStr">
        <is>
          <t>Minneapolis</t>
        </is>
      </c>
      <c r="D8406" t="inlineStr">
        <is>
          <t>10pk</t>
        </is>
      </c>
      <c r="E8406" t="inlineStr">
        <is>
          <t>Gigli Watermelon 5mg THC 10 Pack</t>
        </is>
      </c>
      <c r="F8406" t="n">
        <v>12</v>
      </c>
      <c r="G8406" t="n">
        <v>14</v>
      </c>
      <c r="H8406" t="n">
        <v>219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20.85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758</v>
      </c>
      <c r="W8406" t="n">
        <v>0</v>
      </c>
      <c r="X8406" t="n">
        <v>3</v>
      </c>
      <c r="Y8406" t="n">
        <v>36</v>
      </c>
      <c r="Z8406" t="n">
        <v>111</v>
      </c>
      <c r="AA8406" t="n">
        <v>154</v>
      </c>
      <c r="AB8406" t="n">
        <v>22</v>
      </c>
      <c r="AC8406" t="n">
        <v>1.737442922385388</v>
      </c>
      <c r="AD8406" t="n">
        <v>0</v>
      </c>
      <c r="AE8406" t="n">
        <v>0</v>
      </c>
      <c r="AF8406" t="n">
        <v>29.88</v>
      </c>
      <c r="AG8406" t="n">
        <v>362.98</v>
      </c>
      <c r="AH8406" t="n">
        <v>1134.760000000001</v>
      </c>
      <c r="AI8406" t="n">
        <v>1597.550000000003</v>
      </c>
      <c r="AJ8406" t="n">
        <v>0</v>
      </c>
      <c r="AK8406" t="n">
        <v>9.960000000000001</v>
      </c>
      <c r="AL8406" t="n">
        <v>10.144466019</v>
      </c>
      <c r="AM8406" t="n">
        <v>10.186959459</v>
      </c>
      <c r="AN8406" t="n">
        <v>0</v>
      </c>
      <c r="AO8406" t="n">
        <v>8</v>
      </c>
      <c r="AP8406" t="inlineStr">
        <is>
          <t>Gigli MN LLC</t>
        </is>
      </c>
      <c r="AQ8406" t="n">
        <v>0.2222</v>
      </c>
      <c r="AR8406" t="n">
        <v>1.7143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14</v>
      </c>
      <c r="H8407" t="n">
        <v>154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1090</v>
      </c>
      <c r="W8407" t="n">
        <v>0</v>
      </c>
      <c r="X8407" t="n">
        <v>2</v>
      </c>
      <c r="Y8407" t="n">
        <v>4</v>
      </c>
      <c r="Z8407" t="n">
        <v>36</v>
      </c>
      <c r="AA8407" t="n">
        <v>69</v>
      </c>
      <c r="AB8407" t="n">
        <v>10</v>
      </c>
      <c r="AC8407" t="n">
        <v>5.499999999935065</v>
      </c>
      <c r="AD8407" t="n">
        <v>5.5</v>
      </c>
      <c r="AE8407" t="n">
        <v>0</v>
      </c>
      <c r="AF8407" t="n">
        <v>20</v>
      </c>
      <c r="AG8407" t="n">
        <v>40</v>
      </c>
      <c r="AH8407" t="n">
        <v>371.96</v>
      </c>
      <c r="AI8407" t="n">
        <v>761.76</v>
      </c>
      <c r="AJ8407" t="n">
        <v>0</v>
      </c>
      <c r="AK8407" t="n">
        <v>10</v>
      </c>
      <c r="AL8407" t="n">
        <v>10.175882352</v>
      </c>
      <c r="AM8407" t="n">
        <v>10.670172413</v>
      </c>
      <c r="AN8407" t="n">
        <v>0</v>
      </c>
      <c r="AO8407" t="n">
        <v>0</v>
      </c>
      <c r="AP8407" t="inlineStr">
        <is>
          <t>Bellboy Corporation</t>
        </is>
      </c>
      <c r="AQ8407" t="n">
        <v>0.125</v>
      </c>
      <c r="AR8407" t="n">
        <v>0.1667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14</v>
      </c>
      <c r="H8408" t="n">
        <v>301</v>
      </c>
      <c r="I8408" t="n">
        <v>16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2.19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2183</v>
      </c>
      <c r="W8408" t="n">
        <v>2</v>
      </c>
      <c r="X8408" t="n">
        <v>5</v>
      </c>
      <c r="Y8408" t="n">
        <v>22</v>
      </c>
      <c r="Z8408" t="n">
        <v>84</v>
      </c>
      <c r="AA8408" t="n">
        <v>128</v>
      </c>
      <c r="AB8408" t="n">
        <v>24</v>
      </c>
      <c r="AC8408" t="n">
        <v>0.1827242526099668</v>
      </c>
      <c r="AD8408" t="n">
        <v>0</v>
      </c>
      <c r="AE8408" t="n">
        <v>19.92</v>
      </c>
      <c r="AF8408" t="n">
        <v>49.83000000000001</v>
      </c>
      <c r="AG8408" t="n">
        <v>189.5700000000001</v>
      </c>
      <c r="AH8408" t="n">
        <v>802.6700000000003</v>
      </c>
      <c r="AI8408" t="n">
        <v>1254.510000000001</v>
      </c>
      <c r="AJ8408" t="n">
        <v>9.960000000000001</v>
      </c>
      <c r="AK8408" t="n">
        <v>9.965999999999999</v>
      </c>
      <c r="AL8408" t="n">
        <v>9.654126983999999</v>
      </c>
      <c r="AM8408" t="n">
        <v>9.802121211999999</v>
      </c>
      <c r="AN8408" t="n">
        <v>0</v>
      </c>
      <c r="AO8408" t="n">
        <v>18</v>
      </c>
      <c r="AP8408" t="inlineStr">
        <is>
          <t>Gigli MN LLC</t>
        </is>
      </c>
      <c r="AQ8408" t="n">
        <v>0.8333</v>
      </c>
      <c r="AR8408" t="n">
        <v>0.7037</v>
      </c>
    </row>
    <row r="8409">
      <c r="A8409" t="inlineStr">
        <is>
          <t>850063284134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CBG Pink Lemonade 10 Pack</t>
        </is>
      </c>
      <c r="F8409" t="n">
        <v>12</v>
      </c>
      <c r="G8409" t="n">
        <v>14</v>
      </c>
      <c r="H8409" t="n">
        <v>120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9912205</t>
        </is>
      </c>
      <c r="U8409" t="n">
        <v>0</v>
      </c>
      <c r="V8409" t="n">
        <v>489</v>
      </c>
      <c r="W8409" t="n">
        <v>0</v>
      </c>
      <c r="X8409" t="n">
        <v>5</v>
      </c>
      <c r="Y8409" t="n">
        <v>16</v>
      </c>
      <c r="Z8409" t="n">
        <v>53</v>
      </c>
      <c r="AA8409" t="n">
        <v>65</v>
      </c>
      <c r="AB8409" t="n">
        <v>7</v>
      </c>
      <c r="AC8409" t="n">
        <v>8</v>
      </c>
      <c r="AD8409" t="n">
        <v>8</v>
      </c>
      <c r="AE8409" t="n">
        <v>0</v>
      </c>
      <c r="AF8409" t="n">
        <v>62.5</v>
      </c>
      <c r="AG8409" t="n">
        <v>204.92</v>
      </c>
      <c r="AH8409" t="n">
        <v>672.3399999999999</v>
      </c>
      <c r="AI8409" t="n">
        <v>827.26</v>
      </c>
      <c r="AJ8409" t="n">
        <v>0</v>
      </c>
      <c r="AK8409" t="n">
        <v>12.5</v>
      </c>
      <c r="AL8409" t="n">
        <v>12.685660377</v>
      </c>
      <c r="AM8409" t="n">
        <v>12.727076923</v>
      </c>
      <c r="AN8409" t="n">
        <v>0</v>
      </c>
      <c r="AO8409" t="n">
        <v>2</v>
      </c>
      <c r="AP8409" t="inlineStr"/>
      <c r="AQ8409" t="n">
        <v>0</v>
      </c>
      <c r="AR8409" t="n">
        <v>0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14</v>
      </c>
      <c r="H8410" t="n">
        <v>153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2314</v>
      </c>
      <c r="W8410" t="n">
        <v>0</v>
      </c>
      <c r="X8410" t="n">
        <v>7</v>
      </c>
      <c r="Y8410" t="n">
        <v>10</v>
      </c>
      <c r="Z8410" t="n">
        <v>44</v>
      </c>
      <c r="AA8410" t="n">
        <v>55</v>
      </c>
      <c r="AB8410" t="n">
        <v>5</v>
      </c>
      <c r="AC8410" t="n">
        <v>8.000000000086928</v>
      </c>
      <c r="AD8410" t="n">
        <v>8</v>
      </c>
      <c r="AE8410" t="n">
        <v>0</v>
      </c>
      <c r="AF8410" t="n">
        <v>85</v>
      </c>
      <c r="AG8410" t="n">
        <v>122.5</v>
      </c>
      <c r="AH8410" t="n">
        <v>559.9300000000001</v>
      </c>
      <c r="AI8410" t="n">
        <v>699.9200000000001</v>
      </c>
      <c r="AJ8410" t="n">
        <v>0</v>
      </c>
      <c r="AK8410" t="n">
        <v>12.142857142</v>
      </c>
      <c r="AL8410" t="n">
        <v>12.842413793</v>
      </c>
      <c r="AM8410" t="n">
        <v>12.835675675</v>
      </c>
      <c r="AN8410" t="n">
        <v>0</v>
      </c>
      <c r="AO8410" t="n">
        <v>9</v>
      </c>
      <c r="AP8410" t="inlineStr">
        <is>
          <t>Minny Grown</t>
        </is>
      </c>
      <c r="AQ8410" t="n">
        <v>0.3333</v>
      </c>
      <c r="AR8410" t="n">
        <v>0.5294</v>
      </c>
    </row>
    <row r="8411">
      <c r="A8411" t="inlineStr">
        <is>
          <t>643459379435</t>
        </is>
      </c>
      <c r="B8411" t="inlineStr">
        <is>
          <t>Gigli MN LLC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Gigli Sleep 5mg THC 10 Pack</t>
        </is>
      </c>
      <c r="F8411" t="n">
        <v>12</v>
      </c>
      <c r="G8411" t="n">
        <v>14</v>
      </c>
      <c r="H8411" t="n">
        <v>227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17.23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838</v>
      </c>
      <c r="W8411" t="n">
        <v>5</v>
      </c>
      <c r="X8411" t="n">
        <v>11</v>
      </c>
      <c r="Y8411" t="n">
        <v>23</v>
      </c>
      <c r="Z8411" t="n">
        <v>37</v>
      </c>
      <c r="AA8411" t="n">
        <v>46</v>
      </c>
      <c r="AB8411" t="n">
        <v>2</v>
      </c>
      <c r="AC8411" t="n">
        <v>1.436123348054625</v>
      </c>
      <c r="AD8411" t="n">
        <v>0</v>
      </c>
      <c r="AE8411" t="n">
        <v>39.97000000000001</v>
      </c>
      <c r="AF8411" t="n">
        <v>101.88</v>
      </c>
      <c r="AG8411" t="n">
        <v>221.7000000000001</v>
      </c>
      <c r="AH8411" t="n">
        <v>360.3600000000001</v>
      </c>
      <c r="AI8411" t="n">
        <v>447.5400000000001</v>
      </c>
      <c r="AJ8411" t="n">
        <v>7.994</v>
      </c>
      <c r="AK8411" t="n">
        <v>9.261818181000001</v>
      </c>
      <c r="AL8411" t="n">
        <v>9.680999999999999</v>
      </c>
      <c r="AM8411" t="n">
        <v>9.682307692</v>
      </c>
      <c r="AN8411" t="n">
        <v>1</v>
      </c>
      <c r="AO8411" t="n">
        <v>5</v>
      </c>
      <c r="AP8411" t="inlineStr">
        <is>
          <t>Gigli MN LLC</t>
        </is>
      </c>
      <c r="AQ8411" t="n">
        <v>0</v>
      </c>
      <c r="AR8411" t="n">
        <v>23</v>
      </c>
    </row>
    <row r="8412">
      <c r="A8412" t="inlineStr">
        <is>
          <t>643459379442</t>
        </is>
      </c>
      <c r="B8412" t="inlineStr">
        <is>
          <t>Gigli MN LLC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Gigli Watermelon 5mg THC 10 Pack</t>
        </is>
      </c>
      <c r="F8412" t="n">
        <v>12</v>
      </c>
      <c r="G8412" t="n">
        <v>14</v>
      </c>
      <c r="H8412" t="n">
        <v>219</v>
      </c>
      <c r="I8412" t="n">
        <v>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20.85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758</v>
      </c>
      <c r="W8412" t="n">
        <v>3</v>
      </c>
      <c r="X8412" t="n">
        <v>11</v>
      </c>
      <c r="Y8412" t="n">
        <v>28</v>
      </c>
      <c r="Z8412" t="n">
        <v>48</v>
      </c>
      <c r="AA8412" t="n">
        <v>59</v>
      </c>
      <c r="AB8412" t="n">
        <v>2</v>
      </c>
      <c r="AC8412" t="n">
        <v>1.737442922385388</v>
      </c>
      <c r="AD8412" t="n">
        <v>0</v>
      </c>
      <c r="AE8412" t="n">
        <v>29.88</v>
      </c>
      <c r="AF8412" t="n">
        <v>109.56</v>
      </c>
      <c r="AG8412" t="n">
        <v>274.1900000000001</v>
      </c>
      <c r="AH8412" t="n">
        <v>475.4399999999999</v>
      </c>
      <c r="AI8412" t="n">
        <v>584.5700000000002</v>
      </c>
      <c r="AJ8412" t="n">
        <v>9.960000000000001</v>
      </c>
      <c r="AK8412" t="n">
        <v>9.960000000000001</v>
      </c>
      <c r="AL8412" t="n">
        <v>9.897272727000001</v>
      </c>
      <c r="AM8412" t="n">
        <v>9.725178571000001</v>
      </c>
      <c r="AN8412" t="n">
        <v>0</v>
      </c>
      <c r="AO8412" t="n">
        <v>8</v>
      </c>
      <c r="AP8412" t="inlineStr">
        <is>
          <t>Gigli MN LLC</t>
        </is>
      </c>
      <c r="AQ8412" t="n">
        <v>0</v>
      </c>
      <c r="AR8412" t="n">
        <v>28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Blaine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14</v>
      </c>
      <c r="H8413" t="n">
        <v>103</v>
      </c>
      <c r="I8413" t="n">
        <v>11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0</v>
      </c>
      <c r="V8413" t="n">
        <v>1622</v>
      </c>
      <c r="W8413" t="n">
        <v>4</v>
      </c>
      <c r="X8413" t="n">
        <v>12</v>
      </c>
      <c r="Y8413" t="n">
        <v>40</v>
      </c>
      <c r="Z8413" t="n">
        <v>137</v>
      </c>
      <c r="AA8413" t="n">
        <v>179</v>
      </c>
      <c r="AB8413" t="n">
        <v>19</v>
      </c>
      <c r="AC8413" t="n">
        <v>8</v>
      </c>
      <c r="AD8413" t="n">
        <v>8</v>
      </c>
      <c r="AE8413" t="n">
        <v>50</v>
      </c>
      <c r="AF8413" t="n">
        <v>144.96</v>
      </c>
      <c r="AG8413" t="n">
        <v>497.42</v>
      </c>
      <c r="AH8413" t="n">
        <v>1741.08</v>
      </c>
      <c r="AI8413" t="n">
        <v>2310.920000000001</v>
      </c>
      <c r="AJ8413" t="n">
        <v>12.5</v>
      </c>
      <c r="AK8413" t="n">
        <v>11.94</v>
      </c>
      <c r="AL8413" t="n">
        <v>12.526518518</v>
      </c>
      <c r="AM8413" t="n">
        <v>12.773559322</v>
      </c>
      <c r="AN8413" t="n">
        <v>0</v>
      </c>
      <c r="AO8413" t="n">
        <v>2</v>
      </c>
      <c r="AP8413" t="inlineStr">
        <is>
          <t>Minny Grown</t>
        </is>
      </c>
      <c r="AQ8413" t="n">
        <v>0.5789</v>
      </c>
      <c r="AR8413" t="n">
        <v>0.8837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14</v>
      </c>
      <c r="H8414" t="n">
        <v>270</v>
      </c>
      <c r="I8414" t="n">
        <v>58</v>
      </c>
      <c r="J8414" t="n">
        <v>1</v>
      </c>
      <c r="K8414" t="n">
        <v>1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24</v>
      </c>
      <c r="V8414" t="n">
        <v>6091</v>
      </c>
      <c r="W8414" t="n">
        <v>10</v>
      </c>
      <c r="X8414" t="n">
        <v>34</v>
      </c>
      <c r="Y8414" t="n">
        <v>108</v>
      </c>
      <c r="Z8414" t="n">
        <v>602</v>
      </c>
      <c r="AA8414" t="n">
        <v>816</v>
      </c>
      <c r="AB8414" t="n">
        <v>98</v>
      </c>
      <c r="AC8414" t="n">
        <v>7.999999999993332</v>
      </c>
      <c r="AD8414" t="n">
        <v>8</v>
      </c>
      <c r="AE8414" t="n">
        <v>125</v>
      </c>
      <c r="AF8414" t="n">
        <v>412.5</v>
      </c>
      <c r="AG8414" t="n">
        <v>1347.34</v>
      </c>
      <c r="AH8414" t="n">
        <v>7440.839999999998</v>
      </c>
      <c r="AI8414" t="n">
        <v>10207.83999999999</v>
      </c>
      <c r="AJ8414" t="n">
        <v>12.5</v>
      </c>
      <c r="AK8414" t="n">
        <v>12.121212121</v>
      </c>
      <c r="AL8414" t="n">
        <v>12.106910299</v>
      </c>
      <c r="AM8414" t="n">
        <v>12.296477132</v>
      </c>
      <c r="AN8414" t="n">
        <v>2</v>
      </c>
      <c r="AO8414" t="n">
        <v>17</v>
      </c>
      <c r="AP8414" t="inlineStr"/>
      <c r="AQ8414" t="n">
        <v>0.5155999999999999</v>
      </c>
      <c r="AR8414" t="n">
        <v>0.4537</v>
      </c>
    </row>
    <row r="8415">
      <c r="A8415" t="inlineStr">
        <is>
          <t>860006677671</t>
        </is>
      </c>
      <c r="B8415" t="inlineStr">
        <is>
          <t>Bellboy Corporation</t>
        </is>
      </c>
      <c r="C8415" t="inlineStr">
        <is>
          <t>Minneapolis</t>
        </is>
      </c>
      <c r="D8415" t="inlineStr">
        <is>
          <t>10pk</t>
        </is>
      </c>
      <c r="E8415" t="inlineStr">
        <is>
          <t>Minny Grown BlueBeary 10 Pack</t>
        </is>
      </c>
      <c r="F8415" t="n">
        <v>12</v>
      </c>
      <c r="G8415" t="n">
        <v>14</v>
      </c>
      <c r="H8415" t="n">
        <v>174</v>
      </c>
      <c r="I8415" t="n">
        <v>26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9912095</t>
        </is>
      </c>
      <c r="U8415" t="n">
        <v>0</v>
      </c>
      <c r="V8415" t="n">
        <v>2545</v>
      </c>
      <c r="W8415" t="n">
        <v>9</v>
      </c>
      <c r="X8415" t="n">
        <v>37</v>
      </c>
      <c r="Y8415" t="n">
        <v>91</v>
      </c>
      <c r="Z8415" t="n">
        <v>289</v>
      </c>
      <c r="AA8415" t="n">
        <v>363</v>
      </c>
      <c r="AB8415" t="n">
        <v>37</v>
      </c>
      <c r="AC8415" t="n">
        <v>7.999999999723033</v>
      </c>
      <c r="AD8415" t="n">
        <v>8</v>
      </c>
      <c r="AE8415" t="n">
        <v>122.34</v>
      </c>
      <c r="AF8415" t="n">
        <v>474.5899999999999</v>
      </c>
      <c r="AG8415" t="n">
        <v>1219.03</v>
      </c>
      <c r="AH8415" t="n">
        <v>3866.009999999999</v>
      </c>
      <c r="AI8415" t="n">
        <v>4823.269999999995</v>
      </c>
      <c r="AJ8415" t="n">
        <v>13.593333333</v>
      </c>
      <c r="AK8415" t="n">
        <v>12.489210526</v>
      </c>
      <c r="AL8415" t="n">
        <v>13.008664383</v>
      </c>
      <c r="AM8415" t="n">
        <v>12.959808743</v>
      </c>
      <c r="AN8415" t="n">
        <v>2</v>
      </c>
      <c r="AO8415" t="n">
        <v>5</v>
      </c>
      <c r="AP8415" t="inlineStr">
        <is>
          <t>Minny Grown</t>
        </is>
      </c>
      <c r="AQ8415" t="n">
        <v>1.0625</v>
      </c>
      <c r="AR8415" t="n">
        <v>0.9263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Roseville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14</v>
      </c>
      <c r="H8416" t="n">
        <v>168</v>
      </c>
      <c r="I8416" t="n">
        <v>31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12</v>
      </c>
      <c r="V8416" t="n">
        <v>4552</v>
      </c>
      <c r="W8416" t="n">
        <v>12</v>
      </c>
      <c r="X8416" t="n">
        <v>38</v>
      </c>
      <c r="Y8416" t="n">
        <v>107</v>
      </c>
      <c r="Z8416" t="n">
        <v>314</v>
      </c>
      <c r="AA8416" t="n">
        <v>375</v>
      </c>
      <c r="AB8416" t="n">
        <v>18</v>
      </c>
      <c r="AC8416" t="n">
        <v>8</v>
      </c>
      <c r="AD8416" t="n">
        <v>8</v>
      </c>
      <c r="AE8416" t="n">
        <v>150</v>
      </c>
      <c r="AF8416" t="n">
        <v>437.46</v>
      </c>
      <c r="AG8416" t="n">
        <v>1356.78</v>
      </c>
      <c r="AH8416" t="n">
        <v>4010.889999999999</v>
      </c>
      <c r="AI8416" t="n">
        <v>4793.159999999999</v>
      </c>
      <c r="AJ8416" t="n">
        <v>12.5</v>
      </c>
      <c r="AK8416" t="n">
        <v>11.512105263</v>
      </c>
      <c r="AL8416" t="n">
        <v>12.370900621</v>
      </c>
      <c r="AM8416" t="n">
        <v>12.378441558</v>
      </c>
      <c r="AN8416" t="n">
        <v>0</v>
      </c>
      <c r="AO8416" t="n">
        <v>10</v>
      </c>
      <c r="AP8416" t="inlineStr">
        <is>
          <t>Minny Grown</t>
        </is>
      </c>
      <c r="AQ8416" t="n">
        <v>2</v>
      </c>
      <c r="AR8416" t="n">
        <v>1</v>
      </c>
    </row>
    <row r="8417">
      <c r="A8417" t="inlineStr">
        <is>
          <t>850063284776</t>
        </is>
      </c>
      <c r="B8417" t="inlineStr">
        <is>
          <t>Bellboy Corporation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Minny Grown Highbernate Moon Melon 5mg THC 10mg CBD 20mg CBN 10pk</t>
        </is>
      </c>
      <c r="F8417" t="n">
        <v>12</v>
      </c>
      <c r="G8417" t="n">
        <v>14</v>
      </c>
      <c r="H8417" t="n">
        <v>114</v>
      </c>
      <c r="I8417" t="n">
        <v>0</v>
      </c>
      <c r="J8417" t="n">
        <v>2</v>
      </c>
      <c r="K8417" t="n">
        <v>2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9912315</t>
        </is>
      </c>
      <c r="U8417" t="n">
        <v>12</v>
      </c>
      <c r="V8417" t="n">
        <v>969</v>
      </c>
      <c r="W8417" t="n">
        <v>15</v>
      </c>
      <c r="X8417" t="n">
        <v>58</v>
      </c>
      <c r="Y8417" t="n">
        <v>140</v>
      </c>
      <c r="Z8417" t="n">
        <v>268</v>
      </c>
      <c r="AA8417" t="n">
        <v>268</v>
      </c>
      <c r="AB8417" t="n">
        <v>0</v>
      </c>
      <c r="AC8417" t="n">
        <v>7.947368421052632</v>
      </c>
      <c r="AD8417" t="n">
        <v>8</v>
      </c>
      <c r="AE8417" t="n">
        <v>194.96</v>
      </c>
      <c r="AF8417" t="n">
        <v>702.46</v>
      </c>
      <c r="AG8417" t="n">
        <v>1737.42</v>
      </c>
      <c r="AH8417" t="n">
        <v>3212.270001</v>
      </c>
      <c r="AI8417" t="n">
        <v>3212.270001</v>
      </c>
      <c r="AJ8417" t="n">
        <v>13.121666666</v>
      </c>
      <c r="AK8417" t="n">
        <v>12.020425531</v>
      </c>
      <c r="AL8417" t="n">
        <v>11.88418486</v>
      </c>
      <c r="AM8417" t="n">
        <v>11.88418486</v>
      </c>
      <c r="AN8417" t="n">
        <v>1</v>
      </c>
      <c r="AO8417" t="n">
        <v>8</v>
      </c>
      <c r="AP8417" t="inlineStr"/>
      <c r="AQ8417" t="n">
        <v>0</v>
      </c>
      <c r="AR8417" t="n">
        <v>0</v>
      </c>
    </row>
    <row r="8418">
      <c r="A8418" t="inlineStr">
        <is>
          <t>860009438040</t>
        </is>
      </c>
      <c r="B8418" t="inlineStr">
        <is>
          <t>Bellboy Corporation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Minny Grown Highbernate 5mg THC 10 Pack</t>
        </is>
      </c>
      <c r="F8418" t="n">
        <v>12</v>
      </c>
      <c r="G8418" t="n">
        <v>14</v>
      </c>
      <c r="H8418" t="n">
        <v>218</v>
      </c>
      <c r="I8418" t="n">
        <v>17</v>
      </c>
      <c r="J8418" t="n">
        <v>2</v>
      </c>
      <c r="K8418" t="n">
        <v>2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9912145</t>
        </is>
      </c>
      <c r="U8418" t="n">
        <v>12</v>
      </c>
      <c r="V8418" t="n">
        <v>3663</v>
      </c>
      <c r="W8418" t="n">
        <v>14</v>
      </c>
      <c r="X8418" t="n">
        <v>69</v>
      </c>
      <c r="Y8418" t="n">
        <v>180</v>
      </c>
      <c r="Z8418" t="n">
        <v>411</v>
      </c>
      <c r="AA8418" t="n">
        <v>457</v>
      </c>
      <c r="AB8418" t="n">
        <v>17</v>
      </c>
      <c r="AC8418" t="n">
        <v>7.999999999926606</v>
      </c>
      <c r="AD8418" t="n">
        <v>8</v>
      </c>
      <c r="AE8418" t="n">
        <v>175</v>
      </c>
      <c r="AF8418" t="n">
        <v>817.46</v>
      </c>
      <c r="AG8418" t="n">
        <v>2217.26</v>
      </c>
      <c r="AH8418" t="n">
        <v>5069.13</v>
      </c>
      <c r="AI8418" t="n">
        <v>5663.960000000001</v>
      </c>
      <c r="AJ8418" t="n">
        <v>12.5</v>
      </c>
      <c r="AK8418" t="n">
        <v>11.9992</v>
      </c>
      <c r="AL8418" t="n">
        <v>12.262051282</v>
      </c>
      <c r="AM8418" t="n">
        <v>12.347591036</v>
      </c>
      <c r="AN8418" t="n">
        <v>2</v>
      </c>
      <c r="AO8418" t="n">
        <v>12</v>
      </c>
      <c r="AP8418" t="inlineStr">
        <is>
          <t>Minny Grown</t>
        </is>
      </c>
      <c r="AQ8418" t="n">
        <v>3.1053</v>
      </c>
      <c r="AR8418" t="n">
        <v>3.8261</v>
      </c>
    </row>
    <row r="8419">
      <c r="A8419" t="inlineStr">
        <is>
          <t>643459379862</t>
        </is>
      </c>
      <c r="B8419" t="inlineStr">
        <is>
          <t>Discontinued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Dark Chocolate 5mg THC 10 Pack</t>
        </is>
      </c>
      <c r="F8419" t="n">
        <v>12</v>
      </c>
      <c r="G8419" t="n">
        <v>15</v>
      </c>
      <c r="H8419" t="n">
        <v>27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84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643459379862</t>
        </is>
      </c>
      <c r="U8419" t="n">
        <v>0</v>
      </c>
      <c r="V8419" t="n">
        <v>136</v>
      </c>
      <c r="W8419" t="n">
        <v>0</v>
      </c>
      <c r="X8419" t="n">
        <v>0</v>
      </c>
      <c r="Y8419" t="n">
        <v>0</v>
      </c>
      <c r="Z8419" t="n">
        <v>16</v>
      </c>
      <c r="AA8419" t="n">
        <v>26</v>
      </c>
      <c r="AB8419" t="n">
        <v>3</v>
      </c>
      <c r="AC8419" t="n">
        <v>7.054444444503703</v>
      </c>
      <c r="AD8419" t="n">
        <v>7</v>
      </c>
      <c r="AE8419" t="n">
        <v>0</v>
      </c>
      <c r="AF8419" t="n">
        <v>0</v>
      </c>
      <c r="AG8419" t="n">
        <v>0</v>
      </c>
      <c r="AH8419" t="n">
        <v>218.83</v>
      </c>
      <c r="AI8419" t="n">
        <v>324.79</v>
      </c>
      <c r="AJ8419" t="n">
        <v>0</v>
      </c>
      <c r="AK8419" t="n">
        <v>0</v>
      </c>
      <c r="AL8419" t="n">
        <v>13.676875</v>
      </c>
      <c r="AM8419" t="n">
        <v>12.491923076</v>
      </c>
      <c r="AN8419" t="n">
        <v>0</v>
      </c>
      <c r="AO8419" t="n">
        <v>0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811194035644</t>
        </is>
      </c>
      <c r="B8420" t="inlineStr">
        <is>
          <t>Bellboy Corporation</t>
        </is>
      </c>
      <c r="C8420" t="inlineStr">
        <is>
          <t>Ramsey</t>
        </is>
      </c>
      <c r="D8420" t="inlineStr">
        <is>
          <t>10pk</t>
        </is>
      </c>
      <c r="E8420" t="inlineStr">
        <is>
          <t>Smokiez Peach 5mg THC 10 Pack</t>
        </is>
      </c>
      <c r="F8420" t="n">
        <v>12</v>
      </c>
      <c r="G8420" t="n">
        <v>15</v>
      </c>
      <c r="H8420" t="n">
        <v>121</v>
      </c>
      <c r="I8420" t="n">
        <v>14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9921055</t>
        </is>
      </c>
      <c r="U8420" t="n">
        <v>0</v>
      </c>
      <c r="V8420" t="n">
        <v>497</v>
      </c>
      <c r="W8420" t="n">
        <v>0</v>
      </c>
      <c r="X8420" t="n">
        <v>0</v>
      </c>
      <c r="Y8420" t="n">
        <v>0</v>
      </c>
      <c r="Z8420" t="n">
        <v>9</v>
      </c>
      <c r="AA8420" t="n">
        <v>9</v>
      </c>
      <c r="AB8420" t="n">
        <v>0</v>
      </c>
      <c r="AC8420" t="n">
        <v>5.500000000330579</v>
      </c>
      <c r="AD8420" t="n">
        <v>5.5</v>
      </c>
      <c r="AE8420" t="n">
        <v>0</v>
      </c>
      <c r="AF8420" t="n">
        <v>0</v>
      </c>
      <c r="AG8420" t="n">
        <v>0</v>
      </c>
      <c r="AH8420" t="n">
        <v>107.88</v>
      </c>
      <c r="AI8420" t="n">
        <v>107.88</v>
      </c>
      <c r="AJ8420" t="n">
        <v>0</v>
      </c>
      <c r="AK8420" t="n">
        <v>0</v>
      </c>
      <c r="AL8420" t="n">
        <v>11.86125</v>
      </c>
      <c r="AM8420" t="n">
        <v>11.86125</v>
      </c>
      <c r="AN8420" t="n">
        <v>0</v>
      </c>
      <c r="AO8420" t="n">
        <v>0</v>
      </c>
      <c r="AP8420" t="inlineStr"/>
      <c r="AQ8420" t="n">
        <v>0</v>
      </c>
      <c r="AR8420" t="n">
        <v>0</v>
      </c>
    </row>
    <row r="8421">
      <c r="A8421" t="inlineStr">
        <is>
          <t>850063284615</t>
        </is>
      </c>
      <c r="B8421" t="inlineStr">
        <is>
          <t>Bellboy Corporation</t>
        </is>
      </c>
      <c r="C8421" t="inlineStr">
        <is>
          <t>Ramsey</t>
        </is>
      </c>
      <c r="D8421" t="inlineStr">
        <is>
          <t>N/A</t>
        </is>
      </c>
      <c r="E8421" t="inlineStr">
        <is>
          <t>Minny Grown Highbernate 2.0 Yummy Gummy Bar 50mg THC</t>
        </is>
      </c>
      <c r="F8421" t="n">
        <v>12</v>
      </c>
      <c r="G8421" t="n">
        <v>15</v>
      </c>
      <c r="H8421" t="n">
        <v>102</v>
      </c>
      <c r="I8421" t="n">
        <v>1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9912295</t>
        </is>
      </c>
      <c r="U8421" t="n">
        <v>0</v>
      </c>
      <c r="V8421" t="n">
        <v>894</v>
      </c>
      <c r="W8421" t="n">
        <v>0</v>
      </c>
      <c r="X8421" t="n">
        <v>0</v>
      </c>
      <c r="Y8421" t="n">
        <v>0</v>
      </c>
      <c r="Z8421" t="n">
        <v>3</v>
      </c>
      <c r="AA8421" t="n">
        <v>6</v>
      </c>
      <c r="AB8421" t="n">
        <v>2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33.92</v>
      </c>
      <c r="AI8421" t="n">
        <v>65.88</v>
      </c>
      <c r="AJ8421" t="n">
        <v>0</v>
      </c>
      <c r="AK8421" t="n">
        <v>0</v>
      </c>
      <c r="AL8421" t="n">
        <v>11.306666666</v>
      </c>
      <c r="AM8421" t="n">
        <v>10.98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850063284615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N/A</t>
        </is>
      </c>
      <c r="E8422" t="inlineStr">
        <is>
          <t>Minny Grown Highbernate 2.0 Yummy Gummy Bar 50mg THC</t>
        </is>
      </c>
      <c r="F8422" t="n">
        <v>12</v>
      </c>
      <c r="G8422" t="n">
        <v>15</v>
      </c>
      <c r="H8422" t="n">
        <v>102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72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9912295</t>
        </is>
      </c>
      <c r="U8422" t="n">
        <v>0</v>
      </c>
      <c r="V8422" t="n">
        <v>894</v>
      </c>
      <c r="W8422" t="n">
        <v>0</v>
      </c>
      <c r="X8422" t="n">
        <v>0</v>
      </c>
      <c r="Y8422" t="n">
        <v>29</v>
      </c>
      <c r="Z8422" t="n">
        <v>105</v>
      </c>
      <c r="AA8422" t="n">
        <v>117</v>
      </c>
      <c r="AB8422" t="n">
        <v>7</v>
      </c>
      <c r="AC8422" t="n">
        <v>6</v>
      </c>
      <c r="AD8422" t="n">
        <v>6</v>
      </c>
      <c r="AE8422" t="n">
        <v>0</v>
      </c>
      <c r="AF8422" t="n">
        <v>0</v>
      </c>
      <c r="AG8422" t="n">
        <v>295.75</v>
      </c>
      <c r="AH8422" t="n">
        <v>1098.17</v>
      </c>
      <c r="AI8422" t="n">
        <v>1220.13</v>
      </c>
      <c r="AJ8422" t="n">
        <v>0</v>
      </c>
      <c r="AK8422" t="n">
        <v>0</v>
      </c>
      <c r="AL8422" t="n">
        <v>10.187319587</v>
      </c>
      <c r="AM8422" t="n">
        <v>10.184678899</v>
      </c>
      <c r="AN8422" t="n">
        <v>0</v>
      </c>
      <c r="AO8422" t="n">
        <v>1</v>
      </c>
      <c r="AP8422" t="inlineStr"/>
      <c r="AQ8422" t="n">
        <v>0</v>
      </c>
      <c r="AR8422" t="n">
        <v>1.8125</v>
      </c>
    </row>
    <row r="8423">
      <c r="A8423" t="inlineStr">
        <is>
          <t>860006677619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Go Pack! 10 Pack</t>
        </is>
      </c>
      <c r="F8423" t="n">
        <v>12</v>
      </c>
      <c r="G8423" t="n">
        <v>15</v>
      </c>
      <c r="H8423" t="n">
        <v>131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860006677619</t>
        </is>
      </c>
      <c r="U8423" t="n">
        <v>0</v>
      </c>
      <c r="V8423" t="n">
        <v>155</v>
      </c>
      <c r="W8423" t="n">
        <v>0</v>
      </c>
      <c r="X8423" t="n">
        <v>1</v>
      </c>
      <c r="Y8423" t="n">
        <v>4</v>
      </c>
      <c r="Z8423" t="n">
        <v>6</v>
      </c>
      <c r="AA8423" t="n">
        <v>9</v>
      </c>
      <c r="AB8423" t="n">
        <v>1</v>
      </c>
      <c r="AC8423" t="n">
        <v>6</v>
      </c>
      <c r="AD8423" t="n">
        <v>6</v>
      </c>
      <c r="AE8423" t="n">
        <v>0</v>
      </c>
      <c r="AF8423" t="n">
        <v>14.99</v>
      </c>
      <c r="AG8423" t="n">
        <v>57.44</v>
      </c>
      <c r="AH8423" t="n">
        <v>82.44</v>
      </c>
      <c r="AI8423" t="n">
        <v>122.4</v>
      </c>
      <c r="AJ8423" t="n">
        <v>0</v>
      </c>
      <c r="AK8423" t="n">
        <v>14.99</v>
      </c>
      <c r="AL8423" t="n">
        <v>13.74</v>
      </c>
      <c r="AM8423" t="n">
        <v>13.7375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198715216912</t>
        </is>
      </c>
      <c r="B8424" t="inlineStr">
        <is>
          <t>Sweet Leaves, LLC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Sweet Leaves Sleep 5mg THC 5mg CBN 10mg CBD 10pk</t>
        </is>
      </c>
      <c r="F8424" t="n">
        <v>12</v>
      </c>
      <c r="G8424" t="n">
        <v>15</v>
      </c>
      <c r="H8424" t="n">
        <v>145</v>
      </c>
      <c r="I8424" t="n">
        <v>13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198715216912</t>
        </is>
      </c>
      <c r="U8424" t="n">
        <v>0</v>
      </c>
      <c r="V8424" t="n">
        <v>1374</v>
      </c>
      <c r="W8424" t="n">
        <v>1</v>
      </c>
      <c r="X8424" t="n">
        <v>4</v>
      </c>
      <c r="Y8424" t="n">
        <v>9</v>
      </c>
      <c r="Z8424" t="n">
        <v>68</v>
      </c>
      <c r="AA8424" t="n">
        <v>75</v>
      </c>
      <c r="AB8424" t="n">
        <v>3</v>
      </c>
      <c r="AC8424" t="n">
        <v>5.2</v>
      </c>
      <c r="AD8424" t="n">
        <v>5.2</v>
      </c>
      <c r="AE8424" t="n">
        <v>7.5</v>
      </c>
      <c r="AF8424" t="n">
        <v>30</v>
      </c>
      <c r="AG8424" t="n">
        <v>67.5</v>
      </c>
      <c r="AH8424" t="n">
        <v>417.51</v>
      </c>
      <c r="AI8424" t="n">
        <v>472.47</v>
      </c>
      <c r="AJ8424" t="n">
        <v>7.5</v>
      </c>
      <c r="AK8424" t="n">
        <v>7.5</v>
      </c>
      <c r="AL8424" t="n">
        <v>7.373846153</v>
      </c>
      <c r="AM8424" t="n">
        <v>7.446521739</v>
      </c>
      <c r="AN8424" t="n">
        <v>0</v>
      </c>
      <c r="AO8424" t="n">
        <v>4</v>
      </c>
      <c r="AP8424" t="inlineStr"/>
      <c r="AQ8424" t="n">
        <v>0.5714</v>
      </c>
      <c r="AR8424" t="n">
        <v>0.4375</v>
      </c>
    </row>
    <row r="8425">
      <c r="A8425" t="inlineStr">
        <is>
          <t>810035541252</t>
        </is>
      </c>
      <c r="B8425" t="inlineStr">
        <is>
          <t>Hohensteins, Inc.</t>
        </is>
      </c>
      <c r="C8425" t="inlineStr">
        <is>
          <t>Stillwater</t>
        </is>
      </c>
      <c r="D8425" t="inlineStr">
        <is>
          <t>2oz</t>
        </is>
      </c>
      <c r="E8425" t="inlineStr">
        <is>
          <t>Find Wunder Midnight Berry 10mg THC 2oz btl</t>
        </is>
      </c>
      <c r="F8425" t="n">
        <v>12</v>
      </c>
      <c r="G8425" t="n">
        <v>15</v>
      </c>
      <c r="H8425" t="n">
        <v>462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57.36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>
        <is>
          <t>Shots</t>
        </is>
      </c>
      <c r="T8425" t="inlineStr">
        <is>
          <t>810035541252</t>
        </is>
      </c>
      <c r="U8425" t="n">
        <v>0</v>
      </c>
      <c r="V8425" t="n">
        <v>78</v>
      </c>
      <c r="W8425" t="n">
        <v>5</v>
      </c>
      <c r="X8425" t="n">
        <v>9</v>
      </c>
      <c r="Y8425" t="n">
        <v>9</v>
      </c>
      <c r="Z8425" t="n">
        <v>9</v>
      </c>
      <c r="AA8425" t="n">
        <v>9</v>
      </c>
      <c r="AB8425" t="n">
        <v>0</v>
      </c>
      <c r="AC8425" t="n">
        <v>4.78</v>
      </c>
      <c r="AD8425" t="n">
        <v>4.78</v>
      </c>
      <c r="AE8425" t="n">
        <v>19.8</v>
      </c>
      <c r="AF8425" t="n">
        <v>36.17</v>
      </c>
      <c r="AG8425" t="n">
        <v>36.17</v>
      </c>
      <c r="AH8425" t="n">
        <v>36.17</v>
      </c>
      <c r="AI8425" t="n">
        <v>36.17</v>
      </c>
      <c r="AJ8425" t="n">
        <v>3.96</v>
      </c>
      <c r="AK8425" t="n">
        <v>4.018888888</v>
      </c>
      <c r="AL8425" t="n">
        <v>4.018888888</v>
      </c>
      <c r="AM8425" t="n">
        <v>4.018888888</v>
      </c>
      <c r="AN8425" t="n">
        <v>2</v>
      </c>
      <c r="AO8425" t="n">
        <v>12</v>
      </c>
      <c r="AP8425" t="inlineStr">
        <is>
          <t>Hohensteins, Inc.</t>
        </is>
      </c>
      <c r="AQ8425" t="n">
        <v>0</v>
      </c>
      <c r="AR8425" t="n">
        <v>0</v>
      </c>
    </row>
    <row r="8426">
      <c r="A8426" t="inlineStr">
        <is>
          <t>810035541269</t>
        </is>
      </c>
      <c r="B8426" t="inlineStr">
        <is>
          <t>Bernicks</t>
        </is>
      </c>
      <c r="C8426" t="inlineStr">
        <is>
          <t>Ramsey</t>
        </is>
      </c>
      <c r="D8426" t="inlineStr">
        <is>
          <t>2oz</t>
        </is>
      </c>
      <c r="E8426" t="inlineStr">
        <is>
          <t>Find Wunder Anytime Citrus 10mg THC 2oz btl</t>
        </is>
      </c>
      <c r="F8426" t="n">
        <v>12</v>
      </c>
      <c r="G8426" t="n">
        <v>15</v>
      </c>
      <c r="H8426" t="n">
        <v>541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28.68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>
        <is>
          <t>Shots</t>
        </is>
      </c>
      <c r="T8426" t="inlineStr">
        <is>
          <t>14436</t>
        </is>
      </c>
      <c r="U8426" t="n">
        <v>0</v>
      </c>
      <c r="V8426" t="n">
        <v>119</v>
      </c>
      <c r="W8426" t="n">
        <v>1</v>
      </c>
      <c r="X8426" t="n">
        <v>9</v>
      </c>
      <c r="Y8426" t="n">
        <v>9</v>
      </c>
      <c r="Z8426" t="n">
        <v>9</v>
      </c>
      <c r="AA8426" t="n">
        <v>9</v>
      </c>
      <c r="AB8426" t="n">
        <v>0</v>
      </c>
      <c r="AC8426" t="n">
        <v>4.501682070240296</v>
      </c>
      <c r="AD8426" t="n">
        <v>2.39</v>
      </c>
      <c r="AE8426" t="n">
        <v>3.96</v>
      </c>
      <c r="AF8426" t="n">
        <v>35.64</v>
      </c>
      <c r="AG8426" t="n">
        <v>35.64</v>
      </c>
      <c r="AH8426" t="n">
        <v>35.64</v>
      </c>
      <c r="AI8426" t="n">
        <v>35.64</v>
      </c>
      <c r="AJ8426" t="n">
        <v>3.96</v>
      </c>
      <c r="AK8426" t="n">
        <v>3.96</v>
      </c>
      <c r="AL8426" t="n">
        <v>3.96</v>
      </c>
      <c r="AM8426" t="n">
        <v>3.96</v>
      </c>
      <c r="AN8426" t="n">
        <v>0</v>
      </c>
      <c r="AO8426" t="n">
        <v>9</v>
      </c>
      <c r="AP8426" t="inlineStr">
        <is>
          <t>Hohensteins, Inc.</t>
        </is>
      </c>
      <c r="AQ8426" t="n">
        <v>0</v>
      </c>
      <c r="AR8426" t="n">
        <v>0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Minnetonka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15</v>
      </c>
      <c r="H8427" t="n">
        <v>218</v>
      </c>
      <c r="I8427" t="n">
        <v>12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0</v>
      </c>
      <c r="V8427" t="n">
        <v>3663</v>
      </c>
      <c r="W8427" t="n">
        <v>0</v>
      </c>
      <c r="X8427" t="n">
        <v>13</v>
      </c>
      <c r="Y8427" t="n">
        <v>30</v>
      </c>
      <c r="Z8427" t="n">
        <v>111</v>
      </c>
      <c r="AA8427" t="n">
        <v>127</v>
      </c>
      <c r="AB8427" t="n">
        <v>5</v>
      </c>
      <c r="AC8427" t="n">
        <v>7.999999999926606</v>
      </c>
      <c r="AD8427" t="n">
        <v>8</v>
      </c>
      <c r="AE8427" t="n">
        <v>0</v>
      </c>
      <c r="AF8427" t="n">
        <v>144.96</v>
      </c>
      <c r="AG8427" t="n">
        <v>362.38</v>
      </c>
      <c r="AH8427" t="n">
        <v>1317.49</v>
      </c>
      <c r="AI8427" t="n">
        <v>1527.4</v>
      </c>
      <c r="AJ8427" t="n">
        <v>0</v>
      </c>
      <c r="AK8427" t="n">
        <v>11.15076923</v>
      </c>
      <c r="AL8427" t="n">
        <v>12.055527522</v>
      </c>
      <c r="AM8427" t="n">
        <v>12.184118852</v>
      </c>
      <c r="AN8427" t="n">
        <v>0</v>
      </c>
      <c r="AO8427" t="n">
        <v>12</v>
      </c>
      <c r="AP8427" t="inlineStr">
        <is>
          <t>Minny Grown</t>
        </is>
      </c>
      <c r="AQ8427" t="n">
        <v>1.8571</v>
      </c>
      <c r="AR8427" t="n">
        <v>1.625</v>
      </c>
    </row>
    <row r="8428">
      <c r="A8428" t="inlineStr">
        <is>
          <t>860006677664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Watermelon 10 Pack</t>
        </is>
      </c>
      <c r="F8428" t="n">
        <v>12</v>
      </c>
      <c r="G8428" t="n">
        <v>15</v>
      </c>
      <c r="H8428" t="n">
        <v>144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9912075</t>
        </is>
      </c>
      <c r="U8428" t="n">
        <v>0</v>
      </c>
      <c r="V8428" t="n">
        <v>1970</v>
      </c>
      <c r="W8428" t="n">
        <v>2</v>
      </c>
      <c r="X8428" t="n">
        <v>16</v>
      </c>
      <c r="Y8428" t="n">
        <v>81</v>
      </c>
      <c r="Z8428" t="n">
        <v>253</v>
      </c>
      <c r="AA8428" t="n">
        <v>306</v>
      </c>
      <c r="AB8428" t="n">
        <v>10</v>
      </c>
      <c r="AC8428" t="n">
        <v>8</v>
      </c>
      <c r="AD8428" t="n">
        <v>8</v>
      </c>
      <c r="AE8428" t="n">
        <v>25</v>
      </c>
      <c r="AF8428" t="n">
        <v>197.5</v>
      </c>
      <c r="AG8428" t="n">
        <v>1062.2</v>
      </c>
      <c r="AH8428" t="n">
        <v>3269.520000000001</v>
      </c>
      <c r="AI8428" t="n">
        <v>3954.459999999999</v>
      </c>
      <c r="AJ8428" t="n">
        <v>12.5</v>
      </c>
      <c r="AK8428" t="n">
        <v>12.34375</v>
      </c>
      <c r="AL8428" t="n">
        <v>12.71059322</v>
      </c>
      <c r="AM8428" t="n">
        <v>12.749619377</v>
      </c>
      <c r="AN8428" t="n">
        <v>1</v>
      </c>
      <c r="AO8428" t="n">
        <v>4</v>
      </c>
      <c r="AP8428" t="inlineStr">
        <is>
          <t>Minny Grown</t>
        </is>
      </c>
      <c r="AQ8428" t="n">
        <v>1.3333</v>
      </c>
      <c r="AR8428" t="n">
        <v>1.0588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15</v>
      </c>
      <c r="H8429" t="n">
        <v>174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2545</v>
      </c>
      <c r="W8429" t="n">
        <v>4</v>
      </c>
      <c r="X8429" t="n">
        <v>18</v>
      </c>
      <c r="Y8429" t="n">
        <v>21</v>
      </c>
      <c r="Z8429" t="n">
        <v>108</v>
      </c>
      <c r="AA8429" t="n">
        <v>192</v>
      </c>
      <c r="AB8429" t="n">
        <v>42</v>
      </c>
      <c r="AC8429" t="n">
        <v>7.999999999723033</v>
      </c>
      <c r="AD8429" t="n">
        <v>8</v>
      </c>
      <c r="AE8429" t="n">
        <v>50</v>
      </c>
      <c r="AF8429" t="n">
        <v>217.46</v>
      </c>
      <c r="AG8429" t="n">
        <v>254.96</v>
      </c>
      <c r="AH8429" t="n">
        <v>1401.23</v>
      </c>
      <c r="AI8429" t="n">
        <v>2570.540000000001</v>
      </c>
      <c r="AJ8429" t="n">
        <v>12.5</v>
      </c>
      <c r="AK8429" t="n">
        <v>12.081111111</v>
      </c>
      <c r="AL8429" t="n">
        <v>12.955233644</v>
      </c>
      <c r="AM8429" t="n">
        <v>13.14173913</v>
      </c>
      <c r="AN8429" t="n">
        <v>0</v>
      </c>
      <c r="AO8429" t="n">
        <v>5</v>
      </c>
      <c r="AP8429" t="inlineStr">
        <is>
          <t>Minny Grown</t>
        </is>
      </c>
      <c r="AQ8429" t="n">
        <v>1.2</v>
      </c>
      <c r="AR8429" t="n">
        <v>0.1364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Roseville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15</v>
      </c>
      <c r="H8430" t="n">
        <v>144</v>
      </c>
      <c r="I8430" t="n">
        <v>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1970</v>
      </c>
      <c r="W8430" t="n">
        <v>7</v>
      </c>
      <c r="X8430" t="n">
        <v>21</v>
      </c>
      <c r="Y8430" t="n">
        <v>41</v>
      </c>
      <c r="Z8430" t="n">
        <v>62</v>
      </c>
      <c r="AA8430" t="n">
        <v>64</v>
      </c>
      <c r="AB8430" t="n">
        <v>0</v>
      </c>
      <c r="AC8430" t="n">
        <v>8</v>
      </c>
      <c r="AD8430" t="n">
        <v>8</v>
      </c>
      <c r="AE8430" t="n">
        <v>87.5</v>
      </c>
      <c r="AF8430" t="n">
        <v>252.46</v>
      </c>
      <c r="AG8430" t="n">
        <v>519.88</v>
      </c>
      <c r="AH8430" t="n">
        <v>791.5600000000002</v>
      </c>
      <c r="AI8430" t="n">
        <v>826.5400000000002</v>
      </c>
      <c r="AJ8430" t="n">
        <v>12.5</v>
      </c>
      <c r="AK8430" t="n">
        <v>12.021904761</v>
      </c>
      <c r="AL8430" t="n">
        <v>12.326507936</v>
      </c>
      <c r="AM8430" t="n">
        <v>12.485384615</v>
      </c>
      <c r="AN8430" t="n">
        <v>0</v>
      </c>
      <c r="AO8430" t="n">
        <v>4</v>
      </c>
      <c r="AP8430" t="inlineStr">
        <is>
          <t>Minny Grown</t>
        </is>
      </c>
      <c r="AQ8430" t="n">
        <v>0</v>
      </c>
      <c r="AR8430" t="n">
        <v>20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15</v>
      </c>
      <c r="H8431" t="n">
        <v>227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17.23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838</v>
      </c>
      <c r="W8431" t="n">
        <v>9</v>
      </c>
      <c r="X8431" t="n">
        <v>30</v>
      </c>
      <c r="Y8431" t="n">
        <v>40</v>
      </c>
      <c r="Z8431" t="n">
        <v>72</v>
      </c>
      <c r="AA8431" t="n">
        <v>76</v>
      </c>
      <c r="AB8431" t="n">
        <v>1</v>
      </c>
      <c r="AC8431" t="n">
        <v>1.436123348054625</v>
      </c>
      <c r="AD8431" t="n">
        <v>0</v>
      </c>
      <c r="AE8431" t="n">
        <v>59.97000000000001</v>
      </c>
      <c r="AF8431" t="n">
        <v>269.67</v>
      </c>
      <c r="AG8431" t="n">
        <v>369.3600000000001</v>
      </c>
      <c r="AH8431" t="n">
        <v>683.4800000000001</v>
      </c>
      <c r="AI8431" t="n">
        <v>723.3200000000002</v>
      </c>
      <c r="AJ8431" t="n">
        <v>6.663333333</v>
      </c>
      <c r="AK8431" t="n">
        <v>8.7888</v>
      </c>
      <c r="AL8431" t="n">
        <v>9.421746031</v>
      </c>
      <c r="AM8431" t="n">
        <v>9.453880596999999</v>
      </c>
      <c r="AN8431" t="n">
        <v>1</v>
      </c>
      <c r="AO8431" t="n">
        <v>5</v>
      </c>
      <c r="AP8431" t="inlineStr">
        <is>
          <t>Gigli MN LLC</t>
        </is>
      </c>
      <c r="AQ8431" t="n">
        <v>13</v>
      </c>
      <c r="AR8431" t="n">
        <v>19</v>
      </c>
    </row>
    <row r="8432">
      <c r="A8432" t="inlineStr">
        <is>
          <t>860009438088</t>
        </is>
      </c>
      <c r="B8432" t="inlineStr">
        <is>
          <t>Bellboy Corporation</t>
        </is>
      </c>
      <c r="C8432" t="inlineStr">
        <is>
          <t>St. Louis Park</t>
        </is>
      </c>
      <c r="D8432" t="inlineStr">
        <is>
          <t>10pk</t>
        </is>
      </c>
      <c r="E8432" t="inlineStr">
        <is>
          <t>Minny Grown Minny Apple 10 Pack</t>
        </is>
      </c>
      <c r="F8432" t="n">
        <v>12</v>
      </c>
      <c r="G8432" t="n">
        <v>15</v>
      </c>
      <c r="H8432" t="n">
        <v>163</v>
      </c>
      <c r="I8432" t="n">
        <v>14</v>
      </c>
      <c r="J8432" t="n">
        <v>1</v>
      </c>
      <c r="K8432" t="n">
        <v>1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9912105</t>
        </is>
      </c>
      <c r="U8432" t="n">
        <v>12</v>
      </c>
      <c r="V8432" t="n">
        <v>2598</v>
      </c>
      <c r="W8432" t="n">
        <v>5</v>
      </c>
      <c r="X8432" t="n">
        <v>35</v>
      </c>
      <c r="Y8432" t="n">
        <v>86</v>
      </c>
      <c r="Z8432" t="n">
        <v>265</v>
      </c>
      <c r="AA8432" t="n">
        <v>335</v>
      </c>
      <c r="AB8432" t="n">
        <v>36</v>
      </c>
      <c r="AC8432" t="n">
        <v>8</v>
      </c>
      <c r="AD8432" t="n">
        <v>0</v>
      </c>
      <c r="AE8432" t="n">
        <v>62.5</v>
      </c>
      <c r="AF8432" t="n">
        <v>464.82</v>
      </c>
      <c r="AG8432" t="n">
        <v>1139.62</v>
      </c>
      <c r="AH8432" t="n">
        <v>3475.449999999998</v>
      </c>
      <c r="AI8432" t="n">
        <v>4402.709999999997</v>
      </c>
      <c r="AJ8432" t="n">
        <v>12.5</v>
      </c>
      <c r="AK8432" t="n">
        <v>13.35375</v>
      </c>
      <c r="AL8432" t="n">
        <v>13.052046332</v>
      </c>
      <c r="AM8432" t="n">
        <v>13.047015384</v>
      </c>
      <c r="AN8432" t="n">
        <v>0</v>
      </c>
      <c r="AO8432" t="n">
        <v>4</v>
      </c>
      <c r="AP8432" t="inlineStr">
        <is>
          <t>Minny Grown</t>
        </is>
      </c>
      <c r="AQ8432" t="n">
        <v>1.4783</v>
      </c>
      <c r="AR8432" t="n">
        <v>0.8218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St. Louis Park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16</v>
      </c>
      <c r="H8433" t="n">
        <v>172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704</v>
      </c>
      <c r="W8433" t="n">
        <v>0</v>
      </c>
      <c r="X8433" t="n">
        <v>0</v>
      </c>
      <c r="Y8433" t="n">
        <v>4</v>
      </c>
      <c r="Z8433" t="n">
        <v>57</v>
      </c>
      <c r="AA8433" t="n">
        <v>101</v>
      </c>
      <c r="AB8433" t="n">
        <v>5</v>
      </c>
      <c r="AC8433" t="n">
        <v>5.343255813680813</v>
      </c>
      <c r="AD8433" t="n">
        <v>6.5</v>
      </c>
      <c r="AE8433" t="n">
        <v>0</v>
      </c>
      <c r="AF8433" t="n">
        <v>0</v>
      </c>
      <c r="AG8433" t="n">
        <v>30</v>
      </c>
      <c r="AH8433" t="n">
        <v>428.16</v>
      </c>
      <c r="AI8433" t="n">
        <v>760.6199999999997</v>
      </c>
      <c r="AJ8433" t="n">
        <v>0</v>
      </c>
      <c r="AK8433" t="n">
        <v>0</v>
      </c>
      <c r="AL8433" t="n">
        <v>7.482711864</v>
      </c>
      <c r="AM8433" t="n">
        <v>7.5144</v>
      </c>
      <c r="AN8433" t="n">
        <v>0</v>
      </c>
      <c r="AO8433" t="n">
        <v>0</v>
      </c>
      <c r="AP8433" t="inlineStr">
        <is>
          <t>Hohensteins, Inc.;Sweet Leaves, LLC</t>
        </is>
      </c>
      <c r="AQ8433" t="n">
        <v>0</v>
      </c>
      <c r="AR8433" t="n">
        <v>0.0408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16</v>
      </c>
      <c r="H8434" t="n">
        <v>172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704</v>
      </c>
      <c r="W8434" t="n">
        <v>0</v>
      </c>
      <c r="X8434" t="n">
        <v>0</v>
      </c>
      <c r="Y8434" t="n">
        <v>0</v>
      </c>
      <c r="Z8434" t="n">
        <v>21</v>
      </c>
      <c r="AA8434" t="n">
        <v>42</v>
      </c>
      <c r="AB8434" t="n">
        <v>12</v>
      </c>
      <c r="AC8434" t="n">
        <v>5.343255813680813</v>
      </c>
      <c r="AD8434" t="n">
        <v>5.2</v>
      </c>
      <c r="AE8434" t="n">
        <v>0</v>
      </c>
      <c r="AF8434" t="n">
        <v>0</v>
      </c>
      <c r="AG8434" t="n">
        <v>0</v>
      </c>
      <c r="AH8434" t="n">
        <v>156.66</v>
      </c>
      <c r="AI8434" t="n">
        <v>314.16</v>
      </c>
      <c r="AJ8434" t="n">
        <v>0</v>
      </c>
      <c r="AK8434" t="n">
        <v>0</v>
      </c>
      <c r="AL8434" t="n">
        <v>7.455789473</v>
      </c>
      <c r="AM8434" t="n">
        <v>7.477297297</v>
      </c>
      <c r="AN8434" t="n">
        <v>0</v>
      </c>
      <c r="AO8434" t="n">
        <v>0</v>
      </c>
      <c r="AP8434" t="inlineStr">
        <is>
          <t>Hohensteins, Inc.;Sweet Leaves, LLC</t>
        </is>
      </c>
      <c r="AQ8434" t="n">
        <v>0</v>
      </c>
      <c r="AR8434" t="n">
        <v>0</v>
      </c>
    </row>
    <row r="8435">
      <c r="A8435" t="inlineStr">
        <is>
          <t>602573191668</t>
        </is>
      </c>
      <c r="B8435" t="inlineStr">
        <is>
          <t>Get Chai</t>
        </is>
      </c>
      <c r="C8435" t="inlineStr">
        <is>
          <t>St. Louis Park</t>
        </is>
      </c>
      <c r="D8435" t="inlineStr">
        <is>
          <t>12oz can</t>
        </is>
      </c>
      <c r="E8435" t="inlineStr">
        <is>
          <t>CQ Watermelon Cucumber Spritzer 5mg THC 12oz can</t>
        </is>
      </c>
      <c r="F8435" t="n">
        <v>12</v>
      </c>
      <c r="G8435" t="n">
        <v>16</v>
      </c>
      <c r="H8435" t="n">
        <v>38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26.43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602573191668</t>
        </is>
      </c>
      <c r="U8435" t="n">
        <v>0</v>
      </c>
      <c r="V8435" t="n">
        <v>168</v>
      </c>
      <c r="W8435" t="n">
        <v>1</v>
      </c>
      <c r="X8435" t="n">
        <v>1</v>
      </c>
      <c r="Y8435" t="n">
        <v>1</v>
      </c>
      <c r="Z8435" t="n">
        <v>3</v>
      </c>
      <c r="AA8435" t="n">
        <v>16</v>
      </c>
      <c r="AB8435" t="n">
        <v>3</v>
      </c>
      <c r="AC8435" t="n">
        <v>2.192599999889473</v>
      </c>
      <c r="AD8435" t="n">
        <v>2.2024</v>
      </c>
      <c r="AE8435" t="n">
        <v>3.99</v>
      </c>
      <c r="AF8435" t="n">
        <v>3.99</v>
      </c>
      <c r="AG8435" t="n">
        <v>3.99</v>
      </c>
      <c r="AH8435" t="n">
        <v>10.99</v>
      </c>
      <c r="AI8435" t="n">
        <v>61.3</v>
      </c>
      <c r="AJ8435" t="n">
        <v>3.99</v>
      </c>
      <c r="AK8435" t="n">
        <v>3.99</v>
      </c>
      <c r="AL8435" t="n">
        <v>3.663333333</v>
      </c>
      <c r="AM8435" t="n">
        <v>3.83125</v>
      </c>
      <c r="AN8435" t="n">
        <v>0</v>
      </c>
      <c r="AO8435" t="n">
        <v>0</v>
      </c>
      <c r="AP8435" t="inlineStr">
        <is>
          <t>Dume Holding Company LLC</t>
        </is>
      </c>
      <c r="AQ8435" t="n">
        <v>0.1429</v>
      </c>
      <c r="AR8435" t="n">
        <v>0.04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16</v>
      </c>
      <c r="H8436" t="n">
        <v>141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4.68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979</v>
      </c>
      <c r="W8436" t="n">
        <v>0</v>
      </c>
      <c r="X8436" t="n">
        <v>1</v>
      </c>
      <c r="Y8436" t="n">
        <v>5</v>
      </c>
      <c r="Z8436" t="n">
        <v>9</v>
      </c>
      <c r="AA8436" t="n">
        <v>10</v>
      </c>
      <c r="AB8436" t="n">
        <v>0</v>
      </c>
      <c r="AC8436" t="n">
        <v>0.3900709218212766</v>
      </c>
      <c r="AD8436" t="n">
        <v>0</v>
      </c>
      <c r="AE8436" t="n">
        <v>0</v>
      </c>
      <c r="AF8436" t="n">
        <v>9.960000000000001</v>
      </c>
      <c r="AG8436" t="n">
        <v>49.83000000000001</v>
      </c>
      <c r="AH8436" t="n">
        <v>84.75</v>
      </c>
      <c r="AI8436" t="n">
        <v>94.71000000000001</v>
      </c>
      <c r="AJ8436" t="n">
        <v>0</v>
      </c>
      <c r="AK8436" t="n">
        <v>9.960000000000001</v>
      </c>
      <c r="AL8436" t="n">
        <v>9.416666665999999</v>
      </c>
      <c r="AM8436" t="n">
        <v>9.471</v>
      </c>
      <c r="AN8436" t="n">
        <v>0</v>
      </c>
      <c r="AO8436" t="n">
        <v>2</v>
      </c>
      <c r="AP8436" t="inlineStr">
        <is>
          <t>Gigli MN LLC</t>
        </is>
      </c>
      <c r="AQ8436" t="n">
        <v>0.5</v>
      </c>
      <c r="AR8436" t="n">
        <v>0.7143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Ramsey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16</v>
      </c>
      <c r="H8437" t="n">
        <v>131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155</v>
      </c>
      <c r="W8437" t="n">
        <v>0</v>
      </c>
      <c r="X8437" t="n">
        <v>1</v>
      </c>
      <c r="Y8437" t="n">
        <v>1</v>
      </c>
      <c r="Z8437" t="n">
        <v>4</v>
      </c>
      <c r="AA8437" t="n">
        <v>6</v>
      </c>
      <c r="AB8437" t="n">
        <v>1</v>
      </c>
      <c r="AC8437" t="n">
        <v>6</v>
      </c>
      <c r="AD8437" t="n">
        <v>6</v>
      </c>
      <c r="AE8437" t="n">
        <v>0</v>
      </c>
      <c r="AF8437" t="n">
        <v>14.99</v>
      </c>
      <c r="AG8437" t="n">
        <v>14.99</v>
      </c>
      <c r="AH8437" t="n">
        <v>54.95</v>
      </c>
      <c r="AI8437" t="n">
        <v>84.86999999999999</v>
      </c>
      <c r="AJ8437" t="n">
        <v>0</v>
      </c>
      <c r="AK8437" t="n">
        <v>14.99</v>
      </c>
      <c r="AL8437" t="n">
        <v>13.7375</v>
      </c>
      <c r="AM8437" t="n">
        <v>14.145</v>
      </c>
      <c r="AN8437" t="n">
        <v>0</v>
      </c>
      <c r="AO8437" t="n">
        <v>0</v>
      </c>
      <c r="AP8437" t="inlineStr"/>
      <c r="AQ8437" t="n">
        <v>1</v>
      </c>
      <c r="AR8437" t="n">
        <v>1</v>
      </c>
    </row>
    <row r="8438">
      <c r="A8438" t="inlineStr">
        <is>
          <t>198715221473</t>
        </is>
      </c>
      <c r="B8438" t="inlineStr">
        <is>
          <t>Sweet Leaves, LLC</t>
        </is>
      </c>
      <c r="C8438" t="inlineStr">
        <is>
          <t>Rosemount</t>
        </is>
      </c>
      <c r="D8438" t="inlineStr">
        <is>
          <t>10pk</t>
        </is>
      </c>
      <c r="E8438" t="inlineStr">
        <is>
          <t>Sweet Leaves Peach 5mg THC 10 Pack</t>
        </is>
      </c>
      <c r="F8438" t="n">
        <v>12</v>
      </c>
      <c r="G8438" t="n">
        <v>16</v>
      </c>
      <c r="H8438" t="n">
        <v>210</v>
      </c>
      <c r="I8438" t="n">
        <v>4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791</v>
      </c>
      <c r="W8438" t="n">
        <v>0</v>
      </c>
      <c r="X8438" t="n">
        <v>2</v>
      </c>
      <c r="Y8438" t="n">
        <v>2</v>
      </c>
      <c r="Z8438" t="n">
        <v>14</v>
      </c>
      <c r="AA8438" t="n">
        <v>15</v>
      </c>
      <c r="AB8438" t="n">
        <v>0</v>
      </c>
      <c r="AC8438" t="n">
        <v>5.28547619050381</v>
      </c>
      <c r="AD8438" t="n">
        <v>5.2</v>
      </c>
      <c r="AE8438" t="n">
        <v>0</v>
      </c>
      <c r="AF8438" t="n">
        <v>15</v>
      </c>
      <c r="AG8438" t="n">
        <v>15</v>
      </c>
      <c r="AH8438" t="n">
        <v>112.38</v>
      </c>
      <c r="AI8438" t="n">
        <v>123.87</v>
      </c>
      <c r="AJ8438" t="n">
        <v>0</v>
      </c>
      <c r="AK8438" t="n">
        <v>7.5</v>
      </c>
      <c r="AL8438" t="n">
        <v>8.027142856999999</v>
      </c>
      <c r="AM8438" t="n">
        <v>8.257999999999999</v>
      </c>
      <c r="AN8438" t="n">
        <v>0</v>
      </c>
      <c r="AO8438" t="n">
        <v>1</v>
      </c>
      <c r="AP8438" t="inlineStr">
        <is>
          <t>Sweet Leaves, LLC</t>
        </is>
      </c>
      <c r="AQ8438" t="n">
        <v>2</v>
      </c>
      <c r="AR8438" t="n">
        <v>0.5</v>
      </c>
    </row>
    <row r="8439">
      <c r="A8439" t="inlineStr">
        <is>
          <t>811194035583</t>
        </is>
      </c>
      <c r="B8439" t="inlineStr">
        <is>
          <t>Bellboy Corporation</t>
        </is>
      </c>
      <c r="C8439" t="inlineStr">
        <is>
          <t>Osseo</t>
        </is>
      </c>
      <c r="D8439" t="inlineStr">
        <is>
          <t>10pk</t>
        </is>
      </c>
      <c r="E8439" t="inlineStr">
        <is>
          <t>Smokiez Blue Raspberry 5mg THC 10 Pack</t>
        </is>
      </c>
      <c r="F8439" t="n">
        <v>12</v>
      </c>
      <c r="G8439" t="n">
        <v>16</v>
      </c>
      <c r="H8439" t="n">
        <v>138</v>
      </c>
      <c r="I8439" t="n">
        <v>31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9921075</t>
        </is>
      </c>
      <c r="U8439" t="n">
        <v>0</v>
      </c>
      <c r="V8439" t="n">
        <v>469</v>
      </c>
      <c r="W8439" t="n">
        <v>1</v>
      </c>
      <c r="X8439" t="n">
        <v>2</v>
      </c>
      <c r="Y8439" t="n">
        <v>6</v>
      </c>
      <c r="Z8439" t="n">
        <v>45</v>
      </c>
      <c r="AA8439" t="n">
        <v>45</v>
      </c>
      <c r="AB8439" t="n">
        <v>0</v>
      </c>
      <c r="AC8439" t="n">
        <v>5.181159420365942</v>
      </c>
      <c r="AD8439" t="n">
        <v>5.5</v>
      </c>
      <c r="AE8439" t="n">
        <v>12.96</v>
      </c>
      <c r="AF8439" t="n">
        <v>22.96</v>
      </c>
      <c r="AG8439" t="n">
        <v>62.96</v>
      </c>
      <c r="AH8439" t="n">
        <v>452.95</v>
      </c>
      <c r="AI8439" t="n">
        <v>452.95</v>
      </c>
      <c r="AJ8439" t="n">
        <v>12.96</v>
      </c>
      <c r="AK8439" t="n">
        <v>11.48</v>
      </c>
      <c r="AL8439" t="n">
        <v>10.07375</v>
      </c>
      <c r="AM8439" t="n">
        <v>10.07375</v>
      </c>
      <c r="AN8439" t="n">
        <v>0</v>
      </c>
      <c r="AO8439" t="n">
        <v>0</v>
      </c>
      <c r="AP8439" t="inlineStr">
        <is>
          <t>Bellboy Corporation</t>
        </is>
      </c>
      <c r="AQ8439" t="n">
        <v>0</v>
      </c>
      <c r="AR8439" t="n">
        <v>0</v>
      </c>
    </row>
    <row r="8440">
      <c r="A8440" t="inlineStr">
        <is>
          <t>860010316467</t>
        </is>
      </c>
      <c r="B8440" t="inlineStr">
        <is>
          <t>Bellboy Corporation</t>
        </is>
      </c>
      <c r="C8440" t="inlineStr">
        <is>
          <t>Andover</t>
        </is>
      </c>
      <c r="D8440" t="inlineStr">
        <is>
          <t>N/A</t>
        </is>
      </c>
      <c r="E8440" t="inlineStr">
        <is>
          <t>Minny Grown Highbernate Yummy Gummy Bar 50mg THC</t>
        </is>
      </c>
      <c r="F8440" t="n">
        <v>12</v>
      </c>
      <c r="G8440" t="n">
        <v>16</v>
      </c>
      <c r="H8440" t="n">
        <v>142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9912285</t>
        </is>
      </c>
      <c r="U8440" t="n">
        <v>0</v>
      </c>
      <c r="V8440" t="n">
        <v>497</v>
      </c>
      <c r="W8440" t="n">
        <v>0</v>
      </c>
      <c r="X8440" t="n">
        <v>3</v>
      </c>
      <c r="Y8440" t="n">
        <v>6</v>
      </c>
      <c r="Z8440" t="n">
        <v>8</v>
      </c>
      <c r="AA8440" t="n">
        <v>8</v>
      </c>
      <c r="AB8440" t="n">
        <v>0</v>
      </c>
      <c r="AC8440" t="n">
        <v>6</v>
      </c>
      <c r="AD8440" t="n">
        <v>6</v>
      </c>
      <c r="AE8440" t="n">
        <v>0</v>
      </c>
      <c r="AF8440" t="n">
        <v>31.96</v>
      </c>
      <c r="AG8440" t="n">
        <v>65.94</v>
      </c>
      <c r="AH8440" t="n">
        <v>85.94</v>
      </c>
      <c r="AI8440" t="n">
        <v>85.94</v>
      </c>
      <c r="AJ8440" t="n">
        <v>0</v>
      </c>
      <c r="AK8440" t="n">
        <v>10.653333333</v>
      </c>
      <c r="AL8440" t="n">
        <v>10.7425</v>
      </c>
      <c r="AM8440" t="n">
        <v>10.7425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16</v>
      </c>
      <c r="H8441" t="n">
        <v>301</v>
      </c>
      <c r="I8441" t="n">
        <v>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2.19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2183</v>
      </c>
      <c r="W8441" t="n">
        <v>4</v>
      </c>
      <c r="X8441" t="n">
        <v>5</v>
      </c>
      <c r="Y8441" t="n">
        <v>12</v>
      </c>
      <c r="Z8441" t="n">
        <v>34</v>
      </c>
      <c r="AA8441" t="n">
        <v>39</v>
      </c>
      <c r="AB8441" t="n">
        <v>2</v>
      </c>
      <c r="AC8441" t="n">
        <v>0.1827242526099668</v>
      </c>
      <c r="AD8441" t="n">
        <v>0</v>
      </c>
      <c r="AE8441" t="n">
        <v>29.98</v>
      </c>
      <c r="AF8441" t="n">
        <v>39.94</v>
      </c>
      <c r="AG8441" t="n">
        <v>89.82000000000001</v>
      </c>
      <c r="AH8441" t="n">
        <v>309.2700000000001</v>
      </c>
      <c r="AI8441" t="n">
        <v>359.07</v>
      </c>
      <c r="AJ8441" t="n">
        <v>6.663333333</v>
      </c>
      <c r="AK8441" t="n">
        <v>7.4875</v>
      </c>
      <c r="AL8441" t="n">
        <v>8.4159375</v>
      </c>
      <c r="AM8441" t="n">
        <v>8.5875</v>
      </c>
      <c r="AN8441" t="n">
        <v>2</v>
      </c>
      <c r="AO8441" t="n">
        <v>18</v>
      </c>
      <c r="AP8441" t="inlineStr">
        <is>
          <t>Gigli MN LLC</t>
        </is>
      </c>
      <c r="AQ8441" t="n">
        <v>1</v>
      </c>
      <c r="AR8441" t="n">
        <v>1</v>
      </c>
    </row>
    <row r="8442">
      <c r="A8442" t="inlineStr">
        <is>
          <t>198715216912</t>
        </is>
      </c>
      <c r="B8442" t="inlineStr">
        <is>
          <t>Sweet Leaves,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Sweet Leaves Sleep 5mg THC 5mg CBN 10mg CBD 10pk</t>
        </is>
      </c>
      <c r="F8442" t="n">
        <v>12</v>
      </c>
      <c r="G8442" t="n">
        <v>16</v>
      </c>
      <c r="H8442" t="n">
        <v>145</v>
      </c>
      <c r="I8442" t="n">
        <v>9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198715216912</t>
        </is>
      </c>
      <c r="U8442" t="n">
        <v>0</v>
      </c>
      <c r="V8442" t="n">
        <v>1374</v>
      </c>
      <c r="W8442" t="n">
        <v>5</v>
      </c>
      <c r="X8442" t="n">
        <v>13</v>
      </c>
      <c r="Y8442" t="n">
        <v>67</v>
      </c>
      <c r="Z8442" t="n">
        <v>161</v>
      </c>
      <c r="AA8442" t="n">
        <v>184</v>
      </c>
      <c r="AB8442" t="n">
        <v>6</v>
      </c>
      <c r="AC8442" t="n">
        <v>5.2</v>
      </c>
      <c r="AD8442" t="n">
        <v>5.2</v>
      </c>
      <c r="AE8442" t="n">
        <v>37.5</v>
      </c>
      <c r="AF8442" t="n">
        <v>99.96000000000001</v>
      </c>
      <c r="AG8442" t="n">
        <v>552.27</v>
      </c>
      <c r="AH8442" t="n">
        <v>1282.64</v>
      </c>
      <c r="AI8442" t="n">
        <v>1481.54</v>
      </c>
      <c r="AJ8442" t="n">
        <v>7.5</v>
      </c>
      <c r="AK8442" t="n">
        <v>8.303076923000001</v>
      </c>
      <c r="AL8442" t="n">
        <v>8.178230087999999</v>
      </c>
      <c r="AM8442" t="n">
        <v>8.257647058</v>
      </c>
      <c r="AN8442" t="n">
        <v>0</v>
      </c>
      <c r="AO8442" t="n">
        <v>4</v>
      </c>
      <c r="AP8442" t="inlineStr"/>
      <c r="AQ8442" t="n">
        <v>6</v>
      </c>
      <c r="AR8442" t="n">
        <v>4.7143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16</v>
      </c>
      <c r="H8443" t="n">
        <v>168</v>
      </c>
      <c r="I8443" t="n">
        <v>16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4552</v>
      </c>
      <c r="W8443" t="n">
        <v>5</v>
      </c>
      <c r="X8443" t="n">
        <v>13</v>
      </c>
      <c r="Y8443" t="n">
        <v>39</v>
      </c>
      <c r="Z8443" t="n">
        <v>130</v>
      </c>
      <c r="AA8443" t="n">
        <v>196</v>
      </c>
      <c r="AB8443" t="n">
        <v>39</v>
      </c>
      <c r="AC8443" t="n">
        <v>8</v>
      </c>
      <c r="AD8443" t="n">
        <v>8</v>
      </c>
      <c r="AE8443" t="n">
        <v>62.5</v>
      </c>
      <c r="AF8443" t="n">
        <v>162.5</v>
      </c>
      <c r="AG8443" t="n">
        <v>497.44</v>
      </c>
      <c r="AH8443" t="n">
        <v>1660.62</v>
      </c>
      <c r="AI8443" t="n">
        <v>2518</v>
      </c>
      <c r="AJ8443" t="n">
        <v>12.5</v>
      </c>
      <c r="AK8443" t="n">
        <v>12.5</v>
      </c>
      <c r="AL8443" t="n">
        <v>12.76504</v>
      </c>
      <c r="AM8443" t="n">
        <v>12.897315789</v>
      </c>
      <c r="AN8443" t="n">
        <v>2</v>
      </c>
      <c r="AO8443" t="n">
        <v>10</v>
      </c>
      <c r="AP8443" t="inlineStr">
        <is>
          <t>Minny Grown</t>
        </is>
      </c>
      <c r="AQ8443" t="n">
        <v>0.9231</v>
      </c>
      <c r="AR8443" t="n">
        <v>1.0286</v>
      </c>
    </row>
    <row r="8444">
      <c r="A8444" t="inlineStr">
        <is>
          <t>643459379831</t>
        </is>
      </c>
      <c r="B8444" t="inlineStr">
        <is>
          <t>Gigli MN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Gigli Peach Rings 5mg THC 10 Pack</t>
        </is>
      </c>
      <c r="F8444" t="n">
        <v>12</v>
      </c>
      <c r="G8444" t="n">
        <v>16</v>
      </c>
      <c r="H8444" t="n">
        <v>141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4.68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979</v>
      </c>
      <c r="W8444" t="n">
        <v>0</v>
      </c>
      <c r="X8444" t="n">
        <v>14</v>
      </c>
      <c r="Y8444" t="n">
        <v>53</v>
      </c>
      <c r="Z8444" t="n">
        <v>208</v>
      </c>
      <c r="AA8444" t="n">
        <v>212</v>
      </c>
      <c r="AB8444" t="n">
        <v>2</v>
      </c>
      <c r="AC8444" t="n">
        <v>0.3900709218212766</v>
      </c>
      <c r="AD8444" t="n">
        <v>0</v>
      </c>
      <c r="AE8444" t="n">
        <v>0</v>
      </c>
      <c r="AF8444" t="n">
        <v>139.4400000000001</v>
      </c>
      <c r="AG8444" t="n">
        <v>532.3599999999999</v>
      </c>
      <c r="AH8444" t="n">
        <v>2122.420000000004</v>
      </c>
      <c r="AI8444" t="n">
        <v>2166.320000000004</v>
      </c>
      <c r="AJ8444" t="n">
        <v>0</v>
      </c>
      <c r="AK8444" t="n">
        <v>9.960000000000001</v>
      </c>
      <c r="AL8444" t="n">
        <v>9.914079600999999</v>
      </c>
      <c r="AM8444" t="n">
        <v>9.934780486999999</v>
      </c>
      <c r="AN8444" t="n">
        <v>0</v>
      </c>
      <c r="AO8444" t="n">
        <v>2</v>
      </c>
      <c r="AP8444" t="inlineStr">
        <is>
          <t>Gigli MN LLC</t>
        </is>
      </c>
      <c r="AQ8444" t="n">
        <v>1.8571</v>
      </c>
      <c r="AR8444" t="n">
        <v>2.35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16</v>
      </c>
      <c r="H8445" t="n">
        <v>218</v>
      </c>
      <c r="I8445" t="n">
        <v>24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3663</v>
      </c>
      <c r="W8445" t="n">
        <v>2</v>
      </c>
      <c r="X8445" t="n">
        <v>15</v>
      </c>
      <c r="Y8445" t="n">
        <v>88</v>
      </c>
      <c r="Z8445" t="n">
        <v>287</v>
      </c>
      <c r="AA8445" t="n">
        <v>343</v>
      </c>
      <c r="AB8445" t="n">
        <v>24</v>
      </c>
      <c r="AC8445" t="n">
        <v>7.999999999926606</v>
      </c>
      <c r="AD8445" t="n">
        <v>8</v>
      </c>
      <c r="AE8445" t="n">
        <v>25</v>
      </c>
      <c r="AF8445" t="n">
        <v>182.41</v>
      </c>
      <c r="AG8445" t="n">
        <v>1114.71</v>
      </c>
      <c r="AH8445" t="n">
        <v>3575.12</v>
      </c>
      <c r="AI8445" t="n">
        <v>4282.549999999999</v>
      </c>
      <c r="AJ8445" t="n">
        <v>12.5</v>
      </c>
      <c r="AK8445" t="n">
        <v>12.160666666</v>
      </c>
      <c r="AL8445" t="n">
        <v>12.507346153</v>
      </c>
      <c r="AM8445" t="n">
        <v>12.562524271</v>
      </c>
      <c r="AN8445" t="n">
        <v>0</v>
      </c>
      <c r="AO8445" t="n">
        <v>12</v>
      </c>
      <c r="AP8445" t="inlineStr">
        <is>
          <t>Minny Grown</t>
        </is>
      </c>
      <c r="AQ8445" t="n">
        <v>0.5714</v>
      </c>
      <c r="AR8445" t="n">
        <v>1.4783</v>
      </c>
    </row>
    <row r="8446">
      <c r="A8446" t="inlineStr">
        <is>
          <t>198715716610</t>
        </is>
      </c>
      <c r="B8446" t="inlineStr">
        <is>
          <t>Sweet Leaves, LLC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Sweet Leaves Tropical Mix 5mg THC 10 Pack</t>
        </is>
      </c>
      <c r="F8446" t="n">
        <v>12</v>
      </c>
      <c r="G8446" t="n">
        <v>17</v>
      </c>
      <c r="H8446" t="n">
        <v>218</v>
      </c>
      <c r="I8446" t="n">
        <v>3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807</v>
      </c>
      <c r="W8446" t="n">
        <v>0</v>
      </c>
      <c r="X8446" t="n">
        <v>0</v>
      </c>
      <c r="Y8446" t="n">
        <v>3</v>
      </c>
      <c r="Z8446" t="n">
        <v>8</v>
      </c>
      <c r="AA8446" t="n">
        <v>14</v>
      </c>
      <c r="AB8446" t="n">
        <v>0</v>
      </c>
      <c r="AC8446" t="n">
        <v>5.199999999999999</v>
      </c>
      <c r="AD8446" t="n">
        <v>5.2</v>
      </c>
      <c r="AE8446" t="n">
        <v>0</v>
      </c>
      <c r="AF8446" t="n">
        <v>0</v>
      </c>
      <c r="AG8446" t="n">
        <v>24.99</v>
      </c>
      <c r="AH8446" t="n">
        <v>72.42</v>
      </c>
      <c r="AI8446" t="n">
        <v>121.41</v>
      </c>
      <c r="AJ8446" t="n">
        <v>0</v>
      </c>
      <c r="AK8446" t="n">
        <v>0</v>
      </c>
      <c r="AL8446" t="n">
        <v>8.918571428</v>
      </c>
      <c r="AM8446" t="n">
        <v>8.57076923</v>
      </c>
      <c r="AN8446" t="n">
        <v>0</v>
      </c>
      <c r="AO8446" t="n">
        <v>3</v>
      </c>
      <c r="AP8446" t="inlineStr">
        <is>
          <t>Sweet Leaves, LLC</t>
        </is>
      </c>
      <c r="AQ8446" t="n">
        <v>0</v>
      </c>
      <c r="AR8446" t="n">
        <v>0.0833</v>
      </c>
    </row>
    <row r="8447">
      <c r="A8447" t="inlineStr">
        <is>
          <t>198715716610</t>
        </is>
      </c>
      <c r="B8447" t="inlineStr">
        <is>
          <t>Sweet Leaves, LLC</t>
        </is>
      </c>
      <c r="C8447" t="inlineStr">
        <is>
          <t>Stillwater</t>
        </is>
      </c>
      <c r="D8447" t="inlineStr">
        <is>
          <t>10pk</t>
        </is>
      </c>
      <c r="E8447" t="inlineStr">
        <is>
          <t>Sweet Leaves Tropical Mix 5mg THC 10 Pack</t>
        </is>
      </c>
      <c r="F8447" t="n">
        <v>12</v>
      </c>
      <c r="G8447" t="n">
        <v>17</v>
      </c>
      <c r="H8447" t="n">
        <v>218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807</v>
      </c>
      <c r="W8447" t="n">
        <v>0</v>
      </c>
      <c r="X8447" t="n">
        <v>0</v>
      </c>
      <c r="Y8447" t="n">
        <v>0</v>
      </c>
      <c r="Z8447" t="n">
        <v>0</v>
      </c>
      <c r="AA8447" t="n">
        <v>1</v>
      </c>
      <c r="AB8447" t="n">
        <v>1</v>
      </c>
      <c r="AC8447" t="n">
        <v>5.199999999999999</v>
      </c>
      <c r="AD8447" t="n">
        <v>5.2</v>
      </c>
      <c r="AE8447" t="n">
        <v>0</v>
      </c>
      <c r="AF8447" t="n">
        <v>0</v>
      </c>
      <c r="AG8447" t="n">
        <v>0</v>
      </c>
      <c r="AH8447" t="n">
        <v>0</v>
      </c>
      <c r="AI8447" t="n">
        <v>11.49</v>
      </c>
      <c r="AJ8447" t="n">
        <v>0</v>
      </c>
      <c r="AK8447" t="n">
        <v>0</v>
      </c>
      <c r="AL8447" t="n">
        <v>0</v>
      </c>
      <c r="AM8447" t="n">
        <v>11.49</v>
      </c>
      <c r="AN8447" t="n">
        <v>0</v>
      </c>
      <c r="AO8447" t="n">
        <v>3</v>
      </c>
      <c r="AP8447" t="inlineStr">
        <is>
          <t>Sweet Leaves, LLC</t>
        </is>
      </c>
      <c r="AQ8447" t="n">
        <v>0</v>
      </c>
      <c r="AR8447" t="n">
        <v>0</v>
      </c>
    </row>
    <row r="8448">
      <c r="A8448" t="inlineStr">
        <is>
          <t>658580777906</t>
        </is>
      </c>
      <c r="B8448" t="inlineStr">
        <is>
          <t>Discontinued</t>
        </is>
      </c>
      <c r="C8448" t="inlineStr">
        <is>
          <t>Minnetonka</t>
        </is>
      </c>
      <c r="D8448" t="inlineStr">
        <is>
          <t>10pk</t>
        </is>
      </c>
      <c r="E8448" t="inlineStr">
        <is>
          <t>Cannachill Blueberry Indica 10 Pack</t>
        </is>
      </c>
      <c r="F8448" t="n">
        <v>12</v>
      </c>
      <c r="G8448" t="n">
        <v>17</v>
      </c>
      <c r="H8448" t="n">
        <v>22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144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CCBG81723</t>
        </is>
      </c>
      <c r="U8448" t="n">
        <v>0</v>
      </c>
      <c r="V8448" t="n">
        <v>1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12</v>
      </c>
      <c r="AD8448" t="n">
        <v>12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Emerald Elements</t>
        </is>
      </c>
      <c r="AQ8448" t="n">
        <v>0</v>
      </c>
      <c r="AR8448" t="n">
        <v>0</v>
      </c>
    </row>
    <row r="8449">
      <c r="A8449" t="inlineStr">
        <is>
          <t>811194035590</t>
        </is>
      </c>
      <c r="B8449" t="inlineStr">
        <is>
          <t>Bellboy Corporation</t>
        </is>
      </c>
      <c r="C8449" t="inlineStr">
        <is>
          <t>Woodbury</t>
        </is>
      </c>
      <c r="D8449" t="inlineStr">
        <is>
          <t>10pk</t>
        </is>
      </c>
      <c r="E8449" t="inlineStr">
        <is>
          <t>Smokiez Sour Blue Rasp 5mg THC 10 Pack</t>
        </is>
      </c>
      <c r="F8449" t="n">
        <v>12</v>
      </c>
      <c r="G8449" t="n">
        <v>17</v>
      </c>
      <c r="H8449" t="n">
        <v>145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58.26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9921085</t>
        </is>
      </c>
      <c r="U8449" t="n">
        <v>0</v>
      </c>
      <c r="V8449" t="n">
        <v>238</v>
      </c>
      <c r="W8449" t="n">
        <v>0</v>
      </c>
      <c r="X8449" t="n">
        <v>0</v>
      </c>
      <c r="Y8449" t="n">
        <v>1</v>
      </c>
      <c r="Z8449" t="n">
        <v>5</v>
      </c>
      <c r="AA8449" t="n">
        <v>6</v>
      </c>
      <c r="AB8449" t="n">
        <v>1</v>
      </c>
      <c r="AC8449" t="n">
        <v>4.85517241337931</v>
      </c>
      <c r="AD8449" t="n">
        <v>0</v>
      </c>
      <c r="AE8449" t="n">
        <v>0</v>
      </c>
      <c r="AF8449" t="n">
        <v>0</v>
      </c>
      <c r="AG8449" t="n">
        <v>12.96</v>
      </c>
      <c r="AH8449" t="n">
        <v>61.93000000000001</v>
      </c>
      <c r="AI8449" t="n">
        <v>77.42000000000002</v>
      </c>
      <c r="AJ8449" t="n">
        <v>0</v>
      </c>
      <c r="AK8449" t="n">
        <v>0</v>
      </c>
      <c r="AL8449" t="n">
        <v>12.386</v>
      </c>
      <c r="AM8449" t="n">
        <v>12.903333333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811194035583</t>
        </is>
      </c>
      <c r="B8450" t="inlineStr">
        <is>
          <t>Bellboy Corporation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Smokiez Blue Raspberry 5mg THC 10 Pack</t>
        </is>
      </c>
      <c r="F8450" t="n">
        <v>12</v>
      </c>
      <c r="G8450" t="n">
        <v>17</v>
      </c>
      <c r="H8450" t="n">
        <v>138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9921075</t>
        </is>
      </c>
      <c r="U8450" t="n">
        <v>0</v>
      </c>
      <c r="V8450" t="n">
        <v>469</v>
      </c>
      <c r="W8450" t="n">
        <v>0</v>
      </c>
      <c r="X8450" t="n">
        <v>3</v>
      </c>
      <c r="Y8450" t="n">
        <v>16</v>
      </c>
      <c r="Z8450" t="n">
        <v>40</v>
      </c>
      <c r="AA8450" t="n">
        <v>53</v>
      </c>
      <c r="AB8450" t="n">
        <v>4</v>
      </c>
      <c r="AC8450" t="n">
        <v>5.181159420365942</v>
      </c>
      <c r="AD8450" t="n">
        <v>5.5</v>
      </c>
      <c r="AE8450" t="n">
        <v>0</v>
      </c>
      <c r="AF8450" t="n">
        <v>30</v>
      </c>
      <c r="AG8450" t="n">
        <v>162.96</v>
      </c>
      <c r="AH8450" t="n">
        <v>417.38</v>
      </c>
      <c r="AI8450" t="n">
        <v>550.3399999999999</v>
      </c>
      <c r="AJ8450" t="n">
        <v>0</v>
      </c>
      <c r="AK8450" t="n">
        <v>10</v>
      </c>
      <c r="AL8450" t="n">
        <v>9.247352941000001</v>
      </c>
      <c r="AM8450" t="n">
        <v>9.518510638</v>
      </c>
      <c r="AN8450" t="n">
        <v>0</v>
      </c>
      <c r="AO8450" t="n">
        <v>0</v>
      </c>
      <c r="AP8450" t="inlineStr">
        <is>
          <t>Bellboy Corporation</t>
        </is>
      </c>
      <c r="AQ8450" t="n">
        <v>0.375</v>
      </c>
      <c r="AR8450" t="n">
        <v>0.6153999999999999</v>
      </c>
    </row>
    <row r="8451">
      <c r="A8451" t="inlineStr">
        <is>
          <t>850063284141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CBC Watermelon Kiwi 10 Pack</t>
        </is>
      </c>
      <c r="F8451" t="n">
        <v>12</v>
      </c>
      <c r="G8451" t="n">
        <v>17</v>
      </c>
      <c r="H8451" t="n">
        <v>116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9912195</t>
        </is>
      </c>
      <c r="U8451" t="n">
        <v>0</v>
      </c>
      <c r="V8451" t="n">
        <v>277</v>
      </c>
      <c r="W8451" t="n">
        <v>0</v>
      </c>
      <c r="X8451" t="n">
        <v>2</v>
      </c>
      <c r="Y8451" t="n">
        <v>2</v>
      </c>
      <c r="Z8451" t="n">
        <v>10</v>
      </c>
      <c r="AA8451" t="n">
        <v>12</v>
      </c>
      <c r="AB8451" t="n">
        <v>1</v>
      </c>
      <c r="AC8451" t="n">
        <v>8</v>
      </c>
      <c r="AD8451" t="n">
        <v>8</v>
      </c>
      <c r="AE8451" t="n">
        <v>0</v>
      </c>
      <c r="AF8451" t="n">
        <v>25</v>
      </c>
      <c r="AG8451" t="n">
        <v>25</v>
      </c>
      <c r="AH8451" t="n">
        <v>125</v>
      </c>
      <c r="AI8451" t="n">
        <v>150</v>
      </c>
      <c r="AJ8451" t="n">
        <v>0</v>
      </c>
      <c r="AK8451" t="n">
        <v>12.5</v>
      </c>
      <c r="AL8451" t="n">
        <v>12.5</v>
      </c>
      <c r="AM8451" t="n">
        <v>12.5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643459379442</t>
        </is>
      </c>
      <c r="B8452" t="inlineStr">
        <is>
          <t>Gigli MN LLC</t>
        </is>
      </c>
      <c r="C8452" t="inlineStr">
        <is>
          <t>Rosemount</t>
        </is>
      </c>
      <c r="D8452" t="inlineStr">
        <is>
          <t>10pk</t>
        </is>
      </c>
      <c r="E8452" t="inlineStr">
        <is>
          <t>Gigli Watermelon 5mg THC 10 Pack</t>
        </is>
      </c>
      <c r="F8452" t="n">
        <v>12</v>
      </c>
      <c r="G8452" t="n">
        <v>17</v>
      </c>
      <c r="H8452" t="n">
        <v>219</v>
      </c>
      <c r="I8452" t="n">
        <v>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20.85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758</v>
      </c>
      <c r="W8452" t="n">
        <v>2</v>
      </c>
      <c r="X8452" t="n">
        <v>8</v>
      </c>
      <c r="Y8452" t="n">
        <v>16</v>
      </c>
      <c r="Z8452" t="n">
        <v>32</v>
      </c>
      <c r="AA8452" t="n">
        <v>36</v>
      </c>
      <c r="AB8452" t="n">
        <v>1</v>
      </c>
      <c r="AC8452" t="n">
        <v>1.737442922385388</v>
      </c>
      <c r="AD8452" t="n">
        <v>0</v>
      </c>
      <c r="AE8452" t="n">
        <v>19.92</v>
      </c>
      <c r="AF8452" t="n">
        <v>79.68000000000001</v>
      </c>
      <c r="AG8452" t="n">
        <v>156.52</v>
      </c>
      <c r="AH8452" t="n">
        <v>310.9200000000001</v>
      </c>
      <c r="AI8452" t="n">
        <v>348.3000000000001</v>
      </c>
      <c r="AJ8452" t="n">
        <v>9.960000000000001</v>
      </c>
      <c r="AK8452" t="n">
        <v>9.960000000000001</v>
      </c>
      <c r="AL8452" t="n">
        <v>9.691034481999999</v>
      </c>
      <c r="AM8452" t="n">
        <v>9.649090909</v>
      </c>
      <c r="AN8452" t="n">
        <v>0</v>
      </c>
      <c r="AO8452" t="n">
        <v>8</v>
      </c>
      <c r="AP8452" t="inlineStr">
        <is>
          <t>Gigli MN LLC</t>
        </is>
      </c>
      <c r="AQ8452" t="n">
        <v>4</v>
      </c>
      <c r="AR8452" t="n">
        <v>3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Minnetonka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17</v>
      </c>
      <c r="H8453" t="n">
        <v>541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119</v>
      </c>
      <c r="W8453" t="n">
        <v>0</v>
      </c>
      <c r="X8453" t="n">
        <v>7</v>
      </c>
      <c r="Y8453" t="n">
        <v>7</v>
      </c>
      <c r="Z8453" t="n">
        <v>7</v>
      </c>
      <c r="AA8453" t="n">
        <v>7</v>
      </c>
      <c r="AB8453" t="n">
        <v>0</v>
      </c>
      <c r="AC8453" t="n">
        <v>4.501682070240296</v>
      </c>
      <c r="AD8453" t="n">
        <v>4.78</v>
      </c>
      <c r="AE8453" t="n">
        <v>0</v>
      </c>
      <c r="AF8453" t="n">
        <v>28.43000000000001</v>
      </c>
      <c r="AG8453" t="n">
        <v>28.43000000000001</v>
      </c>
      <c r="AH8453" t="n">
        <v>28.43000000000001</v>
      </c>
      <c r="AI8453" t="n">
        <v>28.43000000000001</v>
      </c>
      <c r="AJ8453" t="n">
        <v>0</v>
      </c>
      <c r="AK8453" t="n">
        <v>4.156666666</v>
      </c>
      <c r="AL8453" t="n">
        <v>4.156666666</v>
      </c>
      <c r="AM8453" t="n">
        <v>4.156666666</v>
      </c>
      <c r="AN8453" t="n">
        <v>0</v>
      </c>
      <c r="AO8453" t="n">
        <v>9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860006677664</t>
        </is>
      </c>
      <c r="B8454" t="inlineStr">
        <is>
          <t>Bellboy Corporation</t>
        </is>
      </c>
      <c r="C8454" t="inlineStr">
        <is>
          <t>Woodbury</t>
        </is>
      </c>
      <c r="D8454" t="inlineStr">
        <is>
          <t>10pk</t>
        </is>
      </c>
      <c r="E8454" t="inlineStr">
        <is>
          <t>Minny Grown Watermelon 10 Pack</t>
        </is>
      </c>
      <c r="F8454" t="n">
        <v>12</v>
      </c>
      <c r="G8454" t="n">
        <v>17</v>
      </c>
      <c r="H8454" t="n">
        <v>144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9912075</t>
        </is>
      </c>
      <c r="U8454" t="n">
        <v>0</v>
      </c>
      <c r="V8454" t="n">
        <v>1970</v>
      </c>
      <c r="W8454" t="n">
        <v>1</v>
      </c>
      <c r="X8454" t="n">
        <v>8</v>
      </c>
      <c r="Y8454" t="n">
        <v>18</v>
      </c>
      <c r="Z8454" t="n">
        <v>71</v>
      </c>
      <c r="AA8454" t="n">
        <v>109</v>
      </c>
      <c r="AB8454" t="n">
        <v>15</v>
      </c>
      <c r="AC8454" t="n">
        <v>8</v>
      </c>
      <c r="AD8454" t="n">
        <v>8</v>
      </c>
      <c r="AE8454" t="n">
        <v>12.5</v>
      </c>
      <c r="AF8454" t="n">
        <v>92.5</v>
      </c>
      <c r="AG8454" t="n">
        <v>227.44</v>
      </c>
      <c r="AH8454" t="n">
        <v>916.7400000000001</v>
      </c>
      <c r="AI8454" t="n">
        <v>1396.72</v>
      </c>
      <c r="AJ8454" t="n">
        <v>12.5</v>
      </c>
      <c r="AK8454" t="n">
        <v>11.5625</v>
      </c>
      <c r="AL8454" t="n">
        <v>12.911538461</v>
      </c>
      <c r="AM8454" t="n">
        <v>12.834</v>
      </c>
      <c r="AN8454" t="n">
        <v>0</v>
      </c>
      <c r="AO8454" t="n">
        <v>4</v>
      </c>
      <c r="AP8454" t="inlineStr">
        <is>
          <t>Minny Grown</t>
        </is>
      </c>
      <c r="AQ8454" t="n">
        <v>0.5</v>
      </c>
      <c r="AR8454" t="n">
        <v>0.3191</v>
      </c>
    </row>
    <row r="8455">
      <c r="A8455" t="inlineStr">
        <is>
          <t>860009438088</t>
        </is>
      </c>
      <c r="B8455" t="inlineStr">
        <is>
          <t>Bellboy Corporation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Minny Grown Minny Apple 10 Pack</t>
        </is>
      </c>
      <c r="F8455" t="n">
        <v>12</v>
      </c>
      <c r="G8455" t="n">
        <v>17</v>
      </c>
      <c r="H8455" t="n">
        <v>163</v>
      </c>
      <c r="I8455" t="n">
        <v>11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9912105</t>
        </is>
      </c>
      <c r="U8455" t="n">
        <v>0</v>
      </c>
      <c r="V8455" t="n">
        <v>2598</v>
      </c>
      <c r="W8455" t="n">
        <v>3</v>
      </c>
      <c r="X8455" t="n">
        <v>7</v>
      </c>
      <c r="Y8455" t="n">
        <v>19</v>
      </c>
      <c r="Z8455" t="n">
        <v>104</v>
      </c>
      <c r="AA8455" t="n">
        <v>135</v>
      </c>
      <c r="AB8455" t="n">
        <v>12</v>
      </c>
      <c r="AC8455" t="n">
        <v>8</v>
      </c>
      <c r="AD8455" t="n">
        <v>0</v>
      </c>
      <c r="AE8455" t="n">
        <v>37.5</v>
      </c>
      <c r="AF8455" t="n">
        <v>82.5</v>
      </c>
      <c r="AG8455" t="n">
        <v>242.4</v>
      </c>
      <c r="AH8455" t="n">
        <v>1335.58</v>
      </c>
      <c r="AI8455" t="n">
        <v>1730.49</v>
      </c>
      <c r="AJ8455" t="n">
        <v>12.5</v>
      </c>
      <c r="AK8455" t="n">
        <v>11.785714285</v>
      </c>
      <c r="AL8455" t="n">
        <v>12.553846153</v>
      </c>
      <c r="AM8455" t="n">
        <v>12.59637037</v>
      </c>
      <c r="AN8455" t="n">
        <v>2</v>
      </c>
      <c r="AO8455" t="n">
        <v>4</v>
      </c>
      <c r="AP8455" t="inlineStr">
        <is>
          <t>Minny Grown</t>
        </is>
      </c>
      <c r="AQ8455" t="n">
        <v>1.1667</v>
      </c>
      <c r="AR8455" t="n">
        <v>0.68</v>
      </c>
    </row>
    <row r="8456">
      <c r="A8456" t="inlineStr">
        <is>
          <t>643459379831</t>
        </is>
      </c>
      <c r="B8456" t="inlineStr">
        <is>
          <t>Gigli MN LLC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Gigli Peach Rings 5mg THC 10 Pack</t>
        </is>
      </c>
      <c r="F8456" t="n">
        <v>12</v>
      </c>
      <c r="G8456" t="n">
        <v>17</v>
      </c>
      <c r="H8456" t="n">
        <v>141</v>
      </c>
      <c r="I8456" t="n">
        <v>11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4.68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12</v>
      </c>
      <c r="V8456" t="n">
        <v>979</v>
      </c>
      <c r="W8456" t="n">
        <v>0</v>
      </c>
      <c r="X8456" t="n">
        <v>11</v>
      </c>
      <c r="Y8456" t="n">
        <v>35</v>
      </c>
      <c r="Z8456" t="n">
        <v>67</v>
      </c>
      <c r="AA8456" t="n">
        <v>72</v>
      </c>
      <c r="AB8456" t="n">
        <v>1</v>
      </c>
      <c r="AC8456" t="n">
        <v>0.3900709218212766</v>
      </c>
      <c r="AD8456" t="n">
        <v>0</v>
      </c>
      <c r="AE8456" t="n">
        <v>0</v>
      </c>
      <c r="AF8456" t="n">
        <v>109.56</v>
      </c>
      <c r="AG8456" t="n">
        <v>334.0199999999999</v>
      </c>
      <c r="AH8456" t="n">
        <v>640.1200000000001</v>
      </c>
      <c r="AI8456" t="n">
        <v>689.9200000000002</v>
      </c>
      <c r="AJ8456" t="n">
        <v>0</v>
      </c>
      <c r="AK8456" t="n">
        <v>9.960000000000001</v>
      </c>
      <c r="AL8456" t="n">
        <v>9.512622950000001</v>
      </c>
      <c r="AM8456" t="n">
        <v>9.546515150999999</v>
      </c>
      <c r="AN8456" t="n">
        <v>0</v>
      </c>
      <c r="AO8456" t="n">
        <v>2</v>
      </c>
      <c r="AP8456" t="inlineStr">
        <is>
          <t>Gigli MN LLC</t>
        </is>
      </c>
      <c r="AQ8456" t="n">
        <v>0</v>
      </c>
      <c r="AR8456" t="n">
        <v>3.8889</v>
      </c>
    </row>
    <row r="8457">
      <c r="A8457" t="inlineStr">
        <is>
          <t>860009899360</t>
        </is>
      </c>
      <c r="B8457" t="inlineStr">
        <is>
          <t>Bellboy Corporation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Minny Grown St. Croix Sunrise 10 Pack</t>
        </is>
      </c>
      <c r="F8457" t="n">
        <v>12</v>
      </c>
      <c r="G8457" t="n">
        <v>17</v>
      </c>
      <c r="H8457" t="n">
        <v>168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9912025</t>
        </is>
      </c>
      <c r="U8457" t="n">
        <v>0</v>
      </c>
      <c r="V8457" t="n">
        <v>4552</v>
      </c>
      <c r="W8457" t="n">
        <v>0</v>
      </c>
      <c r="X8457" t="n">
        <v>10</v>
      </c>
      <c r="Y8457" t="n">
        <v>24</v>
      </c>
      <c r="Z8457" t="n">
        <v>44</v>
      </c>
      <c r="AA8457" t="n">
        <v>44</v>
      </c>
      <c r="AB8457" t="n">
        <v>0</v>
      </c>
      <c r="AC8457" t="n">
        <v>8</v>
      </c>
      <c r="AD8457" t="n">
        <v>8</v>
      </c>
      <c r="AE8457" t="n">
        <v>0</v>
      </c>
      <c r="AF8457" t="n">
        <v>122.42</v>
      </c>
      <c r="AG8457" t="n">
        <v>331.86</v>
      </c>
      <c r="AH8457" t="n">
        <v>607.3</v>
      </c>
      <c r="AI8457" t="n">
        <v>607.3</v>
      </c>
      <c r="AJ8457" t="n">
        <v>0</v>
      </c>
      <c r="AK8457" t="n">
        <v>10.201666666</v>
      </c>
      <c r="AL8457" t="n">
        <v>13.079534883</v>
      </c>
      <c r="AM8457" t="n">
        <v>13.079534883</v>
      </c>
      <c r="AN8457" t="n">
        <v>0</v>
      </c>
      <c r="AO8457" t="n">
        <v>10</v>
      </c>
      <c r="AP8457" t="inlineStr">
        <is>
          <t>Minny Grown</t>
        </is>
      </c>
      <c r="AQ8457" t="n">
        <v>0</v>
      </c>
      <c r="AR8457" t="n">
        <v>0</v>
      </c>
    </row>
    <row r="8458">
      <c r="A8458" t="inlineStr">
        <is>
          <t>860009438057</t>
        </is>
      </c>
      <c r="B8458" t="inlineStr">
        <is>
          <t>Bellboy Corporation</t>
        </is>
      </c>
      <c r="C8458" t="inlineStr">
        <is>
          <t>Rosemount</t>
        </is>
      </c>
      <c r="D8458" t="inlineStr">
        <is>
          <t>10pk</t>
        </is>
      </c>
      <c r="E8458" t="inlineStr">
        <is>
          <t>Minny Grown Mango 10 Pack</t>
        </is>
      </c>
      <c r="F8458" t="n">
        <v>12</v>
      </c>
      <c r="G8458" t="n">
        <v>17</v>
      </c>
      <c r="H8458" t="n">
        <v>103</v>
      </c>
      <c r="I8458" t="n">
        <v>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9912055</t>
        </is>
      </c>
      <c r="U8458" t="n">
        <v>0</v>
      </c>
      <c r="V8458" t="n">
        <v>1622</v>
      </c>
      <c r="W8458" t="n">
        <v>4</v>
      </c>
      <c r="X8458" t="n">
        <v>17</v>
      </c>
      <c r="Y8458" t="n">
        <v>60</v>
      </c>
      <c r="Z8458" t="n">
        <v>170</v>
      </c>
      <c r="AA8458" t="n">
        <v>188</v>
      </c>
      <c r="AB8458" t="n">
        <v>6</v>
      </c>
      <c r="AC8458" t="n">
        <v>8</v>
      </c>
      <c r="AD8458" t="n">
        <v>8</v>
      </c>
      <c r="AE8458" t="n">
        <v>52.46</v>
      </c>
      <c r="AF8458" t="n">
        <v>217.3</v>
      </c>
      <c r="AG8458" t="n">
        <v>779.4000000000002</v>
      </c>
      <c r="AH8458" t="n">
        <v>2183.240000000001</v>
      </c>
      <c r="AI8458" t="n">
        <v>2418.140000000001</v>
      </c>
      <c r="AJ8458" t="n">
        <v>13.115</v>
      </c>
      <c r="AK8458" t="n">
        <v>12.782352941</v>
      </c>
      <c r="AL8458" t="n">
        <v>12.697857142</v>
      </c>
      <c r="AM8458" t="n">
        <v>12.731935483</v>
      </c>
      <c r="AN8458" t="n">
        <v>1</v>
      </c>
      <c r="AO8458" t="n">
        <v>2</v>
      </c>
      <c r="AP8458" t="inlineStr">
        <is>
          <t>Minny Grown</t>
        </is>
      </c>
      <c r="AQ8458" t="n">
        <v>7.5</v>
      </c>
      <c r="AR8458" t="n">
        <v>3.9286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17</v>
      </c>
      <c r="H8459" t="n">
        <v>227</v>
      </c>
      <c r="I8459" t="n">
        <v>6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17.23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838</v>
      </c>
      <c r="W8459" t="n">
        <v>12</v>
      </c>
      <c r="X8459" t="n">
        <v>33</v>
      </c>
      <c r="Y8459" t="n">
        <v>53</v>
      </c>
      <c r="Z8459" t="n">
        <v>107</v>
      </c>
      <c r="AA8459" t="n">
        <v>130</v>
      </c>
      <c r="AB8459" t="n">
        <v>4</v>
      </c>
      <c r="AC8459" t="n">
        <v>1.436123348054625</v>
      </c>
      <c r="AD8459" t="n">
        <v>0</v>
      </c>
      <c r="AE8459" t="n">
        <v>86.89</v>
      </c>
      <c r="AF8459" t="n">
        <v>296.53</v>
      </c>
      <c r="AG8459" t="n">
        <v>499.9700000000002</v>
      </c>
      <c r="AH8459" t="n">
        <v>1044.310000000001</v>
      </c>
      <c r="AI8459" t="n">
        <v>1275.420000000001</v>
      </c>
      <c r="AJ8459" t="n">
        <v>6.99090909</v>
      </c>
      <c r="AK8459" t="n">
        <v>8.611666666</v>
      </c>
      <c r="AL8459" t="n">
        <v>9.734479166</v>
      </c>
      <c r="AM8459" t="n">
        <v>9.7135</v>
      </c>
      <c r="AN8459" t="n">
        <v>3</v>
      </c>
      <c r="AO8459" t="n">
        <v>5</v>
      </c>
      <c r="AP8459" t="inlineStr">
        <is>
          <t>Gigli MN LLC</t>
        </is>
      </c>
      <c r="AQ8459" t="n">
        <v>14.5</v>
      </c>
      <c r="AR8459" t="n">
        <v>10.2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17</v>
      </c>
      <c r="H8460" t="n">
        <v>218</v>
      </c>
      <c r="I8460" t="n">
        <v>35</v>
      </c>
      <c r="J8460" t="n">
        <v>1</v>
      </c>
      <c r="K8460" t="n">
        <v>1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0</v>
      </c>
      <c r="V8460" t="n">
        <v>3663</v>
      </c>
      <c r="W8460" t="n">
        <v>21</v>
      </c>
      <c r="X8460" t="n">
        <v>41</v>
      </c>
      <c r="Y8460" t="n">
        <v>92</v>
      </c>
      <c r="Z8460" t="n">
        <v>392</v>
      </c>
      <c r="AA8460" t="n">
        <v>461</v>
      </c>
      <c r="AB8460" t="n">
        <v>41</v>
      </c>
      <c r="AC8460" t="n">
        <v>7.999999999926606</v>
      </c>
      <c r="AD8460" t="n">
        <v>8</v>
      </c>
      <c r="AE8460" t="n">
        <v>267.42</v>
      </c>
      <c r="AF8460" t="n">
        <v>502.35</v>
      </c>
      <c r="AG8460" t="n">
        <v>1144.77</v>
      </c>
      <c r="AH8460" t="n">
        <v>4740.450000000002</v>
      </c>
      <c r="AI8460" t="n">
        <v>5660.190000000001</v>
      </c>
      <c r="AJ8460" t="n">
        <v>12.155454545</v>
      </c>
      <c r="AK8460" t="n">
        <v>11.960714285</v>
      </c>
      <c r="AL8460" t="n">
        <v>12.090213333</v>
      </c>
      <c r="AM8460" t="n">
        <v>12.19699095</v>
      </c>
      <c r="AN8460" t="n">
        <v>1</v>
      </c>
      <c r="AO8460" t="n">
        <v>12</v>
      </c>
      <c r="AP8460" t="inlineStr">
        <is>
          <t>Minny Grown</t>
        </is>
      </c>
      <c r="AQ8460" t="n">
        <v>1.7083</v>
      </c>
      <c r="AR8460" t="n">
        <v>1.1667</v>
      </c>
    </row>
    <row r="8461">
      <c r="A8461" t="inlineStr">
        <is>
          <t>658580777937</t>
        </is>
      </c>
      <c r="B8461" t="inlineStr">
        <is>
          <t>Discontinued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Cannachill Lemon Sativa 10 Pack</t>
        </is>
      </c>
      <c r="F8461" t="n">
        <v>12</v>
      </c>
      <c r="G8461" t="n">
        <v>18</v>
      </c>
      <c r="H8461" t="n">
        <v>29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144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CCLG81723</t>
        </is>
      </c>
      <c r="U8461" t="n">
        <v>0</v>
      </c>
      <c r="V8461" t="n">
        <v>1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11.58620689655172</v>
      </c>
      <c r="AD8461" t="n">
        <v>12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</v>
      </c>
    </row>
    <row r="8462">
      <c r="A8462" t="inlineStr">
        <is>
          <t>811194035590</t>
        </is>
      </c>
      <c r="B8462" t="inlineStr">
        <is>
          <t>Bellboy Corporation</t>
        </is>
      </c>
      <c r="C8462" t="inlineStr">
        <is>
          <t>Minneapolis</t>
        </is>
      </c>
      <c r="D8462" t="inlineStr">
        <is>
          <t>10pk</t>
        </is>
      </c>
      <c r="E8462" t="inlineStr">
        <is>
          <t>Smokiez Sour Blue Rasp 5mg THC 10 Pack</t>
        </is>
      </c>
      <c r="F8462" t="n">
        <v>12</v>
      </c>
      <c r="G8462" t="n">
        <v>18</v>
      </c>
      <c r="H8462" t="n">
        <v>145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9921085</t>
        </is>
      </c>
      <c r="U8462" t="n">
        <v>0</v>
      </c>
      <c r="V8462" t="n">
        <v>238</v>
      </c>
      <c r="W8462" t="n">
        <v>0</v>
      </c>
      <c r="X8462" t="n">
        <v>0</v>
      </c>
      <c r="Y8462" t="n">
        <v>3</v>
      </c>
      <c r="Z8462" t="n">
        <v>16</v>
      </c>
      <c r="AA8462" t="n">
        <v>22</v>
      </c>
      <c r="AB8462" t="n">
        <v>4</v>
      </c>
      <c r="AC8462" t="n">
        <v>4.85517241337931</v>
      </c>
      <c r="AD8462" t="n">
        <v>5.5</v>
      </c>
      <c r="AE8462" t="n">
        <v>0</v>
      </c>
      <c r="AF8462" t="n">
        <v>0</v>
      </c>
      <c r="AG8462" t="n">
        <v>38.97</v>
      </c>
      <c r="AH8462" t="n">
        <v>184.91</v>
      </c>
      <c r="AI8462" t="n">
        <v>250.4000000000001</v>
      </c>
      <c r="AJ8462" t="n">
        <v>0</v>
      </c>
      <c r="AK8462" t="n">
        <v>0</v>
      </c>
      <c r="AL8462" t="n">
        <v>9.2455</v>
      </c>
      <c r="AM8462" t="n">
        <v>9.63076923</v>
      </c>
      <c r="AN8462" t="n">
        <v>0</v>
      </c>
      <c r="AO8462" t="n">
        <v>0</v>
      </c>
      <c r="AP8462" t="inlineStr"/>
      <c r="AQ8462" t="n">
        <v>0</v>
      </c>
      <c r="AR8462" t="n">
        <v>0.3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18</v>
      </c>
      <c r="H8463" t="n">
        <v>301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2.19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643459379268</t>
        </is>
      </c>
      <c r="U8463" t="n">
        <v>0</v>
      </c>
      <c r="V8463" t="n">
        <v>2183</v>
      </c>
      <c r="W8463" t="n">
        <v>0</v>
      </c>
      <c r="X8463" t="n">
        <v>2</v>
      </c>
      <c r="Y8463" t="n">
        <v>23</v>
      </c>
      <c r="Z8463" t="n">
        <v>134</v>
      </c>
      <c r="AA8463" t="n">
        <v>169</v>
      </c>
      <c r="AB8463" t="n">
        <v>14</v>
      </c>
      <c r="AC8463" t="n">
        <v>0.1827242526099668</v>
      </c>
      <c r="AD8463" t="n">
        <v>0</v>
      </c>
      <c r="AE8463" t="n">
        <v>0</v>
      </c>
      <c r="AF8463" t="n">
        <v>19.92</v>
      </c>
      <c r="AG8463" t="n">
        <v>204.89</v>
      </c>
      <c r="AH8463" t="n">
        <v>1274.560000000002</v>
      </c>
      <c r="AI8463" t="n">
        <v>1633.220000000003</v>
      </c>
      <c r="AJ8463" t="n">
        <v>0</v>
      </c>
      <c r="AK8463" t="n">
        <v>9.960000000000001</v>
      </c>
      <c r="AL8463" t="n">
        <v>9.483145160999999</v>
      </c>
      <c r="AM8463" t="n">
        <v>9.649430379</v>
      </c>
      <c r="AN8463" t="n">
        <v>0</v>
      </c>
      <c r="AO8463" t="n">
        <v>18</v>
      </c>
      <c r="AP8463" t="inlineStr"/>
      <c r="AQ8463" t="n">
        <v>0</v>
      </c>
      <c r="AR8463" t="n">
        <v>0.7667</v>
      </c>
    </row>
    <row r="8464">
      <c r="A8464" t="inlineStr">
        <is>
          <t>860006677619</t>
        </is>
      </c>
      <c r="B8464" t="inlineStr">
        <is>
          <t>Discontinued</t>
        </is>
      </c>
      <c r="C8464" t="inlineStr">
        <is>
          <t>Blaine</t>
        </is>
      </c>
      <c r="D8464" t="inlineStr">
        <is>
          <t>10pk</t>
        </is>
      </c>
      <c r="E8464" t="inlineStr">
        <is>
          <t>Minny Grown Go Pack! 10 Pack</t>
        </is>
      </c>
      <c r="F8464" t="n">
        <v>12</v>
      </c>
      <c r="G8464" t="n">
        <v>18</v>
      </c>
      <c r="H8464" t="n">
        <v>131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860006677619</t>
        </is>
      </c>
      <c r="U8464" t="n">
        <v>0</v>
      </c>
      <c r="V8464" t="n">
        <v>155</v>
      </c>
      <c r="W8464" t="n">
        <v>2</v>
      </c>
      <c r="X8464" t="n">
        <v>2</v>
      </c>
      <c r="Y8464" t="n">
        <v>4</v>
      </c>
      <c r="Z8464" t="n">
        <v>7</v>
      </c>
      <c r="AA8464" t="n">
        <v>7</v>
      </c>
      <c r="AB8464" t="n">
        <v>0</v>
      </c>
      <c r="AC8464" t="n">
        <v>6</v>
      </c>
      <c r="AD8464" t="n">
        <v>6</v>
      </c>
      <c r="AE8464" t="n">
        <v>25</v>
      </c>
      <c r="AF8464" t="n">
        <v>25</v>
      </c>
      <c r="AG8464" t="n">
        <v>50</v>
      </c>
      <c r="AH8464" t="n">
        <v>89.96000000000001</v>
      </c>
      <c r="AI8464" t="n">
        <v>89.96000000000001</v>
      </c>
      <c r="AJ8464" t="n">
        <v>12.5</v>
      </c>
      <c r="AK8464" t="n">
        <v>12.5</v>
      </c>
      <c r="AL8464" t="n">
        <v>12.851428571</v>
      </c>
      <c r="AM8464" t="n">
        <v>12.851428571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860009899360</t>
        </is>
      </c>
      <c r="B8465" t="inlineStr">
        <is>
          <t>Bellboy Corporation</t>
        </is>
      </c>
      <c r="C8465" t="inlineStr">
        <is>
          <t>Minneapolis</t>
        </is>
      </c>
      <c r="D8465" t="inlineStr">
        <is>
          <t>10pk</t>
        </is>
      </c>
      <c r="E8465" t="inlineStr">
        <is>
          <t>Minny Grown St. Croix Sunrise 10 Pack</t>
        </is>
      </c>
      <c r="F8465" t="n">
        <v>12</v>
      </c>
      <c r="G8465" t="n">
        <v>18</v>
      </c>
      <c r="H8465" t="n">
        <v>168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9912025</t>
        </is>
      </c>
      <c r="U8465" t="n">
        <v>0</v>
      </c>
      <c r="V8465" t="n">
        <v>4552</v>
      </c>
      <c r="W8465" t="n">
        <v>4</v>
      </c>
      <c r="X8465" t="n">
        <v>14</v>
      </c>
      <c r="Y8465" t="n">
        <v>79</v>
      </c>
      <c r="Z8465" t="n">
        <v>365</v>
      </c>
      <c r="AA8465" t="n">
        <v>429</v>
      </c>
      <c r="AB8465" t="n">
        <v>30</v>
      </c>
      <c r="AC8465" t="n">
        <v>8</v>
      </c>
      <c r="AD8465" t="n">
        <v>8</v>
      </c>
      <c r="AE8465" t="n">
        <v>50</v>
      </c>
      <c r="AF8465" t="n">
        <v>172.42</v>
      </c>
      <c r="AG8465" t="n">
        <v>1084.47</v>
      </c>
      <c r="AH8465" t="n">
        <v>4954.189999999984</v>
      </c>
      <c r="AI8465" t="n">
        <v>5816.459999999982</v>
      </c>
      <c r="AJ8465" t="n">
        <v>12.5</v>
      </c>
      <c r="AK8465" t="n">
        <v>12.315714285</v>
      </c>
      <c r="AL8465" t="n">
        <v>13.271970588</v>
      </c>
      <c r="AM8465" t="n">
        <v>13.175036855</v>
      </c>
      <c r="AN8465" t="n">
        <v>1</v>
      </c>
      <c r="AO8465" t="n">
        <v>10</v>
      </c>
      <c r="AP8465" t="inlineStr">
        <is>
          <t>Minny Grown</t>
        </is>
      </c>
      <c r="AQ8465" t="n">
        <v>0.3043</v>
      </c>
      <c r="AR8465" t="n">
        <v>0.6981000000000001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Rosemount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19</v>
      </c>
      <c r="H8466" t="n">
        <v>218</v>
      </c>
      <c r="I8466" t="n">
        <v>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807</v>
      </c>
      <c r="W8466" t="n">
        <v>0</v>
      </c>
      <c r="X8466" t="n">
        <v>1</v>
      </c>
      <c r="Y8466" t="n">
        <v>1</v>
      </c>
      <c r="Z8466" t="n">
        <v>18</v>
      </c>
      <c r="AA8466" t="n">
        <v>27</v>
      </c>
      <c r="AB8466" t="n">
        <v>1</v>
      </c>
      <c r="AC8466" t="n">
        <v>5.199999999999999</v>
      </c>
      <c r="AD8466" t="n">
        <v>5.2</v>
      </c>
      <c r="AE8466" t="n">
        <v>0</v>
      </c>
      <c r="AF8466" t="n">
        <v>7.5</v>
      </c>
      <c r="AG8466" t="n">
        <v>7.5</v>
      </c>
      <c r="AH8466" t="n">
        <v>129.93</v>
      </c>
      <c r="AI8466" t="n">
        <v>213.87</v>
      </c>
      <c r="AJ8466" t="n">
        <v>0</v>
      </c>
      <c r="AK8466" t="n">
        <v>7.5</v>
      </c>
      <c r="AL8466" t="n">
        <v>7.218333333</v>
      </c>
      <c r="AM8466" t="n">
        <v>7.6625</v>
      </c>
      <c r="AN8466" t="n">
        <v>0</v>
      </c>
      <c r="AO8466" t="n">
        <v>3</v>
      </c>
      <c r="AP8466" t="inlineStr">
        <is>
          <t>Sweet Leaves, LLC</t>
        </is>
      </c>
      <c r="AQ8466" t="n">
        <v>0.25</v>
      </c>
      <c r="AR8466" t="n">
        <v>0.09089999999999999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19</v>
      </c>
      <c r="H8467" t="n">
        <v>117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800</v>
      </c>
      <c r="W8467" t="n">
        <v>0</v>
      </c>
      <c r="X8467" t="n">
        <v>0</v>
      </c>
      <c r="Y8467" t="n">
        <v>0</v>
      </c>
      <c r="Z8467" t="n">
        <v>32</v>
      </c>
      <c r="AA8467" t="n">
        <v>33</v>
      </c>
      <c r="AB8467" t="n">
        <v>0</v>
      </c>
      <c r="AC8467" t="n">
        <v>5.5</v>
      </c>
      <c r="AD8467" t="n">
        <v>5.5</v>
      </c>
      <c r="AE8467" t="n">
        <v>0</v>
      </c>
      <c r="AF8467" t="n">
        <v>0</v>
      </c>
      <c r="AG8467" t="n">
        <v>0</v>
      </c>
      <c r="AH8467" t="n">
        <v>334.89</v>
      </c>
      <c r="AI8467" t="n">
        <v>344.89</v>
      </c>
      <c r="AJ8467" t="n">
        <v>0</v>
      </c>
      <c r="AK8467" t="n">
        <v>0</v>
      </c>
      <c r="AL8467" t="n">
        <v>10.33</v>
      </c>
      <c r="AM8467" t="n">
        <v>10.318214285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811194035583</t>
        </is>
      </c>
      <c r="B8468" t="inlineStr">
        <is>
          <t>Bellboy Corporation</t>
        </is>
      </c>
      <c r="C8468" t="inlineStr">
        <is>
          <t>Minneapolis</t>
        </is>
      </c>
      <c r="D8468" t="inlineStr">
        <is>
          <t>10pk</t>
        </is>
      </c>
      <c r="E8468" t="inlineStr">
        <is>
          <t>Smokiez Blue Raspberry 5mg THC 10 Pack</t>
        </is>
      </c>
      <c r="F8468" t="n">
        <v>12</v>
      </c>
      <c r="G8468" t="n">
        <v>19</v>
      </c>
      <c r="H8468" t="n">
        <v>138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9921075</t>
        </is>
      </c>
      <c r="U8468" t="n">
        <v>0</v>
      </c>
      <c r="V8468" t="n">
        <v>469</v>
      </c>
      <c r="W8468" t="n">
        <v>0</v>
      </c>
      <c r="X8468" t="n">
        <v>1</v>
      </c>
      <c r="Y8468" t="n">
        <v>3</v>
      </c>
      <c r="Z8468" t="n">
        <v>18</v>
      </c>
      <c r="AA8468" t="n">
        <v>27</v>
      </c>
      <c r="AB8468" t="n">
        <v>2</v>
      </c>
      <c r="AC8468" t="n">
        <v>5.181159420365942</v>
      </c>
      <c r="AD8468" t="n">
        <v>5.5</v>
      </c>
      <c r="AE8468" t="n">
        <v>0</v>
      </c>
      <c r="AF8468" t="n">
        <v>15.49</v>
      </c>
      <c r="AG8468" t="n">
        <v>41.47</v>
      </c>
      <c r="AH8468" t="n">
        <v>207.88</v>
      </c>
      <c r="AI8468" t="n">
        <v>322.8</v>
      </c>
      <c r="AJ8468" t="n">
        <v>0</v>
      </c>
      <c r="AK8468" t="n">
        <v>15.49</v>
      </c>
      <c r="AL8468" t="n">
        <v>11.564285714</v>
      </c>
      <c r="AM8468" t="n">
        <v>12.035652173</v>
      </c>
      <c r="AN8468" t="n">
        <v>0</v>
      </c>
      <c r="AO8468" t="n">
        <v>0</v>
      </c>
      <c r="AP8468" t="inlineStr">
        <is>
          <t>Bellboy Corporation</t>
        </is>
      </c>
      <c r="AQ8468" t="n">
        <v>0.125</v>
      </c>
      <c r="AR8468" t="n">
        <v>0.25</v>
      </c>
    </row>
    <row r="8469">
      <c r="A8469" t="inlineStr">
        <is>
          <t>643459379831</t>
        </is>
      </c>
      <c r="B8469" t="inlineStr">
        <is>
          <t>Gigli MN LLC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Gigli Peach Rings 5mg THC 10 Pack</t>
        </is>
      </c>
      <c r="F8469" t="n">
        <v>12</v>
      </c>
      <c r="G8469" t="n">
        <v>19</v>
      </c>
      <c r="H8469" t="n">
        <v>141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4.68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979</v>
      </c>
      <c r="W8469" t="n">
        <v>2</v>
      </c>
      <c r="X8469" t="n">
        <v>6</v>
      </c>
      <c r="Y8469" t="n">
        <v>29</v>
      </c>
      <c r="Z8469" t="n">
        <v>36</v>
      </c>
      <c r="AA8469" t="n">
        <v>36</v>
      </c>
      <c r="AB8469" t="n">
        <v>0</v>
      </c>
      <c r="AC8469" t="n">
        <v>0.3900709218212766</v>
      </c>
      <c r="AD8469" t="n">
        <v>0</v>
      </c>
      <c r="AE8469" t="n">
        <v>10</v>
      </c>
      <c r="AF8469" t="n">
        <v>49.84</v>
      </c>
      <c r="AG8469" t="n">
        <v>254.3300000000001</v>
      </c>
      <c r="AH8469" t="n">
        <v>309.17</v>
      </c>
      <c r="AI8469" t="n">
        <v>309.17</v>
      </c>
      <c r="AJ8469" t="n">
        <v>5</v>
      </c>
      <c r="AK8469" t="n">
        <v>6.23</v>
      </c>
      <c r="AL8469" t="n">
        <v>8.262285714000001</v>
      </c>
      <c r="AM8469" t="n">
        <v>8.262285714000001</v>
      </c>
      <c r="AN8469" t="n">
        <v>0</v>
      </c>
      <c r="AO8469" t="n">
        <v>2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860006677671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Minny Grown BlueBeary 10 Pack</t>
        </is>
      </c>
      <c r="F8470" t="n">
        <v>12</v>
      </c>
      <c r="G8470" t="n">
        <v>19</v>
      </c>
      <c r="H8470" t="n">
        <v>174</v>
      </c>
      <c r="I8470" t="n">
        <v>8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9912095</t>
        </is>
      </c>
      <c r="U8470" t="n">
        <v>0</v>
      </c>
      <c r="V8470" t="n">
        <v>2545</v>
      </c>
      <c r="W8470" t="n">
        <v>5</v>
      </c>
      <c r="X8470" t="n">
        <v>9</v>
      </c>
      <c r="Y8470" t="n">
        <v>34</v>
      </c>
      <c r="Z8470" t="n">
        <v>127</v>
      </c>
      <c r="AA8470" t="n">
        <v>150</v>
      </c>
      <c r="AB8470" t="n">
        <v>9</v>
      </c>
      <c r="AC8470" t="n">
        <v>7.999999999723033</v>
      </c>
      <c r="AD8470" t="n">
        <v>8</v>
      </c>
      <c r="AE8470" t="n">
        <v>62.5</v>
      </c>
      <c r="AF8470" t="n">
        <v>112.5</v>
      </c>
      <c r="AG8470" t="n">
        <v>429.95</v>
      </c>
      <c r="AH8470" t="n">
        <v>1647.1</v>
      </c>
      <c r="AI8470" t="n">
        <v>1949.49</v>
      </c>
      <c r="AJ8470" t="n">
        <v>12.5</v>
      </c>
      <c r="AK8470" t="n">
        <v>12.5</v>
      </c>
      <c r="AL8470" t="n">
        <v>12.929491525</v>
      </c>
      <c r="AM8470" t="n">
        <v>12.783706293</v>
      </c>
      <c r="AN8470" t="n">
        <v>0</v>
      </c>
      <c r="AO8470" t="n">
        <v>5</v>
      </c>
      <c r="AP8470" t="inlineStr">
        <is>
          <t>Minny Grown</t>
        </is>
      </c>
      <c r="AQ8470" t="n">
        <v>0.9</v>
      </c>
      <c r="AR8470" t="n">
        <v>1.0323</v>
      </c>
    </row>
    <row r="8471">
      <c r="A8471" t="inlineStr">
        <is>
          <t>860006677671</t>
        </is>
      </c>
      <c r="B8471" t="inlineStr">
        <is>
          <t>Bellboy Corporation</t>
        </is>
      </c>
      <c r="C8471" t="inlineStr">
        <is>
          <t>Plymouth</t>
        </is>
      </c>
      <c r="D8471" t="inlineStr">
        <is>
          <t>10pk</t>
        </is>
      </c>
      <c r="E8471" t="inlineStr">
        <is>
          <t>Minny Grown BlueBeary 10 Pack</t>
        </is>
      </c>
      <c r="F8471" t="n">
        <v>12</v>
      </c>
      <c r="G8471" t="n">
        <v>19</v>
      </c>
      <c r="H8471" t="n">
        <v>174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9912095</t>
        </is>
      </c>
      <c r="U8471" t="n">
        <v>0</v>
      </c>
      <c r="V8471" t="n">
        <v>2545</v>
      </c>
      <c r="W8471" t="n">
        <v>1</v>
      </c>
      <c r="X8471" t="n">
        <v>9</v>
      </c>
      <c r="Y8471" t="n">
        <v>44</v>
      </c>
      <c r="Z8471" t="n">
        <v>155</v>
      </c>
      <c r="AA8471" t="n">
        <v>198</v>
      </c>
      <c r="AB8471" t="n">
        <v>18</v>
      </c>
      <c r="AC8471" t="n">
        <v>7.999999999723033</v>
      </c>
      <c r="AD8471" t="n">
        <v>8</v>
      </c>
      <c r="AE8471" t="n">
        <v>12.5</v>
      </c>
      <c r="AF8471" t="n">
        <v>104.96</v>
      </c>
      <c r="AG8471" t="n">
        <v>559.8299999999999</v>
      </c>
      <c r="AH8471" t="n">
        <v>2014.820000000001</v>
      </c>
      <c r="AI8471" t="n">
        <v>2567.2</v>
      </c>
      <c r="AJ8471" t="n">
        <v>12.5</v>
      </c>
      <c r="AK8471" t="n">
        <v>11.662222222</v>
      </c>
      <c r="AL8471" t="n">
        <v>12.846736111</v>
      </c>
      <c r="AM8471" t="n">
        <v>12.850324324</v>
      </c>
      <c r="AN8471" t="n">
        <v>0</v>
      </c>
      <c r="AO8471" t="n">
        <v>5</v>
      </c>
      <c r="AP8471" t="inlineStr">
        <is>
          <t>Minny Grown</t>
        </is>
      </c>
      <c r="AQ8471" t="n">
        <v>0.35</v>
      </c>
      <c r="AR8471" t="n">
        <v>0.7778</v>
      </c>
    </row>
    <row r="8472">
      <c r="A8472" t="inlineStr">
        <is>
          <t>850063284127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Minny Grown CBN Rainbow Sherbert 10 Pack</t>
        </is>
      </c>
      <c r="F8472" t="n">
        <v>12</v>
      </c>
      <c r="G8472" t="n">
        <v>19</v>
      </c>
      <c r="H8472" t="n">
        <v>112</v>
      </c>
      <c r="I8472" t="n">
        <v>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9912185</t>
        </is>
      </c>
      <c r="U8472" t="n">
        <v>0</v>
      </c>
      <c r="V8472" t="n">
        <v>568</v>
      </c>
      <c r="W8472" t="n">
        <v>0</v>
      </c>
      <c r="X8472" t="n">
        <v>12</v>
      </c>
      <c r="Y8472" t="n">
        <v>40</v>
      </c>
      <c r="Z8472" t="n">
        <v>119</v>
      </c>
      <c r="AA8472" t="n">
        <v>136</v>
      </c>
      <c r="AB8472" t="n">
        <v>10</v>
      </c>
      <c r="AC8472" t="n">
        <v>8</v>
      </c>
      <c r="AD8472" t="n">
        <v>8</v>
      </c>
      <c r="AE8472" t="n">
        <v>0</v>
      </c>
      <c r="AF8472" t="n">
        <v>144.91</v>
      </c>
      <c r="AG8472" t="n">
        <v>504.82</v>
      </c>
      <c r="AH8472" t="n">
        <v>1515.880000000001</v>
      </c>
      <c r="AI8472" t="n">
        <v>1733.3</v>
      </c>
      <c r="AJ8472" t="n">
        <v>0</v>
      </c>
      <c r="AK8472" t="n">
        <v>12.075833333</v>
      </c>
      <c r="AL8472" t="n">
        <v>12.528166666</v>
      </c>
      <c r="AM8472" t="n">
        <v>12.561940298</v>
      </c>
      <c r="AN8472" t="n">
        <v>0</v>
      </c>
      <c r="AO8472" t="n">
        <v>0</v>
      </c>
      <c r="AP8472" t="inlineStr"/>
      <c r="AQ8472" t="n">
        <v>1.3333</v>
      </c>
      <c r="AR8472" t="n">
        <v>1.8095</v>
      </c>
    </row>
    <row r="8473">
      <c r="A8473" t="inlineStr">
        <is>
          <t>643459379435</t>
        </is>
      </c>
      <c r="B8473" t="inlineStr">
        <is>
          <t>Gigli MN LLC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Gigli Sleep 5mg THC 10 Pack</t>
        </is>
      </c>
      <c r="F8473" t="n">
        <v>12</v>
      </c>
      <c r="G8473" t="n">
        <v>19</v>
      </c>
      <c r="H8473" t="n">
        <v>227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17.23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838</v>
      </c>
      <c r="W8473" t="n">
        <v>10</v>
      </c>
      <c r="X8473" t="n">
        <v>17</v>
      </c>
      <c r="Y8473" t="n">
        <v>30</v>
      </c>
      <c r="Z8473" t="n">
        <v>64</v>
      </c>
      <c r="AA8473" t="n">
        <v>70</v>
      </c>
      <c r="AB8473" t="n">
        <v>2</v>
      </c>
      <c r="AC8473" t="n">
        <v>1.436123348054625</v>
      </c>
      <c r="AD8473" t="n">
        <v>0</v>
      </c>
      <c r="AE8473" t="n">
        <v>59.98</v>
      </c>
      <c r="AF8473" t="n">
        <v>129.85</v>
      </c>
      <c r="AG8473" t="n">
        <v>251.6200000000001</v>
      </c>
      <c r="AH8473" t="n">
        <v>562.46</v>
      </c>
      <c r="AI8473" t="n">
        <v>621.85</v>
      </c>
      <c r="AJ8473" t="n">
        <v>5.998</v>
      </c>
      <c r="AK8473" t="n">
        <v>7.49125</v>
      </c>
      <c r="AL8473" t="n">
        <v>8.612037037</v>
      </c>
      <c r="AM8473" t="n">
        <v>8.740666665999999</v>
      </c>
      <c r="AN8473" t="n">
        <v>0</v>
      </c>
      <c r="AO8473" t="n">
        <v>5</v>
      </c>
      <c r="AP8473" t="inlineStr">
        <is>
          <t>Gigli MN LLC</t>
        </is>
      </c>
      <c r="AQ8473" t="n">
        <v>1.7</v>
      </c>
      <c r="AR8473" t="n">
        <v>1.5556</v>
      </c>
    </row>
    <row r="8474">
      <c r="A8474" t="inlineStr">
        <is>
          <t>860009438040</t>
        </is>
      </c>
      <c r="B8474" t="inlineStr">
        <is>
          <t>Bellboy Corporation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Minny Grown Highbernate 5mg THC 10 Pack</t>
        </is>
      </c>
      <c r="F8474" t="n">
        <v>12</v>
      </c>
      <c r="G8474" t="n">
        <v>19</v>
      </c>
      <c r="H8474" t="n">
        <v>218</v>
      </c>
      <c r="I8474" t="n">
        <v>25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9912145</t>
        </is>
      </c>
      <c r="U8474" t="n">
        <v>12</v>
      </c>
      <c r="V8474" t="n">
        <v>3663</v>
      </c>
      <c r="W8474" t="n">
        <v>2</v>
      </c>
      <c r="X8474" t="n">
        <v>22</v>
      </c>
      <c r="Y8474" t="n">
        <v>87</v>
      </c>
      <c r="Z8474" t="n">
        <v>279</v>
      </c>
      <c r="AA8474" t="n">
        <v>342</v>
      </c>
      <c r="AB8474" t="n">
        <v>27</v>
      </c>
      <c r="AC8474" t="n">
        <v>7.999999999926606</v>
      </c>
      <c r="AD8474" t="n">
        <v>8</v>
      </c>
      <c r="AE8474" t="n">
        <v>25</v>
      </c>
      <c r="AF8474" t="n">
        <v>257.5</v>
      </c>
      <c r="AG8474" t="n">
        <v>1117.26</v>
      </c>
      <c r="AH8474" t="n">
        <v>3527.229999999999</v>
      </c>
      <c r="AI8474" t="n">
        <v>4342.059999999995</v>
      </c>
      <c r="AJ8474" t="n">
        <v>12.5</v>
      </c>
      <c r="AK8474" t="n">
        <v>10.729166666</v>
      </c>
      <c r="AL8474" t="n">
        <v>12.336518518</v>
      </c>
      <c r="AM8474" t="n">
        <v>12.441867469</v>
      </c>
      <c r="AN8474" t="n">
        <v>2</v>
      </c>
      <c r="AO8474" t="n">
        <v>12</v>
      </c>
      <c r="AP8474" t="inlineStr">
        <is>
          <t>Minny Grown</t>
        </is>
      </c>
      <c r="AQ8474" t="n">
        <v>1.2857</v>
      </c>
      <c r="AR8474" t="n">
        <v>1.3443</v>
      </c>
    </row>
    <row r="8475">
      <c r="A8475" t="inlineStr">
        <is>
          <t>860006677671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BlueBeary 10 Pack</t>
        </is>
      </c>
      <c r="F8475" t="n">
        <v>12</v>
      </c>
      <c r="G8475" t="n">
        <v>19</v>
      </c>
      <c r="H8475" t="n">
        <v>174</v>
      </c>
      <c r="I8475" t="n">
        <v>27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9912095</t>
        </is>
      </c>
      <c r="U8475" t="n">
        <v>12</v>
      </c>
      <c r="V8475" t="n">
        <v>2545</v>
      </c>
      <c r="W8475" t="n">
        <v>5</v>
      </c>
      <c r="X8475" t="n">
        <v>34</v>
      </c>
      <c r="Y8475" t="n">
        <v>82</v>
      </c>
      <c r="Z8475" t="n">
        <v>311</v>
      </c>
      <c r="AA8475" t="n">
        <v>397</v>
      </c>
      <c r="AB8475" t="n">
        <v>32</v>
      </c>
      <c r="AC8475" t="n">
        <v>7.999999999723033</v>
      </c>
      <c r="AD8475" t="n">
        <v>8</v>
      </c>
      <c r="AE8475" t="n">
        <v>62.5</v>
      </c>
      <c r="AF8475" t="n">
        <v>397.42</v>
      </c>
      <c r="AG8475" t="n">
        <v>1037.21</v>
      </c>
      <c r="AH8475" t="n">
        <v>3981.519999999999</v>
      </c>
      <c r="AI8475" t="n">
        <v>5088.829999999997</v>
      </c>
      <c r="AJ8475" t="n">
        <v>12.5</v>
      </c>
      <c r="AK8475" t="n">
        <v>12.034074074</v>
      </c>
      <c r="AL8475" t="n">
        <v>12.471683501</v>
      </c>
      <c r="AM8475" t="n">
        <v>12.497142857</v>
      </c>
      <c r="AN8475" t="n">
        <v>2</v>
      </c>
      <c r="AO8475" t="n">
        <v>5</v>
      </c>
      <c r="AP8475" t="inlineStr">
        <is>
          <t>Minny Grown</t>
        </is>
      </c>
      <c r="AQ8475" t="n">
        <v>1.6842</v>
      </c>
      <c r="AR8475" t="n">
        <v>1.1343</v>
      </c>
    </row>
    <row r="8476">
      <c r="A8476" t="inlineStr">
        <is>
          <t>860011669418</t>
        </is>
      </c>
      <c r="B8476" t="inlineStr">
        <is>
          <t>Discontinued</t>
        </is>
      </c>
      <c r="C8476" t="inlineStr">
        <is>
          <t>Woodbury</t>
        </is>
      </c>
      <c r="D8476" t="inlineStr">
        <is>
          <t>10pk</t>
        </is>
      </c>
      <c r="E8476" t="inlineStr">
        <is>
          <t>Minny Grown Cabin Colada 5mg THC 10 Pack</t>
        </is>
      </c>
      <c r="F8476" t="n">
        <v>12</v>
      </c>
      <c r="G8476" t="n">
        <v>20</v>
      </c>
      <c r="H8476" t="n">
        <v>50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860011669418</t>
        </is>
      </c>
      <c r="U8476" t="n">
        <v>0</v>
      </c>
      <c r="V8476" t="n">
        <v>48</v>
      </c>
      <c r="W8476" t="n">
        <v>0</v>
      </c>
      <c r="X8476" t="n">
        <v>1</v>
      </c>
      <c r="Y8476" t="n">
        <v>1</v>
      </c>
      <c r="Z8476" t="n">
        <v>1</v>
      </c>
      <c r="AA8476" t="n">
        <v>1</v>
      </c>
      <c r="AB8476" t="n">
        <v>0</v>
      </c>
      <c r="AC8476" t="n">
        <v>8</v>
      </c>
      <c r="AD8476" t="n">
        <v>8</v>
      </c>
      <c r="AE8476" t="n">
        <v>0</v>
      </c>
      <c r="AF8476" t="n">
        <v>12.5</v>
      </c>
      <c r="AG8476" t="n">
        <v>12.5</v>
      </c>
      <c r="AH8476" t="n">
        <v>12.5</v>
      </c>
      <c r="AI8476" t="n">
        <v>12.5</v>
      </c>
      <c r="AJ8476" t="n">
        <v>0</v>
      </c>
      <c r="AK8476" t="n">
        <v>12.5</v>
      </c>
      <c r="AL8476" t="n">
        <v>12.5</v>
      </c>
      <c r="AM8476" t="n">
        <v>12.5</v>
      </c>
      <c r="AN8476" t="n">
        <v>0</v>
      </c>
      <c r="AO8476" t="n">
        <v>0</v>
      </c>
      <c r="AP8476" t="inlineStr">
        <is>
          <t>Minny Grown</t>
        </is>
      </c>
      <c r="AQ8476" t="n">
        <v>0</v>
      </c>
      <c r="AR8476" t="n">
        <v>0</v>
      </c>
    </row>
    <row r="8477">
      <c r="A8477" t="inlineStr">
        <is>
          <t>850063284127</t>
        </is>
      </c>
      <c r="B8477" t="inlineStr">
        <is>
          <t>Bellboy Corporation</t>
        </is>
      </c>
      <c r="C8477" t="inlineStr">
        <is>
          <t>Chanhassen</t>
        </is>
      </c>
      <c r="D8477" t="inlineStr">
        <is>
          <t>10pk</t>
        </is>
      </c>
      <c r="E8477" t="inlineStr">
        <is>
          <t>Minny Grown CBN Rainbow Sherbert 10 Pack</t>
        </is>
      </c>
      <c r="F8477" t="n">
        <v>12</v>
      </c>
      <c r="G8477" t="n">
        <v>20</v>
      </c>
      <c r="H8477" t="n">
        <v>112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9912185</t>
        </is>
      </c>
      <c r="U8477" t="n">
        <v>0</v>
      </c>
      <c r="V8477" t="n">
        <v>568</v>
      </c>
      <c r="W8477" t="n">
        <v>0</v>
      </c>
      <c r="X8477" t="n">
        <v>4</v>
      </c>
      <c r="Y8477" t="n">
        <v>5</v>
      </c>
      <c r="Z8477" t="n">
        <v>23</v>
      </c>
      <c r="AA8477" t="n">
        <v>29</v>
      </c>
      <c r="AB8477" t="n">
        <v>2</v>
      </c>
      <c r="AC8477" t="n">
        <v>8</v>
      </c>
      <c r="AD8477" t="n">
        <v>8</v>
      </c>
      <c r="AE8477" t="n">
        <v>0</v>
      </c>
      <c r="AF8477" t="n">
        <v>47.5</v>
      </c>
      <c r="AG8477" t="n">
        <v>60</v>
      </c>
      <c r="AH8477" t="n">
        <v>292.38</v>
      </c>
      <c r="AI8477" t="n">
        <v>369.84</v>
      </c>
      <c r="AJ8477" t="n">
        <v>0</v>
      </c>
      <c r="AK8477" t="n">
        <v>11.875</v>
      </c>
      <c r="AL8477" t="n">
        <v>11.6952</v>
      </c>
      <c r="AM8477" t="n">
        <v>11.93032258</v>
      </c>
      <c r="AN8477" t="n">
        <v>0</v>
      </c>
      <c r="AO8477" t="n">
        <v>0</v>
      </c>
      <c r="AP8477" t="inlineStr"/>
      <c r="AQ8477" t="n">
        <v>0</v>
      </c>
      <c r="AR8477" t="n">
        <v>1</v>
      </c>
    </row>
    <row r="8478">
      <c r="A8478" t="inlineStr">
        <is>
          <t>860006677688</t>
        </is>
      </c>
      <c r="B8478" t="inlineStr">
        <is>
          <t>Bellboy Corporation</t>
        </is>
      </c>
      <c r="C8478" t="inlineStr">
        <is>
          <t>Cottage Grove</t>
        </is>
      </c>
      <c r="D8478" t="inlineStr">
        <is>
          <t>10pk</t>
        </is>
      </c>
      <c r="E8478" t="inlineStr">
        <is>
          <t>Minny Grown Berry Bliss 10 Pack</t>
        </is>
      </c>
      <c r="F8478" t="n">
        <v>12</v>
      </c>
      <c r="G8478" t="n">
        <v>20</v>
      </c>
      <c r="H8478" t="n">
        <v>206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96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9912005</t>
        </is>
      </c>
      <c r="U8478" t="n">
        <v>0</v>
      </c>
      <c r="V8478" t="n">
        <v>2411</v>
      </c>
      <c r="W8478" t="n">
        <v>0</v>
      </c>
      <c r="X8478" t="n">
        <v>4</v>
      </c>
      <c r="Y8478" t="n">
        <v>9</v>
      </c>
      <c r="Z8478" t="n">
        <v>16</v>
      </c>
      <c r="AA8478" t="n">
        <v>16</v>
      </c>
      <c r="AB8478" t="n">
        <v>0</v>
      </c>
      <c r="AC8478" t="n">
        <v>8</v>
      </c>
      <c r="AD8478" t="n">
        <v>8</v>
      </c>
      <c r="AE8478" t="n">
        <v>0</v>
      </c>
      <c r="AF8478" t="n">
        <v>42.5</v>
      </c>
      <c r="AG8478" t="n">
        <v>107.46</v>
      </c>
      <c r="AH8478" t="n">
        <v>203.79</v>
      </c>
      <c r="AI8478" t="n">
        <v>203.79</v>
      </c>
      <c r="AJ8478" t="n">
        <v>0</v>
      </c>
      <c r="AK8478" t="n">
        <v>10.625</v>
      </c>
      <c r="AL8478" t="n">
        <v>12.736875</v>
      </c>
      <c r="AM8478" t="n">
        <v>12.736875</v>
      </c>
      <c r="AN8478" t="n">
        <v>0</v>
      </c>
      <c r="AO8478" t="n">
        <v>12</v>
      </c>
      <c r="AP8478" t="inlineStr">
        <is>
          <t>Minny Grown</t>
        </is>
      </c>
      <c r="AQ8478" t="n">
        <v>0</v>
      </c>
      <c r="AR8478" t="n">
        <v>0</v>
      </c>
    </row>
    <row r="8479">
      <c r="A8479" t="inlineStr">
        <is>
          <t>860009438088</t>
        </is>
      </c>
      <c r="B8479" t="inlineStr">
        <is>
          <t>Bellboy Corporation</t>
        </is>
      </c>
      <c r="C8479" t="inlineStr">
        <is>
          <t>Cottage Grove</t>
        </is>
      </c>
      <c r="D8479" t="inlineStr">
        <is>
          <t>10pk</t>
        </is>
      </c>
      <c r="E8479" t="inlineStr">
        <is>
          <t>Minny Grown Minny Apple 10 Pack</t>
        </is>
      </c>
      <c r="F8479" t="n">
        <v>12</v>
      </c>
      <c r="G8479" t="n">
        <v>20</v>
      </c>
      <c r="H8479" t="n">
        <v>163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9912105</t>
        </is>
      </c>
      <c r="U8479" t="n">
        <v>0</v>
      </c>
      <c r="V8479" t="n">
        <v>2598</v>
      </c>
      <c r="W8479" t="n">
        <v>5</v>
      </c>
      <c r="X8479" t="n">
        <v>5</v>
      </c>
      <c r="Y8479" t="n">
        <v>17</v>
      </c>
      <c r="Z8479" t="n">
        <v>39</v>
      </c>
      <c r="AA8479" t="n">
        <v>39</v>
      </c>
      <c r="AB8479" t="n">
        <v>0</v>
      </c>
      <c r="AC8479" t="n">
        <v>8</v>
      </c>
      <c r="AD8479" t="n">
        <v>0</v>
      </c>
      <c r="AE8479" t="n">
        <v>62.5</v>
      </c>
      <c r="AF8479" t="n">
        <v>62.5</v>
      </c>
      <c r="AG8479" t="n">
        <v>212.5</v>
      </c>
      <c r="AH8479" t="n">
        <v>492.79</v>
      </c>
      <c r="AI8479" t="n">
        <v>492.79</v>
      </c>
      <c r="AJ8479" t="n">
        <v>12.5</v>
      </c>
      <c r="AK8479" t="n">
        <v>12.5</v>
      </c>
      <c r="AL8479" t="n">
        <v>12.639210526</v>
      </c>
      <c r="AM8479" t="n">
        <v>12.639210526</v>
      </c>
      <c r="AN8479" t="n">
        <v>0</v>
      </c>
      <c r="AO8479" t="n">
        <v>4</v>
      </c>
      <c r="AP8479" t="inlineStr">
        <is>
          <t>Minny Grown</t>
        </is>
      </c>
      <c r="AQ8479" t="n">
        <v>0</v>
      </c>
      <c r="AR8479" t="n">
        <v>0</v>
      </c>
    </row>
    <row r="8480">
      <c r="A8480" t="inlineStr">
        <is>
          <t>850063284134</t>
        </is>
      </c>
      <c r="B8480" t="inlineStr">
        <is>
          <t>Bellboy Corporation</t>
        </is>
      </c>
      <c r="C8480" t="inlineStr">
        <is>
          <t>Plymouth</t>
        </is>
      </c>
      <c r="D8480" t="inlineStr">
        <is>
          <t>10pk</t>
        </is>
      </c>
      <c r="E8480" t="inlineStr">
        <is>
          <t>Minny Grown CBG Pink Lemonade 10 Pack</t>
        </is>
      </c>
      <c r="F8480" t="n">
        <v>12</v>
      </c>
      <c r="G8480" t="n">
        <v>20</v>
      </c>
      <c r="H8480" t="n">
        <v>120</v>
      </c>
      <c r="I8480" t="n">
        <v>5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9912205</t>
        </is>
      </c>
      <c r="U8480" t="n">
        <v>0</v>
      </c>
      <c r="V8480" t="n">
        <v>489</v>
      </c>
      <c r="W8480" t="n">
        <v>3</v>
      </c>
      <c r="X8480" t="n">
        <v>7</v>
      </c>
      <c r="Y8480" t="n">
        <v>20</v>
      </c>
      <c r="Z8480" t="n">
        <v>59</v>
      </c>
      <c r="AA8480" t="n">
        <v>81</v>
      </c>
      <c r="AB8480" t="n">
        <v>12</v>
      </c>
      <c r="AC8480" t="n">
        <v>8</v>
      </c>
      <c r="AD8480" t="n">
        <v>8</v>
      </c>
      <c r="AE8480" t="n">
        <v>37.5</v>
      </c>
      <c r="AF8480" t="n">
        <v>84.98999999999999</v>
      </c>
      <c r="AG8480" t="n">
        <v>249.95</v>
      </c>
      <c r="AH8480" t="n">
        <v>750.78</v>
      </c>
      <c r="AI8480" t="n">
        <v>1033.16</v>
      </c>
      <c r="AJ8480" t="n">
        <v>12.5</v>
      </c>
      <c r="AK8480" t="n">
        <v>12.141428571</v>
      </c>
      <c r="AL8480" t="n">
        <v>12.760392156</v>
      </c>
      <c r="AM8480" t="n">
        <v>12.887575757</v>
      </c>
      <c r="AN8480" t="n">
        <v>0</v>
      </c>
      <c r="AO8480" t="n">
        <v>2</v>
      </c>
      <c r="AP8480" t="inlineStr"/>
      <c r="AQ8480" t="n">
        <v>1.1667</v>
      </c>
      <c r="AR8480" t="n">
        <v>1.1875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20</v>
      </c>
      <c r="H8481" t="n">
        <v>191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3.14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1323</v>
      </c>
      <c r="W8481" t="n">
        <v>3</v>
      </c>
      <c r="X8481" t="n">
        <v>9</v>
      </c>
      <c r="Y8481" t="n">
        <v>17</v>
      </c>
      <c r="Z8481" t="n">
        <v>41</v>
      </c>
      <c r="AA8481" t="n">
        <v>41</v>
      </c>
      <c r="AB8481" t="n">
        <v>0</v>
      </c>
      <c r="AC8481" t="n">
        <v>0.261780104726178</v>
      </c>
      <c r="AD8481" t="n">
        <v>0</v>
      </c>
      <c r="AE8481" t="n">
        <v>24.92</v>
      </c>
      <c r="AF8481" t="n">
        <v>86.71000000000001</v>
      </c>
      <c r="AG8481" t="n">
        <v>156.4700000000001</v>
      </c>
      <c r="AH8481" t="n">
        <v>384.7199999999999</v>
      </c>
      <c r="AI8481" t="n">
        <v>384.7199999999999</v>
      </c>
      <c r="AJ8481" t="n">
        <v>8.306666666</v>
      </c>
      <c r="AK8481" t="n">
        <v>9.634444444</v>
      </c>
      <c r="AL8481" t="n">
        <v>9.383414633999999</v>
      </c>
      <c r="AM8481" t="n">
        <v>9.383414633999999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643459379435</t>
        </is>
      </c>
      <c r="B8482" t="inlineStr">
        <is>
          <t>Gigli MN LLC</t>
        </is>
      </c>
      <c r="C8482" t="inlineStr">
        <is>
          <t>Osseo</t>
        </is>
      </c>
      <c r="D8482" t="inlineStr">
        <is>
          <t>10pk</t>
        </is>
      </c>
      <c r="E8482" t="inlineStr">
        <is>
          <t>Gigli Sleep 5mg THC 10 Pack</t>
        </is>
      </c>
      <c r="F8482" t="n">
        <v>12</v>
      </c>
      <c r="G8482" t="n">
        <v>20</v>
      </c>
      <c r="H8482" t="n">
        <v>227</v>
      </c>
      <c r="I8482" t="n">
        <v>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17.23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838</v>
      </c>
      <c r="W8482" t="n">
        <v>3</v>
      </c>
      <c r="X8482" t="n">
        <v>16</v>
      </c>
      <c r="Y8482" t="n">
        <v>22</v>
      </c>
      <c r="Z8482" t="n">
        <v>29</v>
      </c>
      <c r="AA8482" t="n">
        <v>29</v>
      </c>
      <c r="AB8482" t="n">
        <v>0</v>
      </c>
      <c r="AC8482" t="n">
        <v>1.436123348054625</v>
      </c>
      <c r="AD8482" t="n">
        <v>0</v>
      </c>
      <c r="AE8482" t="n">
        <v>29.97</v>
      </c>
      <c r="AF8482" t="n">
        <v>157.29</v>
      </c>
      <c r="AG8482" t="n">
        <v>197.21</v>
      </c>
      <c r="AH8482" t="n">
        <v>261.97</v>
      </c>
      <c r="AI8482" t="n">
        <v>261.97</v>
      </c>
      <c r="AJ8482" t="n">
        <v>9.99</v>
      </c>
      <c r="AK8482" t="n">
        <v>9.7775</v>
      </c>
      <c r="AL8482" t="n">
        <v>9.409545454</v>
      </c>
      <c r="AM8482" t="n">
        <v>9.409545454</v>
      </c>
      <c r="AN8482" t="n">
        <v>0</v>
      </c>
      <c r="AO8482" t="n">
        <v>5</v>
      </c>
      <c r="AP8482" t="inlineStr">
        <is>
          <t>Gigli MN LLC</t>
        </is>
      </c>
      <c r="AQ8482" t="n">
        <v>0</v>
      </c>
      <c r="AR8482" t="n">
        <v>2.75</v>
      </c>
    </row>
    <row r="8483">
      <c r="A8483" t="inlineStr">
        <is>
          <t>860006677688</t>
        </is>
      </c>
      <c r="B8483" t="inlineStr">
        <is>
          <t>Bellboy Corporation</t>
        </is>
      </c>
      <c r="C8483" t="inlineStr">
        <is>
          <t>Minneapolis</t>
        </is>
      </c>
      <c r="D8483" t="inlineStr">
        <is>
          <t>10pk</t>
        </is>
      </c>
      <c r="E8483" t="inlineStr">
        <is>
          <t>Minny Grown Berry Bliss 10 Pack</t>
        </is>
      </c>
      <c r="F8483" t="n">
        <v>12</v>
      </c>
      <c r="G8483" t="n">
        <v>20</v>
      </c>
      <c r="H8483" t="n">
        <v>206</v>
      </c>
      <c r="I8483" t="n">
        <v>27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9912005</t>
        </is>
      </c>
      <c r="U8483" t="n">
        <v>0</v>
      </c>
      <c r="V8483" t="n">
        <v>2411</v>
      </c>
      <c r="W8483" t="n">
        <v>6</v>
      </c>
      <c r="X8483" t="n">
        <v>17</v>
      </c>
      <c r="Y8483" t="n">
        <v>62</v>
      </c>
      <c r="Z8483" t="n">
        <v>247</v>
      </c>
      <c r="AA8483" t="n">
        <v>312</v>
      </c>
      <c r="AB8483" t="n">
        <v>32</v>
      </c>
      <c r="AC8483" t="n">
        <v>8</v>
      </c>
      <c r="AD8483" t="n">
        <v>8</v>
      </c>
      <c r="AE8483" t="n">
        <v>75</v>
      </c>
      <c r="AF8483" t="n">
        <v>214.98</v>
      </c>
      <c r="AG8483" t="n">
        <v>822.2</v>
      </c>
      <c r="AH8483" t="n">
        <v>3296.049999999996</v>
      </c>
      <c r="AI8483" t="n">
        <v>4140.849999999993</v>
      </c>
      <c r="AJ8483" t="n">
        <v>12.5</v>
      </c>
      <c r="AK8483" t="n">
        <v>11.943333333</v>
      </c>
      <c r="AL8483" t="n">
        <v>12.820897959</v>
      </c>
      <c r="AM8483" t="n">
        <v>12.850906148</v>
      </c>
      <c r="AN8483" t="n">
        <v>2</v>
      </c>
      <c r="AO8483" t="n">
        <v>12</v>
      </c>
      <c r="AP8483" t="inlineStr">
        <is>
          <t>Minny Grown</t>
        </is>
      </c>
      <c r="AQ8483" t="n">
        <v>0.4848</v>
      </c>
      <c r="AR8483" t="n">
        <v>0.5472</v>
      </c>
    </row>
    <row r="8484">
      <c r="A8484" t="inlineStr">
        <is>
          <t>643459379268</t>
        </is>
      </c>
      <c r="B8484" t="inlineStr">
        <is>
          <t>Gigli MN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Gigli Sour Fruit 5mg THC 10 Pack</t>
        </is>
      </c>
      <c r="F8484" t="n">
        <v>12</v>
      </c>
      <c r="G8484" t="n">
        <v>20</v>
      </c>
      <c r="H8484" t="n">
        <v>301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2.19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2183</v>
      </c>
      <c r="W8484" t="n">
        <v>5</v>
      </c>
      <c r="X8484" t="n">
        <v>19</v>
      </c>
      <c r="Y8484" t="n">
        <v>52</v>
      </c>
      <c r="Z8484" t="n">
        <v>88</v>
      </c>
      <c r="AA8484" t="n">
        <v>88</v>
      </c>
      <c r="AB8484" t="n">
        <v>0</v>
      </c>
      <c r="AC8484" t="n">
        <v>0.1827242526099668</v>
      </c>
      <c r="AD8484" t="n">
        <v>0</v>
      </c>
      <c r="AE8484" t="n">
        <v>44.84</v>
      </c>
      <c r="AF8484" t="n">
        <v>184.3100000000001</v>
      </c>
      <c r="AG8484" t="n">
        <v>488.2599999999998</v>
      </c>
      <c r="AH8484" t="n">
        <v>831.5400000000008</v>
      </c>
      <c r="AI8484" t="n">
        <v>831.5400000000008</v>
      </c>
      <c r="AJ8484" t="n">
        <v>8.968</v>
      </c>
      <c r="AK8484" t="n">
        <v>9.700526314999999</v>
      </c>
      <c r="AL8484" t="n">
        <v>9.343146066999999</v>
      </c>
      <c r="AM8484" t="n">
        <v>9.343146066999999</v>
      </c>
      <c r="AN8484" t="n">
        <v>0</v>
      </c>
      <c r="AO8484" t="n">
        <v>18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860009438040</t>
        </is>
      </c>
      <c r="B8485" t="inlineStr">
        <is>
          <t>Bellboy Corporation</t>
        </is>
      </c>
      <c r="C8485" t="inlineStr">
        <is>
          <t>Rosemount</t>
        </is>
      </c>
      <c r="D8485" t="inlineStr">
        <is>
          <t>10pk</t>
        </is>
      </c>
      <c r="E8485" t="inlineStr">
        <is>
          <t>Minny Grown Highbernate 5mg THC 10 Pack</t>
        </is>
      </c>
      <c r="F8485" t="n">
        <v>12</v>
      </c>
      <c r="G8485" t="n">
        <v>20</v>
      </c>
      <c r="H8485" t="n">
        <v>218</v>
      </c>
      <c r="I8485" t="n">
        <v>36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9912145</t>
        </is>
      </c>
      <c r="U8485" t="n">
        <v>0</v>
      </c>
      <c r="V8485" t="n">
        <v>3663</v>
      </c>
      <c r="W8485" t="n">
        <v>3</v>
      </c>
      <c r="X8485" t="n">
        <v>28</v>
      </c>
      <c r="Y8485" t="n">
        <v>74</v>
      </c>
      <c r="Z8485" t="n">
        <v>324</v>
      </c>
      <c r="AA8485" t="n">
        <v>388</v>
      </c>
      <c r="AB8485" t="n">
        <v>36</v>
      </c>
      <c r="AC8485" t="n">
        <v>7.999999999926606</v>
      </c>
      <c r="AD8485" t="n">
        <v>8</v>
      </c>
      <c r="AE8485" t="n">
        <v>37.5</v>
      </c>
      <c r="AF8485" t="n">
        <v>324.96</v>
      </c>
      <c r="AG8485" t="n">
        <v>927.21</v>
      </c>
      <c r="AH8485" t="n">
        <v>4064.199999999998</v>
      </c>
      <c r="AI8485" t="n">
        <v>4886.499999999995</v>
      </c>
      <c r="AJ8485" t="n">
        <v>12.5</v>
      </c>
      <c r="AK8485" t="n">
        <v>11.4984</v>
      </c>
      <c r="AL8485" t="n">
        <v>12.577705479</v>
      </c>
      <c r="AM8485" t="n">
        <v>12.633898809</v>
      </c>
      <c r="AN8485" t="n">
        <v>0</v>
      </c>
      <c r="AO8485" t="n">
        <v>12</v>
      </c>
      <c r="AP8485" t="inlineStr">
        <is>
          <t>Minny Grown</t>
        </is>
      </c>
      <c r="AQ8485" t="n">
        <v>2.1667</v>
      </c>
      <c r="AR8485" t="n">
        <v>1.25</v>
      </c>
    </row>
    <row r="8486">
      <c r="A8486" t="inlineStr">
        <is>
          <t>198715102017</t>
        </is>
      </c>
      <c r="B8486" t="inlineStr">
        <is>
          <t>Sweet Leaves, LLC</t>
        </is>
      </c>
      <c r="C8486" t="inlineStr">
        <is>
          <t>Stillwater</t>
        </is>
      </c>
      <c r="D8486" t="inlineStr">
        <is>
          <t>10pk</t>
        </is>
      </c>
      <c r="E8486" t="inlineStr">
        <is>
          <t>Sweet Leaves Passion Fruit 5mg THC 10 Pack</t>
        </is>
      </c>
      <c r="F8486" t="n">
        <v>12</v>
      </c>
      <c r="G8486" t="n">
        <v>21</v>
      </c>
      <c r="H8486" t="n">
        <v>57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65.88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814</v>
      </c>
      <c r="W8486" t="n">
        <v>0</v>
      </c>
      <c r="X8486" t="n">
        <v>0</v>
      </c>
      <c r="Y8486" t="n">
        <v>0</v>
      </c>
      <c r="Z8486" t="n">
        <v>0</v>
      </c>
      <c r="AA8486" t="n">
        <v>0</v>
      </c>
      <c r="AB8486" t="n">
        <v>0</v>
      </c>
      <c r="AC8486" t="n">
        <v>5.45709677422258</v>
      </c>
      <c r="AD8486" t="n">
        <v>5.49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  <c r="AJ8486" t="n">
        <v>0</v>
      </c>
      <c r="AK8486" t="n">
        <v>0</v>
      </c>
      <c r="AL8486" t="n">
        <v>0</v>
      </c>
      <c r="AM8486" t="n">
        <v>0</v>
      </c>
      <c r="AN8486" t="n">
        <v>0</v>
      </c>
      <c r="AO8486" t="n">
        <v>3</v>
      </c>
      <c r="AP8486" t="inlineStr">
        <is>
          <t>Hohensteins, Inc.;Sweet Leaves, LLC</t>
        </is>
      </c>
      <c r="AQ8486" t="n">
        <v>0</v>
      </c>
      <c r="AR8486" t="n">
        <v>0</v>
      </c>
    </row>
    <row r="8487">
      <c r="A8487" t="inlineStr">
        <is>
          <t>198715716610</t>
        </is>
      </c>
      <c r="B8487" t="inlineStr">
        <is>
          <t>Sweet Leaves, LLC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Sweet Leaves Tropical Mix 5mg THC 10 Pack</t>
        </is>
      </c>
      <c r="F8487" t="n">
        <v>12</v>
      </c>
      <c r="G8487" t="n">
        <v>21</v>
      </c>
      <c r="H8487" t="n">
        <v>218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807</v>
      </c>
      <c r="W8487" t="n">
        <v>1</v>
      </c>
      <c r="X8487" t="n">
        <v>1</v>
      </c>
      <c r="Y8487" t="n">
        <v>1</v>
      </c>
      <c r="Z8487" t="n">
        <v>27</v>
      </c>
      <c r="AA8487" t="n">
        <v>27</v>
      </c>
      <c r="AB8487" t="n">
        <v>0</v>
      </c>
      <c r="AC8487" t="n">
        <v>5.199999999999999</v>
      </c>
      <c r="AD8487" t="n">
        <v>5.2</v>
      </c>
      <c r="AE8487" t="n">
        <v>7.5</v>
      </c>
      <c r="AF8487" t="n">
        <v>7.5</v>
      </c>
      <c r="AG8487" t="n">
        <v>7.5</v>
      </c>
      <c r="AH8487" t="n">
        <v>204.95</v>
      </c>
      <c r="AI8487" t="n">
        <v>204.95</v>
      </c>
      <c r="AJ8487" t="n">
        <v>7.5</v>
      </c>
      <c r="AK8487" t="n">
        <v>7.5</v>
      </c>
      <c r="AL8487" t="n">
        <v>6.757407407</v>
      </c>
      <c r="AM8487" t="n">
        <v>6.757407407</v>
      </c>
      <c r="AN8487" t="n">
        <v>0</v>
      </c>
      <c r="AO8487" t="n">
        <v>3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860006677695</t>
        </is>
      </c>
      <c r="B8488" t="inlineStr">
        <is>
          <t>Bellboy Corporation</t>
        </is>
      </c>
      <c r="C8488" t="inlineStr">
        <is>
          <t>Cottage Grove</t>
        </is>
      </c>
      <c r="D8488" t="inlineStr">
        <is>
          <t>10pk</t>
        </is>
      </c>
      <c r="E8488" t="inlineStr">
        <is>
          <t>Minny Grown Peach 10 Pack</t>
        </is>
      </c>
      <c r="F8488" t="n">
        <v>12</v>
      </c>
      <c r="G8488" t="n">
        <v>21</v>
      </c>
      <c r="H8488" t="n">
        <v>153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9912065</t>
        </is>
      </c>
      <c r="U8488" t="n">
        <v>0</v>
      </c>
      <c r="V8488" t="n">
        <v>2314</v>
      </c>
      <c r="W8488" t="n">
        <v>0</v>
      </c>
      <c r="X8488" t="n">
        <v>3</v>
      </c>
      <c r="Y8488" t="n">
        <v>9</v>
      </c>
      <c r="Z8488" t="n">
        <v>15</v>
      </c>
      <c r="AA8488" t="n">
        <v>15</v>
      </c>
      <c r="AB8488" t="n">
        <v>0</v>
      </c>
      <c r="AC8488" t="n">
        <v>8.000000000086928</v>
      </c>
      <c r="AD8488" t="n">
        <v>8</v>
      </c>
      <c r="AE8488" t="n">
        <v>0</v>
      </c>
      <c r="AF8488" t="n">
        <v>39.92</v>
      </c>
      <c r="AG8488" t="n">
        <v>114.92</v>
      </c>
      <c r="AH8488" t="n">
        <v>194.32</v>
      </c>
      <c r="AI8488" t="n">
        <v>194.32</v>
      </c>
      <c r="AJ8488" t="n">
        <v>0</v>
      </c>
      <c r="AK8488" t="n">
        <v>13.306666666</v>
      </c>
      <c r="AL8488" t="n">
        <v>12.954666666</v>
      </c>
      <c r="AM8488" t="n">
        <v>12.954666666</v>
      </c>
      <c r="AN8488" t="n">
        <v>0</v>
      </c>
      <c r="AO8488" t="n">
        <v>9</v>
      </c>
      <c r="AP8488" t="inlineStr">
        <is>
          <t>Minny Grown</t>
        </is>
      </c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Roseville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21</v>
      </c>
      <c r="H8489" t="n">
        <v>219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20.85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758</v>
      </c>
      <c r="W8489" t="n">
        <v>3</v>
      </c>
      <c r="X8489" t="n">
        <v>6</v>
      </c>
      <c r="Y8489" t="n">
        <v>27</v>
      </c>
      <c r="Z8489" t="n">
        <v>48</v>
      </c>
      <c r="AA8489" t="n">
        <v>62</v>
      </c>
      <c r="AB8489" t="n">
        <v>6</v>
      </c>
      <c r="AC8489" t="n">
        <v>1.737442922385388</v>
      </c>
      <c r="AD8489" t="n">
        <v>0</v>
      </c>
      <c r="AE8489" t="n">
        <v>29.88</v>
      </c>
      <c r="AF8489" t="n">
        <v>61.79000000000001</v>
      </c>
      <c r="AG8489" t="n">
        <v>256.1000000000001</v>
      </c>
      <c r="AH8489" t="n">
        <v>479.4999999999998</v>
      </c>
      <c r="AI8489" t="n">
        <v>632.1100000000001</v>
      </c>
      <c r="AJ8489" t="n">
        <v>9.960000000000001</v>
      </c>
      <c r="AK8489" t="n">
        <v>10.298333333</v>
      </c>
      <c r="AL8489" t="n">
        <v>9.990212765000001</v>
      </c>
      <c r="AM8489" t="n">
        <v>10.199180327</v>
      </c>
      <c r="AN8489" t="n">
        <v>2</v>
      </c>
      <c r="AO8489" t="n">
        <v>8</v>
      </c>
      <c r="AP8489" t="inlineStr">
        <is>
          <t>Gigli MN LLC</t>
        </is>
      </c>
      <c r="AQ8489" t="n">
        <v>2</v>
      </c>
      <c r="AR8489" t="n">
        <v>2.8889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Bloomington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21</v>
      </c>
      <c r="H8490" t="n">
        <v>206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0</v>
      </c>
      <c r="V8490" t="n">
        <v>2411</v>
      </c>
      <c r="W8490" t="n">
        <v>1</v>
      </c>
      <c r="X8490" t="n">
        <v>4</v>
      </c>
      <c r="Y8490" t="n">
        <v>20</v>
      </c>
      <c r="Z8490" t="n">
        <v>38</v>
      </c>
      <c r="AA8490" t="n">
        <v>38</v>
      </c>
      <c r="AB8490" t="n">
        <v>0</v>
      </c>
      <c r="AC8490" t="n">
        <v>8</v>
      </c>
      <c r="AD8490" t="n">
        <v>8</v>
      </c>
      <c r="AE8490" t="n">
        <v>17.49</v>
      </c>
      <c r="AF8490" t="n">
        <v>52.48999999999999</v>
      </c>
      <c r="AG8490" t="n">
        <v>259.94</v>
      </c>
      <c r="AH8490" t="n">
        <v>486.6100000000001</v>
      </c>
      <c r="AI8490" t="n">
        <v>486.6100000000001</v>
      </c>
      <c r="AJ8490" t="n">
        <v>17.49</v>
      </c>
      <c r="AK8490" t="n">
        <v>13.1225</v>
      </c>
      <c r="AL8490" t="n">
        <v>12.805526315</v>
      </c>
      <c r="AM8490" t="n">
        <v>12.805526315</v>
      </c>
      <c r="AN8490" t="n">
        <v>0</v>
      </c>
      <c r="AO8490" t="n">
        <v>12</v>
      </c>
      <c r="AP8490" t="inlineStr">
        <is>
          <t>Minny Grown</t>
        </is>
      </c>
      <c r="AQ8490" t="n">
        <v>0</v>
      </c>
      <c r="AR8490" t="n">
        <v>0</v>
      </c>
    </row>
    <row r="8491">
      <c r="A8491" t="inlineStr">
        <is>
          <t>860006677619</t>
        </is>
      </c>
      <c r="B8491" t="inlineStr">
        <is>
          <t>Discontinued</t>
        </is>
      </c>
      <c r="C8491" t="inlineStr">
        <is>
          <t>Minnetonka</t>
        </is>
      </c>
      <c r="D8491" t="inlineStr">
        <is>
          <t>10pk</t>
        </is>
      </c>
      <c r="E8491" t="inlineStr">
        <is>
          <t>Minny Grown Go Pack! 10 Pack</t>
        </is>
      </c>
      <c r="F8491" t="n">
        <v>12</v>
      </c>
      <c r="G8491" t="n">
        <v>22</v>
      </c>
      <c r="H8491" t="n">
        <v>131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72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860006677619</t>
        </is>
      </c>
      <c r="U8491" t="n">
        <v>0</v>
      </c>
      <c r="V8491" t="n">
        <v>155</v>
      </c>
      <c r="W8491" t="n">
        <v>0</v>
      </c>
      <c r="X8491" t="n">
        <v>0</v>
      </c>
      <c r="Y8491" t="n">
        <v>0</v>
      </c>
      <c r="Z8491" t="n">
        <v>1</v>
      </c>
      <c r="AA8491" t="n">
        <v>2</v>
      </c>
      <c r="AB8491" t="n">
        <v>0</v>
      </c>
      <c r="AC8491" t="n">
        <v>6</v>
      </c>
      <c r="AD8491" t="n">
        <v>6</v>
      </c>
      <c r="AE8491" t="n">
        <v>0</v>
      </c>
      <c r="AF8491" t="n">
        <v>0</v>
      </c>
      <c r="AG8491" t="n">
        <v>0</v>
      </c>
      <c r="AH8491" t="n">
        <v>12.5</v>
      </c>
      <c r="AI8491" t="n">
        <v>27.46</v>
      </c>
      <c r="AJ8491" t="n">
        <v>0</v>
      </c>
      <c r="AK8491" t="n">
        <v>0</v>
      </c>
      <c r="AL8491" t="n">
        <v>12.5</v>
      </c>
      <c r="AM8491" t="n">
        <v>13.73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Ramsey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22</v>
      </c>
      <c r="H8492" t="n">
        <v>227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17.23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838</v>
      </c>
      <c r="W8492" t="n">
        <v>2</v>
      </c>
      <c r="X8492" t="n">
        <v>2</v>
      </c>
      <c r="Y8492" t="n">
        <v>8</v>
      </c>
      <c r="Z8492" t="n">
        <v>22</v>
      </c>
      <c r="AA8492" t="n">
        <v>25</v>
      </c>
      <c r="AB8492" t="n">
        <v>0</v>
      </c>
      <c r="AC8492" t="n">
        <v>1.436123348054625</v>
      </c>
      <c r="AD8492" t="n">
        <v>0</v>
      </c>
      <c r="AE8492" t="n">
        <v>19.98</v>
      </c>
      <c r="AF8492" t="n">
        <v>19.98</v>
      </c>
      <c r="AG8492" t="n">
        <v>85.92</v>
      </c>
      <c r="AH8492" t="n">
        <v>216.3</v>
      </c>
      <c r="AI8492" t="n">
        <v>246.1800000000001</v>
      </c>
      <c r="AJ8492" t="n">
        <v>9.99</v>
      </c>
      <c r="AK8492" t="n">
        <v>9.99</v>
      </c>
      <c r="AL8492" t="n">
        <v>9.806842104999999</v>
      </c>
      <c r="AM8492" t="n">
        <v>9.827727272000001</v>
      </c>
      <c r="AN8492" t="n">
        <v>0</v>
      </c>
      <c r="AO8492" t="n">
        <v>5</v>
      </c>
      <c r="AP8492" t="inlineStr">
        <is>
          <t>Gigli MN LLC</t>
        </is>
      </c>
      <c r="AQ8492" t="n">
        <v>0</v>
      </c>
      <c r="AR8492" t="n">
        <v>8</v>
      </c>
    </row>
    <row r="8493">
      <c r="A8493" t="inlineStr">
        <is>
          <t>643459379558</t>
        </is>
      </c>
      <c r="B8493" t="inlineStr">
        <is>
          <t>Gigli MN LLC</t>
        </is>
      </c>
      <c r="C8493" t="inlineStr">
        <is>
          <t>Cottage Grove</t>
        </is>
      </c>
      <c r="D8493" t="inlineStr">
        <is>
          <t>10pk</t>
        </is>
      </c>
      <c r="E8493" t="inlineStr">
        <is>
          <t>Gigli Sativa Mixed Fruit 5mg THC 10 Pack</t>
        </is>
      </c>
      <c r="F8493" t="n">
        <v>12</v>
      </c>
      <c r="G8493" t="n">
        <v>22</v>
      </c>
      <c r="H8493" t="n">
        <v>191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3.14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1323</v>
      </c>
      <c r="W8493" t="n">
        <v>3</v>
      </c>
      <c r="X8493" t="n">
        <v>5</v>
      </c>
      <c r="Y8493" t="n">
        <v>20</v>
      </c>
      <c r="Z8493" t="n">
        <v>26</v>
      </c>
      <c r="AA8493" t="n">
        <v>26</v>
      </c>
      <c r="AB8493" t="n">
        <v>0</v>
      </c>
      <c r="AC8493" t="n">
        <v>0.261780104726178</v>
      </c>
      <c r="AD8493" t="n">
        <v>0</v>
      </c>
      <c r="AE8493" t="n">
        <v>24.92</v>
      </c>
      <c r="AF8493" t="n">
        <v>44.9</v>
      </c>
      <c r="AG8493" t="n">
        <v>183.6400000000001</v>
      </c>
      <c r="AH8493" t="n">
        <v>243.4600000000001</v>
      </c>
      <c r="AI8493" t="n">
        <v>243.4600000000001</v>
      </c>
      <c r="AJ8493" t="n">
        <v>8.306666666</v>
      </c>
      <c r="AK8493" t="n">
        <v>8.98</v>
      </c>
      <c r="AL8493" t="n">
        <v>9.363846153000001</v>
      </c>
      <c r="AM8493" t="n">
        <v>9.363846153000001</v>
      </c>
      <c r="AN8493" t="n">
        <v>0</v>
      </c>
      <c r="AO8493" t="n">
        <v>5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22</v>
      </c>
      <c r="H8494" t="n">
        <v>66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1171</v>
      </c>
      <c r="W8494" t="n">
        <v>2</v>
      </c>
      <c r="X8494" t="n">
        <v>8</v>
      </c>
      <c r="Y8494" t="n">
        <v>10</v>
      </c>
      <c r="Z8494" t="n">
        <v>18</v>
      </c>
      <c r="AA8494" t="n">
        <v>32</v>
      </c>
      <c r="AB8494" t="n">
        <v>2</v>
      </c>
      <c r="AC8494" t="n">
        <v>5.199999999996969</v>
      </c>
      <c r="AD8494" t="n">
        <v>5.2</v>
      </c>
      <c r="AE8494" t="n">
        <v>19.95</v>
      </c>
      <c r="AF8494" t="n">
        <v>79.85999999999999</v>
      </c>
      <c r="AG8494" t="n">
        <v>94.85999999999999</v>
      </c>
      <c r="AH8494" t="n">
        <v>167.31</v>
      </c>
      <c r="AI8494" t="n">
        <v>272.31</v>
      </c>
      <c r="AJ8494" t="n">
        <v>9.975</v>
      </c>
      <c r="AK8494" t="n">
        <v>9.98</v>
      </c>
      <c r="AL8494" t="n">
        <v>9.156000000000001</v>
      </c>
      <c r="AM8494" t="n">
        <v>8.455384615</v>
      </c>
      <c r="AN8494" t="n">
        <v>0</v>
      </c>
      <c r="AO8494" t="n">
        <v>9</v>
      </c>
      <c r="AP8494" t="inlineStr">
        <is>
          <t>Sweet Leaves, LLC</t>
        </is>
      </c>
      <c r="AQ8494" t="n">
        <v>0</v>
      </c>
      <c r="AR8494" t="n">
        <v>1.6667</v>
      </c>
    </row>
    <row r="8495">
      <c r="A8495" t="inlineStr">
        <is>
          <t>643459379558</t>
        </is>
      </c>
      <c r="B8495" t="inlineStr">
        <is>
          <t>Gigli MN LLC</t>
        </is>
      </c>
      <c r="C8495" t="inlineStr">
        <is>
          <t>Vadnais Heights</t>
        </is>
      </c>
      <c r="D8495" t="inlineStr">
        <is>
          <t>10pk</t>
        </is>
      </c>
      <c r="E8495" t="inlineStr">
        <is>
          <t>Gigli Sativa Mixed Fruit 5mg THC 10 Pack</t>
        </is>
      </c>
      <c r="F8495" t="n">
        <v>12</v>
      </c>
      <c r="G8495" t="n">
        <v>22</v>
      </c>
      <c r="H8495" t="n">
        <v>191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3.14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1323</v>
      </c>
      <c r="W8495" t="n">
        <v>3</v>
      </c>
      <c r="X8495" t="n">
        <v>8</v>
      </c>
      <c r="Y8495" t="n">
        <v>37</v>
      </c>
      <c r="Z8495" t="n">
        <v>102</v>
      </c>
      <c r="AA8495" t="n">
        <v>129</v>
      </c>
      <c r="AB8495" t="n">
        <v>8</v>
      </c>
      <c r="AC8495" t="n">
        <v>0.261780104726178</v>
      </c>
      <c r="AD8495" t="n">
        <v>0</v>
      </c>
      <c r="AE8495" t="n">
        <v>19.96</v>
      </c>
      <c r="AF8495" t="n">
        <v>69.76000000000001</v>
      </c>
      <c r="AG8495" t="n">
        <v>334.16</v>
      </c>
      <c r="AH8495" t="n">
        <v>929.3300000000005</v>
      </c>
      <c r="AI8495" t="n">
        <v>1197.390000000001</v>
      </c>
      <c r="AJ8495" t="n">
        <v>6.653333333</v>
      </c>
      <c r="AK8495" t="n">
        <v>6.646666666</v>
      </c>
      <c r="AL8495" t="n">
        <v>8.764050632</v>
      </c>
      <c r="AM8495" t="n">
        <v>8.975887849999999</v>
      </c>
      <c r="AN8495" t="n">
        <v>0</v>
      </c>
      <c r="AO8495" t="n">
        <v>5</v>
      </c>
      <c r="AP8495" t="inlineStr">
        <is>
          <t>Gigli MN LLC</t>
        </is>
      </c>
      <c r="AQ8495" t="n">
        <v>2</v>
      </c>
      <c r="AR8495" t="n">
        <v>6</v>
      </c>
    </row>
    <row r="8496">
      <c r="A8496" t="inlineStr">
        <is>
          <t>860006677688</t>
        </is>
      </c>
      <c r="B8496" t="inlineStr">
        <is>
          <t>Bellboy Corporation</t>
        </is>
      </c>
      <c r="C8496" t="inlineStr">
        <is>
          <t>St. Louis Park</t>
        </is>
      </c>
      <c r="D8496" t="inlineStr">
        <is>
          <t>10pk</t>
        </is>
      </c>
      <c r="E8496" t="inlineStr">
        <is>
          <t>Minny Grown Berry Bliss 10 Pack</t>
        </is>
      </c>
      <c r="F8496" t="n">
        <v>12</v>
      </c>
      <c r="G8496" t="n">
        <v>22</v>
      </c>
      <c r="H8496" t="n">
        <v>206</v>
      </c>
      <c r="I8496" t="n">
        <v>24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9912005</t>
        </is>
      </c>
      <c r="U8496" t="n">
        <v>12</v>
      </c>
      <c r="V8496" t="n">
        <v>2411</v>
      </c>
      <c r="W8496" t="n">
        <v>6</v>
      </c>
      <c r="X8496" t="n">
        <v>35</v>
      </c>
      <c r="Y8496" t="n">
        <v>113</v>
      </c>
      <c r="Z8496" t="n">
        <v>390</v>
      </c>
      <c r="AA8496" t="n">
        <v>473</v>
      </c>
      <c r="AB8496" t="n">
        <v>28</v>
      </c>
      <c r="AC8496" t="n">
        <v>8</v>
      </c>
      <c r="AD8496" t="n">
        <v>8</v>
      </c>
      <c r="AE8496" t="n">
        <v>75</v>
      </c>
      <c r="AF8496" t="n">
        <v>392.5</v>
      </c>
      <c r="AG8496" t="n">
        <v>1384.87</v>
      </c>
      <c r="AH8496" t="n">
        <v>4957.239999999999</v>
      </c>
      <c r="AI8496" t="n">
        <v>6029.609999999997</v>
      </c>
      <c r="AJ8496" t="n">
        <v>12.5</v>
      </c>
      <c r="AK8496" t="n">
        <v>11.083333333</v>
      </c>
      <c r="AL8496" t="n">
        <v>12.620754716</v>
      </c>
      <c r="AM8496" t="n">
        <v>12.636036446</v>
      </c>
      <c r="AN8496" t="n">
        <v>5</v>
      </c>
      <c r="AO8496" t="n">
        <v>12</v>
      </c>
      <c r="AP8496" t="inlineStr">
        <is>
          <t>Minny Grown</t>
        </is>
      </c>
      <c r="AQ8496" t="n">
        <v>1.5217</v>
      </c>
      <c r="AR8496" t="n">
        <v>1.3974</v>
      </c>
    </row>
    <row r="8497">
      <c r="A8497" t="inlineStr">
        <is>
          <t>198715344844</t>
        </is>
      </c>
      <c r="B8497" t="inlineStr">
        <is>
          <t>Sweet Leaves, LLC</t>
        </is>
      </c>
      <c r="C8497" t="inlineStr">
        <is>
          <t>Stillwater</t>
        </is>
      </c>
      <c r="D8497" t="inlineStr">
        <is>
          <t>10pk</t>
        </is>
      </c>
      <c r="E8497" t="inlineStr">
        <is>
          <t>Sweet Leaves Pineapple 5mg THC 10 Pack</t>
        </is>
      </c>
      <c r="F8497" t="n">
        <v>12</v>
      </c>
      <c r="G8497" t="n">
        <v>23</v>
      </c>
      <c r="H8497" t="n">
        <v>172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63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704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5.343255813680813</v>
      </c>
      <c r="AD8497" t="n">
        <v>5.25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0</v>
      </c>
      <c r="AP8497" t="inlineStr">
        <is>
          <t>Hohensteins, Inc.;Sweet Leaves, LLC</t>
        </is>
      </c>
      <c r="AQ8497" t="n">
        <v>0</v>
      </c>
      <c r="AR8497" t="n">
        <v>0</v>
      </c>
    </row>
    <row r="8498">
      <c r="A8498" t="inlineStr">
        <is>
          <t>658580777913</t>
        </is>
      </c>
      <c r="B8498" t="inlineStr">
        <is>
          <t>Discontinued</t>
        </is>
      </c>
      <c r="C8498" t="inlineStr">
        <is>
          <t>Osseo</t>
        </is>
      </c>
      <c r="D8498" t="inlineStr">
        <is>
          <t>10pk</t>
        </is>
      </c>
      <c r="E8498" t="inlineStr">
        <is>
          <t>Cannachill Citrus Hybrid 10 Pack</t>
        </is>
      </c>
      <c r="F8498" t="n">
        <v>12</v>
      </c>
      <c r="G8498" t="n">
        <v>23</v>
      </c>
      <c r="H8498" t="n">
        <v>102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CCCITG81723</t>
        </is>
      </c>
      <c r="U8498" t="n">
        <v>0</v>
      </c>
      <c r="V8498" t="n">
        <v>3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12</v>
      </c>
      <c r="AD8498" t="n">
        <v>12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658580777913</t>
        </is>
      </c>
      <c r="B8499" t="inlineStr">
        <is>
          <t>Discontinued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Cannachill Citrus Hybrid 10 Pack</t>
        </is>
      </c>
      <c r="F8499" t="n">
        <v>12</v>
      </c>
      <c r="G8499" t="n">
        <v>23</v>
      </c>
      <c r="H8499" t="n">
        <v>102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CCCITG81723</t>
        </is>
      </c>
      <c r="U8499" t="n">
        <v>0</v>
      </c>
      <c r="V8499" t="n">
        <v>3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12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>
        <is>
          <t>Emerald Elements</t>
        </is>
      </c>
      <c r="AQ8499" t="n">
        <v>0</v>
      </c>
      <c r="AR8499" t="n">
        <v>0</v>
      </c>
    </row>
    <row r="8500">
      <c r="A8500" t="inlineStr">
        <is>
          <t>658580777913</t>
        </is>
      </c>
      <c r="B8500" t="inlineStr">
        <is>
          <t>Discontinued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Cannachill Citrus Hybrid 10 Pack</t>
        </is>
      </c>
      <c r="F8500" t="n">
        <v>12</v>
      </c>
      <c r="G8500" t="n">
        <v>23</v>
      </c>
      <c r="H8500" t="n">
        <v>102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CCCITG81723</t>
        </is>
      </c>
      <c r="U8500" t="n">
        <v>0</v>
      </c>
      <c r="V8500" t="n">
        <v>3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12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>
        <is>
          <t>Emerald Elements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Chanhassen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23</v>
      </c>
      <c r="H8501" t="n">
        <v>462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78</v>
      </c>
      <c r="W8501" t="n">
        <v>0</v>
      </c>
      <c r="X8501" t="n">
        <v>1</v>
      </c>
      <c r="Y8501" t="n">
        <v>1</v>
      </c>
      <c r="Z8501" t="n">
        <v>1</v>
      </c>
      <c r="AA8501" t="n">
        <v>1</v>
      </c>
      <c r="AB8501" t="n">
        <v>0</v>
      </c>
      <c r="AC8501" t="n">
        <v>4.78</v>
      </c>
      <c r="AD8501" t="n">
        <v>4.78</v>
      </c>
      <c r="AE8501" t="n">
        <v>0</v>
      </c>
      <c r="AF8501" t="n">
        <v>3.96</v>
      </c>
      <c r="AG8501" t="n">
        <v>3.96</v>
      </c>
      <c r="AH8501" t="n">
        <v>3.96</v>
      </c>
      <c r="AI8501" t="n">
        <v>3.96</v>
      </c>
      <c r="AJ8501" t="n">
        <v>0</v>
      </c>
      <c r="AK8501" t="n">
        <v>3.96</v>
      </c>
      <c r="AL8501" t="n">
        <v>3.96</v>
      </c>
      <c r="AM8501" t="n">
        <v>3.96</v>
      </c>
      <c r="AN8501" t="n">
        <v>0</v>
      </c>
      <c r="AO8501" t="n">
        <v>12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Hohensteins, Inc.</t>
        </is>
      </c>
      <c r="C8502" t="inlineStr">
        <is>
          <t>Chanhassen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23</v>
      </c>
      <c r="H8502" t="n">
        <v>541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810035541269</t>
        </is>
      </c>
      <c r="U8502" t="n">
        <v>0</v>
      </c>
      <c r="V8502" t="n">
        <v>119</v>
      </c>
      <c r="W8502" t="n">
        <v>1</v>
      </c>
      <c r="X8502" t="n">
        <v>1</v>
      </c>
      <c r="Y8502" t="n">
        <v>1</v>
      </c>
      <c r="Z8502" t="n">
        <v>1</v>
      </c>
      <c r="AA8502" t="n">
        <v>1</v>
      </c>
      <c r="AB8502" t="n">
        <v>0</v>
      </c>
      <c r="AC8502" t="n">
        <v>4.501682070240296</v>
      </c>
      <c r="AD8502" t="n">
        <v>4.78</v>
      </c>
      <c r="AE8502" t="n">
        <v>3.99</v>
      </c>
      <c r="AF8502" t="n">
        <v>3.99</v>
      </c>
      <c r="AG8502" t="n">
        <v>3.99</v>
      </c>
      <c r="AH8502" t="n">
        <v>3.99</v>
      </c>
      <c r="AI8502" t="n">
        <v>3.99</v>
      </c>
      <c r="AJ8502" t="n">
        <v>3.99</v>
      </c>
      <c r="AK8502" t="n">
        <v>3.99</v>
      </c>
      <c r="AL8502" t="n">
        <v>3.99</v>
      </c>
      <c r="AM8502" t="n">
        <v>3.99</v>
      </c>
      <c r="AN8502" t="n">
        <v>1</v>
      </c>
      <c r="AO8502" t="n">
        <v>9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850063284776</t>
        </is>
      </c>
      <c r="B8503" t="inlineStr">
        <is>
          <t>Bellboy Corporation</t>
        </is>
      </c>
      <c r="C8503" t="inlineStr">
        <is>
          <t>Ramsey</t>
        </is>
      </c>
      <c r="D8503" t="inlineStr">
        <is>
          <t>10pk</t>
        </is>
      </c>
      <c r="E8503" t="inlineStr">
        <is>
          <t>Minny Grown Highbernate Moon Melon 5mg THC 10mg CBD 20mg CBN 10pk</t>
        </is>
      </c>
      <c r="F8503" t="n">
        <v>12</v>
      </c>
      <c r="G8503" t="n">
        <v>23</v>
      </c>
      <c r="H8503" t="n">
        <v>114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9912315</t>
        </is>
      </c>
      <c r="U8503" t="n">
        <v>0</v>
      </c>
      <c r="V8503" t="n">
        <v>969</v>
      </c>
      <c r="W8503" t="n">
        <v>0</v>
      </c>
      <c r="X8503" t="n">
        <v>1</v>
      </c>
      <c r="Y8503" t="n">
        <v>6</v>
      </c>
      <c r="Z8503" t="n">
        <v>13</v>
      </c>
      <c r="AA8503" t="n">
        <v>13</v>
      </c>
      <c r="AB8503" t="n">
        <v>0</v>
      </c>
      <c r="AC8503" t="n">
        <v>7.947368421052632</v>
      </c>
      <c r="AD8503" t="n">
        <v>8</v>
      </c>
      <c r="AE8503" t="n">
        <v>0</v>
      </c>
      <c r="AF8503" t="n">
        <v>12.5</v>
      </c>
      <c r="AG8503" t="n">
        <v>82.46000000000001</v>
      </c>
      <c r="AH8503" t="n">
        <v>169.96</v>
      </c>
      <c r="AI8503" t="n">
        <v>169.96</v>
      </c>
      <c r="AJ8503" t="n">
        <v>0</v>
      </c>
      <c r="AK8503" t="n">
        <v>12.5</v>
      </c>
      <c r="AL8503" t="n">
        <v>13.073846153</v>
      </c>
      <c r="AM8503" t="n">
        <v>13.073846153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860006677619</t>
        </is>
      </c>
      <c r="B8504" t="inlineStr">
        <is>
          <t>Discontinued</t>
        </is>
      </c>
      <c r="C8504" t="inlineStr">
        <is>
          <t>Osseo</t>
        </is>
      </c>
      <c r="D8504" t="inlineStr">
        <is>
          <t>10pk</t>
        </is>
      </c>
      <c r="E8504" t="inlineStr">
        <is>
          <t>Minny Grown Go Pack! 10 Pack</t>
        </is>
      </c>
      <c r="F8504" t="n">
        <v>12</v>
      </c>
      <c r="G8504" t="n">
        <v>23</v>
      </c>
      <c r="H8504" t="n">
        <v>131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72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860006677619</t>
        </is>
      </c>
      <c r="U8504" t="n">
        <v>0</v>
      </c>
      <c r="V8504" t="n">
        <v>155</v>
      </c>
      <c r="W8504" t="n">
        <v>0</v>
      </c>
      <c r="X8504" t="n">
        <v>1</v>
      </c>
      <c r="Y8504" t="n">
        <v>2</v>
      </c>
      <c r="Z8504" t="n">
        <v>1</v>
      </c>
      <c r="AA8504" t="n">
        <v>1</v>
      </c>
      <c r="AB8504" t="n">
        <v>0</v>
      </c>
      <c r="AC8504" t="n">
        <v>6</v>
      </c>
      <c r="AD8504" t="n">
        <v>6</v>
      </c>
      <c r="AE8504" t="n">
        <v>0</v>
      </c>
      <c r="AF8504" t="n">
        <v>12.5</v>
      </c>
      <c r="AG8504" t="n">
        <v>27.49</v>
      </c>
      <c r="AH8504" t="n">
        <v>-0.04999999999999183</v>
      </c>
      <c r="AI8504" t="n">
        <v>-0.04999999999999183</v>
      </c>
      <c r="AJ8504" t="n">
        <v>0</v>
      </c>
      <c r="AK8504" t="n">
        <v>12.5</v>
      </c>
      <c r="AL8504" t="n">
        <v>15.541111111</v>
      </c>
      <c r="AM8504" t="n">
        <v>15.541111111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811194034920</t>
        </is>
      </c>
      <c r="B8505" t="inlineStr">
        <is>
          <t>Bellboy Corporation</t>
        </is>
      </c>
      <c r="C8505" t="inlineStr">
        <is>
          <t>St. Louis Park</t>
        </is>
      </c>
      <c r="D8505" t="inlineStr">
        <is>
          <t>10pk</t>
        </is>
      </c>
      <c r="E8505" t="inlineStr">
        <is>
          <t>Smokiez Sour Jamberry THC 10 pack</t>
        </is>
      </c>
      <c r="F8505" t="n">
        <v>12</v>
      </c>
      <c r="G8505" t="n">
        <v>23</v>
      </c>
      <c r="H8505" t="n">
        <v>49</v>
      </c>
      <c r="I8505" t="n">
        <v>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9921035</t>
        </is>
      </c>
      <c r="U8505" t="n">
        <v>0</v>
      </c>
      <c r="V8505" t="n">
        <v>675</v>
      </c>
      <c r="W8505" t="n">
        <v>1</v>
      </c>
      <c r="X8505" t="n">
        <v>5</v>
      </c>
      <c r="Y8505" t="n">
        <v>16</v>
      </c>
      <c r="Z8505" t="n">
        <v>84</v>
      </c>
      <c r="AA8505" t="n">
        <v>113</v>
      </c>
      <c r="AB8505" t="n">
        <v>12</v>
      </c>
      <c r="AC8505" t="n">
        <v>5.500000000408163</v>
      </c>
      <c r="AD8505" t="n">
        <v>5.5</v>
      </c>
      <c r="AE8505" t="n">
        <v>12.99</v>
      </c>
      <c r="AF8505" t="n">
        <v>58.97000000000001</v>
      </c>
      <c r="AG8505" t="n">
        <v>174.92</v>
      </c>
      <c r="AH8505" t="n">
        <v>929.5400000000002</v>
      </c>
      <c r="AI8505" t="n">
        <v>1243.46</v>
      </c>
      <c r="AJ8505" t="n">
        <v>12.99</v>
      </c>
      <c r="AK8505" t="n">
        <v>11.794</v>
      </c>
      <c r="AL8505" t="n">
        <v>10.981940789</v>
      </c>
      <c r="AM8505" t="n">
        <v>10.883545918</v>
      </c>
      <c r="AN8505" t="n">
        <v>0</v>
      </c>
      <c r="AO8505" t="n">
        <v>0</v>
      </c>
      <c r="AP8505" t="inlineStr"/>
      <c r="AQ8505" t="n">
        <v>0.8</v>
      </c>
      <c r="AR8505" t="n">
        <v>0.8235</v>
      </c>
    </row>
    <row r="8506">
      <c r="A8506" t="inlineStr">
        <is>
          <t>860006677671</t>
        </is>
      </c>
      <c r="B8506" t="inlineStr">
        <is>
          <t>Bellboy Corporation</t>
        </is>
      </c>
      <c r="C8506" t="inlineStr">
        <is>
          <t>Vadnais Heights</t>
        </is>
      </c>
      <c r="D8506" t="inlineStr">
        <is>
          <t>10pk</t>
        </is>
      </c>
      <c r="E8506" t="inlineStr">
        <is>
          <t>Minny Grown BlueBeary 10 Pack</t>
        </is>
      </c>
      <c r="F8506" t="n">
        <v>12</v>
      </c>
      <c r="G8506" t="n">
        <v>23</v>
      </c>
      <c r="H8506" t="n">
        <v>174</v>
      </c>
      <c r="I8506" t="n">
        <v>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9912095</t>
        </is>
      </c>
      <c r="U8506" t="n">
        <v>0</v>
      </c>
      <c r="V8506" t="n">
        <v>2545</v>
      </c>
      <c r="W8506" t="n">
        <v>0</v>
      </c>
      <c r="X8506" t="n">
        <v>4</v>
      </c>
      <c r="Y8506" t="n">
        <v>18</v>
      </c>
      <c r="Z8506" t="n">
        <v>68</v>
      </c>
      <c r="AA8506" t="n">
        <v>89</v>
      </c>
      <c r="AB8506" t="n">
        <v>9</v>
      </c>
      <c r="AC8506" t="n">
        <v>7.999999999723033</v>
      </c>
      <c r="AD8506" t="n">
        <v>8</v>
      </c>
      <c r="AE8506" t="n">
        <v>0</v>
      </c>
      <c r="AF8506" t="n">
        <v>45</v>
      </c>
      <c r="AG8506" t="n">
        <v>222.46</v>
      </c>
      <c r="AH8506" t="n">
        <v>860.73</v>
      </c>
      <c r="AI8506" t="n">
        <v>1125.63</v>
      </c>
      <c r="AJ8506" t="n">
        <v>0</v>
      </c>
      <c r="AK8506" t="n">
        <v>11.25</v>
      </c>
      <c r="AL8506" t="n">
        <v>12.657794117</v>
      </c>
      <c r="AM8506" t="n">
        <v>12.647528089</v>
      </c>
      <c r="AN8506" t="n">
        <v>0</v>
      </c>
      <c r="AO8506" t="n">
        <v>5</v>
      </c>
      <c r="AP8506" t="inlineStr">
        <is>
          <t>Minny Grown</t>
        </is>
      </c>
      <c r="AQ8506" t="n">
        <v>1</v>
      </c>
      <c r="AR8506" t="n">
        <v>1</v>
      </c>
    </row>
    <row r="8507">
      <c r="A8507" t="inlineStr">
        <is>
          <t>643459379435</t>
        </is>
      </c>
      <c r="B8507" t="inlineStr">
        <is>
          <t>Gigli MN LLC</t>
        </is>
      </c>
      <c r="C8507" t="inlineStr">
        <is>
          <t>Andover</t>
        </is>
      </c>
      <c r="D8507" t="inlineStr">
        <is>
          <t>10pk</t>
        </is>
      </c>
      <c r="E8507" t="inlineStr">
        <is>
          <t>Gigli Sleep 5mg THC 10 Pack</t>
        </is>
      </c>
      <c r="F8507" t="n">
        <v>12</v>
      </c>
      <c r="G8507" t="n">
        <v>23</v>
      </c>
      <c r="H8507" t="n">
        <v>227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17.23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838</v>
      </c>
      <c r="W8507" t="n">
        <v>0</v>
      </c>
      <c r="X8507" t="n">
        <v>16</v>
      </c>
      <c r="Y8507" t="n">
        <v>25</v>
      </c>
      <c r="Z8507" t="n">
        <v>37</v>
      </c>
      <c r="AA8507" t="n">
        <v>37</v>
      </c>
      <c r="AB8507" t="n">
        <v>0</v>
      </c>
      <c r="AC8507" t="n">
        <v>1.436123348054625</v>
      </c>
      <c r="AD8507" t="n">
        <v>0</v>
      </c>
      <c r="AE8507" t="n">
        <v>0</v>
      </c>
      <c r="AF8507" t="n">
        <v>161.4500000000001</v>
      </c>
      <c r="AG8507" t="n">
        <v>253.1500000000001</v>
      </c>
      <c r="AH8507" t="n">
        <v>380.7899999999999</v>
      </c>
      <c r="AI8507" t="n">
        <v>380.7899999999999</v>
      </c>
      <c r="AJ8507" t="n">
        <v>0</v>
      </c>
      <c r="AK8507" t="n">
        <v>10.090625</v>
      </c>
      <c r="AL8507" t="n">
        <v>9.763846152999999</v>
      </c>
      <c r="AM8507" t="n">
        <v>9.763846152999999</v>
      </c>
      <c r="AN8507" t="n">
        <v>0</v>
      </c>
      <c r="AO8507" t="n">
        <v>5</v>
      </c>
      <c r="AP8507" t="inlineStr">
        <is>
          <t>Gigli MN LLC</t>
        </is>
      </c>
      <c r="AQ8507" t="n">
        <v>0</v>
      </c>
      <c r="AR8507" t="n">
        <v>0</v>
      </c>
    </row>
    <row r="8508">
      <c r="A8508" t="inlineStr">
        <is>
          <t>860006677688</t>
        </is>
      </c>
      <c r="B8508" t="inlineStr">
        <is>
          <t>Bellboy Corporation</t>
        </is>
      </c>
      <c r="C8508" t="inlineStr">
        <is>
          <t>Roseville</t>
        </is>
      </c>
      <c r="D8508" t="inlineStr">
        <is>
          <t>10pk</t>
        </is>
      </c>
      <c r="E8508" t="inlineStr">
        <is>
          <t>Minny Grown Berry Bliss 10 Pack</t>
        </is>
      </c>
      <c r="F8508" t="n">
        <v>12</v>
      </c>
      <c r="G8508" t="n">
        <v>23</v>
      </c>
      <c r="H8508" t="n">
        <v>206</v>
      </c>
      <c r="I8508" t="n">
        <v>12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9912005</t>
        </is>
      </c>
      <c r="U8508" t="n">
        <v>24</v>
      </c>
      <c r="V8508" t="n">
        <v>2411</v>
      </c>
      <c r="W8508" t="n">
        <v>3</v>
      </c>
      <c r="X8508" t="n">
        <v>25</v>
      </c>
      <c r="Y8508" t="n">
        <v>74</v>
      </c>
      <c r="Z8508" t="n">
        <v>168</v>
      </c>
      <c r="AA8508" t="n">
        <v>202</v>
      </c>
      <c r="AB8508" t="n">
        <v>14</v>
      </c>
      <c r="AC8508" t="n">
        <v>8</v>
      </c>
      <c r="AD8508" t="n">
        <v>8</v>
      </c>
      <c r="AE8508" t="n">
        <v>39.96</v>
      </c>
      <c r="AF8508" t="n">
        <v>289.92</v>
      </c>
      <c r="AG8508" t="n">
        <v>919.8000000000001</v>
      </c>
      <c r="AH8508" t="n">
        <v>2148.48</v>
      </c>
      <c r="AI8508" t="n">
        <v>2598.380000000001</v>
      </c>
      <c r="AJ8508" t="n">
        <v>13.32</v>
      </c>
      <c r="AK8508" t="n">
        <v>11.735652173</v>
      </c>
      <c r="AL8508" t="n">
        <v>12.814753086</v>
      </c>
      <c r="AM8508" t="n">
        <v>12.810714285</v>
      </c>
      <c r="AN8508" t="n">
        <v>1</v>
      </c>
      <c r="AO8508" t="n">
        <v>12</v>
      </c>
      <c r="AP8508" t="inlineStr">
        <is>
          <t>Minny Grown</t>
        </is>
      </c>
      <c r="AQ8508" t="n">
        <v>2</v>
      </c>
      <c r="AR8508" t="n">
        <v>1.8108</v>
      </c>
    </row>
    <row r="8509">
      <c r="A8509" t="inlineStr">
        <is>
          <t>860009438088</t>
        </is>
      </c>
      <c r="B8509" t="inlineStr">
        <is>
          <t>Bellboy Corporation</t>
        </is>
      </c>
      <c r="C8509" t="inlineStr">
        <is>
          <t>Blaine</t>
        </is>
      </c>
      <c r="D8509" t="inlineStr">
        <is>
          <t>10pk</t>
        </is>
      </c>
      <c r="E8509" t="inlineStr">
        <is>
          <t>Minny Grown Minny Apple 10 Pack</t>
        </is>
      </c>
      <c r="F8509" t="n">
        <v>12</v>
      </c>
      <c r="G8509" t="n">
        <v>23</v>
      </c>
      <c r="H8509" t="n">
        <v>163</v>
      </c>
      <c r="I8509" t="n">
        <v>27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9912105</t>
        </is>
      </c>
      <c r="U8509" t="n">
        <v>12</v>
      </c>
      <c r="V8509" t="n">
        <v>2598</v>
      </c>
      <c r="W8509" t="n">
        <v>3</v>
      </c>
      <c r="X8509" t="n">
        <v>39</v>
      </c>
      <c r="Y8509" t="n">
        <v>74</v>
      </c>
      <c r="Z8509" t="n">
        <v>293</v>
      </c>
      <c r="AA8509" t="n">
        <v>345</v>
      </c>
      <c r="AB8509" t="n">
        <v>15</v>
      </c>
      <c r="AC8509" t="n">
        <v>8</v>
      </c>
      <c r="AD8509" t="n">
        <v>0</v>
      </c>
      <c r="AE8509" t="n">
        <v>39.96</v>
      </c>
      <c r="AF8509" t="n">
        <v>487.1</v>
      </c>
      <c r="AG8509" t="n">
        <v>931.9800000000002</v>
      </c>
      <c r="AH8509" t="n">
        <v>3709.79</v>
      </c>
      <c r="AI8509" t="n">
        <v>4377.23</v>
      </c>
      <c r="AJ8509" t="n">
        <v>13.32</v>
      </c>
      <c r="AK8509" t="n">
        <v>12.697222222</v>
      </c>
      <c r="AL8509" t="n">
        <v>12.607158273</v>
      </c>
      <c r="AM8509" t="n">
        <v>12.6448773</v>
      </c>
      <c r="AN8509" t="n">
        <v>0</v>
      </c>
      <c r="AO8509" t="n">
        <v>4</v>
      </c>
      <c r="AP8509" t="inlineStr">
        <is>
          <t>Minny Grown</t>
        </is>
      </c>
      <c r="AQ8509" t="n">
        <v>1.24</v>
      </c>
      <c r="AR8509" t="n">
        <v>1.1385</v>
      </c>
    </row>
    <row r="8510">
      <c r="A8510" t="inlineStr">
        <is>
          <t>649696090072</t>
        </is>
      </c>
      <c r="B8510" t="inlineStr">
        <is>
          <t>Discontinued</t>
        </is>
      </c>
      <c r="C8510" t="inlineStr">
        <is>
          <t>Plymouth</t>
        </is>
      </c>
      <c r="D8510" t="inlineStr">
        <is>
          <t>10pk</t>
        </is>
      </c>
      <c r="E8510" t="inlineStr">
        <is>
          <t>Vibes Black Cherry Pie Hard Candy 5mg THC 10 Pack</t>
        </is>
      </c>
      <c r="F8510" t="n">
        <v>12</v>
      </c>
      <c r="G8510" t="n">
        <v>24</v>
      </c>
      <c r="H8510" t="n">
        <v>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144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VIBEBCHC121823</t>
        </is>
      </c>
      <c r="U8510" t="n">
        <v>0</v>
      </c>
      <c r="V8510" t="n">
        <v>51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10.82352941176471</v>
      </c>
      <c r="AD8510" t="n">
        <v>12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810035541252</t>
        </is>
      </c>
      <c r="B8511" t="inlineStr">
        <is>
          <t>Hohensteins, Inc.</t>
        </is>
      </c>
      <c r="C8511" t="inlineStr">
        <is>
          <t>Minnetonka</t>
        </is>
      </c>
      <c r="D8511" t="inlineStr">
        <is>
          <t>2oz</t>
        </is>
      </c>
      <c r="E8511" t="inlineStr">
        <is>
          <t>Find Wunder Midnight Berry 10mg THC 2oz btl</t>
        </is>
      </c>
      <c r="F8511" t="n">
        <v>12</v>
      </c>
      <c r="G8511" t="n">
        <v>24</v>
      </c>
      <c r="H8511" t="n">
        <v>462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57.36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810035541252</t>
        </is>
      </c>
      <c r="U8511" t="n">
        <v>0</v>
      </c>
      <c r="V8511" t="n">
        <v>78</v>
      </c>
      <c r="W8511" t="n">
        <v>0</v>
      </c>
      <c r="X8511" t="n">
        <v>0</v>
      </c>
      <c r="Y8511" t="n">
        <v>0</v>
      </c>
      <c r="Z8511" t="n">
        <v>0</v>
      </c>
      <c r="AA8511" t="n">
        <v>0</v>
      </c>
      <c r="AB8511" t="n">
        <v>0</v>
      </c>
      <c r="AC8511" t="n">
        <v>4.78</v>
      </c>
      <c r="AD8511" t="n">
        <v>4.78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  <c r="AJ8511" t="n">
        <v>0</v>
      </c>
      <c r="AK8511" t="n">
        <v>0</v>
      </c>
      <c r="AL8511" t="n">
        <v>0</v>
      </c>
      <c r="AM8511" t="n">
        <v>0</v>
      </c>
      <c r="AN8511" t="n">
        <v>0</v>
      </c>
      <c r="AO8511" t="n">
        <v>12</v>
      </c>
      <c r="AP8511" t="inlineStr">
        <is>
          <t>Hohensteins, Inc.</t>
        </is>
      </c>
      <c r="AQ8511" t="n">
        <v>0</v>
      </c>
      <c r="AR8511" t="n">
        <v>0</v>
      </c>
    </row>
    <row r="8512">
      <c r="A8512" t="inlineStr">
        <is>
          <t>810035541252</t>
        </is>
      </c>
      <c r="B8512" t="inlineStr">
        <is>
          <t>Hohensteins, Inc.</t>
        </is>
      </c>
      <c r="C8512" t="inlineStr">
        <is>
          <t>Osseo</t>
        </is>
      </c>
      <c r="D8512" t="inlineStr">
        <is>
          <t>2oz</t>
        </is>
      </c>
      <c r="E8512" t="inlineStr">
        <is>
          <t>Find Wunder Midnight Berry 10mg THC 2oz btl</t>
        </is>
      </c>
      <c r="F8512" t="n">
        <v>12</v>
      </c>
      <c r="G8512" t="n">
        <v>24</v>
      </c>
      <c r="H8512" t="n">
        <v>462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57.36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810035541252</t>
        </is>
      </c>
      <c r="U8512" t="n">
        <v>0</v>
      </c>
      <c r="V8512" t="n">
        <v>78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4.78</v>
      </c>
      <c r="AD8512" t="n">
        <v>4.78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12</v>
      </c>
      <c r="AP8512" t="inlineStr">
        <is>
          <t>Hohensteins, Inc.</t>
        </is>
      </c>
      <c r="AQ8512" t="n">
        <v>0</v>
      </c>
      <c r="AR8512" t="n">
        <v>0</v>
      </c>
    </row>
    <row r="8513">
      <c r="A8513" t="inlineStr">
        <is>
          <t>810035541269</t>
        </is>
      </c>
      <c r="B8513" t="inlineStr">
        <is>
          <t>Hohensteins, Inc.</t>
        </is>
      </c>
      <c r="C8513" t="inlineStr">
        <is>
          <t>Osseo</t>
        </is>
      </c>
      <c r="D8513" t="inlineStr">
        <is>
          <t>2oz</t>
        </is>
      </c>
      <c r="E8513" t="inlineStr">
        <is>
          <t>Find Wunder Anytime Citrus 10mg THC 2oz btl</t>
        </is>
      </c>
      <c r="F8513" t="n">
        <v>12</v>
      </c>
      <c r="G8513" t="n">
        <v>24</v>
      </c>
      <c r="H8513" t="n">
        <v>541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57.36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810035541269</t>
        </is>
      </c>
      <c r="U8513" t="n">
        <v>0</v>
      </c>
      <c r="V8513" t="n">
        <v>119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4.501682070240296</v>
      </c>
      <c r="AD8513" t="n">
        <v>4.78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9</v>
      </c>
      <c r="AP8513" t="inlineStr">
        <is>
          <t>Hohensteins, Inc.</t>
        </is>
      </c>
      <c r="AQ8513" t="n">
        <v>0</v>
      </c>
      <c r="AR8513" t="n">
        <v>0</v>
      </c>
    </row>
    <row r="8514">
      <c r="A8514" t="inlineStr">
        <is>
          <t>850063284141</t>
        </is>
      </c>
      <c r="B8514" t="inlineStr">
        <is>
          <t>Bellboy Corporation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Minny Grown CBC Watermelon Kiwi 10 Pack</t>
        </is>
      </c>
      <c r="F8514" t="n">
        <v>12</v>
      </c>
      <c r="G8514" t="n">
        <v>24</v>
      </c>
      <c r="H8514" t="n">
        <v>116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9912195</t>
        </is>
      </c>
      <c r="U8514" t="n">
        <v>0</v>
      </c>
      <c r="V8514" t="n">
        <v>277</v>
      </c>
      <c r="W8514" t="n">
        <v>0</v>
      </c>
      <c r="X8514" t="n">
        <v>0</v>
      </c>
      <c r="Y8514" t="n">
        <v>8</v>
      </c>
      <c r="Z8514" t="n">
        <v>48</v>
      </c>
      <c r="AA8514" t="n">
        <v>51</v>
      </c>
      <c r="AB8514" t="n">
        <v>0</v>
      </c>
      <c r="AC8514" t="n">
        <v>8</v>
      </c>
      <c r="AD8514" t="n">
        <v>8</v>
      </c>
      <c r="AE8514" t="n">
        <v>0</v>
      </c>
      <c r="AF8514" t="n">
        <v>0</v>
      </c>
      <c r="AG8514" t="n">
        <v>109.87</v>
      </c>
      <c r="AH8514" t="n">
        <v>477.33999</v>
      </c>
      <c r="AI8514" t="n">
        <v>517.29999</v>
      </c>
      <c r="AJ8514" t="n">
        <v>0</v>
      </c>
      <c r="AK8514" t="n">
        <v>0</v>
      </c>
      <c r="AL8514" t="n">
        <v>12.909597208</v>
      </c>
      <c r="AM8514" t="n">
        <v>12.955197518</v>
      </c>
      <c r="AN8514" t="n">
        <v>0</v>
      </c>
      <c r="AO8514" t="n">
        <v>4</v>
      </c>
      <c r="AP8514" t="inlineStr"/>
      <c r="AQ8514" t="n">
        <v>0</v>
      </c>
      <c r="AR8514" t="n">
        <v>2.6667</v>
      </c>
    </row>
    <row r="8515">
      <c r="A8515" t="inlineStr">
        <is>
          <t>860006677688</t>
        </is>
      </c>
      <c r="B8515" t="inlineStr">
        <is>
          <t>Bellboy Corporation</t>
        </is>
      </c>
      <c r="C8515" t="inlineStr">
        <is>
          <t>Osseo</t>
        </is>
      </c>
      <c r="D8515" t="inlineStr">
        <is>
          <t>10pk</t>
        </is>
      </c>
      <c r="E8515" t="inlineStr">
        <is>
          <t>Minny Grown Berry Bliss 10 Pack</t>
        </is>
      </c>
      <c r="F8515" t="n">
        <v>12</v>
      </c>
      <c r="G8515" t="n">
        <v>24</v>
      </c>
      <c r="H8515" t="n">
        <v>206</v>
      </c>
      <c r="I8515" t="n">
        <v>11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9912005</t>
        </is>
      </c>
      <c r="U8515" t="n">
        <v>0</v>
      </c>
      <c r="V8515" t="n">
        <v>2411</v>
      </c>
      <c r="W8515" t="n">
        <v>0</v>
      </c>
      <c r="X8515" t="n">
        <v>0</v>
      </c>
      <c r="Y8515" t="n">
        <v>14</v>
      </c>
      <c r="Z8515" t="n">
        <v>48</v>
      </c>
      <c r="AA8515" t="n">
        <v>68</v>
      </c>
      <c r="AB8515" t="n">
        <v>12</v>
      </c>
      <c r="AC8515" t="n">
        <v>8</v>
      </c>
      <c r="AD8515" t="n">
        <v>8</v>
      </c>
      <c r="AE8515" t="n">
        <v>0</v>
      </c>
      <c r="AF8515" t="n">
        <v>0</v>
      </c>
      <c r="AG8515" t="n">
        <v>179.95</v>
      </c>
      <c r="AH8515" t="n">
        <v>631.7399999999999</v>
      </c>
      <c r="AI8515" t="n">
        <v>886.6900000000002</v>
      </c>
      <c r="AJ8515" t="n">
        <v>0</v>
      </c>
      <c r="AK8515" t="n">
        <v>0</v>
      </c>
      <c r="AL8515" t="n">
        <v>13.122325581</v>
      </c>
      <c r="AM8515" t="n">
        <v>13.003333333</v>
      </c>
      <c r="AN8515" t="n">
        <v>0</v>
      </c>
      <c r="AO8515" t="n">
        <v>12</v>
      </c>
      <c r="AP8515" t="inlineStr">
        <is>
          <t>Minny Grown</t>
        </is>
      </c>
      <c r="AQ8515" t="n">
        <v>0</v>
      </c>
      <c r="AR8515" t="n">
        <v>0.65</v>
      </c>
    </row>
    <row r="8516">
      <c r="A8516" t="inlineStr">
        <is>
          <t>198715221473</t>
        </is>
      </c>
      <c r="B8516" t="inlineStr">
        <is>
          <t>Sweet Leaves, LLC</t>
        </is>
      </c>
      <c r="C8516" t="inlineStr">
        <is>
          <t>St. Louis Park</t>
        </is>
      </c>
      <c r="D8516" t="inlineStr">
        <is>
          <t>10pk</t>
        </is>
      </c>
      <c r="E8516" t="inlineStr">
        <is>
          <t>Sweet Leaves Peach 5mg THC 10 Pack</t>
        </is>
      </c>
      <c r="F8516" t="n">
        <v>12</v>
      </c>
      <c r="G8516" t="n">
        <v>24</v>
      </c>
      <c r="H8516" t="n">
        <v>210</v>
      </c>
      <c r="I8516" t="n">
        <v>18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62.4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791</v>
      </c>
      <c r="W8516" t="n">
        <v>1</v>
      </c>
      <c r="X8516" t="n">
        <v>3</v>
      </c>
      <c r="Y8516" t="n">
        <v>16</v>
      </c>
      <c r="Z8516" t="n">
        <v>157</v>
      </c>
      <c r="AA8516" t="n">
        <v>201</v>
      </c>
      <c r="AB8516" t="n">
        <v>7</v>
      </c>
      <c r="AC8516" t="n">
        <v>5.28547619050381</v>
      </c>
      <c r="AD8516" t="n">
        <v>5.2</v>
      </c>
      <c r="AE8516" t="n">
        <v>7.5</v>
      </c>
      <c r="AF8516" t="n">
        <v>22.5</v>
      </c>
      <c r="AG8516" t="n">
        <v>127.41</v>
      </c>
      <c r="AH8516" t="n">
        <v>1218.46</v>
      </c>
      <c r="AI8516" t="n">
        <v>1559.59</v>
      </c>
      <c r="AJ8516" t="n">
        <v>7.5</v>
      </c>
      <c r="AK8516" t="n">
        <v>7.5</v>
      </c>
      <c r="AL8516" t="n">
        <v>7.586708074</v>
      </c>
      <c r="AM8516" t="n">
        <v>7.62545</v>
      </c>
      <c r="AN8516" t="n">
        <v>0</v>
      </c>
      <c r="AO8516" t="n">
        <v>1</v>
      </c>
      <c r="AP8516" t="inlineStr">
        <is>
          <t>Sweet Leaves, LLC</t>
        </is>
      </c>
      <c r="AQ8516" t="n">
        <v>0.3</v>
      </c>
      <c r="AR8516" t="n">
        <v>0.2113</v>
      </c>
    </row>
    <row r="8517">
      <c r="A8517" t="inlineStr">
        <is>
          <t>198715221473</t>
        </is>
      </c>
      <c r="B8517" t="inlineStr">
        <is>
          <t>Sweet Leaves, LLC</t>
        </is>
      </c>
      <c r="C8517" t="inlineStr">
        <is>
          <t>Stillwater</t>
        </is>
      </c>
      <c r="D8517" t="inlineStr">
        <is>
          <t>10pk</t>
        </is>
      </c>
      <c r="E8517" t="inlineStr">
        <is>
          <t>Sweet Leaves Peach 5mg THC 10 Pack</t>
        </is>
      </c>
      <c r="F8517" t="n">
        <v>12</v>
      </c>
      <c r="G8517" t="n">
        <v>25</v>
      </c>
      <c r="H8517" t="n">
        <v>210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64.08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0</v>
      </c>
      <c r="V8517" t="n">
        <v>791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5.28547619050381</v>
      </c>
      <c r="AD8517" t="n">
        <v>5.34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1</v>
      </c>
      <c r="AP8517" t="inlineStr">
        <is>
          <t>Sweet Leaves, LLC</t>
        </is>
      </c>
      <c r="AQ8517" t="n">
        <v>0</v>
      </c>
      <c r="AR8517" t="n">
        <v>0</v>
      </c>
    </row>
    <row r="8518">
      <c r="A8518" t="inlineStr">
        <is>
          <t>811194034128</t>
        </is>
      </c>
      <c r="B8518" t="inlineStr">
        <is>
          <t>Bellboy Corporation</t>
        </is>
      </c>
      <c r="C8518" t="inlineStr">
        <is>
          <t>Minneapolis</t>
        </is>
      </c>
      <c r="D8518" t="inlineStr">
        <is>
          <t>10pk</t>
        </is>
      </c>
      <c r="E8518" t="inlineStr">
        <is>
          <t>Smokiez Sour Watermelon THC 10 pack</t>
        </is>
      </c>
      <c r="F8518" t="n">
        <v>12</v>
      </c>
      <c r="G8518" t="n">
        <v>25</v>
      </c>
      <c r="H8518" t="n">
        <v>154</v>
      </c>
      <c r="I8518" t="n">
        <v>11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9921015</t>
        </is>
      </c>
      <c r="U8518" t="n">
        <v>0</v>
      </c>
      <c r="V8518" t="n">
        <v>1090</v>
      </c>
      <c r="W8518" t="n">
        <v>0</v>
      </c>
      <c r="X8518" t="n">
        <v>6</v>
      </c>
      <c r="Y8518" t="n">
        <v>16</v>
      </c>
      <c r="Z8518" t="n">
        <v>130</v>
      </c>
      <c r="AA8518" t="n">
        <v>174</v>
      </c>
      <c r="AB8518" t="n">
        <v>17</v>
      </c>
      <c r="AC8518" t="n">
        <v>5.499999999935065</v>
      </c>
      <c r="AD8518" t="n">
        <v>5.5</v>
      </c>
      <c r="AE8518" t="n">
        <v>0</v>
      </c>
      <c r="AF8518" t="n">
        <v>70.98</v>
      </c>
      <c r="AG8518" t="n">
        <v>194.9</v>
      </c>
      <c r="AH8518" t="n">
        <v>1402.05</v>
      </c>
      <c r="AI8518" t="n">
        <v>1895.88</v>
      </c>
      <c r="AJ8518" t="n">
        <v>0</v>
      </c>
      <c r="AK8518" t="n">
        <v>11.83</v>
      </c>
      <c r="AL8518" t="n">
        <v>10.587768595</v>
      </c>
      <c r="AM8518" t="n">
        <v>10.709567901</v>
      </c>
      <c r="AN8518" t="n">
        <v>0</v>
      </c>
      <c r="AO8518" t="n">
        <v>0</v>
      </c>
      <c r="AP8518" t="inlineStr">
        <is>
          <t>Bellboy Corporation</t>
        </is>
      </c>
      <c r="AQ8518" t="n">
        <v>0.5714</v>
      </c>
      <c r="AR8518" t="n">
        <v>0.7</v>
      </c>
    </row>
    <row r="8519">
      <c r="A8519" t="inlineStr">
        <is>
          <t>198715463590</t>
        </is>
      </c>
      <c r="B8519" t="inlineStr">
        <is>
          <t>Sweet Leaves, LLC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Sweet Leaves Pink Lemon 5mg THC 10 Pack</t>
        </is>
      </c>
      <c r="F8519" t="n">
        <v>12</v>
      </c>
      <c r="G8519" t="n">
        <v>26</v>
      </c>
      <c r="H8519" t="n">
        <v>66</v>
      </c>
      <c r="I8519" t="n">
        <v>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1171</v>
      </c>
      <c r="W8519" t="n">
        <v>7</v>
      </c>
      <c r="X8519" t="n">
        <v>9</v>
      </c>
      <c r="Y8519" t="n">
        <v>10</v>
      </c>
      <c r="Z8519" t="n">
        <v>10</v>
      </c>
      <c r="AA8519" t="n">
        <v>10</v>
      </c>
      <c r="AB8519" t="n">
        <v>0</v>
      </c>
      <c r="AC8519" t="n">
        <v>5.199999999996969</v>
      </c>
      <c r="AD8519" t="n">
        <v>5.2</v>
      </c>
      <c r="AE8519" t="n">
        <v>69.93000000000001</v>
      </c>
      <c r="AF8519" t="n">
        <v>89.91000000000001</v>
      </c>
      <c r="AG8519" t="n">
        <v>101.4</v>
      </c>
      <c r="AH8519" t="n">
        <v>101.4</v>
      </c>
      <c r="AI8519" t="n">
        <v>101.4</v>
      </c>
      <c r="AJ8519" t="n">
        <v>9.99</v>
      </c>
      <c r="AK8519" t="n">
        <v>9.99</v>
      </c>
      <c r="AL8519" t="n">
        <v>10.49</v>
      </c>
      <c r="AM8519" t="n">
        <v>10.49</v>
      </c>
      <c r="AN8519" t="n">
        <v>7</v>
      </c>
      <c r="AO8519" t="n">
        <v>9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860009438040</t>
        </is>
      </c>
      <c r="B8520" t="inlineStr">
        <is>
          <t>Bellboy Corporation</t>
        </is>
      </c>
      <c r="C8520" t="inlineStr">
        <is>
          <t>St. Louis Park</t>
        </is>
      </c>
      <c r="D8520" t="inlineStr">
        <is>
          <t>10pk</t>
        </is>
      </c>
      <c r="E8520" t="inlineStr">
        <is>
          <t>Minny Grown Highbernate 5mg THC 10 Pack</t>
        </is>
      </c>
      <c r="F8520" t="n">
        <v>12</v>
      </c>
      <c r="G8520" t="n">
        <v>26</v>
      </c>
      <c r="H8520" t="n">
        <v>218</v>
      </c>
      <c r="I8520" t="n">
        <v>27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9912145</t>
        </is>
      </c>
      <c r="U8520" t="n">
        <v>24</v>
      </c>
      <c r="V8520" t="n">
        <v>3663</v>
      </c>
      <c r="W8520" t="n">
        <v>8</v>
      </c>
      <c r="X8520" t="n">
        <v>49</v>
      </c>
      <c r="Y8520" t="n">
        <v>118</v>
      </c>
      <c r="Z8520" t="n">
        <v>210</v>
      </c>
      <c r="AA8520" t="n">
        <v>245</v>
      </c>
      <c r="AB8520" t="n">
        <v>15</v>
      </c>
      <c r="AC8520" t="n">
        <v>7.999999999926606</v>
      </c>
      <c r="AD8520" t="n">
        <v>8</v>
      </c>
      <c r="AE8520" t="n">
        <v>100</v>
      </c>
      <c r="AF8520" t="n">
        <v>569.99</v>
      </c>
      <c r="AG8520" t="n">
        <v>1467.17</v>
      </c>
      <c r="AH8520" t="n">
        <v>2644.68</v>
      </c>
      <c r="AI8520" t="n">
        <v>3109.62</v>
      </c>
      <c r="AJ8520" t="n">
        <v>12.5</v>
      </c>
      <c r="AK8520" t="n">
        <v>11.704318181</v>
      </c>
      <c r="AL8520" t="n">
        <v>12.652380952</v>
      </c>
      <c r="AM8520" t="n">
        <v>12.652072072</v>
      </c>
      <c r="AN8520" t="n">
        <v>0</v>
      </c>
      <c r="AO8520" t="n">
        <v>12</v>
      </c>
      <c r="AP8520" t="inlineStr">
        <is>
          <t>Minny Grown</t>
        </is>
      </c>
      <c r="AQ8520" t="n">
        <v>2.5556</v>
      </c>
      <c r="AR8520" t="n">
        <v>1.871</v>
      </c>
    </row>
    <row r="8521">
      <c r="A8521" t="inlineStr">
        <is>
          <t>810035541269</t>
        </is>
      </c>
      <c r="B8521" t="inlineStr">
        <is>
          <t>Hohensteins, Inc.</t>
        </is>
      </c>
      <c r="C8521" t="inlineStr">
        <is>
          <t>Vadnais Heights</t>
        </is>
      </c>
      <c r="D8521" t="inlineStr">
        <is>
          <t>2oz</t>
        </is>
      </c>
      <c r="E8521" t="inlineStr">
        <is>
          <t>Find Wunder Anytime Citrus 10mg THC 2oz btl</t>
        </is>
      </c>
      <c r="F8521" t="n">
        <v>12</v>
      </c>
      <c r="G8521" t="n">
        <v>27</v>
      </c>
      <c r="H8521" t="n">
        <v>541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57.36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810035541269</t>
        </is>
      </c>
      <c r="U8521" t="n">
        <v>0</v>
      </c>
      <c r="V8521" t="n">
        <v>119</v>
      </c>
      <c r="W8521" t="n">
        <v>4</v>
      </c>
      <c r="X8521" t="n">
        <v>9</v>
      </c>
      <c r="Y8521" t="n">
        <v>9</v>
      </c>
      <c r="Z8521" t="n">
        <v>9</v>
      </c>
      <c r="AA8521" t="n">
        <v>9</v>
      </c>
      <c r="AB8521" t="n">
        <v>0</v>
      </c>
      <c r="AC8521" t="n">
        <v>4.501682070240296</v>
      </c>
      <c r="AD8521" t="n">
        <v>4.78</v>
      </c>
      <c r="AE8521" t="n">
        <v>15.96</v>
      </c>
      <c r="AF8521" t="n">
        <v>35.76000000000001</v>
      </c>
      <c r="AG8521" t="n">
        <v>35.76000000000001</v>
      </c>
      <c r="AH8521" t="n">
        <v>35.76000000000001</v>
      </c>
      <c r="AI8521" t="n">
        <v>35.76000000000001</v>
      </c>
      <c r="AJ8521" t="n">
        <v>3.99</v>
      </c>
      <c r="AK8521" t="n">
        <v>2.985</v>
      </c>
      <c r="AL8521" t="n">
        <v>2.985</v>
      </c>
      <c r="AM8521" t="n">
        <v>2.985</v>
      </c>
      <c r="AN8521" t="n">
        <v>2</v>
      </c>
      <c r="AO8521" t="n">
        <v>9</v>
      </c>
      <c r="AP8521" t="inlineStr">
        <is>
          <t>Hohensteins, Inc.</t>
        </is>
      </c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Blaine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28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487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643459379589</t>
        </is>
      </c>
      <c r="B8523" t="inlineStr">
        <is>
          <t>Discontinued</t>
        </is>
      </c>
      <c r="C8523" t="inlineStr">
        <is>
          <t>Osseo</t>
        </is>
      </c>
      <c r="D8523" t="inlineStr">
        <is>
          <t>10pk</t>
        </is>
      </c>
      <c r="E8523" t="inlineStr">
        <is>
          <t>Gigli Peppermint Crunch 5mg THC 10 Pack</t>
        </is>
      </c>
      <c r="F8523" t="n">
        <v>12</v>
      </c>
      <c r="G8523" t="n">
        <v>28</v>
      </c>
      <c r="H8523" t="n">
        <v>71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98.40000000000001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643459379589</t>
        </is>
      </c>
      <c r="U8523" t="n">
        <v>0</v>
      </c>
      <c r="V8523" t="n">
        <v>83</v>
      </c>
      <c r="W8523" t="n">
        <v>0</v>
      </c>
      <c r="X8523" t="n">
        <v>0</v>
      </c>
      <c r="Y8523" t="n">
        <v>1</v>
      </c>
      <c r="Z8523" t="n">
        <v>2</v>
      </c>
      <c r="AA8523" t="n">
        <v>2</v>
      </c>
      <c r="AB8523" t="n">
        <v>0</v>
      </c>
      <c r="AC8523" t="n">
        <v>7.931126760581691</v>
      </c>
      <c r="AD8523" t="n">
        <v>8.199999999999999</v>
      </c>
      <c r="AE8523" t="n">
        <v>0</v>
      </c>
      <c r="AF8523" t="n">
        <v>0</v>
      </c>
      <c r="AG8523" t="n">
        <v>15.96</v>
      </c>
      <c r="AH8523" t="n">
        <v>25.96</v>
      </c>
      <c r="AI8523" t="n">
        <v>25.96</v>
      </c>
      <c r="AJ8523" t="n">
        <v>0</v>
      </c>
      <c r="AK8523" t="n">
        <v>0</v>
      </c>
      <c r="AL8523" t="n">
        <v>12.98</v>
      </c>
      <c r="AM8523" t="n">
        <v>12.98</v>
      </c>
      <c r="AN8523" t="n">
        <v>0</v>
      </c>
      <c r="AO8523" t="n">
        <v>0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811194034913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Smokiez Jamberry THC 10 pack</t>
        </is>
      </c>
      <c r="F8524" t="n">
        <v>12</v>
      </c>
      <c r="G8524" t="n">
        <v>28</v>
      </c>
      <c r="H8524" t="n">
        <v>117</v>
      </c>
      <c r="I8524" t="n">
        <v>8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9921025</t>
        </is>
      </c>
      <c r="U8524" t="n">
        <v>0</v>
      </c>
      <c r="V8524" t="n">
        <v>800</v>
      </c>
      <c r="W8524" t="n">
        <v>0</v>
      </c>
      <c r="X8524" t="n">
        <v>0</v>
      </c>
      <c r="Y8524" t="n">
        <v>6</v>
      </c>
      <c r="Z8524" t="n">
        <v>56</v>
      </c>
      <c r="AA8524" t="n">
        <v>77</v>
      </c>
      <c r="AB8524" t="n">
        <v>13</v>
      </c>
      <c r="AC8524" t="n">
        <v>5.5</v>
      </c>
      <c r="AD8524" t="n">
        <v>5.5</v>
      </c>
      <c r="AE8524" t="n">
        <v>0</v>
      </c>
      <c r="AF8524" t="n">
        <v>0</v>
      </c>
      <c r="AG8524" t="n">
        <v>60</v>
      </c>
      <c r="AH8524" t="n">
        <v>661.5400000000002</v>
      </c>
      <c r="AI8524" t="n">
        <v>885.4800000000004</v>
      </c>
      <c r="AJ8524" t="n">
        <v>0</v>
      </c>
      <c r="AK8524" t="n">
        <v>0</v>
      </c>
      <c r="AL8524" t="n">
        <v>10.962857142</v>
      </c>
      <c r="AM8524" t="n">
        <v>10.850714285</v>
      </c>
      <c r="AN8524" t="n">
        <v>0</v>
      </c>
      <c r="AO8524" t="n">
        <v>0</v>
      </c>
      <c r="AP8524" t="inlineStr"/>
      <c r="AQ8524" t="n">
        <v>0</v>
      </c>
      <c r="AR8524" t="n">
        <v>0.5455</v>
      </c>
    </row>
    <row r="8525">
      <c r="A8525" t="inlineStr">
        <is>
          <t>810035541252</t>
        </is>
      </c>
      <c r="B8525" t="inlineStr">
        <is>
          <t>Hohensteins, Inc.</t>
        </is>
      </c>
      <c r="C8525" t="inlineStr">
        <is>
          <t>Cottage Grove</t>
        </is>
      </c>
      <c r="D8525" t="inlineStr">
        <is>
          <t>2oz</t>
        </is>
      </c>
      <c r="E8525" t="inlineStr">
        <is>
          <t>Find Wunder Midnight Berry 10mg THC 2oz btl</t>
        </is>
      </c>
      <c r="F8525" t="n">
        <v>12</v>
      </c>
      <c r="G8525" t="n">
        <v>28</v>
      </c>
      <c r="H8525" t="n">
        <v>462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57.36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810035541252</t>
        </is>
      </c>
      <c r="U8525" t="n">
        <v>0</v>
      </c>
      <c r="V8525" t="n">
        <v>78</v>
      </c>
      <c r="W8525" t="n">
        <v>4</v>
      </c>
      <c r="X8525" t="n">
        <v>8</v>
      </c>
      <c r="Y8525" t="n">
        <v>8</v>
      </c>
      <c r="Z8525" t="n">
        <v>8</v>
      </c>
      <c r="AA8525" t="n">
        <v>8</v>
      </c>
      <c r="AB8525" t="n">
        <v>0</v>
      </c>
      <c r="AC8525" t="n">
        <v>4.78</v>
      </c>
      <c r="AD8525" t="n">
        <v>4.78</v>
      </c>
      <c r="AE8525" t="n">
        <v>15.9</v>
      </c>
      <c r="AF8525" t="n">
        <v>31.74</v>
      </c>
      <c r="AG8525" t="n">
        <v>31.74</v>
      </c>
      <c r="AH8525" t="n">
        <v>31.74</v>
      </c>
      <c r="AI8525" t="n">
        <v>31.74</v>
      </c>
      <c r="AJ8525" t="n">
        <v>3.97</v>
      </c>
      <c r="AK8525" t="n">
        <v>3.964285714</v>
      </c>
      <c r="AL8525" t="n">
        <v>3.964285714</v>
      </c>
      <c r="AM8525" t="n">
        <v>3.964285714</v>
      </c>
      <c r="AN8525" t="n">
        <v>0</v>
      </c>
      <c r="AO8525" t="n">
        <v>12</v>
      </c>
      <c r="AP8525" t="inlineStr">
        <is>
          <t>Hohensteins, Inc.</t>
        </is>
      </c>
      <c r="AQ8525" t="n">
        <v>0</v>
      </c>
      <c r="AR8525" t="n">
        <v>0</v>
      </c>
    </row>
    <row r="8526">
      <c r="A8526" t="inlineStr">
        <is>
          <t>643459379435</t>
        </is>
      </c>
      <c r="B8526" t="inlineStr">
        <is>
          <t>Gigli MN LLC</t>
        </is>
      </c>
      <c r="C8526" t="inlineStr">
        <is>
          <t>Rosemount</t>
        </is>
      </c>
      <c r="D8526" t="inlineStr">
        <is>
          <t>10pk</t>
        </is>
      </c>
      <c r="E8526" t="inlineStr">
        <is>
          <t>Gigli Sleep 5mg THC 10 Pack</t>
        </is>
      </c>
      <c r="F8526" t="n">
        <v>12</v>
      </c>
      <c r="G8526" t="n">
        <v>28</v>
      </c>
      <c r="H8526" t="n">
        <v>227</v>
      </c>
      <c r="I8526" t="n">
        <v>6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17.23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838</v>
      </c>
      <c r="W8526" t="n">
        <v>3</v>
      </c>
      <c r="X8526" t="n">
        <v>25</v>
      </c>
      <c r="Y8526" t="n">
        <v>47</v>
      </c>
      <c r="Z8526" t="n">
        <v>88</v>
      </c>
      <c r="AA8526" t="n">
        <v>100</v>
      </c>
      <c r="AB8526" t="n">
        <v>6</v>
      </c>
      <c r="AC8526" t="n">
        <v>1.436123348054625</v>
      </c>
      <c r="AD8526" t="n">
        <v>0</v>
      </c>
      <c r="AE8526" t="n">
        <v>29.94</v>
      </c>
      <c r="AF8526" t="n">
        <v>249.08</v>
      </c>
      <c r="AG8526" t="n">
        <v>430.5500000000001</v>
      </c>
      <c r="AH8526" t="n">
        <v>829.0800000000005</v>
      </c>
      <c r="AI8526" t="n">
        <v>943.6800000000006</v>
      </c>
      <c r="AJ8526" t="n">
        <v>9.975</v>
      </c>
      <c r="AK8526" t="n">
        <v>9.9565</v>
      </c>
      <c r="AL8526" t="n">
        <v>9.540384615000001</v>
      </c>
      <c r="AM8526" t="n">
        <v>9.541666665999999</v>
      </c>
      <c r="AN8526" t="n">
        <v>0</v>
      </c>
      <c r="AO8526" t="n">
        <v>5</v>
      </c>
      <c r="AP8526" t="inlineStr">
        <is>
          <t>Gigli MN LLC</t>
        </is>
      </c>
      <c r="AQ8526" t="n">
        <v>10.5</v>
      </c>
      <c r="AR8526" t="n">
        <v>9.4</v>
      </c>
    </row>
    <row r="8527">
      <c r="A8527" t="inlineStr">
        <is>
          <t>860009899360</t>
        </is>
      </c>
      <c r="B8527" t="inlineStr">
        <is>
          <t>Bellboy Corporation</t>
        </is>
      </c>
      <c r="C8527" t="inlineStr">
        <is>
          <t>St. Louis Park</t>
        </is>
      </c>
      <c r="D8527" t="inlineStr">
        <is>
          <t>10pk</t>
        </is>
      </c>
      <c r="E8527" t="inlineStr">
        <is>
          <t>Minny Grown St. Croix Sunrise 10 Pack</t>
        </is>
      </c>
      <c r="F8527" t="n">
        <v>12</v>
      </c>
      <c r="G8527" t="n">
        <v>29</v>
      </c>
      <c r="H8527" t="n">
        <v>168</v>
      </c>
      <c r="I8527" t="n">
        <v>46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9912025</t>
        </is>
      </c>
      <c r="U8527" t="n">
        <v>0</v>
      </c>
      <c r="V8527" t="n">
        <v>4552</v>
      </c>
      <c r="W8527" t="n">
        <v>1</v>
      </c>
      <c r="X8527" t="n">
        <v>14</v>
      </c>
      <c r="Y8527" t="n">
        <v>95</v>
      </c>
      <c r="Z8527" t="n">
        <v>467</v>
      </c>
      <c r="AA8527" t="n">
        <v>606</v>
      </c>
      <c r="AB8527" t="n">
        <v>58</v>
      </c>
      <c r="AC8527" t="n">
        <v>8</v>
      </c>
      <c r="AD8527" t="n">
        <v>8</v>
      </c>
      <c r="AE8527" t="n">
        <v>14.96</v>
      </c>
      <c r="AF8527" t="n">
        <v>169.84</v>
      </c>
      <c r="AG8527" t="n">
        <v>1223.47</v>
      </c>
      <c r="AH8527" t="n">
        <v>6123.089999999991</v>
      </c>
      <c r="AI8527" t="n">
        <v>7932.759999999986</v>
      </c>
      <c r="AJ8527" t="n">
        <v>14.96</v>
      </c>
      <c r="AK8527" t="n">
        <v>12.131428571</v>
      </c>
      <c r="AL8527" t="n">
        <v>12.895277161</v>
      </c>
      <c r="AM8527" t="n">
        <v>12.882750424</v>
      </c>
      <c r="AN8527" t="n">
        <v>1</v>
      </c>
      <c r="AO8527" t="n">
        <v>10</v>
      </c>
      <c r="AP8527" t="inlineStr">
        <is>
          <t>Minny Grown</t>
        </is>
      </c>
      <c r="AQ8527" t="n">
        <v>0.194</v>
      </c>
      <c r="AR8527" t="n">
        <v>0.3777</v>
      </c>
    </row>
    <row r="8528">
      <c r="A8528" t="inlineStr">
        <is>
          <t>643459379435</t>
        </is>
      </c>
      <c r="B8528" t="inlineStr">
        <is>
          <t>Gigli MN LLC</t>
        </is>
      </c>
      <c r="C8528" t="inlineStr">
        <is>
          <t>Bloomington</t>
        </is>
      </c>
      <c r="D8528" t="inlineStr">
        <is>
          <t>10pk</t>
        </is>
      </c>
      <c r="E8528" t="inlineStr">
        <is>
          <t>Gigli Sleep 5mg THC 10 Pack</t>
        </is>
      </c>
      <c r="F8528" t="n">
        <v>12</v>
      </c>
      <c r="G8528" t="n">
        <v>30</v>
      </c>
      <c r="H8528" t="n">
        <v>227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60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838</v>
      </c>
      <c r="W8528" t="n">
        <v>1</v>
      </c>
      <c r="X8528" t="n">
        <v>1</v>
      </c>
      <c r="Y8528" t="n">
        <v>4</v>
      </c>
      <c r="Z8528" t="n">
        <v>6</v>
      </c>
      <c r="AA8528" t="n">
        <v>6</v>
      </c>
      <c r="AB8528" t="n">
        <v>0</v>
      </c>
      <c r="AC8528" t="n">
        <v>1.436123348054625</v>
      </c>
      <c r="AD8528" t="n">
        <v>5</v>
      </c>
      <c r="AE8528" t="n">
        <v>9.960000000000001</v>
      </c>
      <c r="AF8528" t="n">
        <v>9.960000000000001</v>
      </c>
      <c r="AG8528" t="n">
        <v>36.91</v>
      </c>
      <c r="AH8528" t="n">
        <v>56.83000000000001</v>
      </c>
      <c r="AI8528" t="n">
        <v>56.83000000000001</v>
      </c>
      <c r="AJ8528" t="n">
        <v>9.960000000000001</v>
      </c>
      <c r="AK8528" t="n">
        <v>9.960000000000001</v>
      </c>
      <c r="AL8528" t="n">
        <v>9.471666666000001</v>
      </c>
      <c r="AM8528" t="n">
        <v>9.471666666000001</v>
      </c>
      <c r="AN8528" t="n">
        <v>0</v>
      </c>
      <c r="AO8528" t="n">
        <v>5</v>
      </c>
      <c r="AP8528" t="inlineStr">
        <is>
          <t>Gigli MN LLC</t>
        </is>
      </c>
      <c r="AQ8528" t="n">
        <v>0</v>
      </c>
      <c r="AR8528" t="n">
        <v>0</v>
      </c>
    </row>
    <row r="8529">
      <c r="A8529" t="inlineStr">
        <is>
          <t>658580777913</t>
        </is>
      </c>
      <c r="B8529" t="inlineStr">
        <is>
          <t>Discontinued</t>
        </is>
      </c>
      <c r="C8529" t="inlineStr">
        <is>
          <t>Chanhassen</t>
        </is>
      </c>
      <c r="D8529" t="inlineStr">
        <is>
          <t>10pk</t>
        </is>
      </c>
      <c r="E8529" t="inlineStr">
        <is>
          <t>Cannachill Citrus Hybrid 10 Pack</t>
        </is>
      </c>
      <c r="F8529" t="n">
        <v>12</v>
      </c>
      <c r="G8529" t="n">
        <v>30</v>
      </c>
      <c r="H8529" t="n">
        <v>102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144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CCCITG81723</t>
        </is>
      </c>
      <c r="U8529" t="n">
        <v>0</v>
      </c>
      <c r="V8529" t="n">
        <v>3</v>
      </c>
      <c r="W8529" t="n">
        <v>0</v>
      </c>
      <c r="X8529" t="n">
        <v>0</v>
      </c>
      <c r="Y8529" t="n">
        <v>0</v>
      </c>
      <c r="Z8529" t="n">
        <v>0</v>
      </c>
      <c r="AA8529" t="n">
        <v>2</v>
      </c>
      <c r="AB8529" t="n">
        <v>0</v>
      </c>
      <c r="AC8529" t="n">
        <v>12</v>
      </c>
      <c r="AD8529" t="n">
        <v>12</v>
      </c>
      <c r="AE8529" t="n">
        <v>0</v>
      </c>
      <c r="AF8529" t="n">
        <v>0</v>
      </c>
      <c r="AG8529" t="n">
        <v>0</v>
      </c>
      <c r="AH8529" t="n">
        <v>0</v>
      </c>
      <c r="AI8529" t="n">
        <v>25.72</v>
      </c>
      <c r="AJ8529" t="n">
        <v>0</v>
      </c>
      <c r="AK8529" t="n">
        <v>0</v>
      </c>
      <c r="AL8529" t="n">
        <v>0</v>
      </c>
      <c r="AM8529" t="n">
        <v>12.86</v>
      </c>
      <c r="AN8529" t="n">
        <v>0</v>
      </c>
      <c r="AO8529" t="n">
        <v>0</v>
      </c>
      <c r="AP8529" t="inlineStr">
        <is>
          <t>Emerald Elements</t>
        </is>
      </c>
      <c r="AQ8529" t="n">
        <v>0</v>
      </c>
      <c r="AR8529" t="n">
        <v>0</v>
      </c>
    </row>
    <row r="8530">
      <c r="A8530" t="inlineStr">
        <is>
          <t>811194034128</t>
        </is>
      </c>
      <c r="B8530" t="inlineStr">
        <is>
          <t>Bellboy Corporation</t>
        </is>
      </c>
      <c r="C8530" t="inlineStr">
        <is>
          <t>St. Louis Park</t>
        </is>
      </c>
      <c r="D8530" t="inlineStr">
        <is>
          <t>10pk</t>
        </is>
      </c>
      <c r="E8530" t="inlineStr">
        <is>
          <t>Smokiez Sour Watermelon THC 10 pack</t>
        </is>
      </c>
      <c r="F8530" t="n">
        <v>12</v>
      </c>
      <c r="G8530" t="n">
        <v>30</v>
      </c>
      <c r="H8530" t="n">
        <v>154</v>
      </c>
      <c r="I8530" t="n">
        <v>8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9921015</t>
        </is>
      </c>
      <c r="U8530" t="n">
        <v>0</v>
      </c>
      <c r="V8530" t="n">
        <v>1090</v>
      </c>
      <c r="W8530" t="n">
        <v>0</v>
      </c>
      <c r="X8530" t="n">
        <v>0</v>
      </c>
      <c r="Y8530" t="n">
        <v>5</v>
      </c>
      <c r="Z8530" t="n">
        <v>58</v>
      </c>
      <c r="AA8530" t="n">
        <v>112</v>
      </c>
      <c r="AB8530" t="n">
        <v>20</v>
      </c>
      <c r="AC8530" t="n">
        <v>5.499999999935065</v>
      </c>
      <c r="AD8530" t="n">
        <v>5.5</v>
      </c>
      <c r="AE8530" t="n">
        <v>0</v>
      </c>
      <c r="AF8530" t="n">
        <v>0</v>
      </c>
      <c r="AG8530" t="n">
        <v>61.96000000000001</v>
      </c>
      <c r="AH8530" t="n">
        <v>606.8800000000001</v>
      </c>
      <c r="AI8530" t="n">
        <v>1203.63</v>
      </c>
      <c r="AJ8530" t="n">
        <v>0</v>
      </c>
      <c r="AK8530" t="n">
        <v>0</v>
      </c>
      <c r="AL8530" t="n">
        <v>10.373214285</v>
      </c>
      <c r="AM8530" t="n">
        <v>10.519021739</v>
      </c>
      <c r="AN8530" t="n">
        <v>0</v>
      </c>
      <c r="AO8530" t="n">
        <v>0</v>
      </c>
      <c r="AP8530" t="inlineStr">
        <is>
          <t>Bellboy Corporation</t>
        </is>
      </c>
      <c r="AQ8530" t="n">
        <v>0</v>
      </c>
      <c r="AR8530" t="n">
        <v>0.0877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Blaine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30</v>
      </c>
      <c r="H8531" t="n">
        <v>71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91.44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83</v>
      </c>
      <c r="W8531" t="n">
        <v>1</v>
      </c>
      <c r="X8531" t="n">
        <v>5</v>
      </c>
      <c r="Y8531" t="n">
        <v>17</v>
      </c>
      <c r="Z8531" t="n">
        <v>29</v>
      </c>
      <c r="AA8531" t="n">
        <v>38</v>
      </c>
      <c r="AB8531" t="n">
        <v>1</v>
      </c>
      <c r="AC8531" t="n">
        <v>7.931126760581691</v>
      </c>
      <c r="AD8531" t="n">
        <v>7.62</v>
      </c>
      <c r="AE8531" t="n">
        <v>15.96</v>
      </c>
      <c r="AF8531" t="n">
        <v>70.91</v>
      </c>
      <c r="AG8531" t="n">
        <v>220.86</v>
      </c>
      <c r="AH8531" t="n">
        <v>365.62</v>
      </c>
      <c r="AI8531" t="n">
        <v>473.5000000000001</v>
      </c>
      <c r="AJ8531" t="n">
        <v>15.96</v>
      </c>
      <c r="AK8531" t="n">
        <v>15.2275</v>
      </c>
      <c r="AL8531" t="n">
        <v>12.700714285</v>
      </c>
      <c r="AM8531" t="n">
        <v>12.597222222</v>
      </c>
      <c r="AN8531" t="n">
        <v>0</v>
      </c>
      <c r="AO8531" t="n">
        <v>0</v>
      </c>
      <c r="AP8531" t="inlineStr">
        <is>
          <t>Gigli MN LLC</t>
        </is>
      </c>
      <c r="AQ8531" t="n">
        <v>1.25</v>
      </c>
      <c r="AR8531" t="n">
        <v>3</v>
      </c>
    </row>
    <row r="8532">
      <c r="A8532" t="inlineStr">
        <is>
          <t>810035541252</t>
        </is>
      </c>
      <c r="B8532" t="inlineStr">
        <is>
          <t>Hohensteins, Inc.</t>
        </is>
      </c>
      <c r="C8532" t="inlineStr">
        <is>
          <t>Vadnais Heights</t>
        </is>
      </c>
      <c r="D8532" t="inlineStr">
        <is>
          <t>2oz</t>
        </is>
      </c>
      <c r="E8532" t="inlineStr">
        <is>
          <t>Find Wunder Midnight Berry 10mg THC 2oz btl</t>
        </is>
      </c>
      <c r="F8532" t="n">
        <v>12</v>
      </c>
      <c r="G8532" t="n">
        <v>30</v>
      </c>
      <c r="H8532" t="n">
        <v>462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57.36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>
        <is>
          <t>Shots</t>
        </is>
      </c>
      <c r="T8532" t="inlineStr">
        <is>
          <t>810035541252</t>
        </is>
      </c>
      <c r="U8532" t="n">
        <v>0</v>
      </c>
      <c r="V8532" t="n">
        <v>78</v>
      </c>
      <c r="W8532" t="n">
        <v>4</v>
      </c>
      <c r="X8532" t="n">
        <v>6</v>
      </c>
      <c r="Y8532" t="n">
        <v>6</v>
      </c>
      <c r="Z8532" t="n">
        <v>6</v>
      </c>
      <c r="AA8532" t="n">
        <v>6</v>
      </c>
      <c r="AB8532" t="n">
        <v>0</v>
      </c>
      <c r="AC8532" t="n">
        <v>4.78</v>
      </c>
      <c r="AD8532" t="n">
        <v>4.78</v>
      </c>
      <c r="AE8532" t="n">
        <v>15.96</v>
      </c>
      <c r="AF8532" t="n">
        <v>23.88</v>
      </c>
      <c r="AG8532" t="n">
        <v>23.88</v>
      </c>
      <c r="AH8532" t="n">
        <v>23.88</v>
      </c>
      <c r="AI8532" t="n">
        <v>23.88</v>
      </c>
      <c r="AJ8532" t="n">
        <v>3.99</v>
      </c>
      <c r="AK8532" t="n">
        <v>3.975</v>
      </c>
      <c r="AL8532" t="n">
        <v>3.975</v>
      </c>
      <c r="AM8532" t="n">
        <v>3.975</v>
      </c>
      <c r="AN8532" t="n">
        <v>2</v>
      </c>
      <c r="AO8532" t="n">
        <v>12</v>
      </c>
      <c r="AP8532" t="inlineStr">
        <is>
          <t>Hohensteins, Inc.</t>
        </is>
      </c>
      <c r="AQ8532" t="n">
        <v>0</v>
      </c>
      <c r="AR8532" t="n">
        <v>0</v>
      </c>
    </row>
    <row r="8533">
      <c r="A8533" t="inlineStr">
        <is>
          <t>810035541269</t>
        </is>
      </c>
      <c r="B8533" t="inlineStr">
        <is>
          <t>Hohensteins, Inc.</t>
        </is>
      </c>
      <c r="C8533" t="inlineStr">
        <is>
          <t>Plymouth</t>
        </is>
      </c>
      <c r="D8533" t="inlineStr">
        <is>
          <t>2oz</t>
        </is>
      </c>
      <c r="E8533" t="inlineStr">
        <is>
          <t>Find Wunder Anytime Citrus 10mg THC 2oz btl</t>
        </is>
      </c>
      <c r="F8533" t="n">
        <v>12</v>
      </c>
      <c r="G8533" t="n">
        <v>30</v>
      </c>
      <c r="H8533" t="n">
        <v>541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57.36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>
        <is>
          <t>Shots</t>
        </is>
      </c>
      <c r="T8533" t="inlineStr">
        <is>
          <t>810035541269</t>
        </is>
      </c>
      <c r="U8533" t="n">
        <v>0</v>
      </c>
      <c r="V8533" t="n">
        <v>119</v>
      </c>
      <c r="W8533" t="n">
        <v>3</v>
      </c>
      <c r="X8533" t="n">
        <v>6</v>
      </c>
      <c r="Y8533" t="n">
        <v>6</v>
      </c>
      <c r="Z8533" t="n">
        <v>6</v>
      </c>
      <c r="AA8533" t="n">
        <v>6</v>
      </c>
      <c r="AB8533" t="n">
        <v>0</v>
      </c>
      <c r="AC8533" t="n">
        <v>4.501682070240296</v>
      </c>
      <c r="AD8533" t="n">
        <v>4.78</v>
      </c>
      <c r="AE8533" t="n">
        <v>11.28</v>
      </c>
      <c r="AF8533" t="n">
        <v>23.16</v>
      </c>
      <c r="AG8533" t="n">
        <v>23.16</v>
      </c>
      <c r="AH8533" t="n">
        <v>23.16</v>
      </c>
      <c r="AI8533" t="n">
        <v>23.16</v>
      </c>
      <c r="AJ8533" t="n">
        <v>2.82</v>
      </c>
      <c r="AK8533" t="n">
        <v>3.308571428</v>
      </c>
      <c r="AL8533" t="n">
        <v>3.308571428</v>
      </c>
      <c r="AM8533" t="n">
        <v>3.308571428</v>
      </c>
      <c r="AN8533" t="n">
        <v>0</v>
      </c>
      <c r="AO8533" t="n">
        <v>9</v>
      </c>
      <c r="AP8533" t="inlineStr">
        <is>
          <t>Hohensteins, Inc.</t>
        </is>
      </c>
      <c r="AQ8533" t="n">
        <v>0</v>
      </c>
      <c r="AR8533" t="n">
        <v>0</v>
      </c>
    </row>
    <row r="8534">
      <c r="A8534" t="inlineStr">
        <is>
          <t>860009438040</t>
        </is>
      </c>
      <c r="B8534" t="inlineStr">
        <is>
          <t>Bellboy Corporation</t>
        </is>
      </c>
      <c r="C8534" t="inlineStr">
        <is>
          <t>Woodbury</t>
        </is>
      </c>
      <c r="D8534" t="inlineStr">
        <is>
          <t>10pk</t>
        </is>
      </c>
      <c r="E8534" t="inlineStr">
        <is>
          <t>Minny Grown Highbernate 5mg THC 10 Pack</t>
        </is>
      </c>
      <c r="F8534" t="n">
        <v>12</v>
      </c>
      <c r="G8534" t="n">
        <v>30</v>
      </c>
      <c r="H8534" t="n">
        <v>218</v>
      </c>
      <c r="I8534" t="n">
        <v>22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9912145</t>
        </is>
      </c>
      <c r="U8534" t="n">
        <v>36</v>
      </c>
      <c r="V8534" t="n">
        <v>3663</v>
      </c>
      <c r="W8534" t="n">
        <v>11</v>
      </c>
      <c r="X8534" t="n">
        <v>48</v>
      </c>
      <c r="Y8534" t="n">
        <v>97</v>
      </c>
      <c r="Z8534" t="n">
        <v>281</v>
      </c>
      <c r="AA8534" t="n">
        <v>342</v>
      </c>
      <c r="AB8534" t="n">
        <v>24</v>
      </c>
      <c r="AC8534" t="n">
        <v>7.999999999926606</v>
      </c>
      <c r="AD8534" t="n">
        <v>8</v>
      </c>
      <c r="AE8534" t="n">
        <v>137.5</v>
      </c>
      <c r="AF8534" t="n">
        <v>552.46</v>
      </c>
      <c r="AG8534" t="n">
        <v>1197.28</v>
      </c>
      <c r="AH8534" t="n">
        <v>3467.04</v>
      </c>
      <c r="AI8534" t="n">
        <v>4249.309999999999</v>
      </c>
      <c r="AJ8534" t="n">
        <v>12.5</v>
      </c>
      <c r="AK8534" t="n">
        <v>11.665641025</v>
      </c>
      <c r="AL8534" t="n">
        <v>12.314903474</v>
      </c>
      <c r="AM8534" t="n">
        <v>12.396635514</v>
      </c>
      <c r="AN8534" t="n">
        <v>5</v>
      </c>
      <c r="AO8534" t="n">
        <v>12</v>
      </c>
      <c r="AP8534" t="inlineStr">
        <is>
          <t>Minny Grown</t>
        </is>
      </c>
      <c r="AQ8534" t="n">
        <v>1.4194</v>
      </c>
      <c r="AR8534" t="n">
        <v>1.1139</v>
      </c>
    </row>
    <row r="8535">
      <c r="A8535" t="inlineStr">
        <is>
          <t>602573191675</t>
        </is>
      </c>
      <c r="B8535" t="inlineStr">
        <is>
          <t>Get Chai</t>
        </is>
      </c>
      <c r="C8535" t="inlineStr">
        <is>
          <t>Osseo</t>
        </is>
      </c>
      <c r="D8535" t="inlineStr">
        <is>
          <t>12oz can</t>
        </is>
      </c>
      <c r="E8535" t="inlineStr">
        <is>
          <t>CQ Strawberry Lemonade Spritzer 5mg THC 12oz can</t>
        </is>
      </c>
      <c r="F8535" t="n">
        <v>12</v>
      </c>
      <c r="G8535" t="n">
        <v>31</v>
      </c>
      <c r="H8535" t="n">
        <v>135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602573191675</t>
        </is>
      </c>
      <c r="U8535" t="n">
        <v>0</v>
      </c>
      <c r="V8535" t="n">
        <v>328</v>
      </c>
      <c r="W8535" t="n">
        <v>0</v>
      </c>
      <c r="X8535" t="n">
        <v>0</v>
      </c>
      <c r="Y8535" t="n">
        <v>3</v>
      </c>
      <c r="Z8535" t="n">
        <v>23</v>
      </c>
      <c r="AA8535" t="n">
        <v>28</v>
      </c>
      <c r="AB8535" t="n">
        <v>0</v>
      </c>
      <c r="AC8535" t="n">
        <v>2.358526666443704</v>
      </c>
      <c r="AD8535" t="n">
        <v>2.25</v>
      </c>
      <c r="AE8535" t="n">
        <v>0</v>
      </c>
      <c r="AF8535" t="n">
        <v>0</v>
      </c>
      <c r="AG8535" t="n">
        <v>11.95</v>
      </c>
      <c r="AH8535" t="n">
        <v>86.78999999999998</v>
      </c>
      <c r="AI8535" t="n">
        <v>104.89</v>
      </c>
      <c r="AJ8535" t="n">
        <v>0</v>
      </c>
      <c r="AK8535" t="n">
        <v>0</v>
      </c>
      <c r="AL8535" t="n">
        <v>3.77347826</v>
      </c>
      <c r="AM8535" t="n">
        <v>3.746071428</v>
      </c>
      <c r="AN8535" t="n">
        <v>0</v>
      </c>
      <c r="AO8535" t="n">
        <v>0</v>
      </c>
      <c r="AP8535" t="inlineStr">
        <is>
          <t>Dume Holding Company LLC</t>
        </is>
      </c>
      <c r="AQ8535" t="n">
        <v>0</v>
      </c>
      <c r="AR8535" t="n">
        <v>0.0566</v>
      </c>
    </row>
    <row r="8536">
      <c r="A8536" t="inlineStr">
        <is>
          <t>810035541252</t>
        </is>
      </c>
      <c r="B8536" t="inlineStr">
        <is>
          <t>Hohensteins, Inc.</t>
        </is>
      </c>
      <c r="C8536" t="inlineStr">
        <is>
          <t>St. Louis Park</t>
        </is>
      </c>
      <c r="D8536" t="inlineStr">
        <is>
          <t>2oz</t>
        </is>
      </c>
      <c r="E8536" t="inlineStr">
        <is>
          <t>Find Wunder Midnight Berry 10mg THC 2oz btl</t>
        </is>
      </c>
      <c r="F8536" t="n">
        <v>12</v>
      </c>
      <c r="G8536" t="n">
        <v>31</v>
      </c>
      <c r="H8536" t="n">
        <v>462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57.36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810035541252</t>
        </is>
      </c>
      <c r="U8536" t="n">
        <v>0</v>
      </c>
      <c r="V8536" t="n">
        <v>78</v>
      </c>
      <c r="W8536" t="n">
        <v>9</v>
      </c>
      <c r="X8536" t="n">
        <v>17</v>
      </c>
      <c r="Y8536" t="n">
        <v>17</v>
      </c>
      <c r="Z8536" t="n">
        <v>17</v>
      </c>
      <c r="AA8536" t="n">
        <v>17</v>
      </c>
      <c r="AB8536" t="n">
        <v>0</v>
      </c>
      <c r="AC8536" t="n">
        <v>4.78</v>
      </c>
      <c r="AD8536" t="n">
        <v>4.78</v>
      </c>
      <c r="AE8536" t="n">
        <v>35.88</v>
      </c>
      <c r="AF8536" t="n">
        <v>68.62</v>
      </c>
      <c r="AG8536" t="n">
        <v>68.62</v>
      </c>
      <c r="AH8536" t="n">
        <v>68.62</v>
      </c>
      <c r="AI8536" t="n">
        <v>68.62</v>
      </c>
      <c r="AJ8536" t="n">
        <v>3.9825</v>
      </c>
      <c r="AK8536" t="n">
        <v>4.055833333</v>
      </c>
      <c r="AL8536" t="n">
        <v>4.055833333</v>
      </c>
      <c r="AM8536" t="n">
        <v>4.055833333</v>
      </c>
      <c r="AN8536" t="n">
        <v>0</v>
      </c>
      <c r="AO8536" t="n">
        <v>12</v>
      </c>
      <c r="AP8536" t="inlineStr">
        <is>
          <t>Hohensteins, Inc.</t>
        </is>
      </c>
      <c r="AQ8536" t="n">
        <v>0</v>
      </c>
      <c r="AR8536" t="n">
        <v>0</v>
      </c>
    </row>
    <row r="8537">
      <c r="A8537" t="inlineStr">
        <is>
          <t>810035541269</t>
        </is>
      </c>
      <c r="B8537" t="inlineStr">
        <is>
          <t>Hohensteins, Inc.</t>
        </is>
      </c>
      <c r="C8537" t="inlineStr">
        <is>
          <t>St. Louis Park</t>
        </is>
      </c>
      <c r="D8537" t="inlineStr">
        <is>
          <t>2oz</t>
        </is>
      </c>
      <c r="E8537" t="inlineStr">
        <is>
          <t>Find Wunder Anytime Citrus 10mg THC 2oz btl</t>
        </is>
      </c>
      <c r="F8537" t="n">
        <v>12</v>
      </c>
      <c r="G8537" t="n">
        <v>32</v>
      </c>
      <c r="H8537" t="n">
        <v>541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57.36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810035541269</t>
        </is>
      </c>
      <c r="U8537" t="n">
        <v>0</v>
      </c>
      <c r="V8537" t="n">
        <v>119</v>
      </c>
      <c r="W8537" t="n">
        <v>4</v>
      </c>
      <c r="X8537" t="n">
        <v>16</v>
      </c>
      <c r="Y8537" t="n">
        <v>16</v>
      </c>
      <c r="Z8537" t="n">
        <v>16</v>
      </c>
      <c r="AA8537" t="n">
        <v>16</v>
      </c>
      <c r="AB8537" t="n">
        <v>0</v>
      </c>
      <c r="AC8537" t="n">
        <v>4.501682070240296</v>
      </c>
      <c r="AD8537" t="n">
        <v>4.78</v>
      </c>
      <c r="AE8537" t="n">
        <v>15.93</v>
      </c>
      <c r="AF8537" t="n">
        <v>63.48000000000001</v>
      </c>
      <c r="AG8537" t="n">
        <v>63.48000000000001</v>
      </c>
      <c r="AH8537" t="n">
        <v>63.48000000000001</v>
      </c>
      <c r="AI8537" t="n">
        <v>63.48000000000001</v>
      </c>
      <c r="AJ8537" t="n">
        <v>3.98</v>
      </c>
      <c r="AK8537" t="n">
        <v>3.966</v>
      </c>
      <c r="AL8537" t="n">
        <v>3.966</v>
      </c>
      <c r="AM8537" t="n">
        <v>3.966</v>
      </c>
      <c r="AN8537" t="n">
        <v>1</v>
      </c>
      <c r="AO8537" t="n">
        <v>9</v>
      </c>
      <c r="AP8537" t="inlineStr">
        <is>
          <t>Hohensteins, Inc.</t>
        </is>
      </c>
      <c r="AQ8537" t="n">
        <v>0</v>
      </c>
      <c r="AR8537" t="n">
        <v>0</v>
      </c>
    </row>
    <row r="8538">
      <c r="A8538" t="inlineStr">
        <is>
          <t>860010532591</t>
        </is>
      </c>
      <c r="B8538" t="inlineStr">
        <is>
          <t>Bellboy Corporation</t>
        </is>
      </c>
      <c r="C8538" t="inlineStr">
        <is>
          <t>Roseville</t>
        </is>
      </c>
      <c r="D8538" t="inlineStr">
        <is>
          <t>10pk</t>
        </is>
      </c>
      <c r="E8538" t="inlineStr">
        <is>
          <t>Minny Grown Highbernate 2.0 10 Pack</t>
        </is>
      </c>
      <c r="F8538" t="n">
        <v>12</v>
      </c>
      <c r="G8538" t="n">
        <v>32</v>
      </c>
      <c r="H8538" t="n">
        <v>270</v>
      </c>
      <c r="I8538" t="n">
        <v>66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9912015</t>
        </is>
      </c>
      <c r="U8538" t="n">
        <v>36</v>
      </c>
      <c r="V8538" t="n">
        <v>6091</v>
      </c>
      <c r="W8538" t="n">
        <v>4</v>
      </c>
      <c r="X8538" t="n">
        <v>42</v>
      </c>
      <c r="Y8538" t="n">
        <v>159</v>
      </c>
      <c r="Z8538" t="n">
        <v>633</v>
      </c>
      <c r="AA8538" t="n">
        <v>776</v>
      </c>
      <c r="AB8538" t="n">
        <v>66</v>
      </c>
      <c r="AC8538" t="n">
        <v>7.999999999993332</v>
      </c>
      <c r="AD8538" t="n">
        <v>8</v>
      </c>
      <c r="AE8538" t="n">
        <v>50</v>
      </c>
      <c r="AF8538" t="n">
        <v>509.96</v>
      </c>
      <c r="AG8538" t="n">
        <v>2002.05</v>
      </c>
      <c r="AH8538" t="n">
        <v>7726.549999999997</v>
      </c>
      <c r="AI8538" t="n">
        <v>9561.069999999989</v>
      </c>
      <c r="AJ8538" t="n">
        <v>12.5</v>
      </c>
      <c r="AK8538" t="n">
        <v>11.998857142</v>
      </c>
      <c r="AL8538" t="n">
        <v>12.06014827</v>
      </c>
      <c r="AM8538" t="n">
        <v>12.205528781</v>
      </c>
      <c r="AN8538" t="n">
        <v>0</v>
      </c>
      <c r="AO8538" t="n">
        <v>17</v>
      </c>
      <c r="AP8538" t="inlineStr"/>
      <c r="AQ8538" t="n">
        <v>0.678</v>
      </c>
      <c r="AR8538" t="n">
        <v>0.6833</v>
      </c>
    </row>
    <row r="8539">
      <c r="A8539" t="inlineStr">
        <is>
          <t>860009438040</t>
        </is>
      </c>
      <c r="B8539" t="inlineStr">
        <is>
          <t>Bellboy Corporation</t>
        </is>
      </c>
      <c r="C8539" t="inlineStr">
        <is>
          <t>Blaine</t>
        </is>
      </c>
      <c r="D8539" t="inlineStr">
        <is>
          <t>10pk</t>
        </is>
      </c>
      <c r="E8539" t="inlineStr">
        <is>
          <t>Minny Grown Highbernate 5mg THC 10 Pack</t>
        </is>
      </c>
      <c r="F8539" t="n">
        <v>12</v>
      </c>
      <c r="G8539" t="n">
        <v>32</v>
      </c>
      <c r="H8539" t="n">
        <v>218</v>
      </c>
      <c r="I8539" t="n">
        <v>24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96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9912145</t>
        </is>
      </c>
      <c r="U8539" t="n">
        <v>12</v>
      </c>
      <c r="V8539" t="n">
        <v>3663</v>
      </c>
      <c r="W8539" t="n">
        <v>1</v>
      </c>
      <c r="X8539" t="n">
        <v>46</v>
      </c>
      <c r="Y8539" t="n">
        <v>146</v>
      </c>
      <c r="Z8539" t="n">
        <v>361</v>
      </c>
      <c r="AA8539" t="n">
        <v>449</v>
      </c>
      <c r="AB8539" t="n">
        <v>34</v>
      </c>
      <c r="AC8539" t="n">
        <v>7.999999999926606</v>
      </c>
      <c r="AD8539" t="n">
        <v>8</v>
      </c>
      <c r="AE8539" t="n">
        <v>12.5</v>
      </c>
      <c r="AF8539" t="n">
        <v>524.99</v>
      </c>
      <c r="AG8539" t="n">
        <v>1794.91</v>
      </c>
      <c r="AH8539" t="n">
        <v>4406.77</v>
      </c>
      <c r="AI8539" t="n">
        <v>5553.819999999999</v>
      </c>
      <c r="AJ8539" t="n">
        <v>12.5</v>
      </c>
      <c r="AK8539" t="n">
        <v>11.511395348</v>
      </c>
      <c r="AL8539" t="n">
        <v>12.158152492</v>
      </c>
      <c r="AM8539" t="n">
        <v>12.301619718</v>
      </c>
      <c r="AN8539" t="n">
        <v>1</v>
      </c>
      <c r="AO8539" t="n">
        <v>12</v>
      </c>
      <c r="AP8539" t="inlineStr">
        <is>
          <t>Minny Grown</t>
        </is>
      </c>
      <c r="AQ8539" t="n">
        <v>1.5833</v>
      </c>
      <c r="AR8539" t="n">
        <v>2.1452</v>
      </c>
    </row>
    <row r="8540">
      <c r="A8540" t="inlineStr">
        <is>
          <t>643459379558</t>
        </is>
      </c>
      <c r="B8540" t="inlineStr">
        <is>
          <t>Gigli MN LLC</t>
        </is>
      </c>
      <c r="C8540" t="inlineStr">
        <is>
          <t>St. Louis Park</t>
        </is>
      </c>
      <c r="D8540" t="inlineStr">
        <is>
          <t>10pk</t>
        </is>
      </c>
      <c r="E8540" t="inlineStr">
        <is>
          <t>Gigli Sativa Mixed Fruit 5mg THC 10 Pack</t>
        </is>
      </c>
      <c r="F8540" t="n">
        <v>12</v>
      </c>
      <c r="G8540" t="n">
        <v>32</v>
      </c>
      <c r="H8540" t="n">
        <v>191</v>
      </c>
      <c r="I8540" t="n">
        <v>4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3.14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24</v>
      </c>
      <c r="V8540" t="n">
        <v>1323</v>
      </c>
      <c r="W8540" t="n">
        <v>23</v>
      </c>
      <c r="X8540" t="n">
        <v>65</v>
      </c>
      <c r="Y8540" t="n">
        <v>114</v>
      </c>
      <c r="Z8540" t="n">
        <v>157</v>
      </c>
      <c r="AA8540" t="n">
        <v>180</v>
      </c>
      <c r="AB8540" t="n">
        <v>8</v>
      </c>
      <c r="AC8540" t="n">
        <v>0.261780104726178</v>
      </c>
      <c r="AD8540" t="n">
        <v>0</v>
      </c>
      <c r="AE8540" t="n">
        <v>164.81</v>
      </c>
      <c r="AF8540" t="n">
        <v>588.1500000000002</v>
      </c>
      <c r="AG8540" t="n">
        <v>1060.110000000001</v>
      </c>
      <c r="AH8540" t="n">
        <v>1492.850000000002</v>
      </c>
      <c r="AI8540" t="n">
        <v>1742.140000000002</v>
      </c>
      <c r="AJ8540" t="n">
        <v>7.49</v>
      </c>
      <c r="AK8540" t="n">
        <v>9.112553191</v>
      </c>
      <c r="AL8540" t="n">
        <v>9.336641221000001</v>
      </c>
      <c r="AM8540" t="n">
        <v>9.378280254</v>
      </c>
      <c r="AN8540" t="n">
        <v>3</v>
      </c>
      <c r="AO8540" t="n">
        <v>5</v>
      </c>
      <c r="AP8540" t="inlineStr">
        <is>
          <t>Gigli MN LLC</t>
        </is>
      </c>
      <c r="AQ8540" t="n">
        <v>16</v>
      </c>
      <c r="AR8540" t="n">
        <v>10</v>
      </c>
    </row>
    <row r="8541">
      <c r="A8541" t="inlineStr">
        <is>
          <t>198715221473</t>
        </is>
      </c>
      <c r="B8541" t="inlineStr">
        <is>
          <t>Sweet Leaves, LLC</t>
        </is>
      </c>
      <c r="C8541" t="inlineStr">
        <is>
          <t>Andover</t>
        </is>
      </c>
      <c r="D8541" t="inlineStr">
        <is>
          <t>10pk</t>
        </is>
      </c>
      <c r="E8541" t="inlineStr">
        <is>
          <t>Sweet Leaves Peach 5mg THC 10 Pack</t>
        </is>
      </c>
      <c r="F8541" t="n">
        <v>12</v>
      </c>
      <c r="G8541" t="n">
        <v>33</v>
      </c>
      <c r="H8541" t="n">
        <v>210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62.4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0</v>
      </c>
      <c r="V8541" t="n">
        <v>791</v>
      </c>
      <c r="W8541" t="n">
        <v>0</v>
      </c>
      <c r="X8541" t="n">
        <v>0</v>
      </c>
      <c r="Y8541" t="n">
        <v>2</v>
      </c>
      <c r="Z8541" t="n">
        <v>3</v>
      </c>
      <c r="AA8541" t="n">
        <v>3</v>
      </c>
      <c r="AB8541" t="n">
        <v>0</v>
      </c>
      <c r="AC8541" t="n">
        <v>5.28547619050381</v>
      </c>
      <c r="AD8541" t="n">
        <v>5.2</v>
      </c>
      <c r="AE8541" t="n">
        <v>0</v>
      </c>
      <c r="AF8541" t="n">
        <v>0</v>
      </c>
      <c r="AG8541" t="n">
        <v>17.46</v>
      </c>
      <c r="AH8541" t="n">
        <v>24.95</v>
      </c>
      <c r="AI8541" t="n">
        <v>24.95</v>
      </c>
      <c r="AJ8541" t="n">
        <v>0</v>
      </c>
      <c r="AK8541" t="n">
        <v>0</v>
      </c>
      <c r="AL8541" t="n">
        <v>8.316666666</v>
      </c>
      <c r="AM8541" t="n">
        <v>8.316666666</v>
      </c>
      <c r="AN8541" t="n">
        <v>0</v>
      </c>
      <c r="AO8541" t="n">
        <v>1</v>
      </c>
      <c r="AP8541" t="inlineStr">
        <is>
          <t>Sweet Leaves, LLC</t>
        </is>
      </c>
      <c r="AQ8541" t="n">
        <v>0</v>
      </c>
      <c r="AR8541" t="n">
        <v>0</v>
      </c>
    </row>
    <row r="8542">
      <c r="A8542" t="inlineStr">
        <is>
          <t>860010532591</t>
        </is>
      </c>
      <c r="B8542" t="inlineStr">
        <is>
          <t>Bellboy Corporation</t>
        </is>
      </c>
      <c r="C8542" t="inlineStr">
        <is>
          <t>Woodbury</t>
        </is>
      </c>
      <c r="D8542" t="inlineStr">
        <is>
          <t>10pk</t>
        </is>
      </c>
      <c r="E8542" t="inlineStr">
        <is>
          <t>Minny Grown Highbernate 2.0 10 Pack</t>
        </is>
      </c>
      <c r="F8542" t="n">
        <v>12</v>
      </c>
      <c r="G8542" t="n">
        <v>33</v>
      </c>
      <c r="H8542" t="n">
        <v>270</v>
      </c>
      <c r="I8542" t="n">
        <v>36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96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9912015</t>
        </is>
      </c>
      <c r="U8542" t="n">
        <v>36</v>
      </c>
      <c r="V8542" t="n">
        <v>6091</v>
      </c>
      <c r="W8542" t="n">
        <v>3</v>
      </c>
      <c r="X8542" t="n">
        <v>35</v>
      </c>
      <c r="Y8542" t="n">
        <v>93</v>
      </c>
      <c r="Z8542" t="n">
        <v>402</v>
      </c>
      <c r="AA8542" t="n">
        <v>526</v>
      </c>
      <c r="AB8542" t="n">
        <v>39</v>
      </c>
      <c r="AC8542" t="n">
        <v>7.999999999993332</v>
      </c>
      <c r="AD8542" t="n">
        <v>8</v>
      </c>
      <c r="AE8542" t="n">
        <v>37.5</v>
      </c>
      <c r="AF8542" t="n">
        <v>407.46</v>
      </c>
      <c r="AG8542" t="n">
        <v>1154.88</v>
      </c>
      <c r="AH8542" t="n">
        <v>4800.319999999999</v>
      </c>
      <c r="AI8542" t="n">
        <v>6385.109999999997</v>
      </c>
      <c r="AJ8542" t="n">
        <v>12.5</v>
      </c>
      <c r="AK8542" t="n">
        <v>11.498666666</v>
      </c>
      <c r="AL8542" t="n">
        <v>11.731550802</v>
      </c>
      <c r="AM8542" t="n">
        <v>11.958238866</v>
      </c>
      <c r="AN8542" t="n">
        <v>2</v>
      </c>
      <c r="AO8542" t="n">
        <v>17</v>
      </c>
      <c r="AP8542" t="inlineStr"/>
      <c r="AQ8542" t="n">
        <v>0.5769</v>
      </c>
      <c r="AR8542" t="n">
        <v>0.4969</v>
      </c>
    </row>
    <row r="8543">
      <c r="A8543" t="inlineStr">
        <is>
          <t>198715716610</t>
        </is>
      </c>
      <c r="B8543" t="inlineStr">
        <is>
          <t>Sweet Leaves, LLC</t>
        </is>
      </c>
      <c r="C8543" t="inlineStr">
        <is>
          <t>Andover</t>
        </is>
      </c>
      <c r="D8543" t="inlineStr">
        <is>
          <t>10pk</t>
        </is>
      </c>
      <c r="E8543" t="inlineStr">
        <is>
          <t>Sweet Leaves Tropical Mix 5mg THC 10 Pack</t>
        </is>
      </c>
      <c r="F8543" t="n">
        <v>12</v>
      </c>
      <c r="G8543" t="n">
        <v>34</v>
      </c>
      <c r="H8543" t="n">
        <v>218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62.4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807</v>
      </c>
      <c r="W8543" t="n">
        <v>0</v>
      </c>
      <c r="X8543" t="n">
        <v>0</v>
      </c>
      <c r="Y8543" t="n">
        <v>0</v>
      </c>
      <c r="Z8543" t="n">
        <v>2</v>
      </c>
      <c r="AA8543" t="n">
        <v>2</v>
      </c>
      <c r="AB8543" t="n">
        <v>0</v>
      </c>
      <c r="AC8543" t="n">
        <v>5.199999999999999</v>
      </c>
      <c r="AD8543" t="n">
        <v>5.2</v>
      </c>
      <c r="AE8543" t="n">
        <v>0</v>
      </c>
      <c r="AF8543" t="n">
        <v>0</v>
      </c>
      <c r="AG8543" t="n">
        <v>0</v>
      </c>
      <c r="AH8543" t="n">
        <v>15</v>
      </c>
      <c r="AI8543" t="n">
        <v>15</v>
      </c>
      <c r="AJ8543" t="n">
        <v>0</v>
      </c>
      <c r="AK8543" t="n">
        <v>0</v>
      </c>
      <c r="AL8543" t="n">
        <v>7.5</v>
      </c>
      <c r="AM8543" t="n">
        <v>7.5</v>
      </c>
      <c r="AN8543" t="n">
        <v>0</v>
      </c>
      <c r="AO8543" t="n">
        <v>3</v>
      </c>
      <c r="AP8543" t="inlineStr">
        <is>
          <t>Sweet Leaves, LLC</t>
        </is>
      </c>
      <c r="AQ8543" t="n">
        <v>0</v>
      </c>
      <c r="AR8543" t="n">
        <v>0</v>
      </c>
    </row>
    <row r="8544">
      <c r="A8544" t="inlineStr">
        <is>
          <t>810035541252</t>
        </is>
      </c>
      <c r="B8544" t="inlineStr">
        <is>
          <t>Hohensteins, Inc.</t>
        </is>
      </c>
      <c r="C8544" t="inlineStr">
        <is>
          <t>Bloomington</t>
        </is>
      </c>
      <c r="D8544" t="inlineStr">
        <is>
          <t>2oz</t>
        </is>
      </c>
      <c r="E8544" t="inlineStr">
        <is>
          <t>Find Wunder Midnight Berry 10mg THC 2oz btl</t>
        </is>
      </c>
      <c r="F8544" t="n">
        <v>12</v>
      </c>
      <c r="G8544" t="n">
        <v>34</v>
      </c>
      <c r="H8544" t="n">
        <v>462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57.36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>
        <is>
          <t>Shots</t>
        </is>
      </c>
      <c r="T8544" t="inlineStr">
        <is>
          <t>810035541252</t>
        </is>
      </c>
      <c r="U8544" t="n">
        <v>0</v>
      </c>
      <c r="V8544" t="n">
        <v>78</v>
      </c>
      <c r="W8544" t="n">
        <v>0</v>
      </c>
      <c r="X8544" t="n">
        <v>2</v>
      </c>
      <c r="Y8544" t="n">
        <v>2</v>
      </c>
      <c r="Z8544" t="n">
        <v>2</v>
      </c>
      <c r="AA8544" t="n">
        <v>2</v>
      </c>
      <c r="AB8544" t="n">
        <v>0</v>
      </c>
      <c r="AC8544" t="n">
        <v>4.78</v>
      </c>
      <c r="AD8544" t="n">
        <v>4.78</v>
      </c>
      <c r="AE8544" t="n">
        <v>0</v>
      </c>
      <c r="AF8544" t="n">
        <v>7.92</v>
      </c>
      <c r="AG8544" t="n">
        <v>7.92</v>
      </c>
      <c r="AH8544" t="n">
        <v>7.92</v>
      </c>
      <c r="AI8544" t="n">
        <v>7.92</v>
      </c>
      <c r="AJ8544" t="n">
        <v>0</v>
      </c>
      <c r="AK8544" t="n">
        <v>3.96</v>
      </c>
      <c r="AL8544" t="n">
        <v>3.96</v>
      </c>
      <c r="AM8544" t="n">
        <v>3.96</v>
      </c>
      <c r="AN8544" t="n">
        <v>0</v>
      </c>
      <c r="AO8544" t="n">
        <v>12</v>
      </c>
      <c r="AP8544" t="inlineStr">
        <is>
          <t>Hohensteins, Inc.</t>
        </is>
      </c>
      <c r="AQ8544" t="n">
        <v>0</v>
      </c>
      <c r="AR8544" t="n">
        <v>0</v>
      </c>
    </row>
    <row r="8545">
      <c r="A8545" t="inlineStr">
        <is>
          <t>810035541252</t>
        </is>
      </c>
      <c r="B8545" t="inlineStr">
        <is>
          <t>Hohensteins, Inc.</t>
        </is>
      </c>
      <c r="C8545" t="inlineStr">
        <is>
          <t>Plymouth</t>
        </is>
      </c>
      <c r="D8545" t="inlineStr">
        <is>
          <t>2oz</t>
        </is>
      </c>
      <c r="E8545" t="inlineStr">
        <is>
          <t>Find Wunder Midnight Berry 10mg THC 2oz btl</t>
        </is>
      </c>
      <c r="F8545" t="n">
        <v>12</v>
      </c>
      <c r="G8545" t="n">
        <v>34</v>
      </c>
      <c r="H8545" t="n">
        <v>462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57.36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810035541252</t>
        </is>
      </c>
      <c r="U8545" t="n">
        <v>0</v>
      </c>
      <c r="V8545" t="n">
        <v>78</v>
      </c>
      <c r="W8545" t="n">
        <v>0</v>
      </c>
      <c r="X8545" t="n">
        <v>2</v>
      </c>
      <c r="Y8545" t="n">
        <v>2</v>
      </c>
      <c r="Z8545" t="n">
        <v>2</v>
      </c>
      <c r="AA8545" t="n">
        <v>2</v>
      </c>
      <c r="AB8545" t="n">
        <v>0</v>
      </c>
      <c r="AC8545" t="n">
        <v>4.78</v>
      </c>
      <c r="AD8545" t="n">
        <v>4.78</v>
      </c>
      <c r="AE8545" t="n">
        <v>0</v>
      </c>
      <c r="AF8545" t="n">
        <v>8.449999999999999</v>
      </c>
      <c r="AG8545" t="n">
        <v>8.449999999999999</v>
      </c>
      <c r="AH8545" t="n">
        <v>8.449999999999999</v>
      </c>
      <c r="AI8545" t="n">
        <v>8.449999999999999</v>
      </c>
      <c r="AJ8545" t="n">
        <v>0</v>
      </c>
      <c r="AK8545" t="n">
        <v>4.225</v>
      </c>
      <c r="AL8545" t="n">
        <v>4.225</v>
      </c>
      <c r="AM8545" t="n">
        <v>4.225</v>
      </c>
      <c r="AN8545" t="n">
        <v>0</v>
      </c>
      <c r="AO8545" t="n">
        <v>12</v>
      </c>
      <c r="AP8545" t="inlineStr">
        <is>
          <t>Hohensteins, Inc.</t>
        </is>
      </c>
      <c r="AQ8545" t="n">
        <v>0</v>
      </c>
      <c r="AR8545" t="n">
        <v>0</v>
      </c>
    </row>
    <row r="8546">
      <c r="A8546" t="inlineStr">
        <is>
          <t>198715221473</t>
        </is>
      </c>
      <c r="B8546" t="inlineStr">
        <is>
          <t>Sweet Leaves, LLC</t>
        </is>
      </c>
      <c r="C8546" t="inlineStr">
        <is>
          <t>Osseo</t>
        </is>
      </c>
      <c r="D8546" t="inlineStr">
        <is>
          <t>10pk</t>
        </is>
      </c>
      <c r="E8546" t="inlineStr">
        <is>
          <t>Sweet Leaves Peach 5mg THC 10 Pack</t>
        </is>
      </c>
      <c r="F8546" t="n">
        <v>12</v>
      </c>
      <c r="G8546" t="n">
        <v>35</v>
      </c>
      <c r="H8546" t="n">
        <v>210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791</v>
      </c>
      <c r="W8546" t="n">
        <v>0</v>
      </c>
      <c r="X8546" t="n">
        <v>0</v>
      </c>
      <c r="Y8546" t="n">
        <v>0</v>
      </c>
      <c r="Z8546" t="n">
        <v>12</v>
      </c>
      <c r="AA8546" t="n">
        <v>15</v>
      </c>
      <c r="AB8546" t="n">
        <v>2</v>
      </c>
      <c r="AC8546" t="n">
        <v>5.28547619050381</v>
      </c>
      <c r="AD8546" t="n">
        <v>5.2</v>
      </c>
      <c r="AE8546" t="n">
        <v>0</v>
      </c>
      <c r="AF8546" t="n">
        <v>0</v>
      </c>
      <c r="AG8546" t="n">
        <v>0</v>
      </c>
      <c r="AH8546" t="n">
        <v>89.08</v>
      </c>
      <c r="AI8546" t="n">
        <v>114.04</v>
      </c>
      <c r="AJ8546" t="n">
        <v>0</v>
      </c>
      <c r="AK8546" t="n">
        <v>0</v>
      </c>
      <c r="AL8546" t="n">
        <v>7.423333333</v>
      </c>
      <c r="AM8546" t="n">
        <v>7.602666666</v>
      </c>
      <c r="AN8546" t="n">
        <v>0</v>
      </c>
      <c r="AO8546" t="n">
        <v>1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643459379442</t>
        </is>
      </c>
      <c r="B8547" t="inlineStr">
        <is>
          <t>Gigli MN LLC</t>
        </is>
      </c>
      <c r="C8547" t="inlineStr">
        <is>
          <t>Stillwater</t>
        </is>
      </c>
      <c r="D8547" t="inlineStr">
        <is>
          <t>10pk</t>
        </is>
      </c>
      <c r="E8547" t="inlineStr">
        <is>
          <t>Gigli Watermelon 5mg THC 10 Pack</t>
        </is>
      </c>
      <c r="F8547" t="n">
        <v>12</v>
      </c>
      <c r="G8547" t="n">
        <v>35</v>
      </c>
      <c r="H8547" t="n">
        <v>219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60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/>
      <c r="U8547" t="n">
        <v>0</v>
      </c>
      <c r="V8547" t="n">
        <v>758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1.737442922385388</v>
      </c>
      <c r="AD8547" t="n">
        <v>5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8</v>
      </c>
      <c r="AP8547" t="inlineStr">
        <is>
          <t>Gigli MN LLC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Cottage Grove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35</v>
      </c>
      <c r="H8548" t="n">
        <v>541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0</v>
      </c>
      <c r="V8548" t="n">
        <v>119</v>
      </c>
      <c r="W8548" t="n">
        <v>0</v>
      </c>
      <c r="X8548" t="n">
        <v>1</v>
      </c>
      <c r="Y8548" t="n">
        <v>1</v>
      </c>
      <c r="Z8548" t="n">
        <v>1</v>
      </c>
      <c r="AA8548" t="n">
        <v>1</v>
      </c>
      <c r="AB8548" t="n">
        <v>0</v>
      </c>
      <c r="AC8548" t="n">
        <v>4.501682070240296</v>
      </c>
      <c r="AD8548" t="n">
        <v>4.78</v>
      </c>
      <c r="AE8548" t="n">
        <v>0</v>
      </c>
      <c r="AF8548" t="n">
        <v>3.96</v>
      </c>
      <c r="AG8548" t="n">
        <v>3.96</v>
      </c>
      <c r="AH8548" t="n">
        <v>3.96</v>
      </c>
      <c r="AI8548" t="n">
        <v>3.96</v>
      </c>
      <c r="AJ8548" t="n">
        <v>0</v>
      </c>
      <c r="AK8548" t="n">
        <v>3.96</v>
      </c>
      <c r="AL8548" t="n">
        <v>3.96</v>
      </c>
      <c r="AM8548" t="n">
        <v>3.96</v>
      </c>
      <c r="AN8548" t="n">
        <v>0</v>
      </c>
      <c r="AO8548" t="n">
        <v>9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860010532591</t>
        </is>
      </c>
      <c r="B8549" t="inlineStr">
        <is>
          <t>Bellboy Corporation</t>
        </is>
      </c>
      <c r="C8549" t="inlineStr">
        <is>
          <t>Ramsey</t>
        </is>
      </c>
      <c r="D8549" t="inlineStr">
        <is>
          <t>10pk</t>
        </is>
      </c>
      <c r="E8549" t="inlineStr">
        <is>
          <t>Minny Grown Highbernate 2.0 10 Pack</t>
        </is>
      </c>
      <c r="F8549" t="n">
        <v>12</v>
      </c>
      <c r="G8549" t="n">
        <v>35</v>
      </c>
      <c r="H8549" t="n">
        <v>270</v>
      </c>
      <c r="I8549" t="n">
        <v>50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9912015</t>
        </is>
      </c>
      <c r="U8549" t="n">
        <v>24</v>
      </c>
      <c r="V8549" t="n">
        <v>6091</v>
      </c>
      <c r="W8549" t="n">
        <v>6</v>
      </c>
      <c r="X8549" t="n">
        <v>54</v>
      </c>
      <c r="Y8549" t="n">
        <v>142</v>
      </c>
      <c r="Z8549" t="n">
        <v>446</v>
      </c>
      <c r="AA8549" t="n">
        <v>602</v>
      </c>
      <c r="AB8549" t="n">
        <v>74</v>
      </c>
      <c r="AC8549" t="n">
        <v>7.999999999993332</v>
      </c>
      <c r="AD8549" t="n">
        <v>8</v>
      </c>
      <c r="AE8549" t="n">
        <v>77.46000000000001</v>
      </c>
      <c r="AF8549" t="n">
        <v>637.3800000000001</v>
      </c>
      <c r="AG8549" t="n">
        <v>1742.3</v>
      </c>
      <c r="AH8549" t="n">
        <v>5450.940000000001</v>
      </c>
      <c r="AI8549" t="n">
        <v>7420.620000000001</v>
      </c>
      <c r="AJ8549" t="n">
        <v>12.91</v>
      </c>
      <c r="AK8549" t="n">
        <v>11.965531914</v>
      </c>
      <c r="AL8549" t="n">
        <v>12.282301912</v>
      </c>
      <c r="AM8549" t="n">
        <v>12.376548353</v>
      </c>
      <c r="AN8549" t="n">
        <v>0</v>
      </c>
      <c r="AO8549" t="n">
        <v>17</v>
      </c>
      <c r="AP8549" t="inlineStr"/>
      <c r="AQ8549" t="n">
        <v>0.8596</v>
      </c>
      <c r="AR8549" t="n">
        <v>1.1552</v>
      </c>
    </row>
    <row r="8550">
      <c r="A8550" t="inlineStr">
        <is>
          <t>198715344844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Pineapple 5mg THC 10 Pack</t>
        </is>
      </c>
      <c r="F8550" t="n">
        <v>12</v>
      </c>
      <c r="G8550" t="n">
        <v>36</v>
      </c>
      <c r="H8550" t="n">
        <v>172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704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5.343255813680813</v>
      </c>
      <c r="AD8550" t="n">
        <v>5.2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0</v>
      </c>
      <c r="AP8550" t="inlineStr">
        <is>
          <t>Hohensteins, Inc.;Sweet Leaves, LLC</t>
        </is>
      </c>
      <c r="AQ8550" t="n">
        <v>0</v>
      </c>
      <c r="AR8550" t="n">
        <v>0</v>
      </c>
    </row>
    <row r="8551">
      <c r="A8551" t="inlineStr">
        <is>
          <t>850084307058</t>
        </is>
      </c>
      <c r="B8551" t="inlineStr">
        <is>
          <t>Bellboy Corporation</t>
        </is>
      </c>
      <c r="C8551" t="inlineStr">
        <is>
          <t>Plymouth</t>
        </is>
      </c>
      <c r="D8551" t="inlineStr">
        <is>
          <t>750ml</t>
        </is>
      </c>
      <c r="E8551" t="inlineStr">
        <is>
          <t>oHHo Spirits Strawberry 83mg THC 750ml</t>
        </is>
      </c>
      <c r="F8551" t="n">
        <v>12</v>
      </c>
      <c r="G8551" t="n">
        <v>36</v>
      </c>
      <c r="H8551" t="n">
        <v>-109</v>
      </c>
      <c r="I8551" t="n">
        <v>14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SPRT-STRWB-5MG</t>
        </is>
      </c>
      <c r="U8551" t="n">
        <v>0</v>
      </c>
      <c r="V8551" t="n">
        <v>1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21</v>
      </c>
      <c r="AD8551" t="n">
        <v>21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1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643459379442</t>
        </is>
      </c>
      <c r="B8552" t="inlineStr">
        <is>
          <t>Gigli MN LLC</t>
        </is>
      </c>
      <c r="C8552" t="inlineStr">
        <is>
          <t>Woodbury</t>
        </is>
      </c>
      <c r="D8552" t="inlineStr">
        <is>
          <t>10pk</t>
        </is>
      </c>
      <c r="E8552" t="inlineStr">
        <is>
          <t>Gigli Watermelon 5mg THC 10 Pack</t>
        </is>
      </c>
      <c r="F8552" t="n">
        <v>12</v>
      </c>
      <c r="G8552" t="n">
        <v>36</v>
      </c>
      <c r="H8552" t="n">
        <v>219</v>
      </c>
      <c r="I8552" t="n">
        <v>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20.85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/>
      <c r="U8552" t="n">
        <v>0</v>
      </c>
      <c r="V8552" t="n">
        <v>758</v>
      </c>
      <c r="W8552" t="n">
        <v>1</v>
      </c>
      <c r="X8552" t="n">
        <v>5</v>
      </c>
      <c r="Y8552" t="n">
        <v>18</v>
      </c>
      <c r="Z8552" t="n">
        <v>110</v>
      </c>
      <c r="AA8552" t="n">
        <v>126</v>
      </c>
      <c r="AB8552" t="n">
        <v>3</v>
      </c>
      <c r="AC8552" t="n">
        <v>1.737442922385388</v>
      </c>
      <c r="AD8552" t="n">
        <v>0</v>
      </c>
      <c r="AE8552" t="n">
        <v>9.960000000000001</v>
      </c>
      <c r="AF8552" t="n">
        <v>49.8</v>
      </c>
      <c r="AG8552" t="n">
        <v>169.3600000000001</v>
      </c>
      <c r="AH8552" t="n">
        <v>1090.070000000001</v>
      </c>
      <c r="AI8552" t="n">
        <v>1240.310000000001</v>
      </c>
      <c r="AJ8552" t="n">
        <v>9.960000000000001</v>
      </c>
      <c r="AK8552" t="n">
        <v>9.960000000000001</v>
      </c>
      <c r="AL8552" t="n">
        <v>9.837613636</v>
      </c>
      <c r="AM8552" t="n">
        <v>9.698207547000001</v>
      </c>
      <c r="AN8552" t="n">
        <v>0</v>
      </c>
      <c r="AO8552" t="n">
        <v>8</v>
      </c>
      <c r="AP8552" t="inlineStr">
        <is>
          <t>Gigli MN LLC</t>
        </is>
      </c>
      <c r="AQ8552" t="n">
        <v>0.7143</v>
      </c>
      <c r="AR8552" t="n">
        <v>1.8</v>
      </c>
    </row>
    <row r="8553">
      <c r="A8553" t="inlineStr">
        <is>
          <t>198715716610</t>
        </is>
      </c>
      <c r="B8553" t="inlineStr">
        <is>
          <t>Sweet Leaves, LLC</t>
        </is>
      </c>
      <c r="C8553" t="inlineStr">
        <is>
          <t>Minneapolis</t>
        </is>
      </c>
      <c r="D8553" t="inlineStr">
        <is>
          <t>10pk</t>
        </is>
      </c>
      <c r="E8553" t="inlineStr">
        <is>
          <t>Sweet Leaves Tropical Mix 5mg THC 10 Pack</t>
        </is>
      </c>
      <c r="F8553" t="n">
        <v>12</v>
      </c>
      <c r="G8553" t="n">
        <v>37</v>
      </c>
      <c r="H8553" t="n">
        <v>218</v>
      </c>
      <c r="I8553" t="n">
        <v>17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62.4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807</v>
      </c>
      <c r="W8553" t="n">
        <v>0</v>
      </c>
      <c r="X8553" t="n">
        <v>0</v>
      </c>
      <c r="Y8553" t="n">
        <v>1</v>
      </c>
      <c r="Z8553" t="n">
        <v>107</v>
      </c>
      <c r="AA8553" t="n">
        <v>130</v>
      </c>
      <c r="AB8553" t="n">
        <v>13</v>
      </c>
      <c r="AC8553" t="n">
        <v>5.199999999999999</v>
      </c>
      <c r="AD8553" t="n">
        <v>5.2</v>
      </c>
      <c r="AE8553" t="n">
        <v>0</v>
      </c>
      <c r="AF8553" t="n">
        <v>0</v>
      </c>
      <c r="AG8553" t="n">
        <v>9.99</v>
      </c>
      <c r="AH8553" t="n">
        <v>1008.240000000001</v>
      </c>
      <c r="AI8553" t="n">
        <v>1183.200000000001</v>
      </c>
      <c r="AJ8553" t="n">
        <v>0</v>
      </c>
      <c r="AK8553" t="n">
        <v>0</v>
      </c>
      <c r="AL8553" t="n">
        <v>9.330326085999999</v>
      </c>
      <c r="AM8553" t="n">
        <v>9.025446428</v>
      </c>
      <c r="AN8553" t="n">
        <v>0</v>
      </c>
      <c r="AO8553" t="n">
        <v>3</v>
      </c>
      <c r="AP8553" t="inlineStr">
        <is>
          <t>Sweet Leaves, LLC</t>
        </is>
      </c>
      <c r="AQ8553" t="n">
        <v>0</v>
      </c>
      <c r="AR8553" t="n">
        <v>0.07140000000000001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Minneapolis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37</v>
      </c>
      <c r="H8554" t="n">
        <v>541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0</v>
      </c>
      <c r="V8554" t="n">
        <v>119</v>
      </c>
      <c r="W8554" t="n">
        <v>8</v>
      </c>
      <c r="X8554" t="n">
        <v>11</v>
      </c>
      <c r="Y8554" t="n">
        <v>11</v>
      </c>
      <c r="Z8554" t="n">
        <v>11</v>
      </c>
      <c r="AA8554" t="n">
        <v>11</v>
      </c>
      <c r="AB8554" t="n">
        <v>0</v>
      </c>
      <c r="AC8554" t="n">
        <v>4.501682070240296</v>
      </c>
      <c r="AD8554" t="n">
        <v>4.78</v>
      </c>
      <c r="AE8554" t="n">
        <v>31.8</v>
      </c>
      <c r="AF8554" t="n">
        <v>43.77000000000001</v>
      </c>
      <c r="AG8554" t="n">
        <v>43.77000000000001</v>
      </c>
      <c r="AH8554" t="n">
        <v>43.77000000000001</v>
      </c>
      <c r="AI8554" t="n">
        <v>43.77000000000001</v>
      </c>
      <c r="AJ8554" t="n">
        <v>3.972857142</v>
      </c>
      <c r="AK8554" t="n">
        <v>3.976666666</v>
      </c>
      <c r="AL8554" t="n">
        <v>3.976666666</v>
      </c>
      <c r="AM8554" t="n">
        <v>3.976666666</v>
      </c>
      <c r="AN8554" t="n">
        <v>1</v>
      </c>
      <c r="AO8554" t="n">
        <v>9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860010532591</t>
        </is>
      </c>
      <c r="B8555" t="inlineStr">
        <is>
          <t>Bellboy Corporation</t>
        </is>
      </c>
      <c r="C8555" t="inlineStr">
        <is>
          <t>Plymouth</t>
        </is>
      </c>
      <c r="D8555" t="inlineStr">
        <is>
          <t>10pk</t>
        </is>
      </c>
      <c r="E8555" t="inlineStr">
        <is>
          <t>Minny Grown Highbernate 2.0 10 Pack</t>
        </is>
      </c>
      <c r="F8555" t="n">
        <v>12</v>
      </c>
      <c r="G8555" t="n">
        <v>38</v>
      </c>
      <c r="H8555" t="n">
        <v>270</v>
      </c>
      <c r="I8555" t="n">
        <v>66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96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9912015</t>
        </is>
      </c>
      <c r="U8555" t="n">
        <v>36</v>
      </c>
      <c r="V8555" t="n">
        <v>6091</v>
      </c>
      <c r="W8555" t="n">
        <v>10</v>
      </c>
      <c r="X8555" t="n">
        <v>69</v>
      </c>
      <c r="Y8555" t="n">
        <v>212</v>
      </c>
      <c r="Z8555" t="n">
        <v>817</v>
      </c>
      <c r="AA8555" t="n">
        <v>1043</v>
      </c>
      <c r="AB8555" t="n">
        <v>78</v>
      </c>
      <c r="AC8555" t="n">
        <v>7.999999999993332</v>
      </c>
      <c r="AD8555" t="n">
        <v>8</v>
      </c>
      <c r="AE8555" t="n">
        <v>127.46</v>
      </c>
      <c r="AF8555" t="n">
        <v>804.8199999999999</v>
      </c>
      <c r="AG8555" t="n">
        <v>2641.89</v>
      </c>
      <c r="AH8555" t="n">
        <v>10083.35999999999</v>
      </c>
      <c r="AI8555" t="n">
        <v>12957.90999999996</v>
      </c>
      <c r="AJ8555" t="n">
        <v>12.773333333</v>
      </c>
      <c r="AK8555" t="n">
        <v>11.848518518</v>
      </c>
      <c r="AL8555" t="n">
        <v>12.281567002</v>
      </c>
      <c r="AM8555" t="n">
        <v>12.356611173</v>
      </c>
      <c r="AN8555" t="n">
        <v>1</v>
      </c>
      <c r="AO8555" t="n">
        <v>17</v>
      </c>
      <c r="AP8555" t="inlineStr"/>
      <c r="AQ8555" t="n">
        <v>0.7158</v>
      </c>
      <c r="AR8555" t="n">
        <v>0.7036</v>
      </c>
    </row>
    <row r="8556">
      <c r="A8556" t="inlineStr">
        <is>
          <t>810035541269</t>
        </is>
      </c>
      <c r="B8556" t="inlineStr">
        <is>
          <t>Hohensteins, Inc.</t>
        </is>
      </c>
      <c r="C8556" t="inlineStr">
        <is>
          <t>Roseville</t>
        </is>
      </c>
      <c r="D8556" t="inlineStr">
        <is>
          <t>2oz</t>
        </is>
      </c>
      <c r="E8556" t="inlineStr">
        <is>
          <t>Find Wunder Anytime Citrus 10mg THC 2oz btl</t>
        </is>
      </c>
      <c r="F8556" t="n">
        <v>12</v>
      </c>
      <c r="G8556" t="n">
        <v>39</v>
      </c>
      <c r="H8556" t="n">
        <v>541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810035541269</t>
        </is>
      </c>
      <c r="U8556" t="n">
        <v>0</v>
      </c>
      <c r="V8556" t="n">
        <v>119</v>
      </c>
      <c r="W8556" t="n">
        <v>4</v>
      </c>
      <c r="X8556" t="n">
        <v>9</v>
      </c>
      <c r="Y8556" t="n">
        <v>9</v>
      </c>
      <c r="Z8556" t="n">
        <v>9</v>
      </c>
      <c r="AA8556" t="n">
        <v>9</v>
      </c>
      <c r="AB8556" t="n">
        <v>0</v>
      </c>
      <c r="AC8556" t="n">
        <v>4.501682070240296</v>
      </c>
      <c r="AD8556" t="n">
        <v>4.78</v>
      </c>
      <c r="AE8556" t="n">
        <v>17.43</v>
      </c>
      <c r="AF8556" t="n">
        <v>37.23</v>
      </c>
      <c r="AG8556" t="n">
        <v>37.23</v>
      </c>
      <c r="AH8556" t="n">
        <v>37.23</v>
      </c>
      <c r="AI8556" t="n">
        <v>37.23</v>
      </c>
      <c r="AJ8556" t="n">
        <v>4.3575</v>
      </c>
      <c r="AK8556" t="n">
        <v>4.136666666</v>
      </c>
      <c r="AL8556" t="n">
        <v>4.136666666</v>
      </c>
      <c r="AM8556" t="n">
        <v>4.136666666</v>
      </c>
      <c r="AN8556" t="n">
        <v>0</v>
      </c>
      <c r="AO8556" t="n">
        <v>9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198715216912</t>
        </is>
      </c>
      <c r="B8557" t="inlineStr">
        <is>
          <t>Sweet Leaves, LLC</t>
        </is>
      </c>
      <c r="C8557" t="inlineStr">
        <is>
          <t>Andover</t>
        </is>
      </c>
      <c r="D8557" t="inlineStr">
        <is>
          <t>10pk</t>
        </is>
      </c>
      <c r="E8557" t="inlineStr">
        <is>
          <t>Sweet Leaves Sleep 5mg THC 5mg CBN 10mg CBD 10pk</t>
        </is>
      </c>
      <c r="F8557" t="n">
        <v>12</v>
      </c>
      <c r="G8557" t="n">
        <v>40</v>
      </c>
      <c r="H8557" t="n">
        <v>145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62.4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198715216912</t>
        </is>
      </c>
      <c r="U8557" t="n">
        <v>0</v>
      </c>
      <c r="V8557" t="n">
        <v>1374</v>
      </c>
      <c r="W8557" t="n">
        <v>0</v>
      </c>
      <c r="X8557" t="n">
        <v>0</v>
      </c>
      <c r="Y8557" t="n">
        <v>2</v>
      </c>
      <c r="Z8557" t="n">
        <v>8</v>
      </c>
      <c r="AA8557" t="n">
        <v>8</v>
      </c>
      <c r="AB8557" t="n">
        <v>0</v>
      </c>
      <c r="AC8557" t="n">
        <v>5.2</v>
      </c>
      <c r="AD8557" t="n">
        <v>5.2</v>
      </c>
      <c r="AE8557" t="n">
        <v>0</v>
      </c>
      <c r="AF8557" t="n">
        <v>0</v>
      </c>
      <c r="AG8557" t="n">
        <v>17.46</v>
      </c>
      <c r="AH8557" t="n">
        <v>62.45</v>
      </c>
      <c r="AI8557" t="n">
        <v>62.45</v>
      </c>
      <c r="AJ8557" t="n">
        <v>0</v>
      </c>
      <c r="AK8557" t="n">
        <v>0</v>
      </c>
      <c r="AL8557" t="n">
        <v>7.80625</v>
      </c>
      <c r="AM8557" t="n">
        <v>7.80625</v>
      </c>
      <c r="AN8557" t="n">
        <v>0</v>
      </c>
      <c r="AO8557" t="n">
        <v>4</v>
      </c>
      <c r="AP8557" t="inlineStr"/>
      <c r="AQ8557" t="n">
        <v>0</v>
      </c>
      <c r="AR8557" t="n">
        <v>0</v>
      </c>
    </row>
    <row r="8558">
      <c r="A8558" t="inlineStr">
        <is>
          <t>810035541252</t>
        </is>
      </c>
      <c r="B8558" t="inlineStr">
        <is>
          <t>Hohensteins, Inc.</t>
        </is>
      </c>
      <c r="C8558" t="inlineStr">
        <is>
          <t>Roseville</t>
        </is>
      </c>
      <c r="D8558" t="inlineStr">
        <is>
          <t>2oz</t>
        </is>
      </c>
      <c r="E8558" t="inlineStr">
        <is>
          <t>Find Wunder Midnight Berry 10mg THC 2oz btl</t>
        </is>
      </c>
      <c r="F8558" t="n">
        <v>12</v>
      </c>
      <c r="G8558" t="n">
        <v>40</v>
      </c>
      <c r="H8558" t="n">
        <v>462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810035541252</t>
        </is>
      </c>
      <c r="U8558" t="n">
        <v>0</v>
      </c>
      <c r="V8558" t="n">
        <v>78</v>
      </c>
      <c r="W8558" t="n">
        <v>3</v>
      </c>
      <c r="X8558" t="n">
        <v>8</v>
      </c>
      <c r="Y8558" t="n">
        <v>8</v>
      </c>
      <c r="Z8558" t="n">
        <v>8</v>
      </c>
      <c r="AA8558" t="n">
        <v>8</v>
      </c>
      <c r="AB8558" t="n">
        <v>0</v>
      </c>
      <c r="AC8558" t="n">
        <v>4.78</v>
      </c>
      <c r="AD8558" t="n">
        <v>4.78</v>
      </c>
      <c r="AE8558" t="n">
        <v>12.41</v>
      </c>
      <c r="AF8558" t="n">
        <v>32.21</v>
      </c>
      <c r="AG8558" t="n">
        <v>32.21</v>
      </c>
      <c r="AH8558" t="n">
        <v>32.21</v>
      </c>
      <c r="AI8558" t="n">
        <v>32.21</v>
      </c>
      <c r="AJ8558" t="n">
        <v>3.1025</v>
      </c>
      <c r="AK8558" t="n">
        <v>2.928181818</v>
      </c>
      <c r="AL8558" t="n">
        <v>2.928181818</v>
      </c>
      <c r="AM8558" t="n">
        <v>2.928181818</v>
      </c>
      <c r="AN8558" t="n">
        <v>0</v>
      </c>
      <c r="AO8558" t="n">
        <v>12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Stillwater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42</v>
      </c>
      <c r="H8559" t="n">
        <v>191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3.14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1323</v>
      </c>
      <c r="W8559" t="n">
        <v>0</v>
      </c>
      <c r="X8559" t="n">
        <v>0</v>
      </c>
      <c r="Y8559" t="n">
        <v>0</v>
      </c>
      <c r="Z8559" t="n">
        <v>0</v>
      </c>
      <c r="AA8559" t="n">
        <v>1</v>
      </c>
      <c r="AB8559" t="n">
        <v>1</v>
      </c>
      <c r="AC8559" t="n">
        <v>0.261780104726178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  <c r="AI8559" t="n">
        <v>11.99</v>
      </c>
      <c r="AJ8559" t="n">
        <v>0</v>
      </c>
      <c r="AK8559" t="n">
        <v>0</v>
      </c>
      <c r="AL8559" t="n">
        <v>0</v>
      </c>
      <c r="AM8559" t="n">
        <v>11.99</v>
      </c>
      <c r="AN8559" t="n">
        <v>0</v>
      </c>
      <c r="AO8559" t="n">
        <v>5</v>
      </c>
      <c r="AP8559" t="inlineStr">
        <is>
          <t>Gigli MN LLC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Blaine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42</v>
      </c>
      <c r="H8560" t="n">
        <v>462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0</v>
      </c>
      <c r="V8560" t="n">
        <v>78</v>
      </c>
      <c r="W8560" t="n">
        <v>5</v>
      </c>
      <c r="X8560" t="n">
        <v>6</v>
      </c>
      <c r="Y8560" t="n">
        <v>6</v>
      </c>
      <c r="Z8560" t="n">
        <v>6</v>
      </c>
      <c r="AA8560" t="n">
        <v>6</v>
      </c>
      <c r="AB8560" t="n">
        <v>0</v>
      </c>
      <c r="AC8560" t="n">
        <v>4.78</v>
      </c>
      <c r="AD8560" t="n">
        <v>4.78</v>
      </c>
      <c r="AE8560" t="n">
        <v>20.86</v>
      </c>
      <c r="AF8560" t="n">
        <v>24.82</v>
      </c>
      <c r="AG8560" t="n">
        <v>24.82</v>
      </c>
      <c r="AH8560" t="n">
        <v>24.82</v>
      </c>
      <c r="AI8560" t="n">
        <v>24.82</v>
      </c>
      <c r="AJ8560" t="n">
        <v>4.172</v>
      </c>
      <c r="AK8560" t="n">
        <v>4.136666666</v>
      </c>
      <c r="AL8560" t="n">
        <v>4.136666666</v>
      </c>
      <c r="AM8560" t="n">
        <v>4.136666666</v>
      </c>
      <c r="AN8560" t="n">
        <v>0</v>
      </c>
      <c r="AO8560" t="n">
        <v>12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Blaine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43</v>
      </c>
      <c r="H8561" t="n">
        <v>541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0</v>
      </c>
      <c r="V8561" t="n">
        <v>119</v>
      </c>
      <c r="W8561" t="n">
        <v>4</v>
      </c>
      <c r="X8561" t="n">
        <v>5</v>
      </c>
      <c r="Y8561" t="n">
        <v>5</v>
      </c>
      <c r="Z8561" t="n">
        <v>5</v>
      </c>
      <c r="AA8561" t="n">
        <v>5</v>
      </c>
      <c r="AB8561" t="n">
        <v>0</v>
      </c>
      <c r="AC8561" t="n">
        <v>4.501682070240296</v>
      </c>
      <c r="AD8561" t="n">
        <v>4.78</v>
      </c>
      <c r="AE8561" t="n">
        <v>15.84</v>
      </c>
      <c r="AF8561" t="n">
        <v>19.8</v>
      </c>
      <c r="AG8561" t="n">
        <v>19.8</v>
      </c>
      <c r="AH8561" t="n">
        <v>19.8</v>
      </c>
      <c r="AI8561" t="n">
        <v>19.8</v>
      </c>
      <c r="AJ8561" t="n">
        <v>3.96</v>
      </c>
      <c r="AK8561" t="n">
        <v>3.96</v>
      </c>
      <c r="AL8561" t="n">
        <v>3.96</v>
      </c>
      <c r="AM8561" t="n">
        <v>3.96</v>
      </c>
      <c r="AN8561" t="n">
        <v>1</v>
      </c>
      <c r="AO8561" t="n">
        <v>9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810035541252</t>
        </is>
      </c>
      <c r="B8562" t="inlineStr">
        <is>
          <t>Hohensteins, Inc.</t>
        </is>
      </c>
      <c r="C8562" t="inlineStr">
        <is>
          <t>Minneapolis</t>
        </is>
      </c>
      <c r="D8562" t="inlineStr">
        <is>
          <t>2oz</t>
        </is>
      </c>
      <c r="E8562" t="inlineStr">
        <is>
          <t>Find Wunder Midnight Berry 10mg THC 2oz btl</t>
        </is>
      </c>
      <c r="F8562" t="n">
        <v>12</v>
      </c>
      <c r="G8562" t="n">
        <v>44</v>
      </c>
      <c r="H8562" t="n">
        <v>462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810035541252</t>
        </is>
      </c>
      <c r="U8562" t="n">
        <v>0</v>
      </c>
      <c r="V8562" t="n">
        <v>78</v>
      </c>
      <c r="W8562" t="n">
        <v>2</v>
      </c>
      <c r="X8562" t="n">
        <v>4</v>
      </c>
      <c r="Y8562" t="n">
        <v>4</v>
      </c>
      <c r="Z8562" t="n">
        <v>4</v>
      </c>
      <c r="AA8562" t="n">
        <v>4</v>
      </c>
      <c r="AB8562" t="n">
        <v>0</v>
      </c>
      <c r="AC8562" t="n">
        <v>4.78</v>
      </c>
      <c r="AD8562" t="n">
        <v>4.78</v>
      </c>
      <c r="AE8562" t="n">
        <v>7.98</v>
      </c>
      <c r="AF8562" t="n">
        <v>15.96</v>
      </c>
      <c r="AG8562" t="n">
        <v>15.96</v>
      </c>
      <c r="AH8562" t="n">
        <v>15.96</v>
      </c>
      <c r="AI8562" t="n">
        <v>15.96</v>
      </c>
      <c r="AJ8562" t="n">
        <v>3.99</v>
      </c>
      <c r="AK8562" t="n">
        <v>3.99</v>
      </c>
      <c r="AL8562" t="n">
        <v>3.99</v>
      </c>
      <c r="AM8562" t="n">
        <v>3.99</v>
      </c>
      <c r="AN8562" t="n">
        <v>2</v>
      </c>
      <c r="AO8562" t="n">
        <v>12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Woodbury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44</v>
      </c>
      <c r="H8563" t="n">
        <v>462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78</v>
      </c>
      <c r="W8563" t="n">
        <v>4</v>
      </c>
      <c r="X8563" t="n">
        <v>4</v>
      </c>
      <c r="Y8563" t="n">
        <v>4</v>
      </c>
      <c r="Z8563" t="n">
        <v>4</v>
      </c>
      <c r="AA8563" t="n">
        <v>4</v>
      </c>
      <c r="AB8563" t="n">
        <v>0</v>
      </c>
      <c r="AC8563" t="n">
        <v>4.78</v>
      </c>
      <c r="AD8563" t="n">
        <v>4.78</v>
      </c>
      <c r="AE8563" t="n">
        <v>17.96</v>
      </c>
      <c r="AF8563" t="n">
        <v>17.96</v>
      </c>
      <c r="AG8563" t="n">
        <v>17.96</v>
      </c>
      <c r="AH8563" t="n">
        <v>17.96</v>
      </c>
      <c r="AI8563" t="n">
        <v>17.96</v>
      </c>
      <c r="AJ8563" t="n">
        <v>4.49</v>
      </c>
      <c r="AK8563" t="n">
        <v>3.592</v>
      </c>
      <c r="AL8563" t="n">
        <v>3.592</v>
      </c>
      <c r="AM8563" t="n">
        <v>3.592</v>
      </c>
      <c r="AN8563" t="n">
        <v>4</v>
      </c>
      <c r="AO8563" t="n">
        <v>12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860010532591</t>
        </is>
      </c>
      <c r="B8564" t="inlineStr">
        <is>
          <t>Bellboy Corporation</t>
        </is>
      </c>
      <c r="C8564" t="inlineStr">
        <is>
          <t>Chanhassen</t>
        </is>
      </c>
      <c r="D8564" t="inlineStr">
        <is>
          <t>10pk</t>
        </is>
      </c>
      <c r="E8564" t="inlineStr">
        <is>
          <t>Minny Grown Highbernate 2.0 10 Pack</t>
        </is>
      </c>
      <c r="F8564" t="n">
        <v>12</v>
      </c>
      <c r="G8564" t="n">
        <v>44</v>
      </c>
      <c r="H8564" t="n">
        <v>270</v>
      </c>
      <c r="I8564" t="n">
        <v>39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96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9912015</t>
        </is>
      </c>
      <c r="U8564" t="n">
        <v>24</v>
      </c>
      <c r="V8564" t="n">
        <v>6091</v>
      </c>
      <c r="W8564" t="n">
        <v>5</v>
      </c>
      <c r="X8564" t="n">
        <v>47</v>
      </c>
      <c r="Y8564" t="n">
        <v>147</v>
      </c>
      <c r="Z8564" t="n">
        <v>410</v>
      </c>
      <c r="AA8564" t="n">
        <v>565</v>
      </c>
      <c r="AB8564" t="n">
        <v>66</v>
      </c>
      <c r="AC8564" t="n">
        <v>7.999999999993332</v>
      </c>
      <c r="AD8564" t="n">
        <v>8</v>
      </c>
      <c r="AE8564" t="n">
        <v>62.5</v>
      </c>
      <c r="AF8564" t="n">
        <v>545</v>
      </c>
      <c r="AG8564" t="n">
        <v>1832.17</v>
      </c>
      <c r="AH8564" t="n">
        <v>5085.759999999997</v>
      </c>
      <c r="AI8564" t="n">
        <v>7038.869999999995</v>
      </c>
      <c r="AJ8564" t="n">
        <v>12.5</v>
      </c>
      <c r="AK8564" t="n">
        <v>11.354166666</v>
      </c>
      <c r="AL8564" t="n">
        <v>12.299915966</v>
      </c>
      <c r="AM8564" t="n">
        <v>12.295714285</v>
      </c>
      <c r="AN8564" t="n">
        <v>2</v>
      </c>
      <c r="AO8564" t="n">
        <v>17</v>
      </c>
      <c r="AP8564" t="inlineStr"/>
      <c r="AQ8564" t="n">
        <v>0.7708</v>
      </c>
      <c r="AR8564" t="n">
        <v>0.8994</v>
      </c>
    </row>
    <row r="8565">
      <c r="A8565" t="inlineStr">
        <is>
          <t>810035541269</t>
        </is>
      </c>
      <c r="B8565" t="inlineStr">
        <is>
          <t>Hohensteins, Inc.</t>
        </is>
      </c>
      <c r="C8565" t="inlineStr">
        <is>
          <t>Woodbury</t>
        </is>
      </c>
      <c r="D8565" t="inlineStr">
        <is>
          <t>2oz</t>
        </is>
      </c>
      <c r="E8565" t="inlineStr">
        <is>
          <t>Find Wunder Anytime Citrus 10mg THC 2oz btl</t>
        </is>
      </c>
      <c r="F8565" t="n">
        <v>12</v>
      </c>
      <c r="G8565" t="n">
        <v>46</v>
      </c>
      <c r="H8565" t="n">
        <v>541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57.36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810035541269</t>
        </is>
      </c>
      <c r="U8565" t="n">
        <v>0</v>
      </c>
      <c r="V8565" t="n">
        <v>119</v>
      </c>
      <c r="W8565" t="n">
        <v>2</v>
      </c>
      <c r="X8565" t="n">
        <v>2</v>
      </c>
      <c r="Y8565" t="n">
        <v>2</v>
      </c>
      <c r="Z8565" t="n">
        <v>2</v>
      </c>
      <c r="AA8565" t="n">
        <v>2</v>
      </c>
      <c r="AB8565" t="n">
        <v>0</v>
      </c>
      <c r="AC8565" t="n">
        <v>4.501682070240296</v>
      </c>
      <c r="AD8565" t="n">
        <v>4.78</v>
      </c>
      <c r="AE8565" t="n">
        <v>7.98</v>
      </c>
      <c r="AF8565" t="n">
        <v>7.98</v>
      </c>
      <c r="AG8565" t="n">
        <v>7.98</v>
      </c>
      <c r="AH8565" t="n">
        <v>7.98</v>
      </c>
      <c r="AI8565" t="n">
        <v>7.98</v>
      </c>
      <c r="AJ8565" t="n">
        <v>3.99</v>
      </c>
      <c r="AK8565" t="n">
        <v>3.99</v>
      </c>
      <c r="AL8565" t="n">
        <v>3.99</v>
      </c>
      <c r="AM8565" t="n">
        <v>3.99</v>
      </c>
      <c r="AN8565" t="n">
        <v>0</v>
      </c>
      <c r="AO8565" t="n">
        <v>9</v>
      </c>
      <c r="AP8565" t="inlineStr">
        <is>
          <t>Hohensteins, Inc.</t>
        </is>
      </c>
      <c r="AQ8565" t="n">
        <v>0</v>
      </c>
      <c r="AR8565" t="n">
        <v>0</v>
      </c>
    </row>
    <row r="8566">
      <c r="A8566" t="inlineStr">
        <is>
          <t>810035541269</t>
        </is>
      </c>
      <c r="B8566" t="inlineStr">
        <is>
          <t>Bernicks</t>
        </is>
      </c>
      <c r="C8566" t="inlineStr">
        <is>
          <t>Andover</t>
        </is>
      </c>
      <c r="D8566" t="inlineStr">
        <is>
          <t>2oz</t>
        </is>
      </c>
      <c r="E8566" t="inlineStr">
        <is>
          <t>Find Wunder Anytime Citrus 10mg THC 2oz btl</t>
        </is>
      </c>
      <c r="F8566" t="n">
        <v>12</v>
      </c>
      <c r="G8566" t="n">
        <v>48</v>
      </c>
      <c r="H8566" t="n">
        <v>541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28.68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14436</t>
        </is>
      </c>
      <c r="U8566" t="n">
        <v>0</v>
      </c>
      <c r="V8566" t="n">
        <v>119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4.501682070240296</v>
      </c>
      <c r="AD8566" t="n">
        <v>2.39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9</v>
      </c>
      <c r="AP8566" t="inlineStr">
        <is>
          <t>Hohensteins, Inc.</t>
        </is>
      </c>
      <c r="AQ8566" t="n">
        <v>0</v>
      </c>
      <c r="AR8566" t="n">
        <v>0</v>
      </c>
    </row>
    <row r="8567">
      <c r="A8567" t="inlineStr">
        <is>
          <t>634707037139</t>
        </is>
      </c>
      <c r="B8567" t="inlineStr">
        <is>
          <t>Get Chai</t>
        </is>
      </c>
      <c r="C8567" t="inlineStr">
        <is>
          <t>Chanhassen</t>
        </is>
      </c>
      <c r="D8567" t="inlineStr">
        <is>
          <t>3pk</t>
        </is>
      </c>
      <c r="E8567" t="inlineStr">
        <is>
          <t>Gentlemen Smugglers 5mg THC 3 Pack</t>
        </is>
      </c>
      <c r="F8567" t="n">
        <v>12</v>
      </c>
      <c r="G8567" t="n">
        <v>49</v>
      </c>
      <c r="H8567" t="n">
        <v>116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64.5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634707037139</t>
        </is>
      </c>
      <c r="U8567" t="n">
        <v>0</v>
      </c>
      <c r="V8567" t="n">
        <v>290</v>
      </c>
      <c r="W8567" t="n">
        <v>0</v>
      </c>
      <c r="X8567" t="n">
        <v>0</v>
      </c>
      <c r="Y8567" t="n">
        <v>0</v>
      </c>
      <c r="Z8567" t="n">
        <v>0</v>
      </c>
      <c r="AA8567" t="n">
        <v>4</v>
      </c>
      <c r="AB8567" t="n">
        <v>2</v>
      </c>
      <c r="AC8567" t="n">
        <v>5.374832359496552</v>
      </c>
      <c r="AD8567" t="n">
        <v>5.375</v>
      </c>
      <c r="AE8567" t="n">
        <v>0</v>
      </c>
      <c r="AF8567" t="n">
        <v>0</v>
      </c>
      <c r="AG8567" t="n">
        <v>0</v>
      </c>
      <c r="AH8567" t="n">
        <v>0</v>
      </c>
      <c r="AI8567" t="n">
        <v>27.84</v>
      </c>
      <c r="AJ8567" t="n">
        <v>0</v>
      </c>
      <c r="AK8567" t="n">
        <v>0</v>
      </c>
      <c r="AL8567" t="n">
        <v>0</v>
      </c>
      <c r="AM8567" t="n">
        <v>6.96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810035541252</t>
        </is>
      </c>
      <c r="B8568" t="inlineStr">
        <is>
          <t>Hohensteins, Inc.</t>
        </is>
      </c>
      <c r="C8568" t="inlineStr">
        <is>
          <t>Rosemount</t>
        </is>
      </c>
      <c r="D8568" t="inlineStr">
        <is>
          <t>2oz</t>
        </is>
      </c>
      <c r="E8568" t="inlineStr">
        <is>
          <t>Find Wunder Midnight Berry 10mg THC 2oz btl</t>
        </is>
      </c>
      <c r="F8568" t="n">
        <v>12</v>
      </c>
      <c r="G8568" t="n">
        <v>49</v>
      </c>
      <c r="H8568" t="n">
        <v>462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810035541252</t>
        </is>
      </c>
      <c r="U8568" t="n">
        <v>0</v>
      </c>
      <c r="V8568" t="n">
        <v>78</v>
      </c>
      <c r="W8568" t="n">
        <v>5</v>
      </c>
      <c r="X8568" t="n">
        <v>11</v>
      </c>
      <c r="Y8568" t="n">
        <v>11</v>
      </c>
      <c r="Z8568" t="n">
        <v>11</v>
      </c>
      <c r="AA8568" t="n">
        <v>11</v>
      </c>
      <c r="AB8568" t="n">
        <v>0</v>
      </c>
      <c r="AC8568" t="n">
        <v>4.78</v>
      </c>
      <c r="AD8568" t="n">
        <v>4.78</v>
      </c>
      <c r="AE8568" t="n">
        <v>19.8</v>
      </c>
      <c r="AF8568" t="n">
        <v>43.56</v>
      </c>
      <c r="AG8568" t="n">
        <v>43.56</v>
      </c>
      <c r="AH8568" t="n">
        <v>43.56</v>
      </c>
      <c r="AI8568" t="n">
        <v>43.56</v>
      </c>
      <c r="AJ8568" t="n">
        <v>3.3</v>
      </c>
      <c r="AK8568" t="n">
        <v>3.63</v>
      </c>
      <c r="AL8568" t="n">
        <v>3.63</v>
      </c>
      <c r="AM8568" t="n">
        <v>3.63</v>
      </c>
      <c r="AN8568" t="n">
        <v>2</v>
      </c>
      <c r="AO8568" t="n">
        <v>12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810035541269</t>
        </is>
      </c>
      <c r="B8569" t="inlineStr">
        <is>
          <t>Hohensteins, Inc.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Find Wunder Anytime Citrus 10mg THC 2oz btl</t>
        </is>
      </c>
      <c r="F8569" t="n">
        <v>12</v>
      </c>
      <c r="G8569" t="n">
        <v>53</v>
      </c>
      <c r="H8569" t="n">
        <v>541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810035541269</t>
        </is>
      </c>
      <c r="U8569" t="n">
        <v>0</v>
      </c>
      <c r="V8569" t="n">
        <v>119</v>
      </c>
      <c r="W8569" t="n">
        <v>5</v>
      </c>
      <c r="X8569" t="n">
        <v>7</v>
      </c>
      <c r="Y8569" t="n">
        <v>7</v>
      </c>
      <c r="Z8569" t="n">
        <v>7</v>
      </c>
      <c r="AA8569" t="n">
        <v>7</v>
      </c>
      <c r="AB8569" t="n">
        <v>0</v>
      </c>
      <c r="AC8569" t="n">
        <v>4.501682070240296</v>
      </c>
      <c r="AD8569" t="n">
        <v>4.78</v>
      </c>
      <c r="AE8569" t="n">
        <v>20.39</v>
      </c>
      <c r="AF8569" t="n">
        <v>28.31</v>
      </c>
      <c r="AG8569" t="n">
        <v>28.31</v>
      </c>
      <c r="AH8569" t="n">
        <v>28.31</v>
      </c>
      <c r="AI8569" t="n">
        <v>28.31</v>
      </c>
      <c r="AJ8569" t="n">
        <v>3.398333333</v>
      </c>
      <c r="AK8569" t="n">
        <v>3.53875</v>
      </c>
      <c r="AL8569" t="n">
        <v>3.53875</v>
      </c>
      <c r="AM8569" t="n">
        <v>3.53875</v>
      </c>
      <c r="AN8569" t="n">
        <v>3</v>
      </c>
      <c r="AO8569" t="n">
        <v>9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634707037139</t>
        </is>
      </c>
      <c r="B8570" t="inlineStr">
        <is>
          <t>Get Chai</t>
        </is>
      </c>
      <c r="C8570" t="inlineStr">
        <is>
          <t>Minneapolis</t>
        </is>
      </c>
      <c r="D8570" t="inlineStr">
        <is>
          <t>3pk</t>
        </is>
      </c>
      <c r="E8570" t="inlineStr">
        <is>
          <t>Gentlemen Smugglers 5mg THC 3 Pack</t>
        </is>
      </c>
      <c r="F8570" t="n">
        <v>12</v>
      </c>
      <c r="G8570" t="n">
        <v>56</v>
      </c>
      <c r="H8570" t="n">
        <v>116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64.5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634707037139</t>
        </is>
      </c>
      <c r="U8570" t="n">
        <v>0</v>
      </c>
      <c r="V8570" t="n">
        <v>290</v>
      </c>
      <c r="W8570" t="n">
        <v>0</v>
      </c>
      <c r="X8570" t="n">
        <v>0</v>
      </c>
      <c r="Y8570" t="n">
        <v>0</v>
      </c>
      <c r="Z8570" t="n">
        <v>6</v>
      </c>
      <c r="AA8570" t="n">
        <v>6</v>
      </c>
      <c r="AB8570" t="n">
        <v>0</v>
      </c>
      <c r="AC8570" t="n">
        <v>5.374832359496552</v>
      </c>
      <c r="AD8570" t="n">
        <v>5.3748</v>
      </c>
      <c r="AE8570" t="n">
        <v>0</v>
      </c>
      <c r="AF8570" t="n">
        <v>0</v>
      </c>
      <c r="AG8570" t="n">
        <v>0</v>
      </c>
      <c r="AH8570" t="n">
        <v>41.94</v>
      </c>
      <c r="AI8570" t="n">
        <v>41.94</v>
      </c>
      <c r="AJ8570" t="n">
        <v>0</v>
      </c>
      <c r="AK8570" t="n">
        <v>0</v>
      </c>
      <c r="AL8570" t="n">
        <v>6.99</v>
      </c>
      <c r="AM8570" t="n">
        <v>6.99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810035541269</t>
        </is>
      </c>
      <c r="B8571" t="inlineStr">
        <is>
          <t>Hohensteins, Inc.</t>
        </is>
      </c>
      <c r="C8571" t="inlineStr">
        <is>
          <t>Bloomington</t>
        </is>
      </c>
      <c r="D8571" t="inlineStr">
        <is>
          <t>2oz</t>
        </is>
      </c>
      <c r="E8571" t="inlineStr">
        <is>
          <t>Find Wunder Anytime Citrus 10mg THC 2oz btl</t>
        </is>
      </c>
      <c r="F8571" t="n">
        <v>12</v>
      </c>
      <c r="G8571" t="n">
        <v>60</v>
      </c>
      <c r="H8571" t="n">
        <v>541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810035541269</t>
        </is>
      </c>
      <c r="U8571" t="n">
        <v>0</v>
      </c>
      <c r="V8571" t="n">
        <v>119</v>
      </c>
      <c r="W8571" t="n">
        <v>4</v>
      </c>
      <c r="X8571" t="n">
        <v>12</v>
      </c>
      <c r="Y8571" t="n">
        <v>12</v>
      </c>
      <c r="Z8571" t="n">
        <v>12</v>
      </c>
      <c r="AA8571" t="n">
        <v>12</v>
      </c>
      <c r="AB8571" t="n">
        <v>0</v>
      </c>
      <c r="AC8571" t="n">
        <v>4.501682070240296</v>
      </c>
      <c r="AD8571" t="n">
        <v>4.78</v>
      </c>
      <c r="AE8571" t="n">
        <v>16.9</v>
      </c>
      <c r="AF8571" t="n">
        <v>48.58000000000001</v>
      </c>
      <c r="AG8571" t="n">
        <v>48.58000000000001</v>
      </c>
      <c r="AH8571" t="n">
        <v>48.58000000000001</v>
      </c>
      <c r="AI8571" t="n">
        <v>48.58000000000001</v>
      </c>
      <c r="AJ8571" t="n">
        <v>4.225</v>
      </c>
      <c r="AK8571" t="n">
        <v>4.048333333</v>
      </c>
      <c r="AL8571" t="n">
        <v>4.048333333</v>
      </c>
      <c r="AM8571" t="n">
        <v>4.048333333</v>
      </c>
      <c r="AN8571" t="n">
        <v>0</v>
      </c>
      <c r="AO8571" t="n">
        <v>9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602573191675</t>
        </is>
      </c>
      <c r="B8572" t="inlineStr">
        <is>
          <t>Get Chai</t>
        </is>
      </c>
      <c r="C8572" t="inlineStr">
        <is>
          <t>Rosemount</t>
        </is>
      </c>
      <c r="D8572" t="inlineStr">
        <is>
          <t>12oz can</t>
        </is>
      </c>
      <c r="E8572" t="inlineStr">
        <is>
          <t>CQ Strawberry Lemonade Spritzer 5mg THC 12oz can</t>
        </is>
      </c>
      <c r="F8572" t="n">
        <v>12</v>
      </c>
      <c r="G8572" t="n">
        <v>78</v>
      </c>
      <c r="H8572" t="n">
        <v>135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26.9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602573191675</t>
        </is>
      </c>
      <c r="U8572" t="n">
        <v>0</v>
      </c>
      <c r="V8572" t="n">
        <v>328</v>
      </c>
      <c r="W8572" t="n">
        <v>0</v>
      </c>
      <c r="X8572" t="n">
        <v>0</v>
      </c>
      <c r="Y8572" t="n">
        <v>0</v>
      </c>
      <c r="Z8572" t="n">
        <v>10</v>
      </c>
      <c r="AA8572" t="n">
        <v>14</v>
      </c>
      <c r="AB8572" t="n">
        <v>3</v>
      </c>
      <c r="AC8572" t="n">
        <v>2.358526666443704</v>
      </c>
      <c r="AD8572" t="n">
        <v>2.2414</v>
      </c>
      <c r="AE8572" t="n">
        <v>0</v>
      </c>
      <c r="AF8572" t="n">
        <v>0</v>
      </c>
      <c r="AG8572" t="n">
        <v>0</v>
      </c>
      <c r="AH8572" t="n">
        <v>36.38</v>
      </c>
      <c r="AI8572" t="n">
        <v>50.87</v>
      </c>
      <c r="AJ8572" t="n">
        <v>0</v>
      </c>
      <c r="AK8572" t="n">
        <v>0</v>
      </c>
      <c r="AL8572" t="n">
        <v>3.638</v>
      </c>
      <c r="AM8572" t="n">
        <v>3.633571428</v>
      </c>
      <c r="AN8572" t="n">
        <v>0</v>
      </c>
      <c r="AO8572" t="n">
        <v>0</v>
      </c>
      <c r="AP8572" t="inlineStr">
        <is>
          <t>Dume Holding Company LLC</t>
        </is>
      </c>
      <c r="AQ8572" t="n">
        <v>0</v>
      </c>
      <c r="AR8572" t="n">
        <v>0</v>
      </c>
    </row>
    <row r="8573">
      <c r="A8573" t="inlineStr">
        <is>
          <t>613527174484</t>
        </is>
      </c>
      <c r="B8573" t="inlineStr">
        <is>
          <t>Get Chai</t>
        </is>
      </c>
      <c r="C8573" t="inlineStr">
        <is>
          <t>Minneapolis</t>
        </is>
      </c>
      <c r="D8573" t="inlineStr">
        <is>
          <t>3pk</t>
        </is>
      </c>
      <c r="E8573" t="inlineStr">
        <is>
          <t>Gentlemen Smugglers 10mg THC 3 Pack</t>
        </is>
      </c>
      <c r="F8573" t="n">
        <v>12</v>
      </c>
      <c r="G8573" t="n">
        <v>95</v>
      </c>
      <c r="H8573" t="n">
        <v>294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64.5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613527174484</t>
        </is>
      </c>
      <c r="U8573" t="n">
        <v>0</v>
      </c>
      <c r="V8573" t="n">
        <v>487</v>
      </c>
      <c r="W8573" t="n">
        <v>0</v>
      </c>
      <c r="X8573" t="n">
        <v>0</v>
      </c>
      <c r="Y8573" t="n">
        <v>0</v>
      </c>
      <c r="Z8573" t="n">
        <v>9</v>
      </c>
      <c r="AA8573" t="n">
        <v>10</v>
      </c>
      <c r="AB8573" t="n">
        <v>1</v>
      </c>
      <c r="AC8573" t="n">
        <v>5.374080589972109</v>
      </c>
      <c r="AD8573" t="n">
        <v>5.375</v>
      </c>
      <c r="AE8573" t="n">
        <v>0</v>
      </c>
      <c r="AF8573" t="n">
        <v>0</v>
      </c>
      <c r="AG8573" t="n">
        <v>0</v>
      </c>
      <c r="AH8573" t="n">
        <v>70.84</v>
      </c>
      <c r="AI8573" t="n">
        <v>78.80000000000001</v>
      </c>
      <c r="AJ8573" t="n">
        <v>0</v>
      </c>
      <c r="AK8573" t="n">
        <v>0</v>
      </c>
      <c r="AL8573" t="n">
        <v>7.85625</v>
      </c>
      <c r="AM8573" t="n">
        <v>7.867777777</v>
      </c>
      <c r="AN8573" t="n">
        <v>0</v>
      </c>
      <c r="AO8573" t="n">
        <v>0</v>
      </c>
      <c r="AP8573" t="inlineStr">
        <is>
          <t>Gentlemen Smugglers</t>
        </is>
      </c>
      <c r="AQ8573" t="n">
        <v>0</v>
      </c>
      <c r="AR8573" t="n">
        <v>0</v>
      </c>
    </row>
    <row r="8574">
      <c r="A8574" t="inlineStr">
        <is>
          <t>643459379268</t>
        </is>
      </c>
      <c r="B8574" t="inlineStr">
        <is>
          <t>Gigli MN LLC</t>
        </is>
      </c>
      <c r="C8574" t="inlineStr">
        <is>
          <t>Minneapolis</t>
        </is>
      </c>
      <c r="D8574" t="inlineStr">
        <is>
          <t>10pk</t>
        </is>
      </c>
      <c r="E8574" t="inlineStr">
        <is>
          <t>Gigli Sour Fruit 5mg THC 10 Pack</t>
        </is>
      </c>
      <c r="F8574" t="n">
        <v>12</v>
      </c>
      <c r="G8574" t="n">
        <v>144</v>
      </c>
      <c r="H8574" t="n">
        <v>301</v>
      </c>
      <c r="I8574" t="n">
        <v>35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2.19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/>
      <c r="U8574" t="n">
        <v>120</v>
      </c>
      <c r="V8574" t="n">
        <v>2183</v>
      </c>
      <c r="W8574" t="n">
        <v>76</v>
      </c>
      <c r="X8574" t="n">
        <v>287</v>
      </c>
      <c r="Y8574" t="n">
        <v>464</v>
      </c>
      <c r="Z8574" t="n">
        <v>831</v>
      </c>
      <c r="AA8574" t="n">
        <v>842</v>
      </c>
      <c r="AB8574" t="n">
        <v>2</v>
      </c>
      <c r="AC8574" t="n">
        <v>0.1827242526099668</v>
      </c>
      <c r="AD8574" t="n">
        <v>0</v>
      </c>
      <c r="AE8574" t="n">
        <v>718.8400000000004</v>
      </c>
      <c r="AF8574" t="n">
        <v>2830.78</v>
      </c>
      <c r="AG8574" t="n">
        <v>4603.119999999994</v>
      </c>
      <c r="AH8574" t="n">
        <v>8299.740000999951</v>
      </c>
      <c r="AI8574" t="n">
        <v>8419.450000999946</v>
      </c>
      <c r="AJ8574" t="n">
        <v>9.182</v>
      </c>
      <c r="AK8574" t="n">
        <v>9.791923076</v>
      </c>
      <c r="AL8574" t="n">
        <v>9.907172042999999</v>
      </c>
      <c r="AM8574" t="n">
        <v>9.924178553000001</v>
      </c>
      <c r="AN8574" t="n">
        <v>14</v>
      </c>
      <c r="AO8574" t="n">
        <v>18</v>
      </c>
      <c r="AP8574" t="inlineStr">
        <is>
          <t>Gigli MN LLC</t>
        </is>
      </c>
      <c r="AQ8574" t="n">
        <v>0</v>
      </c>
      <c r="AR8574" t="n">
        <v>459</v>
      </c>
    </row>
    <row r="8575">
      <c r="A8575" t="inlineStr">
        <is>
          <t>613527174484</t>
        </is>
      </c>
      <c r="B8575" t="inlineStr">
        <is>
          <t>Get Chai</t>
        </is>
      </c>
      <c r="C8575" t="inlineStr">
        <is>
          <t>Chanhassen</t>
        </is>
      </c>
      <c r="D8575" t="inlineStr">
        <is>
          <t>3pk</t>
        </is>
      </c>
      <c r="E8575" t="inlineStr">
        <is>
          <t>Gentlemen Smugglers 10mg THC 3 Pack</t>
        </is>
      </c>
      <c r="F8575" t="n">
        <v>12</v>
      </c>
      <c r="G8575" t="n">
        <v>153</v>
      </c>
      <c r="H8575" t="n">
        <v>294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64.5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613527174484</t>
        </is>
      </c>
      <c r="U8575" t="n">
        <v>0</v>
      </c>
      <c r="V8575" t="n">
        <v>487</v>
      </c>
      <c r="W8575" t="n">
        <v>0</v>
      </c>
      <c r="X8575" t="n">
        <v>0</v>
      </c>
      <c r="Y8575" t="n">
        <v>0</v>
      </c>
      <c r="Z8575" t="n">
        <v>0</v>
      </c>
      <c r="AA8575" t="n">
        <v>1</v>
      </c>
      <c r="AB8575" t="n">
        <v>0</v>
      </c>
      <c r="AC8575" t="n">
        <v>5.374080589972109</v>
      </c>
      <c r="AD8575" t="n">
        <v>5.3749</v>
      </c>
      <c r="AE8575" t="n">
        <v>0</v>
      </c>
      <c r="AF8575" t="n">
        <v>0</v>
      </c>
      <c r="AG8575" t="n">
        <v>0</v>
      </c>
      <c r="AH8575" t="n">
        <v>0</v>
      </c>
      <c r="AI8575" t="n">
        <v>7.96</v>
      </c>
      <c r="AJ8575" t="n">
        <v>0</v>
      </c>
      <c r="AK8575" t="n">
        <v>0</v>
      </c>
      <c r="AL8575" t="n">
        <v>0</v>
      </c>
      <c r="AM8575" t="n">
        <v>7.96</v>
      </c>
      <c r="AN8575" t="n">
        <v>0</v>
      </c>
      <c r="AO8575" t="n">
        <v>0</v>
      </c>
      <c r="AP8575" t="inlineStr">
        <is>
          <t>Gentlemen Smugglers</t>
        </is>
      </c>
      <c r="AQ8575" t="n">
        <v>0</v>
      </c>
      <c r="AR8575" t="n">
        <v>0</v>
      </c>
    </row>
    <row r="8576">
      <c r="A8576" t="inlineStr">
        <is>
          <t>643950493777</t>
        </is>
      </c>
      <c r="B8576" t="inlineStr">
        <is>
          <t>Get Chai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1906 Off Duty 5mg THC 10pk Snap</t>
        </is>
      </c>
      <c r="F8576" t="n">
        <v>20</v>
      </c>
      <c r="G8576" t="n">
        <v>2</v>
      </c>
      <c r="H8576" t="n">
        <v>185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240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725792786627-1</t>
        </is>
      </c>
      <c r="U8576" t="n">
        <v>0</v>
      </c>
      <c r="V8576" t="n">
        <v>127</v>
      </c>
      <c r="W8576" t="n">
        <v>0</v>
      </c>
      <c r="X8576" t="n">
        <v>0</v>
      </c>
      <c r="Y8576" t="n">
        <v>0</v>
      </c>
      <c r="Z8576" t="n">
        <v>6</v>
      </c>
      <c r="AA8576" t="n">
        <v>11</v>
      </c>
      <c r="AB8576" t="n">
        <v>2</v>
      </c>
      <c r="AC8576" t="n">
        <v>4.679905405546486</v>
      </c>
      <c r="AD8576" t="n">
        <v>12</v>
      </c>
      <c r="AE8576" t="n">
        <v>0</v>
      </c>
      <c r="AF8576" t="n">
        <v>0</v>
      </c>
      <c r="AG8576" t="n">
        <v>0</v>
      </c>
      <c r="AH8576" t="n">
        <v>124.79</v>
      </c>
      <c r="AI8576" t="n">
        <v>234.6500000000001</v>
      </c>
      <c r="AJ8576" t="n">
        <v>0</v>
      </c>
      <c r="AK8576" t="n">
        <v>0</v>
      </c>
      <c r="AL8576" t="n">
        <v>17.827142857</v>
      </c>
      <c r="AM8576" t="n">
        <v>18.05</v>
      </c>
      <c r="AN8576" t="n">
        <v>0</v>
      </c>
      <c r="AO8576" t="n">
        <v>0</v>
      </c>
      <c r="AP8576" t="inlineStr">
        <is>
          <t>Get Chai</t>
        </is>
      </c>
      <c r="AQ8576" t="n">
        <v>0</v>
      </c>
      <c r="AR8576" t="n">
        <v>0</v>
      </c>
    </row>
    <row r="8577">
      <c r="A8577" t="inlineStr">
        <is>
          <t>643950493777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10pk</t>
        </is>
      </c>
      <c r="E8577" t="inlineStr">
        <is>
          <t>1906 Off Duty 5mg THC 10pk Snap</t>
        </is>
      </c>
      <c r="F8577" t="n">
        <v>20</v>
      </c>
      <c r="G8577" t="n">
        <v>4</v>
      </c>
      <c r="H8577" t="n">
        <v>185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169.89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725792786627-1</t>
        </is>
      </c>
      <c r="U8577" t="n">
        <v>0</v>
      </c>
      <c r="V8577" t="n">
        <v>127</v>
      </c>
      <c r="W8577" t="n">
        <v>0</v>
      </c>
      <c r="X8577" t="n">
        <v>0</v>
      </c>
      <c r="Y8577" t="n">
        <v>0</v>
      </c>
      <c r="Z8577" t="n">
        <v>18</v>
      </c>
      <c r="AA8577" t="n">
        <v>20</v>
      </c>
      <c r="AB8577" t="n">
        <v>2</v>
      </c>
      <c r="AC8577" t="n">
        <v>4.679905405546486</v>
      </c>
      <c r="AD8577" t="n">
        <v>8.4945</v>
      </c>
      <c r="AE8577" t="n">
        <v>0</v>
      </c>
      <c r="AF8577" t="n">
        <v>0</v>
      </c>
      <c r="AG8577" t="n">
        <v>0</v>
      </c>
      <c r="AH8577" t="n">
        <v>358.52</v>
      </c>
      <c r="AI8577" t="n">
        <v>398.4399999999999</v>
      </c>
      <c r="AJ8577" t="n">
        <v>0</v>
      </c>
      <c r="AK8577" t="n">
        <v>0</v>
      </c>
      <c r="AL8577" t="n">
        <v>19.917777777</v>
      </c>
      <c r="AM8577" t="n">
        <v>19.922</v>
      </c>
      <c r="AN8577" t="n">
        <v>0</v>
      </c>
      <c r="AO8577" t="n">
        <v>0</v>
      </c>
      <c r="AP8577" t="inlineStr">
        <is>
          <t>Get Chai</t>
        </is>
      </c>
      <c r="AQ8577" t="n">
        <v>0</v>
      </c>
      <c r="AR8577" t="n">
        <v>0</v>
      </c>
    </row>
    <row r="8578">
      <c r="A8578" t="inlineStr">
        <is>
          <t>643950493777</t>
        </is>
      </c>
      <c r="B8578" t="inlineStr">
        <is>
          <t>Get Chai</t>
        </is>
      </c>
      <c r="C8578" t="inlineStr">
        <is>
          <t>Stillwater</t>
        </is>
      </c>
      <c r="D8578" t="inlineStr">
        <is>
          <t>10pk</t>
        </is>
      </c>
      <c r="E8578" t="inlineStr">
        <is>
          <t>1906 Off Duty 5mg THC 10pk Snap</t>
        </is>
      </c>
      <c r="F8578" t="n">
        <v>20</v>
      </c>
      <c r="G8578" t="n">
        <v>17</v>
      </c>
      <c r="H8578" t="n">
        <v>185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93.59999999999999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725792786627-1</t>
        </is>
      </c>
      <c r="U8578" t="n">
        <v>0</v>
      </c>
      <c r="V8578" t="n">
        <v>127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4.679905405546486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0</v>
      </c>
      <c r="AP8578" t="inlineStr">
        <is>
          <t>Get Chai</t>
        </is>
      </c>
      <c r="AQ8578" t="n">
        <v>0</v>
      </c>
      <c r="AR8578" t="n">
        <v>0</v>
      </c>
    </row>
    <row r="8579">
      <c r="A8579" t="inlineStr">
        <is>
          <t>850039736469</t>
        </is>
      </c>
      <c r="B8579" t="inlineStr">
        <is>
          <t>Capitol Beverage Sales, L.P.</t>
        </is>
      </c>
      <c r="C8579" t="inlineStr">
        <is>
          <t>Minneapolis</t>
        </is>
      </c>
      <c r="D8579" t="inlineStr">
        <is>
          <t>2oz</t>
        </is>
      </c>
      <c r="E8579" t="inlineStr">
        <is>
          <t>Uncle Arnie's Strawberry Kiwi 10mg THC 2oz</t>
        </is>
      </c>
      <c r="F8579" t="n">
        <v>24</v>
      </c>
      <c r="G8579" t="n">
        <v>-10</v>
      </c>
      <c r="H8579" t="n">
        <v>416</v>
      </c>
      <c r="I8579" t="n">
        <v>152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80104</t>
        </is>
      </c>
      <c r="U8579" t="n">
        <v>0</v>
      </c>
      <c r="V8579" t="n">
        <v>17499</v>
      </c>
      <c r="W8579" t="n">
        <v>10</v>
      </c>
      <c r="X8579" t="n">
        <v>10</v>
      </c>
      <c r="Y8579" t="n">
        <v>123</v>
      </c>
      <c r="Z8579" t="n">
        <v>1099</v>
      </c>
      <c r="AA8579" t="n">
        <v>1597</v>
      </c>
      <c r="AB8579" t="n">
        <v>262</v>
      </c>
      <c r="AC8579" t="n">
        <v>1.666666512653972</v>
      </c>
      <c r="AD8579" t="n">
        <v>1.6667</v>
      </c>
      <c r="AE8579" t="n">
        <v>35.02</v>
      </c>
      <c r="AF8579" t="n">
        <v>35.02</v>
      </c>
      <c r="AG8579" t="n">
        <v>438.2099999999998</v>
      </c>
      <c r="AH8579" t="n">
        <v>3819.33999999998</v>
      </c>
      <c r="AI8579" t="n">
        <v>5639.009999999953</v>
      </c>
      <c r="AJ8579" t="n">
        <v>3.502</v>
      </c>
      <c r="AK8579" t="n">
        <v>3.502</v>
      </c>
      <c r="AL8579" t="n">
        <v>3.461339031</v>
      </c>
      <c r="AM8579" t="n">
        <v>3.489872423</v>
      </c>
      <c r="AN8579" t="n">
        <v>7</v>
      </c>
      <c r="AO8579" t="n">
        <v>52</v>
      </c>
      <c r="AP8579" t="inlineStr"/>
      <c r="AQ8579" t="n">
        <v>0.0426</v>
      </c>
      <c r="AR8579" t="n">
        <v>0.1346</v>
      </c>
    </row>
    <row r="8580">
      <c r="A8580" t="inlineStr">
        <is>
          <t>602573191507</t>
        </is>
      </c>
      <c r="B8580" t="inlineStr">
        <is>
          <t>Get Chai</t>
        </is>
      </c>
      <c r="C8580" t="inlineStr">
        <is>
          <t>Roseville</t>
        </is>
      </c>
      <c r="D8580" t="inlineStr">
        <is>
          <t>2oz</t>
        </is>
      </c>
      <c r="E8580" t="inlineStr">
        <is>
          <t>CQ Watermelon Lemonade 10mg THC 2oz</t>
        </is>
      </c>
      <c r="F8580" t="n">
        <v>24</v>
      </c>
      <c r="G8580" t="n">
        <v>-9</v>
      </c>
      <c r="H8580" t="n">
        <v>2001</v>
      </c>
      <c r="I8580" t="n">
        <v>0</v>
      </c>
      <c r="J8580" t="n">
        <v>2</v>
      </c>
      <c r="K8580" t="n">
        <v>2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39.84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602573191507-01</t>
        </is>
      </c>
      <c r="U8580" t="n">
        <v>0</v>
      </c>
      <c r="V8580" t="n">
        <v>1246</v>
      </c>
      <c r="W8580" t="n">
        <v>8</v>
      </c>
      <c r="X8580" t="n">
        <v>37</v>
      </c>
      <c r="Y8580" t="n">
        <v>86</v>
      </c>
      <c r="Z8580" t="n">
        <v>146</v>
      </c>
      <c r="AA8580" t="n">
        <v>179</v>
      </c>
      <c r="AB8580" t="n">
        <v>18</v>
      </c>
      <c r="AC8580" t="n">
        <v>1.66</v>
      </c>
      <c r="AD8580" t="n">
        <v>1.66</v>
      </c>
      <c r="AE8580" t="n">
        <v>27.03</v>
      </c>
      <c r="AF8580" t="n">
        <v>110.6899999999999</v>
      </c>
      <c r="AG8580" t="n">
        <v>273.0300000000003</v>
      </c>
      <c r="AH8580" t="n">
        <v>474.1199999999991</v>
      </c>
      <c r="AI8580" t="n">
        <v>589.8299999999997</v>
      </c>
      <c r="AJ8580" t="n">
        <v>3.395</v>
      </c>
      <c r="AK8580" t="n">
        <v>2.972285714</v>
      </c>
      <c r="AL8580" t="n">
        <v>3.234642857</v>
      </c>
      <c r="AM8580" t="n">
        <v>3.210172413</v>
      </c>
      <c r="AN8580" t="n">
        <v>0</v>
      </c>
      <c r="AO8580" t="n">
        <v>5</v>
      </c>
      <c r="AP8580" t="inlineStr">
        <is>
          <t>Bellboy Corporation</t>
        </is>
      </c>
      <c r="AQ8580" t="n">
        <v>4.625</v>
      </c>
      <c r="AR8580" t="n">
        <v>1.2687</v>
      </c>
    </row>
    <row r="8581">
      <c r="A8581" t="inlineStr">
        <is>
          <t>850039736926</t>
        </is>
      </c>
      <c r="B8581" t="inlineStr">
        <is>
          <t>Capitol Beverage Sales, L.P.</t>
        </is>
      </c>
      <c r="C8581" t="inlineStr">
        <is>
          <t>Osseo</t>
        </is>
      </c>
      <c r="D8581" t="inlineStr">
        <is>
          <t>2oz</t>
        </is>
      </c>
      <c r="E8581" t="inlineStr">
        <is>
          <t>Uncle Arnie's Tahitian Treat 10mg THC 2oz</t>
        </is>
      </c>
      <c r="F8581" t="n">
        <v>24</v>
      </c>
      <c r="G8581" t="n">
        <v>-2</v>
      </c>
      <c r="H8581" t="n">
        <v>399</v>
      </c>
      <c r="I8581" t="n">
        <v>60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30525</t>
        </is>
      </c>
      <c r="U8581" t="n">
        <v>0</v>
      </c>
      <c r="V8581" t="n">
        <v>12936</v>
      </c>
      <c r="W8581" t="n">
        <v>27</v>
      </c>
      <c r="X8581" t="n">
        <v>59</v>
      </c>
      <c r="Y8581" t="n">
        <v>153</v>
      </c>
      <c r="Z8581" t="n">
        <v>619</v>
      </c>
      <c r="AA8581" t="n">
        <v>722</v>
      </c>
      <c r="AB8581" t="n">
        <v>10</v>
      </c>
      <c r="AC8581" t="n">
        <v>1.666666563023192</v>
      </c>
      <c r="AD8581" t="n">
        <v>1.6667</v>
      </c>
      <c r="AE8581" t="n">
        <v>89.90999999999998</v>
      </c>
      <c r="AF8581" t="n">
        <v>195.2800000000001</v>
      </c>
      <c r="AG8581" t="n">
        <v>529.2699999999996</v>
      </c>
      <c r="AH8581" t="n">
        <v>2134.179999999995</v>
      </c>
      <c r="AI8581" t="n">
        <v>2473.849999999989</v>
      </c>
      <c r="AJ8581" t="n">
        <v>3.33</v>
      </c>
      <c r="AK8581" t="n">
        <v>3.305208333</v>
      </c>
      <c r="AL8581" t="n">
        <v>3.414770642</v>
      </c>
      <c r="AM8581" t="n">
        <v>3.391956947</v>
      </c>
      <c r="AN8581" t="n">
        <v>0</v>
      </c>
      <c r="AO8581" t="n">
        <v>34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850039736469</t>
        </is>
      </c>
      <c r="B8582" t="inlineStr">
        <is>
          <t>College City Beverage,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Uncle Arnie's Strawberry Kiwi 10mg THC 2oz</t>
        </is>
      </c>
      <c r="F8582" t="n">
        <v>24</v>
      </c>
      <c r="G8582" t="n">
        <v>-2</v>
      </c>
      <c r="H8582" t="n">
        <v>416</v>
      </c>
      <c r="I8582" t="n">
        <v>61</v>
      </c>
      <c r="J8582" t="n">
        <v>2</v>
      </c>
      <c r="K8582" t="n">
        <v>2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80104</t>
        </is>
      </c>
      <c r="U8582" t="n">
        <v>0</v>
      </c>
      <c r="V8582" t="n">
        <v>17499</v>
      </c>
      <c r="W8582" t="n">
        <v>26</v>
      </c>
      <c r="X8582" t="n">
        <v>71</v>
      </c>
      <c r="Y8582" t="n">
        <v>186</v>
      </c>
      <c r="Z8582" t="n">
        <v>434</v>
      </c>
      <c r="AA8582" t="n">
        <v>434</v>
      </c>
      <c r="AB8582" t="n">
        <v>0</v>
      </c>
      <c r="AC8582" t="n">
        <v>1.666666512653972</v>
      </c>
      <c r="AD8582" t="n">
        <v>1.6667</v>
      </c>
      <c r="AE8582" t="n">
        <v>86.83999999999996</v>
      </c>
      <c r="AF8582" t="n">
        <v>239.9200000000003</v>
      </c>
      <c r="AG8582" t="n">
        <v>621.0600000000004</v>
      </c>
      <c r="AH8582" t="n">
        <v>1429.989999999998</v>
      </c>
      <c r="AI8582" t="n">
        <v>1429.989999999998</v>
      </c>
      <c r="AJ8582" t="n">
        <v>3.3352</v>
      </c>
      <c r="AK8582" t="n">
        <v>3.380149253</v>
      </c>
      <c r="AL8582" t="n">
        <v>3.294826666</v>
      </c>
      <c r="AM8582" t="n">
        <v>3.294826666</v>
      </c>
      <c r="AN8582" t="n">
        <v>2</v>
      </c>
      <c r="AO8582" t="n">
        <v>52</v>
      </c>
      <c r="AP8582" t="inlineStr"/>
      <c r="AQ8582" t="n">
        <v>0</v>
      </c>
      <c r="AR8582" t="n">
        <v>0</v>
      </c>
    </row>
    <row r="8583">
      <c r="A8583" t="inlineStr">
        <is>
          <t>602573191545</t>
        </is>
      </c>
      <c r="B8583" t="inlineStr">
        <is>
          <t>Get Chai</t>
        </is>
      </c>
      <c r="C8583" t="inlineStr">
        <is>
          <t>Vadnais Heights</t>
        </is>
      </c>
      <c r="D8583" t="inlineStr">
        <is>
          <t>2oz</t>
        </is>
      </c>
      <c r="E8583" t="inlineStr">
        <is>
          <t>CQ Old Fashioned Lemonade 10mg THC 2oz</t>
        </is>
      </c>
      <c r="F8583" t="n">
        <v>24</v>
      </c>
      <c r="G8583" t="n">
        <v>-1</v>
      </c>
      <c r="H8583" t="n">
        <v>1836</v>
      </c>
      <c r="I8583" t="n">
        <v>0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602573191545-01</t>
        </is>
      </c>
      <c r="U8583" t="n">
        <v>0</v>
      </c>
      <c r="V8583" t="n">
        <v>1175</v>
      </c>
      <c r="W8583" t="n">
        <v>7</v>
      </c>
      <c r="X8583" t="n">
        <v>45</v>
      </c>
      <c r="Y8583" t="n">
        <v>97</v>
      </c>
      <c r="Z8583" t="n">
        <v>145</v>
      </c>
      <c r="AA8583" t="n">
        <v>166</v>
      </c>
      <c r="AB8583" t="n">
        <v>21</v>
      </c>
      <c r="AC8583" t="n">
        <v>1.66</v>
      </c>
      <c r="AD8583" t="n">
        <v>1.66</v>
      </c>
      <c r="AE8583" t="n">
        <v>24.86</v>
      </c>
      <c r="AF8583" t="n">
        <v>137.58</v>
      </c>
      <c r="AG8583" t="n">
        <v>308.1600000000002</v>
      </c>
      <c r="AH8583" t="n">
        <v>444.0699999999997</v>
      </c>
      <c r="AI8583" t="n">
        <v>513.9999999999992</v>
      </c>
      <c r="AJ8583" t="n">
        <v>3.551428571</v>
      </c>
      <c r="AK8583" t="n">
        <v>3.112285714</v>
      </c>
      <c r="AL8583" t="n">
        <v>3.047711864</v>
      </c>
      <c r="AM8583" t="n">
        <v>3.090359712</v>
      </c>
      <c r="AN8583" t="n">
        <v>0</v>
      </c>
      <c r="AO8583" t="n">
        <v>10</v>
      </c>
      <c r="AP8583" t="inlineStr">
        <is>
          <t>Bellboy Corporation</t>
        </is>
      </c>
      <c r="AQ8583" t="n">
        <v>2.5333</v>
      </c>
      <c r="AR8583" t="n">
        <v>1.043</v>
      </c>
    </row>
    <row r="8584">
      <c r="A8584" t="inlineStr">
        <is>
          <t>602573191507</t>
        </is>
      </c>
      <c r="B8584" t="inlineStr">
        <is>
          <t>Get Chai</t>
        </is>
      </c>
      <c r="C8584" t="inlineStr">
        <is>
          <t>Rosemount</t>
        </is>
      </c>
      <c r="D8584" t="inlineStr">
        <is>
          <t>2oz</t>
        </is>
      </c>
      <c r="E8584" t="inlineStr">
        <is>
          <t>CQ Watermelon Lemonade 10mg THC 2oz</t>
        </is>
      </c>
      <c r="F8584" t="n">
        <v>24</v>
      </c>
      <c r="G8584" t="n">
        <v>-1</v>
      </c>
      <c r="H8584" t="n">
        <v>2001</v>
      </c>
      <c r="I8584" t="n">
        <v>7</v>
      </c>
      <c r="J8584" t="n">
        <v>2</v>
      </c>
      <c r="K8584" t="n">
        <v>2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39.84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602573191507-01</t>
        </is>
      </c>
      <c r="U8584" t="n">
        <v>0</v>
      </c>
      <c r="V8584" t="n">
        <v>1246</v>
      </c>
      <c r="W8584" t="n">
        <v>33</v>
      </c>
      <c r="X8584" t="n">
        <v>62</v>
      </c>
      <c r="Y8584" t="n">
        <v>81</v>
      </c>
      <c r="Z8584" t="n">
        <v>100</v>
      </c>
      <c r="AA8584" t="n">
        <v>183</v>
      </c>
      <c r="AB8584" t="n">
        <v>37</v>
      </c>
      <c r="AC8584" t="n">
        <v>1.66</v>
      </c>
      <c r="AD8584" t="n">
        <v>1.66</v>
      </c>
      <c r="AE8584" t="n">
        <v>104.34</v>
      </c>
      <c r="AF8584" t="n">
        <v>190.14</v>
      </c>
      <c r="AG8584" t="n">
        <v>256.4400000000001</v>
      </c>
      <c r="AH8584" t="n">
        <v>319.7900000000001</v>
      </c>
      <c r="AI8584" t="n">
        <v>596.5299999999994</v>
      </c>
      <c r="AJ8584" t="n">
        <v>3.1875</v>
      </c>
      <c r="AK8584" t="n">
        <v>3.02590909</v>
      </c>
      <c r="AL8584" t="n">
        <v>3.2188</v>
      </c>
      <c r="AM8584" t="n">
        <v>3.274574468</v>
      </c>
      <c r="AN8584" t="n">
        <v>2</v>
      </c>
      <c r="AO8584" t="n">
        <v>5</v>
      </c>
      <c r="AP8584" t="inlineStr">
        <is>
          <t>Bellboy Corporation</t>
        </is>
      </c>
      <c r="AQ8584" t="n">
        <v>1.2</v>
      </c>
      <c r="AR8584" t="n">
        <v>0.7692</v>
      </c>
    </row>
    <row r="8585">
      <c r="A8585" t="inlineStr">
        <is>
          <t>850039736919</t>
        </is>
      </c>
      <c r="B8585" t="inlineStr">
        <is>
          <t>College City Beverage, Inc.</t>
        </is>
      </c>
      <c r="C8585" t="inlineStr">
        <is>
          <t>Stillwater</t>
        </is>
      </c>
      <c r="D8585" t="inlineStr">
        <is>
          <t>2oz</t>
        </is>
      </c>
      <c r="E8585" t="inlineStr">
        <is>
          <t>Uncle Arnie's Lemon Mint 10mg THC 2oz</t>
        </is>
      </c>
      <c r="F8585" t="n">
        <v>24</v>
      </c>
      <c r="G8585" t="n">
        <v>-1</v>
      </c>
      <c r="H8585" t="n">
        <v>317</v>
      </c>
      <c r="I8585" t="n">
        <v>129</v>
      </c>
      <c r="J8585" t="n">
        <v>2</v>
      </c>
      <c r="K8585" t="n">
        <v>2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850039736919</t>
        </is>
      </c>
      <c r="U8585" t="n">
        <v>0</v>
      </c>
      <c r="V8585" t="n">
        <v>9152</v>
      </c>
      <c r="W8585" t="n">
        <v>24</v>
      </c>
      <c r="X8585" t="n">
        <v>83</v>
      </c>
      <c r="Y8585" t="n">
        <v>274</v>
      </c>
      <c r="Z8585" t="n">
        <v>1257</v>
      </c>
      <c r="AA8585" t="n">
        <v>1413</v>
      </c>
      <c r="AB8585" t="n">
        <v>16</v>
      </c>
      <c r="AC8585" t="n">
        <v>1.666666595192452</v>
      </c>
      <c r="AD8585" t="n">
        <v>1.6667</v>
      </c>
      <c r="AE8585" t="n">
        <v>79.91999999999999</v>
      </c>
      <c r="AF8585" t="n">
        <v>276.6500000000001</v>
      </c>
      <c r="AG8585" t="n">
        <v>930.5000000000026</v>
      </c>
      <c r="AH8585" t="n">
        <v>4325.449999999964</v>
      </c>
      <c r="AI8585" t="n">
        <v>4836.21999999995</v>
      </c>
      <c r="AJ8585" t="n">
        <v>3.33</v>
      </c>
      <c r="AK8585" t="n">
        <v>3.335098039</v>
      </c>
      <c r="AL8585" t="n">
        <v>3.426992687</v>
      </c>
      <c r="AM8585" t="n">
        <v>3.416963265</v>
      </c>
      <c r="AN8585" t="n">
        <v>9</v>
      </c>
      <c r="AO8585" t="n">
        <v>33</v>
      </c>
      <c r="AP8585" t="inlineStr">
        <is>
          <t>College City Beverage, Inc.</t>
        </is>
      </c>
      <c r="AQ8585" t="n">
        <v>0</v>
      </c>
      <c r="AR8585" t="n">
        <v>0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Andover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942</v>
      </c>
      <c r="W8586" t="n">
        <v>0</v>
      </c>
      <c r="X8586" t="n">
        <v>0</v>
      </c>
      <c r="Y8586" t="n">
        <v>6</v>
      </c>
      <c r="Z8586" t="n">
        <v>37</v>
      </c>
      <c r="AA8586" t="n">
        <v>52</v>
      </c>
      <c r="AB8586" t="n">
        <v>10</v>
      </c>
      <c r="AC8586" t="n">
        <v>2.292499999542598</v>
      </c>
      <c r="AD8586" t="n">
        <v>2.2925</v>
      </c>
      <c r="AE8586" t="n">
        <v>0</v>
      </c>
      <c r="AF8586" t="n">
        <v>0</v>
      </c>
      <c r="AG8586" t="n">
        <v>26.44</v>
      </c>
      <c r="AH8586" t="n">
        <v>152.59</v>
      </c>
      <c r="AI8586" t="n">
        <v>208.01</v>
      </c>
      <c r="AJ8586" t="n">
        <v>0</v>
      </c>
      <c r="AK8586" t="n">
        <v>0</v>
      </c>
      <c r="AL8586" t="n">
        <v>4.124054054</v>
      </c>
      <c r="AM8586" t="n">
        <v>4.000192307</v>
      </c>
      <c r="AN8586" t="n">
        <v>0</v>
      </c>
      <c r="AO8586" t="n">
        <v>8</v>
      </c>
      <c r="AP8586" t="inlineStr"/>
      <c r="AQ8586" t="n">
        <v>0</v>
      </c>
      <c r="AR8586" t="n">
        <v>0.0759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55.02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942</v>
      </c>
      <c r="W8587" t="n">
        <v>0</v>
      </c>
      <c r="X8587" t="n">
        <v>0</v>
      </c>
      <c r="Y8587" t="n">
        <v>6</v>
      </c>
      <c r="Z8587" t="n">
        <v>21</v>
      </c>
      <c r="AA8587" t="n">
        <v>29</v>
      </c>
      <c r="AB8587" t="n">
        <v>1</v>
      </c>
      <c r="AC8587" t="n">
        <v>2.292499999542598</v>
      </c>
      <c r="AD8587" t="n">
        <v>2.2925</v>
      </c>
      <c r="AE8587" t="n">
        <v>0</v>
      </c>
      <c r="AF8587" t="n">
        <v>0</v>
      </c>
      <c r="AG8587" t="n">
        <v>21</v>
      </c>
      <c r="AH8587" t="n">
        <v>82.92000000000002</v>
      </c>
      <c r="AI8587" t="n">
        <v>112.38</v>
      </c>
      <c r="AJ8587" t="n">
        <v>0</v>
      </c>
      <c r="AK8587" t="n">
        <v>0</v>
      </c>
      <c r="AL8587" t="n">
        <v>4.128</v>
      </c>
      <c r="AM8587" t="n">
        <v>4.044</v>
      </c>
      <c r="AN8587" t="n">
        <v>0</v>
      </c>
      <c r="AO8587" t="n">
        <v>8</v>
      </c>
      <c r="AP8587" t="inlineStr"/>
      <c r="AQ8587" t="n">
        <v>0</v>
      </c>
      <c r="AR8587" t="n">
        <v>0.75</v>
      </c>
    </row>
    <row r="8588">
      <c r="A8588" t="inlineStr">
        <is>
          <t>197644087846</t>
        </is>
      </c>
      <c r="B8588" t="inlineStr">
        <is>
          <t>Nothing But Hemp LLC</t>
        </is>
      </c>
      <c r="C8588" t="inlineStr">
        <is>
          <t>Ramsey</t>
        </is>
      </c>
      <c r="D8588" t="inlineStr">
        <is>
          <t>8oz can</t>
        </is>
      </c>
      <c r="E8588" t="inlineStr">
        <is>
          <t>Brez Single 2.5mg THC 7.5oz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55.02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197644087846</t>
        </is>
      </c>
      <c r="U8588" t="n">
        <v>0</v>
      </c>
      <c r="V8588" t="n">
        <v>942</v>
      </c>
      <c r="W8588" t="n">
        <v>0</v>
      </c>
      <c r="X8588" t="n">
        <v>1</v>
      </c>
      <c r="Y8588" t="n">
        <v>4</v>
      </c>
      <c r="Z8588" t="n">
        <v>13</v>
      </c>
      <c r="AA8588" t="n">
        <v>52</v>
      </c>
      <c r="AB8588" t="n">
        <v>14</v>
      </c>
      <c r="AC8588" t="n">
        <v>2.292499999542598</v>
      </c>
      <c r="AD8588" t="n">
        <v>2.2925</v>
      </c>
      <c r="AE8588" t="n">
        <v>0</v>
      </c>
      <c r="AF8588" t="n">
        <v>4.96</v>
      </c>
      <c r="AG8588" t="n">
        <v>19.84</v>
      </c>
      <c r="AH8588" t="n">
        <v>62.62000000000001</v>
      </c>
      <c r="AI8588" t="n">
        <v>207.8800000000001</v>
      </c>
      <c r="AJ8588" t="n">
        <v>0</v>
      </c>
      <c r="AK8588" t="n">
        <v>4.96</v>
      </c>
      <c r="AL8588" t="n">
        <v>4.816923076</v>
      </c>
      <c r="AM8588" t="n">
        <v>4.028163265</v>
      </c>
      <c r="AN8588" t="n">
        <v>0</v>
      </c>
      <c r="AO8588" t="n">
        <v>8</v>
      </c>
      <c r="AP8588" t="inlineStr"/>
      <c r="AQ8588" t="n">
        <v>0</v>
      </c>
      <c r="AR8588" t="n">
        <v>0.1053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Roseville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942</v>
      </c>
      <c r="W8589" t="n">
        <v>0</v>
      </c>
      <c r="X8589" t="n">
        <v>0</v>
      </c>
      <c r="Y8589" t="n">
        <v>30</v>
      </c>
      <c r="Z8589" t="n">
        <v>156</v>
      </c>
      <c r="AA8589" t="n">
        <v>175</v>
      </c>
      <c r="AB8589" t="n">
        <v>8</v>
      </c>
      <c r="AC8589" t="n">
        <v>2.292499999542598</v>
      </c>
      <c r="AD8589" t="n">
        <v>2.2925</v>
      </c>
      <c r="AE8589" t="n">
        <v>0</v>
      </c>
      <c r="AF8589" t="n">
        <v>0</v>
      </c>
      <c r="AG8589" t="n">
        <v>109.91</v>
      </c>
      <c r="AH8589" t="n">
        <v>599.8900000000001</v>
      </c>
      <c r="AI8589" t="n">
        <v>685.2300000000001</v>
      </c>
      <c r="AJ8589" t="n">
        <v>0</v>
      </c>
      <c r="AK8589" t="n">
        <v>0</v>
      </c>
      <c r="AL8589" t="n">
        <v>3.908257575</v>
      </c>
      <c r="AM8589" t="n">
        <v>3.981655629</v>
      </c>
      <c r="AN8589" t="n">
        <v>0</v>
      </c>
      <c r="AO8589" t="n">
        <v>8</v>
      </c>
      <c r="AP8589" t="inlineStr"/>
      <c r="AQ8589" t="n">
        <v>0</v>
      </c>
      <c r="AR8589" t="n">
        <v>1.5</v>
      </c>
    </row>
    <row r="8590">
      <c r="A8590" t="inlineStr">
        <is>
          <t>197644087846</t>
        </is>
      </c>
      <c r="B8590" t="inlineStr">
        <is>
          <t>Nothing But Hemp LLC</t>
        </is>
      </c>
      <c r="C8590" t="inlineStr">
        <is>
          <t>Stillwater</t>
        </is>
      </c>
      <c r="D8590" t="inlineStr">
        <is>
          <t>8oz can</t>
        </is>
      </c>
      <c r="E8590" t="inlineStr">
        <is>
          <t>Brez Single 2.5mg THC 7.5oz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55.02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197644087846</t>
        </is>
      </c>
      <c r="U8590" t="n">
        <v>0</v>
      </c>
      <c r="V8590" t="n">
        <v>942</v>
      </c>
      <c r="W8590" t="n">
        <v>0</v>
      </c>
      <c r="X8590" t="n">
        <v>0</v>
      </c>
      <c r="Y8590" t="n">
        <v>6</v>
      </c>
      <c r="Z8590" t="n">
        <v>75</v>
      </c>
      <c r="AA8590" t="n">
        <v>130</v>
      </c>
      <c r="AB8590" t="n">
        <v>36</v>
      </c>
      <c r="AC8590" t="n">
        <v>2.292499999542598</v>
      </c>
      <c r="AD8590" t="n">
        <v>2.2925</v>
      </c>
      <c r="AE8590" t="n">
        <v>0</v>
      </c>
      <c r="AF8590" t="n">
        <v>0</v>
      </c>
      <c r="AG8590" t="n">
        <v>23.92</v>
      </c>
      <c r="AH8590" t="n">
        <v>305.74</v>
      </c>
      <c r="AI8590" t="n">
        <v>529.3800000000001</v>
      </c>
      <c r="AJ8590" t="n">
        <v>0</v>
      </c>
      <c r="AK8590" t="n">
        <v>0</v>
      </c>
      <c r="AL8590" t="n">
        <v>3.97064935</v>
      </c>
      <c r="AM8590" t="n">
        <v>3.953416666</v>
      </c>
      <c r="AN8590" t="n">
        <v>0</v>
      </c>
      <c r="AO8590" t="n">
        <v>8</v>
      </c>
      <c r="AP8590" t="inlineStr"/>
      <c r="AQ8590" t="n">
        <v>0</v>
      </c>
      <c r="AR8590" t="n">
        <v>0.0741</v>
      </c>
    </row>
    <row r="8591">
      <c r="A8591" t="inlineStr">
        <is>
          <t>197644087846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8oz can</t>
        </is>
      </c>
      <c r="E8591" t="inlineStr">
        <is>
          <t>Brez Single 2.5mg THC 7.5oz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55.02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197644087846</t>
        </is>
      </c>
      <c r="U8591" t="n">
        <v>0</v>
      </c>
      <c r="V8591" t="n">
        <v>942</v>
      </c>
      <c r="W8591" t="n">
        <v>0</v>
      </c>
      <c r="X8591" t="n">
        <v>0</v>
      </c>
      <c r="Y8591" t="n">
        <v>1</v>
      </c>
      <c r="Z8591" t="n">
        <v>20</v>
      </c>
      <c r="AA8591" t="n">
        <v>33</v>
      </c>
      <c r="AB8591" t="n">
        <v>7</v>
      </c>
      <c r="AC8591" t="n">
        <v>2.292499999542598</v>
      </c>
      <c r="AD8591" t="n">
        <v>2.2925</v>
      </c>
      <c r="AE8591" t="n">
        <v>0</v>
      </c>
      <c r="AF8591" t="n">
        <v>0</v>
      </c>
      <c r="AG8591" t="n">
        <v>3.5</v>
      </c>
      <c r="AH8591" t="n">
        <v>75.83999999999999</v>
      </c>
      <c r="AI8591" t="n">
        <v>133.51</v>
      </c>
      <c r="AJ8591" t="n">
        <v>0</v>
      </c>
      <c r="AK8591" t="n">
        <v>0</v>
      </c>
      <c r="AL8591" t="n">
        <v>4.03090909</v>
      </c>
      <c r="AM8591" t="n">
        <v>4.250416666</v>
      </c>
      <c r="AN8591" t="n">
        <v>0</v>
      </c>
      <c r="AO8591" t="n">
        <v>8</v>
      </c>
      <c r="AP8591" t="inlineStr"/>
      <c r="AQ8591" t="n">
        <v>0</v>
      </c>
      <c r="AR8591" t="n">
        <v>0.0417</v>
      </c>
    </row>
    <row r="8592">
      <c r="A8592" t="inlineStr">
        <is>
          <t>197644087846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8oz can</t>
        </is>
      </c>
      <c r="E8592" t="inlineStr">
        <is>
          <t>Brez Single 2.5mg THC 7.5oz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55.02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197644087846</t>
        </is>
      </c>
      <c r="U8592" t="n">
        <v>0</v>
      </c>
      <c r="V8592" t="n">
        <v>942</v>
      </c>
      <c r="W8592" t="n">
        <v>0</v>
      </c>
      <c r="X8592" t="n">
        <v>0</v>
      </c>
      <c r="Y8592" t="n">
        <v>1</v>
      </c>
      <c r="Z8592" t="n">
        <v>26</v>
      </c>
      <c r="AA8592" t="n">
        <v>46</v>
      </c>
      <c r="AB8592" t="n">
        <v>14</v>
      </c>
      <c r="AC8592" t="n">
        <v>2.292499999542598</v>
      </c>
      <c r="AD8592" t="n">
        <v>2.2925</v>
      </c>
      <c r="AE8592" t="n">
        <v>0</v>
      </c>
      <c r="AF8592" t="n">
        <v>0</v>
      </c>
      <c r="AG8592" t="n">
        <v>4.96</v>
      </c>
      <c r="AH8592" t="n">
        <v>118.8699999999999</v>
      </c>
      <c r="AI8592" t="n">
        <v>199.6200000000001</v>
      </c>
      <c r="AJ8592" t="n">
        <v>0</v>
      </c>
      <c r="AK8592" t="n">
        <v>0</v>
      </c>
      <c r="AL8592" t="n">
        <v>4.6148</v>
      </c>
      <c r="AM8592" t="n">
        <v>4.419523809</v>
      </c>
      <c r="AN8592" t="n">
        <v>0</v>
      </c>
      <c r="AO8592" t="n">
        <v>8</v>
      </c>
      <c r="AP8592" t="inlineStr"/>
      <c r="AQ8592" t="n">
        <v>0</v>
      </c>
      <c r="AR8592" t="n">
        <v>0.0263</v>
      </c>
    </row>
    <row r="8593">
      <c r="A8593" t="inlineStr">
        <is>
          <t>197644309047</t>
        </is>
      </c>
      <c r="B8593" t="inlineStr">
        <is>
          <t>Nothing But Hemp LLC</t>
        </is>
      </c>
      <c r="C8593" t="inlineStr">
        <is>
          <t>Chanhassen</t>
        </is>
      </c>
      <c r="D8593" t="inlineStr">
        <is>
          <t>12oz can</t>
        </is>
      </c>
      <c r="E8593" t="inlineStr">
        <is>
          <t>Brez Double 5mg THC 12oz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197644309047</t>
        </is>
      </c>
      <c r="U8593" t="n">
        <v>0</v>
      </c>
      <c r="V8593" t="n">
        <v>907</v>
      </c>
      <c r="W8593" t="n">
        <v>0</v>
      </c>
      <c r="X8593" t="n">
        <v>1</v>
      </c>
      <c r="Y8593" t="n">
        <v>2</v>
      </c>
      <c r="Z8593" t="n">
        <v>16</v>
      </c>
      <c r="AA8593" t="n">
        <v>25</v>
      </c>
      <c r="AB8593" t="n">
        <v>9</v>
      </c>
      <c r="AC8593" t="n">
        <v>2.832908687620148</v>
      </c>
      <c r="AD8593" t="n">
        <v>2.8325</v>
      </c>
      <c r="AE8593" t="n">
        <v>0</v>
      </c>
      <c r="AF8593" t="n">
        <v>4.96</v>
      </c>
      <c r="AG8593" t="n">
        <v>9.92</v>
      </c>
      <c r="AH8593" t="n">
        <v>87.67999999999998</v>
      </c>
      <c r="AI8593" t="n">
        <v>138.64</v>
      </c>
      <c r="AJ8593" t="n">
        <v>0</v>
      </c>
      <c r="AK8593" t="n">
        <v>4.96</v>
      </c>
      <c r="AL8593" t="n">
        <v>5.48</v>
      </c>
      <c r="AM8593" t="n">
        <v>5.5456</v>
      </c>
      <c r="AN8593" t="n">
        <v>0</v>
      </c>
      <c r="AO8593" t="n">
        <v>0</v>
      </c>
      <c r="AP8593" t="inlineStr"/>
      <c r="AQ8593" t="n">
        <v>0.3333</v>
      </c>
      <c r="AR8593" t="n">
        <v>0.2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Minnetonka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907</v>
      </c>
      <c r="W8594" t="n">
        <v>0</v>
      </c>
      <c r="X8594" t="n">
        <v>0</v>
      </c>
      <c r="Y8594" t="n">
        <v>8</v>
      </c>
      <c r="Z8594" t="n">
        <v>30</v>
      </c>
      <c r="AA8594" t="n">
        <v>42</v>
      </c>
      <c r="AB8594" t="n">
        <v>12</v>
      </c>
      <c r="AC8594" t="n">
        <v>2.832908687620148</v>
      </c>
      <c r="AD8594" t="n">
        <v>2.8333</v>
      </c>
      <c r="AE8594" t="n">
        <v>0</v>
      </c>
      <c r="AF8594" t="n">
        <v>0</v>
      </c>
      <c r="AG8594" t="n">
        <v>39.68</v>
      </c>
      <c r="AH8594" t="n">
        <v>119.6199999999999</v>
      </c>
      <c r="AI8594" t="n">
        <v>186.54</v>
      </c>
      <c r="AJ8594" t="n">
        <v>0</v>
      </c>
      <c r="AK8594" t="n">
        <v>0</v>
      </c>
      <c r="AL8594" t="n">
        <v>4.7828</v>
      </c>
      <c r="AM8594" t="n">
        <v>4.912352941</v>
      </c>
      <c r="AN8594" t="n">
        <v>0</v>
      </c>
      <c r="AO8594" t="n">
        <v>0</v>
      </c>
      <c r="AP8594" t="inlineStr"/>
      <c r="AQ8594" t="n">
        <v>0</v>
      </c>
      <c r="AR8594" t="n">
        <v>0.1875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Rosemount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907</v>
      </c>
      <c r="W8595" t="n">
        <v>0</v>
      </c>
      <c r="X8595" t="n">
        <v>0</v>
      </c>
      <c r="Y8595" t="n">
        <v>2</v>
      </c>
      <c r="Z8595" t="n">
        <v>38</v>
      </c>
      <c r="AA8595" t="n">
        <v>87</v>
      </c>
      <c r="AB8595" t="n">
        <v>8</v>
      </c>
      <c r="AC8595" t="n">
        <v>2.832908687620148</v>
      </c>
      <c r="AD8595" t="n">
        <v>2.8333</v>
      </c>
      <c r="AE8595" t="n">
        <v>0</v>
      </c>
      <c r="AF8595" t="n">
        <v>0</v>
      </c>
      <c r="AG8595" t="n">
        <v>9.92</v>
      </c>
      <c r="AH8595" t="n">
        <v>197.5600000000001</v>
      </c>
      <c r="AI8595" t="n">
        <v>449.0199999999996</v>
      </c>
      <c r="AJ8595" t="n">
        <v>0</v>
      </c>
      <c r="AK8595" t="n">
        <v>0</v>
      </c>
      <c r="AL8595" t="n">
        <v>5.216</v>
      </c>
      <c r="AM8595" t="n">
        <v>5.194722222</v>
      </c>
      <c r="AN8595" t="n">
        <v>0</v>
      </c>
      <c r="AO8595" t="n">
        <v>0</v>
      </c>
      <c r="AP8595" t="inlineStr"/>
      <c r="AQ8595" t="n">
        <v>0</v>
      </c>
      <c r="AR8595" t="n">
        <v>0.0159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Stillwater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907</v>
      </c>
      <c r="W8596" t="n">
        <v>0</v>
      </c>
      <c r="X8596" t="n">
        <v>0</v>
      </c>
      <c r="Y8596" t="n">
        <v>3</v>
      </c>
      <c r="Z8596" t="n">
        <v>31</v>
      </c>
      <c r="AA8596" t="n">
        <v>62</v>
      </c>
      <c r="AB8596" t="n">
        <v>9</v>
      </c>
      <c r="AC8596" t="n">
        <v>2.832908687620148</v>
      </c>
      <c r="AD8596" t="n">
        <v>2.8333</v>
      </c>
      <c r="AE8596" t="n">
        <v>0</v>
      </c>
      <c r="AF8596" t="n">
        <v>0</v>
      </c>
      <c r="AG8596" t="n">
        <v>15.41</v>
      </c>
      <c r="AH8596" t="n">
        <v>163.71</v>
      </c>
      <c r="AI8596" t="n">
        <v>335.5799999999998</v>
      </c>
      <c r="AJ8596" t="n">
        <v>0</v>
      </c>
      <c r="AK8596" t="n">
        <v>0</v>
      </c>
      <c r="AL8596" t="n">
        <v>5.1159375</v>
      </c>
      <c r="AM8596" t="n">
        <v>5.361052631</v>
      </c>
      <c r="AN8596" t="n">
        <v>0</v>
      </c>
      <c r="AO8596" t="n">
        <v>0</v>
      </c>
      <c r="AP8596" t="inlineStr"/>
      <c r="AQ8596" t="n">
        <v>0</v>
      </c>
      <c r="AR8596" t="n">
        <v>0.07140000000000001</v>
      </c>
    </row>
    <row r="8597">
      <c r="A8597" t="inlineStr">
        <is>
          <t>197644309047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12oz can</t>
        </is>
      </c>
      <c r="E8597" t="inlineStr">
        <is>
          <t>Brez Double 5mg THC 12oz can</t>
        </is>
      </c>
      <c r="F8597" t="n">
        <v>24</v>
      </c>
      <c r="G8597" t="n">
        <v>0</v>
      </c>
      <c r="H8597" t="n">
        <v>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197644309047</t>
        </is>
      </c>
      <c r="U8597" t="n">
        <v>0</v>
      </c>
      <c r="V8597" t="n">
        <v>907</v>
      </c>
      <c r="W8597" t="n">
        <v>1</v>
      </c>
      <c r="X8597" t="n">
        <v>1</v>
      </c>
      <c r="Y8597" t="n">
        <v>3</v>
      </c>
      <c r="Z8597" t="n">
        <v>22</v>
      </c>
      <c r="AA8597" t="n">
        <v>44</v>
      </c>
      <c r="AB8597" t="n">
        <v>13</v>
      </c>
      <c r="AC8597" t="n">
        <v>2.832908687620148</v>
      </c>
      <c r="AD8597" t="n">
        <v>2.8333</v>
      </c>
      <c r="AE8597" t="n">
        <v>4.96</v>
      </c>
      <c r="AF8597" t="n">
        <v>4.96</v>
      </c>
      <c r="AG8597" t="n">
        <v>14.88</v>
      </c>
      <c r="AH8597" t="n">
        <v>111.31</v>
      </c>
      <c r="AI8597" t="n">
        <v>228.9300000000001</v>
      </c>
      <c r="AJ8597" t="n">
        <v>4.96</v>
      </c>
      <c r="AK8597" t="n">
        <v>4.96</v>
      </c>
      <c r="AL8597" t="n">
        <v>5.064285714</v>
      </c>
      <c r="AM8597" t="n">
        <v>5.249166666</v>
      </c>
      <c r="AN8597" t="n">
        <v>0</v>
      </c>
      <c r="AO8597" t="n">
        <v>0</v>
      </c>
      <c r="AP8597" t="inlineStr"/>
      <c r="AQ8597" t="n">
        <v>0.0833</v>
      </c>
      <c r="AR8597" t="n">
        <v>0.1579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0</v>
      </c>
      <c r="H8598" t="n">
        <v>1533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0</v>
      </c>
      <c r="X8598" t="n">
        <v>0</v>
      </c>
      <c r="Y8598" t="n">
        <v>71</v>
      </c>
      <c r="Z8598" t="n">
        <v>82</v>
      </c>
      <c r="AA8598" t="n">
        <v>89</v>
      </c>
      <c r="AB8598" t="n">
        <v>2</v>
      </c>
      <c r="AC8598" t="n">
        <v>3.144583335372994</v>
      </c>
      <c r="AD8598" t="n">
        <v>3.1446</v>
      </c>
      <c r="AE8598" t="n">
        <v>0</v>
      </c>
      <c r="AF8598" t="n">
        <v>0</v>
      </c>
      <c r="AG8598" t="n">
        <v>203.0600000000001</v>
      </c>
      <c r="AH8598" t="n">
        <v>259.9800000000002</v>
      </c>
      <c r="AI8598" t="n">
        <v>296.8900000000004</v>
      </c>
      <c r="AJ8598" t="n">
        <v>0</v>
      </c>
      <c r="AK8598" t="n">
        <v>0</v>
      </c>
      <c r="AL8598" t="n">
        <v>3.331481481</v>
      </c>
      <c r="AM8598" t="n">
        <v>3.38765625</v>
      </c>
      <c r="AN8598" t="n">
        <v>0</v>
      </c>
      <c r="AO8598" t="n">
        <v>0</v>
      </c>
      <c r="AP8598" t="inlineStr"/>
      <c r="AQ8598" t="n">
        <v>0</v>
      </c>
      <c r="AR8598" t="n">
        <v>17.75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Woodbury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0</v>
      </c>
      <c r="H8599" t="n">
        <v>1533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505</v>
      </c>
      <c r="W8599" t="n">
        <v>0</v>
      </c>
      <c r="X8599" t="n">
        <v>0</v>
      </c>
      <c r="Y8599" t="n">
        <v>7</v>
      </c>
      <c r="Z8599" t="n">
        <v>38</v>
      </c>
      <c r="AA8599" t="n">
        <v>43</v>
      </c>
      <c r="AB8599" t="n">
        <v>1</v>
      </c>
      <c r="AC8599" t="n">
        <v>3.144583335372994</v>
      </c>
      <c r="AD8599" t="n">
        <v>3.1446</v>
      </c>
      <c r="AE8599" t="n">
        <v>0</v>
      </c>
      <c r="AF8599" t="n">
        <v>0</v>
      </c>
      <c r="AG8599" t="n">
        <v>20.02</v>
      </c>
      <c r="AH8599" t="n">
        <v>179.5300000000001</v>
      </c>
      <c r="AI8599" t="n">
        <v>208.4800000000001</v>
      </c>
      <c r="AJ8599" t="n">
        <v>0</v>
      </c>
      <c r="AK8599" t="n">
        <v>0</v>
      </c>
      <c r="AL8599" t="n">
        <v>4.69027027</v>
      </c>
      <c r="AM8599" t="n">
        <v>4.821190476</v>
      </c>
      <c r="AN8599" t="n">
        <v>0</v>
      </c>
      <c r="AO8599" t="n">
        <v>0</v>
      </c>
      <c r="AP8599" t="inlineStr"/>
      <c r="AQ8599" t="n">
        <v>0</v>
      </c>
      <c r="AR8599" t="n">
        <v>0.2222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Chanhassen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0</v>
      </c>
      <c r="H8600" t="n">
        <v>576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0</v>
      </c>
      <c r="Y8600" t="n">
        <v>2</v>
      </c>
      <c r="Z8600" t="n">
        <v>16</v>
      </c>
      <c r="AA8600" t="n">
        <v>24</v>
      </c>
      <c r="AB8600" t="n">
        <v>2</v>
      </c>
      <c r="AC8600" t="n">
        <v>2.829166662633333</v>
      </c>
      <c r="AD8600" t="n">
        <v>2.8292</v>
      </c>
      <c r="AE8600" t="n">
        <v>0</v>
      </c>
      <c r="AF8600" t="n">
        <v>0</v>
      </c>
      <c r="AG8600" t="n">
        <v>5.72</v>
      </c>
      <c r="AH8600" t="n">
        <v>76.73999999999999</v>
      </c>
      <c r="AI8600" t="n">
        <v>121.41</v>
      </c>
      <c r="AJ8600" t="n">
        <v>0</v>
      </c>
      <c r="AK8600" t="n">
        <v>0</v>
      </c>
      <c r="AL8600" t="n">
        <v>4.514117647</v>
      </c>
      <c r="AM8600" t="n">
        <v>4.669615384</v>
      </c>
      <c r="AN8600" t="n">
        <v>0</v>
      </c>
      <c r="AO8600" t="n">
        <v>1</v>
      </c>
      <c r="AP8600" t="inlineStr"/>
      <c r="AQ8600" t="n">
        <v>0</v>
      </c>
      <c r="AR8600" t="n">
        <v>0.25</v>
      </c>
    </row>
    <row r="8601">
      <c r="A8601" t="inlineStr">
        <is>
          <t>199284574168</t>
        </is>
      </c>
      <c r="B8601" t="inlineStr">
        <is>
          <t>Get Chai</t>
        </is>
      </c>
      <c r="C8601" t="inlineStr">
        <is>
          <t>Plymouth</t>
        </is>
      </c>
      <c r="D8601" t="inlineStr">
        <is>
          <t>12oz can</t>
        </is>
      </c>
      <c r="E8601" t="inlineStr">
        <is>
          <t>OFFFIELD High Performance Sports Drink Dragon Fruit Lemonade 10mg THC 12oz can</t>
        </is>
      </c>
      <c r="F8601" t="n">
        <v>24</v>
      </c>
      <c r="G8601" t="n">
        <v>0</v>
      </c>
      <c r="H8601" t="n">
        <v>1332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75.47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199284574168</t>
        </is>
      </c>
      <c r="U8601" t="n">
        <v>0</v>
      </c>
      <c r="V8601" t="n">
        <v>557</v>
      </c>
      <c r="W8601" t="n">
        <v>0</v>
      </c>
      <c r="X8601" t="n">
        <v>0</v>
      </c>
      <c r="Y8601" t="n">
        <v>18</v>
      </c>
      <c r="Z8601" t="n">
        <v>28</v>
      </c>
      <c r="AA8601" t="n">
        <v>33</v>
      </c>
      <c r="AB8601" t="n">
        <v>2</v>
      </c>
      <c r="AC8601" t="n">
        <v>3.144583336228829</v>
      </c>
      <c r="AD8601" t="n">
        <v>3.1446</v>
      </c>
      <c r="AE8601" t="n">
        <v>0</v>
      </c>
      <c r="AF8601" t="n">
        <v>0</v>
      </c>
      <c r="AG8601" t="n">
        <v>51.48</v>
      </c>
      <c r="AH8601" t="n">
        <v>104.53</v>
      </c>
      <c r="AI8601" t="n">
        <v>133.41</v>
      </c>
      <c r="AJ8601" t="n">
        <v>0</v>
      </c>
      <c r="AK8601" t="n">
        <v>0</v>
      </c>
      <c r="AL8601" t="n">
        <v>3.659629629</v>
      </c>
      <c r="AM8601" t="n">
        <v>3.9903125</v>
      </c>
      <c r="AN8601" t="n">
        <v>0</v>
      </c>
      <c r="AO8601" t="n">
        <v>0</v>
      </c>
      <c r="AP8601" t="inlineStr"/>
      <c r="AQ8601" t="n">
        <v>0</v>
      </c>
      <c r="AR8601" t="n">
        <v>1.5455</v>
      </c>
    </row>
    <row r="8602">
      <c r="A8602" t="inlineStr">
        <is>
          <t>199284574168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10mg THC 12oz can</t>
        </is>
      </c>
      <c r="F8602" t="n">
        <v>24</v>
      </c>
      <c r="G8602" t="n">
        <v>0</v>
      </c>
      <c r="H8602" t="n">
        <v>1332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199284574168</t>
        </is>
      </c>
      <c r="U8602" t="n">
        <v>0</v>
      </c>
      <c r="V8602" t="n">
        <v>557</v>
      </c>
      <c r="W8602" t="n">
        <v>0</v>
      </c>
      <c r="X8602" t="n">
        <v>0</v>
      </c>
      <c r="Y8602" t="n">
        <v>39</v>
      </c>
      <c r="Z8602" t="n">
        <v>56</v>
      </c>
      <c r="AA8602" t="n">
        <v>67</v>
      </c>
      <c r="AB8602" t="n">
        <v>7</v>
      </c>
      <c r="AC8602" t="n">
        <v>3.144583336228829</v>
      </c>
      <c r="AD8602" t="n">
        <v>3.1446</v>
      </c>
      <c r="AE8602" t="n">
        <v>0</v>
      </c>
      <c r="AF8602" t="n">
        <v>0</v>
      </c>
      <c r="AG8602" t="n">
        <v>111.54</v>
      </c>
      <c r="AH8602" t="n">
        <v>194.68</v>
      </c>
      <c r="AI8602" t="n">
        <v>268.3100000000002</v>
      </c>
      <c r="AJ8602" t="n">
        <v>0</v>
      </c>
      <c r="AK8602" t="n">
        <v>0</v>
      </c>
      <c r="AL8602" t="n">
        <v>3.973548387</v>
      </c>
      <c r="AM8602" t="n">
        <v>4.68595238</v>
      </c>
      <c r="AN8602" t="n">
        <v>0</v>
      </c>
      <c r="AO8602" t="n">
        <v>0</v>
      </c>
      <c r="AP8602" t="inlineStr"/>
      <c r="AQ8602" t="n">
        <v>0</v>
      </c>
      <c r="AR8602" t="n">
        <v>9.75</v>
      </c>
    </row>
    <row r="8603">
      <c r="A8603" t="inlineStr">
        <is>
          <t>199284589759</t>
        </is>
      </c>
      <c r="B8603" t="inlineStr">
        <is>
          <t>Get Chai</t>
        </is>
      </c>
      <c r="C8603" t="inlineStr">
        <is>
          <t>Chanhassen</t>
        </is>
      </c>
      <c r="D8603" t="inlineStr">
        <is>
          <t>12oz can</t>
        </is>
      </c>
      <c r="E8603" t="inlineStr">
        <is>
          <t>OFFFIELD High Performance Sports Drink Original Lime 3mg THC 12oz can</t>
        </is>
      </c>
      <c r="F8603" t="n">
        <v>24</v>
      </c>
      <c r="G8603" t="n">
        <v>0</v>
      </c>
      <c r="H8603" t="n">
        <v>666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199284589759</t>
        </is>
      </c>
      <c r="U8603" t="n">
        <v>0</v>
      </c>
      <c r="V8603" t="n">
        <v>293</v>
      </c>
      <c r="W8603" t="n">
        <v>0</v>
      </c>
      <c r="X8603" t="n">
        <v>0</v>
      </c>
      <c r="Y8603" t="n">
        <v>1</v>
      </c>
      <c r="Z8603" t="n">
        <v>7</v>
      </c>
      <c r="AA8603" t="n">
        <v>13</v>
      </c>
      <c r="AB8603" t="n">
        <v>5</v>
      </c>
      <c r="AC8603" t="n">
        <v>2.829166663628829</v>
      </c>
      <c r="AD8603" t="n">
        <v>2.8292</v>
      </c>
      <c r="AE8603" t="n">
        <v>0</v>
      </c>
      <c r="AF8603" t="n">
        <v>0</v>
      </c>
      <c r="AG8603" t="n">
        <v>2.86</v>
      </c>
      <c r="AH8603" t="n">
        <v>35.65</v>
      </c>
      <c r="AI8603" t="n">
        <v>67.57000000000001</v>
      </c>
      <c r="AJ8603" t="n">
        <v>0</v>
      </c>
      <c r="AK8603" t="n">
        <v>0</v>
      </c>
      <c r="AL8603" t="n">
        <v>5.092857142</v>
      </c>
      <c r="AM8603" t="n">
        <v>5.197692307</v>
      </c>
      <c r="AN8603" t="n">
        <v>0</v>
      </c>
      <c r="AO8603" t="n">
        <v>0</v>
      </c>
      <c r="AP8603" t="inlineStr"/>
      <c r="AQ8603" t="n">
        <v>0</v>
      </c>
      <c r="AR8603" t="n">
        <v>0.0588</v>
      </c>
    </row>
    <row r="8604">
      <c r="A8604" t="inlineStr">
        <is>
          <t>649696009234</t>
        </is>
      </c>
      <c r="B8604" t="inlineStr">
        <is>
          <t>Discontinued</t>
        </is>
      </c>
      <c r="C8604" t="inlineStr">
        <is>
          <t>Vadnais Heights</t>
        </is>
      </c>
      <c r="D8604" t="inlineStr">
        <is>
          <t>10pk</t>
        </is>
      </c>
      <c r="E8604" t="inlineStr">
        <is>
          <t>Ganja Life Sour Tangie 10 Pack</t>
        </is>
      </c>
      <c r="F8604" t="n">
        <v>24</v>
      </c>
      <c r="G8604" t="n">
        <v>0</v>
      </c>
      <c r="H8604" t="n">
        <v>147</v>
      </c>
      <c r="I8604" t="n">
        <v>1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649696009234</t>
        </is>
      </c>
      <c r="U8604" t="n">
        <v>0</v>
      </c>
      <c r="V8604" t="n">
        <v>21</v>
      </c>
      <c r="W8604" t="n">
        <v>0</v>
      </c>
      <c r="X8604" t="n">
        <v>0</v>
      </c>
      <c r="Y8604" t="n">
        <v>1</v>
      </c>
      <c r="Z8604" t="n">
        <v>2</v>
      </c>
      <c r="AA8604" t="n">
        <v>4</v>
      </c>
      <c r="AB8604" t="n">
        <v>2</v>
      </c>
      <c r="AC8604" t="n">
        <v>9.448979591836734</v>
      </c>
      <c r="AD8604" t="n">
        <v>9</v>
      </c>
      <c r="AE8604" t="n">
        <v>0</v>
      </c>
      <c r="AF8604" t="n">
        <v>0</v>
      </c>
      <c r="AG8604" t="n">
        <v>19.96</v>
      </c>
      <c r="AH8604" t="n">
        <v>39.92</v>
      </c>
      <c r="AI8604" t="n">
        <v>79.90000000000001</v>
      </c>
      <c r="AJ8604" t="n">
        <v>0</v>
      </c>
      <c r="AK8604" t="n">
        <v>0</v>
      </c>
      <c r="AL8604" t="n">
        <v>19.96</v>
      </c>
      <c r="AM8604" t="n">
        <v>19.975</v>
      </c>
      <c r="AN8604" t="n">
        <v>0</v>
      </c>
      <c r="AO8604" t="n">
        <v>0</v>
      </c>
      <c r="AP8604" t="inlineStr">
        <is>
          <t>Emerald Elements</t>
        </is>
      </c>
      <c r="AQ8604" t="n">
        <v>0</v>
      </c>
      <c r="AR8604" t="n">
        <v>0.3333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Woodbury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0</v>
      </c>
      <c r="H8605" t="n">
        <v>204</v>
      </c>
      <c r="I8605" t="n">
        <v>22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1058</v>
      </c>
      <c r="W8605" t="n">
        <v>0</v>
      </c>
      <c r="X8605" t="n">
        <v>0</v>
      </c>
      <c r="Y8605" t="n">
        <v>7</v>
      </c>
      <c r="Z8605" t="n">
        <v>117</v>
      </c>
      <c r="AA8605" t="n">
        <v>168</v>
      </c>
      <c r="AB8605" t="n">
        <v>17</v>
      </c>
      <c r="AC8605" t="n">
        <v>4.049019607895097</v>
      </c>
      <c r="AD8605" t="n">
        <v>3.5</v>
      </c>
      <c r="AE8605" t="n">
        <v>0</v>
      </c>
      <c r="AF8605" t="n">
        <v>0</v>
      </c>
      <c r="AG8605" t="n">
        <v>89.88</v>
      </c>
      <c r="AH8605" t="n">
        <v>1459.69</v>
      </c>
      <c r="AI8605" t="n">
        <v>2097.190000000001</v>
      </c>
      <c r="AJ8605" t="n">
        <v>0</v>
      </c>
      <c r="AK8605" t="n">
        <v>0</v>
      </c>
      <c r="AL8605" t="n">
        <v>12.470729166</v>
      </c>
      <c r="AM8605" t="n">
        <v>12.480070921</v>
      </c>
      <c r="AN8605" t="n">
        <v>0</v>
      </c>
      <c r="AO8605" t="n">
        <v>8</v>
      </c>
      <c r="AP8605" t="inlineStr">
        <is>
          <t>Nothing But Hemp LLC</t>
        </is>
      </c>
      <c r="AQ8605" t="n">
        <v>0</v>
      </c>
      <c r="AR8605" t="n">
        <v>0.09089999999999999</v>
      </c>
    </row>
    <row r="8606">
      <c r="A8606" t="inlineStr">
        <is>
          <t>860011706137</t>
        </is>
      </c>
      <c r="B8606" t="inlineStr">
        <is>
          <t>Discontinued</t>
        </is>
      </c>
      <c r="C8606" t="inlineStr">
        <is>
          <t>Rosemount</t>
        </is>
      </c>
      <c r="D8606" t="inlineStr">
        <is>
          <t>10pk</t>
        </is>
      </c>
      <c r="E8606" t="inlineStr">
        <is>
          <t>Highdro Passion Fruit 5mg THC 10 Pack</t>
        </is>
      </c>
      <c r="F8606" t="n">
        <v>24</v>
      </c>
      <c r="G8606" t="n">
        <v>0</v>
      </c>
      <c r="H8606" t="n">
        <v>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860011706137</t>
        </is>
      </c>
      <c r="U8606" t="n">
        <v>0</v>
      </c>
      <c r="V8606" t="n">
        <v>165</v>
      </c>
      <c r="W8606" t="n">
        <v>0</v>
      </c>
      <c r="X8606" t="n">
        <v>0</v>
      </c>
      <c r="Y8606" t="n">
        <v>3</v>
      </c>
      <c r="Z8606" t="n">
        <v>17</v>
      </c>
      <c r="AA8606" t="n">
        <v>22</v>
      </c>
      <c r="AB8606" t="n">
        <v>1</v>
      </c>
      <c r="AC8606" t="n">
        <v>9</v>
      </c>
      <c r="AD8606" t="n">
        <v>9</v>
      </c>
      <c r="AE8606" t="n">
        <v>0</v>
      </c>
      <c r="AF8606" t="n">
        <v>0</v>
      </c>
      <c r="AG8606" t="n">
        <v>14.58</v>
      </c>
      <c r="AH8606" t="n">
        <v>97.61999999999999</v>
      </c>
      <c r="AI8606" t="n">
        <v>146.92</v>
      </c>
      <c r="AJ8606" t="n">
        <v>0</v>
      </c>
      <c r="AK8606" t="n">
        <v>0</v>
      </c>
      <c r="AL8606" t="n">
        <v>4.86875</v>
      </c>
      <c r="AM8606" t="n">
        <v>6.057142857</v>
      </c>
      <c r="AN8606" t="n">
        <v>0</v>
      </c>
      <c r="AO8606" t="n">
        <v>0</v>
      </c>
      <c r="AP8606" t="inlineStr">
        <is>
          <t>Logan Fleischman</t>
        </is>
      </c>
      <c r="AQ8606" t="n">
        <v>0</v>
      </c>
      <c r="AR8606" t="n">
        <v>1.5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942</v>
      </c>
      <c r="W8607" t="n">
        <v>0</v>
      </c>
      <c r="X8607" t="n">
        <v>2</v>
      </c>
      <c r="Y8607" t="n">
        <v>2</v>
      </c>
      <c r="Z8607" t="n">
        <v>9</v>
      </c>
      <c r="AA8607" t="n">
        <v>16</v>
      </c>
      <c r="AB8607" t="n">
        <v>1</v>
      </c>
      <c r="AC8607" t="n">
        <v>2.292499999542598</v>
      </c>
      <c r="AD8607" t="n">
        <v>2.2925</v>
      </c>
      <c r="AE8607" t="n">
        <v>0</v>
      </c>
      <c r="AF8607" t="n">
        <v>7</v>
      </c>
      <c r="AG8607" t="n">
        <v>7</v>
      </c>
      <c r="AH8607" t="n">
        <v>35.88</v>
      </c>
      <c r="AI8607" t="n">
        <v>73.25</v>
      </c>
      <c r="AJ8607" t="n">
        <v>0</v>
      </c>
      <c r="AK8607" t="n">
        <v>3.5</v>
      </c>
      <c r="AL8607" t="n">
        <v>4.0475</v>
      </c>
      <c r="AM8607" t="n">
        <v>4.65</v>
      </c>
      <c r="AN8607" t="n">
        <v>0</v>
      </c>
      <c r="AO8607" t="n">
        <v>8</v>
      </c>
      <c r="AP8607" t="inlineStr"/>
      <c r="AQ8607" t="n">
        <v>0.5</v>
      </c>
      <c r="AR8607" t="n">
        <v>0.1</v>
      </c>
    </row>
    <row r="8608">
      <c r="A8608" t="inlineStr">
        <is>
          <t>197644309047</t>
        </is>
      </c>
      <c r="B8608" t="inlineStr">
        <is>
          <t>Nothing But Hemp LLC</t>
        </is>
      </c>
      <c r="C8608" t="inlineStr">
        <is>
          <t>Ramsey</t>
        </is>
      </c>
      <c r="D8608" t="inlineStr">
        <is>
          <t>12oz can</t>
        </is>
      </c>
      <c r="E8608" t="inlineStr">
        <is>
          <t>Brez Double 5mg THC 12oz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197644309047</t>
        </is>
      </c>
      <c r="U8608" t="n">
        <v>0</v>
      </c>
      <c r="V8608" t="n">
        <v>907</v>
      </c>
      <c r="W8608" t="n">
        <v>0</v>
      </c>
      <c r="X8608" t="n">
        <v>2</v>
      </c>
      <c r="Y8608" t="n">
        <v>13</v>
      </c>
      <c r="Z8608" t="n">
        <v>34</v>
      </c>
      <c r="AA8608" t="n">
        <v>34</v>
      </c>
      <c r="AB8608" t="n">
        <v>0</v>
      </c>
      <c r="AC8608" t="n">
        <v>2.832908687620148</v>
      </c>
      <c r="AD8608" t="n">
        <v>2.8333</v>
      </c>
      <c r="AE8608" t="n">
        <v>0</v>
      </c>
      <c r="AF8608" t="n">
        <v>9.92</v>
      </c>
      <c r="AG8608" t="n">
        <v>64.48</v>
      </c>
      <c r="AH8608" t="n">
        <v>173.88</v>
      </c>
      <c r="AI8608" t="n">
        <v>173.88</v>
      </c>
      <c r="AJ8608" t="n">
        <v>0</v>
      </c>
      <c r="AK8608" t="n">
        <v>4.96</v>
      </c>
      <c r="AL8608" t="n">
        <v>5.114117647</v>
      </c>
      <c r="AM8608" t="n">
        <v>5.114117647</v>
      </c>
      <c r="AN8608" t="n">
        <v>0</v>
      </c>
      <c r="AO8608" t="n">
        <v>0</v>
      </c>
      <c r="AP8608" t="inlineStr"/>
      <c r="AQ8608" t="n">
        <v>0</v>
      </c>
      <c r="AR8608" t="n">
        <v>0.6875</v>
      </c>
    </row>
    <row r="8609">
      <c r="A8609" t="inlineStr">
        <is>
          <t>199284035843</t>
        </is>
      </c>
      <c r="B8609" t="inlineStr">
        <is>
          <t>Get Chai</t>
        </is>
      </c>
      <c r="C8609" t="inlineStr">
        <is>
          <t>Plymouth</t>
        </is>
      </c>
      <c r="D8609" t="inlineStr">
        <is>
          <t>12oz can</t>
        </is>
      </c>
      <c r="E8609" t="inlineStr">
        <is>
          <t>OFFFIELD High Performance Sports Drink Original Lime 10mg THC 12oz can</t>
        </is>
      </c>
      <c r="F8609" t="n">
        <v>24</v>
      </c>
      <c r="G8609" t="n">
        <v>0</v>
      </c>
      <c r="H8609" t="n">
        <v>1533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75.47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199284035843</t>
        </is>
      </c>
      <c r="U8609" t="n">
        <v>0</v>
      </c>
      <c r="V8609" t="n">
        <v>505</v>
      </c>
      <c r="W8609" t="n">
        <v>0</v>
      </c>
      <c r="X8609" t="n">
        <v>3</v>
      </c>
      <c r="Y8609" t="n">
        <v>21</v>
      </c>
      <c r="Z8609" t="n">
        <v>25</v>
      </c>
      <c r="AA8609" t="n">
        <v>27</v>
      </c>
      <c r="AB8609" t="n">
        <v>0</v>
      </c>
      <c r="AC8609" t="n">
        <v>3.144583335372994</v>
      </c>
      <c r="AD8609" t="n">
        <v>3.1446</v>
      </c>
      <c r="AE8609" t="n">
        <v>0</v>
      </c>
      <c r="AF8609" t="n">
        <v>8.58</v>
      </c>
      <c r="AG8609" t="n">
        <v>64.19</v>
      </c>
      <c r="AH8609" t="n">
        <v>85.99999999999999</v>
      </c>
      <c r="AI8609" t="n">
        <v>96.95999999999999</v>
      </c>
      <c r="AJ8609" t="n">
        <v>0</v>
      </c>
      <c r="AK8609" t="n">
        <v>2.86</v>
      </c>
      <c r="AL8609" t="n">
        <v>3.519090909</v>
      </c>
      <c r="AM8609" t="n">
        <v>3.6825</v>
      </c>
      <c r="AN8609" t="n">
        <v>0</v>
      </c>
      <c r="AO8609" t="n">
        <v>0</v>
      </c>
      <c r="AP8609" t="inlineStr"/>
      <c r="AQ8609" t="n">
        <v>0.2</v>
      </c>
      <c r="AR8609" t="n">
        <v>1.3333</v>
      </c>
    </row>
    <row r="8610">
      <c r="A8610" t="inlineStr">
        <is>
          <t>199284257993</t>
        </is>
      </c>
      <c r="B8610" t="inlineStr">
        <is>
          <t>Get Chai</t>
        </is>
      </c>
      <c r="C8610" t="inlineStr">
        <is>
          <t>Plymouth</t>
        </is>
      </c>
      <c r="D8610" t="inlineStr">
        <is>
          <t>12oz can</t>
        </is>
      </c>
      <c r="E8610" t="inlineStr">
        <is>
          <t>OFFFIELD High Performance Sports Drink Dragon Fruit Lemonade 3mg THC 12oz can</t>
        </is>
      </c>
      <c r="F8610" t="n">
        <v>24</v>
      </c>
      <c r="G8610" t="n">
        <v>0</v>
      </c>
      <c r="H8610" t="n">
        <v>576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67.90000000000001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199284257993</t>
        </is>
      </c>
      <c r="U8610" t="n">
        <v>0</v>
      </c>
      <c r="V8610" t="n">
        <v>291</v>
      </c>
      <c r="W8610" t="n">
        <v>0</v>
      </c>
      <c r="X8610" t="n">
        <v>2</v>
      </c>
      <c r="Y8610" t="n">
        <v>5</v>
      </c>
      <c r="Z8610" t="n">
        <v>13</v>
      </c>
      <c r="AA8610" t="n">
        <v>15</v>
      </c>
      <c r="AB8610" t="n">
        <v>2</v>
      </c>
      <c r="AC8610" t="n">
        <v>2.829166662633333</v>
      </c>
      <c r="AD8610" t="n">
        <v>2.8292</v>
      </c>
      <c r="AE8610" t="n">
        <v>0</v>
      </c>
      <c r="AF8610" t="n">
        <v>5.14</v>
      </c>
      <c r="AG8610" t="n">
        <v>13.72</v>
      </c>
      <c r="AH8610" t="n">
        <v>46.17</v>
      </c>
      <c r="AI8610" t="n">
        <v>56.04</v>
      </c>
      <c r="AJ8610" t="n">
        <v>0</v>
      </c>
      <c r="AK8610" t="n">
        <v>2.57</v>
      </c>
      <c r="AL8610" t="n">
        <v>3.551538461</v>
      </c>
      <c r="AM8610" t="n">
        <v>3.736</v>
      </c>
      <c r="AN8610" t="n">
        <v>0</v>
      </c>
      <c r="AO8610" t="n">
        <v>1</v>
      </c>
      <c r="AP8610" t="inlineStr"/>
      <c r="AQ8610" t="n">
        <v>2</v>
      </c>
      <c r="AR8610" t="n">
        <v>0.5</v>
      </c>
    </row>
    <row r="8611">
      <c r="A8611" t="inlineStr">
        <is>
          <t>199284589759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Original Lime 3mg THC 12oz can</t>
        </is>
      </c>
      <c r="F8611" t="n">
        <v>24</v>
      </c>
      <c r="G8611" t="n">
        <v>0</v>
      </c>
      <c r="H8611" t="n">
        <v>666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199284589759</t>
        </is>
      </c>
      <c r="U8611" t="n">
        <v>0</v>
      </c>
      <c r="V8611" t="n">
        <v>293</v>
      </c>
      <c r="W8611" t="n">
        <v>0</v>
      </c>
      <c r="X8611" t="n">
        <v>3</v>
      </c>
      <c r="Y8611" t="n">
        <v>6</v>
      </c>
      <c r="Z8611" t="n">
        <v>13</v>
      </c>
      <c r="AA8611" t="n">
        <v>16</v>
      </c>
      <c r="AB8611" t="n">
        <v>2</v>
      </c>
      <c r="AC8611" t="n">
        <v>2.829166663628829</v>
      </c>
      <c r="AD8611" t="n">
        <v>2.8292</v>
      </c>
      <c r="AE8611" t="n">
        <v>0</v>
      </c>
      <c r="AF8611" t="n">
        <v>7.709999999999999</v>
      </c>
      <c r="AG8611" t="n">
        <v>16.29</v>
      </c>
      <c r="AH8611" t="n">
        <v>42.27999999999999</v>
      </c>
      <c r="AI8611" t="n">
        <v>58.13999999999999</v>
      </c>
      <c r="AJ8611" t="n">
        <v>0</v>
      </c>
      <c r="AK8611" t="n">
        <v>2.57</v>
      </c>
      <c r="AL8611" t="n">
        <v>3.252307692</v>
      </c>
      <c r="AM8611" t="n">
        <v>3.63375</v>
      </c>
      <c r="AN8611" t="n">
        <v>0</v>
      </c>
      <c r="AO8611" t="n">
        <v>0</v>
      </c>
      <c r="AP8611" t="inlineStr"/>
      <c r="AQ8611" t="n">
        <v>0</v>
      </c>
      <c r="AR8611" t="n">
        <v>1.3333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907</v>
      </c>
      <c r="W8612" t="n">
        <v>2</v>
      </c>
      <c r="X8612" t="n">
        <v>5</v>
      </c>
      <c r="Y8612" t="n">
        <v>13</v>
      </c>
      <c r="Z8612" t="n">
        <v>152</v>
      </c>
      <c r="AA8612" t="n">
        <v>218</v>
      </c>
      <c r="AB8612" t="n">
        <v>24</v>
      </c>
      <c r="AC8612" t="n">
        <v>2.832908687620148</v>
      </c>
      <c r="AD8612" t="n">
        <v>2.8325</v>
      </c>
      <c r="AE8612" t="n">
        <v>9.92</v>
      </c>
      <c r="AF8612" t="n">
        <v>24.8</v>
      </c>
      <c r="AG8612" t="n">
        <v>65.54000000000001</v>
      </c>
      <c r="AH8612" t="n">
        <v>779.690000000001</v>
      </c>
      <c r="AI8612" t="n">
        <v>1117.560000000002</v>
      </c>
      <c r="AJ8612" t="n">
        <v>4.96</v>
      </c>
      <c r="AK8612" t="n">
        <v>4.96</v>
      </c>
      <c r="AL8612" t="n">
        <v>5.108014705</v>
      </c>
      <c r="AM8612" t="n">
        <v>5.11510204</v>
      </c>
      <c r="AN8612" t="n">
        <v>0</v>
      </c>
      <c r="AO8612" t="n">
        <v>0</v>
      </c>
      <c r="AP8612" t="inlineStr"/>
      <c r="AQ8612" t="n">
        <v>0.125</v>
      </c>
      <c r="AR8612" t="n">
        <v>0.16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907</v>
      </c>
      <c r="W8613" t="n">
        <v>0</v>
      </c>
      <c r="X8613" t="n">
        <v>4</v>
      </c>
      <c r="Y8613" t="n">
        <v>11</v>
      </c>
      <c r="Z8613" t="n">
        <v>42</v>
      </c>
      <c r="AA8613" t="n">
        <v>63</v>
      </c>
      <c r="AB8613" t="n">
        <v>4</v>
      </c>
      <c r="AC8613" t="n">
        <v>2.832908687620148</v>
      </c>
      <c r="AD8613" t="n">
        <v>2.8333</v>
      </c>
      <c r="AE8613" t="n">
        <v>0</v>
      </c>
      <c r="AF8613" t="n">
        <v>19.84</v>
      </c>
      <c r="AG8613" t="n">
        <v>54.56</v>
      </c>
      <c r="AH8613" t="n">
        <v>214.45</v>
      </c>
      <c r="AI8613" t="n">
        <v>322.3299999999999</v>
      </c>
      <c r="AJ8613" t="n">
        <v>0</v>
      </c>
      <c r="AK8613" t="n">
        <v>4.96</v>
      </c>
      <c r="AL8613" t="n">
        <v>4.983461538</v>
      </c>
      <c r="AM8613" t="n">
        <v>5.0765625</v>
      </c>
      <c r="AN8613" t="n">
        <v>0</v>
      </c>
      <c r="AO8613" t="n">
        <v>0</v>
      </c>
      <c r="AP8613" t="inlineStr"/>
      <c r="AQ8613" t="n">
        <v>0.6</v>
      </c>
      <c r="AR8613" t="n">
        <v>0.4783</v>
      </c>
    </row>
    <row r="8614">
      <c r="A8614" t="inlineStr">
        <is>
          <t>602573191507</t>
        </is>
      </c>
      <c r="B8614" t="inlineStr">
        <is>
          <t>Get Chai</t>
        </is>
      </c>
      <c r="C8614" t="inlineStr">
        <is>
          <t>Andover</t>
        </is>
      </c>
      <c r="D8614" t="inlineStr">
        <is>
          <t>2oz</t>
        </is>
      </c>
      <c r="E8614" t="inlineStr">
        <is>
          <t>CQ Watermelon Lemonade 10mg THC 2oz</t>
        </is>
      </c>
      <c r="F8614" t="n">
        <v>24</v>
      </c>
      <c r="G8614" t="n">
        <v>0</v>
      </c>
      <c r="H8614" t="n">
        <v>2001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602573191507-01</t>
        </is>
      </c>
      <c r="U8614" t="n">
        <v>0</v>
      </c>
      <c r="V8614" t="n">
        <v>1246</v>
      </c>
      <c r="W8614" t="n">
        <v>0</v>
      </c>
      <c r="X8614" t="n">
        <v>5</v>
      </c>
      <c r="Y8614" t="n">
        <v>97</v>
      </c>
      <c r="Z8614" t="n">
        <v>153</v>
      </c>
      <c r="AA8614" t="n">
        <v>153</v>
      </c>
      <c r="AB8614" t="n">
        <v>0</v>
      </c>
      <c r="AC8614" t="n">
        <v>1.66</v>
      </c>
      <c r="AD8614" t="n">
        <v>1.66</v>
      </c>
      <c r="AE8614" t="n">
        <v>0</v>
      </c>
      <c r="AF8614" t="n">
        <v>12</v>
      </c>
      <c r="AG8614" t="n">
        <v>316.8700000000001</v>
      </c>
      <c r="AH8614" t="n">
        <v>498.8399999999994</v>
      </c>
      <c r="AI8614" t="n">
        <v>498.8399999999994</v>
      </c>
      <c r="AJ8614" t="n">
        <v>0</v>
      </c>
      <c r="AK8614" t="n">
        <v>2.4</v>
      </c>
      <c r="AL8614" t="n">
        <v>3.257952755</v>
      </c>
      <c r="AM8614" t="n">
        <v>3.257952755</v>
      </c>
      <c r="AN8614" t="n">
        <v>0</v>
      </c>
      <c r="AO8614" t="n">
        <v>5</v>
      </c>
      <c r="AP8614" t="inlineStr">
        <is>
          <t>Bellboy Corporation</t>
        </is>
      </c>
      <c r="AQ8614" t="n">
        <v>0</v>
      </c>
      <c r="AR8614" t="n">
        <v>1.4762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Andover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0</v>
      </c>
      <c r="H8615" t="n">
        <v>317</v>
      </c>
      <c r="I8615" t="n">
        <v>52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850039736919</t>
        </is>
      </c>
      <c r="U8615" t="n">
        <v>0</v>
      </c>
      <c r="V8615" t="n">
        <v>9152</v>
      </c>
      <c r="W8615" t="n">
        <v>0</v>
      </c>
      <c r="X8615" t="n">
        <v>4</v>
      </c>
      <c r="Y8615" t="n">
        <v>70</v>
      </c>
      <c r="Z8615" t="n">
        <v>808</v>
      </c>
      <c r="AA8615" t="n">
        <v>1072</v>
      </c>
      <c r="AB8615" t="n">
        <v>39</v>
      </c>
      <c r="AC8615" t="n">
        <v>1.666666595192452</v>
      </c>
      <c r="AD8615" t="n">
        <v>1.6667</v>
      </c>
      <c r="AE8615" t="n">
        <v>0</v>
      </c>
      <c r="AF8615" t="n">
        <v>13.45</v>
      </c>
      <c r="AG8615" t="n">
        <v>235.6900000000003</v>
      </c>
      <c r="AH8615" t="n">
        <v>2649.889999999984</v>
      </c>
      <c r="AI8615" t="n">
        <v>3497.059999999971</v>
      </c>
      <c r="AJ8615" t="n">
        <v>0</v>
      </c>
      <c r="AK8615" t="n">
        <v>3.3625</v>
      </c>
      <c r="AL8615" t="n">
        <v>3.266725521</v>
      </c>
      <c r="AM8615" t="n">
        <v>3.260504926</v>
      </c>
      <c r="AN8615" t="n">
        <v>0</v>
      </c>
      <c r="AO8615" t="n">
        <v>33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Ramsey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0</v>
      </c>
      <c r="H8616" t="n">
        <v>1533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505</v>
      </c>
      <c r="W8616" t="n">
        <v>0</v>
      </c>
      <c r="X8616" t="n">
        <v>10</v>
      </c>
      <c r="Y8616" t="n">
        <v>11</v>
      </c>
      <c r="Z8616" t="n">
        <v>42</v>
      </c>
      <c r="AA8616" t="n">
        <v>43</v>
      </c>
      <c r="AB8616" t="n">
        <v>0</v>
      </c>
      <c r="AC8616" t="n">
        <v>3.144583335372994</v>
      </c>
      <c r="AD8616" t="n">
        <v>3.1446</v>
      </c>
      <c r="AE8616" t="n">
        <v>0</v>
      </c>
      <c r="AF8616" t="n">
        <v>28.6</v>
      </c>
      <c r="AG8616" t="n">
        <v>31.46</v>
      </c>
      <c r="AH8616" t="n">
        <v>153.1400000000001</v>
      </c>
      <c r="AI8616" t="n">
        <v>160.1000000000001</v>
      </c>
      <c r="AJ8616" t="n">
        <v>0</v>
      </c>
      <c r="AK8616" t="n">
        <v>2.86</v>
      </c>
      <c r="AL8616" t="n">
        <v>4.069090909</v>
      </c>
      <c r="AM8616" t="n">
        <v>4.194782608</v>
      </c>
      <c r="AN8616" t="n">
        <v>0</v>
      </c>
      <c r="AO8616" t="n">
        <v>0</v>
      </c>
      <c r="AP8616" t="inlineStr"/>
      <c r="AQ8616" t="n">
        <v>3.3333</v>
      </c>
      <c r="AR8616" t="n">
        <v>1.1111</v>
      </c>
    </row>
    <row r="8617">
      <c r="A8617" t="inlineStr">
        <is>
          <t>602573191514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2oz</t>
        </is>
      </c>
      <c r="E8617" t="inlineStr">
        <is>
          <t>CQ Strawberry Lemonade 10mg THC 2oz</t>
        </is>
      </c>
      <c r="F8617" t="n">
        <v>24</v>
      </c>
      <c r="G8617" t="n">
        <v>0</v>
      </c>
      <c r="H8617" t="n">
        <v>1961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39.84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602573191514-01</t>
        </is>
      </c>
      <c r="U8617" t="n">
        <v>0</v>
      </c>
      <c r="V8617" t="n">
        <v>1142</v>
      </c>
      <c r="W8617" t="n">
        <v>0</v>
      </c>
      <c r="X8617" t="n">
        <v>9</v>
      </c>
      <c r="Y8617" t="n">
        <v>77</v>
      </c>
      <c r="Z8617" t="n">
        <v>138</v>
      </c>
      <c r="AA8617" t="n">
        <v>138</v>
      </c>
      <c r="AB8617" t="n">
        <v>0</v>
      </c>
      <c r="AC8617" t="n">
        <v>1.66</v>
      </c>
      <c r="AD8617" t="n">
        <v>1.66</v>
      </c>
      <c r="AE8617" t="n">
        <v>0</v>
      </c>
      <c r="AF8617" t="n">
        <v>22.66</v>
      </c>
      <c r="AG8617" t="n">
        <v>250.8500000000003</v>
      </c>
      <c r="AH8617" t="n">
        <v>452.9499999999992</v>
      </c>
      <c r="AI8617" t="n">
        <v>452.9499999999992</v>
      </c>
      <c r="AJ8617" t="n">
        <v>0</v>
      </c>
      <c r="AK8617" t="n">
        <v>2.517777777</v>
      </c>
      <c r="AL8617" t="n">
        <v>3.208823529</v>
      </c>
      <c r="AM8617" t="n">
        <v>3.208823529</v>
      </c>
      <c r="AN8617" t="n">
        <v>0</v>
      </c>
      <c r="AO8617" t="n">
        <v>4</v>
      </c>
      <c r="AP8617" t="inlineStr">
        <is>
          <t>Bellboy Corporation</t>
        </is>
      </c>
      <c r="AQ8617" t="n">
        <v>0</v>
      </c>
      <c r="AR8617" t="n">
        <v>0.8182</v>
      </c>
    </row>
    <row r="8618">
      <c r="A8618" t="inlineStr">
        <is>
          <t>197644087846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8oz can</t>
        </is>
      </c>
      <c r="E8618" t="inlineStr">
        <is>
          <t>Brez Single 2.5mg THC 7.5oz can</t>
        </is>
      </c>
      <c r="F8618" t="n">
        <v>24</v>
      </c>
      <c r="G8618" t="n">
        <v>0</v>
      </c>
      <c r="H8618" t="n">
        <v>0</v>
      </c>
      <c r="I8618" t="n">
        <v>0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55.02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197644087846</t>
        </is>
      </c>
      <c r="U8618" t="n">
        <v>0</v>
      </c>
      <c r="V8618" t="n">
        <v>942</v>
      </c>
      <c r="W8618" t="n">
        <v>5</v>
      </c>
      <c r="X8618" t="n">
        <v>15</v>
      </c>
      <c r="Y8618" t="n">
        <v>43</v>
      </c>
      <c r="Z8618" t="n">
        <v>126</v>
      </c>
      <c r="AA8618" t="n">
        <v>147</v>
      </c>
      <c r="AB8618" t="n">
        <v>7</v>
      </c>
      <c r="AC8618" t="n">
        <v>2.292499999542598</v>
      </c>
      <c r="AD8618" t="n">
        <v>2.2925</v>
      </c>
      <c r="AE8618" t="n">
        <v>18.96</v>
      </c>
      <c r="AF8618" t="n">
        <v>67.76000000000001</v>
      </c>
      <c r="AG8618" t="n">
        <v>177.4</v>
      </c>
      <c r="AH8618" t="n">
        <v>522.1199999999998</v>
      </c>
      <c r="AI8618" t="n">
        <v>612.3199999999999</v>
      </c>
      <c r="AJ8618" t="n">
        <v>3.792</v>
      </c>
      <c r="AK8618" t="n">
        <v>4.517333333</v>
      </c>
      <c r="AL8618" t="n">
        <v>4.194122807</v>
      </c>
      <c r="AM8618" t="n">
        <v>4.209851851</v>
      </c>
      <c r="AN8618" t="n">
        <v>0</v>
      </c>
      <c r="AO8618" t="n">
        <v>8</v>
      </c>
      <c r="AP8618" t="inlineStr"/>
      <c r="AQ8618" t="n">
        <v>1.8571</v>
      </c>
      <c r="AR8618" t="n">
        <v>1.1111</v>
      </c>
    </row>
    <row r="8619">
      <c r="A8619" t="inlineStr">
        <is>
          <t>197644309047</t>
        </is>
      </c>
      <c r="B8619" t="inlineStr">
        <is>
          <t>Nothing But Hemp LLC</t>
        </is>
      </c>
      <c r="C8619" t="inlineStr">
        <is>
          <t>Roseville</t>
        </is>
      </c>
      <c r="D8619" t="inlineStr">
        <is>
          <t>12oz can</t>
        </is>
      </c>
      <c r="E8619" t="inlineStr">
        <is>
          <t>Brez Double 5mg THC 12oz can</t>
        </is>
      </c>
      <c r="F8619" t="n">
        <v>24</v>
      </c>
      <c r="G8619" t="n">
        <v>0</v>
      </c>
      <c r="H8619" t="n">
        <v>0</v>
      </c>
      <c r="I8619" t="n">
        <v>0</v>
      </c>
      <c r="J8619" t="n">
        <v>1</v>
      </c>
      <c r="K8619" t="n">
        <v>1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197644309047</t>
        </is>
      </c>
      <c r="U8619" t="n">
        <v>0</v>
      </c>
      <c r="V8619" t="n">
        <v>907</v>
      </c>
      <c r="W8619" t="n">
        <v>2</v>
      </c>
      <c r="X8619" t="n">
        <v>18</v>
      </c>
      <c r="Y8619" t="n">
        <v>35</v>
      </c>
      <c r="Z8619" t="n">
        <v>79</v>
      </c>
      <c r="AA8619" t="n">
        <v>94</v>
      </c>
      <c r="AB8619" t="n">
        <v>8</v>
      </c>
      <c r="AC8619" t="n">
        <v>2.832908687620148</v>
      </c>
      <c r="AD8619" t="n">
        <v>2.8333</v>
      </c>
      <c r="AE8619" t="n">
        <v>9.92</v>
      </c>
      <c r="AF8619" t="n">
        <v>90.25999999999999</v>
      </c>
      <c r="AG8619" t="n">
        <v>177.23</v>
      </c>
      <c r="AH8619" t="n">
        <v>414.9399999999998</v>
      </c>
      <c r="AI8619" t="n">
        <v>504.2099999999995</v>
      </c>
      <c r="AJ8619" t="n">
        <v>4.96</v>
      </c>
      <c r="AK8619" t="n">
        <v>5.014444444</v>
      </c>
      <c r="AL8619" t="n">
        <v>5.18675</v>
      </c>
      <c r="AM8619" t="n">
        <v>5.307473684</v>
      </c>
      <c r="AN8619" t="n">
        <v>0</v>
      </c>
      <c r="AO8619" t="n">
        <v>0</v>
      </c>
      <c r="AP8619" t="inlineStr"/>
      <c r="AQ8619" t="n">
        <v>1.6667</v>
      </c>
      <c r="AR8619" t="n">
        <v>0.9429</v>
      </c>
    </row>
    <row r="8620">
      <c r="A8620" t="inlineStr">
        <is>
          <t>197644309047</t>
        </is>
      </c>
      <c r="B8620" t="inlineStr">
        <is>
          <t>Nothing But Hemp LLC</t>
        </is>
      </c>
      <c r="C8620" t="inlineStr">
        <is>
          <t>Blaine</t>
        </is>
      </c>
      <c r="D8620" t="inlineStr">
        <is>
          <t>12oz can</t>
        </is>
      </c>
      <c r="E8620" t="inlineStr">
        <is>
          <t>Brez Double 5mg THC 12oz can</t>
        </is>
      </c>
      <c r="F8620" t="n">
        <v>24</v>
      </c>
      <c r="G8620" t="n">
        <v>0</v>
      </c>
      <c r="H8620" t="n">
        <v>0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67.98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197644309047</t>
        </is>
      </c>
      <c r="U8620" t="n">
        <v>0</v>
      </c>
      <c r="V8620" t="n">
        <v>907</v>
      </c>
      <c r="W8620" t="n">
        <v>2</v>
      </c>
      <c r="X8620" t="n">
        <v>23</v>
      </c>
      <c r="Y8620" t="n">
        <v>49</v>
      </c>
      <c r="Z8620" t="n">
        <v>141</v>
      </c>
      <c r="AA8620" t="n">
        <v>180</v>
      </c>
      <c r="AB8620" t="n">
        <v>16</v>
      </c>
      <c r="AC8620" t="n">
        <v>2.832908687620148</v>
      </c>
      <c r="AD8620" t="n">
        <v>2.8325</v>
      </c>
      <c r="AE8620" t="n">
        <v>9.92</v>
      </c>
      <c r="AF8620" t="n">
        <v>114.0799999999999</v>
      </c>
      <c r="AG8620" t="n">
        <v>243.0400000000001</v>
      </c>
      <c r="AH8620" t="n">
        <v>736.6500000000009</v>
      </c>
      <c r="AI8620" t="n">
        <v>945.6800000000026</v>
      </c>
      <c r="AJ8620" t="n">
        <v>4.96</v>
      </c>
      <c r="AK8620" t="n">
        <v>4.96</v>
      </c>
      <c r="AL8620" t="n">
        <v>5.190357142</v>
      </c>
      <c r="AM8620" t="n">
        <v>5.227262569</v>
      </c>
      <c r="AN8620" t="n">
        <v>0</v>
      </c>
      <c r="AO8620" t="n">
        <v>0</v>
      </c>
      <c r="AP8620" t="inlineStr"/>
      <c r="AQ8620" t="n">
        <v>1.05</v>
      </c>
      <c r="AR8620" t="n">
        <v>0.6104000000000001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Bloomington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0</v>
      </c>
      <c r="H8621" t="n">
        <v>279</v>
      </c>
      <c r="I8621" t="n">
        <v>24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80109</t>
        </is>
      </c>
      <c r="U8621" t="n">
        <v>0</v>
      </c>
      <c r="V8621" t="n">
        <v>10981</v>
      </c>
      <c r="W8621" t="n">
        <v>2</v>
      </c>
      <c r="X8621" t="n">
        <v>23</v>
      </c>
      <c r="Y8621" t="n">
        <v>60</v>
      </c>
      <c r="Z8621" t="n">
        <v>116</v>
      </c>
      <c r="AA8621" t="n">
        <v>116</v>
      </c>
      <c r="AB8621" t="n">
        <v>0</v>
      </c>
      <c r="AC8621" t="n">
        <v>1.666677690759498</v>
      </c>
      <c r="AD8621" t="n">
        <v>1.6667</v>
      </c>
      <c r="AE8621" t="n">
        <v>6.66</v>
      </c>
      <c r="AF8621" t="n">
        <v>76.97999999999998</v>
      </c>
      <c r="AG8621" t="n">
        <v>201.3700000000002</v>
      </c>
      <c r="AH8621" t="n">
        <v>383.3499999999997</v>
      </c>
      <c r="AI8621" t="n">
        <v>383.3499999999997</v>
      </c>
      <c r="AJ8621" t="n">
        <v>3.33</v>
      </c>
      <c r="AK8621" t="n">
        <v>3.346956521</v>
      </c>
      <c r="AL8621" t="n">
        <v>3.26279661</v>
      </c>
      <c r="AM8621" t="n">
        <v>3.26279661</v>
      </c>
      <c r="AN8621" t="n">
        <v>0</v>
      </c>
      <c r="AO8621" t="n">
        <v>33</v>
      </c>
      <c r="AP8621" t="inlineStr"/>
      <c r="AQ8621" t="n">
        <v>0</v>
      </c>
      <c r="AR8621" t="n">
        <v>0</v>
      </c>
    </row>
    <row r="8622">
      <c r="A8622" t="inlineStr">
        <is>
          <t>197644087846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8oz can</t>
        </is>
      </c>
      <c r="E8622" t="inlineStr">
        <is>
          <t>Brez Single 2.5mg THC 7.5oz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55.02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197644087846</t>
        </is>
      </c>
      <c r="U8622" t="n">
        <v>0</v>
      </c>
      <c r="V8622" t="n">
        <v>942</v>
      </c>
      <c r="W8622" t="n">
        <v>8</v>
      </c>
      <c r="X8622" t="n">
        <v>43</v>
      </c>
      <c r="Y8622" t="n">
        <v>43</v>
      </c>
      <c r="Z8622" t="n">
        <v>63</v>
      </c>
      <c r="AA8622" t="n">
        <v>73</v>
      </c>
      <c r="AB8622" t="n">
        <v>7</v>
      </c>
      <c r="AC8622" t="n">
        <v>2.292499999542598</v>
      </c>
      <c r="AD8622" t="n">
        <v>2.2925</v>
      </c>
      <c r="AE8622" t="n">
        <v>28</v>
      </c>
      <c r="AF8622" t="n">
        <v>153.42</v>
      </c>
      <c r="AG8622" t="n">
        <v>153.42</v>
      </c>
      <c r="AH8622" t="n">
        <v>244.9</v>
      </c>
      <c r="AI8622" t="n">
        <v>286.27</v>
      </c>
      <c r="AJ8622" t="n">
        <v>3.5</v>
      </c>
      <c r="AK8622" t="n">
        <v>3.600689655</v>
      </c>
      <c r="AL8622" t="n">
        <v>3.944680851</v>
      </c>
      <c r="AM8622" t="n">
        <v>3.717540983</v>
      </c>
      <c r="AN8622" t="n">
        <v>8</v>
      </c>
      <c r="AO8622" t="n">
        <v>8</v>
      </c>
      <c r="AP8622" t="inlineStr"/>
      <c r="AQ8622" t="n">
        <v>17.5</v>
      </c>
      <c r="AR8622" t="n">
        <v>1.3438</v>
      </c>
    </row>
    <row r="8623">
      <c r="A8623" t="inlineStr">
        <is>
          <t>850039736490</t>
        </is>
      </c>
      <c r="B8623" t="inlineStr">
        <is>
          <t>Capitol Beverage Sales, L.P.</t>
        </is>
      </c>
      <c r="C8623" t="inlineStr">
        <is>
          <t>Chanhassen</t>
        </is>
      </c>
      <c r="D8623" t="inlineStr">
        <is>
          <t>2oz</t>
        </is>
      </c>
      <c r="E8623" t="inlineStr">
        <is>
          <t>Uncle Arnie's Magic Mango 10mg THC 2oz</t>
        </is>
      </c>
      <c r="F8623" t="n">
        <v>24</v>
      </c>
      <c r="G8623" t="n">
        <v>0</v>
      </c>
      <c r="H8623" t="n">
        <v>476</v>
      </c>
      <c r="I8623" t="n">
        <v>45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80108</t>
        </is>
      </c>
      <c r="U8623" t="n">
        <v>0</v>
      </c>
      <c r="V8623" t="n">
        <v>10081</v>
      </c>
      <c r="W8623" t="n">
        <v>11</v>
      </c>
      <c r="X8623" t="n">
        <v>43</v>
      </c>
      <c r="Y8623" t="n">
        <v>101</v>
      </c>
      <c r="Z8623" t="n">
        <v>343</v>
      </c>
      <c r="AA8623" t="n">
        <v>459</v>
      </c>
      <c r="AB8623" t="n">
        <v>43</v>
      </c>
      <c r="AC8623" t="n">
        <v>1.667152942346428</v>
      </c>
      <c r="AD8623" t="n">
        <v>1.6667</v>
      </c>
      <c r="AE8623" t="n">
        <v>36.76</v>
      </c>
      <c r="AF8623" t="n">
        <v>143.71</v>
      </c>
      <c r="AG8623" t="n">
        <v>340.4700000000002</v>
      </c>
      <c r="AH8623" t="n">
        <v>1155.000000000003</v>
      </c>
      <c r="AI8623" t="n">
        <v>1527.129999999997</v>
      </c>
      <c r="AJ8623" t="n">
        <v>3.344444444</v>
      </c>
      <c r="AK8623" t="n">
        <v>3.344444444</v>
      </c>
      <c r="AL8623" t="n">
        <v>3.323244274</v>
      </c>
      <c r="AM8623" t="n">
        <v>3.308237179</v>
      </c>
      <c r="AN8623" t="n">
        <v>0</v>
      </c>
      <c r="AO8623" t="n">
        <v>38</v>
      </c>
      <c r="AP8623" t="inlineStr"/>
      <c r="AQ8623" t="n">
        <v>1.3333</v>
      </c>
      <c r="AR8623" t="n">
        <v>0.8716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Osseo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0</v>
      </c>
      <c r="H8624" t="n">
        <v>279</v>
      </c>
      <c r="I8624" t="n">
        <v>50</v>
      </c>
      <c r="J8624" t="n">
        <v>2</v>
      </c>
      <c r="K8624" t="n">
        <v>2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10981</v>
      </c>
      <c r="W8624" t="n">
        <v>12</v>
      </c>
      <c r="X8624" t="n">
        <v>59</v>
      </c>
      <c r="Y8624" t="n">
        <v>172</v>
      </c>
      <c r="Z8624" t="n">
        <v>660</v>
      </c>
      <c r="AA8624" t="n">
        <v>979</v>
      </c>
      <c r="AB8624" t="n">
        <v>149</v>
      </c>
      <c r="AC8624" t="n">
        <v>1.666677690759498</v>
      </c>
      <c r="AD8624" t="n">
        <v>1.6667</v>
      </c>
      <c r="AE8624" t="n">
        <v>40.94</v>
      </c>
      <c r="AF8624" t="n">
        <v>199.14</v>
      </c>
      <c r="AG8624" t="n">
        <v>566.1099999999994</v>
      </c>
      <c r="AH8624" t="n">
        <v>2177.929999999994</v>
      </c>
      <c r="AI8624" t="n">
        <v>3190.760007999981</v>
      </c>
      <c r="AJ8624" t="n">
        <v>3.411666666</v>
      </c>
      <c r="AK8624" t="n">
        <v>3.379444444</v>
      </c>
      <c r="AL8624" t="n">
        <v>3.31512605</v>
      </c>
      <c r="AM8624" t="n">
        <v>3.292705205</v>
      </c>
      <c r="AN8624" t="n">
        <v>1</v>
      </c>
      <c r="AO8624" t="n">
        <v>33</v>
      </c>
      <c r="AP8624" t="inlineStr"/>
      <c r="AQ8624" t="n">
        <v>0.4088</v>
      </c>
      <c r="AR8624" t="n">
        <v>0.5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Minneapolis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1</v>
      </c>
      <c r="H8625" t="n">
        <v>247</v>
      </c>
      <c r="I8625" t="n">
        <v>7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1673</v>
      </c>
      <c r="W8625" t="n">
        <v>0</v>
      </c>
      <c r="X8625" t="n">
        <v>0</v>
      </c>
      <c r="Y8625" t="n">
        <v>10</v>
      </c>
      <c r="Z8625" t="n">
        <v>36</v>
      </c>
      <c r="AA8625" t="n">
        <v>37</v>
      </c>
      <c r="AB8625" t="n">
        <v>0</v>
      </c>
      <c r="AC8625" t="n">
        <v>4.412974898858299</v>
      </c>
      <c r="AD8625" t="n">
        <v>9</v>
      </c>
      <c r="AE8625" t="n">
        <v>0</v>
      </c>
      <c r="AF8625" t="n">
        <v>0</v>
      </c>
      <c r="AG8625" t="n">
        <v>147.41</v>
      </c>
      <c r="AH8625" t="n">
        <v>522.2100000000002</v>
      </c>
      <c r="AI8625" t="n">
        <v>534.7100000000002</v>
      </c>
      <c r="AJ8625" t="n">
        <v>0</v>
      </c>
      <c r="AK8625" t="n">
        <v>0</v>
      </c>
      <c r="AL8625" t="n">
        <v>13.595588235</v>
      </c>
      <c r="AM8625" t="n">
        <v>13.564285714</v>
      </c>
      <c r="AN8625" t="n">
        <v>0</v>
      </c>
      <c r="AO8625" t="n">
        <v>5</v>
      </c>
      <c r="AP8625" t="inlineStr">
        <is>
          <t>Nothing But Hemp LLC</t>
        </is>
      </c>
      <c r="AQ8625" t="n">
        <v>0</v>
      </c>
      <c r="AR8625" t="n">
        <v>1.8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Plymouth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1</v>
      </c>
      <c r="H8626" t="n">
        <v>232</v>
      </c>
      <c r="I8626" t="n">
        <v>11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837</v>
      </c>
      <c r="W8626" t="n">
        <v>0</v>
      </c>
      <c r="X8626" t="n">
        <v>0</v>
      </c>
      <c r="Y8626" t="n">
        <v>0</v>
      </c>
      <c r="Z8626" t="n">
        <v>33</v>
      </c>
      <c r="AA8626" t="n">
        <v>46</v>
      </c>
      <c r="AB8626" t="n">
        <v>3</v>
      </c>
      <c r="AC8626" t="n">
        <v>4.614224138019826</v>
      </c>
      <c r="AD8626" t="n">
        <v>9</v>
      </c>
      <c r="AE8626" t="n">
        <v>0</v>
      </c>
      <c r="AF8626" t="n">
        <v>0</v>
      </c>
      <c r="AG8626" t="n">
        <v>0</v>
      </c>
      <c r="AH8626" t="n">
        <v>449.8500000000001</v>
      </c>
      <c r="AI8626" t="n">
        <v>617.2700000000002</v>
      </c>
      <c r="AJ8626" t="n">
        <v>0</v>
      </c>
      <c r="AK8626" t="n">
        <v>0</v>
      </c>
      <c r="AL8626" t="n">
        <v>13.099310344</v>
      </c>
      <c r="AM8626" t="n">
        <v>13.03095238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649696105578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5pk</t>
        </is>
      </c>
      <c r="E8627" t="inlineStr">
        <is>
          <t>Nothing But Hemp Gelato 10mg 5 Pack</t>
        </is>
      </c>
      <c r="F8627" t="n">
        <v>24</v>
      </c>
      <c r="G8627" t="n">
        <v>1</v>
      </c>
      <c r="H8627" t="n">
        <v>242</v>
      </c>
      <c r="I8627" t="n">
        <v>6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288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829059829</t>
        </is>
      </c>
      <c r="U8627" t="n">
        <v>0</v>
      </c>
      <c r="V8627" t="n">
        <v>1532</v>
      </c>
      <c r="W8627" t="n">
        <v>1</v>
      </c>
      <c r="X8627" t="n">
        <v>1</v>
      </c>
      <c r="Y8627" t="n">
        <v>2</v>
      </c>
      <c r="Z8627" t="n">
        <v>11</v>
      </c>
      <c r="AA8627" t="n">
        <v>11</v>
      </c>
      <c r="AB8627" t="n">
        <v>0</v>
      </c>
      <c r="AC8627" t="n">
        <v>4.739669421573967</v>
      </c>
      <c r="AD8627" t="n">
        <v>12</v>
      </c>
      <c r="AE8627" t="n">
        <v>14.96</v>
      </c>
      <c r="AF8627" t="n">
        <v>14.96</v>
      </c>
      <c r="AG8627" t="n">
        <v>29.95</v>
      </c>
      <c r="AH8627" t="n">
        <v>144.91</v>
      </c>
      <c r="AI8627" t="n">
        <v>144.91</v>
      </c>
      <c r="AJ8627" t="n">
        <v>14.96</v>
      </c>
      <c r="AK8627" t="n">
        <v>14.96</v>
      </c>
      <c r="AL8627" t="n">
        <v>13.173636363</v>
      </c>
      <c r="AM8627" t="n">
        <v>13.173636363</v>
      </c>
      <c r="AN8627" t="n">
        <v>0</v>
      </c>
      <c r="AO8627" t="n">
        <v>5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649696153951</t>
        </is>
      </c>
      <c r="B8628" t="inlineStr">
        <is>
          <t>Nothing But Hemp LLC</t>
        </is>
      </c>
      <c r="C8628" t="inlineStr">
        <is>
          <t>Chanhassen</t>
        </is>
      </c>
      <c r="D8628" t="inlineStr">
        <is>
          <t>5pk</t>
        </is>
      </c>
      <c r="E8628" t="inlineStr">
        <is>
          <t>Nothing But Hemp Bomb Pop 10mg THC 5 Pack</t>
        </is>
      </c>
      <c r="F8628" t="n">
        <v>24</v>
      </c>
      <c r="G8628" t="n">
        <v>1</v>
      </c>
      <c r="H8628" t="n">
        <v>123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53951</t>
        </is>
      </c>
      <c r="U8628" t="n">
        <v>0</v>
      </c>
      <c r="V8628" t="n">
        <v>690</v>
      </c>
      <c r="W8628" t="n">
        <v>0</v>
      </c>
      <c r="X8628" t="n">
        <v>0</v>
      </c>
      <c r="Y8628" t="n">
        <v>1</v>
      </c>
      <c r="Z8628" t="n">
        <v>22</v>
      </c>
      <c r="AA8628" t="n">
        <v>22</v>
      </c>
      <c r="AB8628" t="n">
        <v>0</v>
      </c>
      <c r="AC8628" t="n">
        <v>5.398373983739837</v>
      </c>
      <c r="AD8628" t="n">
        <v>9</v>
      </c>
      <c r="AE8628" t="n">
        <v>0</v>
      </c>
      <c r="AF8628" t="n">
        <v>0</v>
      </c>
      <c r="AG8628" t="n">
        <v>7.5</v>
      </c>
      <c r="AH8628" t="n">
        <v>304.83</v>
      </c>
      <c r="AI8628" t="n">
        <v>304.83</v>
      </c>
      <c r="AJ8628" t="n">
        <v>0</v>
      </c>
      <c r="AK8628" t="n">
        <v>0</v>
      </c>
      <c r="AL8628" t="n">
        <v>13.676842105</v>
      </c>
      <c r="AM8628" t="n">
        <v>13.676842105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1</v>
      </c>
    </row>
    <row r="8629">
      <c r="A8629" t="inlineStr">
        <is>
          <t>649696153951</t>
        </is>
      </c>
      <c r="B8629" t="inlineStr">
        <is>
          <t>Nothing But Hemp LLC</t>
        </is>
      </c>
      <c r="C8629" t="inlineStr">
        <is>
          <t>Rosemount</t>
        </is>
      </c>
      <c r="D8629" t="inlineStr">
        <is>
          <t>5pk</t>
        </is>
      </c>
      <c r="E8629" t="inlineStr">
        <is>
          <t>Nothing But Hemp Bomb Pop 10mg THC 5 Pack</t>
        </is>
      </c>
      <c r="F8629" t="n">
        <v>24</v>
      </c>
      <c r="G8629" t="n">
        <v>1</v>
      </c>
      <c r="H8629" t="n">
        <v>123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53951</t>
        </is>
      </c>
      <c r="U8629" t="n">
        <v>0</v>
      </c>
      <c r="V8629" t="n">
        <v>690</v>
      </c>
      <c r="W8629" t="n">
        <v>0</v>
      </c>
      <c r="X8629" t="n">
        <v>0</v>
      </c>
      <c r="Y8629" t="n">
        <v>0</v>
      </c>
      <c r="Z8629" t="n">
        <v>39</v>
      </c>
      <c r="AA8629" t="n">
        <v>42</v>
      </c>
      <c r="AB8629" t="n">
        <v>2</v>
      </c>
      <c r="AC8629" t="n">
        <v>5.398373983739837</v>
      </c>
      <c r="AD8629" t="n">
        <v>9</v>
      </c>
      <c r="AE8629" t="n">
        <v>0</v>
      </c>
      <c r="AF8629" t="n">
        <v>0</v>
      </c>
      <c r="AG8629" t="n">
        <v>0</v>
      </c>
      <c r="AH8629" t="n">
        <v>508.16</v>
      </c>
      <c r="AI8629" t="n">
        <v>548.1200000000001</v>
      </c>
      <c r="AJ8629" t="n">
        <v>0</v>
      </c>
      <c r="AK8629" t="n">
        <v>0</v>
      </c>
      <c r="AL8629" t="n">
        <v>12.866388888</v>
      </c>
      <c r="AM8629" t="n">
        <v>12.57875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Woodbury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1</v>
      </c>
      <c r="H8630" t="n">
        <v>123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690</v>
      </c>
      <c r="W8630" t="n">
        <v>0</v>
      </c>
      <c r="X8630" t="n">
        <v>0</v>
      </c>
      <c r="Y8630" t="n">
        <v>0</v>
      </c>
      <c r="Z8630" t="n">
        <v>49</v>
      </c>
      <c r="AA8630" t="n">
        <v>61</v>
      </c>
      <c r="AB8630" t="n">
        <v>0</v>
      </c>
      <c r="AC8630" t="n">
        <v>5.398373983739837</v>
      </c>
      <c r="AD8630" t="n">
        <v>9</v>
      </c>
      <c r="AE8630" t="n">
        <v>0</v>
      </c>
      <c r="AF8630" t="n">
        <v>0</v>
      </c>
      <c r="AG8630" t="n">
        <v>0</v>
      </c>
      <c r="AH8630" t="n">
        <v>600.6700000000001</v>
      </c>
      <c r="AI8630" t="n">
        <v>758.14</v>
      </c>
      <c r="AJ8630" t="n">
        <v>0</v>
      </c>
      <c r="AK8630" t="n">
        <v>0</v>
      </c>
      <c r="AL8630" t="n">
        <v>12.442608695</v>
      </c>
      <c r="AM8630" t="n">
        <v>12.543333333</v>
      </c>
      <c r="AN8630" t="n">
        <v>0</v>
      </c>
      <c r="AO8630" t="n">
        <v>0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Chanhassen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1</v>
      </c>
      <c r="H8631" t="n">
        <v>237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888</v>
      </c>
      <c r="W8631" t="n">
        <v>0</v>
      </c>
      <c r="X8631" t="n">
        <v>0</v>
      </c>
      <c r="Y8631" t="n">
        <v>3</v>
      </c>
      <c r="Z8631" t="n">
        <v>33</v>
      </c>
      <c r="AA8631" t="n">
        <v>36</v>
      </c>
      <c r="AB8631" t="n">
        <v>0</v>
      </c>
      <c r="AC8631" t="n">
        <v>5.843881856540085</v>
      </c>
      <c r="AD8631" t="n">
        <v>9</v>
      </c>
      <c r="AE8631" t="n">
        <v>0</v>
      </c>
      <c r="AF8631" t="n">
        <v>0</v>
      </c>
      <c r="AG8631" t="n">
        <v>34.99</v>
      </c>
      <c r="AH8631" t="n">
        <v>431.39</v>
      </c>
      <c r="AI8631" t="n">
        <v>474.59</v>
      </c>
      <c r="AJ8631" t="n">
        <v>0</v>
      </c>
      <c r="AK8631" t="n">
        <v>0</v>
      </c>
      <c r="AL8631" t="n">
        <v>13.0125</v>
      </c>
      <c r="AM8631" t="n">
        <v>12.766666666</v>
      </c>
      <c r="AN8631" t="n">
        <v>0</v>
      </c>
      <c r="AO8631" t="n">
        <v>4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649696422354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Maui Wowie 10mg THC 5 Pack</t>
        </is>
      </c>
      <c r="F8632" t="n">
        <v>24</v>
      </c>
      <c r="G8632" t="n">
        <v>1</v>
      </c>
      <c r="H8632" t="n">
        <v>237</v>
      </c>
      <c r="I8632" t="n">
        <v>4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649696422354</t>
        </is>
      </c>
      <c r="U8632" t="n">
        <v>0</v>
      </c>
      <c r="V8632" t="n">
        <v>888</v>
      </c>
      <c r="W8632" t="n">
        <v>0</v>
      </c>
      <c r="X8632" t="n">
        <v>0</v>
      </c>
      <c r="Y8632" t="n">
        <v>0</v>
      </c>
      <c r="Z8632" t="n">
        <v>23</v>
      </c>
      <c r="AA8632" t="n">
        <v>25</v>
      </c>
      <c r="AB8632" t="n">
        <v>1</v>
      </c>
      <c r="AC8632" t="n">
        <v>5.843881856540085</v>
      </c>
      <c r="AD8632" t="n">
        <v>9</v>
      </c>
      <c r="AE8632" t="n">
        <v>0</v>
      </c>
      <c r="AF8632" t="n">
        <v>0</v>
      </c>
      <c r="AG8632" t="n">
        <v>0</v>
      </c>
      <c r="AH8632" t="n">
        <v>292.45</v>
      </c>
      <c r="AI8632" t="n">
        <v>319.91</v>
      </c>
      <c r="AJ8632" t="n">
        <v>0</v>
      </c>
      <c r="AK8632" t="n">
        <v>0</v>
      </c>
      <c r="AL8632" t="n">
        <v>12.715217391</v>
      </c>
      <c r="AM8632" t="n">
        <v>12.7964</v>
      </c>
      <c r="AN8632" t="n">
        <v>0</v>
      </c>
      <c r="AO8632" t="n">
        <v>4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1</v>
      </c>
      <c r="H8633" t="n">
        <v>204</v>
      </c>
      <c r="I8633" t="n">
        <v>5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1058</v>
      </c>
      <c r="W8633" t="n">
        <v>0</v>
      </c>
      <c r="X8633" t="n">
        <v>0</v>
      </c>
      <c r="Y8633" t="n">
        <v>5</v>
      </c>
      <c r="Z8633" t="n">
        <v>39</v>
      </c>
      <c r="AA8633" t="n">
        <v>44</v>
      </c>
      <c r="AB8633" t="n">
        <v>2</v>
      </c>
      <c r="AC8633" t="n">
        <v>4.049019607895097</v>
      </c>
      <c r="AD8633" t="n">
        <v>9</v>
      </c>
      <c r="AE8633" t="n">
        <v>0</v>
      </c>
      <c r="AF8633" t="n">
        <v>0</v>
      </c>
      <c r="AG8633" t="n">
        <v>69.97</v>
      </c>
      <c r="AH8633" t="n">
        <v>532.1799999999999</v>
      </c>
      <c r="AI8633" t="n">
        <v>597.14</v>
      </c>
      <c r="AJ8633" t="n">
        <v>0</v>
      </c>
      <c r="AK8633" t="n">
        <v>0</v>
      </c>
      <c r="AL8633" t="n">
        <v>11.81090909</v>
      </c>
      <c r="AM8633" t="n">
        <v>11.931428571</v>
      </c>
      <c r="AN8633" t="n">
        <v>0</v>
      </c>
      <c r="AO8633" t="n">
        <v>8</v>
      </c>
      <c r="AP8633" t="inlineStr">
        <is>
          <t>Nothing But Hemp LLC</t>
        </is>
      </c>
      <c r="AQ8633" t="n">
        <v>0</v>
      </c>
      <c r="AR8633" t="n">
        <v>0.4444</v>
      </c>
    </row>
    <row r="8634">
      <c r="A8634" t="inlineStr">
        <is>
          <t>721352813802</t>
        </is>
      </c>
      <c r="B8634" t="inlineStr">
        <is>
          <t>Sprinkle Hemp, LLC</t>
        </is>
      </c>
      <c r="C8634" t="inlineStr">
        <is>
          <t>Blaine</t>
        </is>
      </c>
      <c r="D8634" t="inlineStr">
        <is>
          <t>Single</t>
        </is>
      </c>
      <c r="E8634" t="inlineStr">
        <is>
          <t>Sprinkle SLEEP 5mg THC Mix Single</t>
        </is>
      </c>
      <c r="F8634" t="n">
        <v>24</v>
      </c>
      <c r="G8634" t="n">
        <v>1</v>
      </c>
      <c r="H8634" t="n">
        <v>1096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20.88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721352813802</t>
        </is>
      </c>
      <c r="U8634" t="n">
        <v>0</v>
      </c>
      <c r="V8634" t="n">
        <v>285</v>
      </c>
      <c r="W8634" t="n">
        <v>0</v>
      </c>
      <c r="X8634" t="n">
        <v>0</v>
      </c>
      <c r="Y8634" t="n">
        <v>0</v>
      </c>
      <c r="Z8634" t="n">
        <v>0</v>
      </c>
      <c r="AA8634" t="n">
        <v>8</v>
      </c>
      <c r="AB8634" t="n">
        <v>0</v>
      </c>
      <c r="AC8634" t="n">
        <v>0.87</v>
      </c>
      <c r="AD8634" t="n">
        <v>0.87</v>
      </c>
      <c r="AE8634" t="n">
        <v>0</v>
      </c>
      <c r="AF8634" t="n">
        <v>0</v>
      </c>
      <c r="AG8634" t="n">
        <v>0</v>
      </c>
      <c r="AH8634" t="n">
        <v>0</v>
      </c>
      <c r="AI8634" t="n">
        <v>13.28</v>
      </c>
      <c r="AJ8634" t="n">
        <v>0</v>
      </c>
      <c r="AK8634" t="n">
        <v>0</v>
      </c>
      <c r="AL8634" t="n">
        <v>0</v>
      </c>
      <c r="AM8634" t="n">
        <v>1.66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860011706113</t>
        </is>
      </c>
      <c r="B8635" t="inlineStr">
        <is>
          <t>Discontinued</t>
        </is>
      </c>
      <c r="C8635" t="inlineStr">
        <is>
          <t>Minnetonka</t>
        </is>
      </c>
      <c r="D8635" t="inlineStr">
        <is>
          <t>10pk</t>
        </is>
      </c>
      <c r="E8635" t="inlineStr">
        <is>
          <t>Highdro Watermelon 5mg THC 10 Pack</t>
        </is>
      </c>
      <c r="F8635" t="n">
        <v>24</v>
      </c>
      <c r="G8635" t="n">
        <v>1</v>
      </c>
      <c r="H8635" t="n">
        <v>51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860011706113</t>
        </is>
      </c>
      <c r="U8635" t="n">
        <v>0</v>
      </c>
      <c r="V8635" t="n">
        <v>142</v>
      </c>
      <c r="W8635" t="n">
        <v>0</v>
      </c>
      <c r="X8635" t="n">
        <v>0</v>
      </c>
      <c r="Y8635" t="n">
        <v>0</v>
      </c>
      <c r="Z8635" t="n">
        <v>12</v>
      </c>
      <c r="AA8635" t="n">
        <v>12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39.24</v>
      </c>
      <c r="AI8635" t="n">
        <v>39.24</v>
      </c>
      <c r="AJ8635" t="n">
        <v>0</v>
      </c>
      <c r="AK8635" t="n">
        <v>0</v>
      </c>
      <c r="AL8635" t="n">
        <v>2.875384615</v>
      </c>
      <c r="AM8635" t="n">
        <v>2.875384615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Ramsey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1</v>
      </c>
      <c r="H8636" t="n">
        <v>31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165</v>
      </c>
      <c r="W8636" t="n">
        <v>0</v>
      </c>
      <c r="X8636" t="n">
        <v>0</v>
      </c>
      <c r="Y8636" t="n">
        <v>0</v>
      </c>
      <c r="Z8636" t="n">
        <v>13</v>
      </c>
      <c r="AA8636" t="n">
        <v>14</v>
      </c>
      <c r="AB8636" t="n">
        <v>0</v>
      </c>
      <c r="AC8636" t="n">
        <v>9</v>
      </c>
      <c r="AD8636" t="n">
        <v>9</v>
      </c>
      <c r="AE8636" t="n">
        <v>0</v>
      </c>
      <c r="AF8636" t="n">
        <v>0</v>
      </c>
      <c r="AG8636" t="n">
        <v>0</v>
      </c>
      <c r="AH8636" t="n">
        <v>73.19</v>
      </c>
      <c r="AI8636" t="n">
        <v>83.05</v>
      </c>
      <c r="AJ8636" t="n">
        <v>0</v>
      </c>
      <c r="AK8636" t="n">
        <v>0</v>
      </c>
      <c r="AL8636" t="n">
        <v>5.63</v>
      </c>
      <c r="AM8636" t="n">
        <v>5.932142857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Minnetonka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1</v>
      </c>
      <c r="H8637" t="n">
        <v>65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163</v>
      </c>
      <c r="W8637" t="n">
        <v>0</v>
      </c>
      <c r="X8637" t="n">
        <v>0</v>
      </c>
      <c r="Y8637" t="n">
        <v>0</v>
      </c>
      <c r="Z8637" t="n">
        <v>7</v>
      </c>
      <c r="AA8637" t="n">
        <v>12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17.58</v>
      </c>
      <c r="AI8637" t="n">
        <v>31.88</v>
      </c>
      <c r="AJ8637" t="n">
        <v>0</v>
      </c>
      <c r="AK8637" t="n">
        <v>0</v>
      </c>
      <c r="AL8637" t="n">
        <v>2.031428571</v>
      </c>
      <c r="AM8637" t="n">
        <v>2.135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602573191514</t>
        </is>
      </c>
      <c r="B8638" t="inlineStr">
        <is>
          <t>Get Chai</t>
        </is>
      </c>
      <c r="C8638" t="inlineStr">
        <is>
          <t>Woodbury</t>
        </is>
      </c>
      <c r="D8638" t="inlineStr">
        <is>
          <t>2oz</t>
        </is>
      </c>
      <c r="E8638" t="inlineStr">
        <is>
          <t>CQ Strawberry Lemonade 10mg THC 2oz</t>
        </is>
      </c>
      <c r="F8638" t="n">
        <v>24</v>
      </c>
      <c r="G8638" t="n">
        <v>1</v>
      </c>
      <c r="H8638" t="n">
        <v>1961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602573191514-01</t>
        </is>
      </c>
      <c r="U8638" t="n">
        <v>0</v>
      </c>
      <c r="V8638" t="n">
        <v>1142</v>
      </c>
      <c r="W8638" t="n">
        <v>0</v>
      </c>
      <c r="X8638" t="n">
        <v>5</v>
      </c>
      <c r="Y8638" t="n">
        <v>8</v>
      </c>
      <c r="Z8638" t="n">
        <v>13</v>
      </c>
      <c r="AA8638" t="n">
        <v>14</v>
      </c>
      <c r="AB8638" t="n">
        <v>0</v>
      </c>
      <c r="AC8638" t="n">
        <v>1.66</v>
      </c>
      <c r="AD8638" t="n">
        <v>1.66</v>
      </c>
      <c r="AE8638" t="n">
        <v>0</v>
      </c>
      <c r="AF8638" t="n">
        <v>13.06</v>
      </c>
      <c r="AG8638" t="n">
        <v>21.39</v>
      </c>
      <c r="AH8638" t="n">
        <v>41.34</v>
      </c>
      <c r="AI8638" t="n">
        <v>44.66999999999999</v>
      </c>
      <c r="AJ8638" t="n">
        <v>0</v>
      </c>
      <c r="AK8638" t="n">
        <v>2.176666666</v>
      </c>
      <c r="AL8638" t="n">
        <v>2.538</v>
      </c>
      <c r="AM8638" t="n">
        <v>2.61</v>
      </c>
      <c r="AN8638" t="n">
        <v>0</v>
      </c>
      <c r="AO8638" t="n">
        <v>4</v>
      </c>
      <c r="AP8638" t="inlineStr">
        <is>
          <t>Bellboy Corporation</t>
        </is>
      </c>
      <c r="AQ8638" t="n">
        <v>1.6667</v>
      </c>
      <c r="AR8638" t="n">
        <v>0.8889</v>
      </c>
    </row>
    <row r="8639">
      <c r="A8639" t="inlineStr">
        <is>
          <t>850039736476</t>
        </is>
      </c>
      <c r="B8639" t="inlineStr">
        <is>
          <t>Capitol Beverage Sales, L.P.</t>
        </is>
      </c>
      <c r="C8639" t="inlineStr">
        <is>
          <t>Ramsey</t>
        </is>
      </c>
      <c r="D8639" t="inlineStr">
        <is>
          <t>2oz</t>
        </is>
      </c>
      <c r="E8639" t="inlineStr">
        <is>
          <t>Uncle Arnie's Sunrise Orange 10mg THC 2oz</t>
        </is>
      </c>
      <c r="F8639" t="n">
        <v>24</v>
      </c>
      <c r="G8639" t="n">
        <v>1</v>
      </c>
      <c r="H8639" t="n">
        <v>279</v>
      </c>
      <c r="I8639" t="n">
        <v>37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80109</t>
        </is>
      </c>
      <c r="U8639" t="n">
        <v>0</v>
      </c>
      <c r="V8639" t="n">
        <v>10981</v>
      </c>
      <c r="W8639" t="n">
        <v>3</v>
      </c>
      <c r="X8639" t="n">
        <v>20</v>
      </c>
      <c r="Y8639" t="n">
        <v>28</v>
      </c>
      <c r="Z8639" t="n">
        <v>206</v>
      </c>
      <c r="AA8639" t="n">
        <v>348</v>
      </c>
      <c r="AB8639" t="n">
        <v>62</v>
      </c>
      <c r="AC8639" t="n">
        <v>1.666677690759498</v>
      </c>
      <c r="AD8639" t="n">
        <v>1.6667</v>
      </c>
      <c r="AE8639" t="n">
        <v>9.99</v>
      </c>
      <c r="AF8639" t="n">
        <v>68.76000000000001</v>
      </c>
      <c r="AG8639" t="n">
        <v>95.65999999999997</v>
      </c>
      <c r="AH8639" t="n">
        <v>660.9300000000009</v>
      </c>
      <c r="AI8639" t="n">
        <v>1123.440000000003</v>
      </c>
      <c r="AJ8639" t="n">
        <v>3.33</v>
      </c>
      <c r="AK8639" t="n">
        <v>3.125454545</v>
      </c>
      <c r="AL8639" t="n">
        <v>3.280273224</v>
      </c>
      <c r="AM8639" t="n">
        <v>3.256151419</v>
      </c>
      <c r="AN8639" t="n">
        <v>0</v>
      </c>
      <c r="AO8639" t="n">
        <v>33</v>
      </c>
      <c r="AP8639" t="inlineStr"/>
      <c r="AQ8639" t="n">
        <v>0.3774</v>
      </c>
      <c r="AR8639" t="n">
        <v>0.1783</v>
      </c>
    </row>
    <row r="8640">
      <c r="A8640" t="inlineStr">
        <is>
          <t>0420001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Zkittles 10mg THC 5 Pack</t>
        </is>
      </c>
      <c r="F8640" t="n">
        <v>24</v>
      </c>
      <c r="G8640" t="n">
        <v>2</v>
      </c>
      <c r="H8640" t="n">
        <v>261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2102687868</t>
        </is>
      </c>
      <c r="U8640" t="n">
        <v>0</v>
      </c>
      <c r="V8640" t="n">
        <v>1071</v>
      </c>
      <c r="W8640" t="n">
        <v>0</v>
      </c>
      <c r="X8640" t="n">
        <v>0</v>
      </c>
      <c r="Y8640" t="n">
        <v>7</v>
      </c>
      <c r="Z8640" t="n">
        <v>22</v>
      </c>
      <c r="AA8640" t="n">
        <v>22</v>
      </c>
      <c r="AB8640" t="n">
        <v>0</v>
      </c>
      <c r="AC8640" t="n">
        <v>4.061302681981993</v>
      </c>
      <c r="AD8640" t="n">
        <v>9</v>
      </c>
      <c r="AE8640" t="n">
        <v>0</v>
      </c>
      <c r="AF8640" t="n">
        <v>0</v>
      </c>
      <c r="AG8640" t="n">
        <v>84.96000000000001</v>
      </c>
      <c r="AH8640" t="n">
        <v>284.8200000000001</v>
      </c>
      <c r="AI8640" t="n">
        <v>284.8200000000001</v>
      </c>
      <c r="AJ8640" t="n">
        <v>0</v>
      </c>
      <c r="AK8640" t="n">
        <v>0</v>
      </c>
      <c r="AL8640" t="n">
        <v>12.967619047</v>
      </c>
      <c r="AM8640" t="n">
        <v>12.967619047</v>
      </c>
      <c r="AN8640" t="n">
        <v>0</v>
      </c>
      <c r="AO8640" t="n">
        <v>8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199284035843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OFFFIELD High Performance Sports Drink Original Lime 10mg THC 12oz can</t>
        </is>
      </c>
      <c r="F8641" t="n">
        <v>24</v>
      </c>
      <c r="G8641" t="n">
        <v>2</v>
      </c>
      <c r="H8641" t="n">
        <v>1533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199284035843</t>
        </is>
      </c>
      <c r="U8641" t="n">
        <v>0</v>
      </c>
      <c r="V8641" t="n">
        <v>505</v>
      </c>
      <c r="W8641" t="n">
        <v>0</v>
      </c>
      <c r="X8641" t="n">
        <v>0</v>
      </c>
      <c r="Y8641" t="n">
        <v>7</v>
      </c>
      <c r="Z8641" t="n">
        <v>53</v>
      </c>
      <c r="AA8641" t="n">
        <v>66</v>
      </c>
      <c r="AB8641" t="n">
        <v>4</v>
      </c>
      <c r="AC8641" t="n">
        <v>3.144583335372994</v>
      </c>
      <c r="AD8641" t="n">
        <v>3.1446</v>
      </c>
      <c r="AE8641" t="n">
        <v>0</v>
      </c>
      <c r="AF8641" t="n">
        <v>0</v>
      </c>
      <c r="AG8641" t="n">
        <v>20.02</v>
      </c>
      <c r="AH8641" t="n">
        <v>244.0800000000002</v>
      </c>
      <c r="AI8641" t="n">
        <v>310.8900000000002</v>
      </c>
      <c r="AJ8641" t="n">
        <v>0</v>
      </c>
      <c r="AK8641" t="n">
        <v>0</v>
      </c>
      <c r="AL8641" t="n">
        <v>4.564166666</v>
      </c>
      <c r="AM8641" t="n">
        <v>4.686721311</v>
      </c>
      <c r="AN8641" t="n">
        <v>0</v>
      </c>
      <c r="AO8641" t="n">
        <v>0</v>
      </c>
      <c r="AP8641" t="inlineStr"/>
      <c r="AQ8641" t="n">
        <v>0</v>
      </c>
      <c r="AR8641" t="n">
        <v>0.2857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Minnetonka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2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557</v>
      </c>
      <c r="W8642" t="n">
        <v>0</v>
      </c>
      <c r="X8642" t="n">
        <v>0</v>
      </c>
      <c r="Y8642" t="n">
        <v>0</v>
      </c>
      <c r="Z8642" t="n">
        <v>1</v>
      </c>
      <c r="AA8642" t="n">
        <v>1</v>
      </c>
      <c r="AB8642" t="n">
        <v>0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0</v>
      </c>
      <c r="AH8642" t="n">
        <v>5.46</v>
      </c>
      <c r="AI8642" t="n">
        <v>5.46</v>
      </c>
      <c r="AJ8642" t="n">
        <v>0</v>
      </c>
      <c r="AK8642" t="n">
        <v>0</v>
      </c>
      <c r="AL8642" t="n">
        <v>5.46</v>
      </c>
      <c r="AM8642" t="n">
        <v>5.46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649696009234</t>
        </is>
      </c>
      <c r="B8643" t="inlineStr">
        <is>
          <t>Discontinued</t>
        </is>
      </c>
      <c r="C8643" t="inlineStr">
        <is>
          <t>Woodbury</t>
        </is>
      </c>
      <c r="D8643" t="inlineStr">
        <is>
          <t>10pk</t>
        </is>
      </c>
      <c r="E8643" t="inlineStr">
        <is>
          <t>Ganja Life Sour Tangie 10 Pack</t>
        </is>
      </c>
      <c r="F8643" t="n">
        <v>24</v>
      </c>
      <c r="G8643" t="n">
        <v>2</v>
      </c>
      <c r="H8643" t="n">
        <v>147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288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649696009234</t>
        </is>
      </c>
      <c r="U8643" t="n">
        <v>0</v>
      </c>
      <c r="V8643" t="n">
        <v>21</v>
      </c>
      <c r="W8643" t="n">
        <v>0</v>
      </c>
      <c r="X8643" t="n">
        <v>0</v>
      </c>
      <c r="Y8643" t="n">
        <v>1</v>
      </c>
      <c r="Z8643" t="n">
        <v>1</v>
      </c>
      <c r="AA8643" t="n">
        <v>1</v>
      </c>
      <c r="AB8643" t="n">
        <v>0</v>
      </c>
      <c r="AC8643" t="n">
        <v>9.448979591836734</v>
      </c>
      <c r="AD8643" t="n">
        <v>12</v>
      </c>
      <c r="AE8643" t="n">
        <v>0</v>
      </c>
      <c r="AF8643" t="n">
        <v>0</v>
      </c>
      <c r="AG8643" t="n">
        <v>19.96</v>
      </c>
      <c r="AH8643" t="n">
        <v>19.96</v>
      </c>
      <c r="AI8643" t="n">
        <v>19.96</v>
      </c>
      <c r="AJ8643" t="n">
        <v>0</v>
      </c>
      <c r="AK8643" t="n">
        <v>0</v>
      </c>
      <c r="AL8643" t="n">
        <v>9.98</v>
      </c>
      <c r="AM8643" t="n">
        <v>9.98</v>
      </c>
      <c r="AN8643" t="n">
        <v>0</v>
      </c>
      <c r="AO8643" t="n">
        <v>0</v>
      </c>
      <c r="AP8643" t="inlineStr">
        <is>
          <t>Emerald Elements</t>
        </is>
      </c>
      <c r="AQ8643" t="n">
        <v>0</v>
      </c>
      <c r="AR8643" t="n">
        <v>1</v>
      </c>
    </row>
    <row r="8644">
      <c r="A8644" t="inlineStr">
        <is>
          <t>721352813802</t>
        </is>
      </c>
      <c r="B8644" t="inlineStr">
        <is>
          <t>Sprinkle Hemp, LLC</t>
        </is>
      </c>
      <c r="C8644" t="inlineStr">
        <is>
          <t>Roseville</t>
        </is>
      </c>
      <c r="D8644" t="inlineStr">
        <is>
          <t>Single</t>
        </is>
      </c>
      <c r="E8644" t="inlineStr">
        <is>
          <t>Sprinkle SLEEP 5mg THC Mix Single</t>
        </is>
      </c>
      <c r="F8644" t="n">
        <v>24</v>
      </c>
      <c r="G8644" t="n">
        <v>2</v>
      </c>
      <c r="H8644" t="n">
        <v>1096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721352813802</t>
        </is>
      </c>
      <c r="U8644" t="n">
        <v>0</v>
      </c>
      <c r="V8644" t="n">
        <v>285</v>
      </c>
      <c r="W8644" t="n">
        <v>0</v>
      </c>
      <c r="X8644" t="n">
        <v>0</v>
      </c>
      <c r="Y8644" t="n">
        <v>0</v>
      </c>
      <c r="Z8644" t="n">
        <v>0</v>
      </c>
      <c r="AA8644" t="n">
        <v>19</v>
      </c>
      <c r="AB8644" t="n">
        <v>7</v>
      </c>
      <c r="AC8644" t="n">
        <v>0.87</v>
      </c>
      <c r="AD8644" t="n">
        <v>0.87</v>
      </c>
      <c r="AE8644" t="n">
        <v>0</v>
      </c>
      <c r="AF8644" t="n">
        <v>0</v>
      </c>
      <c r="AG8644" t="n">
        <v>0</v>
      </c>
      <c r="AH8644" t="n">
        <v>0</v>
      </c>
      <c r="AI8644" t="n">
        <v>43.89000000000001</v>
      </c>
      <c r="AJ8644" t="n">
        <v>0</v>
      </c>
      <c r="AK8644" t="n">
        <v>0</v>
      </c>
      <c r="AL8644" t="n">
        <v>0</v>
      </c>
      <c r="AM8644" t="n">
        <v>2.431875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783970682505</t>
        </is>
      </c>
      <c r="B8645" t="inlineStr">
        <is>
          <t>Get Chai</t>
        </is>
      </c>
      <c r="C8645" t="inlineStr">
        <is>
          <t>Chanhassen</t>
        </is>
      </c>
      <c r="D8645" t="inlineStr">
        <is>
          <t>12oz can</t>
        </is>
      </c>
      <c r="E8645" t="inlineStr">
        <is>
          <t>North Star Cherry Limeade 10mg THC 12oz can</t>
        </is>
      </c>
      <c r="F8645" t="n">
        <v>24</v>
      </c>
      <c r="G8645" t="n">
        <v>2</v>
      </c>
      <c r="H8645" t="n">
        <v>818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33.2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Soda</t>
        </is>
      </c>
      <c r="T8645" t="inlineStr">
        <is>
          <t>783970682505</t>
        </is>
      </c>
      <c r="U8645" t="n">
        <v>0</v>
      </c>
      <c r="V8645" t="n">
        <v>535</v>
      </c>
      <c r="W8645" t="n">
        <v>0</v>
      </c>
      <c r="X8645" t="n">
        <v>1</v>
      </c>
      <c r="Y8645" t="n">
        <v>22</v>
      </c>
      <c r="Z8645" t="n">
        <v>22</v>
      </c>
      <c r="AA8645" t="n">
        <v>22</v>
      </c>
      <c r="AB8645" t="n">
        <v>0</v>
      </c>
      <c r="AC8645" t="n">
        <v>1.38333333</v>
      </c>
      <c r="AD8645" t="n">
        <v>1.3833</v>
      </c>
      <c r="AE8645" t="n">
        <v>0</v>
      </c>
      <c r="AF8645" t="n">
        <v>4.46</v>
      </c>
      <c r="AG8645" t="n">
        <v>83.8</v>
      </c>
      <c r="AH8645" t="n">
        <v>83.8</v>
      </c>
      <c r="AI8645" t="n">
        <v>83.8</v>
      </c>
      <c r="AJ8645" t="n">
        <v>0</v>
      </c>
      <c r="AK8645" t="n">
        <v>4.46</v>
      </c>
      <c r="AL8645" t="n">
        <v>3.74</v>
      </c>
      <c r="AM8645" t="n">
        <v>3.74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2</v>
      </c>
      <c r="H8646" t="n">
        <v>341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846</v>
      </c>
      <c r="W8646" t="n">
        <v>2</v>
      </c>
      <c r="X8646" t="n">
        <v>2</v>
      </c>
      <c r="Y8646" t="n">
        <v>11</v>
      </c>
      <c r="Z8646" t="n">
        <v>68</v>
      </c>
      <c r="AA8646" t="n">
        <v>77</v>
      </c>
      <c r="AB8646" t="n">
        <v>3</v>
      </c>
      <c r="AC8646" t="n">
        <v>4.123167155404985</v>
      </c>
      <c r="AD8646" t="n">
        <v>3.5</v>
      </c>
      <c r="AE8646" t="n">
        <v>25</v>
      </c>
      <c r="AF8646" t="n">
        <v>25</v>
      </c>
      <c r="AG8646" t="n">
        <v>144.88</v>
      </c>
      <c r="AH8646" t="n">
        <v>872.2800000000001</v>
      </c>
      <c r="AI8646" t="n">
        <v>989.7700000000002</v>
      </c>
      <c r="AJ8646" t="n">
        <v>12.5</v>
      </c>
      <c r="AK8646" t="n">
        <v>12.5</v>
      </c>
      <c r="AL8646" t="n">
        <v>12.837575757</v>
      </c>
      <c r="AM8646" t="n">
        <v>12.8636</v>
      </c>
      <c r="AN8646" t="n">
        <v>2</v>
      </c>
      <c r="AO8646" t="n">
        <v>5</v>
      </c>
      <c r="AP8646" t="inlineStr">
        <is>
          <t>Nothing But Hemp LLC</t>
        </is>
      </c>
      <c r="AQ8646" t="n">
        <v>0.1818</v>
      </c>
      <c r="AR8646" t="n">
        <v>0.3448</v>
      </c>
    </row>
    <row r="8647">
      <c r="A8647" t="inlineStr">
        <is>
          <t>649696010834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Grand Daddy 10mg 5 Pack</t>
        </is>
      </c>
      <c r="F8647" t="n">
        <v>24</v>
      </c>
      <c r="G8647" t="n">
        <v>2</v>
      </c>
      <c r="H8647" t="n">
        <v>247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649696010834</t>
        </is>
      </c>
      <c r="U8647" t="n">
        <v>0</v>
      </c>
      <c r="V8647" t="n">
        <v>1673</v>
      </c>
      <c r="W8647" t="n">
        <v>1</v>
      </c>
      <c r="X8647" t="n">
        <v>2</v>
      </c>
      <c r="Y8647" t="n">
        <v>11</v>
      </c>
      <c r="Z8647" t="n">
        <v>34</v>
      </c>
      <c r="AA8647" t="n">
        <v>54</v>
      </c>
      <c r="AB8647" t="n">
        <v>4</v>
      </c>
      <c r="AC8647" t="n">
        <v>4.412974898858299</v>
      </c>
      <c r="AD8647" t="n">
        <v>3.5</v>
      </c>
      <c r="AE8647" t="n">
        <v>12.5</v>
      </c>
      <c r="AF8647" t="n">
        <v>20</v>
      </c>
      <c r="AG8647" t="n">
        <v>137.46</v>
      </c>
      <c r="AH8647" t="n">
        <v>432.4400000000001</v>
      </c>
      <c r="AI8647" t="n">
        <v>696.3900000000001</v>
      </c>
      <c r="AJ8647" t="n">
        <v>12.5</v>
      </c>
      <c r="AK8647" t="n">
        <v>10</v>
      </c>
      <c r="AL8647" t="n">
        <v>12.355428571</v>
      </c>
      <c r="AM8647" t="n">
        <v>12.670961538</v>
      </c>
      <c r="AN8647" t="n">
        <v>0</v>
      </c>
      <c r="AO8647" t="n">
        <v>5</v>
      </c>
      <c r="AP8647" t="inlineStr">
        <is>
          <t>Nothing But Hemp LLC</t>
        </is>
      </c>
      <c r="AQ8647" t="n">
        <v>0.1538</v>
      </c>
      <c r="AR8647" t="n">
        <v>0.2941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2</v>
      </c>
      <c r="H8648" t="n">
        <v>123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690</v>
      </c>
      <c r="W8648" t="n">
        <v>2</v>
      </c>
      <c r="X8648" t="n">
        <v>5</v>
      </c>
      <c r="Y8648" t="n">
        <v>15</v>
      </c>
      <c r="Z8648" t="n">
        <v>22</v>
      </c>
      <c r="AA8648" t="n">
        <v>22</v>
      </c>
      <c r="AB8648" t="n">
        <v>0</v>
      </c>
      <c r="AC8648" t="n">
        <v>5.398373983739837</v>
      </c>
      <c r="AD8648" t="n">
        <v>9</v>
      </c>
      <c r="AE8648" t="n">
        <v>25</v>
      </c>
      <c r="AF8648" t="n">
        <v>74.94</v>
      </c>
      <c r="AG8648" t="n">
        <v>192.4</v>
      </c>
      <c r="AH8648" t="n">
        <v>262.38</v>
      </c>
      <c r="AI8648" t="n">
        <v>262.38</v>
      </c>
      <c r="AJ8648" t="n">
        <v>12.5</v>
      </c>
      <c r="AK8648" t="n">
        <v>14.988</v>
      </c>
      <c r="AL8648" t="n">
        <v>11.899047619</v>
      </c>
      <c r="AM8648" t="n">
        <v>11.899047619</v>
      </c>
      <c r="AN8648" t="n">
        <v>0</v>
      </c>
      <c r="AO8648" t="n">
        <v>0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199284257993</t>
        </is>
      </c>
      <c r="B8649" t="inlineStr">
        <is>
          <t>Get Chai</t>
        </is>
      </c>
      <c r="C8649" t="inlineStr">
        <is>
          <t>Roseville</t>
        </is>
      </c>
      <c r="D8649" t="inlineStr">
        <is>
          <t>12oz can</t>
        </is>
      </c>
      <c r="E8649" t="inlineStr">
        <is>
          <t>OFFFIELD High Performance Sports Drink Dragon Fruit Lemonade 3mg THC 12oz can</t>
        </is>
      </c>
      <c r="F8649" t="n">
        <v>24</v>
      </c>
      <c r="G8649" t="n">
        <v>2</v>
      </c>
      <c r="H8649" t="n">
        <v>576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67.90000000000001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199284257993</t>
        </is>
      </c>
      <c r="U8649" t="n">
        <v>0</v>
      </c>
      <c r="V8649" t="n">
        <v>291</v>
      </c>
      <c r="W8649" t="n">
        <v>0</v>
      </c>
      <c r="X8649" t="n">
        <v>7</v>
      </c>
      <c r="Y8649" t="n">
        <v>22</v>
      </c>
      <c r="Z8649" t="n">
        <v>39</v>
      </c>
      <c r="AA8649" t="n">
        <v>43</v>
      </c>
      <c r="AB8649" t="n">
        <v>1</v>
      </c>
      <c r="AC8649" t="n">
        <v>2.829166662633333</v>
      </c>
      <c r="AD8649" t="n">
        <v>2.8292</v>
      </c>
      <c r="AE8649" t="n">
        <v>0</v>
      </c>
      <c r="AF8649" t="n">
        <v>25.7</v>
      </c>
      <c r="AG8649" t="n">
        <v>73.41</v>
      </c>
      <c r="AH8649" t="n">
        <v>152.78</v>
      </c>
      <c r="AI8649" t="n">
        <v>172.39</v>
      </c>
      <c r="AJ8649" t="n">
        <v>0</v>
      </c>
      <c r="AK8649" t="n">
        <v>3.671428571</v>
      </c>
      <c r="AL8649" t="n">
        <v>3.917435897</v>
      </c>
      <c r="AM8649" t="n">
        <v>4.009069767</v>
      </c>
      <c r="AN8649" t="n">
        <v>0</v>
      </c>
      <c r="AO8649" t="n">
        <v>1</v>
      </c>
      <c r="AP8649" t="inlineStr"/>
      <c r="AQ8649" t="n">
        <v>3</v>
      </c>
      <c r="AR8649" t="n">
        <v>6.3333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Vadnais Heights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2</v>
      </c>
      <c r="H8650" t="n">
        <v>232</v>
      </c>
      <c r="I8650" t="n">
        <v>10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837</v>
      </c>
      <c r="W8650" t="n">
        <v>1</v>
      </c>
      <c r="X8650" t="n">
        <v>7</v>
      </c>
      <c r="Y8650" t="n">
        <v>13</v>
      </c>
      <c r="Z8650" t="n">
        <v>51</v>
      </c>
      <c r="AA8650" t="n">
        <v>86</v>
      </c>
      <c r="AB8650" t="n">
        <v>22</v>
      </c>
      <c r="AC8650" t="n">
        <v>4.614224138019826</v>
      </c>
      <c r="AD8650" t="n">
        <v>3.5</v>
      </c>
      <c r="AE8650" t="n">
        <v>17.49</v>
      </c>
      <c r="AF8650" t="n">
        <v>89.95</v>
      </c>
      <c r="AG8650" t="n">
        <v>159.87</v>
      </c>
      <c r="AH8650" t="n">
        <v>649.5799999999999</v>
      </c>
      <c r="AI8650" t="n">
        <v>1120.95</v>
      </c>
      <c r="AJ8650" t="n">
        <v>17.49</v>
      </c>
      <c r="AK8650" t="n">
        <v>12.85</v>
      </c>
      <c r="AL8650" t="n">
        <v>12.246666666</v>
      </c>
      <c r="AM8650" t="n">
        <v>12.597126436</v>
      </c>
      <c r="AN8650" t="n">
        <v>0</v>
      </c>
      <c r="AO8650" t="n">
        <v>0</v>
      </c>
      <c r="AP8650" t="inlineStr">
        <is>
          <t>Nothing But Hemp LLC</t>
        </is>
      </c>
      <c r="AQ8650" t="n">
        <v>0.2353</v>
      </c>
      <c r="AR8650" t="n">
        <v>0.2264</v>
      </c>
    </row>
    <row r="8651">
      <c r="A8651" t="inlineStr">
        <is>
          <t>850039736926</t>
        </is>
      </c>
      <c r="B8651" t="inlineStr">
        <is>
          <t>Capitol Beverage Sales, L.P.</t>
        </is>
      </c>
      <c r="C8651" t="inlineStr">
        <is>
          <t>Andover</t>
        </is>
      </c>
      <c r="D8651" t="inlineStr">
        <is>
          <t>2oz</t>
        </is>
      </c>
      <c r="E8651" t="inlineStr">
        <is>
          <t>Uncle Arnie's Tahitian Treat 10mg THC 2oz</t>
        </is>
      </c>
      <c r="F8651" t="n">
        <v>24</v>
      </c>
      <c r="G8651" t="n">
        <v>2</v>
      </c>
      <c r="H8651" t="n">
        <v>399</v>
      </c>
      <c r="I8651" t="n">
        <v>58</v>
      </c>
      <c r="J8651" t="n">
        <v>2</v>
      </c>
      <c r="K8651" t="n">
        <v>2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30525</t>
        </is>
      </c>
      <c r="U8651" t="n">
        <v>0</v>
      </c>
      <c r="V8651" t="n">
        <v>12936</v>
      </c>
      <c r="W8651" t="n">
        <v>18</v>
      </c>
      <c r="X8651" t="n">
        <v>57</v>
      </c>
      <c r="Y8651" t="n">
        <v>183</v>
      </c>
      <c r="Z8651" t="n">
        <v>834</v>
      </c>
      <c r="AA8651" t="n">
        <v>1095</v>
      </c>
      <c r="AB8651" t="n">
        <v>58</v>
      </c>
      <c r="AC8651" t="n">
        <v>1.666666563023192</v>
      </c>
      <c r="AD8651" t="n">
        <v>1.6667</v>
      </c>
      <c r="AE8651" t="n">
        <v>60.06999999999999</v>
      </c>
      <c r="AF8651" t="n">
        <v>192.0500000000001</v>
      </c>
      <c r="AG8651" t="n">
        <v>619.8800000000006</v>
      </c>
      <c r="AH8651" t="n">
        <v>2793.729995999979</v>
      </c>
      <c r="AI8651" t="n">
        <v>3631.549995999967</v>
      </c>
      <c r="AJ8651" t="n">
        <v>3.338666666</v>
      </c>
      <c r="AK8651" t="n">
        <v>3.371481481</v>
      </c>
      <c r="AL8651" t="n">
        <v>3.335804833</v>
      </c>
      <c r="AM8651" t="n">
        <v>3.320114054</v>
      </c>
      <c r="AN8651" t="n">
        <v>4</v>
      </c>
      <c r="AO8651" t="n">
        <v>34</v>
      </c>
      <c r="AP8651" t="inlineStr">
        <is>
          <t>College City Beverage, Inc.</t>
        </is>
      </c>
      <c r="AQ8651" t="n">
        <v>0</v>
      </c>
      <c r="AR8651" t="n">
        <v>0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Woodbury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3</v>
      </c>
      <c r="H8652" t="n">
        <v>1332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557</v>
      </c>
      <c r="W8652" t="n">
        <v>0</v>
      </c>
      <c r="X8652" t="n">
        <v>0</v>
      </c>
      <c r="Y8652" t="n">
        <v>3</v>
      </c>
      <c r="Z8652" t="n">
        <v>23</v>
      </c>
      <c r="AA8652" t="n">
        <v>34</v>
      </c>
      <c r="AB8652" t="n">
        <v>2</v>
      </c>
      <c r="AC8652" t="n">
        <v>3.144583336228829</v>
      </c>
      <c r="AD8652" t="n">
        <v>3.1446</v>
      </c>
      <c r="AE8652" t="n">
        <v>0</v>
      </c>
      <c r="AF8652" t="n">
        <v>0</v>
      </c>
      <c r="AG8652" t="n">
        <v>8.58</v>
      </c>
      <c r="AH8652" t="n">
        <v>123.13</v>
      </c>
      <c r="AI8652" t="n">
        <v>184.45</v>
      </c>
      <c r="AJ8652" t="n">
        <v>0</v>
      </c>
      <c r="AK8652" t="n">
        <v>0</v>
      </c>
      <c r="AL8652" t="n">
        <v>5.324545454</v>
      </c>
      <c r="AM8652" t="n">
        <v>5.534482758</v>
      </c>
      <c r="AN8652" t="n">
        <v>0</v>
      </c>
      <c r="AO8652" t="n">
        <v>0</v>
      </c>
      <c r="AP8652" t="inlineStr"/>
      <c r="AQ8652" t="n">
        <v>0</v>
      </c>
      <c r="AR8652" t="n">
        <v>0.1667</v>
      </c>
    </row>
    <row r="8653">
      <c r="A8653" t="inlineStr">
        <is>
          <t>608275528085</t>
        </is>
      </c>
      <c r="B8653" t="inlineStr">
        <is>
          <t>Sprinkle Hemp, LLC</t>
        </is>
      </c>
      <c r="C8653" t="inlineStr">
        <is>
          <t>Roseville</t>
        </is>
      </c>
      <c r="D8653" t="inlineStr">
        <is>
          <t>Single</t>
        </is>
      </c>
      <c r="E8653" t="inlineStr">
        <is>
          <t>Sprinkle GO 5mg THC Mix Single</t>
        </is>
      </c>
      <c r="F8653" t="n">
        <v>24</v>
      </c>
      <c r="G8653" t="n">
        <v>3</v>
      </c>
      <c r="H8653" t="n">
        <v>1113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17.39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608275528085</t>
        </is>
      </c>
      <c r="U8653" t="n">
        <v>0</v>
      </c>
      <c r="V8653" t="n">
        <v>189</v>
      </c>
      <c r="W8653" t="n">
        <v>0</v>
      </c>
      <c r="X8653" t="n">
        <v>0</v>
      </c>
      <c r="Y8653" t="n">
        <v>0</v>
      </c>
      <c r="Z8653" t="n">
        <v>0</v>
      </c>
      <c r="AA8653" t="n">
        <v>0</v>
      </c>
      <c r="AB8653" t="n">
        <v>0</v>
      </c>
      <c r="AC8653" t="n">
        <v>0.7686667321195418</v>
      </c>
      <c r="AD8653" t="n">
        <v>0.7247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  <c r="AJ8653" t="n">
        <v>0</v>
      </c>
      <c r="AK8653" t="n">
        <v>0</v>
      </c>
      <c r="AL8653" t="n">
        <v>0</v>
      </c>
      <c r="AM8653" t="n">
        <v>0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649696153951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Bomb Pop 10mg THC 5 Pack</t>
        </is>
      </c>
      <c r="F8654" t="n">
        <v>24</v>
      </c>
      <c r="G8654" t="n">
        <v>3</v>
      </c>
      <c r="H8654" t="n">
        <v>123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53951</t>
        </is>
      </c>
      <c r="U8654" t="n">
        <v>0</v>
      </c>
      <c r="V8654" t="n">
        <v>690</v>
      </c>
      <c r="W8654" t="n">
        <v>0</v>
      </c>
      <c r="X8654" t="n">
        <v>0</v>
      </c>
      <c r="Y8654" t="n">
        <v>0</v>
      </c>
      <c r="Z8654" t="n">
        <v>16</v>
      </c>
      <c r="AA8654" t="n">
        <v>33</v>
      </c>
      <c r="AB8654" t="n">
        <v>6</v>
      </c>
      <c r="AC8654" t="n">
        <v>5.398373983739837</v>
      </c>
      <c r="AD8654" t="n">
        <v>9</v>
      </c>
      <c r="AE8654" t="n">
        <v>0</v>
      </c>
      <c r="AF8654" t="n">
        <v>0</v>
      </c>
      <c r="AG8654" t="n">
        <v>0</v>
      </c>
      <c r="AH8654" t="n">
        <v>209.84</v>
      </c>
      <c r="AI8654" t="n">
        <v>427.2599999999999</v>
      </c>
      <c r="AJ8654" t="n">
        <v>0</v>
      </c>
      <c r="AK8654" t="n">
        <v>0</v>
      </c>
      <c r="AL8654" t="n">
        <v>13.115</v>
      </c>
      <c r="AM8654" t="n">
        <v>12.96125</v>
      </c>
      <c r="AN8654" t="n">
        <v>0</v>
      </c>
      <c r="AO8654" t="n">
        <v>0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649696153951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Bomb Pop 10mg THC 5 Pack</t>
        </is>
      </c>
      <c r="F8655" t="n">
        <v>24</v>
      </c>
      <c r="G8655" t="n">
        <v>3</v>
      </c>
      <c r="H8655" t="n">
        <v>123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53951</t>
        </is>
      </c>
      <c r="U8655" t="n">
        <v>0</v>
      </c>
      <c r="V8655" t="n">
        <v>690</v>
      </c>
      <c r="W8655" t="n">
        <v>0</v>
      </c>
      <c r="X8655" t="n">
        <v>0</v>
      </c>
      <c r="Y8655" t="n">
        <v>0</v>
      </c>
      <c r="Z8655" t="n">
        <v>54</v>
      </c>
      <c r="AA8655" t="n">
        <v>66</v>
      </c>
      <c r="AB8655" t="n">
        <v>0</v>
      </c>
      <c r="AC8655" t="n">
        <v>5.398373983739837</v>
      </c>
      <c r="AD8655" t="n">
        <v>9</v>
      </c>
      <c r="AE8655" t="n">
        <v>0</v>
      </c>
      <c r="AF8655" t="n">
        <v>0</v>
      </c>
      <c r="AG8655" t="n">
        <v>0</v>
      </c>
      <c r="AH8655" t="n">
        <v>699.8400000000001</v>
      </c>
      <c r="AI8655" t="n">
        <v>864.8100000000002</v>
      </c>
      <c r="AJ8655" t="n">
        <v>0</v>
      </c>
      <c r="AK8655" t="n">
        <v>0</v>
      </c>
      <c r="AL8655" t="n">
        <v>12.943571428</v>
      </c>
      <c r="AM8655" t="n">
        <v>13.085441176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649696494580</t>
        </is>
      </c>
      <c r="B8656" t="inlineStr">
        <is>
          <t>Nothing But Hemp LLC</t>
        </is>
      </c>
      <c r="C8656" t="inlineStr">
        <is>
          <t>Minnetonka</t>
        </is>
      </c>
      <c r="D8656" t="inlineStr">
        <is>
          <t>5pk</t>
        </is>
      </c>
      <c r="E8656" t="inlineStr">
        <is>
          <t>Nothing But Hemp Mimosa 10mg 5 Pack</t>
        </is>
      </c>
      <c r="F8656" t="n">
        <v>24</v>
      </c>
      <c r="G8656" t="n">
        <v>3</v>
      </c>
      <c r="H8656" t="n">
        <v>204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649696494580</t>
        </is>
      </c>
      <c r="U8656" t="n">
        <v>0</v>
      </c>
      <c r="V8656" t="n">
        <v>1058</v>
      </c>
      <c r="W8656" t="n">
        <v>0</v>
      </c>
      <c r="X8656" t="n">
        <v>1</v>
      </c>
      <c r="Y8656" t="n">
        <v>9</v>
      </c>
      <c r="Z8656" t="n">
        <v>20</v>
      </c>
      <c r="AA8656" t="n">
        <v>21</v>
      </c>
      <c r="AB8656" t="n">
        <v>0</v>
      </c>
      <c r="AC8656" t="n">
        <v>4.049019607895097</v>
      </c>
      <c r="AD8656" t="n">
        <v>9</v>
      </c>
      <c r="AE8656" t="n">
        <v>0</v>
      </c>
      <c r="AF8656" t="n">
        <v>7.5</v>
      </c>
      <c r="AG8656" t="n">
        <v>102.34</v>
      </c>
      <c r="AH8656" t="n">
        <v>250.89</v>
      </c>
      <c r="AI8656" t="n">
        <v>263.39</v>
      </c>
      <c r="AJ8656" t="n">
        <v>0</v>
      </c>
      <c r="AK8656" t="n">
        <v>7.5</v>
      </c>
      <c r="AL8656" t="n">
        <v>12.5445</v>
      </c>
      <c r="AM8656" t="n">
        <v>11.972272727</v>
      </c>
      <c r="AN8656" t="n">
        <v>0</v>
      </c>
      <c r="AO8656" t="n">
        <v>8</v>
      </c>
      <c r="AP8656" t="inlineStr">
        <is>
          <t>Nothing But Hemp LLC</t>
        </is>
      </c>
      <c r="AQ8656" t="n">
        <v>0</v>
      </c>
      <c r="AR8656" t="n">
        <v>4.5</v>
      </c>
    </row>
    <row r="8657">
      <c r="A8657" t="inlineStr">
        <is>
          <t>860009350953</t>
        </is>
      </c>
      <c r="B8657" t="inlineStr">
        <is>
          <t>Get Chai</t>
        </is>
      </c>
      <c r="C8657" t="inlineStr">
        <is>
          <t>Cottage Grove</t>
        </is>
      </c>
      <c r="D8657" t="inlineStr">
        <is>
          <t>12oz can</t>
        </is>
      </c>
      <c r="E8657" t="inlineStr">
        <is>
          <t>TBD Green Tea Lemonade 10mg THC 12oz can</t>
        </is>
      </c>
      <c r="F8657" t="n">
        <v>24</v>
      </c>
      <c r="G8657" t="n">
        <v>3</v>
      </c>
      <c r="H8657" t="n">
        <v>2919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76.8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860009350953</t>
        </is>
      </c>
      <c r="U8657" t="n">
        <v>0</v>
      </c>
      <c r="V8657" t="n">
        <v>4123</v>
      </c>
      <c r="W8657" t="n">
        <v>0</v>
      </c>
      <c r="X8657" t="n">
        <v>5</v>
      </c>
      <c r="Y8657" t="n">
        <v>9</v>
      </c>
      <c r="Z8657" t="n">
        <v>21</v>
      </c>
      <c r="AA8657" t="n">
        <v>21</v>
      </c>
      <c r="AB8657" t="n">
        <v>0</v>
      </c>
      <c r="AC8657" t="n">
        <v>3.199999999998561</v>
      </c>
      <c r="AD8657" t="n">
        <v>3.2</v>
      </c>
      <c r="AE8657" t="n">
        <v>0</v>
      </c>
      <c r="AF8657" t="n">
        <v>26.96</v>
      </c>
      <c r="AG8657" t="n">
        <v>54.8</v>
      </c>
      <c r="AH8657" t="n">
        <v>122.64</v>
      </c>
      <c r="AI8657" t="n">
        <v>122.64</v>
      </c>
      <c r="AJ8657" t="n">
        <v>0</v>
      </c>
      <c r="AK8657" t="n">
        <v>5.392</v>
      </c>
      <c r="AL8657" t="n">
        <v>5.882</v>
      </c>
      <c r="AM8657" t="n">
        <v>5.882</v>
      </c>
      <c r="AN8657" t="n">
        <v>0</v>
      </c>
      <c r="AO8657" t="n">
        <v>10</v>
      </c>
      <c r="AP8657" t="inlineStr">
        <is>
          <t>CIP Holdco, Inc.</t>
        </is>
      </c>
      <c r="AQ8657" t="n">
        <v>0</v>
      </c>
      <c r="AR8657" t="n">
        <v>0</v>
      </c>
    </row>
    <row r="8658">
      <c r="A8658" t="inlineStr">
        <is>
          <t>669185403817</t>
        </is>
      </c>
      <c r="B8658" t="inlineStr">
        <is>
          <t>Get Chai</t>
        </is>
      </c>
      <c r="C8658" t="inlineStr">
        <is>
          <t>Cottage Grove</t>
        </is>
      </c>
      <c r="D8658" t="inlineStr">
        <is>
          <t>12oz can</t>
        </is>
      </c>
      <c r="E8658" t="inlineStr">
        <is>
          <t>Leafy White Peach Bellini 10mg THC 12oz can</t>
        </is>
      </c>
      <c r="F8658" t="n">
        <v>24</v>
      </c>
      <c r="G8658" t="n">
        <v>3</v>
      </c>
      <c r="H8658" t="n">
        <v>4694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53.4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669185403817</t>
        </is>
      </c>
      <c r="U8658" t="n">
        <v>0</v>
      </c>
      <c r="V8658" t="n">
        <v>2172</v>
      </c>
      <c r="W8658" t="n">
        <v>1</v>
      </c>
      <c r="X8658" t="n">
        <v>17</v>
      </c>
      <c r="Y8658" t="n">
        <v>44</v>
      </c>
      <c r="Z8658" t="n">
        <v>45</v>
      </c>
      <c r="AA8658" t="n">
        <v>45</v>
      </c>
      <c r="AB8658" t="n">
        <v>0</v>
      </c>
      <c r="AC8658" t="n">
        <v>2.200369620791947</v>
      </c>
      <c r="AD8658" t="n">
        <v>2.225</v>
      </c>
      <c r="AE8658" t="n">
        <v>4.96</v>
      </c>
      <c r="AF8658" t="n">
        <v>76.88</v>
      </c>
      <c r="AG8658" t="n">
        <v>199.6100000000001</v>
      </c>
      <c r="AH8658" t="n">
        <v>204.5700000000001</v>
      </c>
      <c r="AI8658" t="n">
        <v>204.5700000000001</v>
      </c>
      <c r="AJ8658" t="n">
        <v>2.48</v>
      </c>
      <c r="AK8658" t="n">
        <v>4.271111111</v>
      </c>
      <c r="AL8658" t="n">
        <v>4.444871794</v>
      </c>
      <c r="AM8658" t="n">
        <v>4.444871794</v>
      </c>
      <c r="AN8658" t="n">
        <v>0</v>
      </c>
      <c r="AO8658" t="n">
        <v>8</v>
      </c>
      <c r="AP8658" t="inlineStr"/>
      <c r="AQ8658" t="n">
        <v>0</v>
      </c>
      <c r="AR8658" t="n">
        <v>0</v>
      </c>
    </row>
    <row r="8659">
      <c r="A8659" t="inlineStr">
        <is>
          <t>669185549218</t>
        </is>
      </c>
      <c r="B8659" t="inlineStr">
        <is>
          <t>Get Chai</t>
        </is>
      </c>
      <c r="C8659" t="inlineStr">
        <is>
          <t>Woodbury</t>
        </is>
      </c>
      <c r="D8659" t="inlineStr">
        <is>
          <t>12oz can</t>
        </is>
      </c>
      <c r="E8659" t="inlineStr">
        <is>
          <t>Leafy  0-Calorie Italian Cherry Sparkling Beverage 10mg 12oz can</t>
        </is>
      </c>
      <c r="F8659" t="n">
        <v>24</v>
      </c>
      <c r="G8659" t="n">
        <v>3</v>
      </c>
      <c r="H8659" t="n">
        <v>2931</v>
      </c>
      <c r="I8659" t="n">
        <v>18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53.4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669185549218</t>
        </is>
      </c>
      <c r="U8659" t="n">
        <v>0</v>
      </c>
      <c r="V8659" t="n">
        <v>2385</v>
      </c>
      <c r="W8659" t="n">
        <v>11</v>
      </c>
      <c r="X8659" t="n">
        <v>42</v>
      </c>
      <c r="Y8659" t="n">
        <v>81</v>
      </c>
      <c r="Z8659" t="n">
        <v>312</v>
      </c>
      <c r="AA8659" t="n">
        <v>378</v>
      </c>
      <c r="AB8659" t="n">
        <v>11</v>
      </c>
      <c r="AC8659" t="n">
        <v>2.226030074694644</v>
      </c>
      <c r="AD8659" t="n">
        <v>2.225</v>
      </c>
      <c r="AE8659" t="n">
        <v>49.06</v>
      </c>
      <c r="AF8659" t="n">
        <v>185.09</v>
      </c>
      <c r="AG8659" t="n">
        <v>355.2699999999998</v>
      </c>
      <c r="AH8659" t="n">
        <v>1411.990000000002</v>
      </c>
      <c r="AI8659" t="n">
        <v>1759.710000000005</v>
      </c>
      <c r="AJ8659" t="n">
        <v>4.46</v>
      </c>
      <c r="AK8659" t="n">
        <v>4.398055555</v>
      </c>
      <c r="AL8659" t="n">
        <v>4.54662745</v>
      </c>
      <c r="AM8659" t="n">
        <v>4.69421875</v>
      </c>
      <c r="AN8659" t="n">
        <v>0</v>
      </c>
      <c r="AO8659" t="n">
        <v>4</v>
      </c>
      <c r="AP8659" t="inlineStr"/>
      <c r="AQ8659" t="n">
        <v>14</v>
      </c>
      <c r="AR8659" t="n">
        <v>24</v>
      </c>
    </row>
    <row r="8660">
      <c r="A8660" t="inlineStr">
        <is>
          <t>199284257993</t>
        </is>
      </c>
      <c r="B8660" t="inlineStr">
        <is>
          <t>Get Chai</t>
        </is>
      </c>
      <c r="C8660" t="inlineStr">
        <is>
          <t>Stillwater</t>
        </is>
      </c>
      <c r="D8660" t="inlineStr">
        <is>
          <t>12oz can</t>
        </is>
      </c>
      <c r="E8660" t="inlineStr">
        <is>
          <t>OFFFIELD High Performance Sports Drink Dragon Fruit Lemonade 3mg THC 12oz can</t>
        </is>
      </c>
      <c r="F8660" t="n">
        <v>24</v>
      </c>
      <c r="G8660" t="n">
        <v>4</v>
      </c>
      <c r="H8660" t="n">
        <v>576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199284257993</t>
        </is>
      </c>
      <c r="U8660" t="n">
        <v>0</v>
      </c>
      <c r="V8660" t="n">
        <v>291</v>
      </c>
      <c r="W8660" t="n">
        <v>0</v>
      </c>
      <c r="X8660" t="n">
        <v>0</v>
      </c>
      <c r="Y8660" t="n">
        <v>1</v>
      </c>
      <c r="Z8660" t="n">
        <v>8</v>
      </c>
      <c r="AA8660" t="n">
        <v>13</v>
      </c>
      <c r="AB8660" t="n">
        <v>5</v>
      </c>
      <c r="AC8660" t="n">
        <v>2.829166662633333</v>
      </c>
      <c r="AD8660" t="n">
        <v>2.8292</v>
      </c>
      <c r="AE8660" t="n">
        <v>0</v>
      </c>
      <c r="AF8660" t="n">
        <v>0</v>
      </c>
      <c r="AG8660" t="n">
        <v>2.86</v>
      </c>
      <c r="AH8660" t="n">
        <v>40.2</v>
      </c>
      <c r="AI8660" t="n">
        <v>59.48</v>
      </c>
      <c r="AJ8660" t="n">
        <v>0</v>
      </c>
      <c r="AK8660" t="n">
        <v>0</v>
      </c>
      <c r="AL8660" t="n">
        <v>5.025</v>
      </c>
      <c r="AM8660" t="n">
        <v>4.575384615</v>
      </c>
      <c r="AN8660" t="n">
        <v>0</v>
      </c>
      <c r="AO8660" t="n">
        <v>1</v>
      </c>
      <c r="AP8660" t="inlineStr"/>
      <c r="AQ8660" t="n">
        <v>0</v>
      </c>
      <c r="AR8660" t="n">
        <v>0</v>
      </c>
    </row>
    <row r="8661">
      <c r="A8661" t="inlineStr">
        <is>
          <t>608275528078</t>
        </is>
      </c>
      <c r="B8661" t="inlineStr">
        <is>
          <t>Sprinkle Hemp, LLC</t>
        </is>
      </c>
      <c r="C8661" t="inlineStr">
        <is>
          <t>Blaine</t>
        </is>
      </c>
      <c r="D8661" t="inlineStr">
        <is>
          <t>10 Pack</t>
        </is>
      </c>
      <c r="E8661" t="inlineStr">
        <is>
          <t>Sprinkle SLEEP 5mg THC Mix 10 Pack</t>
        </is>
      </c>
      <c r="F8661" t="n">
        <v>24</v>
      </c>
      <c r="G8661" t="n">
        <v>4</v>
      </c>
      <c r="H8661" t="n">
        <v>357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164.4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608275528078</t>
        </is>
      </c>
      <c r="U8661" t="n">
        <v>0</v>
      </c>
      <c r="V8661" t="n">
        <v>37</v>
      </c>
      <c r="W8661" t="n">
        <v>0</v>
      </c>
      <c r="X8661" t="n">
        <v>0</v>
      </c>
      <c r="Y8661" t="n">
        <v>0</v>
      </c>
      <c r="Z8661" t="n">
        <v>3</v>
      </c>
      <c r="AA8661" t="n">
        <v>6</v>
      </c>
      <c r="AB8661" t="n">
        <v>1</v>
      </c>
      <c r="AC8661" t="n">
        <v>6.850000000000001</v>
      </c>
      <c r="AD8661" t="n">
        <v>6.85</v>
      </c>
      <c r="AE8661" t="n">
        <v>0</v>
      </c>
      <c r="AF8661" t="n">
        <v>0</v>
      </c>
      <c r="AG8661" t="n">
        <v>0</v>
      </c>
      <c r="AH8661" t="n">
        <v>42.94</v>
      </c>
      <c r="AI8661" t="n">
        <v>85.36000000000001</v>
      </c>
      <c r="AJ8661" t="n">
        <v>0</v>
      </c>
      <c r="AK8661" t="n">
        <v>0</v>
      </c>
      <c r="AL8661" t="n">
        <v>14.313333333</v>
      </c>
      <c r="AM8661" t="n">
        <v>14.226666666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4</v>
      </c>
      <c r="H8662" t="n">
        <v>232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837</v>
      </c>
      <c r="W8662" t="n">
        <v>0</v>
      </c>
      <c r="X8662" t="n">
        <v>1</v>
      </c>
      <c r="Y8662" t="n">
        <v>12</v>
      </c>
      <c r="Z8662" t="n">
        <v>24</v>
      </c>
      <c r="AA8662" t="n">
        <v>24</v>
      </c>
      <c r="AB8662" t="n">
        <v>0</v>
      </c>
      <c r="AC8662" t="n">
        <v>4.614224138019826</v>
      </c>
      <c r="AD8662" t="n">
        <v>3.5</v>
      </c>
      <c r="AE8662" t="n">
        <v>0</v>
      </c>
      <c r="AF8662" t="n">
        <v>14.96</v>
      </c>
      <c r="AG8662" t="n">
        <v>179.73</v>
      </c>
      <c r="AH8662" t="n">
        <v>357.14</v>
      </c>
      <c r="AI8662" t="n">
        <v>357.14</v>
      </c>
      <c r="AJ8662" t="n">
        <v>0</v>
      </c>
      <c r="AK8662" t="n">
        <v>14.96</v>
      </c>
      <c r="AL8662" t="n">
        <v>14.877391304</v>
      </c>
      <c r="AM8662" t="n">
        <v>14.877391304</v>
      </c>
      <c r="AN8662" t="n">
        <v>0</v>
      </c>
      <c r="AO8662" t="n">
        <v>0</v>
      </c>
      <c r="AP8662" t="inlineStr">
        <is>
          <t>Nothing But Hemp LLC</t>
        </is>
      </c>
      <c r="AQ8662" t="n">
        <v>1</v>
      </c>
      <c r="AR8662" t="n">
        <v>0.6667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Minneapolis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4</v>
      </c>
      <c r="H8663" t="n">
        <v>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1532</v>
      </c>
      <c r="W8663" t="n">
        <v>0</v>
      </c>
      <c r="X8663" t="n">
        <v>0</v>
      </c>
      <c r="Y8663" t="n">
        <v>6</v>
      </c>
      <c r="Z8663" t="n">
        <v>20</v>
      </c>
      <c r="AA8663" t="n">
        <v>23</v>
      </c>
      <c r="AB8663" t="n">
        <v>2</v>
      </c>
      <c r="AC8663" t="n">
        <v>4.739669421573967</v>
      </c>
      <c r="AD8663" t="n">
        <v>9</v>
      </c>
      <c r="AE8663" t="n">
        <v>0</v>
      </c>
      <c r="AF8663" t="n">
        <v>0</v>
      </c>
      <c r="AG8663" t="n">
        <v>82.45999999999999</v>
      </c>
      <c r="AH8663" t="n">
        <v>284.85</v>
      </c>
      <c r="AI8663" t="n">
        <v>334.7900000000001</v>
      </c>
      <c r="AJ8663" t="n">
        <v>0</v>
      </c>
      <c r="AK8663" t="n">
        <v>0</v>
      </c>
      <c r="AL8663" t="n">
        <v>14.203157894</v>
      </c>
      <c r="AM8663" t="n">
        <v>14.536363636</v>
      </c>
      <c r="AN8663" t="n">
        <v>0</v>
      </c>
      <c r="AO8663" t="n">
        <v>5</v>
      </c>
      <c r="AP8663" t="inlineStr">
        <is>
          <t>Nothing But Hemp LLC</t>
        </is>
      </c>
      <c r="AQ8663" t="n">
        <v>0</v>
      </c>
      <c r="AR8663" t="n">
        <v>6</v>
      </c>
    </row>
    <row r="8664">
      <c r="A8664" t="inlineStr">
        <is>
          <t>649696478313</t>
        </is>
      </c>
      <c r="B8664" t="inlineStr">
        <is>
          <t>Discontinued</t>
        </is>
      </c>
      <c r="C8664" t="inlineStr">
        <is>
          <t>Chanhassen</t>
        </is>
      </c>
      <c r="D8664" t="inlineStr">
        <is>
          <t>5pk</t>
        </is>
      </c>
      <c r="E8664" t="inlineStr">
        <is>
          <t>Nothing But Hemp Minnesnowta 10mg 5 Pack</t>
        </is>
      </c>
      <c r="F8664" t="n">
        <v>24</v>
      </c>
      <c r="G8664" t="n">
        <v>4</v>
      </c>
      <c r="H8664" t="n">
        <v>16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144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649696478313</t>
        </is>
      </c>
      <c r="U8664" t="n">
        <v>0</v>
      </c>
      <c r="V8664" t="n">
        <v>7</v>
      </c>
      <c r="W8664" t="n">
        <v>0</v>
      </c>
      <c r="X8664" t="n">
        <v>0</v>
      </c>
      <c r="Y8664" t="n">
        <v>0</v>
      </c>
      <c r="Z8664" t="n">
        <v>7</v>
      </c>
      <c r="AA8664" t="n">
        <v>7</v>
      </c>
      <c r="AB8664" t="n">
        <v>0</v>
      </c>
      <c r="AC8664" t="n">
        <v>6</v>
      </c>
      <c r="AD8664" t="n">
        <v>6</v>
      </c>
      <c r="AE8664" t="n">
        <v>0</v>
      </c>
      <c r="AF8664" t="n">
        <v>0</v>
      </c>
      <c r="AG8664" t="n">
        <v>0</v>
      </c>
      <c r="AH8664" t="n">
        <v>115.54</v>
      </c>
      <c r="AI8664" t="n">
        <v>115.54</v>
      </c>
      <c r="AJ8664" t="n">
        <v>0</v>
      </c>
      <c r="AK8664" t="n">
        <v>0</v>
      </c>
      <c r="AL8664" t="n">
        <v>16.505714285</v>
      </c>
      <c r="AM8664" t="n">
        <v>16.505714285</v>
      </c>
      <c r="AN8664" t="n">
        <v>0</v>
      </c>
      <c r="AO8664" t="n">
        <v>0</v>
      </c>
      <c r="AP8664" t="inlineStr">
        <is>
          <t>Emerald Elements</t>
        </is>
      </c>
      <c r="AQ8664" t="n">
        <v>0</v>
      </c>
      <c r="AR8664" t="n">
        <v>0</v>
      </c>
    </row>
    <row r="8665">
      <c r="A8665" t="inlineStr">
        <is>
          <t>649696153951</t>
        </is>
      </c>
      <c r="B8665" t="inlineStr">
        <is>
          <t>Nothing But Hemp LLC</t>
        </is>
      </c>
      <c r="C8665" t="inlineStr">
        <is>
          <t>Minnetonka</t>
        </is>
      </c>
      <c r="D8665" t="inlineStr">
        <is>
          <t>5pk</t>
        </is>
      </c>
      <c r="E8665" t="inlineStr">
        <is>
          <t>Nothing But Hemp Bomb Pop 10mg THC 5 Pack</t>
        </is>
      </c>
      <c r="F8665" t="n">
        <v>24</v>
      </c>
      <c r="G8665" t="n">
        <v>4</v>
      </c>
      <c r="H8665" t="n">
        <v>123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129.56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53951</t>
        </is>
      </c>
      <c r="U8665" t="n">
        <v>0</v>
      </c>
      <c r="V8665" t="n">
        <v>690</v>
      </c>
      <c r="W8665" t="n">
        <v>0</v>
      </c>
      <c r="X8665" t="n">
        <v>2</v>
      </c>
      <c r="Y8665" t="n">
        <v>11</v>
      </c>
      <c r="Z8665" t="n">
        <v>19</v>
      </c>
      <c r="AA8665" t="n">
        <v>19</v>
      </c>
      <c r="AB8665" t="n">
        <v>0</v>
      </c>
      <c r="AC8665" t="n">
        <v>5.398373983739837</v>
      </c>
      <c r="AD8665" t="n">
        <v>0</v>
      </c>
      <c r="AE8665" t="n">
        <v>0</v>
      </c>
      <c r="AF8665" t="n">
        <v>15</v>
      </c>
      <c r="AG8665" t="n">
        <v>147.3</v>
      </c>
      <c r="AH8665" t="n">
        <v>252.2500000000001</v>
      </c>
      <c r="AI8665" t="n">
        <v>252.2500000000001</v>
      </c>
      <c r="AJ8665" t="n">
        <v>0</v>
      </c>
      <c r="AK8665" t="n">
        <v>7.5</v>
      </c>
      <c r="AL8665" t="n">
        <v>12.6125</v>
      </c>
      <c r="AM8665" t="n">
        <v>12.6125</v>
      </c>
      <c r="AN8665" t="n">
        <v>0</v>
      </c>
      <c r="AO8665" t="n">
        <v>0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649696422354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Maui Wowie 10mg THC 5 Pack</t>
        </is>
      </c>
      <c r="F8666" t="n">
        <v>24</v>
      </c>
      <c r="G8666" t="n">
        <v>4</v>
      </c>
      <c r="H8666" t="n">
        <v>237</v>
      </c>
      <c r="I8666" t="n">
        <v>12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649696422354</t>
        </is>
      </c>
      <c r="U8666" t="n">
        <v>0</v>
      </c>
      <c r="V8666" t="n">
        <v>888</v>
      </c>
      <c r="W8666" t="n">
        <v>2</v>
      </c>
      <c r="X8666" t="n">
        <v>3</v>
      </c>
      <c r="Y8666" t="n">
        <v>19</v>
      </c>
      <c r="Z8666" t="n">
        <v>67</v>
      </c>
      <c r="AA8666" t="n">
        <v>96</v>
      </c>
      <c r="AB8666" t="n">
        <v>7</v>
      </c>
      <c r="AC8666" t="n">
        <v>5.843881856540085</v>
      </c>
      <c r="AD8666" t="n">
        <v>3.5</v>
      </c>
      <c r="AE8666" t="n">
        <v>25</v>
      </c>
      <c r="AF8666" t="n">
        <v>39.96</v>
      </c>
      <c r="AG8666" t="n">
        <v>267.24</v>
      </c>
      <c r="AH8666" t="n">
        <v>876.2900000000003</v>
      </c>
      <c r="AI8666" t="n">
        <v>1251.23</v>
      </c>
      <c r="AJ8666" t="n">
        <v>12.5</v>
      </c>
      <c r="AK8666" t="n">
        <v>13.32</v>
      </c>
      <c r="AL8666" t="n">
        <v>13.078955223</v>
      </c>
      <c r="AM8666" t="n">
        <v>13.033645833</v>
      </c>
      <c r="AN8666" t="n">
        <v>0</v>
      </c>
      <c r="AO8666" t="n">
        <v>4</v>
      </c>
      <c r="AP8666" t="inlineStr">
        <is>
          <t>Nothing But Hemp LLC</t>
        </is>
      </c>
      <c r="AQ8666" t="n">
        <v>0.6</v>
      </c>
      <c r="AR8666" t="n">
        <v>0.7391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4</v>
      </c>
      <c r="H8667" t="n">
        <v>218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1637</v>
      </c>
      <c r="W8667" t="n">
        <v>1</v>
      </c>
      <c r="X8667" t="n">
        <v>2</v>
      </c>
      <c r="Y8667" t="n">
        <v>10</v>
      </c>
      <c r="Z8667" t="n">
        <v>20</v>
      </c>
      <c r="AA8667" t="n">
        <v>20</v>
      </c>
      <c r="AB8667" t="n">
        <v>0</v>
      </c>
      <c r="AC8667" t="n">
        <v>5.31651376146789</v>
      </c>
      <c r="AD8667" t="n">
        <v>9</v>
      </c>
      <c r="AE8667" t="n">
        <v>12.5</v>
      </c>
      <c r="AF8667" t="n">
        <v>27.46</v>
      </c>
      <c r="AG8667" t="n">
        <v>144.82</v>
      </c>
      <c r="AH8667" t="n">
        <v>274.76</v>
      </c>
      <c r="AI8667" t="n">
        <v>274.76</v>
      </c>
      <c r="AJ8667" t="n">
        <v>12.5</v>
      </c>
      <c r="AK8667" t="n">
        <v>13.73</v>
      </c>
      <c r="AL8667" t="n">
        <v>13.875555555</v>
      </c>
      <c r="AM8667" t="n">
        <v>13.875555555</v>
      </c>
      <c r="AN8667" t="n">
        <v>0</v>
      </c>
      <c r="AO8667" t="n">
        <v>10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Andover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4</v>
      </c>
      <c r="H8668" t="n">
        <v>261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1071</v>
      </c>
      <c r="W8668" t="n">
        <v>2</v>
      </c>
      <c r="X8668" t="n">
        <v>5</v>
      </c>
      <c r="Y8668" t="n">
        <v>31</v>
      </c>
      <c r="Z8668" t="n">
        <v>43</v>
      </c>
      <c r="AA8668" t="n">
        <v>43</v>
      </c>
      <c r="AB8668" t="n">
        <v>0</v>
      </c>
      <c r="AC8668" t="n">
        <v>4.061302681981993</v>
      </c>
      <c r="AD8668" t="n">
        <v>9</v>
      </c>
      <c r="AE8668" t="n">
        <v>25</v>
      </c>
      <c r="AF8668" t="n">
        <v>62.5</v>
      </c>
      <c r="AG8668" t="n">
        <v>379.72</v>
      </c>
      <c r="AH8668" t="n">
        <v>534.6700000000001</v>
      </c>
      <c r="AI8668" t="n">
        <v>534.6700000000001</v>
      </c>
      <c r="AJ8668" t="n">
        <v>12.5</v>
      </c>
      <c r="AK8668" t="n">
        <v>12.5</v>
      </c>
      <c r="AL8668" t="n">
        <v>12.434186046</v>
      </c>
      <c r="AM8668" t="n">
        <v>12.434186046</v>
      </c>
      <c r="AN8668" t="n">
        <v>2</v>
      </c>
      <c r="AO8668" t="n">
        <v>8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199284257993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OFFFIELD High Performance Sports Drink Dragon Fruit Lemonade 3mg THC 12oz can</t>
        </is>
      </c>
      <c r="F8669" t="n">
        <v>24</v>
      </c>
      <c r="G8669" t="n">
        <v>4</v>
      </c>
      <c r="H8669" t="n">
        <v>576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199284257993</t>
        </is>
      </c>
      <c r="U8669" t="n">
        <v>0</v>
      </c>
      <c r="V8669" t="n">
        <v>291</v>
      </c>
      <c r="W8669" t="n">
        <v>0</v>
      </c>
      <c r="X8669" t="n">
        <v>6</v>
      </c>
      <c r="Y8669" t="n">
        <v>35</v>
      </c>
      <c r="Z8669" t="n">
        <v>51</v>
      </c>
      <c r="AA8669" t="n">
        <v>57</v>
      </c>
      <c r="AB8669" t="n">
        <v>1</v>
      </c>
      <c r="AC8669" t="n">
        <v>2.829166662633333</v>
      </c>
      <c r="AD8669" t="n">
        <v>2.8292</v>
      </c>
      <c r="AE8669" t="n">
        <v>0</v>
      </c>
      <c r="AF8669" t="n">
        <v>16</v>
      </c>
      <c r="AG8669" t="n">
        <v>92.55999999999996</v>
      </c>
      <c r="AH8669" t="n">
        <v>157.7</v>
      </c>
      <c r="AI8669" t="n">
        <v>179.35</v>
      </c>
      <c r="AJ8669" t="n">
        <v>0</v>
      </c>
      <c r="AK8669" t="n">
        <v>2.666666666</v>
      </c>
      <c r="AL8669" t="n">
        <v>3.4021875</v>
      </c>
      <c r="AM8669" t="n">
        <v>3.434736842</v>
      </c>
      <c r="AN8669" t="n">
        <v>0</v>
      </c>
      <c r="AO8669" t="n">
        <v>1</v>
      </c>
      <c r="AP8669" t="inlineStr"/>
      <c r="AQ8669" t="n">
        <v>2</v>
      </c>
      <c r="AR8669" t="n">
        <v>4.375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Vadnais Heights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4</v>
      </c>
      <c r="H8670" t="n">
        <v>476</v>
      </c>
      <c r="I8670" t="n">
        <v>38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80108</t>
        </is>
      </c>
      <c r="U8670" t="n">
        <v>0</v>
      </c>
      <c r="V8670" t="n">
        <v>10081</v>
      </c>
      <c r="W8670" t="n">
        <v>15</v>
      </c>
      <c r="X8670" t="n">
        <v>36</v>
      </c>
      <c r="Y8670" t="n">
        <v>80</v>
      </c>
      <c r="Z8670" t="n">
        <v>337</v>
      </c>
      <c r="AA8670" t="n">
        <v>486</v>
      </c>
      <c r="AB8670" t="n">
        <v>47</v>
      </c>
      <c r="AC8670" t="n">
        <v>1.667152942346428</v>
      </c>
      <c r="AD8670" t="n">
        <v>1.6667</v>
      </c>
      <c r="AE8670" t="n">
        <v>52.06</v>
      </c>
      <c r="AF8670" t="n">
        <v>123.4999999999999</v>
      </c>
      <c r="AG8670" t="n">
        <v>267.8600000000002</v>
      </c>
      <c r="AH8670" t="n">
        <v>1146.750000000003</v>
      </c>
      <c r="AI8670" t="n">
        <v>1614.929999999996</v>
      </c>
      <c r="AJ8670" t="n">
        <v>3.470666666</v>
      </c>
      <c r="AK8670" t="n">
        <v>3.430555555</v>
      </c>
      <c r="AL8670" t="n">
        <v>3.3695625</v>
      </c>
      <c r="AM8670" t="n">
        <v>3.278676789</v>
      </c>
      <c r="AN8670" t="n">
        <v>4</v>
      </c>
      <c r="AO8670" t="n">
        <v>38</v>
      </c>
      <c r="AP8670" t="inlineStr"/>
      <c r="AQ8670" t="n">
        <v>0.6545</v>
      </c>
      <c r="AR8670" t="n">
        <v>0.4393</v>
      </c>
    </row>
    <row r="8671">
      <c r="A8671" t="inlineStr">
        <is>
          <t>850039736476</t>
        </is>
      </c>
      <c r="B8671" t="inlineStr">
        <is>
          <t>Capitol Beverage Sales, L.P.</t>
        </is>
      </c>
      <c r="C8671" t="inlineStr">
        <is>
          <t>Blaine</t>
        </is>
      </c>
      <c r="D8671" t="inlineStr">
        <is>
          <t>2oz</t>
        </is>
      </c>
      <c r="E8671" t="inlineStr">
        <is>
          <t>Uncle Arnie's Sunrise Orange 10mg THC 2oz</t>
        </is>
      </c>
      <c r="F8671" t="n">
        <v>24</v>
      </c>
      <c r="G8671" t="n">
        <v>4</v>
      </c>
      <c r="H8671" t="n">
        <v>279</v>
      </c>
      <c r="I8671" t="n">
        <v>122</v>
      </c>
      <c r="J8671" t="n">
        <v>3</v>
      </c>
      <c r="K8671" t="n">
        <v>3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80109</t>
        </is>
      </c>
      <c r="U8671" t="n">
        <v>0</v>
      </c>
      <c r="V8671" t="n">
        <v>10981</v>
      </c>
      <c r="W8671" t="n">
        <v>34</v>
      </c>
      <c r="X8671" t="n">
        <v>159</v>
      </c>
      <c r="Y8671" t="n">
        <v>478</v>
      </c>
      <c r="Z8671" t="n">
        <v>1311</v>
      </c>
      <c r="AA8671" t="n">
        <v>1657</v>
      </c>
      <c r="AB8671" t="n">
        <v>127</v>
      </c>
      <c r="AC8671" t="n">
        <v>1.666677690759498</v>
      </c>
      <c r="AD8671" t="n">
        <v>1.6667</v>
      </c>
      <c r="AE8671" t="n">
        <v>114.23</v>
      </c>
      <c r="AF8671" t="n">
        <v>533.29</v>
      </c>
      <c r="AG8671" t="n">
        <v>1618.029999999997</v>
      </c>
      <c r="AH8671" t="n">
        <v>4420.399999999964</v>
      </c>
      <c r="AI8671" t="n">
        <v>5596.829999999934</v>
      </c>
      <c r="AJ8671" t="n">
        <v>3.373913043</v>
      </c>
      <c r="AK8671" t="n">
        <v>3.36056</v>
      </c>
      <c r="AL8671" t="n">
        <v>3.352442067</v>
      </c>
      <c r="AM8671" t="n">
        <v>3.357373239</v>
      </c>
      <c r="AN8671" t="n">
        <v>3</v>
      </c>
      <c r="AO8671" t="n">
        <v>33</v>
      </c>
      <c r="AP8671" t="inlineStr"/>
      <c r="AQ8671" t="n">
        <v>0.8909</v>
      </c>
      <c r="AR8671" t="n">
        <v>1.0089</v>
      </c>
    </row>
    <row r="8672">
      <c r="A8672" t="inlineStr">
        <is>
          <t>860011706113</t>
        </is>
      </c>
      <c r="B8672" t="inlineStr">
        <is>
          <t>Discontinued</t>
        </is>
      </c>
      <c r="C8672" t="inlineStr">
        <is>
          <t>Blaine</t>
        </is>
      </c>
      <c r="D8672" t="inlineStr">
        <is>
          <t>10pk</t>
        </is>
      </c>
      <c r="E8672" t="inlineStr">
        <is>
          <t>Highdro Watermelon 5mg THC 10 Pack</t>
        </is>
      </c>
      <c r="F8672" t="n">
        <v>24</v>
      </c>
      <c r="G8672" t="n">
        <v>5</v>
      </c>
      <c r="H8672" t="n">
        <v>51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860011706113</t>
        </is>
      </c>
      <c r="U8672" t="n">
        <v>0</v>
      </c>
      <c r="V8672" t="n">
        <v>142</v>
      </c>
      <c r="W8672" t="n">
        <v>0</v>
      </c>
      <c r="X8672" t="n">
        <v>0</v>
      </c>
      <c r="Y8672" t="n">
        <v>1</v>
      </c>
      <c r="Z8672" t="n">
        <v>6</v>
      </c>
      <c r="AA8672" t="n">
        <v>10</v>
      </c>
      <c r="AB8672" t="n">
        <v>4</v>
      </c>
      <c r="AC8672" t="n">
        <v>9</v>
      </c>
      <c r="AD8672" t="n">
        <v>9</v>
      </c>
      <c r="AE8672" t="n">
        <v>0</v>
      </c>
      <c r="AF8672" t="n">
        <v>0</v>
      </c>
      <c r="AG8672" t="n">
        <v>4.86</v>
      </c>
      <c r="AH8672" t="n">
        <v>29.16</v>
      </c>
      <c r="AI8672" t="n">
        <v>68.59999999999999</v>
      </c>
      <c r="AJ8672" t="n">
        <v>0</v>
      </c>
      <c r="AK8672" t="n">
        <v>0</v>
      </c>
      <c r="AL8672" t="n">
        <v>4.86</v>
      </c>
      <c r="AM8672" t="n">
        <v>6.86</v>
      </c>
      <c r="AN8672" t="n">
        <v>0</v>
      </c>
      <c r="AO8672" t="n">
        <v>0</v>
      </c>
      <c r="AP8672" t="inlineStr">
        <is>
          <t>Logan Fleischman</t>
        </is>
      </c>
      <c r="AQ8672" t="n">
        <v>0</v>
      </c>
      <c r="AR8672" t="n">
        <v>0.2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5</v>
      </c>
      <c r="H8673" t="n">
        <v>232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837</v>
      </c>
      <c r="W8673" t="n">
        <v>0</v>
      </c>
      <c r="X8673" t="n">
        <v>5</v>
      </c>
      <c r="Y8673" t="n">
        <v>15</v>
      </c>
      <c r="Z8673" t="n">
        <v>19</v>
      </c>
      <c r="AA8673" t="n">
        <v>19</v>
      </c>
      <c r="AB8673" t="n">
        <v>0</v>
      </c>
      <c r="AC8673" t="n">
        <v>4.614224138019826</v>
      </c>
      <c r="AD8673" t="n">
        <v>3.5</v>
      </c>
      <c r="AE8673" t="n">
        <v>0</v>
      </c>
      <c r="AF8673" t="n">
        <v>57.5</v>
      </c>
      <c r="AG8673" t="n">
        <v>187.26</v>
      </c>
      <c r="AH8673" t="n">
        <v>242.18</v>
      </c>
      <c r="AI8673" t="n">
        <v>242.18</v>
      </c>
      <c r="AJ8673" t="n">
        <v>0</v>
      </c>
      <c r="AK8673" t="n">
        <v>11.5</v>
      </c>
      <c r="AL8673" t="n">
        <v>12.746315789</v>
      </c>
      <c r="AM8673" t="n">
        <v>12.746315789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Osseo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5</v>
      </c>
      <c r="H8674" t="n">
        <v>123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690</v>
      </c>
      <c r="W8674" t="n">
        <v>0</v>
      </c>
      <c r="X8674" t="n">
        <v>5</v>
      </c>
      <c r="Y8674" t="n">
        <v>9</v>
      </c>
      <c r="Z8674" t="n">
        <v>50</v>
      </c>
      <c r="AA8674" t="n">
        <v>61</v>
      </c>
      <c r="AB8674" t="n">
        <v>4</v>
      </c>
      <c r="AC8674" t="n">
        <v>5.398373983739837</v>
      </c>
      <c r="AD8674" t="n">
        <v>9</v>
      </c>
      <c r="AE8674" t="n">
        <v>0</v>
      </c>
      <c r="AF8674" t="n">
        <v>44.96</v>
      </c>
      <c r="AG8674" t="n">
        <v>97.45000000000002</v>
      </c>
      <c r="AH8674" t="n">
        <v>643.8900000000001</v>
      </c>
      <c r="AI8674" t="n">
        <v>796.2600000000001</v>
      </c>
      <c r="AJ8674" t="n">
        <v>0</v>
      </c>
      <c r="AK8674" t="n">
        <v>8.992000000000001</v>
      </c>
      <c r="AL8674" t="n">
        <v>12.589772727</v>
      </c>
      <c r="AM8674" t="n">
        <v>12.842181818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5</v>
      </c>
      <c r="H8675" t="n">
        <v>237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888</v>
      </c>
      <c r="W8675" t="n">
        <v>1</v>
      </c>
      <c r="X8675" t="n">
        <v>11</v>
      </c>
      <c r="Y8675" t="n">
        <v>35</v>
      </c>
      <c r="Z8675" t="n">
        <v>86</v>
      </c>
      <c r="AA8675" t="n">
        <v>100</v>
      </c>
      <c r="AB8675" t="n">
        <v>7</v>
      </c>
      <c r="AC8675" t="n">
        <v>5.843881856540085</v>
      </c>
      <c r="AD8675" t="n">
        <v>3.5</v>
      </c>
      <c r="AE8675" t="n">
        <v>12.5</v>
      </c>
      <c r="AF8675" t="n">
        <v>115.74</v>
      </c>
      <c r="AG8675" t="n">
        <v>415.0700000000001</v>
      </c>
      <c r="AH8675" t="n">
        <v>1087.24</v>
      </c>
      <c r="AI8675" t="n">
        <v>1279.620000000001</v>
      </c>
      <c r="AJ8675" t="n">
        <v>12.5</v>
      </c>
      <c r="AK8675" t="n">
        <v>10.521818181</v>
      </c>
      <c r="AL8675" t="n">
        <v>12.615058823</v>
      </c>
      <c r="AM8675" t="n">
        <v>12.774343434</v>
      </c>
      <c r="AN8675" t="n">
        <v>1</v>
      </c>
      <c r="AO8675" t="n">
        <v>4</v>
      </c>
      <c r="AP8675" t="inlineStr">
        <is>
          <t>Nothing But Hemp LLC</t>
        </is>
      </c>
      <c r="AQ8675" t="n">
        <v>1.4286</v>
      </c>
      <c r="AR8675" t="n">
        <v>1.25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5</v>
      </c>
      <c r="H8676" t="n">
        <v>218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1637</v>
      </c>
      <c r="W8676" t="n">
        <v>4</v>
      </c>
      <c r="X8676" t="n">
        <v>11</v>
      </c>
      <c r="Y8676" t="n">
        <v>22</v>
      </c>
      <c r="Z8676" t="n">
        <v>93</v>
      </c>
      <c r="AA8676" t="n">
        <v>119</v>
      </c>
      <c r="AB8676" t="n">
        <v>8</v>
      </c>
      <c r="AC8676" t="n">
        <v>5.31651376146789</v>
      </c>
      <c r="AD8676" t="n">
        <v>3.5</v>
      </c>
      <c r="AE8676" t="n">
        <v>50</v>
      </c>
      <c r="AF8676" t="n">
        <v>122.5</v>
      </c>
      <c r="AG8676" t="n">
        <v>267.31</v>
      </c>
      <c r="AH8676" t="n">
        <v>1174.67</v>
      </c>
      <c r="AI8676" t="n">
        <v>1529.52</v>
      </c>
      <c r="AJ8676" t="n">
        <v>12.5</v>
      </c>
      <c r="AK8676" t="n">
        <v>11.136363636</v>
      </c>
      <c r="AL8676" t="n">
        <v>12.630860215</v>
      </c>
      <c r="AM8676" t="n">
        <v>12.797844827</v>
      </c>
      <c r="AN8676" t="n">
        <v>4</v>
      </c>
      <c r="AO8676" t="n">
        <v>10</v>
      </c>
      <c r="AP8676" t="inlineStr">
        <is>
          <t>Nothing But Hemp LLC</t>
        </is>
      </c>
      <c r="AQ8676" t="n">
        <v>11</v>
      </c>
      <c r="AR8676" t="n">
        <v>2.4444</v>
      </c>
    </row>
    <row r="8677">
      <c r="A8677" t="inlineStr">
        <is>
          <t>669185549225</t>
        </is>
      </c>
      <c r="B8677" t="inlineStr">
        <is>
          <t>Get Chai</t>
        </is>
      </c>
      <c r="C8677" t="inlineStr">
        <is>
          <t>Osseo</t>
        </is>
      </c>
      <c r="D8677" t="inlineStr">
        <is>
          <t>12oz can</t>
        </is>
      </c>
      <c r="E8677" t="inlineStr">
        <is>
          <t>Leafy  0-Calorie Wild Strawberry Sparkling Beverage 10mg 12oz can</t>
        </is>
      </c>
      <c r="F8677" t="n">
        <v>24</v>
      </c>
      <c r="G8677" t="n">
        <v>5</v>
      </c>
      <c r="H8677" t="n">
        <v>3603</v>
      </c>
      <c r="I8677" t="n">
        <v>3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60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669185549225</t>
        </is>
      </c>
      <c r="U8677" t="n">
        <v>0</v>
      </c>
      <c r="V8677" t="n">
        <v>1791</v>
      </c>
      <c r="W8677" t="n">
        <v>1</v>
      </c>
      <c r="X8677" t="n">
        <v>9</v>
      </c>
      <c r="Y8677" t="n">
        <v>22</v>
      </c>
      <c r="Z8677" t="n">
        <v>59</v>
      </c>
      <c r="AA8677" t="n">
        <v>67</v>
      </c>
      <c r="AB8677" t="n">
        <v>0</v>
      </c>
      <c r="AC8677" t="n">
        <v>2.227213433250069</v>
      </c>
      <c r="AD8677" t="n">
        <v>2.5</v>
      </c>
      <c r="AE8677" t="n">
        <v>4.96</v>
      </c>
      <c r="AF8677" t="n">
        <v>35.56</v>
      </c>
      <c r="AG8677" t="n">
        <v>91.85999999999999</v>
      </c>
      <c r="AH8677" t="n">
        <v>259.7600000000001</v>
      </c>
      <c r="AI8677" t="n">
        <v>295.31</v>
      </c>
      <c r="AJ8677" t="n">
        <v>4.96</v>
      </c>
      <c r="AK8677" t="n">
        <v>4.241666666</v>
      </c>
      <c r="AL8677" t="n">
        <v>4.497659574</v>
      </c>
      <c r="AM8677" t="n">
        <v>4.489818181</v>
      </c>
      <c r="AN8677" t="n">
        <v>0</v>
      </c>
      <c r="AO8677" t="n">
        <v>8</v>
      </c>
      <c r="AP8677" t="inlineStr"/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5</v>
      </c>
      <c r="H8678" t="n">
        <v>218</v>
      </c>
      <c r="I8678" t="n">
        <v>3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1637</v>
      </c>
      <c r="W8678" t="n">
        <v>7</v>
      </c>
      <c r="X8678" t="n">
        <v>21</v>
      </c>
      <c r="Y8678" t="n">
        <v>38</v>
      </c>
      <c r="Z8678" t="n">
        <v>140</v>
      </c>
      <c r="AA8678" t="n">
        <v>278</v>
      </c>
      <c r="AB8678" t="n">
        <v>47</v>
      </c>
      <c r="AC8678" t="n">
        <v>5.31651376146789</v>
      </c>
      <c r="AD8678" t="n">
        <v>3.5</v>
      </c>
      <c r="AE8678" t="n">
        <v>88.99000000000001</v>
      </c>
      <c r="AF8678" t="n">
        <v>236.45</v>
      </c>
      <c r="AG8678" t="n">
        <v>453.88</v>
      </c>
      <c r="AH8678" t="n">
        <v>1780.98</v>
      </c>
      <c r="AI8678" t="n">
        <v>3632.899999999997</v>
      </c>
      <c r="AJ8678" t="n">
        <v>12.712857142</v>
      </c>
      <c r="AK8678" t="n">
        <v>11.43</v>
      </c>
      <c r="AL8678" t="n">
        <v>12.726695652</v>
      </c>
      <c r="AM8678" t="n">
        <v>12.80995283</v>
      </c>
      <c r="AN8678" t="n">
        <v>3</v>
      </c>
      <c r="AO8678" t="n">
        <v>10</v>
      </c>
      <c r="AP8678" t="inlineStr">
        <is>
          <t>Nothing But Hemp LLC</t>
        </is>
      </c>
      <c r="AQ8678" t="n">
        <v>0.7692</v>
      </c>
      <c r="AR8678" t="n">
        <v>0.507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St. Louis Park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6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37</v>
      </c>
      <c r="W8679" t="n">
        <v>0</v>
      </c>
      <c r="X8679" t="n">
        <v>0</v>
      </c>
      <c r="Y8679" t="n">
        <v>0</v>
      </c>
      <c r="Z8679" t="n">
        <v>4</v>
      </c>
      <c r="AA8679" t="n">
        <v>6</v>
      </c>
      <c r="AB8679" t="n">
        <v>2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59.90000000000001</v>
      </c>
      <c r="AI8679" t="n">
        <v>89.82000000000001</v>
      </c>
      <c r="AJ8679" t="n">
        <v>0</v>
      </c>
      <c r="AK8679" t="n">
        <v>0</v>
      </c>
      <c r="AL8679" t="n">
        <v>11.98</v>
      </c>
      <c r="AM8679" t="n">
        <v>12.831428571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6</v>
      </c>
      <c r="H8680" t="n">
        <v>279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439</v>
      </c>
      <c r="W8680" t="n">
        <v>0</v>
      </c>
      <c r="X8680" t="n">
        <v>0</v>
      </c>
      <c r="Y8680" t="n">
        <v>5</v>
      </c>
      <c r="Z8680" t="n">
        <v>20</v>
      </c>
      <c r="AA8680" t="n">
        <v>23</v>
      </c>
      <c r="AB8680" t="n">
        <v>0</v>
      </c>
      <c r="AC8680" t="n">
        <v>6.023297491039426</v>
      </c>
      <c r="AD8680" t="n">
        <v>9</v>
      </c>
      <c r="AE8680" t="n">
        <v>0</v>
      </c>
      <c r="AF8680" t="n">
        <v>0</v>
      </c>
      <c r="AG8680" t="n">
        <v>67.42999999999999</v>
      </c>
      <c r="AH8680" t="n">
        <v>251.1900000000001</v>
      </c>
      <c r="AI8680" t="n">
        <v>286.7700000000002</v>
      </c>
      <c r="AJ8680" t="n">
        <v>0</v>
      </c>
      <c r="AK8680" t="n">
        <v>0</v>
      </c>
      <c r="AL8680" t="n">
        <v>12.49590909</v>
      </c>
      <c r="AM8680" t="n">
        <v>11.546129032</v>
      </c>
      <c r="AN8680" t="n">
        <v>0</v>
      </c>
      <c r="AO8680" t="n">
        <v>2</v>
      </c>
      <c r="AP8680" t="inlineStr">
        <is>
          <t>Nothing But Hemp LLC</t>
        </is>
      </c>
      <c r="AQ8680" t="n">
        <v>0</v>
      </c>
      <c r="AR8680" t="n">
        <v>2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Ramsey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6</v>
      </c>
      <c r="H8681" t="n">
        <v>237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888</v>
      </c>
      <c r="W8681" t="n">
        <v>1</v>
      </c>
      <c r="X8681" t="n">
        <v>1</v>
      </c>
      <c r="Y8681" t="n">
        <v>1</v>
      </c>
      <c r="Z8681" t="n">
        <v>25</v>
      </c>
      <c r="AA8681" t="n">
        <v>37</v>
      </c>
      <c r="AB8681" t="n">
        <v>2</v>
      </c>
      <c r="AC8681" t="n">
        <v>5.843881856540085</v>
      </c>
      <c r="AD8681" t="n">
        <v>9</v>
      </c>
      <c r="AE8681" t="n">
        <v>4.96</v>
      </c>
      <c r="AF8681" t="n">
        <v>4.96</v>
      </c>
      <c r="AG8681" t="n">
        <v>4.96</v>
      </c>
      <c r="AH8681" t="n">
        <v>317.92</v>
      </c>
      <c r="AI8681" t="n">
        <v>467.92</v>
      </c>
      <c r="AJ8681" t="n">
        <v>4.96</v>
      </c>
      <c r="AK8681" t="n">
        <v>4.96</v>
      </c>
      <c r="AL8681" t="n">
        <v>12.7168</v>
      </c>
      <c r="AM8681" t="n">
        <v>12.646486486</v>
      </c>
      <c r="AN8681" t="n">
        <v>0</v>
      </c>
      <c r="AO8681" t="n">
        <v>4</v>
      </c>
      <c r="AP8681" t="inlineStr">
        <is>
          <t>Nothing But Hemp LLC</t>
        </is>
      </c>
      <c r="AQ8681" t="n">
        <v>0.2</v>
      </c>
      <c r="AR8681" t="n">
        <v>0.0833</v>
      </c>
    </row>
    <row r="8682">
      <c r="A8682" t="inlineStr">
        <is>
          <t>850039736919</t>
        </is>
      </c>
      <c r="B8682" t="inlineStr">
        <is>
          <t>Capitol Beverage Sales, L.P.</t>
        </is>
      </c>
      <c r="C8682" t="inlineStr">
        <is>
          <t>Minnetonka</t>
        </is>
      </c>
      <c r="D8682" t="inlineStr">
        <is>
          <t>2oz</t>
        </is>
      </c>
      <c r="E8682" t="inlineStr">
        <is>
          <t>Uncle Arnie's Lemon Mint 10mg THC 2oz</t>
        </is>
      </c>
      <c r="F8682" t="n">
        <v>24</v>
      </c>
      <c r="G8682" t="n">
        <v>6</v>
      </c>
      <c r="H8682" t="n">
        <v>317</v>
      </c>
      <c r="I8682" t="n">
        <v>25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850039736919</t>
        </is>
      </c>
      <c r="U8682" t="n">
        <v>0</v>
      </c>
      <c r="V8682" t="n">
        <v>9152</v>
      </c>
      <c r="W8682" t="n">
        <v>0</v>
      </c>
      <c r="X8682" t="n">
        <v>5</v>
      </c>
      <c r="Y8682" t="n">
        <v>25</v>
      </c>
      <c r="Z8682" t="n">
        <v>91</v>
      </c>
      <c r="AA8682" t="n">
        <v>114</v>
      </c>
      <c r="AB8682" t="n">
        <v>3</v>
      </c>
      <c r="AC8682" t="n">
        <v>1.666666595192452</v>
      </c>
      <c r="AD8682" t="n">
        <v>1.6667</v>
      </c>
      <c r="AE8682" t="n">
        <v>0</v>
      </c>
      <c r="AF8682" t="n">
        <v>16.91</v>
      </c>
      <c r="AG8682" t="n">
        <v>84.82999999999997</v>
      </c>
      <c r="AH8682" t="n">
        <v>305.1999999999999</v>
      </c>
      <c r="AI8682" t="n">
        <v>377.3699999999998</v>
      </c>
      <c r="AJ8682" t="n">
        <v>0</v>
      </c>
      <c r="AK8682" t="n">
        <v>3.382</v>
      </c>
      <c r="AL8682" t="n">
        <v>3.211688311</v>
      </c>
      <c r="AM8682" t="n">
        <v>3.219081632</v>
      </c>
      <c r="AN8682" t="n">
        <v>0</v>
      </c>
      <c r="AO8682" t="n">
        <v>33</v>
      </c>
      <c r="AP8682" t="inlineStr">
        <is>
          <t>College City Beverage, Inc.</t>
        </is>
      </c>
      <c r="AQ8682" t="n">
        <v>0</v>
      </c>
      <c r="AR8682" t="n">
        <v>0</v>
      </c>
    </row>
    <row r="8683">
      <c r="A8683" t="inlineStr">
        <is>
          <t>602573191507</t>
        </is>
      </c>
      <c r="B8683" t="inlineStr">
        <is>
          <t>Get Chai</t>
        </is>
      </c>
      <c r="C8683" t="inlineStr">
        <is>
          <t>Cottage Grove</t>
        </is>
      </c>
      <c r="D8683" t="inlineStr">
        <is>
          <t>2oz</t>
        </is>
      </c>
      <c r="E8683" t="inlineStr">
        <is>
          <t>CQ Watermelon Lemonade 10mg THC 2oz</t>
        </is>
      </c>
      <c r="F8683" t="n">
        <v>24</v>
      </c>
      <c r="G8683" t="n">
        <v>6</v>
      </c>
      <c r="H8683" t="n">
        <v>2001</v>
      </c>
      <c r="I8683" t="n">
        <v>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39.84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602573191507-01</t>
        </is>
      </c>
      <c r="U8683" t="n">
        <v>0</v>
      </c>
      <c r="V8683" t="n">
        <v>1246</v>
      </c>
      <c r="W8683" t="n">
        <v>3</v>
      </c>
      <c r="X8683" t="n">
        <v>15</v>
      </c>
      <c r="Y8683" t="n">
        <v>26</v>
      </c>
      <c r="Z8683" t="n">
        <v>43</v>
      </c>
      <c r="AA8683" t="n">
        <v>43</v>
      </c>
      <c r="AB8683" t="n">
        <v>0</v>
      </c>
      <c r="AC8683" t="n">
        <v>1.66</v>
      </c>
      <c r="AD8683" t="n">
        <v>1.66</v>
      </c>
      <c r="AE8683" t="n">
        <v>10.38</v>
      </c>
      <c r="AF8683" t="n">
        <v>47.8</v>
      </c>
      <c r="AG8683" t="n">
        <v>81.62999999999998</v>
      </c>
      <c r="AH8683" t="n">
        <v>129.1999999999999</v>
      </c>
      <c r="AI8683" t="n">
        <v>129.1999999999999</v>
      </c>
      <c r="AJ8683" t="n">
        <v>3.46</v>
      </c>
      <c r="AK8683" t="n">
        <v>3.358333333</v>
      </c>
      <c r="AL8683" t="n">
        <v>2.968292682</v>
      </c>
      <c r="AM8683" t="n">
        <v>2.968292682</v>
      </c>
      <c r="AN8683" t="n">
        <v>0</v>
      </c>
      <c r="AO8683" t="n">
        <v>5</v>
      </c>
      <c r="AP8683" t="inlineStr">
        <is>
          <t>Bellboy Corporation;Get Chai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6</v>
      </c>
      <c r="H8684" t="n">
        <v>279</v>
      </c>
      <c r="I8684" t="n">
        <v>26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10981</v>
      </c>
      <c r="W8684" t="n">
        <v>14</v>
      </c>
      <c r="X8684" t="n">
        <v>37</v>
      </c>
      <c r="Y8684" t="n">
        <v>83</v>
      </c>
      <c r="Z8684" t="n">
        <v>323</v>
      </c>
      <c r="AA8684" t="n">
        <v>483</v>
      </c>
      <c r="AB8684" t="n">
        <v>76</v>
      </c>
      <c r="AC8684" t="n">
        <v>1.666677690759498</v>
      </c>
      <c r="AD8684" t="n">
        <v>1.6667</v>
      </c>
      <c r="AE8684" t="n">
        <v>46.75</v>
      </c>
      <c r="AF8684" t="n">
        <v>123.3399999999999</v>
      </c>
      <c r="AG8684" t="n">
        <v>276.4700000000003</v>
      </c>
      <c r="AH8684" t="n">
        <v>1080.730000000004</v>
      </c>
      <c r="AI8684" t="n">
        <v>1581.919999999998</v>
      </c>
      <c r="AJ8684" t="n">
        <v>3.34625</v>
      </c>
      <c r="AK8684" t="n">
        <v>3.334482758</v>
      </c>
      <c r="AL8684" t="n">
        <v>3.267106109</v>
      </c>
      <c r="AM8684" t="n">
        <v>3.21124183</v>
      </c>
      <c r="AN8684" t="n">
        <v>0</v>
      </c>
      <c r="AO8684" t="n">
        <v>33</v>
      </c>
      <c r="AP8684" t="inlineStr"/>
      <c r="AQ8684" t="n">
        <v>0.3548</v>
      </c>
      <c r="AR8684" t="n">
        <v>0.2852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7</v>
      </c>
      <c r="H8685" t="n">
        <v>123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690</v>
      </c>
      <c r="W8685" t="n">
        <v>0</v>
      </c>
      <c r="X8685" t="n">
        <v>0</v>
      </c>
      <c r="Y8685" t="n">
        <v>8</v>
      </c>
      <c r="Z8685" t="n">
        <v>17</v>
      </c>
      <c r="AA8685" t="n">
        <v>17</v>
      </c>
      <c r="AB8685" t="n">
        <v>0</v>
      </c>
      <c r="AC8685" t="n">
        <v>5.398373983739837</v>
      </c>
      <c r="AD8685" t="n">
        <v>9</v>
      </c>
      <c r="AE8685" t="n">
        <v>0</v>
      </c>
      <c r="AF8685" t="n">
        <v>0</v>
      </c>
      <c r="AG8685" t="n">
        <v>102.42</v>
      </c>
      <c r="AH8685" t="n">
        <v>227.2500000000001</v>
      </c>
      <c r="AI8685" t="n">
        <v>227.2500000000001</v>
      </c>
      <c r="AJ8685" t="n">
        <v>0</v>
      </c>
      <c r="AK8685" t="n">
        <v>0</v>
      </c>
      <c r="AL8685" t="n">
        <v>13.367647058</v>
      </c>
      <c r="AM8685" t="n">
        <v>13.367647058</v>
      </c>
      <c r="AN8685" t="n">
        <v>0</v>
      </c>
      <c r="AO8685" t="n">
        <v>0</v>
      </c>
      <c r="AP8685" t="inlineStr">
        <is>
          <t>Nothing But Hemp LLC</t>
        </is>
      </c>
      <c r="AQ8685" t="n">
        <v>0</v>
      </c>
      <c r="AR8685" t="n">
        <v>0</v>
      </c>
    </row>
    <row r="8686">
      <c r="A8686" t="inlineStr">
        <is>
          <t>721352813802</t>
        </is>
      </c>
      <c r="B8686" t="inlineStr">
        <is>
          <t>Sprinkle Hemp, LLC</t>
        </is>
      </c>
      <c r="C8686" t="inlineStr">
        <is>
          <t>Vadnais Heights</t>
        </is>
      </c>
      <c r="D8686" t="inlineStr">
        <is>
          <t>Single</t>
        </is>
      </c>
      <c r="E8686" t="inlineStr">
        <is>
          <t>Sprinkle SLEEP 5mg THC Mix Single</t>
        </is>
      </c>
      <c r="F8686" t="n">
        <v>24</v>
      </c>
      <c r="G8686" t="n">
        <v>7</v>
      </c>
      <c r="H8686" t="n">
        <v>1096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721352813802</t>
        </is>
      </c>
      <c r="U8686" t="n">
        <v>0</v>
      </c>
      <c r="V8686" t="n">
        <v>285</v>
      </c>
      <c r="W8686" t="n">
        <v>0</v>
      </c>
      <c r="X8686" t="n">
        <v>0</v>
      </c>
      <c r="Y8686" t="n">
        <v>0</v>
      </c>
      <c r="Z8686" t="n">
        <v>5</v>
      </c>
      <c r="AA8686" t="n">
        <v>65</v>
      </c>
      <c r="AB8686" t="n">
        <v>28</v>
      </c>
      <c r="AC8686" t="n">
        <v>0.87</v>
      </c>
      <c r="AD8686" t="n">
        <v>0.87</v>
      </c>
      <c r="AE8686" t="n">
        <v>0</v>
      </c>
      <c r="AF8686" t="n">
        <v>0</v>
      </c>
      <c r="AG8686" t="n">
        <v>0</v>
      </c>
      <c r="AH8686" t="n">
        <v>8.299999999999999</v>
      </c>
      <c r="AI8686" t="n">
        <v>111.5599999999999</v>
      </c>
      <c r="AJ8686" t="n">
        <v>0</v>
      </c>
      <c r="AK8686" t="n">
        <v>0</v>
      </c>
      <c r="AL8686" t="n">
        <v>1.66</v>
      </c>
      <c r="AM8686" t="n">
        <v>1.743181818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860009350946</t>
        </is>
      </c>
      <c r="B8687" t="inlineStr">
        <is>
          <t>Get Chai</t>
        </is>
      </c>
      <c r="C8687" t="inlineStr">
        <is>
          <t>Ramsey</t>
        </is>
      </c>
      <c r="D8687" t="inlineStr">
        <is>
          <t>12oz can</t>
        </is>
      </c>
      <c r="E8687" t="inlineStr">
        <is>
          <t>TBD Green Tea Lemonade 4mg THC 12oz can</t>
        </is>
      </c>
      <c r="F8687" t="n">
        <v>24</v>
      </c>
      <c r="G8687" t="n">
        <v>7</v>
      </c>
      <c r="H8687" t="n">
        <v>525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74.84999999999999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860009350946</t>
        </is>
      </c>
      <c r="U8687" t="n">
        <v>0</v>
      </c>
      <c r="V8687" t="n">
        <v>607</v>
      </c>
      <c r="W8687" t="n">
        <v>0</v>
      </c>
      <c r="X8687" t="n">
        <v>0</v>
      </c>
      <c r="Y8687" t="n">
        <v>0</v>
      </c>
      <c r="Z8687" t="n">
        <v>34</v>
      </c>
      <c r="AA8687" t="n">
        <v>49</v>
      </c>
      <c r="AB8687" t="n">
        <v>7</v>
      </c>
      <c r="AC8687" t="n">
        <v>3.118789333333333</v>
      </c>
      <c r="AD8687" t="n">
        <v>0</v>
      </c>
      <c r="AE8687" t="n">
        <v>0</v>
      </c>
      <c r="AF8687" t="n">
        <v>0</v>
      </c>
      <c r="AG8687" t="n">
        <v>0</v>
      </c>
      <c r="AH8687" t="n">
        <v>187.64</v>
      </c>
      <c r="AI8687" t="n">
        <v>273.5700000000001</v>
      </c>
      <c r="AJ8687" t="n">
        <v>0</v>
      </c>
      <c r="AK8687" t="n">
        <v>0</v>
      </c>
      <c r="AL8687" t="n">
        <v>5.569032258</v>
      </c>
      <c r="AM8687" t="n">
        <v>5.621086956</v>
      </c>
      <c r="AN8687" t="n">
        <v>0</v>
      </c>
      <c r="AO8687" t="n">
        <v>0</v>
      </c>
      <c r="AP8687" t="inlineStr">
        <is>
          <t>CIP Holdco, Inc.</t>
        </is>
      </c>
      <c r="AQ8687" t="n">
        <v>0</v>
      </c>
      <c r="AR8687" t="n">
        <v>0</v>
      </c>
    </row>
    <row r="8688">
      <c r="A8688" t="inlineStr">
        <is>
          <t>649696105578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Gelato 10mg 5 Pack</t>
        </is>
      </c>
      <c r="F8688" t="n">
        <v>24</v>
      </c>
      <c r="G8688" t="n">
        <v>7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829059829</t>
        </is>
      </c>
      <c r="U8688" t="n">
        <v>0</v>
      </c>
      <c r="V8688" t="n">
        <v>1532</v>
      </c>
      <c r="W8688" t="n">
        <v>6</v>
      </c>
      <c r="X8688" t="n">
        <v>10</v>
      </c>
      <c r="Y8688" t="n">
        <v>19</v>
      </c>
      <c r="Z8688" t="n">
        <v>41</v>
      </c>
      <c r="AA8688" t="n">
        <v>41</v>
      </c>
      <c r="AB8688" t="n">
        <v>0</v>
      </c>
      <c r="AC8688" t="n">
        <v>4.739669421573967</v>
      </c>
      <c r="AD8688" t="n">
        <v>9</v>
      </c>
      <c r="AE8688" t="n">
        <v>75</v>
      </c>
      <c r="AF8688" t="n">
        <v>125</v>
      </c>
      <c r="AG8688" t="n">
        <v>234.88</v>
      </c>
      <c r="AH8688" t="n">
        <v>506.4999999999999</v>
      </c>
      <c r="AI8688" t="n">
        <v>506.4999999999999</v>
      </c>
      <c r="AJ8688" t="n">
        <v>12.5</v>
      </c>
      <c r="AK8688" t="n">
        <v>12.5</v>
      </c>
      <c r="AL8688" t="n">
        <v>12.353658536</v>
      </c>
      <c r="AM8688" t="n">
        <v>12.353658536</v>
      </c>
      <c r="AN8688" t="n">
        <v>2</v>
      </c>
      <c r="AO8688" t="n">
        <v>5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7</v>
      </c>
      <c r="H8689" t="n">
        <v>261</v>
      </c>
      <c r="I8689" t="n">
        <v>20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1071</v>
      </c>
      <c r="W8689" t="n">
        <v>3</v>
      </c>
      <c r="X8689" t="n">
        <v>13</v>
      </c>
      <c r="Y8689" t="n">
        <v>36</v>
      </c>
      <c r="Z8689" t="n">
        <v>187</v>
      </c>
      <c r="AA8689" t="n">
        <v>223</v>
      </c>
      <c r="AB8689" t="n">
        <v>7</v>
      </c>
      <c r="AC8689" t="n">
        <v>4.061302681981993</v>
      </c>
      <c r="AD8689" t="n">
        <v>3.5</v>
      </c>
      <c r="AE8689" t="n">
        <v>39.96</v>
      </c>
      <c r="AF8689" t="n">
        <v>164.96</v>
      </c>
      <c r="AG8689" t="n">
        <v>481.98</v>
      </c>
      <c r="AH8689" t="n">
        <v>2391.840000000001</v>
      </c>
      <c r="AI8689" t="n">
        <v>2851.820000000001</v>
      </c>
      <c r="AJ8689" t="n">
        <v>13.32</v>
      </c>
      <c r="AK8689" t="n">
        <v>12.689230769</v>
      </c>
      <c r="AL8689" t="n">
        <v>12.913641618</v>
      </c>
      <c r="AM8689" t="n">
        <v>12.771826923</v>
      </c>
      <c r="AN8689" t="n">
        <v>1</v>
      </c>
      <c r="AO8689" t="n">
        <v>8</v>
      </c>
      <c r="AP8689" t="inlineStr">
        <is>
          <t>Nothing But Hemp LLC</t>
        </is>
      </c>
      <c r="AQ8689" t="n">
        <v>3</v>
      </c>
      <c r="AR8689" t="n">
        <v>0.6</v>
      </c>
    </row>
    <row r="8690">
      <c r="A8690" t="inlineStr">
        <is>
          <t>850039736476</t>
        </is>
      </c>
      <c r="B8690" t="inlineStr">
        <is>
          <t>College City Beverage, Inc.</t>
        </is>
      </c>
      <c r="C8690" t="inlineStr">
        <is>
          <t>Rosemount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7</v>
      </c>
      <c r="H8690" t="n">
        <v>279</v>
      </c>
      <c r="I8690" t="n">
        <v>52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80109</t>
        </is>
      </c>
      <c r="U8690" t="n">
        <v>0</v>
      </c>
      <c r="V8690" t="n">
        <v>10981</v>
      </c>
      <c r="W8690" t="n">
        <v>15</v>
      </c>
      <c r="X8690" t="n">
        <v>34</v>
      </c>
      <c r="Y8690" t="n">
        <v>122</v>
      </c>
      <c r="Z8690" t="n">
        <v>392</v>
      </c>
      <c r="AA8690" t="n">
        <v>484</v>
      </c>
      <c r="AB8690" t="n">
        <v>28</v>
      </c>
      <c r="AC8690" t="n">
        <v>1.666677690759498</v>
      </c>
      <c r="AD8690" t="n">
        <v>1.6667</v>
      </c>
      <c r="AE8690" t="n">
        <v>50.20999999999999</v>
      </c>
      <c r="AF8690" t="n">
        <v>114.6</v>
      </c>
      <c r="AG8690" t="n">
        <v>401.8599999999999</v>
      </c>
      <c r="AH8690" t="n">
        <v>1309.5</v>
      </c>
      <c r="AI8690" t="n">
        <v>1635.089999999996</v>
      </c>
      <c r="AJ8690" t="n">
        <v>3.35</v>
      </c>
      <c r="AK8690" t="n">
        <v>3.376</v>
      </c>
      <c r="AL8690" t="n">
        <v>3.291197604</v>
      </c>
      <c r="AM8690" t="n">
        <v>3.324742014</v>
      </c>
      <c r="AN8690" t="n">
        <v>4</v>
      </c>
      <c r="AO8690" t="n">
        <v>33</v>
      </c>
      <c r="AP8690" t="inlineStr"/>
      <c r="AQ8690" t="n">
        <v>0.9706</v>
      </c>
      <c r="AR8690" t="n">
        <v>1.0385</v>
      </c>
    </row>
    <row r="8691">
      <c r="A8691" t="inlineStr">
        <is>
          <t>850039736476</t>
        </is>
      </c>
      <c r="B8691" t="inlineStr">
        <is>
          <t>College City Beverage, Inc.</t>
        </is>
      </c>
      <c r="C8691" t="inlineStr">
        <is>
          <t>Cottage Grove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7</v>
      </c>
      <c r="H8691" t="n">
        <v>279</v>
      </c>
      <c r="I8691" t="n">
        <v>48</v>
      </c>
      <c r="J8691" t="n">
        <v>1</v>
      </c>
      <c r="K8691" t="n">
        <v>1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10981</v>
      </c>
      <c r="W8691" t="n">
        <v>9</v>
      </c>
      <c r="X8691" t="n">
        <v>45</v>
      </c>
      <c r="Y8691" t="n">
        <v>137</v>
      </c>
      <c r="Z8691" t="n">
        <v>281</v>
      </c>
      <c r="AA8691" t="n">
        <v>281</v>
      </c>
      <c r="AB8691" t="n">
        <v>0</v>
      </c>
      <c r="AC8691" t="n">
        <v>1.666677690759498</v>
      </c>
      <c r="AD8691" t="n">
        <v>1.6667</v>
      </c>
      <c r="AE8691" t="n">
        <v>30.09999999999999</v>
      </c>
      <c r="AF8691" t="n">
        <v>150.37</v>
      </c>
      <c r="AG8691" t="n">
        <v>452.8999999999996</v>
      </c>
      <c r="AH8691" t="n">
        <v>935.6500000000037</v>
      </c>
      <c r="AI8691" t="n">
        <v>935.6500000000037</v>
      </c>
      <c r="AJ8691" t="n">
        <v>3.344444444</v>
      </c>
      <c r="AK8691" t="n">
        <v>3.34625</v>
      </c>
      <c r="AL8691" t="n">
        <v>3.326360153</v>
      </c>
      <c r="AM8691" t="n">
        <v>3.326360153</v>
      </c>
      <c r="AN8691" t="n">
        <v>3</v>
      </c>
      <c r="AO8691" t="n">
        <v>33</v>
      </c>
      <c r="AP8691" t="inlineStr"/>
      <c r="AQ8691" t="n">
        <v>0</v>
      </c>
      <c r="AR8691" t="n">
        <v>0</v>
      </c>
    </row>
    <row r="8692">
      <c r="A8692" t="inlineStr">
        <is>
          <t>199284589759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OFFFIELD High Performance Sports Drink Original Lime 3mg THC 12oz can</t>
        </is>
      </c>
      <c r="F8692" t="n">
        <v>24</v>
      </c>
      <c r="G8692" t="n">
        <v>8</v>
      </c>
      <c r="H8692" t="n">
        <v>666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67.90000000000001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199284589759</t>
        </is>
      </c>
      <c r="U8692" t="n">
        <v>0</v>
      </c>
      <c r="V8692" t="n">
        <v>293</v>
      </c>
      <c r="W8692" t="n">
        <v>0</v>
      </c>
      <c r="X8692" t="n">
        <v>0</v>
      </c>
      <c r="Y8692" t="n">
        <v>0</v>
      </c>
      <c r="Z8692" t="n">
        <v>4</v>
      </c>
      <c r="AA8692" t="n">
        <v>10</v>
      </c>
      <c r="AB8692" t="n">
        <v>6</v>
      </c>
      <c r="AC8692" t="n">
        <v>2.829166663628829</v>
      </c>
      <c r="AD8692" t="n">
        <v>2.8292</v>
      </c>
      <c r="AE8692" t="n">
        <v>0</v>
      </c>
      <c r="AF8692" t="n">
        <v>0</v>
      </c>
      <c r="AG8692" t="n">
        <v>0</v>
      </c>
      <c r="AH8692" t="n">
        <v>20</v>
      </c>
      <c r="AI8692" t="n">
        <v>42.61</v>
      </c>
      <c r="AJ8692" t="n">
        <v>0</v>
      </c>
      <c r="AK8692" t="n">
        <v>0</v>
      </c>
      <c r="AL8692" t="n">
        <v>5</v>
      </c>
      <c r="AM8692" t="n">
        <v>4.261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608275528085</t>
        </is>
      </c>
      <c r="B8693" t="inlineStr">
        <is>
          <t>Sprinkle Hemp, LLC</t>
        </is>
      </c>
      <c r="C8693" t="inlineStr">
        <is>
          <t>Vadnais Heights</t>
        </is>
      </c>
      <c r="D8693" t="inlineStr">
        <is>
          <t>Single</t>
        </is>
      </c>
      <c r="E8693" t="inlineStr">
        <is>
          <t>Sprinkle GO 5mg THC Mix Single</t>
        </is>
      </c>
      <c r="F8693" t="n">
        <v>24</v>
      </c>
      <c r="G8693" t="n">
        <v>8</v>
      </c>
      <c r="H8693" t="n">
        <v>1113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18.12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608275528085</t>
        </is>
      </c>
      <c r="U8693" t="n">
        <v>0</v>
      </c>
      <c r="V8693" t="n">
        <v>189</v>
      </c>
      <c r="W8693" t="n">
        <v>0</v>
      </c>
      <c r="X8693" t="n">
        <v>0</v>
      </c>
      <c r="Y8693" t="n">
        <v>0</v>
      </c>
      <c r="Z8693" t="n">
        <v>12</v>
      </c>
      <c r="AA8693" t="n">
        <v>51</v>
      </c>
      <c r="AB8693" t="n">
        <v>19</v>
      </c>
      <c r="AC8693" t="n">
        <v>0.7686667321195418</v>
      </c>
      <c r="AD8693" t="n">
        <v>0.7549</v>
      </c>
      <c r="AE8693" t="n">
        <v>0</v>
      </c>
      <c r="AF8693" t="n">
        <v>0</v>
      </c>
      <c r="AG8693" t="n">
        <v>0</v>
      </c>
      <c r="AH8693" t="n">
        <v>19.92</v>
      </c>
      <c r="AI8693" t="n">
        <v>84.65999999999991</v>
      </c>
      <c r="AJ8693" t="n">
        <v>0</v>
      </c>
      <c r="AK8693" t="n">
        <v>0</v>
      </c>
      <c r="AL8693" t="n">
        <v>1.66</v>
      </c>
      <c r="AM8693" t="n">
        <v>1.66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669185409215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Leafy Sparkling Wild Straw Lemon Basil 10mg THC 12oz can</t>
        </is>
      </c>
      <c r="F8694" t="n">
        <v>24</v>
      </c>
      <c r="G8694" t="n">
        <v>8</v>
      </c>
      <c r="H8694" t="n">
        <v>756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51.12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669185409215</t>
        </is>
      </c>
      <c r="U8694" t="n">
        <v>0</v>
      </c>
      <c r="V8694" t="n">
        <v>1483</v>
      </c>
      <c r="W8694" t="n">
        <v>0</v>
      </c>
      <c r="X8694" t="n">
        <v>0</v>
      </c>
      <c r="Y8694" t="n">
        <v>2</v>
      </c>
      <c r="Z8694" t="n">
        <v>24</v>
      </c>
      <c r="AA8694" t="n">
        <v>45</v>
      </c>
      <c r="AB8694" t="n">
        <v>7</v>
      </c>
      <c r="AC8694" t="n">
        <v>2.154358465746296</v>
      </c>
      <c r="AD8694" t="n">
        <v>2.13</v>
      </c>
      <c r="AE8694" t="n">
        <v>0</v>
      </c>
      <c r="AF8694" t="n">
        <v>0</v>
      </c>
      <c r="AG8694" t="n">
        <v>10.95</v>
      </c>
      <c r="AH8694" t="n">
        <v>113.31</v>
      </c>
      <c r="AI8694" t="n">
        <v>206.83</v>
      </c>
      <c r="AJ8694" t="n">
        <v>0</v>
      </c>
      <c r="AK8694" t="n">
        <v>0</v>
      </c>
      <c r="AL8694" t="n">
        <v>4.682857142</v>
      </c>
      <c r="AM8694" t="n">
        <v>4.625641025</v>
      </c>
      <c r="AN8694" t="n">
        <v>0</v>
      </c>
      <c r="AO8694" t="n">
        <v>5</v>
      </c>
      <c r="AP8694" t="inlineStr"/>
      <c r="AQ8694" t="n">
        <v>0</v>
      </c>
      <c r="AR8694" t="n">
        <v>0.037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St. Louis Park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8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285</v>
      </c>
      <c r="W8695" t="n">
        <v>0</v>
      </c>
      <c r="X8695" t="n">
        <v>0</v>
      </c>
      <c r="Y8695" t="n">
        <v>0</v>
      </c>
      <c r="Z8695" t="n">
        <v>3</v>
      </c>
      <c r="AA8695" t="n">
        <v>70</v>
      </c>
      <c r="AB8695" t="n">
        <v>22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7.38</v>
      </c>
      <c r="AI8695" t="n">
        <v>130.2599999999998</v>
      </c>
      <c r="AJ8695" t="n">
        <v>0</v>
      </c>
      <c r="AK8695" t="n">
        <v>0</v>
      </c>
      <c r="AL8695" t="n">
        <v>2.46</v>
      </c>
      <c r="AM8695" t="n">
        <v>1.873793103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Rosemount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8</v>
      </c>
      <c r="H8696" t="n">
        <v>65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163</v>
      </c>
      <c r="W8696" t="n">
        <v>0</v>
      </c>
      <c r="X8696" t="n">
        <v>1</v>
      </c>
      <c r="Y8696" t="n">
        <v>1</v>
      </c>
      <c r="Z8696" t="n">
        <v>10</v>
      </c>
      <c r="AA8696" t="n">
        <v>11</v>
      </c>
      <c r="AB8696" t="n">
        <v>1</v>
      </c>
      <c r="AC8696" t="n">
        <v>9</v>
      </c>
      <c r="AD8696" t="n">
        <v>9</v>
      </c>
      <c r="AE8696" t="n">
        <v>0</v>
      </c>
      <c r="AF8696" t="n">
        <v>4.86</v>
      </c>
      <c r="AG8696" t="n">
        <v>4.86</v>
      </c>
      <c r="AH8696" t="n">
        <v>48.6</v>
      </c>
      <c r="AI8696" t="n">
        <v>58.45999999999999</v>
      </c>
      <c r="AJ8696" t="n">
        <v>0</v>
      </c>
      <c r="AK8696" t="n">
        <v>4.86</v>
      </c>
      <c r="AL8696" t="n">
        <v>4.86</v>
      </c>
      <c r="AM8696" t="n">
        <v>5.314545454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0.3333</v>
      </c>
    </row>
    <row r="8697">
      <c r="A8697" t="inlineStr">
        <is>
          <t>199284574168</t>
        </is>
      </c>
      <c r="B8697" t="inlineStr">
        <is>
          <t>Get Chai</t>
        </is>
      </c>
      <c r="C8697" t="inlineStr">
        <is>
          <t>Ramsey</t>
        </is>
      </c>
      <c r="D8697" t="inlineStr">
        <is>
          <t>12oz can</t>
        </is>
      </c>
      <c r="E8697" t="inlineStr">
        <is>
          <t>OFFFIELD High Performance Sports Drink Dragon Fruit Lemonade 10mg THC 12oz can</t>
        </is>
      </c>
      <c r="F8697" t="n">
        <v>24</v>
      </c>
      <c r="G8697" t="n">
        <v>8</v>
      </c>
      <c r="H8697" t="n">
        <v>1332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75.47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199284574168</t>
        </is>
      </c>
      <c r="U8697" t="n">
        <v>0</v>
      </c>
      <c r="V8697" t="n">
        <v>557</v>
      </c>
      <c r="W8697" t="n">
        <v>0</v>
      </c>
      <c r="X8697" t="n">
        <v>8</v>
      </c>
      <c r="Y8697" t="n">
        <v>47</v>
      </c>
      <c r="Z8697" t="n">
        <v>81</v>
      </c>
      <c r="AA8697" t="n">
        <v>115</v>
      </c>
      <c r="AB8697" t="n">
        <v>16</v>
      </c>
      <c r="AC8697" t="n">
        <v>3.144583336228829</v>
      </c>
      <c r="AD8697" t="n">
        <v>3.1446</v>
      </c>
      <c r="AE8697" t="n">
        <v>0</v>
      </c>
      <c r="AF8697" t="n">
        <v>22.88</v>
      </c>
      <c r="AG8697" t="n">
        <v>134.42</v>
      </c>
      <c r="AH8697" t="n">
        <v>273.2400000000003</v>
      </c>
      <c r="AI8697" t="n">
        <v>488.3000000000002</v>
      </c>
      <c r="AJ8697" t="n">
        <v>0</v>
      </c>
      <c r="AK8697" t="n">
        <v>2.86</v>
      </c>
      <c r="AL8697" t="n">
        <v>3.744680851</v>
      </c>
      <c r="AM8697" t="n">
        <v>4.882368421</v>
      </c>
      <c r="AN8697" t="n">
        <v>0</v>
      </c>
      <c r="AO8697" t="n">
        <v>0</v>
      </c>
      <c r="AP8697" t="inlineStr"/>
      <c r="AQ8697" t="n">
        <v>0.4211</v>
      </c>
      <c r="AR8697" t="n">
        <v>1.5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Andover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8</v>
      </c>
      <c r="H8698" t="n">
        <v>123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690</v>
      </c>
      <c r="W8698" t="n">
        <v>0</v>
      </c>
      <c r="X8698" t="n">
        <v>8</v>
      </c>
      <c r="Y8698" t="n">
        <v>16</v>
      </c>
      <c r="Z8698" t="n">
        <v>16</v>
      </c>
      <c r="AA8698" t="n">
        <v>16</v>
      </c>
      <c r="AB8698" t="n">
        <v>0</v>
      </c>
      <c r="AC8698" t="n">
        <v>5.398373983739837</v>
      </c>
      <c r="AD8698" t="n">
        <v>3.5</v>
      </c>
      <c r="AE8698" t="n">
        <v>0</v>
      </c>
      <c r="AF8698" t="n">
        <v>85</v>
      </c>
      <c r="AG8698" t="n">
        <v>170</v>
      </c>
      <c r="AH8698" t="n">
        <v>170</v>
      </c>
      <c r="AI8698" t="n">
        <v>170</v>
      </c>
      <c r="AJ8698" t="n">
        <v>0</v>
      </c>
      <c r="AK8698" t="n">
        <v>10.625</v>
      </c>
      <c r="AL8698" t="n">
        <v>10.972222222</v>
      </c>
      <c r="AM8698" t="n">
        <v>10.972222222</v>
      </c>
      <c r="AN8698" t="n">
        <v>0</v>
      </c>
      <c r="AO8698" t="n">
        <v>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Rosemount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8</v>
      </c>
      <c r="H8699" t="n">
        <v>756</v>
      </c>
      <c r="I8699" t="n">
        <v>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1483</v>
      </c>
      <c r="W8699" t="n">
        <v>1</v>
      </c>
      <c r="X8699" t="n">
        <v>7</v>
      </c>
      <c r="Y8699" t="n">
        <v>8</v>
      </c>
      <c r="Z8699" t="n">
        <v>65</v>
      </c>
      <c r="AA8699" t="n">
        <v>88</v>
      </c>
      <c r="AB8699" t="n">
        <v>13</v>
      </c>
      <c r="AC8699" t="n">
        <v>2.154358465746296</v>
      </c>
      <c r="AD8699" t="n">
        <v>2.13</v>
      </c>
      <c r="AE8699" t="n">
        <v>4.96</v>
      </c>
      <c r="AF8699" t="n">
        <v>29.34</v>
      </c>
      <c r="AG8699" t="n">
        <v>34.3</v>
      </c>
      <c r="AH8699" t="n">
        <v>280.8099980000001</v>
      </c>
      <c r="AI8699" t="n">
        <v>379.809998</v>
      </c>
      <c r="AJ8699" t="n">
        <v>4.96</v>
      </c>
      <c r="AK8699" t="n">
        <v>4.53</v>
      </c>
      <c r="AL8699" t="n">
        <v>4.355672508</v>
      </c>
      <c r="AM8699" t="n">
        <v>4.359264064</v>
      </c>
      <c r="AN8699" t="n">
        <v>0</v>
      </c>
      <c r="AO8699" t="n">
        <v>5</v>
      </c>
      <c r="AP8699" t="inlineStr"/>
      <c r="AQ8699" t="n">
        <v>0.7</v>
      </c>
      <c r="AR8699" t="n">
        <v>0.1053</v>
      </c>
    </row>
    <row r="8700">
      <c r="A8700" t="inlineStr">
        <is>
          <t>602573191507</t>
        </is>
      </c>
      <c r="B8700" t="inlineStr">
        <is>
          <t>Get Chai</t>
        </is>
      </c>
      <c r="C8700" t="inlineStr">
        <is>
          <t>Bloomington</t>
        </is>
      </c>
      <c r="D8700" t="inlineStr">
        <is>
          <t>2oz</t>
        </is>
      </c>
      <c r="E8700" t="inlineStr">
        <is>
          <t>CQ Watermelon Lemonade 10mg THC 2oz</t>
        </is>
      </c>
      <c r="F8700" t="n">
        <v>24</v>
      </c>
      <c r="G8700" t="n">
        <v>8</v>
      </c>
      <c r="H8700" t="n">
        <v>2001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39.84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602573191507-01</t>
        </is>
      </c>
      <c r="U8700" t="n">
        <v>0</v>
      </c>
      <c r="V8700" t="n">
        <v>1246</v>
      </c>
      <c r="W8700" t="n">
        <v>1</v>
      </c>
      <c r="X8700" t="n">
        <v>11</v>
      </c>
      <c r="Y8700" t="n">
        <v>28</v>
      </c>
      <c r="Z8700" t="n">
        <v>40</v>
      </c>
      <c r="AA8700" t="n">
        <v>40</v>
      </c>
      <c r="AB8700" t="n">
        <v>0</v>
      </c>
      <c r="AC8700" t="n">
        <v>1.66</v>
      </c>
      <c r="AD8700" t="n">
        <v>1.66</v>
      </c>
      <c r="AE8700" t="n">
        <v>3.33</v>
      </c>
      <c r="AF8700" t="n">
        <v>32.87</v>
      </c>
      <c r="AG8700" t="n">
        <v>90.41999999999997</v>
      </c>
      <c r="AH8700" t="n">
        <v>124.36</v>
      </c>
      <c r="AI8700" t="n">
        <v>124.36</v>
      </c>
      <c r="AJ8700" t="n">
        <v>3.33</v>
      </c>
      <c r="AK8700" t="n">
        <v>2.988181818</v>
      </c>
      <c r="AL8700" t="n">
        <v>2.892093023</v>
      </c>
      <c r="AM8700" t="n">
        <v>2.892093023</v>
      </c>
      <c r="AN8700" t="n">
        <v>0</v>
      </c>
      <c r="AO8700" t="n">
        <v>5</v>
      </c>
      <c r="AP8700" t="inlineStr">
        <is>
          <t>Bellboy Corporation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Roseville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8</v>
      </c>
      <c r="H8701" t="n">
        <v>232</v>
      </c>
      <c r="I8701" t="n">
        <v>12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837</v>
      </c>
      <c r="W8701" t="n">
        <v>5</v>
      </c>
      <c r="X8701" t="n">
        <v>11</v>
      </c>
      <c r="Y8701" t="n">
        <v>35</v>
      </c>
      <c r="Z8701" t="n">
        <v>162</v>
      </c>
      <c r="AA8701" t="n">
        <v>184</v>
      </c>
      <c r="AB8701" t="n">
        <v>13</v>
      </c>
      <c r="AC8701" t="n">
        <v>4.614224138019826</v>
      </c>
      <c r="AD8701" t="n">
        <v>3.5</v>
      </c>
      <c r="AE8701" t="n">
        <v>62.5</v>
      </c>
      <c r="AF8701" t="n">
        <v>139.96</v>
      </c>
      <c r="AG8701" t="n">
        <v>449.53</v>
      </c>
      <c r="AH8701" t="n">
        <v>2075.500001000001</v>
      </c>
      <c r="AI8701" t="n">
        <v>2376.830001000001</v>
      </c>
      <c r="AJ8701" t="n">
        <v>12.5</v>
      </c>
      <c r="AK8701" t="n">
        <v>12.723636363</v>
      </c>
      <c r="AL8701" t="n">
        <v>12.712740288</v>
      </c>
      <c r="AM8701" t="n">
        <v>12.829765767</v>
      </c>
      <c r="AN8701" t="n">
        <v>0</v>
      </c>
      <c r="AO8701" t="n">
        <v>0</v>
      </c>
      <c r="AP8701" t="inlineStr">
        <is>
          <t>Nothing But Hemp LLC</t>
        </is>
      </c>
      <c r="AQ8701" t="n">
        <v>2</v>
      </c>
      <c r="AR8701" t="n">
        <v>0.8421</v>
      </c>
    </row>
    <row r="8702">
      <c r="A8702" t="inlineStr">
        <is>
          <t>649696494580</t>
        </is>
      </c>
      <c r="B8702" t="inlineStr">
        <is>
          <t>Nothing But Hemp LLC</t>
        </is>
      </c>
      <c r="C8702" t="inlineStr">
        <is>
          <t>Blaine</t>
        </is>
      </c>
      <c r="D8702" t="inlineStr">
        <is>
          <t>5pk</t>
        </is>
      </c>
      <c r="E8702" t="inlineStr">
        <is>
          <t>Nothing But Hemp Mimosa 10mg 5 Pack</t>
        </is>
      </c>
      <c r="F8702" t="n">
        <v>24</v>
      </c>
      <c r="G8702" t="n">
        <v>8</v>
      </c>
      <c r="H8702" t="n">
        <v>204</v>
      </c>
      <c r="I8702" t="n">
        <v>14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649696494580</t>
        </is>
      </c>
      <c r="U8702" t="n">
        <v>0</v>
      </c>
      <c r="V8702" t="n">
        <v>1058</v>
      </c>
      <c r="W8702" t="n">
        <v>2</v>
      </c>
      <c r="X8702" t="n">
        <v>12</v>
      </c>
      <c r="Y8702" t="n">
        <v>43</v>
      </c>
      <c r="Z8702" t="n">
        <v>141</v>
      </c>
      <c r="AA8702" t="n">
        <v>160</v>
      </c>
      <c r="AB8702" t="n">
        <v>9</v>
      </c>
      <c r="AC8702" t="n">
        <v>4.049019607895097</v>
      </c>
      <c r="AD8702" t="n">
        <v>3.5</v>
      </c>
      <c r="AE8702" t="n">
        <v>25</v>
      </c>
      <c r="AF8702" t="n">
        <v>120</v>
      </c>
      <c r="AG8702" t="n">
        <v>506.4400000000001</v>
      </c>
      <c r="AH8702" t="n">
        <v>1728.64</v>
      </c>
      <c r="AI8702" t="n">
        <v>1973.52</v>
      </c>
      <c r="AJ8702" t="n">
        <v>12.5</v>
      </c>
      <c r="AK8702" t="n">
        <v>10</v>
      </c>
      <c r="AL8702" t="n">
        <v>11.917638888</v>
      </c>
      <c r="AM8702" t="n">
        <v>11.947329192</v>
      </c>
      <c r="AN8702" t="n">
        <v>2</v>
      </c>
      <c r="AO8702" t="n">
        <v>8</v>
      </c>
      <c r="AP8702" t="inlineStr">
        <is>
          <t>Nothing But Hemp LLC</t>
        </is>
      </c>
      <c r="AQ8702" t="n">
        <v>1.3333</v>
      </c>
      <c r="AR8702" t="n">
        <v>1.1429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Woodbury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8</v>
      </c>
      <c r="H8703" t="n">
        <v>261</v>
      </c>
      <c r="I8703" t="n">
        <v>10</v>
      </c>
      <c r="J8703" t="n">
        <v>1</v>
      </c>
      <c r="K8703" t="n">
        <v>1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1071</v>
      </c>
      <c r="W8703" t="n">
        <v>5</v>
      </c>
      <c r="X8703" t="n">
        <v>18</v>
      </c>
      <c r="Y8703" t="n">
        <v>48</v>
      </c>
      <c r="Z8703" t="n">
        <v>101</v>
      </c>
      <c r="AA8703" t="n">
        <v>119</v>
      </c>
      <c r="AB8703" t="n">
        <v>7</v>
      </c>
      <c r="AC8703" t="n">
        <v>4.061302681981993</v>
      </c>
      <c r="AD8703" t="n">
        <v>3.5</v>
      </c>
      <c r="AE8703" t="n">
        <v>62.5</v>
      </c>
      <c r="AF8703" t="n">
        <v>195</v>
      </c>
      <c r="AG8703" t="n">
        <v>537.1800000000001</v>
      </c>
      <c r="AH8703" t="n">
        <v>1196.3</v>
      </c>
      <c r="AI8703" t="n">
        <v>1423.76</v>
      </c>
      <c r="AJ8703" t="n">
        <v>12.5</v>
      </c>
      <c r="AK8703" t="n">
        <v>10.833333333</v>
      </c>
      <c r="AL8703" t="n">
        <v>11.875714285</v>
      </c>
      <c r="AM8703" t="n">
        <v>11.993793103</v>
      </c>
      <c r="AN8703" t="n">
        <v>3</v>
      </c>
      <c r="AO8703" t="n">
        <v>8</v>
      </c>
      <c r="AP8703" t="inlineStr">
        <is>
          <t>Nothing But Hemp LLC</t>
        </is>
      </c>
      <c r="AQ8703" t="n">
        <v>18</v>
      </c>
      <c r="AR8703" t="n">
        <v>2.5294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Blaine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8</v>
      </c>
      <c r="H8704" t="n">
        <v>218</v>
      </c>
      <c r="I8704" t="n">
        <v>21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1637</v>
      </c>
      <c r="W8704" t="n">
        <v>5</v>
      </c>
      <c r="X8704" t="n">
        <v>19</v>
      </c>
      <c r="Y8704" t="n">
        <v>40</v>
      </c>
      <c r="Z8704" t="n">
        <v>151</v>
      </c>
      <c r="AA8704" t="n">
        <v>189</v>
      </c>
      <c r="AB8704" t="n">
        <v>11</v>
      </c>
      <c r="AC8704" t="n">
        <v>5.31651376146789</v>
      </c>
      <c r="AD8704" t="n">
        <v>3.5</v>
      </c>
      <c r="AE8704" t="n">
        <v>57.5</v>
      </c>
      <c r="AF8704" t="n">
        <v>197.5</v>
      </c>
      <c r="AG8704" t="n">
        <v>449.84</v>
      </c>
      <c r="AH8704" t="n">
        <v>1871.45</v>
      </c>
      <c r="AI8704" t="n">
        <v>2361.280000000001</v>
      </c>
      <c r="AJ8704" t="n">
        <v>11.5</v>
      </c>
      <c r="AK8704" t="n">
        <v>10.394736842</v>
      </c>
      <c r="AL8704" t="n">
        <v>12.393</v>
      </c>
      <c r="AM8704" t="n">
        <v>12.426631016</v>
      </c>
      <c r="AN8704" t="n">
        <v>2</v>
      </c>
      <c r="AO8704" t="n">
        <v>10</v>
      </c>
      <c r="AP8704" t="inlineStr">
        <is>
          <t>Nothing But Hemp LLC</t>
        </is>
      </c>
      <c r="AQ8704" t="n">
        <v>1.3636</v>
      </c>
      <c r="AR8704" t="n">
        <v>1.25</v>
      </c>
    </row>
    <row r="8705">
      <c r="A8705" t="inlineStr">
        <is>
          <t>783970682512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North Star Classic Cola 10mg THC 12oz can</t>
        </is>
      </c>
      <c r="F8705" t="n">
        <v>24</v>
      </c>
      <c r="G8705" t="n">
        <v>8</v>
      </c>
      <c r="H8705" t="n">
        <v>919</v>
      </c>
      <c r="I8705" t="n">
        <v>0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33.2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Soda</t>
        </is>
      </c>
      <c r="T8705" t="inlineStr">
        <is>
          <t>783970682512</t>
        </is>
      </c>
      <c r="U8705" t="n">
        <v>0</v>
      </c>
      <c r="V8705" t="n">
        <v>230</v>
      </c>
      <c r="W8705" t="n">
        <v>6</v>
      </c>
      <c r="X8705" t="n">
        <v>19</v>
      </c>
      <c r="Y8705" t="n">
        <v>29</v>
      </c>
      <c r="Z8705" t="n">
        <v>31</v>
      </c>
      <c r="AA8705" t="n">
        <v>31</v>
      </c>
      <c r="AB8705" t="n">
        <v>0</v>
      </c>
      <c r="AC8705" t="n">
        <v>1.38333333</v>
      </c>
      <c r="AD8705" t="n">
        <v>1.3833</v>
      </c>
      <c r="AE8705" t="n">
        <v>23.99</v>
      </c>
      <c r="AF8705" t="n">
        <v>80.03</v>
      </c>
      <c r="AG8705" t="n">
        <v>127.1199999999999</v>
      </c>
      <c r="AH8705" t="n">
        <v>136.1499999999999</v>
      </c>
      <c r="AI8705" t="n">
        <v>136.1499999999999</v>
      </c>
      <c r="AJ8705" t="n">
        <v>3.998333333</v>
      </c>
      <c r="AK8705" t="n">
        <v>4.212105263</v>
      </c>
      <c r="AL8705" t="n">
        <v>4.391935483</v>
      </c>
      <c r="AM8705" t="n">
        <v>4.391935483</v>
      </c>
      <c r="AN8705" t="n">
        <v>4</v>
      </c>
      <c r="AO8705" t="n">
        <v>8</v>
      </c>
      <c r="AP8705" t="inlineStr"/>
      <c r="AQ8705" t="n">
        <v>0</v>
      </c>
      <c r="AR8705" t="n">
        <v>0</v>
      </c>
    </row>
    <row r="8706">
      <c r="A8706" t="inlineStr">
        <is>
          <t>649696010834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Grand Daddy 10mg 5 Pack</t>
        </is>
      </c>
      <c r="F8706" t="n">
        <v>24</v>
      </c>
      <c r="G8706" t="n">
        <v>8</v>
      </c>
      <c r="H8706" t="n">
        <v>247</v>
      </c>
      <c r="I8706" t="n">
        <v>16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649696010834</t>
        </is>
      </c>
      <c r="U8706" t="n">
        <v>0</v>
      </c>
      <c r="V8706" t="n">
        <v>1673</v>
      </c>
      <c r="W8706" t="n">
        <v>4</v>
      </c>
      <c r="X8706" t="n">
        <v>24</v>
      </c>
      <c r="Y8706" t="n">
        <v>55</v>
      </c>
      <c r="Z8706" t="n">
        <v>224</v>
      </c>
      <c r="AA8706" t="n">
        <v>285</v>
      </c>
      <c r="AB8706" t="n">
        <v>16</v>
      </c>
      <c r="AC8706" t="n">
        <v>4.412974898858299</v>
      </c>
      <c r="AD8706" t="n">
        <v>3.5</v>
      </c>
      <c r="AE8706" t="n">
        <v>54.98999999999999</v>
      </c>
      <c r="AF8706" t="n">
        <v>249.91</v>
      </c>
      <c r="AG8706" t="n">
        <v>624.6600000000001</v>
      </c>
      <c r="AH8706" t="n">
        <v>2790.72</v>
      </c>
      <c r="AI8706" t="n">
        <v>3600.95</v>
      </c>
      <c r="AJ8706" t="n">
        <v>13.7475</v>
      </c>
      <c r="AK8706" t="n">
        <v>11.179473684</v>
      </c>
      <c r="AL8706" t="n">
        <v>12.304131455</v>
      </c>
      <c r="AM8706" t="n">
        <v>12.522259259</v>
      </c>
      <c r="AN8706" t="n">
        <v>2</v>
      </c>
      <c r="AO8706" t="n">
        <v>5</v>
      </c>
      <c r="AP8706" t="inlineStr">
        <is>
          <t>Nothing But Hemp LLC</t>
        </is>
      </c>
      <c r="AQ8706" t="n">
        <v>1.2</v>
      </c>
      <c r="AR8706" t="n">
        <v>0.8571</v>
      </c>
    </row>
    <row r="8707">
      <c r="A8707" t="inlineStr">
        <is>
          <t>850039736469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Strawberry Kiwi 10mg THC 2oz</t>
        </is>
      </c>
      <c r="F8707" t="n">
        <v>24</v>
      </c>
      <c r="G8707" t="n">
        <v>8</v>
      </c>
      <c r="H8707" t="n">
        <v>416</v>
      </c>
      <c r="I8707" t="n">
        <v>62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80104</t>
        </is>
      </c>
      <c r="U8707" t="n">
        <v>0</v>
      </c>
      <c r="V8707" t="n">
        <v>17499</v>
      </c>
      <c r="W8707" t="n">
        <v>6</v>
      </c>
      <c r="X8707" t="n">
        <v>26</v>
      </c>
      <c r="Y8707" t="n">
        <v>98</v>
      </c>
      <c r="Z8707" t="n">
        <v>510</v>
      </c>
      <c r="AA8707" t="n">
        <v>631</v>
      </c>
      <c r="AB8707" t="n">
        <v>26</v>
      </c>
      <c r="AC8707" t="n">
        <v>1.666666512653972</v>
      </c>
      <c r="AD8707" t="n">
        <v>1.6667</v>
      </c>
      <c r="AE8707" t="n">
        <v>19.98</v>
      </c>
      <c r="AF8707" t="n">
        <v>88.42999999999998</v>
      </c>
      <c r="AG8707" t="n">
        <v>338.4800000000001</v>
      </c>
      <c r="AH8707" t="n">
        <v>1708.719999999996</v>
      </c>
      <c r="AI8707" t="n">
        <v>2126.659999999992</v>
      </c>
      <c r="AJ8707" t="n">
        <v>3.33</v>
      </c>
      <c r="AK8707" t="n">
        <v>3.438823529</v>
      </c>
      <c r="AL8707" t="n">
        <v>3.308522727</v>
      </c>
      <c r="AM8707" t="n">
        <v>3.337586956</v>
      </c>
      <c r="AN8707" t="n">
        <v>0</v>
      </c>
      <c r="AO8707" t="n">
        <v>52</v>
      </c>
      <c r="AP8707" t="inlineStr"/>
      <c r="AQ8707" t="n">
        <v>1.3684</v>
      </c>
      <c r="AR8707" t="n">
        <v>0.8807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Minnetonka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8</v>
      </c>
      <c r="H8708" t="n">
        <v>2931</v>
      </c>
      <c r="I8708" t="n">
        <v>12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2385</v>
      </c>
      <c r="W8708" t="n">
        <v>21</v>
      </c>
      <c r="X8708" t="n">
        <v>36</v>
      </c>
      <c r="Y8708" t="n">
        <v>78</v>
      </c>
      <c r="Z8708" t="n">
        <v>222</v>
      </c>
      <c r="AA8708" t="n">
        <v>228</v>
      </c>
      <c r="AB8708" t="n">
        <v>4</v>
      </c>
      <c r="AC8708" t="n">
        <v>2.226030074694644</v>
      </c>
      <c r="AD8708" t="n">
        <v>2.225</v>
      </c>
      <c r="AE8708" t="n">
        <v>93.66000000000001</v>
      </c>
      <c r="AF8708" t="n">
        <v>152.2</v>
      </c>
      <c r="AG8708" t="n">
        <v>335.8500000000001</v>
      </c>
      <c r="AH8708" t="n">
        <v>919.6500000000005</v>
      </c>
      <c r="AI8708" t="n">
        <v>946.4100000000005</v>
      </c>
      <c r="AJ8708" t="n">
        <v>4.46</v>
      </c>
      <c r="AK8708" t="n">
        <v>4.02</v>
      </c>
      <c r="AL8708" t="n">
        <v>4.079088541</v>
      </c>
      <c r="AM8708" t="n">
        <v>4.101495098</v>
      </c>
      <c r="AN8708" t="n">
        <v>0</v>
      </c>
      <c r="AO8708" t="n">
        <v>4</v>
      </c>
      <c r="AP8708" t="inlineStr"/>
      <c r="AQ8708" t="n">
        <v>0</v>
      </c>
      <c r="AR8708" t="n">
        <v>0</v>
      </c>
    </row>
    <row r="8709">
      <c r="A8709" t="inlineStr">
        <is>
          <t>669185549225</t>
        </is>
      </c>
      <c r="B8709" t="inlineStr">
        <is>
          <t>Get Chai</t>
        </is>
      </c>
      <c r="C8709" t="inlineStr">
        <is>
          <t>Woodbury</t>
        </is>
      </c>
      <c r="D8709" t="inlineStr">
        <is>
          <t>12oz can</t>
        </is>
      </c>
      <c r="E8709" t="inlineStr">
        <is>
          <t>Leafy  0-Calorie Wild Strawberry Sparkling Beverage 10mg 12oz can</t>
        </is>
      </c>
      <c r="F8709" t="n">
        <v>24</v>
      </c>
      <c r="G8709" t="n">
        <v>8</v>
      </c>
      <c r="H8709" t="n">
        <v>3603</v>
      </c>
      <c r="I8709" t="n">
        <v>30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669185549225</t>
        </is>
      </c>
      <c r="U8709" t="n">
        <v>0</v>
      </c>
      <c r="V8709" t="n">
        <v>1791</v>
      </c>
      <c r="W8709" t="n">
        <v>11</v>
      </c>
      <c r="X8709" t="n">
        <v>40</v>
      </c>
      <c r="Y8709" t="n">
        <v>88</v>
      </c>
      <c r="Z8709" t="n">
        <v>263</v>
      </c>
      <c r="AA8709" t="n">
        <v>303</v>
      </c>
      <c r="AB8709" t="n">
        <v>11</v>
      </c>
      <c r="AC8709" t="n">
        <v>2.227213433250069</v>
      </c>
      <c r="AD8709" t="n">
        <v>2.225</v>
      </c>
      <c r="AE8709" t="n">
        <v>51.06</v>
      </c>
      <c r="AF8709" t="n">
        <v>176.42</v>
      </c>
      <c r="AG8709" t="n">
        <v>394.1499999999997</v>
      </c>
      <c r="AH8709" t="n">
        <v>1167.200000000003</v>
      </c>
      <c r="AI8709" t="n">
        <v>1356.940000000002</v>
      </c>
      <c r="AJ8709" t="n">
        <v>4.61</v>
      </c>
      <c r="AK8709" t="n">
        <v>4.449333333</v>
      </c>
      <c r="AL8709" t="n">
        <v>4.450243902</v>
      </c>
      <c r="AM8709" t="n">
        <v>4.498122448</v>
      </c>
      <c r="AN8709" t="n">
        <v>0</v>
      </c>
      <c r="AO8709" t="n">
        <v>8</v>
      </c>
      <c r="AP8709" t="inlineStr"/>
      <c r="AQ8709" t="n">
        <v>39</v>
      </c>
      <c r="AR8709" t="n">
        <v>77</v>
      </c>
    </row>
    <row r="8710">
      <c r="A8710" t="inlineStr">
        <is>
          <t>860011706137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10pk</t>
        </is>
      </c>
      <c r="E8710" t="inlineStr">
        <is>
          <t>Highdro Passion Fruit 5mg THC 10 Pack</t>
        </is>
      </c>
      <c r="F8710" t="n">
        <v>24</v>
      </c>
      <c r="G8710" t="n">
        <v>9</v>
      </c>
      <c r="H8710" t="n">
        <v>31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860011706137</t>
        </is>
      </c>
      <c r="U8710" t="n">
        <v>0</v>
      </c>
      <c r="V8710" t="n">
        <v>165</v>
      </c>
      <c r="W8710" t="n">
        <v>0</v>
      </c>
      <c r="X8710" t="n">
        <v>0</v>
      </c>
      <c r="Y8710" t="n">
        <v>0</v>
      </c>
      <c r="Z8710" t="n">
        <v>7</v>
      </c>
      <c r="AA8710" t="n">
        <v>10</v>
      </c>
      <c r="AB8710" t="n">
        <v>0</v>
      </c>
      <c r="AC8710" t="n">
        <v>9</v>
      </c>
      <c r="AD8710" t="n">
        <v>9</v>
      </c>
      <c r="AE8710" t="n">
        <v>0</v>
      </c>
      <c r="AF8710" t="n">
        <v>0</v>
      </c>
      <c r="AG8710" t="n">
        <v>0</v>
      </c>
      <c r="AH8710" t="n">
        <v>34.02</v>
      </c>
      <c r="AI8710" t="n">
        <v>63.59999999999999</v>
      </c>
      <c r="AJ8710" t="n">
        <v>0</v>
      </c>
      <c r="AK8710" t="n">
        <v>0</v>
      </c>
      <c r="AL8710" t="n">
        <v>4.86</v>
      </c>
      <c r="AM8710" t="n">
        <v>6.36</v>
      </c>
      <c r="AN8710" t="n">
        <v>0</v>
      </c>
      <c r="AO8710" t="n">
        <v>0</v>
      </c>
      <c r="AP8710" t="inlineStr">
        <is>
          <t>Logan Fleischman</t>
        </is>
      </c>
      <c r="AQ8710" t="n">
        <v>0</v>
      </c>
      <c r="AR8710" t="n">
        <v>0</v>
      </c>
    </row>
    <row r="8711">
      <c r="A8711" t="inlineStr">
        <is>
          <t>649696494580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Mimosa 10mg 5 Pack</t>
        </is>
      </c>
      <c r="F8711" t="n">
        <v>24</v>
      </c>
      <c r="G8711" t="n">
        <v>9</v>
      </c>
      <c r="H8711" t="n">
        <v>204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649696494580</t>
        </is>
      </c>
      <c r="U8711" t="n">
        <v>0</v>
      </c>
      <c r="V8711" t="n">
        <v>1058</v>
      </c>
      <c r="W8711" t="n">
        <v>0</v>
      </c>
      <c r="X8711" t="n">
        <v>2</v>
      </c>
      <c r="Y8711" t="n">
        <v>11</v>
      </c>
      <c r="Z8711" t="n">
        <v>14</v>
      </c>
      <c r="AA8711" t="n">
        <v>14</v>
      </c>
      <c r="AB8711" t="n">
        <v>0</v>
      </c>
      <c r="AC8711" t="n">
        <v>4.049019607895097</v>
      </c>
      <c r="AD8711" t="n">
        <v>3.5</v>
      </c>
      <c r="AE8711" t="n">
        <v>0</v>
      </c>
      <c r="AF8711" t="n">
        <v>20</v>
      </c>
      <c r="AG8711" t="n">
        <v>152.18</v>
      </c>
      <c r="AH8711" t="n">
        <v>194.6000000000001</v>
      </c>
      <c r="AI8711" t="n">
        <v>194.6000000000001</v>
      </c>
      <c r="AJ8711" t="n">
        <v>0</v>
      </c>
      <c r="AK8711" t="n">
        <v>10</v>
      </c>
      <c r="AL8711" t="n">
        <v>13.818461538</v>
      </c>
      <c r="AM8711" t="n">
        <v>13.818461538</v>
      </c>
      <c r="AN8711" t="n">
        <v>0</v>
      </c>
      <c r="AO8711" t="n">
        <v>8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9</v>
      </c>
      <c r="H8712" t="n">
        <v>247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1673</v>
      </c>
      <c r="W8712" t="n">
        <v>2</v>
      </c>
      <c r="X8712" t="n">
        <v>10</v>
      </c>
      <c r="Y8712" t="n">
        <v>13</v>
      </c>
      <c r="Z8712" t="n">
        <v>15</v>
      </c>
      <c r="AA8712" t="n">
        <v>15</v>
      </c>
      <c r="AB8712" t="n">
        <v>0</v>
      </c>
      <c r="AC8712" t="n">
        <v>4.412974898858299</v>
      </c>
      <c r="AD8712" t="n">
        <v>3.5</v>
      </c>
      <c r="AE8712" t="n">
        <v>25</v>
      </c>
      <c r="AF8712" t="n">
        <v>115</v>
      </c>
      <c r="AG8712" t="n">
        <v>150.88</v>
      </c>
      <c r="AH8712" t="n">
        <v>175.88</v>
      </c>
      <c r="AI8712" t="n">
        <v>175.88</v>
      </c>
      <c r="AJ8712" t="n">
        <v>12.5</v>
      </c>
      <c r="AK8712" t="n">
        <v>11.5</v>
      </c>
      <c r="AL8712" t="n">
        <v>11.725333333</v>
      </c>
      <c r="AM8712" t="n">
        <v>11.725333333</v>
      </c>
      <c r="AN8712" t="n">
        <v>0</v>
      </c>
      <c r="AO8712" t="n">
        <v>5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Woodbury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9</v>
      </c>
      <c r="H8713" t="n">
        <v>242</v>
      </c>
      <c r="I8713" t="n">
        <v>14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1532</v>
      </c>
      <c r="W8713" t="n">
        <v>1</v>
      </c>
      <c r="X8713" t="n">
        <v>15</v>
      </c>
      <c r="Y8713" t="n">
        <v>30</v>
      </c>
      <c r="Z8713" t="n">
        <v>104</v>
      </c>
      <c r="AA8713" t="n">
        <v>139</v>
      </c>
      <c r="AB8713" t="n">
        <v>15</v>
      </c>
      <c r="AC8713" t="n">
        <v>4.739669421573967</v>
      </c>
      <c r="AD8713" t="n">
        <v>3.5</v>
      </c>
      <c r="AE8713" t="n">
        <v>12.5</v>
      </c>
      <c r="AF8713" t="n">
        <v>164.96</v>
      </c>
      <c r="AG8713" t="n">
        <v>323.7</v>
      </c>
      <c r="AH8713" t="n">
        <v>1246.18</v>
      </c>
      <c r="AI8713" t="n">
        <v>1686.14</v>
      </c>
      <c r="AJ8713" t="n">
        <v>12.5</v>
      </c>
      <c r="AK8713" t="n">
        <v>10.997333333</v>
      </c>
      <c r="AL8713" t="n">
        <v>11.550361445</v>
      </c>
      <c r="AM8713" t="n">
        <v>11.805818181</v>
      </c>
      <c r="AN8713" t="n">
        <v>0</v>
      </c>
      <c r="AO8713" t="n">
        <v>5</v>
      </c>
      <c r="AP8713" t="inlineStr">
        <is>
          <t>Nothing But Hemp LLC</t>
        </is>
      </c>
      <c r="AQ8713" t="n">
        <v>7.5</v>
      </c>
      <c r="AR8713" t="n">
        <v>1.5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Ramsey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10</v>
      </c>
      <c r="H8714" t="n">
        <v>341</v>
      </c>
      <c r="I8714" t="n">
        <v>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98.95999999999999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846</v>
      </c>
      <c r="W8714" t="n">
        <v>0</v>
      </c>
      <c r="X8714" t="n">
        <v>0</v>
      </c>
      <c r="Y8714" t="n">
        <v>2</v>
      </c>
      <c r="Z8714" t="n">
        <v>8</v>
      </c>
      <c r="AA8714" t="n">
        <v>10</v>
      </c>
      <c r="AB8714" t="n">
        <v>2</v>
      </c>
      <c r="AC8714" t="n">
        <v>4.123167155404985</v>
      </c>
      <c r="AD8714" t="n">
        <v>0</v>
      </c>
      <c r="AE8714" t="n">
        <v>0</v>
      </c>
      <c r="AF8714" t="n">
        <v>0</v>
      </c>
      <c r="AG8714" t="n">
        <v>29.98</v>
      </c>
      <c r="AH8714" t="n">
        <v>119.92</v>
      </c>
      <c r="AI8714" t="n">
        <v>149.9</v>
      </c>
      <c r="AJ8714" t="n">
        <v>0</v>
      </c>
      <c r="AK8714" t="n">
        <v>0</v>
      </c>
      <c r="AL8714" t="n">
        <v>14.99</v>
      </c>
      <c r="AM8714" t="n">
        <v>14.99</v>
      </c>
      <c r="AN8714" t="n">
        <v>0</v>
      </c>
      <c r="AO8714" t="n">
        <v>5</v>
      </c>
      <c r="AP8714" t="inlineStr">
        <is>
          <t>Nothing But Hemp LLC</t>
        </is>
      </c>
      <c r="AQ8714" t="n">
        <v>0</v>
      </c>
      <c r="AR8714" t="n">
        <v>2</v>
      </c>
    </row>
    <row r="8715">
      <c r="A8715" t="inlineStr">
        <is>
          <t>860011706113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Watermelon 5mg THC 10 Pack</t>
        </is>
      </c>
      <c r="F8715" t="n">
        <v>24</v>
      </c>
      <c r="G8715" t="n">
        <v>10</v>
      </c>
      <c r="H8715" t="n">
        <v>51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860011706113</t>
        </is>
      </c>
      <c r="U8715" t="n">
        <v>0</v>
      </c>
      <c r="V8715" t="n">
        <v>142</v>
      </c>
      <c r="W8715" t="n">
        <v>0</v>
      </c>
      <c r="X8715" t="n">
        <v>1</v>
      </c>
      <c r="Y8715" t="n">
        <v>2</v>
      </c>
      <c r="Z8715" t="n">
        <v>13</v>
      </c>
      <c r="AA8715" t="n">
        <v>13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9.720000000000001</v>
      </c>
      <c r="AH8715" t="n">
        <v>63.18</v>
      </c>
      <c r="AI8715" t="n">
        <v>63.18</v>
      </c>
      <c r="AJ8715" t="n">
        <v>0</v>
      </c>
      <c r="AK8715" t="n">
        <v>4.86</v>
      </c>
      <c r="AL8715" t="n">
        <v>4.512857142</v>
      </c>
      <c r="AM8715" t="n">
        <v>4.512857142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</v>
      </c>
    </row>
    <row r="8716">
      <c r="A8716" t="inlineStr">
        <is>
          <t>860009350946</t>
        </is>
      </c>
      <c r="B8716" t="inlineStr">
        <is>
          <t>Get Chai</t>
        </is>
      </c>
      <c r="C8716" t="inlineStr">
        <is>
          <t>Plymouth</t>
        </is>
      </c>
      <c r="D8716" t="inlineStr">
        <is>
          <t>12oz can</t>
        </is>
      </c>
      <c r="E8716" t="inlineStr">
        <is>
          <t>TBD Green Tea Lemonade 4mg THC 12oz can</t>
        </is>
      </c>
      <c r="F8716" t="n">
        <v>24</v>
      </c>
      <c r="G8716" t="n">
        <v>10</v>
      </c>
      <c r="H8716" t="n">
        <v>525</v>
      </c>
      <c r="I8716" t="n">
        <v>8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76.8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860009350946</t>
        </is>
      </c>
      <c r="U8716" t="n">
        <v>0</v>
      </c>
      <c r="V8716" t="n">
        <v>607</v>
      </c>
      <c r="W8716" t="n">
        <v>0</v>
      </c>
      <c r="X8716" t="n">
        <v>3</v>
      </c>
      <c r="Y8716" t="n">
        <v>4</v>
      </c>
      <c r="Z8716" t="n">
        <v>19</v>
      </c>
      <c r="AA8716" t="n">
        <v>33</v>
      </c>
      <c r="AB8716" t="n">
        <v>8</v>
      </c>
      <c r="AC8716" t="n">
        <v>3.118789333333333</v>
      </c>
      <c r="AD8716" t="n">
        <v>3.2</v>
      </c>
      <c r="AE8716" t="n">
        <v>0</v>
      </c>
      <c r="AF8716" t="n">
        <v>16.96</v>
      </c>
      <c r="AG8716" t="n">
        <v>21.96</v>
      </c>
      <c r="AH8716" t="n">
        <v>103.8</v>
      </c>
      <c r="AI8716" t="n">
        <v>177.72</v>
      </c>
      <c r="AJ8716" t="n">
        <v>0</v>
      </c>
      <c r="AK8716" t="n">
        <v>5.653333333</v>
      </c>
      <c r="AL8716" t="n">
        <v>5.463157894</v>
      </c>
      <c r="AM8716" t="n">
        <v>5.424</v>
      </c>
      <c r="AN8716" t="n">
        <v>0</v>
      </c>
      <c r="AO8716" t="n">
        <v>0</v>
      </c>
      <c r="AP8716" t="inlineStr">
        <is>
          <t>CIP Holdco, Inc.</t>
        </is>
      </c>
      <c r="AQ8716" t="n">
        <v>1.5</v>
      </c>
      <c r="AR8716" t="n">
        <v>1</v>
      </c>
    </row>
    <row r="8717">
      <c r="A8717" t="inlineStr">
        <is>
          <t>669185403800</t>
        </is>
      </c>
      <c r="B8717" t="inlineStr">
        <is>
          <t>Get Chai</t>
        </is>
      </c>
      <c r="C8717" t="inlineStr">
        <is>
          <t>Cottage Grove</t>
        </is>
      </c>
      <c r="D8717" t="inlineStr">
        <is>
          <t>12oz can</t>
        </is>
      </c>
      <c r="E8717" t="inlineStr">
        <is>
          <t>Leafy Old Fashioned 10mg THC 12oz can</t>
        </is>
      </c>
      <c r="F8717" t="n">
        <v>24</v>
      </c>
      <c r="G8717" t="n">
        <v>10</v>
      </c>
      <c r="H8717" t="n">
        <v>3326</v>
      </c>
      <c r="I8717" t="n">
        <v>6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51.12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/>
      <c r="U8717" t="n">
        <v>0</v>
      </c>
      <c r="V8717" t="n">
        <v>830</v>
      </c>
      <c r="W8717" t="n">
        <v>2</v>
      </c>
      <c r="X8717" t="n">
        <v>6</v>
      </c>
      <c r="Y8717" t="n">
        <v>13</v>
      </c>
      <c r="Z8717" t="n">
        <v>29</v>
      </c>
      <c r="AA8717" t="n">
        <v>29</v>
      </c>
      <c r="AB8717" t="n">
        <v>0</v>
      </c>
      <c r="AC8717" t="n">
        <v>2.13</v>
      </c>
      <c r="AD8717" t="n">
        <v>2.13</v>
      </c>
      <c r="AE8717" t="n">
        <v>9.92</v>
      </c>
      <c r="AF8717" t="n">
        <v>27.85</v>
      </c>
      <c r="AG8717" t="n">
        <v>61.40000000000001</v>
      </c>
      <c r="AH8717" t="n">
        <v>139.7199999999999</v>
      </c>
      <c r="AI8717" t="n">
        <v>139.7199999999999</v>
      </c>
      <c r="AJ8717" t="n">
        <v>4.96</v>
      </c>
      <c r="AK8717" t="n">
        <v>4.641666666</v>
      </c>
      <c r="AL8717" t="n">
        <v>4.817931034</v>
      </c>
      <c r="AM8717" t="n">
        <v>4.817931034</v>
      </c>
      <c r="AN8717" t="n">
        <v>1</v>
      </c>
      <c r="AO8717" t="n">
        <v>9</v>
      </c>
      <c r="AP8717" t="inlineStr"/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Plymouth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10</v>
      </c>
      <c r="H8718" t="n">
        <v>279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439</v>
      </c>
      <c r="W8718" t="n">
        <v>1</v>
      </c>
      <c r="X8718" t="n">
        <v>8</v>
      </c>
      <c r="Y8718" t="n">
        <v>26</v>
      </c>
      <c r="Z8718" t="n">
        <v>61</v>
      </c>
      <c r="AA8718" t="n">
        <v>62</v>
      </c>
      <c r="AB8718" t="n">
        <v>0</v>
      </c>
      <c r="AC8718" t="n">
        <v>6.023297491039426</v>
      </c>
      <c r="AD8718" t="n">
        <v>9</v>
      </c>
      <c r="AE8718" t="n">
        <v>11.86</v>
      </c>
      <c r="AF8718" t="n">
        <v>68.72</v>
      </c>
      <c r="AG8718" t="n">
        <v>290.33</v>
      </c>
      <c r="AH8718" t="n">
        <v>737.9400000000003</v>
      </c>
      <c r="AI8718" t="n">
        <v>749.8000000000002</v>
      </c>
      <c r="AJ8718" t="n">
        <v>11.86</v>
      </c>
      <c r="AK8718" t="n">
        <v>8.59</v>
      </c>
      <c r="AL8718" t="n">
        <v>12.168085106</v>
      </c>
      <c r="AM8718" t="n">
        <v>12.161666666</v>
      </c>
      <c r="AN8718" t="n">
        <v>0</v>
      </c>
      <c r="AO8718" t="n">
        <v>2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10</v>
      </c>
      <c r="H8719" t="n">
        <v>261</v>
      </c>
      <c r="I8719" t="n">
        <v>14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1071</v>
      </c>
      <c r="W8719" t="n">
        <v>2</v>
      </c>
      <c r="X8719" t="n">
        <v>9</v>
      </c>
      <c r="Y8719" t="n">
        <v>30</v>
      </c>
      <c r="Z8719" t="n">
        <v>64</v>
      </c>
      <c r="AA8719" t="n">
        <v>76</v>
      </c>
      <c r="AB8719" t="n">
        <v>4</v>
      </c>
      <c r="AC8719" t="n">
        <v>4.061302681981993</v>
      </c>
      <c r="AD8719" t="n">
        <v>3.5</v>
      </c>
      <c r="AE8719" t="n">
        <v>25</v>
      </c>
      <c r="AF8719" t="n">
        <v>92.5</v>
      </c>
      <c r="AG8719" t="n">
        <v>327.34</v>
      </c>
      <c r="AH8719" t="n">
        <v>752.3399999999999</v>
      </c>
      <c r="AI8719" t="n">
        <v>902.3400000000001</v>
      </c>
      <c r="AJ8719" t="n">
        <v>12.5</v>
      </c>
      <c r="AK8719" t="n">
        <v>10.625</v>
      </c>
      <c r="AL8719" t="n">
        <v>12.050714285</v>
      </c>
      <c r="AM8719" t="n">
        <v>12.13</v>
      </c>
      <c r="AN8719" t="n">
        <v>0</v>
      </c>
      <c r="AO8719" t="n">
        <v>8</v>
      </c>
      <c r="AP8719" t="inlineStr">
        <is>
          <t>Nothing But Hemp LLC</t>
        </is>
      </c>
      <c r="AQ8719" t="n">
        <v>4.5</v>
      </c>
      <c r="AR8719" t="n">
        <v>2.4545</v>
      </c>
    </row>
    <row r="8720">
      <c r="A8720" t="inlineStr">
        <is>
          <t>860009350953</t>
        </is>
      </c>
      <c r="B8720" t="inlineStr">
        <is>
          <t>Get Chai</t>
        </is>
      </c>
      <c r="C8720" t="inlineStr">
        <is>
          <t>Minneapolis</t>
        </is>
      </c>
      <c r="D8720" t="inlineStr">
        <is>
          <t>12oz can</t>
        </is>
      </c>
      <c r="E8720" t="inlineStr">
        <is>
          <t>TBD Green Tea Lemonade 10mg THC 12oz can</t>
        </is>
      </c>
      <c r="F8720" t="n">
        <v>24</v>
      </c>
      <c r="G8720" t="n">
        <v>10</v>
      </c>
      <c r="H8720" t="n">
        <v>2919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860009350953</t>
        </is>
      </c>
      <c r="U8720" t="n">
        <v>0</v>
      </c>
      <c r="V8720" t="n">
        <v>4123</v>
      </c>
      <c r="W8720" t="n">
        <v>4</v>
      </c>
      <c r="X8720" t="n">
        <v>20</v>
      </c>
      <c r="Y8720" t="n">
        <v>42</v>
      </c>
      <c r="Z8720" t="n">
        <v>100</v>
      </c>
      <c r="AA8720" t="n">
        <v>129</v>
      </c>
      <c r="AB8720" t="n">
        <v>13</v>
      </c>
      <c r="AC8720" t="n">
        <v>3.199999999998561</v>
      </c>
      <c r="AD8720" t="n">
        <v>3.2</v>
      </c>
      <c r="AE8720" t="n">
        <v>21.96</v>
      </c>
      <c r="AF8720" t="n">
        <v>117.7</v>
      </c>
      <c r="AG8720" t="n">
        <v>247.3300000000001</v>
      </c>
      <c r="AH8720" t="n">
        <v>637.0400000000001</v>
      </c>
      <c r="AI8720" t="n">
        <v>823.5100000000006</v>
      </c>
      <c r="AJ8720" t="n">
        <v>5.49</v>
      </c>
      <c r="AK8720" t="n">
        <v>5.885</v>
      </c>
      <c r="AL8720" t="n">
        <v>6.347346938</v>
      </c>
      <c r="AM8720" t="n">
        <v>6.213333333</v>
      </c>
      <c r="AN8720" t="n">
        <v>0</v>
      </c>
      <c r="AO8720" t="n">
        <v>10</v>
      </c>
      <c r="AP8720" t="inlineStr">
        <is>
          <t>CIP Holdco, Inc.</t>
        </is>
      </c>
      <c r="AQ8720" t="n">
        <v>3.1667</v>
      </c>
      <c r="AR8720" t="n">
        <v>0.7593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Osseo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10</v>
      </c>
      <c r="H8721" t="n">
        <v>416</v>
      </c>
      <c r="I8721" t="n">
        <v>73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80104</t>
        </is>
      </c>
      <c r="U8721" t="n">
        <v>0</v>
      </c>
      <c r="V8721" t="n">
        <v>17499</v>
      </c>
      <c r="W8721" t="n">
        <v>10</v>
      </c>
      <c r="X8721" t="n">
        <v>35</v>
      </c>
      <c r="Y8721" t="n">
        <v>135</v>
      </c>
      <c r="Z8721" t="n">
        <v>835</v>
      </c>
      <c r="AA8721" t="n">
        <v>1186</v>
      </c>
      <c r="AB8721" t="n">
        <v>158</v>
      </c>
      <c r="AC8721" t="n">
        <v>1.666666512653972</v>
      </c>
      <c r="AD8721" t="n">
        <v>1.6667</v>
      </c>
      <c r="AE8721" t="n">
        <v>33.43</v>
      </c>
      <c r="AF8721" t="n">
        <v>119.38</v>
      </c>
      <c r="AG8721" t="n">
        <v>479.2699999999995</v>
      </c>
      <c r="AH8721" t="n">
        <v>2832.990007999989</v>
      </c>
      <c r="AI8721" t="n">
        <v>3989.710007999983</v>
      </c>
      <c r="AJ8721" t="n">
        <v>3.348571428</v>
      </c>
      <c r="AK8721" t="n">
        <v>3.4184375</v>
      </c>
      <c r="AL8721" t="n">
        <v>3.369890214</v>
      </c>
      <c r="AM8721" t="n">
        <v>3.361299278</v>
      </c>
      <c r="AN8721" t="n">
        <v>3</v>
      </c>
      <c r="AO8721" t="n">
        <v>52</v>
      </c>
      <c r="AP8721" t="inlineStr"/>
      <c r="AQ8721" t="n">
        <v>0.2973</v>
      </c>
      <c r="AR8721" t="n">
        <v>0.239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11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50</v>
      </c>
      <c r="W8722" t="n">
        <v>0</v>
      </c>
      <c r="X8722" t="n">
        <v>0</v>
      </c>
      <c r="Y8722" t="n">
        <v>0</v>
      </c>
      <c r="Z8722" t="n">
        <v>0</v>
      </c>
      <c r="AA8722" t="n">
        <v>4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53.08</v>
      </c>
      <c r="AJ8722" t="n">
        <v>0</v>
      </c>
      <c r="AK8722" t="n">
        <v>0</v>
      </c>
      <c r="AL8722" t="n">
        <v>0</v>
      </c>
      <c r="AM8722" t="n">
        <v>10.616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608275528092</t>
        </is>
      </c>
      <c r="B8723" t="inlineStr">
        <is>
          <t>Sprinkle Hemp, LLC</t>
        </is>
      </c>
      <c r="C8723" t="inlineStr">
        <is>
          <t>Osseo</t>
        </is>
      </c>
      <c r="D8723" t="inlineStr">
        <is>
          <t>Single</t>
        </is>
      </c>
      <c r="E8723" t="inlineStr">
        <is>
          <t>Sprinkle CHILL 5mg THC Mix Single</t>
        </is>
      </c>
      <c r="F8723" t="n">
        <v>24</v>
      </c>
      <c r="G8723" t="n">
        <v>11</v>
      </c>
      <c r="H8723" t="n">
        <v>1199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20.88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608275528092</t>
        </is>
      </c>
      <c r="U8723" t="n">
        <v>0</v>
      </c>
      <c r="V8723" t="n">
        <v>283</v>
      </c>
      <c r="W8723" t="n">
        <v>0</v>
      </c>
      <c r="X8723" t="n">
        <v>0</v>
      </c>
      <c r="Y8723" t="n">
        <v>0</v>
      </c>
      <c r="Z8723" t="n">
        <v>11</v>
      </c>
      <c r="AA8723" t="n">
        <v>13</v>
      </c>
      <c r="AB8723" t="n">
        <v>0</v>
      </c>
      <c r="AC8723" t="n">
        <v>0.8700000000000001</v>
      </c>
      <c r="AD8723" t="n">
        <v>0.87</v>
      </c>
      <c r="AE8723" t="n">
        <v>0</v>
      </c>
      <c r="AF8723" t="n">
        <v>0</v>
      </c>
      <c r="AG8723" t="n">
        <v>0</v>
      </c>
      <c r="AH8723" t="n">
        <v>18.26</v>
      </c>
      <c r="AI8723" t="n">
        <v>21.58</v>
      </c>
      <c r="AJ8723" t="n">
        <v>0</v>
      </c>
      <c r="AK8723" t="n">
        <v>0</v>
      </c>
      <c r="AL8723" t="n">
        <v>1.66</v>
      </c>
      <c r="AM8723" t="n">
        <v>1.66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St. Louis Park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11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283</v>
      </c>
      <c r="W8724" t="n">
        <v>0</v>
      </c>
      <c r="X8724" t="n">
        <v>0</v>
      </c>
      <c r="Y8724" t="n">
        <v>0</v>
      </c>
      <c r="Z8724" t="n">
        <v>0</v>
      </c>
      <c r="AA8724" t="n">
        <v>83</v>
      </c>
      <c r="AB8724" t="n">
        <v>36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0</v>
      </c>
      <c r="AI8724" t="n">
        <v>153.6699999999998</v>
      </c>
      <c r="AJ8724" t="n">
        <v>0</v>
      </c>
      <c r="AK8724" t="n">
        <v>0</v>
      </c>
      <c r="AL8724" t="n">
        <v>0</v>
      </c>
      <c r="AM8724" t="n">
        <v>1.866712328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11</v>
      </c>
      <c r="H8725" t="n">
        <v>232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144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837</v>
      </c>
      <c r="W8725" t="n">
        <v>0</v>
      </c>
      <c r="X8725" t="n">
        <v>0</v>
      </c>
      <c r="Y8725" t="n">
        <v>0</v>
      </c>
      <c r="Z8725" t="n">
        <v>5</v>
      </c>
      <c r="AA8725" t="n">
        <v>6</v>
      </c>
      <c r="AB8725" t="n">
        <v>0</v>
      </c>
      <c r="AC8725" t="n">
        <v>4.614224138019826</v>
      </c>
      <c r="AD8725" t="n">
        <v>6</v>
      </c>
      <c r="AE8725" t="n">
        <v>0</v>
      </c>
      <c r="AF8725" t="n">
        <v>0</v>
      </c>
      <c r="AG8725" t="n">
        <v>0</v>
      </c>
      <c r="AH8725" t="n">
        <v>69.91</v>
      </c>
      <c r="AI8725" t="n">
        <v>82.41</v>
      </c>
      <c r="AJ8725" t="n">
        <v>0</v>
      </c>
      <c r="AK8725" t="n">
        <v>0</v>
      </c>
      <c r="AL8725" t="n">
        <v>13.7375</v>
      </c>
      <c r="AM8725" t="n">
        <v>13.49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Minneapolis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11</v>
      </c>
      <c r="H8726" t="n">
        <v>218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1637</v>
      </c>
      <c r="W8726" t="n">
        <v>0</v>
      </c>
      <c r="X8726" t="n">
        <v>1</v>
      </c>
      <c r="Y8726" t="n">
        <v>12</v>
      </c>
      <c r="Z8726" t="n">
        <v>30</v>
      </c>
      <c r="AA8726" t="n">
        <v>40</v>
      </c>
      <c r="AB8726" t="n">
        <v>4</v>
      </c>
      <c r="AC8726" t="n">
        <v>5.31651376146789</v>
      </c>
      <c r="AD8726" t="n">
        <v>9</v>
      </c>
      <c r="AE8726" t="n">
        <v>0</v>
      </c>
      <c r="AF8726" t="n">
        <v>14.96</v>
      </c>
      <c r="AG8726" t="n">
        <v>179.76</v>
      </c>
      <c r="AH8726" t="n">
        <v>447.1</v>
      </c>
      <c r="AI8726" t="n">
        <v>602.0000000000002</v>
      </c>
      <c r="AJ8726" t="n">
        <v>0</v>
      </c>
      <c r="AK8726" t="n">
        <v>14.96</v>
      </c>
      <c r="AL8726" t="n">
        <v>13.971875</v>
      </c>
      <c r="AM8726" t="n">
        <v>14.333333333</v>
      </c>
      <c r="AN8726" t="n">
        <v>0</v>
      </c>
      <c r="AO8726" t="n">
        <v>10</v>
      </c>
      <c r="AP8726" t="inlineStr">
        <is>
          <t>Nothing But Hemp LLC</t>
        </is>
      </c>
      <c r="AQ8726" t="n">
        <v>0.3333</v>
      </c>
      <c r="AR8726" t="n">
        <v>2</v>
      </c>
    </row>
    <row r="8727">
      <c r="A8727" t="inlineStr">
        <is>
          <t>783970682499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North Star Orange Cream Soda 10mg THC 12oz can</t>
        </is>
      </c>
      <c r="F8727" t="n">
        <v>24</v>
      </c>
      <c r="G8727" t="n">
        <v>11</v>
      </c>
      <c r="H8727" t="n">
        <v>786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33.2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Soda</t>
        </is>
      </c>
      <c r="T8727" t="inlineStr">
        <is>
          <t>783970682499</t>
        </is>
      </c>
      <c r="U8727" t="n">
        <v>0</v>
      </c>
      <c r="V8727" t="n">
        <v>386</v>
      </c>
      <c r="W8727" t="n">
        <v>0</v>
      </c>
      <c r="X8727" t="n">
        <v>1</v>
      </c>
      <c r="Y8727" t="n">
        <v>10</v>
      </c>
      <c r="Z8727" t="n">
        <v>14</v>
      </c>
      <c r="AA8727" t="n">
        <v>14</v>
      </c>
      <c r="AB8727" t="n">
        <v>0</v>
      </c>
      <c r="AC8727" t="n">
        <v>1.38333333</v>
      </c>
      <c r="AD8727" t="n">
        <v>1.3833</v>
      </c>
      <c r="AE8727" t="n">
        <v>0</v>
      </c>
      <c r="AF8727" t="n">
        <v>3.74</v>
      </c>
      <c r="AG8727" t="n">
        <v>41.22000000000001</v>
      </c>
      <c r="AH8727" t="n">
        <v>56.18000000000001</v>
      </c>
      <c r="AI8727" t="n">
        <v>56.18000000000001</v>
      </c>
      <c r="AJ8727" t="n">
        <v>0</v>
      </c>
      <c r="AK8727" t="n">
        <v>3.74</v>
      </c>
      <c r="AL8727" t="n">
        <v>3.746666666</v>
      </c>
      <c r="AM8727" t="n">
        <v>3.746666666</v>
      </c>
      <c r="AN8727" t="n">
        <v>0</v>
      </c>
      <c r="AO8727" t="n">
        <v>1</v>
      </c>
      <c r="AP8727" t="inlineStr"/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Rosemount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11</v>
      </c>
      <c r="H8728" t="n">
        <v>525</v>
      </c>
      <c r="I8728" t="n">
        <v>3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32.65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607</v>
      </c>
      <c r="W8728" t="n">
        <v>0</v>
      </c>
      <c r="X8728" t="n">
        <v>0</v>
      </c>
      <c r="Y8728" t="n">
        <v>0</v>
      </c>
      <c r="Z8728" t="n">
        <v>11</v>
      </c>
      <c r="AA8728" t="n">
        <v>16</v>
      </c>
      <c r="AB8728" t="n">
        <v>3</v>
      </c>
      <c r="AC8728" t="n">
        <v>3.118789333333333</v>
      </c>
      <c r="AD8728" t="n">
        <v>1.3604</v>
      </c>
      <c r="AE8728" t="n">
        <v>0</v>
      </c>
      <c r="AF8728" t="n">
        <v>0</v>
      </c>
      <c r="AG8728" t="n">
        <v>0</v>
      </c>
      <c r="AH8728" t="n">
        <v>62.83000000000001</v>
      </c>
      <c r="AI8728" t="n">
        <v>91.75</v>
      </c>
      <c r="AJ8728" t="n">
        <v>0</v>
      </c>
      <c r="AK8728" t="n">
        <v>0</v>
      </c>
      <c r="AL8728" t="n">
        <v>5.711818181</v>
      </c>
      <c r="AM8728" t="n">
        <v>5.734375</v>
      </c>
      <c r="AN8728" t="n">
        <v>0</v>
      </c>
      <c r="AO8728" t="n">
        <v>0</v>
      </c>
      <c r="AP8728" t="inlineStr">
        <is>
          <t>CIP Holdco, Inc.</t>
        </is>
      </c>
      <c r="AQ8728" t="n">
        <v>0</v>
      </c>
      <c r="AR8728" t="n">
        <v>0</v>
      </c>
    </row>
    <row r="8729">
      <c r="A8729" t="inlineStr">
        <is>
          <t>199284035843</t>
        </is>
      </c>
      <c r="B8729" t="inlineStr">
        <is>
          <t>Get Chai</t>
        </is>
      </c>
      <c r="C8729" t="inlineStr">
        <is>
          <t>Andover</t>
        </is>
      </c>
      <c r="D8729" t="inlineStr">
        <is>
          <t>12oz can</t>
        </is>
      </c>
      <c r="E8729" t="inlineStr">
        <is>
          <t>OFFFIELD High Performance Sports Drink Original Lime 10mg THC 12oz can</t>
        </is>
      </c>
      <c r="F8729" t="n">
        <v>24</v>
      </c>
      <c r="G8729" t="n">
        <v>11</v>
      </c>
      <c r="H8729" t="n">
        <v>1533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199284035843</t>
        </is>
      </c>
      <c r="U8729" t="n">
        <v>0</v>
      </c>
      <c r="V8729" t="n">
        <v>505</v>
      </c>
      <c r="W8729" t="n">
        <v>1</v>
      </c>
      <c r="X8729" t="n">
        <v>2</v>
      </c>
      <c r="Y8729" t="n">
        <v>11</v>
      </c>
      <c r="Z8729" t="n">
        <v>37</v>
      </c>
      <c r="AA8729" t="n">
        <v>41</v>
      </c>
      <c r="AB8729" t="n">
        <v>3</v>
      </c>
      <c r="AC8729" t="n">
        <v>3.144583335372994</v>
      </c>
      <c r="AD8729" t="n">
        <v>3.1446</v>
      </c>
      <c r="AE8729" t="n">
        <v>2.86</v>
      </c>
      <c r="AF8729" t="n">
        <v>5.72</v>
      </c>
      <c r="AG8729" t="n">
        <v>31.46</v>
      </c>
      <c r="AH8729" t="n">
        <v>176.0300000000001</v>
      </c>
      <c r="AI8729" t="n">
        <v>200.9100000000001</v>
      </c>
      <c r="AJ8729" t="n">
        <v>2.86</v>
      </c>
      <c r="AK8729" t="n">
        <v>1.43</v>
      </c>
      <c r="AL8729" t="n">
        <v>4.491666666</v>
      </c>
      <c r="AM8729" t="n">
        <v>4.695</v>
      </c>
      <c r="AN8729" t="n">
        <v>0</v>
      </c>
      <c r="AO8729" t="n">
        <v>0</v>
      </c>
      <c r="AP8729" t="inlineStr"/>
      <c r="AQ8729" t="n">
        <v>0.4</v>
      </c>
      <c r="AR8729" t="n">
        <v>0.5789</v>
      </c>
    </row>
    <row r="8730">
      <c r="A8730" t="inlineStr">
        <is>
          <t>649696010834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Grand Daddy 10mg 5 Pack</t>
        </is>
      </c>
      <c r="F8730" t="n">
        <v>24</v>
      </c>
      <c r="G8730" t="n">
        <v>11</v>
      </c>
      <c r="H8730" t="n">
        <v>247</v>
      </c>
      <c r="I8730" t="n">
        <v>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649696010834</t>
        </is>
      </c>
      <c r="U8730" t="n">
        <v>0</v>
      </c>
      <c r="V8730" t="n">
        <v>1673</v>
      </c>
      <c r="W8730" t="n">
        <v>1</v>
      </c>
      <c r="X8730" t="n">
        <v>2</v>
      </c>
      <c r="Y8730" t="n">
        <v>11</v>
      </c>
      <c r="Z8730" t="n">
        <v>34</v>
      </c>
      <c r="AA8730" t="n">
        <v>43</v>
      </c>
      <c r="AB8730" t="n">
        <v>2</v>
      </c>
      <c r="AC8730" t="n">
        <v>4.412974898858299</v>
      </c>
      <c r="AD8730" t="n">
        <v>9</v>
      </c>
      <c r="AE8730" t="n">
        <v>12.5</v>
      </c>
      <c r="AF8730" t="n">
        <v>20</v>
      </c>
      <c r="AG8730" t="n">
        <v>137.44</v>
      </c>
      <c r="AH8730" t="n">
        <v>442.3400000000001</v>
      </c>
      <c r="AI8730" t="n">
        <v>559.8300000000002</v>
      </c>
      <c r="AJ8730" t="n">
        <v>12.5</v>
      </c>
      <c r="AK8730" t="n">
        <v>10</v>
      </c>
      <c r="AL8730" t="n">
        <v>12.898709677</v>
      </c>
      <c r="AM8730" t="n">
        <v>12.93375</v>
      </c>
      <c r="AN8730" t="n">
        <v>0</v>
      </c>
      <c r="AO8730" t="n">
        <v>5</v>
      </c>
      <c r="AP8730" t="inlineStr">
        <is>
          <t>Nothing But Hemp LLC</t>
        </is>
      </c>
      <c r="AQ8730" t="n">
        <v>0</v>
      </c>
      <c r="AR8730" t="n">
        <v>2.75</v>
      </c>
    </row>
    <row r="8731">
      <c r="A8731" t="inlineStr">
        <is>
          <t>649696009913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Viking Ganja 10mg 5 Pack</t>
        </is>
      </c>
      <c r="F8731" t="n">
        <v>24</v>
      </c>
      <c r="G8731" t="n">
        <v>11</v>
      </c>
      <c r="H8731" t="n">
        <v>341</v>
      </c>
      <c r="I8731" t="n">
        <v>1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649696009913</t>
        </is>
      </c>
      <c r="U8731" t="n">
        <v>0</v>
      </c>
      <c r="V8731" t="n">
        <v>846</v>
      </c>
      <c r="W8731" t="n">
        <v>0</v>
      </c>
      <c r="X8731" t="n">
        <v>4</v>
      </c>
      <c r="Y8731" t="n">
        <v>17</v>
      </c>
      <c r="Z8731" t="n">
        <v>79</v>
      </c>
      <c r="AA8731" t="n">
        <v>101</v>
      </c>
      <c r="AB8731" t="n">
        <v>11</v>
      </c>
      <c r="AC8731" t="n">
        <v>4.123167155404985</v>
      </c>
      <c r="AD8731" t="n">
        <v>3.5</v>
      </c>
      <c r="AE8731" t="n">
        <v>0</v>
      </c>
      <c r="AF8731" t="n">
        <v>40</v>
      </c>
      <c r="AG8731" t="n">
        <v>219.5900000000001</v>
      </c>
      <c r="AH8731" t="n">
        <v>1001.99</v>
      </c>
      <c r="AI8731" t="n">
        <v>1296.81</v>
      </c>
      <c r="AJ8731" t="n">
        <v>0</v>
      </c>
      <c r="AK8731" t="n">
        <v>10</v>
      </c>
      <c r="AL8731" t="n">
        <v>12.643958333</v>
      </c>
      <c r="AM8731" t="n">
        <v>12.905</v>
      </c>
      <c r="AN8731" t="n">
        <v>0</v>
      </c>
      <c r="AO8731" t="n">
        <v>5</v>
      </c>
      <c r="AP8731" t="inlineStr">
        <is>
          <t>Nothing But Hemp LLC</t>
        </is>
      </c>
      <c r="AQ8731" t="n">
        <v>0.5714</v>
      </c>
      <c r="AR8731" t="n">
        <v>0.6364</v>
      </c>
    </row>
    <row r="8732">
      <c r="A8732" t="inlineStr">
        <is>
          <t>850039736926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Tahitian Treat 10mg THC 2oz</t>
        </is>
      </c>
      <c r="F8732" t="n">
        <v>24</v>
      </c>
      <c r="G8732" t="n">
        <v>11</v>
      </c>
      <c r="H8732" t="n">
        <v>399</v>
      </c>
      <c r="I8732" t="n">
        <v>19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30525</t>
        </is>
      </c>
      <c r="U8732" t="n">
        <v>0</v>
      </c>
      <c r="V8732" t="n">
        <v>12936</v>
      </c>
      <c r="W8732" t="n">
        <v>0</v>
      </c>
      <c r="X8732" t="n">
        <v>5</v>
      </c>
      <c r="Y8732" t="n">
        <v>49</v>
      </c>
      <c r="Z8732" t="n">
        <v>348</v>
      </c>
      <c r="AA8732" t="n">
        <v>379</v>
      </c>
      <c r="AB8732" t="n">
        <v>7</v>
      </c>
      <c r="AC8732" t="n">
        <v>1.666666563023192</v>
      </c>
      <c r="AD8732" t="n">
        <v>1.6667</v>
      </c>
      <c r="AE8732" t="n">
        <v>0</v>
      </c>
      <c r="AF8732" t="n">
        <v>16.65</v>
      </c>
      <c r="AG8732" t="n">
        <v>175.2500000000001</v>
      </c>
      <c r="AH8732" t="n">
        <v>1225.030000000001</v>
      </c>
      <c r="AI8732" t="n">
        <v>1331.94</v>
      </c>
      <c r="AJ8732" t="n">
        <v>0</v>
      </c>
      <c r="AK8732" t="n">
        <v>3.33</v>
      </c>
      <c r="AL8732" t="n">
        <v>3.406833976</v>
      </c>
      <c r="AM8732" t="n">
        <v>3.409307958</v>
      </c>
      <c r="AN8732" t="n">
        <v>0</v>
      </c>
      <c r="AO8732" t="n">
        <v>34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649696029430</t>
        </is>
      </c>
      <c r="B8733" t="inlineStr">
        <is>
          <t>Nothing But Hemp LLC</t>
        </is>
      </c>
      <c r="C8733" t="inlineStr">
        <is>
          <t>Woodbury</t>
        </is>
      </c>
      <c r="D8733" t="inlineStr">
        <is>
          <t>5pk</t>
        </is>
      </c>
      <c r="E8733" t="inlineStr">
        <is>
          <t>Nothing But Hemp Runtz 10mg 5 Pack</t>
        </is>
      </c>
      <c r="F8733" t="n">
        <v>24</v>
      </c>
      <c r="G8733" t="n">
        <v>11</v>
      </c>
      <c r="H8733" t="n">
        <v>232</v>
      </c>
      <c r="I8733" t="n">
        <v>14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649696029430</t>
        </is>
      </c>
      <c r="U8733" t="n">
        <v>0</v>
      </c>
      <c r="V8733" t="n">
        <v>837</v>
      </c>
      <c r="W8733" t="n">
        <v>4</v>
      </c>
      <c r="X8733" t="n">
        <v>10</v>
      </c>
      <c r="Y8733" t="n">
        <v>13</v>
      </c>
      <c r="Z8733" t="n">
        <v>46</v>
      </c>
      <c r="AA8733" t="n">
        <v>70</v>
      </c>
      <c r="AB8733" t="n">
        <v>6</v>
      </c>
      <c r="AC8733" t="n">
        <v>4.614224138019826</v>
      </c>
      <c r="AD8733" t="n">
        <v>3.5</v>
      </c>
      <c r="AE8733" t="n">
        <v>50</v>
      </c>
      <c r="AF8733" t="n">
        <v>115</v>
      </c>
      <c r="AG8733" t="n">
        <v>152.5</v>
      </c>
      <c r="AH8733" t="n">
        <v>567.46</v>
      </c>
      <c r="AI8733" t="n">
        <v>867.46</v>
      </c>
      <c r="AJ8733" t="n">
        <v>12.5</v>
      </c>
      <c r="AK8733" t="n">
        <v>11.071428571</v>
      </c>
      <c r="AL8733" t="n">
        <v>12.32047619</v>
      </c>
      <c r="AM8733" t="n">
        <v>12.376393442</v>
      </c>
      <c r="AN8733" t="n">
        <v>0</v>
      </c>
      <c r="AO8733" t="n">
        <v>0</v>
      </c>
      <c r="AP8733" t="inlineStr">
        <is>
          <t>Nothing But Hemp LLC</t>
        </is>
      </c>
      <c r="AQ8733" t="n">
        <v>1.25</v>
      </c>
      <c r="AR8733" t="n">
        <v>0.4643</v>
      </c>
    </row>
    <row r="8734">
      <c r="A8734" t="inlineStr">
        <is>
          <t>783970682499</t>
        </is>
      </c>
      <c r="B8734" t="inlineStr">
        <is>
          <t>Get Chai</t>
        </is>
      </c>
      <c r="C8734" t="inlineStr">
        <is>
          <t>Minneapolis</t>
        </is>
      </c>
      <c r="D8734" t="inlineStr">
        <is>
          <t>12oz can</t>
        </is>
      </c>
      <c r="E8734" t="inlineStr">
        <is>
          <t>North Star Orange Cream Soda 10mg THC 12oz can</t>
        </is>
      </c>
      <c r="F8734" t="n">
        <v>24</v>
      </c>
      <c r="G8734" t="n">
        <v>11</v>
      </c>
      <c r="H8734" t="n">
        <v>786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33.2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Soda</t>
        </is>
      </c>
      <c r="T8734" t="inlineStr">
        <is>
          <t>783970682499</t>
        </is>
      </c>
      <c r="U8734" t="n">
        <v>0</v>
      </c>
      <c r="V8734" t="n">
        <v>386</v>
      </c>
      <c r="W8734" t="n">
        <v>3</v>
      </c>
      <c r="X8734" t="n">
        <v>16</v>
      </c>
      <c r="Y8734" t="n">
        <v>31</v>
      </c>
      <c r="Z8734" t="n">
        <v>34</v>
      </c>
      <c r="AA8734" t="n">
        <v>34</v>
      </c>
      <c r="AB8734" t="n">
        <v>0</v>
      </c>
      <c r="AC8734" t="n">
        <v>1.38333333</v>
      </c>
      <c r="AD8734" t="n">
        <v>1.3833</v>
      </c>
      <c r="AE8734" t="n">
        <v>13.49</v>
      </c>
      <c r="AF8734" t="n">
        <v>68.53000000000002</v>
      </c>
      <c r="AG8734" t="n">
        <v>136.2599999999999</v>
      </c>
      <c r="AH8734" t="n">
        <v>151.3</v>
      </c>
      <c r="AI8734" t="n">
        <v>151.3</v>
      </c>
      <c r="AJ8734" t="n">
        <v>4.496666666</v>
      </c>
      <c r="AK8734" t="n">
        <v>4.283125</v>
      </c>
      <c r="AL8734" t="n">
        <v>4.45</v>
      </c>
      <c r="AM8734" t="n">
        <v>4.45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783970682529</t>
        </is>
      </c>
      <c r="B8735" t="inlineStr">
        <is>
          <t>Get Chai</t>
        </is>
      </c>
      <c r="C8735" t="inlineStr">
        <is>
          <t>Minneapolis</t>
        </is>
      </c>
      <c r="D8735" t="inlineStr">
        <is>
          <t>12oz can</t>
        </is>
      </c>
      <c r="E8735" t="inlineStr">
        <is>
          <t>North Star Old Fashioned Root Beer 10mg THC 12oz can</t>
        </is>
      </c>
      <c r="F8735" t="n">
        <v>24</v>
      </c>
      <c r="G8735" t="n">
        <v>11</v>
      </c>
      <c r="H8735" t="n">
        <v>821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33.2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Soda</t>
        </is>
      </c>
      <c r="T8735" t="inlineStr">
        <is>
          <t>783970682529</t>
        </is>
      </c>
      <c r="U8735" t="n">
        <v>0</v>
      </c>
      <c r="V8735" t="n">
        <v>635</v>
      </c>
      <c r="W8735" t="n">
        <v>2</v>
      </c>
      <c r="X8735" t="n">
        <v>14</v>
      </c>
      <c r="Y8735" t="n">
        <v>41</v>
      </c>
      <c r="Z8735" t="n">
        <v>47</v>
      </c>
      <c r="AA8735" t="n">
        <v>47</v>
      </c>
      <c r="AB8735" t="n">
        <v>0</v>
      </c>
      <c r="AC8735" t="n">
        <v>1.38333333</v>
      </c>
      <c r="AD8735" t="n">
        <v>1.3833</v>
      </c>
      <c r="AE8735" t="n">
        <v>9.030000000000001</v>
      </c>
      <c r="AF8735" t="n">
        <v>61.33000000000001</v>
      </c>
      <c r="AG8735" t="n">
        <v>173.61</v>
      </c>
      <c r="AH8735" t="n">
        <v>201.31</v>
      </c>
      <c r="AI8735" t="n">
        <v>201.31</v>
      </c>
      <c r="AJ8735" t="n">
        <v>4.515</v>
      </c>
      <c r="AK8735" t="n">
        <v>4.380714285</v>
      </c>
      <c r="AL8735" t="n">
        <v>4.283191489</v>
      </c>
      <c r="AM8735" t="n">
        <v>4.283191489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783970682505</t>
        </is>
      </c>
      <c r="B8736" t="inlineStr">
        <is>
          <t>Get Chai</t>
        </is>
      </c>
      <c r="C8736" t="inlineStr">
        <is>
          <t>Ramsey</t>
        </is>
      </c>
      <c r="D8736" t="inlineStr">
        <is>
          <t>12oz can</t>
        </is>
      </c>
      <c r="E8736" t="inlineStr">
        <is>
          <t>North Star Cherry Limeade 10mg THC 12oz can</t>
        </is>
      </c>
      <c r="F8736" t="n">
        <v>24</v>
      </c>
      <c r="G8736" t="n">
        <v>11</v>
      </c>
      <c r="H8736" t="n">
        <v>818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33.2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Soda</t>
        </is>
      </c>
      <c r="T8736" t="inlineStr">
        <is>
          <t>783970682505</t>
        </is>
      </c>
      <c r="U8736" t="n">
        <v>0</v>
      </c>
      <c r="V8736" t="n">
        <v>535</v>
      </c>
      <c r="W8736" t="n">
        <v>0</v>
      </c>
      <c r="X8736" t="n">
        <v>18</v>
      </c>
      <c r="Y8736" t="n">
        <v>35</v>
      </c>
      <c r="Z8736" t="n">
        <v>46</v>
      </c>
      <c r="AA8736" t="n">
        <v>46</v>
      </c>
      <c r="AB8736" t="n">
        <v>0</v>
      </c>
      <c r="AC8736" t="n">
        <v>1.38333333</v>
      </c>
      <c r="AD8736" t="n">
        <v>1.3833</v>
      </c>
      <c r="AE8736" t="n">
        <v>0</v>
      </c>
      <c r="AF8736" t="n">
        <v>68.04000000000001</v>
      </c>
      <c r="AG8736" t="n">
        <v>133.28</v>
      </c>
      <c r="AH8736" t="n">
        <v>172.29</v>
      </c>
      <c r="AI8736" t="n">
        <v>172.29</v>
      </c>
      <c r="AJ8736" t="n">
        <v>0</v>
      </c>
      <c r="AK8736" t="n">
        <v>3.98</v>
      </c>
      <c r="AL8736" t="n">
        <v>3.411363636</v>
      </c>
      <c r="AM8736" t="n">
        <v>3.411363636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649696010834</t>
        </is>
      </c>
      <c r="B8737" t="inlineStr">
        <is>
          <t>Nothing But Hemp LLC</t>
        </is>
      </c>
      <c r="C8737" t="inlineStr">
        <is>
          <t>Woodbury</t>
        </is>
      </c>
      <c r="D8737" t="inlineStr">
        <is>
          <t>5pk</t>
        </is>
      </c>
      <c r="E8737" t="inlineStr">
        <is>
          <t>Nothing But Hemp Grand Daddy 10mg 5 Pack</t>
        </is>
      </c>
      <c r="F8737" t="n">
        <v>24</v>
      </c>
      <c r="G8737" t="n">
        <v>11</v>
      </c>
      <c r="H8737" t="n">
        <v>247</v>
      </c>
      <c r="I8737" t="n">
        <v>35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649696010834</t>
        </is>
      </c>
      <c r="U8737" t="n">
        <v>0</v>
      </c>
      <c r="V8737" t="n">
        <v>1673</v>
      </c>
      <c r="W8737" t="n">
        <v>3</v>
      </c>
      <c r="X8737" t="n">
        <v>19</v>
      </c>
      <c r="Y8737" t="n">
        <v>60</v>
      </c>
      <c r="Z8737" t="n">
        <v>167</v>
      </c>
      <c r="AA8737" t="n">
        <v>219</v>
      </c>
      <c r="AB8737" t="n">
        <v>15</v>
      </c>
      <c r="AC8737" t="n">
        <v>4.412974898858299</v>
      </c>
      <c r="AD8737" t="n">
        <v>3.5</v>
      </c>
      <c r="AE8737" t="n">
        <v>37.5</v>
      </c>
      <c r="AF8737" t="n">
        <v>227.5</v>
      </c>
      <c r="AG8737" t="n">
        <v>692.1500000000001</v>
      </c>
      <c r="AH8737" t="n">
        <v>1917.02</v>
      </c>
      <c r="AI8737" t="n">
        <v>2589.37</v>
      </c>
      <c r="AJ8737" t="n">
        <v>12.5</v>
      </c>
      <c r="AK8737" t="n">
        <v>11.97368421</v>
      </c>
      <c r="AL8737" t="n">
        <v>11.863096774</v>
      </c>
      <c r="AM8737" t="n">
        <v>12.125637254</v>
      </c>
      <c r="AN8737" t="n">
        <v>2</v>
      </c>
      <c r="AO8737" t="n">
        <v>5</v>
      </c>
      <c r="AP8737" t="inlineStr">
        <is>
          <t>Nothing But Hemp LLC</t>
        </is>
      </c>
      <c r="AQ8737" t="n">
        <v>1.8889</v>
      </c>
      <c r="AR8737" t="n">
        <v>1.2791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St. Louis Park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11</v>
      </c>
      <c r="H8738" t="n">
        <v>218</v>
      </c>
      <c r="I8738" t="n">
        <v>13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1637</v>
      </c>
      <c r="W8738" t="n">
        <v>11</v>
      </c>
      <c r="X8738" t="n">
        <v>27</v>
      </c>
      <c r="Y8738" t="n">
        <v>54</v>
      </c>
      <c r="Z8738" t="n">
        <v>203</v>
      </c>
      <c r="AA8738" t="n">
        <v>237</v>
      </c>
      <c r="AB8738" t="n">
        <v>9</v>
      </c>
      <c r="AC8738" t="n">
        <v>5.31651376146789</v>
      </c>
      <c r="AD8738" t="n">
        <v>3.5</v>
      </c>
      <c r="AE8738" t="n">
        <v>139.96</v>
      </c>
      <c r="AF8738" t="n">
        <v>289.96</v>
      </c>
      <c r="AG8738" t="n">
        <v>663.52</v>
      </c>
      <c r="AH8738" t="n">
        <v>2640.26</v>
      </c>
      <c r="AI8738" t="n">
        <v>3097.63</v>
      </c>
      <c r="AJ8738" t="n">
        <v>12.91</v>
      </c>
      <c r="AK8738" t="n">
        <v>10.339090909</v>
      </c>
      <c r="AL8738" t="n">
        <v>12.930114285</v>
      </c>
      <c r="AM8738" t="n">
        <v>13.027647058</v>
      </c>
      <c r="AN8738" t="n">
        <v>1</v>
      </c>
      <c r="AO8738" t="n">
        <v>10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850039736926</t>
        </is>
      </c>
      <c r="B8739" t="inlineStr">
        <is>
          <t>Capitol Beverage Sales, L.P.</t>
        </is>
      </c>
      <c r="C8739" t="inlineStr">
        <is>
          <t>Roseville</t>
        </is>
      </c>
      <c r="D8739" t="inlineStr">
        <is>
          <t>2oz</t>
        </is>
      </c>
      <c r="E8739" t="inlineStr">
        <is>
          <t>Uncle Arnie's Tahitian Treat 10mg THC 2oz</t>
        </is>
      </c>
      <c r="F8739" t="n">
        <v>24</v>
      </c>
      <c r="G8739" t="n">
        <v>11</v>
      </c>
      <c r="H8739" t="n">
        <v>399</v>
      </c>
      <c r="I8739" t="n">
        <v>45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30525</t>
        </is>
      </c>
      <c r="U8739" t="n">
        <v>0</v>
      </c>
      <c r="V8739" t="n">
        <v>12936</v>
      </c>
      <c r="W8739" t="n">
        <v>12</v>
      </c>
      <c r="X8739" t="n">
        <v>37</v>
      </c>
      <c r="Y8739" t="n">
        <v>103</v>
      </c>
      <c r="Z8739" t="n">
        <v>583</v>
      </c>
      <c r="AA8739" t="n">
        <v>747</v>
      </c>
      <c r="AB8739" t="n">
        <v>19</v>
      </c>
      <c r="AC8739" t="n">
        <v>1.666666563023192</v>
      </c>
      <c r="AD8739" t="n">
        <v>1.6667</v>
      </c>
      <c r="AE8739" t="n">
        <v>40.21999999999999</v>
      </c>
      <c r="AF8739" t="n">
        <v>123.7299999999999</v>
      </c>
      <c r="AG8739" t="n">
        <v>360.7399999999997</v>
      </c>
      <c r="AH8739" t="n">
        <v>1983.119999999995</v>
      </c>
      <c r="AI8739" t="n">
        <v>2482.599999999988</v>
      </c>
      <c r="AJ8739" t="n">
        <v>3.351666666</v>
      </c>
      <c r="AK8739" t="n">
        <v>3.344054054</v>
      </c>
      <c r="AL8739" t="n">
        <v>3.309338374</v>
      </c>
      <c r="AM8739" t="n">
        <v>3.26421991</v>
      </c>
      <c r="AN8739" t="n">
        <v>0</v>
      </c>
      <c r="AO8739" t="n">
        <v>34</v>
      </c>
      <c r="AP8739" t="inlineStr">
        <is>
          <t>College City Beverage, Inc.</t>
        </is>
      </c>
      <c r="AQ8739" t="n">
        <v>0</v>
      </c>
      <c r="AR8739" t="n">
        <v>0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Andover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11</v>
      </c>
      <c r="H8740" t="n">
        <v>279</v>
      </c>
      <c r="I8740" t="n">
        <v>135</v>
      </c>
      <c r="J8740" t="n">
        <v>1</v>
      </c>
      <c r="K8740" t="n">
        <v>1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80109</t>
        </is>
      </c>
      <c r="U8740" t="n">
        <v>0</v>
      </c>
      <c r="V8740" t="n">
        <v>10981</v>
      </c>
      <c r="W8740" t="n">
        <v>17</v>
      </c>
      <c r="X8740" t="n">
        <v>49</v>
      </c>
      <c r="Y8740" t="n">
        <v>221</v>
      </c>
      <c r="Z8740" t="n">
        <v>953</v>
      </c>
      <c r="AA8740" t="n">
        <v>1247</v>
      </c>
      <c r="AB8740" t="n">
        <v>166</v>
      </c>
      <c r="AC8740" t="n">
        <v>1.666677690759498</v>
      </c>
      <c r="AD8740" t="n">
        <v>1.6667</v>
      </c>
      <c r="AE8740" t="n">
        <v>56.60999999999999</v>
      </c>
      <c r="AF8740" t="n">
        <v>163.9500000000001</v>
      </c>
      <c r="AG8740" t="n">
        <v>740.0100000000007</v>
      </c>
      <c r="AH8740" t="n">
        <v>3101.300001999984</v>
      </c>
      <c r="AI8740" t="n">
        <v>4098.810001999971</v>
      </c>
      <c r="AJ8740" t="n">
        <v>3.33</v>
      </c>
      <c r="AK8740" t="n">
        <v>3.3612</v>
      </c>
      <c r="AL8740" t="n">
        <v>3.290462165</v>
      </c>
      <c r="AM8740" t="n">
        <v>3.300997502</v>
      </c>
      <c r="AN8740" t="n">
        <v>0</v>
      </c>
      <c r="AO8740" t="n">
        <v>33</v>
      </c>
      <c r="AP8740" t="inlineStr"/>
      <c r="AQ8740" t="n">
        <v>0.4404</v>
      </c>
      <c r="AR8740" t="n">
        <v>0.3956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Andover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12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557</v>
      </c>
      <c r="W8741" t="n">
        <v>1</v>
      </c>
      <c r="X8741" t="n">
        <v>1</v>
      </c>
      <c r="Y8741" t="n">
        <v>11</v>
      </c>
      <c r="Z8741" t="n">
        <v>35</v>
      </c>
      <c r="AA8741" t="n">
        <v>43</v>
      </c>
      <c r="AB8741" t="n">
        <v>0</v>
      </c>
      <c r="AC8741" t="n">
        <v>3.144583336228829</v>
      </c>
      <c r="AD8741" t="n">
        <v>3.1446</v>
      </c>
      <c r="AE8741" t="n">
        <v>2.86</v>
      </c>
      <c r="AF8741" t="n">
        <v>2.86</v>
      </c>
      <c r="AG8741" t="n">
        <v>31.46</v>
      </c>
      <c r="AH8741" t="n">
        <v>162.4100000000001</v>
      </c>
      <c r="AI8741" t="n">
        <v>213.2000000000001</v>
      </c>
      <c r="AJ8741" t="n">
        <v>2.86</v>
      </c>
      <c r="AK8741" t="n">
        <v>0.953333333</v>
      </c>
      <c r="AL8741" t="n">
        <v>4.487586206</v>
      </c>
      <c r="AM8741" t="n">
        <v>4.89</v>
      </c>
      <c r="AN8741" t="n">
        <v>0</v>
      </c>
      <c r="AO8741" t="n">
        <v>0</v>
      </c>
      <c r="AP8741" t="inlineStr"/>
      <c r="AQ8741" t="n">
        <v>0.3333</v>
      </c>
      <c r="AR8741" t="n">
        <v>0.8462</v>
      </c>
    </row>
    <row r="8742">
      <c r="A8742" t="inlineStr">
        <is>
          <t>199284574168</t>
        </is>
      </c>
      <c r="B8742" t="inlineStr">
        <is>
          <t>Get Chai</t>
        </is>
      </c>
      <c r="C8742" t="inlineStr">
        <is>
          <t>Blaine</t>
        </is>
      </c>
      <c r="D8742" t="inlineStr">
        <is>
          <t>12oz can</t>
        </is>
      </c>
      <c r="E8742" t="inlineStr">
        <is>
          <t>OFFFIELD High Performance Sports Drink Dragon Fruit Lemonade 10mg THC 12oz can</t>
        </is>
      </c>
      <c r="F8742" t="n">
        <v>24</v>
      </c>
      <c r="G8742" t="n">
        <v>12</v>
      </c>
      <c r="H8742" t="n">
        <v>1332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75.47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199284574168</t>
        </is>
      </c>
      <c r="U8742" t="n">
        <v>0</v>
      </c>
      <c r="V8742" t="n">
        <v>557</v>
      </c>
      <c r="W8742" t="n">
        <v>0</v>
      </c>
      <c r="X8742" t="n">
        <v>0</v>
      </c>
      <c r="Y8742" t="n">
        <v>12</v>
      </c>
      <c r="Z8742" t="n">
        <v>30</v>
      </c>
      <c r="AA8742" t="n">
        <v>36</v>
      </c>
      <c r="AB8742" t="n">
        <v>2</v>
      </c>
      <c r="AC8742" t="n">
        <v>3.144583336228829</v>
      </c>
      <c r="AD8742" t="n">
        <v>3.1446</v>
      </c>
      <c r="AE8742" t="n">
        <v>0</v>
      </c>
      <c r="AF8742" t="n">
        <v>0</v>
      </c>
      <c r="AG8742" t="n">
        <v>34.32</v>
      </c>
      <c r="AH8742" t="n">
        <v>128.7</v>
      </c>
      <c r="AI8742" t="n">
        <v>169.4900000000001</v>
      </c>
      <c r="AJ8742" t="n">
        <v>0</v>
      </c>
      <c r="AK8742" t="n">
        <v>0</v>
      </c>
      <c r="AL8742" t="n">
        <v>4.369629629</v>
      </c>
      <c r="AM8742" t="n">
        <v>4.811212121</v>
      </c>
      <c r="AN8742" t="n">
        <v>0</v>
      </c>
      <c r="AO8742" t="n">
        <v>0</v>
      </c>
      <c r="AP8742" t="inlineStr"/>
      <c r="AQ8742" t="n">
        <v>0</v>
      </c>
      <c r="AR8742" t="n">
        <v>0.8</v>
      </c>
    </row>
    <row r="8743">
      <c r="A8743" t="inlineStr">
        <is>
          <t>602573191514</t>
        </is>
      </c>
      <c r="B8743" t="inlineStr">
        <is>
          <t>Get Chai</t>
        </is>
      </c>
      <c r="C8743" t="inlineStr">
        <is>
          <t>Plymouth</t>
        </is>
      </c>
      <c r="D8743" t="inlineStr">
        <is>
          <t>2oz</t>
        </is>
      </c>
      <c r="E8743" t="inlineStr">
        <is>
          <t>CQ Strawberry Lemonade 10mg THC 2oz</t>
        </is>
      </c>
      <c r="F8743" t="n">
        <v>24</v>
      </c>
      <c r="G8743" t="n">
        <v>12</v>
      </c>
      <c r="H8743" t="n">
        <v>1961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602573191514-01</t>
        </is>
      </c>
      <c r="U8743" t="n">
        <v>0</v>
      </c>
      <c r="V8743" t="n">
        <v>1142</v>
      </c>
      <c r="W8743" t="n">
        <v>0</v>
      </c>
      <c r="X8743" t="n">
        <v>0</v>
      </c>
      <c r="Y8743" t="n">
        <v>0</v>
      </c>
      <c r="Z8743" t="n">
        <v>0</v>
      </c>
      <c r="AA8743" t="n">
        <v>15</v>
      </c>
      <c r="AB8743" t="n">
        <v>15</v>
      </c>
      <c r="AC8743" t="n">
        <v>1.66</v>
      </c>
      <c r="AD8743" t="n">
        <v>1.66</v>
      </c>
      <c r="AE8743" t="n">
        <v>0</v>
      </c>
      <c r="AF8743" t="n">
        <v>0</v>
      </c>
      <c r="AG8743" t="n">
        <v>0</v>
      </c>
      <c r="AH8743" t="n">
        <v>0</v>
      </c>
      <c r="AI8743" t="n">
        <v>50.33999999999999</v>
      </c>
      <c r="AJ8743" t="n">
        <v>0</v>
      </c>
      <c r="AK8743" t="n">
        <v>0</v>
      </c>
      <c r="AL8743" t="n">
        <v>0</v>
      </c>
      <c r="AM8743" t="n">
        <v>3.356</v>
      </c>
      <c r="AN8743" t="n">
        <v>0</v>
      </c>
      <c r="AO8743" t="n">
        <v>4</v>
      </c>
      <c r="AP8743" t="inlineStr">
        <is>
          <t>Bellboy Corporation</t>
        </is>
      </c>
      <c r="AQ8743" t="n">
        <v>0</v>
      </c>
      <c r="AR8743" t="n">
        <v>0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12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50</v>
      </c>
      <c r="W8744" t="n">
        <v>0</v>
      </c>
      <c r="X8744" t="n">
        <v>0</v>
      </c>
      <c r="Y8744" t="n">
        <v>0</v>
      </c>
      <c r="Z8744" t="n">
        <v>2</v>
      </c>
      <c r="AA8744" t="n">
        <v>5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29.92</v>
      </c>
      <c r="AI8744" t="n">
        <v>77.33000000000001</v>
      </c>
      <c r="AJ8744" t="n">
        <v>0</v>
      </c>
      <c r="AK8744" t="n">
        <v>0</v>
      </c>
      <c r="AL8744" t="n">
        <v>14.96</v>
      </c>
      <c r="AM8744" t="n">
        <v>15.466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649696105578</t>
        </is>
      </c>
      <c r="B8745" t="inlineStr">
        <is>
          <t>Nothing But Hemp LLC</t>
        </is>
      </c>
      <c r="C8745" t="inlineStr">
        <is>
          <t>Vadnais Heights</t>
        </is>
      </c>
      <c r="D8745" t="inlineStr">
        <is>
          <t>5pk</t>
        </is>
      </c>
      <c r="E8745" t="inlineStr">
        <is>
          <t>Nothing But Hemp Gelato 10mg 5 Pack</t>
        </is>
      </c>
      <c r="F8745" t="n">
        <v>24</v>
      </c>
      <c r="G8745" t="n">
        <v>12</v>
      </c>
      <c r="H8745" t="n">
        <v>242</v>
      </c>
      <c r="I8745" t="n">
        <v>12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829059829</t>
        </is>
      </c>
      <c r="U8745" t="n">
        <v>0</v>
      </c>
      <c r="V8745" t="n">
        <v>1532</v>
      </c>
      <c r="W8745" t="n">
        <v>0</v>
      </c>
      <c r="X8745" t="n">
        <v>0</v>
      </c>
      <c r="Y8745" t="n">
        <v>37</v>
      </c>
      <c r="Z8745" t="n">
        <v>173</v>
      </c>
      <c r="AA8745" t="n">
        <v>216</v>
      </c>
      <c r="AB8745" t="n">
        <v>21</v>
      </c>
      <c r="AC8745" t="n">
        <v>4.739669421573967</v>
      </c>
      <c r="AD8745" t="n">
        <v>3.5</v>
      </c>
      <c r="AE8745" t="n">
        <v>0</v>
      </c>
      <c r="AF8745" t="n">
        <v>0</v>
      </c>
      <c r="AG8745" t="n">
        <v>461.97</v>
      </c>
      <c r="AH8745" t="n">
        <v>2201.57</v>
      </c>
      <c r="AI8745" t="n">
        <v>2759.43</v>
      </c>
      <c r="AJ8745" t="n">
        <v>0</v>
      </c>
      <c r="AK8745" t="n">
        <v>0</v>
      </c>
      <c r="AL8745" t="n">
        <v>12.520092592</v>
      </c>
      <c r="AM8745" t="n">
        <v>12.665661764</v>
      </c>
      <c r="AN8745" t="n">
        <v>0</v>
      </c>
      <c r="AO8745" t="n">
        <v>5</v>
      </c>
      <c r="AP8745" t="inlineStr">
        <is>
          <t>Nothing But Hemp LLC</t>
        </is>
      </c>
      <c r="AQ8745" t="n">
        <v>0</v>
      </c>
      <c r="AR8745" t="n">
        <v>0.3625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12</v>
      </c>
      <c r="H8746" t="n">
        <v>279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439</v>
      </c>
      <c r="W8746" t="n">
        <v>0</v>
      </c>
      <c r="X8746" t="n">
        <v>0</v>
      </c>
      <c r="Y8746" t="n">
        <v>5</v>
      </c>
      <c r="Z8746" t="n">
        <v>12</v>
      </c>
      <c r="AA8746" t="n">
        <v>21</v>
      </c>
      <c r="AB8746" t="n">
        <v>7</v>
      </c>
      <c r="AC8746" t="n">
        <v>6.023297491039426</v>
      </c>
      <c r="AD8746" t="n">
        <v>9</v>
      </c>
      <c r="AE8746" t="n">
        <v>0</v>
      </c>
      <c r="AF8746" t="n">
        <v>0</v>
      </c>
      <c r="AG8746" t="n">
        <v>59.3</v>
      </c>
      <c r="AH8746" t="n">
        <v>137.12</v>
      </c>
      <c r="AI8746" t="n">
        <v>243.8600000000001</v>
      </c>
      <c r="AJ8746" t="n">
        <v>0</v>
      </c>
      <c r="AK8746" t="n">
        <v>0</v>
      </c>
      <c r="AL8746" t="n">
        <v>10.547692307</v>
      </c>
      <c r="AM8746" t="n">
        <v>11.084545454</v>
      </c>
      <c r="AN8746" t="n">
        <v>0</v>
      </c>
      <c r="AO8746" t="n">
        <v>2</v>
      </c>
      <c r="AP8746" t="inlineStr">
        <is>
          <t>Nothing But Hemp LLC</t>
        </is>
      </c>
      <c r="AQ8746" t="n">
        <v>0</v>
      </c>
      <c r="AR8746" t="n">
        <v>1</v>
      </c>
    </row>
    <row r="8747">
      <c r="A8747" t="inlineStr">
        <is>
          <t>649696422354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Maui Wowie 10mg THC 5 Pack</t>
        </is>
      </c>
      <c r="F8747" t="n">
        <v>24</v>
      </c>
      <c r="G8747" t="n">
        <v>12</v>
      </c>
      <c r="H8747" t="n">
        <v>237</v>
      </c>
      <c r="I8747" t="n">
        <v>8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649696422354</t>
        </is>
      </c>
      <c r="U8747" t="n">
        <v>0</v>
      </c>
      <c r="V8747" t="n">
        <v>888</v>
      </c>
      <c r="W8747" t="n">
        <v>0</v>
      </c>
      <c r="X8747" t="n">
        <v>0</v>
      </c>
      <c r="Y8747" t="n">
        <v>0</v>
      </c>
      <c r="Z8747" t="n">
        <v>43</v>
      </c>
      <c r="AA8747" t="n">
        <v>80</v>
      </c>
      <c r="AB8747" t="n">
        <v>9</v>
      </c>
      <c r="AC8747" t="n">
        <v>5.843881856540085</v>
      </c>
      <c r="AD8747" t="n">
        <v>9</v>
      </c>
      <c r="AE8747" t="n">
        <v>0</v>
      </c>
      <c r="AF8747" t="n">
        <v>0</v>
      </c>
      <c r="AG8747" t="n">
        <v>0</v>
      </c>
      <c r="AH8747" t="n">
        <v>557.21</v>
      </c>
      <c r="AI8747" t="n">
        <v>1019.71</v>
      </c>
      <c r="AJ8747" t="n">
        <v>0</v>
      </c>
      <c r="AK8747" t="n">
        <v>0</v>
      </c>
      <c r="AL8747" t="n">
        <v>12.631944444</v>
      </c>
      <c r="AM8747" t="n">
        <v>12.570895522</v>
      </c>
      <c r="AN8747" t="n">
        <v>0</v>
      </c>
      <c r="AO8747" t="n">
        <v>4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649696478313</t>
        </is>
      </c>
      <c r="B8748" t="inlineStr">
        <is>
          <t>Discontinued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Minnesnowta 10mg 5 Pack</t>
        </is>
      </c>
      <c r="F8748" t="n">
        <v>24</v>
      </c>
      <c r="G8748" t="n">
        <v>12</v>
      </c>
      <c r="H8748" t="n">
        <v>16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144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649696478313</t>
        </is>
      </c>
      <c r="U8748" t="n">
        <v>0</v>
      </c>
      <c r="V8748" t="n">
        <v>7</v>
      </c>
      <c r="W8748" t="n">
        <v>0</v>
      </c>
      <c r="X8748" t="n">
        <v>0</v>
      </c>
      <c r="Y8748" t="n">
        <v>0</v>
      </c>
      <c r="Z8748" t="n">
        <v>0</v>
      </c>
      <c r="AA8748" t="n">
        <v>0</v>
      </c>
      <c r="AB8748" t="n">
        <v>0</v>
      </c>
      <c r="AC8748" t="n">
        <v>6</v>
      </c>
      <c r="AD8748" t="n">
        <v>6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  <c r="AJ8748" t="n">
        <v>0</v>
      </c>
      <c r="AK8748" t="n">
        <v>0</v>
      </c>
      <c r="AL8748" t="n">
        <v>0</v>
      </c>
      <c r="AM8748" t="n">
        <v>0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12</v>
      </c>
      <c r="H8749" t="n">
        <v>218</v>
      </c>
      <c r="I8749" t="n">
        <v>8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1637</v>
      </c>
      <c r="W8749" t="n">
        <v>0</v>
      </c>
      <c r="X8749" t="n">
        <v>0</v>
      </c>
      <c r="Y8749" t="n">
        <v>12</v>
      </c>
      <c r="Z8749" t="n">
        <v>84</v>
      </c>
      <c r="AA8749" t="n">
        <v>133</v>
      </c>
      <c r="AB8749" t="n">
        <v>16</v>
      </c>
      <c r="AC8749" t="n">
        <v>5.31651376146789</v>
      </c>
      <c r="AD8749" t="n">
        <v>3.5</v>
      </c>
      <c r="AE8749" t="n">
        <v>0</v>
      </c>
      <c r="AF8749" t="n">
        <v>0</v>
      </c>
      <c r="AG8749" t="n">
        <v>154.79</v>
      </c>
      <c r="AH8749" t="n">
        <v>1097.99</v>
      </c>
      <c r="AI8749" t="n">
        <v>1717.900000000001</v>
      </c>
      <c r="AJ8749" t="n">
        <v>0</v>
      </c>
      <c r="AK8749" t="n">
        <v>0</v>
      </c>
      <c r="AL8749" t="n">
        <v>13.0065</v>
      </c>
      <c r="AM8749" t="n">
        <v>12.580852713</v>
      </c>
      <c r="AN8749" t="n">
        <v>0</v>
      </c>
      <c r="AO8749" t="n">
        <v>10</v>
      </c>
      <c r="AP8749" t="inlineStr">
        <is>
          <t>Nothing But Hemp LLC</t>
        </is>
      </c>
      <c r="AQ8749" t="n">
        <v>0</v>
      </c>
      <c r="AR8749" t="n">
        <v>0.1967</v>
      </c>
    </row>
    <row r="8750">
      <c r="A8750" t="inlineStr">
        <is>
          <t>649696494580</t>
        </is>
      </c>
      <c r="B8750" t="inlineStr">
        <is>
          <t>Nothing But Hemp LLC</t>
        </is>
      </c>
      <c r="C8750" t="inlineStr">
        <is>
          <t>Ramsey</t>
        </is>
      </c>
      <c r="D8750" t="inlineStr">
        <is>
          <t>5pk</t>
        </is>
      </c>
      <c r="E8750" t="inlineStr">
        <is>
          <t>Nothing But Hemp Mimosa 10mg 5 Pack</t>
        </is>
      </c>
      <c r="F8750" t="n">
        <v>24</v>
      </c>
      <c r="G8750" t="n">
        <v>12</v>
      </c>
      <c r="H8750" t="n">
        <v>204</v>
      </c>
      <c r="I8750" t="n">
        <v>3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97.18000000000001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649696494580</t>
        </is>
      </c>
      <c r="U8750" t="n">
        <v>0</v>
      </c>
      <c r="V8750" t="n">
        <v>1058</v>
      </c>
      <c r="W8750" t="n">
        <v>0</v>
      </c>
      <c r="X8750" t="n">
        <v>1</v>
      </c>
      <c r="Y8750" t="n">
        <v>4</v>
      </c>
      <c r="Z8750" t="n">
        <v>10</v>
      </c>
      <c r="AA8750" t="n">
        <v>11</v>
      </c>
      <c r="AB8750" t="n">
        <v>0</v>
      </c>
      <c r="AC8750" t="n">
        <v>4.049019607895097</v>
      </c>
      <c r="AD8750" t="n">
        <v>0</v>
      </c>
      <c r="AE8750" t="n">
        <v>0</v>
      </c>
      <c r="AF8750" t="n">
        <v>12.5</v>
      </c>
      <c r="AG8750" t="n">
        <v>57.47</v>
      </c>
      <c r="AH8750" t="n">
        <v>147.41</v>
      </c>
      <c r="AI8750" t="n">
        <v>162.37</v>
      </c>
      <c r="AJ8750" t="n">
        <v>0</v>
      </c>
      <c r="AK8750" t="n">
        <v>12.5</v>
      </c>
      <c r="AL8750" t="n">
        <v>14.67875</v>
      </c>
      <c r="AM8750" t="n">
        <v>14.71</v>
      </c>
      <c r="AN8750" t="n">
        <v>0</v>
      </c>
      <c r="AO8750" t="n">
        <v>8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669185403763</t>
        </is>
      </c>
      <c r="B8751" t="inlineStr">
        <is>
          <t>Get Chai</t>
        </is>
      </c>
      <c r="C8751" t="inlineStr">
        <is>
          <t>Ramsey</t>
        </is>
      </c>
      <c r="D8751" t="inlineStr">
        <is>
          <t>12oz can</t>
        </is>
      </c>
      <c r="E8751" t="inlineStr">
        <is>
          <t>Leafy Raspberry Tea 10mg THC 12oz can</t>
        </is>
      </c>
      <c r="F8751" t="n">
        <v>24</v>
      </c>
      <c r="G8751" t="n">
        <v>12</v>
      </c>
      <c r="H8751" t="n">
        <v>2161</v>
      </c>
      <c r="I8751" t="n">
        <v>3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51.12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/>
      <c r="U8751" t="n">
        <v>0</v>
      </c>
      <c r="V8751" t="n">
        <v>953</v>
      </c>
      <c r="W8751" t="n">
        <v>0</v>
      </c>
      <c r="X8751" t="n">
        <v>1</v>
      </c>
      <c r="Y8751" t="n">
        <v>4</v>
      </c>
      <c r="Z8751" t="n">
        <v>44</v>
      </c>
      <c r="AA8751" t="n">
        <v>51</v>
      </c>
      <c r="AB8751" t="n">
        <v>5</v>
      </c>
      <c r="AC8751" t="n">
        <v>2.13</v>
      </c>
      <c r="AD8751" t="n">
        <v>2.13</v>
      </c>
      <c r="AE8751" t="n">
        <v>0</v>
      </c>
      <c r="AF8751" t="n">
        <v>4.96</v>
      </c>
      <c r="AG8751" t="n">
        <v>19.4</v>
      </c>
      <c r="AH8751" t="n">
        <v>191.5</v>
      </c>
      <c r="AI8751" t="n">
        <v>226.4900000000002</v>
      </c>
      <c r="AJ8751" t="n">
        <v>0</v>
      </c>
      <c r="AK8751" t="n">
        <v>4.96</v>
      </c>
      <c r="AL8751" t="n">
        <v>4.352272727</v>
      </c>
      <c r="AM8751" t="n">
        <v>4.440980392</v>
      </c>
      <c r="AN8751" t="n">
        <v>0</v>
      </c>
      <c r="AO8751" t="n">
        <v>1</v>
      </c>
      <c r="AP8751" t="inlineStr"/>
      <c r="AQ8751" t="n">
        <v>0.3333</v>
      </c>
      <c r="AR8751" t="n">
        <v>0.25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12</v>
      </c>
      <c r="H8752" t="n">
        <v>279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439</v>
      </c>
      <c r="W8752" t="n">
        <v>0</v>
      </c>
      <c r="X8752" t="n">
        <v>2</v>
      </c>
      <c r="Y8752" t="n">
        <v>10</v>
      </c>
      <c r="Z8752" t="n">
        <v>12</v>
      </c>
      <c r="AA8752" t="n">
        <v>12</v>
      </c>
      <c r="AB8752" t="n">
        <v>0</v>
      </c>
      <c r="AC8752" t="n">
        <v>6.023297491039426</v>
      </c>
      <c r="AD8752" t="n">
        <v>3.5</v>
      </c>
      <c r="AE8752" t="n">
        <v>0</v>
      </c>
      <c r="AF8752" t="n">
        <v>15</v>
      </c>
      <c r="AG8752" t="n">
        <v>109.26</v>
      </c>
      <c r="AH8752" t="n">
        <v>141.08</v>
      </c>
      <c r="AI8752" t="n">
        <v>141.08</v>
      </c>
      <c r="AJ8752" t="n">
        <v>0</v>
      </c>
      <c r="AK8752" t="n">
        <v>7.5</v>
      </c>
      <c r="AL8752" t="n">
        <v>10.852307692</v>
      </c>
      <c r="AM8752" t="n">
        <v>10.852307692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1637</v>
      </c>
      <c r="W8753" t="n">
        <v>0</v>
      </c>
      <c r="X8753" t="n">
        <v>3</v>
      </c>
      <c r="Y8753" t="n">
        <v>5</v>
      </c>
      <c r="Z8753" t="n">
        <v>12</v>
      </c>
      <c r="AA8753" t="n">
        <v>12</v>
      </c>
      <c r="AB8753" t="n">
        <v>0</v>
      </c>
      <c r="AC8753" t="n">
        <v>5.31651376146789</v>
      </c>
      <c r="AD8753" t="n">
        <v>3.5</v>
      </c>
      <c r="AE8753" t="n">
        <v>0</v>
      </c>
      <c r="AF8753" t="n">
        <v>32.5</v>
      </c>
      <c r="AG8753" t="n">
        <v>62.42</v>
      </c>
      <c r="AH8753" t="n">
        <v>154.91</v>
      </c>
      <c r="AI8753" t="n">
        <v>154.91</v>
      </c>
      <c r="AJ8753" t="n">
        <v>0</v>
      </c>
      <c r="AK8753" t="n">
        <v>10.833333333</v>
      </c>
      <c r="AL8753" t="n">
        <v>12.909166666</v>
      </c>
      <c r="AM8753" t="n">
        <v>12.909166666</v>
      </c>
      <c r="AN8753" t="n">
        <v>0</v>
      </c>
      <c r="AO8753" t="n">
        <v>10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12</v>
      </c>
      <c r="H8754" t="n">
        <v>218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1637</v>
      </c>
      <c r="W8754" t="n">
        <v>0</v>
      </c>
      <c r="X8754" t="n">
        <v>3</v>
      </c>
      <c r="Y8754" t="n">
        <v>12</v>
      </c>
      <c r="Z8754" t="n">
        <v>56</v>
      </c>
      <c r="AA8754" t="n">
        <v>74</v>
      </c>
      <c r="AB8754" t="n">
        <v>11</v>
      </c>
      <c r="AC8754" t="n">
        <v>5.31651376146789</v>
      </c>
      <c r="AD8754" t="n">
        <v>3.5</v>
      </c>
      <c r="AE8754" t="n">
        <v>0</v>
      </c>
      <c r="AF8754" t="n">
        <v>34.96</v>
      </c>
      <c r="AG8754" t="n">
        <v>144.87</v>
      </c>
      <c r="AH8754" t="n">
        <v>729.5100000000002</v>
      </c>
      <c r="AI8754" t="n">
        <v>974.4200000000001</v>
      </c>
      <c r="AJ8754" t="n">
        <v>0</v>
      </c>
      <c r="AK8754" t="n">
        <v>11.653333333</v>
      </c>
      <c r="AL8754" t="n">
        <v>12.714</v>
      </c>
      <c r="AM8754" t="n">
        <v>12.968888888</v>
      </c>
      <c r="AN8754" t="n">
        <v>0</v>
      </c>
      <c r="AO8754" t="n">
        <v>10</v>
      </c>
      <c r="AP8754" t="inlineStr">
        <is>
          <t>Nothing But Hemp LLC</t>
        </is>
      </c>
      <c r="AQ8754" t="n">
        <v>0.75</v>
      </c>
      <c r="AR8754" t="n">
        <v>1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12</v>
      </c>
      <c r="H8755" t="n">
        <v>261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1071</v>
      </c>
      <c r="W8755" t="n">
        <v>0</v>
      </c>
      <c r="X8755" t="n">
        <v>4</v>
      </c>
      <c r="Y8755" t="n">
        <v>18</v>
      </c>
      <c r="Z8755" t="n">
        <v>35</v>
      </c>
      <c r="AA8755" t="n">
        <v>38</v>
      </c>
      <c r="AB8755" t="n">
        <v>2</v>
      </c>
      <c r="AC8755" t="n">
        <v>4.061302681981993</v>
      </c>
      <c r="AD8755" t="n">
        <v>3.5</v>
      </c>
      <c r="AE8755" t="n">
        <v>0</v>
      </c>
      <c r="AF8755" t="n">
        <v>40</v>
      </c>
      <c r="AG8755" t="n">
        <v>212.38</v>
      </c>
      <c r="AH8755" t="n">
        <v>401.52</v>
      </c>
      <c r="AI8755" t="n">
        <v>448.9999999999999</v>
      </c>
      <c r="AJ8755" t="n">
        <v>0</v>
      </c>
      <c r="AK8755" t="n">
        <v>10</v>
      </c>
      <c r="AL8755" t="n">
        <v>11.472</v>
      </c>
      <c r="AM8755" t="n">
        <v>11.815789473</v>
      </c>
      <c r="AN8755" t="n">
        <v>0</v>
      </c>
      <c r="AO8755" t="n">
        <v>8</v>
      </c>
      <c r="AP8755" t="inlineStr">
        <is>
          <t>Nothing But Hemp LLC</t>
        </is>
      </c>
      <c r="AQ8755" t="n">
        <v>1.3333</v>
      </c>
      <c r="AR8755" t="n">
        <v>2.2857</v>
      </c>
    </row>
    <row r="8756">
      <c r="A8756" t="inlineStr">
        <is>
          <t>649696153951</t>
        </is>
      </c>
      <c r="B8756" t="inlineStr">
        <is>
          <t>Nothing But Hemp LLC</t>
        </is>
      </c>
      <c r="C8756" t="inlineStr">
        <is>
          <t>Vadnais Heights</t>
        </is>
      </c>
      <c r="D8756" t="inlineStr">
        <is>
          <t>5pk</t>
        </is>
      </c>
      <c r="E8756" t="inlineStr">
        <is>
          <t>Nothing But Hemp Bomb Pop 10mg THC 5 Pack</t>
        </is>
      </c>
      <c r="F8756" t="n">
        <v>24</v>
      </c>
      <c r="G8756" t="n">
        <v>12</v>
      </c>
      <c r="H8756" t="n">
        <v>123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53951</t>
        </is>
      </c>
      <c r="U8756" t="n">
        <v>0</v>
      </c>
      <c r="V8756" t="n">
        <v>690</v>
      </c>
      <c r="W8756" t="n">
        <v>0</v>
      </c>
      <c r="X8756" t="n">
        <v>5</v>
      </c>
      <c r="Y8756" t="n">
        <v>16</v>
      </c>
      <c r="Z8756" t="n">
        <v>73</v>
      </c>
      <c r="AA8756" t="n">
        <v>80</v>
      </c>
      <c r="AB8756" t="n">
        <v>3</v>
      </c>
      <c r="AC8756" t="n">
        <v>5.398373983739837</v>
      </c>
      <c r="AD8756" t="n">
        <v>3.5</v>
      </c>
      <c r="AE8756" t="n">
        <v>0</v>
      </c>
      <c r="AF8756" t="n">
        <v>62.48999999999999</v>
      </c>
      <c r="AG8756" t="n">
        <v>194.91</v>
      </c>
      <c r="AH8756" t="n">
        <v>944.4500000000003</v>
      </c>
      <c r="AI8756" t="n">
        <v>1034.44</v>
      </c>
      <c r="AJ8756" t="n">
        <v>0</v>
      </c>
      <c r="AK8756" t="n">
        <v>12.498</v>
      </c>
      <c r="AL8756" t="n">
        <v>12.762837837</v>
      </c>
      <c r="AM8756" t="n">
        <v>12.770864197</v>
      </c>
      <c r="AN8756" t="n">
        <v>0</v>
      </c>
      <c r="AO8756" t="n">
        <v>0</v>
      </c>
      <c r="AP8756" t="inlineStr">
        <is>
          <t>Nothing But Hemp LLC</t>
        </is>
      </c>
      <c r="AQ8756" t="n">
        <v>0</v>
      </c>
      <c r="AR8756" t="n">
        <v>7.5</v>
      </c>
    </row>
    <row r="8757">
      <c r="A8757" t="inlineStr">
        <is>
          <t>850039736919</t>
        </is>
      </c>
      <c r="B8757" t="inlineStr">
        <is>
          <t>College City Beverage, Inc.</t>
        </is>
      </c>
      <c r="C8757" t="inlineStr">
        <is>
          <t>Woodbury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12</v>
      </c>
      <c r="H8757" t="n">
        <v>317</v>
      </c>
      <c r="I8757" t="n">
        <v>29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850039736919</t>
        </is>
      </c>
      <c r="U8757" t="n">
        <v>0</v>
      </c>
      <c r="V8757" t="n">
        <v>9152</v>
      </c>
      <c r="W8757" t="n">
        <v>3</v>
      </c>
      <c r="X8757" t="n">
        <v>22</v>
      </c>
      <c r="Y8757" t="n">
        <v>52</v>
      </c>
      <c r="Z8757" t="n">
        <v>640</v>
      </c>
      <c r="AA8757" t="n">
        <v>756</v>
      </c>
      <c r="AB8757" t="n">
        <v>8</v>
      </c>
      <c r="AC8757" t="n">
        <v>1.666666595192452</v>
      </c>
      <c r="AD8757" t="n">
        <v>1.6667</v>
      </c>
      <c r="AE8757" t="n">
        <v>10.12</v>
      </c>
      <c r="AF8757" t="n">
        <v>73.64999999999998</v>
      </c>
      <c r="AG8757" t="n">
        <v>174.2000000000001</v>
      </c>
      <c r="AH8757" t="n">
        <v>2191.989997999988</v>
      </c>
      <c r="AI8757" t="n">
        <v>2580.959997999985</v>
      </c>
      <c r="AJ8757" t="n">
        <v>3.373333333</v>
      </c>
      <c r="AK8757" t="n">
        <v>3.347727272</v>
      </c>
      <c r="AL8757" t="n">
        <v>3.350560959</v>
      </c>
      <c r="AM8757" t="n">
        <v>3.340739246</v>
      </c>
      <c r="AN8757" t="n">
        <v>1</v>
      </c>
      <c r="AO8757" t="n">
        <v>33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Roseville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12</v>
      </c>
      <c r="H8758" t="n">
        <v>3603</v>
      </c>
      <c r="I8758" t="n">
        <v>26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53.4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1791</v>
      </c>
      <c r="W8758" t="n">
        <v>15</v>
      </c>
      <c r="X8758" t="n">
        <v>46</v>
      </c>
      <c r="Y8758" t="n">
        <v>62</v>
      </c>
      <c r="Z8758" t="n">
        <v>239</v>
      </c>
      <c r="AA8758" t="n">
        <v>275</v>
      </c>
      <c r="AB8758" t="n">
        <v>9</v>
      </c>
      <c r="AC8758" t="n">
        <v>2.227213433250069</v>
      </c>
      <c r="AD8758" t="n">
        <v>2.225</v>
      </c>
      <c r="AE8758" t="n">
        <v>71.45999999999999</v>
      </c>
      <c r="AF8758" t="n">
        <v>195.1600000000001</v>
      </c>
      <c r="AG8758" t="n">
        <v>270.21</v>
      </c>
      <c r="AH8758" t="n">
        <v>1093.230000000002</v>
      </c>
      <c r="AI8758" t="n">
        <v>1247.220000000003</v>
      </c>
      <c r="AJ8758" t="n">
        <v>5.03</v>
      </c>
      <c r="AK8758" t="n">
        <v>4.385714285</v>
      </c>
      <c r="AL8758" t="n">
        <v>4.584666666</v>
      </c>
      <c r="AM8758" t="n">
        <v>4.536796536</v>
      </c>
      <c r="AN8758" t="n">
        <v>2</v>
      </c>
      <c r="AO8758" t="n">
        <v>8</v>
      </c>
      <c r="AP8758" t="inlineStr"/>
      <c r="AQ8758" t="n">
        <v>46</v>
      </c>
      <c r="AR8758" t="n">
        <v>60</v>
      </c>
    </row>
    <row r="8759">
      <c r="A8759" t="inlineStr">
        <is>
          <t>608275528078</t>
        </is>
      </c>
      <c r="B8759" t="inlineStr">
        <is>
          <t>Sprinkle Hemp, LLC</t>
        </is>
      </c>
      <c r="C8759" t="inlineStr">
        <is>
          <t>Andover</t>
        </is>
      </c>
      <c r="D8759" t="inlineStr">
        <is>
          <t>10 Pack</t>
        </is>
      </c>
      <c r="E8759" t="inlineStr">
        <is>
          <t>Sprinkle SLEEP 5mg THC Mix 10 Pack</t>
        </is>
      </c>
      <c r="F8759" t="n">
        <v>24</v>
      </c>
      <c r="G8759" t="n">
        <v>13</v>
      </c>
      <c r="H8759" t="n">
        <v>357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608275528078</t>
        </is>
      </c>
      <c r="U8759" t="n">
        <v>0</v>
      </c>
      <c r="V8759" t="n">
        <v>37</v>
      </c>
      <c r="W8759" t="n">
        <v>0</v>
      </c>
      <c r="X8759" t="n">
        <v>0</v>
      </c>
      <c r="Y8759" t="n">
        <v>0</v>
      </c>
      <c r="Z8759" t="n">
        <v>5</v>
      </c>
      <c r="AA8759" t="n">
        <v>11</v>
      </c>
      <c r="AB8759" t="n">
        <v>1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74.80000000000001</v>
      </c>
      <c r="AI8759" t="n">
        <v>159.64</v>
      </c>
      <c r="AJ8759" t="n">
        <v>0</v>
      </c>
      <c r="AK8759" t="n">
        <v>0</v>
      </c>
      <c r="AL8759" t="n">
        <v>14.96</v>
      </c>
      <c r="AM8759" t="n">
        <v>14.512727272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Roseville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13</v>
      </c>
      <c r="H8760" t="n">
        <v>242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1532</v>
      </c>
      <c r="W8760" t="n">
        <v>0</v>
      </c>
      <c r="X8760" t="n">
        <v>0</v>
      </c>
      <c r="Y8760" t="n">
        <v>11</v>
      </c>
      <c r="Z8760" t="n">
        <v>136</v>
      </c>
      <c r="AA8760" t="n">
        <v>178</v>
      </c>
      <c r="AB8760" t="n">
        <v>17</v>
      </c>
      <c r="AC8760" t="n">
        <v>4.739669421573967</v>
      </c>
      <c r="AD8760" t="n">
        <v>3.5</v>
      </c>
      <c r="AE8760" t="n">
        <v>0</v>
      </c>
      <c r="AF8760" t="n">
        <v>0</v>
      </c>
      <c r="AG8760" t="n">
        <v>129.9</v>
      </c>
      <c r="AH8760" t="n">
        <v>1739.21</v>
      </c>
      <c r="AI8760" t="n">
        <v>2291.55</v>
      </c>
      <c r="AJ8760" t="n">
        <v>0</v>
      </c>
      <c r="AK8760" t="n">
        <v>0</v>
      </c>
      <c r="AL8760" t="n">
        <v>12.516754385</v>
      </c>
      <c r="AM8760" t="n">
        <v>12.6875</v>
      </c>
      <c r="AN8760" t="n">
        <v>0</v>
      </c>
      <c r="AO8760" t="n">
        <v>5</v>
      </c>
      <c r="AP8760" t="inlineStr">
        <is>
          <t>Nothing But Hemp LLC</t>
        </is>
      </c>
      <c r="AQ8760" t="n">
        <v>0</v>
      </c>
      <c r="AR8760" t="n">
        <v>0.3793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Woodbury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13</v>
      </c>
      <c r="H8761" t="n">
        <v>341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846</v>
      </c>
      <c r="W8761" t="n">
        <v>0</v>
      </c>
      <c r="X8761" t="n">
        <v>4</v>
      </c>
      <c r="Y8761" t="n">
        <v>20</v>
      </c>
      <c r="Z8761" t="n">
        <v>63</v>
      </c>
      <c r="AA8761" t="n">
        <v>82</v>
      </c>
      <c r="AB8761" t="n">
        <v>15</v>
      </c>
      <c r="AC8761" t="n">
        <v>4.123167155404985</v>
      </c>
      <c r="AD8761" t="n">
        <v>3.5</v>
      </c>
      <c r="AE8761" t="n">
        <v>0</v>
      </c>
      <c r="AF8761" t="n">
        <v>35</v>
      </c>
      <c r="AG8761" t="n">
        <v>242.38</v>
      </c>
      <c r="AH8761" t="n">
        <v>772.2900000000002</v>
      </c>
      <c r="AI8761" t="n">
        <v>1009.79</v>
      </c>
      <c r="AJ8761" t="n">
        <v>0</v>
      </c>
      <c r="AK8761" t="n">
        <v>8.75</v>
      </c>
      <c r="AL8761" t="n">
        <v>12.169016393</v>
      </c>
      <c r="AM8761" t="n">
        <v>12.2308</v>
      </c>
      <c r="AN8761" t="n">
        <v>0</v>
      </c>
      <c r="AO8761" t="n">
        <v>5</v>
      </c>
      <c r="AP8761" t="inlineStr">
        <is>
          <t>Nothing But Hemp LLC</t>
        </is>
      </c>
      <c r="AQ8761" t="n">
        <v>0.2667</v>
      </c>
      <c r="AR8761" t="n">
        <v>0.3462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13</v>
      </c>
      <c r="H8762" t="n">
        <v>279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439</v>
      </c>
      <c r="W8762" t="n">
        <v>1</v>
      </c>
      <c r="X8762" t="n">
        <v>6</v>
      </c>
      <c r="Y8762" t="n">
        <v>8</v>
      </c>
      <c r="Z8762" t="n">
        <v>29</v>
      </c>
      <c r="AA8762" t="n">
        <v>45</v>
      </c>
      <c r="AB8762" t="n">
        <v>13</v>
      </c>
      <c r="AC8762" t="n">
        <v>6.023297491039426</v>
      </c>
      <c r="AD8762" t="n">
        <v>3.5</v>
      </c>
      <c r="AE8762" t="n">
        <v>11.86</v>
      </c>
      <c r="AF8762" t="n">
        <v>58.08</v>
      </c>
      <c r="AG8762" t="n">
        <v>81.8</v>
      </c>
      <c r="AH8762" t="n">
        <v>338.9900000000001</v>
      </c>
      <c r="AI8762" t="n">
        <v>530.0300000000003</v>
      </c>
      <c r="AJ8762" t="n">
        <v>11.86</v>
      </c>
      <c r="AK8762" t="n">
        <v>9.68</v>
      </c>
      <c r="AL8762" t="n">
        <v>11.237407407</v>
      </c>
      <c r="AM8762" t="n">
        <v>11.498837209</v>
      </c>
      <c r="AN8762" t="n">
        <v>1</v>
      </c>
      <c r="AO8762" t="n">
        <v>2</v>
      </c>
      <c r="AP8762" t="inlineStr">
        <is>
          <t>Nothing But Hemp LLC</t>
        </is>
      </c>
      <c r="AQ8762" t="n">
        <v>0.5455</v>
      </c>
      <c r="AR8762" t="n">
        <v>0.1224</v>
      </c>
    </row>
    <row r="8763">
      <c r="A8763" t="inlineStr">
        <is>
          <t>669185403756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Margarita 10mg THC 12oz can</t>
        </is>
      </c>
      <c r="F8763" t="n">
        <v>24</v>
      </c>
      <c r="G8763" t="n">
        <v>13</v>
      </c>
      <c r="H8763" t="n">
        <v>1707</v>
      </c>
      <c r="I8763" t="n">
        <v>6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669185403756</t>
        </is>
      </c>
      <c r="U8763" t="n">
        <v>0</v>
      </c>
      <c r="V8763" t="n">
        <v>1448</v>
      </c>
      <c r="W8763" t="n">
        <v>0</v>
      </c>
      <c r="X8763" t="n">
        <v>5</v>
      </c>
      <c r="Y8763" t="n">
        <v>30</v>
      </c>
      <c r="Z8763" t="n">
        <v>67</v>
      </c>
      <c r="AA8763" t="n">
        <v>96</v>
      </c>
      <c r="AB8763" t="n">
        <v>23</v>
      </c>
      <c r="AC8763" t="n">
        <v>2.13</v>
      </c>
      <c r="AD8763" t="n">
        <v>2.13</v>
      </c>
      <c r="AE8763" t="n">
        <v>0</v>
      </c>
      <c r="AF8763" t="n">
        <v>22.8</v>
      </c>
      <c r="AG8763" t="n">
        <v>128.54</v>
      </c>
      <c r="AH8763" t="n">
        <v>289.37</v>
      </c>
      <c r="AI8763" t="n">
        <v>416.5199999999999</v>
      </c>
      <c r="AJ8763" t="n">
        <v>0</v>
      </c>
      <c r="AK8763" t="n">
        <v>4.71</v>
      </c>
      <c r="AL8763" t="n">
        <v>4.319807692</v>
      </c>
      <c r="AM8763" t="n">
        <v>4.424594594</v>
      </c>
      <c r="AN8763" t="n">
        <v>0</v>
      </c>
      <c r="AO8763" t="n">
        <v>13</v>
      </c>
      <c r="AP8763" t="inlineStr"/>
      <c r="AQ8763" t="n">
        <v>1.6667</v>
      </c>
      <c r="AR8763" t="n">
        <v>0.8333</v>
      </c>
    </row>
    <row r="8764">
      <c r="A8764" t="inlineStr">
        <is>
          <t>850039736476</t>
        </is>
      </c>
      <c r="B8764" t="inlineStr">
        <is>
          <t>Capitol Beverage Sales, L.P.</t>
        </is>
      </c>
      <c r="C8764" t="inlineStr">
        <is>
          <t>Minnetonka</t>
        </is>
      </c>
      <c r="D8764" t="inlineStr">
        <is>
          <t>2oz</t>
        </is>
      </c>
      <c r="E8764" t="inlineStr">
        <is>
          <t>Uncle Arnie's Sunrise Orange 10mg THC 2oz</t>
        </is>
      </c>
      <c r="F8764" t="n">
        <v>24</v>
      </c>
      <c r="G8764" t="n">
        <v>13</v>
      </c>
      <c r="H8764" t="n">
        <v>279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80109</t>
        </is>
      </c>
      <c r="U8764" t="n">
        <v>0</v>
      </c>
      <c r="V8764" t="n">
        <v>10981</v>
      </c>
      <c r="W8764" t="n">
        <v>0</v>
      </c>
      <c r="X8764" t="n">
        <v>4</v>
      </c>
      <c r="Y8764" t="n">
        <v>21</v>
      </c>
      <c r="Z8764" t="n">
        <v>66</v>
      </c>
      <c r="AA8764" t="n">
        <v>91</v>
      </c>
      <c r="AB8764" t="n">
        <v>5</v>
      </c>
      <c r="AC8764" t="n">
        <v>1.666677690759498</v>
      </c>
      <c r="AD8764" t="n">
        <v>1.6667</v>
      </c>
      <c r="AE8764" t="n">
        <v>0</v>
      </c>
      <c r="AF8764" t="n">
        <v>13.71</v>
      </c>
      <c r="AG8764" t="n">
        <v>73.94999999999999</v>
      </c>
      <c r="AH8764" t="n">
        <v>216.6600000000001</v>
      </c>
      <c r="AI8764" t="n">
        <v>297.95</v>
      </c>
      <c r="AJ8764" t="n">
        <v>0</v>
      </c>
      <c r="AK8764" t="n">
        <v>3.4275</v>
      </c>
      <c r="AL8764" t="n">
        <v>3.28125</v>
      </c>
      <c r="AM8764" t="n">
        <v>3.317325581</v>
      </c>
      <c r="AN8764" t="n">
        <v>0</v>
      </c>
      <c r="AO8764" t="n">
        <v>33</v>
      </c>
      <c r="AP8764" t="inlineStr"/>
      <c r="AQ8764" t="n">
        <v>2</v>
      </c>
      <c r="AR8764" t="n">
        <v>0.4118</v>
      </c>
    </row>
    <row r="8765">
      <c r="A8765" t="inlineStr">
        <is>
          <t>850039736490</t>
        </is>
      </c>
      <c r="B8765" t="inlineStr">
        <is>
          <t>College City Beverage, Inc.</t>
        </is>
      </c>
      <c r="C8765" t="inlineStr">
        <is>
          <t>Cottage Grove</t>
        </is>
      </c>
      <c r="D8765" t="inlineStr">
        <is>
          <t>2oz</t>
        </is>
      </c>
      <c r="E8765" t="inlineStr">
        <is>
          <t>Uncle Arnie's Magic Mango 10mg THC 2oz</t>
        </is>
      </c>
      <c r="F8765" t="n">
        <v>24</v>
      </c>
      <c r="G8765" t="n">
        <v>13</v>
      </c>
      <c r="H8765" t="n">
        <v>476</v>
      </c>
      <c r="I8765" t="n">
        <v>39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80108</t>
        </is>
      </c>
      <c r="U8765" t="n">
        <v>0</v>
      </c>
      <c r="V8765" t="n">
        <v>10081</v>
      </c>
      <c r="W8765" t="n">
        <v>30</v>
      </c>
      <c r="X8765" t="n">
        <v>60</v>
      </c>
      <c r="Y8765" t="n">
        <v>142</v>
      </c>
      <c r="Z8765" t="n">
        <v>276</v>
      </c>
      <c r="AA8765" t="n">
        <v>276</v>
      </c>
      <c r="AB8765" t="n">
        <v>0</v>
      </c>
      <c r="AC8765" t="n">
        <v>1.667152942346428</v>
      </c>
      <c r="AD8765" t="n">
        <v>1.6667</v>
      </c>
      <c r="AE8765" t="n">
        <v>100.03</v>
      </c>
      <c r="AF8765" t="n">
        <v>201.49</v>
      </c>
      <c r="AG8765" t="n">
        <v>469.6799999999995</v>
      </c>
      <c r="AH8765" t="n">
        <v>910.2400000000029</v>
      </c>
      <c r="AI8765" t="n">
        <v>910.2400000000029</v>
      </c>
      <c r="AJ8765" t="n">
        <v>3.341818181</v>
      </c>
      <c r="AK8765" t="n">
        <v>3.371219512</v>
      </c>
      <c r="AL8765" t="n">
        <v>3.33472103</v>
      </c>
      <c r="AM8765" t="n">
        <v>3.33472103</v>
      </c>
      <c r="AN8765" t="n">
        <v>0</v>
      </c>
      <c r="AO8765" t="n">
        <v>38</v>
      </c>
      <c r="AP8765" t="inlineStr"/>
      <c r="AQ8765" t="n">
        <v>0</v>
      </c>
      <c r="AR8765" t="n">
        <v>0</v>
      </c>
    </row>
    <row r="8766">
      <c r="A8766" t="inlineStr">
        <is>
          <t>602573191545</t>
        </is>
      </c>
      <c r="B8766" t="inlineStr">
        <is>
          <t>Get Chai</t>
        </is>
      </c>
      <c r="C8766" t="inlineStr">
        <is>
          <t>Roseville</t>
        </is>
      </c>
      <c r="D8766" t="inlineStr">
        <is>
          <t>2oz</t>
        </is>
      </c>
      <c r="E8766" t="inlineStr">
        <is>
          <t>CQ Old Fashioned Lemonade 10mg THC 2oz</t>
        </is>
      </c>
      <c r="F8766" t="n">
        <v>24</v>
      </c>
      <c r="G8766" t="n">
        <v>13</v>
      </c>
      <c r="H8766" t="n">
        <v>1836</v>
      </c>
      <c r="I8766" t="n">
        <v>0</v>
      </c>
      <c r="J8766" t="n">
        <v>2</v>
      </c>
      <c r="K8766" t="n">
        <v>2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39.84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602573191545-01</t>
        </is>
      </c>
      <c r="U8766" t="n">
        <v>0</v>
      </c>
      <c r="V8766" t="n">
        <v>1175</v>
      </c>
      <c r="W8766" t="n">
        <v>6</v>
      </c>
      <c r="X8766" t="n">
        <v>97</v>
      </c>
      <c r="Y8766" t="n">
        <v>197</v>
      </c>
      <c r="Z8766" t="n">
        <v>275</v>
      </c>
      <c r="AA8766" t="n">
        <v>275</v>
      </c>
      <c r="AB8766" t="n">
        <v>0</v>
      </c>
      <c r="AC8766" t="n">
        <v>1.66</v>
      </c>
      <c r="AD8766" t="n">
        <v>1.66</v>
      </c>
      <c r="AE8766" t="n">
        <v>21.27</v>
      </c>
      <c r="AF8766" t="n">
        <v>291.5700000000002</v>
      </c>
      <c r="AG8766" t="n">
        <v>623.6400000000002</v>
      </c>
      <c r="AH8766" t="n">
        <v>867.9700000000017</v>
      </c>
      <c r="AI8766" t="n">
        <v>867.9700000000017</v>
      </c>
      <c r="AJ8766" t="n">
        <v>3.545</v>
      </c>
      <c r="AK8766" t="n">
        <v>3.050930232</v>
      </c>
      <c r="AL8766" t="n">
        <v>3.147982832</v>
      </c>
      <c r="AM8766" t="n">
        <v>3.147982832</v>
      </c>
      <c r="AN8766" t="n">
        <v>3</v>
      </c>
      <c r="AO8766" t="n">
        <v>10</v>
      </c>
      <c r="AP8766" t="inlineStr">
        <is>
          <t>Bellboy Corporation</t>
        </is>
      </c>
      <c r="AQ8766" t="n">
        <v>6.8182</v>
      </c>
      <c r="AR8766" t="n">
        <v>2.7324</v>
      </c>
    </row>
    <row r="8767">
      <c r="A8767" t="inlineStr">
        <is>
          <t>608275528092</t>
        </is>
      </c>
      <c r="B8767" t="inlineStr">
        <is>
          <t>Sprinkle Hemp, LLC</t>
        </is>
      </c>
      <c r="C8767" t="inlineStr">
        <is>
          <t>Blaine</t>
        </is>
      </c>
      <c r="D8767" t="inlineStr">
        <is>
          <t>Single</t>
        </is>
      </c>
      <c r="E8767" t="inlineStr">
        <is>
          <t>Sprinkle CHILL 5mg THC Mix Single</t>
        </is>
      </c>
      <c r="F8767" t="n">
        <v>24</v>
      </c>
      <c r="G8767" t="n">
        <v>14</v>
      </c>
      <c r="H8767" t="n">
        <v>1199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20.88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608275528092</t>
        </is>
      </c>
      <c r="U8767" t="n">
        <v>0</v>
      </c>
      <c r="V8767" t="n">
        <v>283</v>
      </c>
      <c r="W8767" t="n">
        <v>0</v>
      </c>
      <c r="X8767" t="n">
        <v>0</v>
      </c>
      <c r="Y8767" t="n">
        <v>0</v>
      </c>
      <c r="Z8767" t="n">
        <v>18</v>
      </c>
      <c r="AA8767" t="n">
        <v>43</v>
      </c>
      <c r="AB8767" t="n">
        <v>11</v>
      </c>
      <c r="AC8767" t="n">
        <v>0.8700000000000001</v>
      </c>
      <c r="AD8767" t="n">
        <v>0.87</v>
      </c>
      <c r="AE8767" t="n">
        <v>0</v>
      </c>
      <c r="AF8767" t="n">
        <v>0</v>
      </c>
      <c r="AG8767" t="n">
        <v>0</v>
      </c>
      <c r="AH8767" t="n">
        <v>29.88</v>
      </c>
      <c r="AI8767" t="n">
        <v>94.24000000000002</v>
      </c>
      <c r="AJ8767" t="n">
        <v>0</v>
      </c>
      <c r="AK8767" t="n">
        <v>0</v>
      </c>
      <c r="AL8767" t="n">
        <v>1.422857142</v>
      </c>
      <c r="AM8767" t="n">
        <v>2.066470588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649696010834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Grand Daddy 10mg 5 Pack</t>
        </is>
      </c>
      <c r="F8768" t="n">
        <v>24</v>
      </c>
      <c r="G8768" t="n">
        <v>14</v>
      </c>
      <c r="H8768" t="n">
        <v>247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649696010834</t>
        </is>
      </c>
      <c r="U8768" t="n">
        <v>0</v>
      </c>
      <c r="V8768" t="n">
        <v>1673</v>
      </c>
      <c r="W8768" t="n">
        <v>0</v>
      </c>
      <c r="X8768" t="n">
        <v>0</v>
      </c>
      <c r="Y8768" t="n">
        <v>6</v>
      </c>
      <c r="Z8768" t="n">
        <v>13</v>
      </c>
      <c r="AA8768" t="n">
        <v>22</v>
      </c>
      <c r="AB8768" t="n">
        <v>3</v>
      </c>
      <c r="AC8768" t="n">
        <v>4.412974898858299</v>
      </c>
      <c r="AD8768" t="n">
        <v>9</v>
      </c>
      <c r="AE8768" t="n">
        <v>0</v>
      </c>
      <c r="AF8768" t="n">
        <v>0</v>
      </c>
      <c r="AG8768" t="n">
        <v>89.94</v>
      </c>
      <c r="AH8768" t="n">
        <v>182.36</v>
      </c>
      <c r="AI8768" t="n">
        <v>299.7800000000001</v>
      </c>
      <c r="AJ8768" t="n">
        <v>0</v>
      </c>
      <c r="AK8768" t="n">
        <v>0</v>
      </c>
      <c r="AL8768" t="n">
        <v>14.486</v>
      </c>
      <c r="AM8768" t="n">
        <v>13.804210526</v>
      </c>
      <c r="AN8768" t="n">
        <v>0</v>
      </c>
      <c r="AO8768" t="n">
        <v>5</v>
      </c>
      <c r="AP8768" t="inlineStr">
        <is>
          <t>Nothing But Hemp LLC</t>
        </is>
      </c>
      <c r="AQ8768" t="n">
        <v>0</v>
      </c>
      <c r="AR8768" t="n">
        <v>0.4286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14</v>
      </c>
      <c r="H8769" t="n">
        <v>331</v>
      </c>
      <c r="I8769" t="n">
        <v>4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720</v>
      </c>
      <c r="W8769" t="n">
        <v>0</v>
      </c>
      <c r="X8769" t="n">
        <v>0</v>
      </c>
      <c r="Y8769" t="n">
        <v>2</v>
      </c>
      <c r="Z8769" t="n">
        <v>19</v>
      </c>
      <c r="AA8769" t="n">
        <v>22</v>
      </c>
      <c r="AB8769" t="n">
        <v>0</v>
      </c>
      <c r="AC8769" t="n">
        <v>5.244712990940181</v>
      </c>
      <c r="AD8769" t="n">
        <v>9</v>
      </c>
      <c r="AE8769" t="n">
        <v>0</v>
      </c>
      <c r="AF8769" t="n">
        <v>0</v>
      </c>
      <c r="AG8769" t="n">
        <v>27.49</v>
      </c>
      <c r="AH8769" t="n">
        <v>239.1</v>
      </c>
      <c r="AI8769" t="n">
        <v>276.6</v>
      </c>
      <c r="AJ8769" t="n">
        <v>0</v>
      </c>
      <c r="AK8769" t="n">
        <v>0</v>
      </c>
      <c r="AL8769" t="n">
        <v>12.584210526</v>
      </c>
      <c r="AM8769" t="n">
        <v>12.572727272</v>
      </c>
      <c r="AN8769" t="n">
        <v>0</v>
      </c>
      <c r="AO8769" t="n">
        <v>0</v>
      </c>
      <c r="AP8769" t="inlineStr">
        <is>
          <t>Nothing But Hemp LLC</t>
        </is>
      </c>
      <c r="AQ8769" t="n">
        <v>0</v>
      </c>
      <c r="AR8769" t="n">
        <v>0.2857</v>
      </c>
    </row>
    <row r="8770">
      <c r="A8770" t="inlineStr">
        <is>
          <t>649696491367</t>
        </is>
      </c>
      <c r="B8770" t="inlineStr">
        <is>
          <t>Nothing But Hemp LLC</t>
        </is>
      </c>
      <c r="C8770" t="inlineStr">
        <is>
          <t>Minneapolis</t>
        </is>
      </c>
      <c r="D8770" t="inlineStr">
        <is>
          <t>5pk</t>
        </is>
      </c>
      <c r="E8770" t="inlineStr">
        <is>
          <t>Nothing But Hemp Agent Orange 10mg 5 Pack</t>
        </is>
      </c>
      <c r="F8770" t="n">
        <v>24</v>
      </c>
      <c r="G8770" t="n">
        <v>14</v>
      </c>
      <c r="H8770" t="n">
        <v>331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649696491367</t>
        </is>
      </c>
      <c r="U8770" t="n">
        <v>0</v>
      </c>
      <c r="V8770" t="n">
        <v>720</v>
      </c>
      <c r="W8770" t="n">
        <v>0</v>
      </c>
      <c r="X8770" t="n">
        <v>0</v>
      </c>
      <c r="Y8770" t="n">
        <v>0</v>
      </c>
      <c r="Z8770" t="n">
        <v>12</v>
      </c>
      <c r="AA8770" t="n">
        <v>23</v>
      </c>
      <c r="AB8770" t="n">
        <v>6</v>
      </c>
      <c r="AC8770" t="n">
        <v>5.244712990940181</v>
      </c>
      <c r="AD8770" t="n">
        <v>9</v>
      </c>
      <c r="AE8770" t="n">
        <v>0</v>
      </c>
      <c r="AF8770" t="n">
        <v>0</v>
      </c>
      <c r="AG8770" t="n">
        <v>0</v>
      </c>
      <c r="AH8770" t="n">
        <v>162.35</v>
      </c>
      <c r="AI8770" t="n">
        <v>331.26</v>
      </c>
      <c r="AJ8770" t="n">
        <v>0</v>
      </c>
      <c r="AK8770" t="n">
        <v>0</v>
      </c>
      <c r="AL8770" t="n">
        <v>13.529166666</v>
      </c>
      <c r="AM8770" t="n">
        <v>14.402608695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Osseo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14</v>
      </c>
      <c r="H8771" t="n">
        <v>232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837</v>
      </c>
      <c r="W8771" t="n">
        <v>1</v>
      </c>
      <c r="X8771" t="n">
        <v>3</v>
      </c>
      <c r="Y8771" t="n">
        <v>10</v>
      </c>
      <c r="Z8771" t="n">
        <v>27</v>
      </c>
      <c r="AA8771" t="n">
        <v>34</v>
      </c>
      <c r="AB8771" t="n">
        <v>0</v>
      </c>
      <c r="AC8771" t="n">
        <v>4.614224138019826</v>
      </c>
      <c r="AD8771" t="n">
        <v>3.5</v>
      </c>
      <c r="AE8771" t="n">
        <v>12.5</v>
      </c>
      <c r="AF8771" t="n">
        <v>27.5</v>
      </c>
      <c r="AG8771" t="n">
        <v>124.91</v>
      </c>
      <c r="AH8771" t="n">
        <v>359.8000000000001</v>
      </c>
      <c r="AI8771" t="n">
        <v>452.2900000000001</v>
      </c>
      <c r="AJ8771" t="n">
        <v>12.5</v>
      </c>
      <c r="AK8771" t="n">
        <v>9.166666665999999</v>
      </c>
      <c r="AL8771" t="n">
        <v>13.1928</v>
      </c>
      <c r="AM8771" t="n">
        <v>13.1971875</v>
      </c>
      <c r="AN8771" t="n">
        <v>0</v>
      </c>
      <c r="AO8771" t="n">
        <v>0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14</v>
      </c>
      <c r="H8772" t="n">
        <v>247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1673</v>
      </c>
      <c r="W8772" t="n">
        <v>0</v>
      </c>
      <c r="X8772" t="n">
        <v>4</v>
      </c>
      <c r="Y8772" t="n">
        <v>13</v>
      </c>
      <c r="Z8772" t="n">
        <v>58</v>
      </c>
      <c r="AA8772" t="n">
        <v>58</v>
      </c>
      <c r="AB8772" t="n">
        <v>0</v>
      </c>
      <c r="AC8772" t="n">
        <v>4.412974898858299</v>
      </c>
      <c r="AD8772" t="n">
        <v>3.5</v>
      </c>
      <c r="AE8772" t="n">
        <v>0</v>
      </c>
      <c r="AF8772" t="n">
        <v>45</v>
      </c>
      <c r="AG8772" t="n">
        <v>164.91</v>
      </c>
      <c r="AH8772" t="n">
        <v>737.2500000000002</v>
      </c>
      <c r="AI8772" t="n">
        <v>737.2500000000002</v>
      </c>
      <c r="AJ8772" t="n">
        <v>0</v>
      </c>
      <c r="AK8772" t="n">
        <v>11.666666666</v>
      </c>
      <c r="AL8772" t="n">
        <v>12.758771929</v>
      </c>
      <c r="AM8772" t="n">
        <v>12.758771929</v>
      </c>
      <c r="AN8772" t="n">
        <v>0</v>
      </c>
      <c r="AO8772" t="n">
        <v>5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649696153951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Bomb Pop 10mg THC 5 Pack</t>
        </is>
      </c>
      <c r="F8773" t="n">
        <v>24</v>
      </c>
      <c r="G8773" t="n">
        <v>14</v>
      </c>
      <c r="H8773" t="n">
        <v>123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53951</t>
        </is>
      </c>
      <c r="U8773" t="n">
        <v>0</v>
      </c>
      <c r="V8773" t="n">
        <v>690</v>
      </c>
      <c r="W8773" t="n">
        <v>1</v>
      </c>
      <c r="X8773" t="n">
        <v>4</v>
      </c>
      <c r="Y8773" t="n">
        <v>24</v>
      </c>
      <c r="Z8773" t="n">
        <v>58</v>
      </c>
      <c r="AA8773" t="n">
        <v>58</v>
      </c>
      <c r="AB8773" t="n">
        <v>0</v>
      </c>
      <c r="AC8773" t="n">
        <v>5.398373983739837</v>
      </c>
      <c r="AD8773" t="n">
        <v>3.5</v>
      </c>
      <c r="AE8773" t="n">
        <v>14.96</v>
      </c>
      <c r="AF8773" t="n">
        <v>37.46</v>
      </c>
      <c r="AG8773" t="n">
        <v>312.08</v>
      </c>
      <c r="AH8773" t="n">
        <v>726.9400000000001</v>
      </c>
      <c r="AI8773" t="n">
        <v>726.9400000000001</v>
      </c>
      <c r="AJ8773" t="n">
        <v>14.96</v>
      </c>
      <c r="AK8773" t="n">
        <v>9.365</v>
      </c>
      <c r="AL8773" t="n">
        <v>12.066949152</v>
      </c>
      <c r="AM8773" t="n">
        <v>12.066949152</v>
      </c>
      <c r="AN8773" t="n">
        <v>0</v>
      </c>
      <c r="AO8773" t="n">
        <v>0</v>
      </c>
      <c r="AP8773" t="inlineStr">
        <is>
          <t>Nothing But Hemp LLC</t>
        </is>
      </c>
      <c r="AQ8773" t="n">
        <v>0.25</v>
      </c>
      <c r="AR8773" t="n">
        <v>1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Chanhassen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14</v>
      </c>
      <c r="H8774" t="n">
        <v>279</v>
      </c>
      <c r="I8774" t="n">
        <v>10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439</v>
      </c>
      <c r="W8774" t="n">
        <v>0</v>
      </c>
      <c r="X8774" t="n">
        <v>4</v>
      </c>
      <c r="Y8774" t="n">
        <v>9</v>
      </c>
      <c r="Z8774" t="n">
        <v>23</v>
      </c>
      <c r="AA8774" t="n">
        <v>30</v>
      </c>
      <c r="AB8774" t="n">
        <v>0</v>
      </c>
      <c r="AC8774" t="n">
        <v>6.023297491039426</v>
      </c>
      <c r="AD8774" t="n">
        <v>3.5</v>
      </c>
      <c r="AE8774" t="n">
        <v>0</v>
      </c>
      <c r="AF8774" t="n">
        <v>38.72</v>
      </c>
      <c r="AG8774" t="n">
        <v>128.68</v>
      </c>
      <c r="AH8774" t="n">
        <v>351.6300000000001</v>
      </c>
      <c r="AI8774" t="n">
        <v>434.6500000000001</v>
      </c>
      <c r="AJ8774" t="n">
        <v>0</v>
      </c>
      <c r="AK8774" t="n">
        <v>9.68</v>
      </c>
      <c r="AL8774" t="n">
        <v>14.583</v>
      </c>
      <c r="AM8774" t="n">
        <v>13.877037037</v>
      </c>
      <c r="AN8774" t="n">
        <v>0</v>
      </c>
      <c r="AO8774" t="n">
        <v>2</v>
      </c>
      <c r="AP8774" t="inlineStr">
        <is>
          <t>Nothing But Hemp LLC</t>
        </is>
      </c>
      <c r="AQ8774" t="n">
        <v>0</v>
      </c>
      <c r="AR8774" t="n">
        <v>2</v>
      </c>
    </row>
    <row r="8775">
      <c r="A8775" t="inlineStr">
        <is>
          <t>649696422354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Maui Wowie 10mg THC 5 Pack</t>
        </is>
      </c>
      <c r="F8775" t="n">
        <v>24</v>
      </c>
      <c r="G8775" t="n">
        <v>14</v>
      </c>
      <c r="H8775" t="n">
        <v>237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649696422354</t>
        </is>
      </c>
      <c r="U8775" t="n">
        <v>0</v>
      </c>
      <c r="V8775" t="n">
        <v>888</v>
      </c>
      <c r="W8775" t="n">
        <v>1</v>
      </c>
      <c r="X8775" t="n">
        <v>4</v>
      </c>
      <c r="Y8775" t="n">
        <v>8</v>
      </c>
      <c r="Z8775" t="n">
        <v>10</v>
      </c>
      <c r="AA8775" t="n">
        <v>10</v>
      </c>
      <c r="AB8775" t="n">
        <v>0</v>
      </c>
      <c r="AC8775" t="n">
        <v>5.843881856540085</v>
      </c>
      <c r="AD8775" t="n">
        <v>9</v>
      </c>
      <c r="AE8775" t="n">
        <v>12.5</v>
      </c>
      <c r="AF8775" t="n">
        <v>35</v>
      </c>
      <c r="AG8775" t="n">
        <v>80</v>
      </c>
      <c r="AH8775" t="n">
        <v>109.99</v>
      </c>
      <c r="AI8775" t="n">
        <v>109.99</v>
      </c>
      <c r="AJ8775" t="n">
        <v>12.5</v>
      </c>
      <c r="AK8775" t="n">
        <v>9.166666665999999</v>
      </c>
      <c r="AL8775" t="n">
        <v>10.276666666</v>
      </c>
      <c r="AM8775" t="n">
        <v>10.276666666</v>
      </c>
      <c r="AN8775" t="n">
        <v>0</v>
      </c>
      <c r="AO8775" t="n">
        <v>4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649696105578</t>
        </is>
      </c>
      <c r="B8776" t="inlineStr">
        <is>
          <t>Nothing But Hemp LLC</t>
        </is>
      </c>
      <c r="C8776" t="inlineStr">
        <is>
          <t>Minnetonka</t>
        </is>
      </c>
      <c r="D8776" t="inlineStr">
        <is>
          <t>5pk</t>
        </is>
      </c>
      <c r="E8776" t="inlineStr">
        <is>
          <t>Nothing But Hemp Gelato 10mg 5 Pack</t>
        </is>
      </c>
      <c r="F8776" t="n">
        <v>24</v>
      </c>
      <c r="G8776" t="n">
        <v>14</v>
      </c>
      <c r="H8776" t="n">
        <v>242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829059829</t>
        </is>
      </c>
      <c r="U8776" t="n">
        <v>0</v>
      </c>
      <c r="V8776" t="n">
        <v>1532</v>
      </c>
      <c r="W8776" t="n">
        <v>3</v>
      </c>
      <c r="X8776" t="n">
        <v>7</v>
      </c>
      <c r="Y8776" t="n">
        <v>13</v>
      </c>
      <c r="Z8776" t="n">
        <v>28</v>
      </c>
      <c r="AA8776" t="n">
        <v>34</v>
      </c>
      <c r="AB8776" t="n">
        <v>2</v>
      </c>
      <c r="AC8776" t="n">
        <v>4.739669421573967</v>
      </c>
      <c r="AD8776" t="n">
        <v>3.5</v>
      </c>
      <c r="AE8776" t="n">
        <v>39.96</v>
      </c>
      <c r="AF8776" t="n">
        <v>69.96000000000001</v>
      </c>
      <c r="AG8776" t="n">
        <v>129.96</v>
      </c>
      <c r="AH8776" t="n">
        <v>314.91</v>
      </c>
      <c r="AI8776" t="n">
        <v>389.91</v>
      </c>
      <c r="AJ8776" t="n">
        <v>13.32</v>
      </c>
      <c r="AK8776" t="n">
        <v>9.994285714</v>
      </c>
      <c r="AL8776" t="n">
        <v>11.246785714</v>
      </c>
      <c r="AM8776" t="n">
        <v>11.467941176</v>
      </c>
      <c r="AN8776" t="n">
        <v>1</v>
      </c>
      <c r="AO8776" t="n">
        <v>5</v>
      </c>
      <c r="AP8776" t="inlineStr">
        <is>
          <t>Nothing But Hemp LLC</t>
        </is>
      </c>
      <c r="AQ8776" t="n">
        <v>3.5</v>
      </c>
      <c r="AR8776" t="n">
        <v>6.5</v>
      </c>
    </row>
    <row r="8777">
      <c r="A8777" t="inlineStr">
        <is>
          <t>649696489111</t>
        </is>
      </c>
      <c r="B8777" t="inlineStr">
        <is>
          <t>Nothing But Hemp LLC</t>
        </is>
      </c>
      <c r="C8777" t="inlineStr">
        <is>
          <t>Rosemount</t>
        </is>
      </c>
      <c r="D8777" t="inlineStr">
        <is>
          <t>5pk</t>
        </is>
      </c>
      <c r="E8777" t="inlineStr">
        <is>
          <t>Nothing But Hemp Blue Dream 10mg 5 Pack</t>
        </is>
      </c>
      <c r="F8777" t="n">
        <v>24</v>
      </c>
      <c r="G8777" t="n">
        <v>14</v>
      </c>
      <c r="H8777" t="n">
        <v>218</v>
      </c>
      <c r="I8777" t="n">
        <v>12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649696489111</t>
        </is>
      </c>
      <c r="U8777" t="n">
        <v>0</v>
      </c>
      <c r="V8777" t="n">
        <v>1637</v>
      </c>
      <c r="W8777" t="n">
        <v>0</v>
      </c>
      <c r="X8777" t="n">
        <v>8</v>
      </c>
      <c r="Y8777" t="n">
        <v>34</v>
      </c>
      <c r="Z8777" t="n">
        <v>163</v>
      </c>
      <c r="AA8777" t="n">
        <v>229</v>
      </c>
      <c r="AB8777" t="n">
        <v>29</v>
      </c>
      <c r="AC8777" t="n">
        <v>5.31651376146789</v>
      </c>
      <c r="AD8777" t="n">
        <v>3.5</v>
      </c>
      <c r="AE8777" t="n">
        <v>0</v>
      </c>
      <c r="AF8777" t="n">
        <v>80</v>
      </c>
      <c r="AG8777" t="n">
        <v>347.24</v>
      </c>
      <c r="AH8777" t="n">
        <v>2004.33</v>
      </c>
      <c r="AI8777" t="n">
        <v>2869.139999999999</v>
      </c>
      <c r="AJ8777" t="n">
        <v>0</v>
      </c>
      <c r="AK8777" t="n">
        <v>10</v>
      </c>
      <c r="AL8777" t="n">
        <v>12.084473684</v>
      </c>
      <c r="AM8777" t="n">
        <v>12.356651162</v>
      </c>
      <c r="AN8777" t="n">
        <v>0</v>
      </c>
      <c r="AO8777" t="n">
        <v>10</v>
      </c>
      <c r="AP8777" t="inlineStr">
        <is>
          <t>Nothing But Hemp LLC</t>
        </is>
      </c>
      <c r="AQ8777" t="n">
        <v>0.3077</v>
      </c>
      <c r="AR8777" t="n">
        <v>0.3867</v>
      </c>
    </row>
    <row r="8778">
      <c r="A8778" t="inlineStr">
        <is>
          <t>602573191514</t>
        </is>
      </c>
      <c r="B8778" t="inlineStr">
        <is>
          <t>Get Chai</t>
        </is>
      </c>
      <c r="C8778" t="inlineStr">
        <is>
          <t>Bloomington</t>
        </is>
      </c>
      <c r="D8778" t="inlineStr">
        <is>
          <t>2oz</t>
        </is>
      </c>
      <c r="E8778" t="inlineStr">
        <is>
          <t>CQ Strawberry Lemonade 10mg THC 2oz</t>
        </is>
      </c>
      <c r="F8778" t="n">
        <v>24</v>
      </c>
      <c r="G8778" t="n">
        <v>14</v>
      </c>
      <c r="H8778" t="n">
        <v>1961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39.84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602573191514-01</t>
        </is>
      </c>
      <c r="U8778" t="n">
        <v>0</v>
      </c>
      <c r="V8778" t="n">
        <v>1142</v>
      </c>
      <c r="W8778" t="n">
        <v>1</v>
      </c>
      <c r="X8778" t="n">
        <v>11</v>
      </c>
      <c r="Y8778" t="n">
        <v>23</v>
      </c>
      <c r="Z8778" t="n">
        <v>34</v>
      </c>
      <c r="AA8778" t="n">
        <v>34</v>
      </c>
      <c r="AB8778" t="n">
        <v>0</v>
      </c>
      <c r="AC8778" t="n">
        <v>1.66</v>
      </c>
      <c r="AD8778" t="n">
        <v>1.66</v>
      </c>
      <c r="AE8778" t="n">
        <v>3.33</v>
      </c>
      <c r="AF8778" t="n">
        <v>32.04</v>
      </c>
      <c r="AG8778" t="n">
        <v>71.75999999999999</v>
      </c>
      <c r="AH8778" t="n">
        <v>105.45</v>
      </c>
      <c r="AI8778" t="n">
        <v>105.45</v>
      </c>
      <c r="AJ8778" t="n">
        <v>3.33</v>
      </c>
      <c r="AK8778" t="n">
        <v>2.912727272</v>
      </c>
      <c r="AL8778" t="n">
        <v>3.012857142</v>
      </c>
      <c r="AM8778" t="n">
        <v>3.012857142</v>
      </c>
      <c r="AN8778" t="n">
        <v>0</v>
      </c>
      <c r="AO8778" t="n">
        <v>4</v>
      </c>
      <c r="AP8778" t="inlineStr">
        <is>
          <t>Bellboy Corporation</t>
        </is>
      </c>
      <c r="AQ8778" t="n">
        <v>0</v>
      </c>
      <c r="AR8778" t="n">
        <v>0</v>
      </c>
    </row>
    <row r="8779">
      <c r="A8779" t="inlineStr">
        <is>
          <t>669185549218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Leafy  0-Calorie Italian Cherry Sparkling Beverage 10mg 12oz can</t>
        </is>
      </c>
      <c r="F8779" t="n">
        <v>24</v>
      </c>
      <c r="G8779" t="n">
        <v>14</v>
      </c>
      <c r="H8779" t="n">
        <v>2931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669185549218</t>
        </is>
      </c>
      <c r="U8779" t="n">
        <v>0</v>
      </c>
      <c r="V8779" t="n">
        <v>2385</v>
      </c>
      <c r="W8779" t="n">
        <v>0</v>
      </c>
      <c r="X8779" t="n">
        <v>13</v>
      </c>
      <c r="Y8779" t="n">
        <v>27</v>
      </c>
      <c r="Z8779" t="n">
        <v>66</v>
      </c>
      <c r="AA8779" t="n">
        <v>79</v>
      </c>
      <c r="AB8779" t="n">
        <v>8</v>
      </c>
      <c r="AC8779" t="n">
        <v>2.226030074694644</v>
      </c>
      <c r="AD8779" t="n">
        <v>2.225</v>
      </c>
      <c r="AE8779" t="n">
        <v>0</v>
      </c>
      <c r="AF8779" t="n">
        <v>50.74000000000001</v>
      </c>
      <c r="AG8779" t="n">
        <v>114.6199999999999</v>
      </c>
      <c r="AH8779" t="n">
        <v>297.5700000000001</v>
      </c>
      <c r="AI8779" t="n">
        <v>353.64</v>
      </c>
      <c r="AJ8779" t="n">
        <v>0</v>
      </c>
      <c r="AK8779" t="n">
        <v>4.063</v>
      </c>
      <c r="AL8779" t="n">
        <v>4.577818181</v>
      </c>
      <c r="AM8779" t="n">
        <v>4.527205882</v>
      </c>
      <c r="AN8779" t="n">
        <v>0</v>
      </c>
      <c r="AO8779" t="n">
        <v>4</v>
      </c>
      <c r="AP8779" t="inlineStr"/>
      <c r="AQ8779" t="n">
        <v>4</v>
      </c>
      <c r="AR8779" t="n">
        <v>9</v>
      </c>
    </row>
    <row r="8780">
      <c r="A8780" t="inlineStr">
        <is>
          <t>850039736490</t>
        </is>
      </c>
      <c r="B8780" t="inlineStr">
        <is>
          <t>Capitol Beverage Sales, L.P.</t>
        </is>
      </c>
      <c r="C8780" t="inlineStr">
        <is>
          <t>Osseo</t>
        </is>
      </c>
      <c r="D8780" t="inlineStr">
        <is>
          <t>2oz</t>
        </is>
      </c>
      <c r="E8780" t="inlineStr">
        <is>
          <t>Uncle Arnie's Magic Mango 10mg THC 2oz</t>
        </is>
      </c>
      <c r="F8780" t="n">
        <v>24</v>
      </c>
      <c r="G8780" t="n">
        <v>14</v>
      </c>
      <c r="H8780" t="n">
        <v>476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80108</t>
        </is>
      </c>
      <c r="U8780" t="n">
        <v>0</v>
      </c>
      <c r="V8780" t="n">
        <v>10081</v>
      </c>
      <c r="W8780" t="n">
        <v>6</v>
      </c>
      <c r="X8780" t="n">
        <v>20</v>
      </c>
      <c r="Y8780" t="n">
        <v>89</v>
      </c>
      <c r="Z8780" t="n">
        <v>410</v>
      </c>
      <c r="AA8780" t="n">
        <v>504</v>
      </c>
      <c r="AB8780" t="n">
        <v>54</v>
      </c>
      <c r="AC8780" t="n">
        <v>1.667152942346428</v>
      </c>
      <c r="AD8780" t="n">
        <v>1.6667</v>
      </c>
      <c r="AE8780" t="n">
        <v>19.98</v>
      </c>
      <c r="AF8780" t="n">
        <v>66.59999999999998</v>
      </c>
      <c r="AG8780" t="n">
        <v>311.2500000000001</v>
      </c>
      <c r="AH8780" t="n">
        <v>1394.370000000001</v>
      </c>
      <c r="AI8780" t="n">
        <v>1708.669999999997</v>
      </c>
      <c r="AJ8780" t="n">
        <v>3.33</v>
      </c>
      <c r="AK8780" t="n">
        <v>3.33</v>
      </c>
      <c r="AL8780" t="n">
        <v>3.337227414</v>
      </c>
      <c r="AM8780" t="n">
        <v>3.330676691</v>
      </c>
      <c r="AN8780" t="n">
        <v>0</v>
      </c>
      <c r="AO8780" t="n">
        <v>38</v>
      </c>
      <c r="AP8780" t="inlineStr"/>
      <c r="AQ8780" t="n">
        <v>0.3175</v>
      </c>
      <c r="AR8780" t="n">
        <v>0.48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Minneapolis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14</v>
      </c>
      <c r="H8781" t="n">
        <v>279</v>
      </c>
      <c r="I8781" t="n">
        <v>52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80109</t>
        </is>
      </c>
      <c r="U8781" t="n">
        <v>0</v>
      </c>
      <c r="V8781" t="n">
        <v>10981</v>
      </c>
      <c r="W8781" t="n">
        <v>12</v>
      </c>
      <c r="X8781" t="n">
        <v>30</v>
      </c>
      <c r="Y8781" t="n">
        <v>110</v>
      </c>
      <c r="Z8781" t="n">
        <v>425</v>
      </c>
      <c r="AA8781" t="n">
        <v>621</v>
      </c>
      <c r="AB8781" t="n">
        <v>95</v>
      </c>
      <c r="AC8781" t="n">
        <v>1.666677690759498</v>
      </c>
      <c r="AD8781" t="n">
        <v>1.6667</v>
      </c>
      <c r="AE8781" t="n">
        <v>39.95999999999999</v>
      </c>
      <c r="AF8781" t="n">
        <v>101.54</v>
      </c>
      <c r="AG8781" t="n">
        <v>381.9699999999996</v>
      </c>
      <c r="AH8781" t="n">
        <v>1457.850000000002</v>
      </c>
      <c r="AI8781" t="n">
        <v>2168.279999999995</v>
      </c>
      <c r="AJ8781" t="n">
        <v>3.33</v>
      </c>
      <c r="AK8781" t="n">
        <v>3.388571428</v>
      </c>
      <c r="AL8781" t="n">
        <v>3.266079404</v>
      </c>
      <c r="AM8781" t="n">
        <v>3.336272084</v>
      </c>
      <c r="AN8781" t="n">
        <v>1</v>
      </c>
      <c r="AO8781" t="n">
        <v>33</v>
      </c>
      <c r="AP8781" t="inlineStr"/>
      <c r="AQ8781" t="n">
        <v>0.4561</v>
      </c>
      <c r="AR8781" t="n">
        <v>0.4098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Roseville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14</v>
      </c>
      <c r="H8782" t="n">
        <v>821</v>
      </c>
      <c r="I8782" t="n">
        <v>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33.2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635</v>
      </c>
      <c r="W8782" t="n">
        <v>14</v>
      </c>
      <c r="X8782" t="n">
        <v>34</v>
      </c>
      <c r="Y8782" t="n">
        <v>88</v>
      </c>
      <c r="Z8782" t="n">
        <v>112</v>
      </c>
      <c r="AA8782" t="n">
        <v>112</v>
      </c>
      <c r="AB8782" t="n">
        <v>0</v>
      </c>
      <c r="AC8782" t="n">
        <v>1.38333333</v>
      </c>
      <c r="AD8782" t="n">
        <v>1.3833</v>
      </c>
      <c r="AE8782" t="n">
        <v>53.08000000000002</v>
      </c>
      <c r="AF8782" t="n">
        <v>133.57</v>
      </c>
      <c r="AG8782" t="n">
        <v>333.6100000000002</v>
      </c>
      <c r="AH8782" t="n">
        <v>407.5900000000004</v>
      </c>
      <c r="AI8782" t="n">
        <v>407.5900000000004</v>
      </c>
      <c r="AJ8782" t="n">
        <v>3.791428571</v>
      </c>
      <c r="AK8782" t="n">
        <v>3.796774193</v>
      </c>
      <c r="AL8782" t="n">
        <v>3.670104166</v>
      </c>
      <c r="AM8782" t="n">
        <v>3.670104166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850039736926</t>
        </is>
      </c>
      <c r="B8783" t="inlineStr">
        <is>
          <t>College City Beverage, Inc.</t>
        </is>
      </c>
      <c r="C8783" t="inlineStr">
        <is>
          <t>Rosemount</t>
        </is>
      </c>
      <c r="D8783" t="inlineStr">
        <is>
          <t>2oz</t>
        </is>
      </c>
      <c r="E8783" t="inlineStr">
        <is>
          <t>Uncle Arnie's Tahitian Treat 10mg THC 2oz</t>
        </is>
      </c>
      <c r="F8783" t="n">
        <v>24</v>
      </c>
      <c r="G8783" t="n">
        <v>14</v>
      </c>
      <c r="H8783" t="n">
        <v>399</v>
      </c>
      <c r="I8783" t="n">
        <v>40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80117</t>
        </is>
      </c>
      <c r="U8783" t="n">
        <v>0</v>
      </c>
      <c r="V8783" t="n">
        <v>12936</v>
      </c>
      <c r="W8783" t="n">
        <v>25</v>
      </c>
      <c r="X8783" t="n">
        <v>73</v>
      </c>
      <c r="Y8783" t="n">
        <v>130</v>
      </c>
      <c r="Z8783" t="n">
        <v>531</v>
      </c>
      <c r="AA8783" t="n">
        <v>627</v>
      </c>
      <c r="AB8783" t="n">
        <v>3</v>
      </c>
      <c r="AC8783" t="n">
        <v>1.666666563023192</v>
      </c>
      <c r="AD8783" t="n">
        <v>1.6667</v>
      </c>
      <c r="AE8783" t="n">
        <v>83.25</v>
      </c>
      <c r="AF8783" t="n">
        <v>243.8700000000001</v>
      </c>
      <c r="AG8783" t="n">
        <v>436.7099999999998</v>
      </c>
      <c r="AH8783" t="n">
        <v>1775.579999999998</v>
      </c>
      <c r="AI8783" t="n">
        <v>2085.719999999996</v>
      </c>
      <c r="AJ8783" t="n">
        <v>3.33</v>
      </c>
      <c r="AK8783" t="n">
        <v>3.344054054</v>
      </c>
      <c r="AL8783" t="n">
        <v>3.345227272</v>
      </c>
      <c r="AM8783" t="n">
        <v>3.323486238</v>
      </c>
      <c r="AN8783" t="n">
        <v>0</v>
      </c>
      <c r="AO8783" t="n">
        <v>34</v>
      </c>
      <c r="AP8783" t="inlineStr"/>
      <c r="AQ8783" t="n">
        <v>0</v>
      </c>
      <c r="AR8783" t="n">
        <v>0</v>
      </c>
    </row>
    <row r="8784">
      <c r="A8784" t="inlineStr">
        <is>
          <t>850039736483</t>
        </is>
      </c>
      <c r="B8784" t="inlineStr">
        <is>
          <t>Capitol Beverage Sales, L.P.</t>
        </is>
      </c>
      <c r="C8784" t="inlineStr">
        <is>
          <t>Roseville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14</v>
      </c>
      <c r="H8784" t="n">
        <v>613</v>
      </c>
      <c r="I8784" t="n">
        <v>34</v>
      </c>
      <c r="J8784" t="n">
        <v>2</v>
      </c>
      <c r="K8784" t="n">
        <v>2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80105</t>
        </is>
      </c>
      <c r="U8784" t="n">
        <v>0</v>
      </c>
      <c r="V8784" t="n">
        <v>17003</v>
      </c>
      <c r="W8784" t="n">
        <v>23</v>
      </c>
      <c r="X8784" t="n">
        <v>90</v>
      </c>
      <c r="Y8784" t="n">
        <v>227</v>
      </c>
      <c r="Z8784" t="n">
        <v>805</v>
      </c>
      <c r="AA8784" t="n">
        <v>1320</v>
      </c>
      <c r="AB8784" t="n">
        <v>294</v>
      </c>
      <c r="AC8784" t="n">
        <v>1.666666548489723</v>
      </c>
      <c r="AD8784" t="n">
        <v>1.6667</v>
      </c>
      <c r="AE8784" t="n">
        <v>76.58999999999997</v>
      </c>
      <c r="AF8784" t="n">
        <v>300.09</v>
      </c>
      <c r="AG8784" t="n">
        <v>750.0200000000018</v>
      </c>
      <c r="AH8784" t="n">
        <v>2646.880007999981</v>
      </c>
      <c r="AI8784" t="n">
        <v>4263.970015999958</v>
      </c>
      <c r="AJ8784" t="n">
        <v>3.33</v>
      </c>
      <c r="AK8784" t="n">
        <v>3.292307692</v>
      </c>
      <c r="AL8784" t="n">
        <v>3.299845238</v>
      </c>
      <c r="AM8784" t="n">
        <v>3.235473874</v>
      </c>
      <c r="AN8784" t="n">
        <v>6</v>
      </c>
      <c r="AO8784" t="n">
        <v>51</v>
      </c>
      <c r="AP8784" t="inlineStr"/>
      <c r="AQ8784" t="n">
        <v>0.3253</v>
      </c>
      <c r="AR8784" t="n">
        <v>0.3397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Minneapolis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15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50</v>
      </c>
      <c r="W8785" t="n">
        <v>0</v>
      </c>
      <c r="X8785" t="n">
        <v>0</v>
      </c>
      <c r="Y8785" t="n">
        <v>0</v>
      </c>
      <c r="Z8785" t="n">
        <v>1</v>
      </c>
      <c r="AA8785" t="n">
        <v>5</v>
      </c>
      <c r="AB8785" t="n">
        <v>4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17.49</v>
      </c>
      <c r="AI8785" t="n">
        <v>67.48999999999999</v>
      </c>
      <c r="AJ8785" t="n">
        <v>0</v>
      </c>
      <c r="AK8785" t="n">
        <v>0</v>
      </c>
      <c r="AL8785" t="n">
        <v>17.49</v>
      </c>
      <c r="AM8785" t="n">
        <v>13.498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649696010834</t>
        </is>
      </c>
      <c r="B8786" t="inlineStr">
        <is>
          <t>Nothing But Hemp LLC</t>
        </is>
      </c>
      <c r="C8786" t="inlineStr">
        <is>
          <t>Cottage Grove</t>
        </is>
      </c>
      <c r="D8786" t="inlineStr">
        <is>
          <t>5pk</t>
        </is>
      </c>
      <c r="E8786" t="inlineStr">
        <is>
          <t>Nothing But Hemp Grand Daddy 10mg 5 Pack</t>
        </is>
      </c>
      <c r="F8786" t="n">
        <v>24</v>
      </c>
      <c r="G8786" t="n">
        <v>15</v>
      </c>
      <c r="H8786" t="n">
        <v>247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649696010834</t>
        </is>
      </c>
      <c r="U8786" t="n">
        <v>0</v>
      </c>
      <c r="V8786" t="n">
        <v>1673</v>
      </c>
      <c r="W8786" t="n">
        <v>0</v>
      </c>
      <c r="X8786" t="n">
        <v>0</v>
      </c>
      <c r="Y8786" t="n">
        <v>6</v>
      </c>
      <c r="Z8786" t="n">
        <v>9</v>
      </c>
      <c r="AA8786" t="n">
        <v>9</v>
      </c>
      <c r="AB8786" t="n">
        <v>0</v>
      </c>
      <c r="AC8786" t="n">
        <v>4.412974898858299</v>
      </c>
      <c r="AD8786" t="n">
        <v>9</v>
      </c>
      <c r="AE8786" t="n">
        <v>0</v>
      </c>
      <c r="AF8786" t="n">
        <v>0</v>
      </c>
      <c r="AG8786" t="n">
        <v>62.46</v>
      </c>
      <c r="AH8786" t="n">
        <v>104.95</v>
      </c>
      <c r="AI8786" t="n">
        <v>104.95</v>
      </c>
      <c r="AJ8786" t="n">
        <v>0</v>
      </c>
      <c r="AK8786" t="n">
        <v>0</v>
      </c>
      <c r="AL8786" t="n">
        <v>11.86875</v>
      </c>
      <c r="AM8786" t="n">
        <v>11.86875</v>
      </c>
      <c r="AN8786" t="n">
        <v>0</v>
      </c>
      <c r="AO8786" t="n">
        <v>5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649696029430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Runtz 10mg 5 Pack</t>
        </is>
      </c>
      <c r="F8787" t="n">
        <v>24</v>
      </c>
      <c r="G8787" t="n">
        <v>15</v>
      </c>
      <c r="H8787" t="n">
        <v>232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649696029430</t>
        </is>
      </c>
      <c r="U8787" t="n">
        <v>0</v>
      </c>
      <c r="V8787" t="n">
        <v>837</v>
      </c>
      <c r="W8787" t="n">
        <v>0</v>
      </c>
      <c r="X8787" t="n">
        <v>1</v>
      </c>
      <c r="Y8787" t="n">
        <v>3</v>
      </c>
      <c r="Z8787" t="n">
        <v>40</v>
      </c>
      <c r="AA8787" t="n">
        <v>52</v>
      </c>
      <c r="AB8787" t="n">
        <v>0</v>
      </c>
      <c r="AC8787" t="n">
        <v>4.614224138019826</v>
      </c>
      <c r="AD8787" t="n">
        <v>3.5</v>
      </c>
      <c r="AE8787" t="n">
        <v>0</v>
      </c>
      <c r="AF8787" t="n">
        <v>7.5</v>
      </c>
      <c r="AG8787" t="n">
        <v>37.42</v>
      </c>
      <c r="AH8787" t="n">
        <v>467.3700000000001</v>
      </c>
      <c r="AI8787" t="n">
        <v>617.3700000000002</v>
      </c>
      <c r="AJ8787" t="n">
        <v>0</v>
      </c>
      <c r="AK8787" t="n">
        <v>7.5</v>
      </c>
      <c r="AL8787" t="n">
        <v>11.68425</v>
      </c>
      <c r="AM8787" t="n">
        <v>11.8725</v>
      </c>
      <c r="AN8787" t="n">
        <v>0</v>
      </c>
      <c r="AO8787" t="n">
        <v>0</v>
      </c>
      <c r="AP8787" t="inlineStr">
        <is>
          <t>Nothing But Hemp LLC</t>
        </is>
      </c>
      <c r="AQ8787" t="n">
        <v>1</v>
      </c>
      <c r="AR8787" t="n">
        <v>0.375</v>
      </c>
    </row>
    <row r="8788">
      <c r="A8788" t="inlineStr">
        <is>
          <t>669185403763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Raspberry Tea 10mg THC 12oz can</t>
        </is>
      </c>
      <c r="F8788" t="n">
        <v>24</v>
      </c>
      <c r="G8788" t="n">
        <v>15</v>
      </c>
      <c r="H8788" t="n">
        <v>2161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953</v>
      </c>
      <c r="W8788" t="n">
        <v>0</v>
      </c>
      <c r="X8788" t="n">
        <v>0</v>
      </c>
      <c r="Y8788" t="n">
        <v>0</v>
      </c>
      <c r="Z8788" t="n">
        <v>28</v>
      </c>
      <c r="AA8788" t="n">
        <v>50</v>
      </c>
      <c r="AB8788" t="n">
        <v>15</v>
      </c>
      <c r="AC8788" t="n">
        <v>2.13</v>
      </c>
      <c r="AD8788" t="n">
        <v>2.13</v>
      </c>
      <c r="AE8788" t="n">
        <v>0</v>
      </c>
      <c r="AF8788" t="n">
        <v>0</v>
      </c>
      <c r="AG8788" t="n">
        <v>0</v>
      </c>
      <c r="AH8788" t="n">
        <v>122.77</v>
      </c>
      <c r="AI8788" t="n">
        <v>230.1000000000001</v>
      </c>
      <c r="AJ8788" t="n">
        <v>0</v>
      </c>
      <c r="AK8788" t="n">
        <v>0</v>
      </c>
      <c r="AL8788" t="n">
        <v>4.492272727</v>
      </c>
      <c r="AM8788" t="n">
        <v>4.685454545</v>
      </c>
      <c r="AN8788" t="n">
        <v>0</v>
      </c>
      <c r="AO8788" t="n">
        <v>1</v>
      </c>
      <c r="AP8788" t="inlineStr"/>
      <c r="AQ8788" t="n">
        <v>0</v>
      </c>
      <c r="AR8788" t="n">
        <v>0</v>
      </c>
    </row>
    <row r="8789">
      <c r="A8789" t="inlineStr">
        <is>
          <t>669185409215</t>
        </is>
      </c>
      <c r="B8789" t="inlineStr">
        <is>
          <t>Get Chai</t>
        </is>
      </c>
      <c r="C8789" t="inlineStr">
        <is>
          <t>Minneapolis</t>
        </is>
      </c>
      <c r="D8789" t="inlineStr">
        <is>
          <t>12oz can</t>
        </is>
      </c>
      <c r="E8789" t="inlineStr">
        <is>
          <t>Leafy Sparkling Wild Straw Lemon Basil 10mg THC 12oz can</t>
        </is>
      </c>
      <c r="F8789" t="n">
        <v>24</v>
      </c>
      <c r="G8789" t="n">
        <v>15</v>
      </c>
      <c r="H8789" t="n">
        <v>756</v>
      </c>
      <c r="I8789" t="n">
        <v>7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669185409215</t>
        </is>
      </c>
      <c r="U8789" t="n">
        <v>0</v>
      </c>
      <c r="V8789" t="n">
        <v>1483</v>
      </c>
      <c r="W8789" t="n">
        <v>0</v>
      </c>
      <c r="X8789" t="n">
        <v>0</v>
      </c>
      <c r="Y8789" t="n">
        <v>0</v>
      </c>
      <c r="Z8789" t="n">
        <v>29</v>
      </c>
      <c r="AA8789" t="n">
        <v>59</v>
      </c>
      <c r="AB8789" t="n">
        <v>17</v>
      </c>
      <c r="AC8789" t="n">
        <v>2.154358465746296</v>
      </c>
      <c r="AD8789" t="n">
        <v>2.13</v>
      </c>
      <c r="AE8789" t="n">
        <v>0</v>
      </c>
      <c r="AF8789" t="n">
        <v>0</v>
      </c>
      <c r="AG8789" t="n">
        <v>0</v>
      </c>
      <c r="AH8789" t="n">
        <v>147.55</v>
      </c>
      <c r="AI8789" t="n">
        <v>303.26</v>
      </c>
      <c r="AJ8789" t="n">
        <v>0</v>
      </c>
      <c r="AK8789" t="n">
        <v>0</v>
      </c>
      <c r="AL8789" t="n">
        <v>4.918333333</v>
      </c>
      <c r="AM8789" t="n">
        <v>5.054333333</v>
      </c>
      <c r="AN8789" t="n">
        <v>0</v>
      </c>
      <c r="AO8789" t="n">
        <v>5</v>
      </c>
      <c r="AP8789" t="inlineStr"/>
      <c r="AQ8789" t="n">
        <v>0</v>
      </c>
      <c r="AR8789" t="n">
        <v>0</v>
      </c>
    </row>
    <row r="8790">
      <c r="A8790" t="inlineStr">
        <is>
          <t>860011706113</t>
        </is>
      </c>
      <c r="B8790" t="inlineStr">
        <is>
          <t>Discontinued</t>
        </is>
      </c>
      <c r="C8790" t="inlineStr">
        <is>
          <t>Chanhassen</t>
        </is>
      </c>
      <c r="D8790" t="inlineStr">
        <is>
          <t>10pk</t>
        </is>
      </c>
      <c r="E8790" t="inlineStr">
        <is>
          <t>Highdro Watermelon 5mg THC 10 Pack</t>
        </is>
      </c>
      <c r="F8790" t="n">
        <v>24</v>
      </c>
      <c r="G8790" t="n">
        <v>15</v>
      </c>
      <c r="H8790" t="n">
        <v>51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860011706113</t>
        </is>
      </c>
      <c r="U8790" t="n">
        <v>0</v>
      </c>
      <c r="V8790" t="n">
        <v>142</v>
      </c>
      <c r="W8790" t="n">
        <v>0</v>
      </c>
      <c r="X8790" t="n">
        <v>0</v>
      </c>
      <c r="Y8790" t="n">
        <v>1</v>
      </c>
      <c r="Z8790" t="n">
        <v>4</v>
      </c>
      <c r="AA8790" t="n">
        <v>7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4.86</v>
      </c>
      <c r="AH8790" t="n">
        <v>19.44</v>
      </c>
      <c r="AI8790" t="n">
        <v>49.02</v>
      </c>
      <c r="AJ8790" t="n">
        <v>0</v>
      </c>
      <c r="AK8790" t="n">
        <v>0</v>
      </c>
      <c r="AL8790" t="n">
        <v>4.86</v>
      </c>
      <c r="AM8790" t="n">
        <v>7.002857142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15</v>
      </c>
      <c r="H8791" t="n">
        <v>232</v>
      </c>
      <c r="I8791" t="n">
        <v>19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837</v>
      </c>
      <c r="W8791" t="n">
        <v>1</v>
      </c>
      <c r="X8791" t="n">
        <v>3</v>
      </c>
      <c r="Y8791" t="n">
        <v>9</v>
      </c>
      <c r="Z8791" t="n">
        <v>68</v>
      </c>
      <c r="AA8791" t="n">
        <v>118</v>
      </c>
      <c r="AB8791" t="n">
        <v>25</v>
      </c>
      <c r="AC8791" t="n">
        <v>4.614224138019826</v>
      </c>
      <c r="AD8791" t="n">
        <v>3.5</v>
      </c>
      <c r="AE8791" t="n">
        <v>14.96</v>
      </c>
      <c r="AF8791" t="n">
        <v>39.95</v>
      </c>
      <c r="AG8791" t="n">
        <v>119.87</v>
      </c>
      <c r="AH8791" t="n">
        <v>879.7600000000002</v>
      </c>
      <c r="AI8791" t="n">
        <v>1518.13</v>
      </c>
      <c r="AJ8791" t="n">
        <v>14.96</v>
      </c>
      <c r="AK8791" t="n">
        <v>13.316666666</v>
      </c>
      <c r="AL8791" t="n">
        <v>12.962203389</v>
      </c>
      <c r="AM8791" t="n">
        <v>12.755818181</v>
      </c>
      <c r="AN8791" t="n">
        <v>0</v>
      </c>
      <c r="AO8791" t="n">
        <v>0</v>
      </c>
      <c r="AP8791" t="inlineStr">
        <is>
          <t>Nothing But Hemp LLC</t>
        </is>
      </c>
      <c r="AQ8791" t="n">
        <v>0.0968</v>
      </c>
      <c r="AR8791" t="n">
        <v>0.08740000000000001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15</v>
      </c>
      <c r="H8792" t="n">
        <v>1836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1175</v>
      </c>
      <c r="W8792" t="n">
        <v>1</v>
      </c>
      <c r="X8792" t="n">
        <v>7</v>
      </c>
      <c r="Y8792" t="n">
        <v>21</v>
      </c>
      <c r="Z8792" t="n">
        <v>33</v>
      </c>
      <c r="AA8792" t="n">
        <v>33</v>
      </c>
      <c r="AB8792" t="n">
        <v>0</v>
      </c>
      <c r="AC8792" t="n">
        <v>1.66</v>
      </c>
      <c r="AD8792" t="n">
        <v>1.66</v>
      </c>
      <c r="AE8792" t="n">
        <v>3.33</v>
      </c>
      <c r="AF8792" t="n">
        <v>18.23</v>
      </c>
      <c r="AG8792" t="n">
        <v>61.28999999999999</v>
      </c>
      <c r="AH8792" t="n">
        <v>94.19999999999999</v>
      </c>
      <c r="AI8792" t="n">
        <v>94.19999999999999</v>
      </c>
      <c r="AJ8792" t="n">
        <v>3.33</v>
      </c>
      <c r="AK8792" t="n">
        <v>2.743333333</v>
      </c>
      <c r="AL8792" t="n">
        <v>2.806666666</v>
      </c>
      <c r="AM8792" t="n">
        <v>2.806666666</v>
      </c>
      <c r="AN8792" t="n">
        <v>0</v>
      </c>
      <c r="AO8792" t="n">
        <v>10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850039736490</t>
        </is>
      </c>
      <c r="B8793" t="inlineStr">
        <is>
          <t>Capitol Beverage Sales, L.P.</t>
        </is>
      </c>
      <c r="C8793" t="inlineStr">
        <is>
          <t>Ramsey</t>
        </is>
      </c>
      <c r="D8793" t="inlineStr">
        <is>
          <t>2oz</t>
        </is>
      </c>
      <c r="E8793" t="inlineStr">
        <is>
          <t>Uncle Arnie's Magic Mango 10mg THC 2oz</t>
        </is>
      </c>
      <c r="F8793" t="n">
        <v>24</v>
      </c>
      <c r="G8793" t="n">
        <v>15</v>
      </c>
      <c r="H8793" t="n">
        <v>476</v>
      </c>
      <c r="I8793" t="n">
        <v>21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80108</t>
        </is>
      </c>
      <c r="U8793" t="n">
        <v>0</v>
      </c>
      <c r="V8793" t="n">
        <v>10081</v>
      </c>
      <c r="W8793" t="n">
        <v>8</v>
      </c>
      <c r="X8793" t="n">
        <v>13</v>
      </c>
      <c r="Y8793" t="n">
        <v>59</v>
      </c>
      <c r="Z8793" t="n">
        <v>199</v>
      </c>
      <c r="AA8793" t="n">
        <v>277</v>
      </c>
      <c r="AB8793" t="n">
        <v>29</v>
      </c>
      <c r="AC8793" t="n">
        <v>1.667152942346428</v>
      </c>
      <c r="AD8793" t="n">
        <v>1.6667</v>
      </c>
      <c r="AE8793" t="n">
        <v>26.9</v>
      </c>
      <c r="AF8793" t="n">
        <v>43.55</v>
      </c>
      <c r="AG8793" t="n">
        <v>198.2000000000002</v>
      </c>
      <c r="AH8793" t="n">
        <v>658.4600000000008</v>
      </c>
      <c r="AI8793" t="n">
        <v>902.5400000000035</v>
      </c>
      <c r="AJ8793" t="n">
        <v>2.891428571</v>
      </c>
      <c r="AK8793" t="n">
        <v>3.074166666</v>
      </c>
      <c r="AL8793" t="n">
        <v>3.25235602</v>
      </c>
      <c r="AM8793" t="n">
        <v>3.20474074</v>
      </c>
      <c r="AN8793" t="n">
        <v>5</v>
      </c>
      <c r="AO8793" t="n">
        <v>38</v>
      </c>
      <c r="AP8793" t="inlineStr"/>
      <c r="AQ8793" t="n">
        <v>0.2826</v>
      </c>
      <c r="AR8793" t="n">
        <v>0.4436</v>
      </c>
    </row>
    <row r="8794">
      <c r="A8794" t="inlineStr">
        <is>
          <t>850039736926</t>
        </is>
      </c>
      <c r="B8794" t="inlineStr">
        <is>
          <t>Capitol Beverage Sales, L.P.</t>
        </is>
      </c>
      <c r="C8794" t="inlineStr">
        <is>
          <t>Bloomington</t>
        </is>
      </c>
      <c r="D8794" t="inlineStr">
        <is>
          <t>2oz</t>
        </is>
      </c>
      <c r="E8794" t="inlineStr">
        <is>
          <t>Uncle Arnie's Tahitian Treat 10mg THC 2oz</t>
        </is>
      </c>
      <c r="F8794" t="n">
        <v>24</v>
      </c>
      <c r="G8794" t="n">
        <v>15</v>
      </c>
      <c r="H8794" t="n">
        <v>399</v>
      </c>
      <c r="I8794" t="n">
        <v>49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30525</t>
        </is>
      </c>
      <c r="U8794" t="n">
        <v>0</v>
      </c>
      <c r="V8794" t="n">
        <v>12936</v>
      </c>
      <c r="W8794" t="n">
        <v>6</v>
      </c>
      <c r="X8794" t="n">
        <v>28</v>
      </c>
      <c r="Y8794" t="n">
        <v>118</v>
      </c>
      <c r="Z8794" t="n">
        <v>225</v>
      </c>
      <c r="AA8794" t="n">
        <v>225</v>
      </c>
      <c r="AB8794" t="n">
        <v>0</v>
      </c>
      <c r="AC8794" t="n">
        <v>1.666666563023192</v>
      </c>
      <c r="AD8794" t="n">
        <v>1.6667</v>
      </c>
      <c r="AE8794" t="n">
        <v>20.24</v>
      </c>
      <c r="AF8794" t="n">
        <v>100.9</v>
      </c>
      <c r="AG8794" t="n">
        <v>402.3599999999997</v>
      </c>
      <c r="AH8794" t="n">
        <v>759.6100000000022</v>
      </c>
      <c r="AI8794" t="n">
        <v>759.6100000000022</v>
      </c>
      <c r="AJ8794" t="n">
        <v>3.373333333</v>
      </c>
      <c r="AK8794" t="n">
        <v>3.603571428</v>
      </c>
      <c r="AL8794" t="n">
        <v>3.326495327</v>
      </c>
      <c r="AM8794" t="n">
        <v>3.326495327</v>
      </c>
      <c r="AN8794" t="n">
        <v>1</v>
      </c>
      <c r="AO8794" t="n">
        <v>34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15</v>
      </c>
      <c r="H8795" t="n">
        <v>416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80104</t>
        </is>
      </c>
      <c r="U8795" t="n">
        <v>0</v>
      </c>
      <c r="V8795" t="n">
        <v>17499</v>
      </c>
      <c r="W8795" t="n">
        <v>12</v>
      </c>
      <c r="X8795" t="n">
        <v>33</v>
      </c>
      <c r="Y8795" t="n">
        <v>128</v>
      </c>
      <c r="Z8795" t="n">
        <v>295</v>
      </c>
      <c r="AA8795" t="n">
        <v>368</v>
      </c>
      <c r="AB8795" t="n">
        <v>23</v>
      </c>
      <c r="AC8795" t="n">
        <v>1.666666512653972</v>
      </c>
      <c r="AD8795" t="n">
        <v>1.6667</v>
      </c>
      <c r="AE8795" t="n">
        <v>39.95999999999999</v>
      </c>
      <c r="AF8795" t="n">
        <v>109.89</v>
      </c>
      <c r="AG8795" t="n">
        <v>441.0199999999998</v>
      </c>
      <c r="AH8795" t="n">
        <v>1017.840000000003</v>
      </c>
      <c r="AI8795" t="n">
        <v>1255.549999999999</v>
      </c>
      <c r="AJ8795" t="n">
        <v>3.33</v>
      </c>
      <c r="AK8795" t="n">
        <v>3.355384615</v>
      </c>
      <c r="AL8795" t="n">
        <v>3.401860465</v>
      </c>
      <c r="AM8795" t="n">
        <v>3.403809523</v>
      </c>
      <c r="AN8795" t="n">
        <v>0</v>
      </c>
      <c r="AO8795" t="n">
        <v>52</v>
      </c>
      <c r="AP8795" t="inlineStr"/>
      <c r="AQ8795" t="n">
        <v>2.25</v>
      </c>
      <c r="AR8795" t="n">
        <v>1.6351</v>
      </c>
    </row>
    <row r="8796">
      <c r="A8796" t="inlineStr">
        <is>
          <t>850039736919</t>
        </is>
      </c>
      <c r="B8796" t="inlineStr">
        <is>
          <t>Capitol Beverage Sales, L.P.</t>
        </is>
      </c>
      <c r="C8796" t="inlineStr">
        <is>
          <t>Ramsey</t>
        </is>
      </c>
      <c r="D8796" t="inlineStr">
        <is>
          <t>2oz</t>
        </is>
      </c>
      <c r="E8796" t="inlineStr">
        <is>
          <t>Uncle Arnie's Lemon Mint 10mg THC 2oz</t>
        </is>
      </c>
      <c r="F8796" t="n">
        <v>24</v>
      </c>
      <c r="G8796" t="n">
        <v>15</v>
      </c>
      <c r="H8796" t="n">
        <v>317</v>
      </c>
      <c r="I8796" t="n">
        <v>25</v>
      </c>
      <c r="J8796" t="n">
        <v>1</v>
      </c>
      <c r="K8796" t="n">
        <v>1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850039736919</t>
        </is>
      </c>
      <c r="U8796" t="n">
        <v>0</v>
      </c>
      <c r="V8796" t="n">
        <v>9152</v>
      </c>
      <c r="W8796" t="n">
        <v>18</v>
      </c>
      <c r="X8796" t="n">
        <v>48</v>
      </c>
      <c r="Y8796" t="n">
        <v>129</v>
      </c>
      <c r="Z8796" t="n">
        <v>373</v>
      </c>
      <c r="AA8796" t="n">
        <v>489</v>
      </c>
      <c r="AB8796" t="n">
        <v>51</v>
      </c>
      <c r="AC8796" t="n">
        <v>1.666666595192452</v>
      </c>
      <c r="AD8796" t="n">
        <v>1.6667</v>
      </c>
      <c r="AE8796" t="n">
        <v>60.45999999999999</v>
      </c>
      <c r="AF8796" t="n">
        <v>163.3800000000001</v>
      </c>
      <c r="AG8796" t="n">
        <v>436.9499999999996</v>
      </c>
      <c r="AH8796" t="n">
        <v>1242.270000000002</v>
      </c>
      <c r="AI8796" t="n">
        <v>1605.789999999997</v>
      </c>
      <c r="AJ8796" t="n">
        <v>3.3625</v>
      </c>
      <c r="AK8796" t="n">
        <v>3.405777777</v>
      </c>
      <c r="AL8796" t="n">
        <v>3.326777108</v>
      </c>
      <c r="AM8796" t="n">
        <v>3.27443609</v>
      </c>
      <c r="AN8796" t="n">
        <v>2</v>
      </c>
      <c r="AO8796" t="n">
        <v>33</v>
      </c>
      <c r="AP8796" t="inlineStr">
        <is>
          <t>College City Beverage, Inc.</t>
        </is>
      </c>
      <c r="AQ8796" t="n">
        <v>0</v>
      </c>
      <c r="AR8796" t="n">
        <v>0</v>
      </c>
    </row>
    <row r="8797">
      <c r="A8797" t="inlineStr">
        <is>
          <t>608275528078</t>
        </is>
      </c>
      <c r="B8797" t="inlineStr">
        <is>
          <t>Sprinkle Hemp, LLC</t>
        </is>
      </c>
      <c r="C8797" t="inlineStr">
        <is>
          <t>Stillwater</t>
        </is>
      </c>
      <c r="D8797" t="inlineStr">
        <is>
          <t>10 Pack</t>
        </is>
      </c>
      <c r="E8797" t="inlineStr">
        <is>
          <t>Sprinkle SLEEP 5mg THC Mix 10 Pack</t>
        </is>
      </c>
      <c r="F8797" t="n">
        <v>24</v>
      </c>
      <c r="G8797" t="n">
        <v>16</v>
      </c>
      <c r="H8797" t="n">
        <v>357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164.4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608275528078</t>
        </is>
      </c>
      <c r="U8797" t="n">
        <v>0</v>
      </c>
      <c r="V8797" t="n">
        <v>37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6.850000000000001</v>
      </c>
      <c r="AD8797" t="n">
        <v>6.85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608275528092</t>
        </is>
      </c>
      <c r="B8798" t="inlineStr">
        <is>
          <t>Sprinkle Hemp, LLC</t>
        </is>
      </c>
      <c r="C8798" t="inlineStr">
        <is>
          <t>Vadnais Heights</t>
        </is>
      </c>
      <c r="D8798" t="inlineStr">
        <is>
          <t>Single</t>
        </is>
      </c>
      <c r="E8798" t="inlineStr">
        <is>
          <t>Sprinkle CHILL 5mg THC Mix Single</t>
        </is>
      </c>
      <c r="F8798" t="n">
        <v>24</v>
      </c>
      <c r="G8798" t="n">
        <v>16</v>
      </c>
      <c r="H8798" t="n">
        <v>1199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20.88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608275528092</t>
        </is>
      </c>
      <c r="U8798" t="n">
        <v>0</v>
      </c>
      <c r="V8798" t="n">
        <v>283</v>
      </c>
      <c r="W8798" t="n">
        <v>0</v>
      </c>
      <c r="X8798" t="n">
        <v>0</v>
      </c>
      <c r="Y8798" t="n">
        <v>0</v>
      </c>
      <c r="Z8798" t="n">
        <v>8</v>
      </c>
      <c r="AA8798" t="n">
        <v>52</v>
      </c>
      <c r="AB8798" t="n">
        <v>27</v>
      </c>
      <c r="AC8798" t="n">
        <v>0.8700000000000001</v>
      </c>
      <c r="AD8798" t="n">
        <v>0.87</v>
      </c>
      <c r="AE8798" t="n">
        <v>0</v>
      </c>
      <c r="AF8798" t="n">
        <v>0</v>
      </c>
      <c r="AG8798" t="n">
        <v>0</v>
      </c>
      <c r="AH8798" t="n">
        <v>15.11</v>
      </c>
      <c r="AI8798" t="n">
        <v>89.97999999999989</v>
      </c>
      <c r="AJ8798" t="n">
        <v>0</v>
      </c>
      <c r="AK8798" t="n">
        <v>0</v>
      </c>
      <c r="AL8798" t="n">
        <v>1.88875</v>
      </c>
      <c r="AM8798" t="n">
        <v>1.6668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725792903987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25pk</t>
        </is>
      </c>
      <c r="E8799" t="inlineStr">
        <is>
          <t>1906 GO Drops 2mg THC 25pk</t>
        </is>
      </c>
      <c r="F8799" t="n">
        <v>24</v>
      </c>
      <c r="G8799" t="n">
        <v>16</v>
      </c>
      <c r="H8799" t="n">
        <v>208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11.38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725792903987</t>
        </is>
      </c>
      <c r="U8799" t="n">
        <v>0</v>
      </c>
      <c r="V8799" t="n">
        <v>35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0.4740384615384615</v>
      </c>
      <c r="AD8799" t="n">
        <v>0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0420001</t>
        </is>
      </c>
      <c r="B8800" t="inlineStr">
        <is>
          <t>Nothing But Hemp LLC</t>
        </is>
      </c>
      <c r="C8800" t="inlineStr">
        <is>
          <t>Ramsey</t>
        </is>
      </c>
      <c r="D8800" t="inlineStr">
        <is>
          <t>5pk</t>
        </is>
      </c>
      <c r="E8800" t="inlineStr">
        <is>
          <t>Nothing But Hemp Zkittles 10mg THC 5 Pack</t>
        </is>
      </c>
      <c r="F8800" t="n">
        <v>24</v>
      </c>
      <c r="G8800" t="n">
        <v>16</v>
      </c>
      <c r="H8800" t="n">
        <v>261</v>
      </c>
      <c r="I8800" t="n">
        <v>14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2102687868</t>
        </is>
      </c>
      <c r="U8800" t="n">
        <v>0</v>
      </c>
      <c r="V8800" t="n">
        <v>1071</v>
      </c>
      <c r="W8800" t="n">
        <v>0</v>
      </c>
      <c r="X8800" t="n">
        <v>2</v>
      </c>
      <c r="Y8800" t="n">
        <v>2</v>
      </c>
      <c r="Z8800" t="n">
        <v>5</v>
      </c>
      <c r="AA8800" t="n">
        <v>7</v>
      </c>
      <c r="AB8800" t="n">
        <v>0</v>
      </c>
      <c r="AC8800" t="n">
        <v>4.061302681981993</v>
      </c>
      <c r="AD8800" t="n">
        <v>9</v>
      </c>
      <c r="AE8800" t="n">
        <v>0</v>
      </c>
      <c r="AF8800" t="n">
        <v>20</v>
      </c>
      <c r="AG8800" t="n">
        <v>20</v>
      </c>
      <c r="AH8800" t="n">
        <v>56.58</v>
      </c>
      <c r="AI8800" t="n">
        <v>81.58000000000001</v>
      </c>
      <c r="AJ8800" t="n">
        <v>0</v>
      </c>
      <c r="AK8800" t="n">
        <v>10</v>
      </c>
      <c r="AL8800" t="n">
        <v>11.316</v>
      </c>
      <c r="AM8800" t="n">
        <v>11.654285714</v>
      </c>
      <c r="AN8800" t="n">
        <v>0</v>
      </c>
      <c r="AO8800" t="n">
        <v>8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16</v>
      </c>
      <c r="H8801" t="n">
        <v>341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0</v>
      </c>
      <c r="V8801" t="n">
        <v>846</v>
      </c>
      <c r="W8801" t="n">
        <v>1</v>
      </c>
      <c r="X8801" t="n">
        <v>3</v>
      </c>
      <c r="Y8801" t="n">
        <v>8</v>
      </c>
      <c r="Z8801" t="n">
        <v>41</v>
      </c>
      <c r="AA8801" t="n">
        <v>69</v>
      </c>
      <c r="AB8801" t="n">
        <v>21</v>
      </c>
      <c r="AC8801" t="n">
        <v>4.123167155404985</v>
      </c>
      <c r="AD8801" t="n">
        <v>3.5</v>
      </c>
      <c r="AE8801" t="n">
        <v>12.5</v>
      </c>
      <c r="AF8801" t="n">
        <v>27.5</v>
      </c>
      <c r="AG8801" t="n">
        <v>94.92</v>
      </c>
      <c r="AH8801" t="n">
        <v>537.29</v>
      </c>
      <c r="AI8801" t="n">
        <v>835.8400000000003</v>
      </c>
      <c r="AJ8801" t="n">
        <v>12.5</v>
      </c>
      <c r="AK8801" t="n">
        <v>9.166666665999999</v>
      </c>
      <c r="AL8801" t="n">
        <v>13.104634146</v>
      </c>
      <c r="AM8801" t="n">
        <v>12.352424242</v>
      </c>
      <c r="AN8801" t="n">
        <v>0</v>
      </c>
      <c r="AO8801" t="n">
        <v>5</v>
      </c>
      <c r="AP8801" t="inlineStr">
        <is>
          <t>Nothing But Hemp LLC</t>
        </is>
      </c>
      <c r="AQ8801" t="n">
        <v>0</v>
      </c>
      <c r="AR8801" t="n">
        <v>0.3478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Plymouth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16</v>
      </c>
      <c r="H8802" t="n">
        <v>204</v>
      </c>
      <c r="I8802" t="n">
        <v>11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1058</v>
      </c>
      <c r="W8802" t="n">
        <v>0</v>
      </c>
      <c r="X8802" t="n">
        <v>2</v>
      </c>
      <c r="Y8802" t="n">
        <v>30</v>
      </c>
      <c r="Z8802" t="n">
        <v>57</v>
      </c>
      <c r="AA8802" t="n">
        <v>64</v>
      </c>
      <c r="AB8802" t="n">
        <v>4</v>
      </c>
      <c r="AC8802" t="n">
        <v>4.049019607895097</v>
      </c>
      <c r="AD8802" t="n">
        <v>3.5</v>
      </c>
      <c r="AE8802" t="n">
        <v>0</v>
      </c>
      <c r="AF8802" t="n">
        <v>27.46</v>
      </c>
      <c r="AG8802" t="n">
        <v>417.22</v>
      </c>
      <c r="AH8802" t="n">
        <v>773.7700000000003</v>
      </c>
      <c r="AI8802" t="n">
        <v>861.2700000000003</v>
      </c>
      <c r="AJ8802" t="n">
        <v>0</v>
      </c>
      <c r="AK8802" t="n">
        <v>13.73</v>
      </c>
      <c r="AL8802" t="n">
        <v>13.363555555</v>
      </c>
      <c r="AM8802" t="n">
        <v>13.247307692</v>
      </c>
      <c r="AN8802" t="n">
        <v>0</v>
      </c>
      <c r="AO8802" t="n">
        <v>8</v>
      </c>
      <c r="AP8802" t="inlineStr">
        <is>
          <t>Nothing But Hemp LLC</t>
        </is>
      </c>
      <c r="AQ8802" t="n">
        <v>1</v>
      </c>
      <c r="AR8802" t="n">
        <v>2.8889</v>
      </c>
    </row>
    <row r="8803">
      <c r="A8803" t="inlineStr">
        <is>
          <t>649696489111</t>
        </is>
      </c>
      <c r="B8803" t="inlineStr">
        <is>
          <t>Nothing But Hemp LLC</t>
        </is>
      </c>
      <c r="C8803" t="inlineStr">
        <is>
          <t>Andover</t>
        </is>
      </c>
      <c r="D8803" t="inlineStr">
        <is>
          <t>5pk</t>
        </is>
      </c>
      <c r="E8803" t="inlineStr">
        <is>
          <t>Nothing But Hemp Blue Dream 10mg 5 Pack</t>
        </is>
      </c>
      <c r="F8803" t="n">
        <v>24</v>
      </c>
      <c r="G8803" t="n">
        <v>16</v>
      </c>
      <c r="H8803" t="n">
        <v>218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649696489111</t>
        </is>
      </c>
      <c r="U8803" t="n">
        <v>0</v>
      </c>
      <c r="V8803" t="n">
        <v>1637</v>
      </c>
      <c r="W8803" t="n">
        <v>1</v>
      </c>
      <c r="X8803" t="n">
        <v>6</v>
      </c>
      <c r="Y8803" t="n">
        <v>19</v>
      </c>
      <c r="Z8803" t="n">
        <v>31</v>
      </c>
      <c r="AA8803" t="n">
        <v>31</v>
      </c>
      <c r="AB8803" t="n">
        <v>0</v>
      </c>
      <c r="AC8803" t="n">
        <v>5.31651376146789</v>
      </c>
      <c r="AD8803" t="n">
        <v>9</v>
      </c>
      <c r="AE8803" t="n">
        <v>14.96</v>
      </c>
      <c r="AF8803" t="n">
        <v>79.92000000000002</v>
      </c>
      <c r="AG8803" t="n">
        <v>257.17</v>
      </c>
      <c r="AH8803" t="n">
        <v>400.41</v>
      </c>
      <c r="AI8803" t="n">
        <v>400.41</v>
      </c>
      <c r="AJ8803" t="n">
        <v>14.96</v>
      </c>
      <c r="AK8803" t="n">
        <v>13.32</v>
      </c>
      <c r="AL8803" t="n">
        <v>12.916451612</v>
      </c>
      <c r="AM8803" t="n">
        <v>12.916451612</v>
      </c>
      <c r="AN8803" t="n">
        <v>0</v>
      </c>
      <c r="AO8803" t="n">
        <v>10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783970682529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12oz can</t>
        </is>
      </c>
      <c r="E8804" t="inlineStr">
        <is>
          <t>North Star Old Fashioned Root Beer 10mg THC 12oz can</t>
        </is>
      </c>
      <c r="F8804" t="n">
        <v>24</v>
      </c>
      <c r="G8804" t="n">
        <v>16</v>
      </c>
      <c r="H8804" t="n">
        <v>821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783970682529</t>
        </is>
      </c>
      <c r="U8804" t="n">
        <v>0</v>
      </c>
      <c r="V8804" t="n">
        <v>635</v>
      </c>
      <c r="W8804" t="n">
        <v>0</v>
      </c>
      <c r="X8804" t="n">
        <v>4</v>
      </c>
      <c r="Y8804" t="n">
        <v>9</v>
      </c>
      <c r="Z8804" t="n">
        <v>10</v>
      </c>
      <c r="AA8804" t="n">
        <v>10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15.68</v>
      </c>
      <c r="AG8804" t="n">
        <v>36.04000000000001</v>
      </c>
      <c r="AH8804" t="n">
        <v>40.50000000000001</v>
      </c>
      <c r="AI8804" t="n">
        <v>40.50000000000001</v>
      </c>
      <c r="AJ8804" t="n">
        <v>0</v>
      </c>
      <c r="AK8804" t="n">
        <v>3.92</v>
      </c>
      <c r="AL8804" t="n">
        <v>4.05</v>
      </c>
      <c r="AM8804" t="n">
        <v>4.05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602573191545</t>
        </is>
      </c>
      <c r="B8805" t="inlineStr">
        <is>
          <t>Get Chai</t>
        </is>
      </c>
      <c r="C8805" t="inlineStr">
        <is>
          <t>Minneapolis</t>
        </is>
      </c>
      <c r="D8805" t="inlineStr">
        <is>
          <t>2oz</t>
        </is>
      </c>
      <c r="E8805" t="inlineStr">
        <is>
          <t>CQ Old Fashioned Lemonade 10mg THC 2oz</t>
        </is>
      </c>
      <c r="F8805" t="n">
        <v>24</v>
      </c>
      <c r="G8805" t="n">
        <v>16</v>
      </c>
      <c r="H8805" t="n">
        <v>1836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602573191545-01</t>
        </is>
      </c>
      <c r="U8805" t="n">
        <v>0</v>
      </c>
      <c r="V8805" t="n">
        <v>1175</v>
      </c>
      <c r="W8805" t="n">
        <v>0</v>
      </c>
      <c r="X8805" t="n">
        <v>7</v>
      </c>
      <c r="Y8805" t="n">
        <v>29</v>
      </c>
      <c r="Z8805" t="n">
        <v>32</v>
      </c>
      <c r="AA8805" t="n">
        <v>36</v>
      </c>
      <c r="AB8805" t="n">
        <v>1</v>
      </c>
      <c r="AC8805" t="n">
        <v>1.66</v>
      </c>
      <c r="AD8805" t="n">
        <v>1.66</v>
      </c>
      <c r="AE8805" t="n">
        <v>0</v>
      </c>
      <c r="AF8805" t="n">
        <v>16.8</v>
      </c>
      <c r="AG8805" t="n">
        <v>98.11000000000006</v>
      </c>
      <c r="AH8805" t="n">
        <v>106.37</v>
      </c>
      <c r="AI8805" t="n">
        <v>122.83</v>
      </c>
      <c r="AJ8805" t="n">
        <v>0</v>
      </c>
      <c r="AK8805" t="n">
        <v>2.4</v>
      </c>
      <c r="AL8805" t="n">
        <v>3.27095238</v>
      </c>
      <c r="AM8805" t="n">
        <v>3.406</v>
      </c>
      <c r="AN8805" t="n">
        <v>0</v>
      </c>
      <c r="AO8805" t="n">
        <v>10</v>
      </c>
      <c r="AP8805" t="inlineStr">
        <is>
          <t>Bellboy Corporation</t>
        </is>
      </c>
      <c r="AQ8805" t="n">
        <v>2.5</v>
      </c>
      <c r="AR8805" t="n">
        <v>0.8056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Vadnais Heights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16</v>
      </c>
      <c r="H8806" t="n">
        <v>204</v>
      </c>
      <c r="I8806" t="n">
        <v>11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1058</v>
      </c>
      <c r="W8806" t="n">
        <v>4</v>
      </c>
      <c r="X8806" t="n">
        <v>7</v>
      </c>
      <c r="Y8806" t="n">
        <v>25</v>
      </c>
      <c r="Z8806" t="n">
        <v>84</v>
      </c>
      <c r="AA8806" t="n">
        <v>116</v>
      </c>
      <c r="AB8806" t="n">
        <v>13</v>
      </c>
      <c r="AC8806" t="n">
        <v>4.049019607895097</v>
      </c>
      <c r="AD8806" t="n">
        <v>3.5</v>
      </c>
      <c r="AE8806" t="n">
        <v>50</v>
      </c>
      <c r="AF8806" t="n">
        <v>82.5</v>
      </c>
      <c r="AG8806" t="n">
        <v>322.3200000000001</v>
      </c>
      <c r="AH8806" t="n">
        <v>1084.64</v>
      </c>
      <c r="AI8806" t="n">
        <v>1501.93</v>
      </c>
      <c r="AJ8806" t="n">
        <v>12.5</v>
      </c>
      <c r="AK8806" t="n">
        <v>11.785714285</v>
      </c>
      <c r="AL8806" t="n">
        <v>12.955789473</v>
      </c>
      <c r="AM8806" t="n">
        <v>12.861743119</v>
      </c>
      <c r="AN8806" t="n">
        <v>4</v>
      </c>
      <c r="AO8806" t="n">
        <v>8</v>
      </c>
      <c r="AP8806" t="inlineStr">
        <is>
          <t>Nothing But Hemp LLC</t>
        </is>
      </c>
      <c r="AQ8806" t="n">
        <v>0.4286</v>
      </c>
      <c r="AR8806" t="n">
        <v>0.6486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Blaine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16</v>
      </c>
      <c r="H8807" t="n">
        <v>242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1532</v>
      </c>
      <c r="W8807" t="n">
        <v>4</v>
      </c>
      <c r="X8807" t="n">
        <v>13</v>
      </c>
      <c r="Y8807" t="n">
        <v>28</v>
      </c>
      <c r="Z8807" t="n">
        <v>108</v>
      </c>
      <c r="AA8807" t="n">
        <v>131</v>
      </c>
      <c r="AB8807" t="n">
        <v>11</v>
      </c>
      <c r="AC8807" t="n">
        <v>4.739669421573967</v>
      </c>
      <c r="AD8807" t="n">
        <v>3.5</v>
      </c>
      <c r="AE8807" t="n">
        <v>50</v>
      </c>
      <c r="AF8807" t="n">
        <v>142.5</v>
      </c>
      <c r="AG8807" t="n">
        <v>334.76</v>
      </c>
      <c r="AH8807" t="n">
        <v>1379.37</v>
      </c>
      <c r="AI8807" t="n">
        <v>1684.95</v>
      </c>
      <c r="AJ8807" t="n">
        <v>12.5</v>
      </c>
      <c r="AK8807" t="n">
        <v>8.653846153</v>
      </c>
      <c r="AL8807" t="n">
        <v>12.402477064</v>
      </c>
      <c r="AM8807" t="n">
        <v>12.557307692</v>
      </c>
      <c r="AN8807" t="n">
        <v>2</v>
      </c>
      <c r="AO8807" t="n">
        <v>5</v>
      </c>
      <c r="AP8807" t="inlineStr">
        <is>
          <t>Nothing But Hemp LLC</t>
        </is>
      </c>
      <c r="AQ8807" t="n">
        <v>0.8333</v>
      </c>
      <c r="AR8807" t="n">
        <v>0.6279</v>
      </c>
    </row>
    <row r="8808">
      <c r="A8808" t="inlineStr">
        <is>
          <t>850039736926</t>
        </is>
      </c>
      <c r="B8808" t="inlineStr">
        <is>
          <t>Capitol Beverage Sales, L.P.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Uncle Arnie's Tahitian Treat 10mg THC 2oz</t>
        </is>
      </c>
      <c r="F8808" t="n">
        <v>24</v>
      </c>
      <c r="G8808" t="n">
        <v>16</v>
      </c>
      <c r="H8808" t="n">
        <v>399</v>
      </c>
      <c r="I8808" t="n">
        <v>25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30525</t>
        </is>
      </c>
      <c r="U8808" t="n">
        <v>0</v>
      </c>
      <c r="V8808" t="n">
        <v>12936</v>
      </c>
      <c r="W8808" t="n">
        <v>7</v>
      </c>
      <c r="X8808" t="n">
        <v>36</v>
      </c>
      <c r="Y8808" t="n">
        <v>181</v>
      </c>
      <c r="Z8808" t="n">
        <v>628</v>
      </c>
      <c r="AA8808" t="n">
        <v>768</v>
      </c>
      <c r="AB8808" t="n">
        <v>15</v>
      </c>
      <c r="AC8808" t="n">
        <v>1.666666563023192</v>
      </c>
      <c r="AD8808" t="n">
        <v>1.6667</v>
      </c>
      <c r="AE8808" t="n">
        <v>25.03</v>
      </c>
      <c r="AF8808" t="n">
        <v>127.54</v>
      </c>
      <c r="AG8808" t="n">
        <v>664.5900000000012</v>
      </c>
      <c r="AH8808" t="n">
        <v>2330.279999999997</v>
      </c>
      <c r="AI8808" t="n">
        <v>2846.459999999993</v>
      </c>
      <c r="AJ8808" t="n">
        <v>3.575714285</v>
      </c>
      <c r="AK8808" t="n">
        <v>3.495</v>
      </c>
      <c r="AL8808" t="n">
        <v>3.598549107</v>
      </c>
      <c r="AM8808" t="n">
        <v>3.588603351</v>
      </c>
      <c r="AN8808" t="n">
        <v>0</v>
      </c>
      <c r="AO8808" t="n">
        <v>34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0420001</t>
        </is>
      </c>
      <c r="B8809" t="inlineStr">
        <is>
          <t>Nothing But Hemp LLC</t>
        </is>
      </c>
      <c r="C8809" t="inlineStr">
        <is>
          <t>Bloomington</t>
        </is>
      </c>
      <c r="D8809" t="inlineStr">
        <is>
          <t>5pk</t>
        </is>
      </c>
      <c r="E8809" t="inlineStr">
        <is>
          <t>Nothing But Hemp Zkittles 10mg THC 5 Pack</t>
        </is>
      </c>
      <c r="F8809" t="n">
        <v>24</v>
      </c>
      <c r="G8809" t="n">
        <v>17</v>
      </c>
      <c r="H8809" t="n">
        <v>261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2102687868</t>
        </is>
      </c>
      <c r="U8809" t="n">
        <v>0</v>
      </c>
      <c r="V8809" t="n">
        <v>1071</v>
      </c>
      <c r="W8809" t="n">
        <v>0</v>
      </c>
      <c r="X8809" t="n">
        <v>1</v>
      </c>
      <c r="Y8809" t="n">
        <v>2</v>
      </c>
      <c r="Z8809" t="n">
        <v>3</v>
      </c>
      <c r="AA8809" t="n">
        <v>3</v>
      </c>
      <c r="AB8809" t="n">
        <v>0</v>
      </c>
      <c r="AC8809" t="n">
        <v>4.061302681981993</v>
      </c>
      <c r="AD8809" t="n">
        <v>3.5</v>
      </c>
      <c r="AE8809" t="n">
        <v>0</v>
      </c>
      <c r="AF8809" t="n">
        <v>14.96</v>
      </c>
      <c r="AG8809" t="n">
        <v>27.46</v>
      </c>
      <c r="AH8809" t="n">
        <v>39.96</v>
      </c>
      <c r="AI8809" t="n">
        <v>39.96</v>
      </c>
      <c r="AJ8809" t="n">
        <v>0</v>
      </c>
      <c r="AK8809" t="n">
        <v>14.96</v>
      </c>
      <c r="AL8809" t="n">
        <v>13.32</v>
      </c>
      <c r="AM8809" t="n">
        <v>13.32</v>
      </c>
      <c r="AN8809" t="n">
        <v>0</v>
      </c>
      <c r="AO8809" t="n">
        <v>8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602573191507</t>
        </is>
      </c>
      <c r="B8810" t="inlineStr">
        <is>
          <t>Get Chai</t>
        </is>
      </c>
      <c r="C8810" t="inlineStr">
        <is>
          <t>St. Louis Park</t>
        </is>
      </c>
      <c r="D8810" t="inlineStr">
        <is>
          <t>2oz</t>
        </is>
      </c>
      <c r="E8810" t="inlineStr">
        <is>
          <t>CQ Watermelon Lemonade 10mg THC 2oz</t>
        </is>
      </c>
      <c r="F8810" t="n">
        <v>24</v>
      </c>
      <c r="G8810" t="n">
        <v>17</v>
      </c>
      <c r="H8810" t="n">
        <v>2001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602573191507-01</t>
        </is>
      </c>
      <c r="U8810" t="n">
        <v>0</v>
      </c>
      <c r="V8810" t="n">
        <v>1246</v>
      </c>
      <c r="W8810" t="n">
        <v>0</v>
      </c>
      <c r="X8810" t="n">
        <v>0</v>
      </c>
      <c r="Y8810" t="n">
        <v>0</v>
      </c>
      <c r="Z8810" t="n">
        <v>2</v>
      </c>
      <c r="AA8810" t="n">
        <v>2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0</v>
      </c>
      <c r="AH8810" t="n">
        <v>7.98</v>
      </c>
      <c r="AI8810" t="n">
        <v>7.98</v>
      </c>
      <c r="AJ8810" t="n">
        <v>0</v>
      </c>
      <c r="AK8810" t="n">
        <v>0</v>
      </c>
      <c r="AL8810" t="n">
        <v>3.99</v>
      </c>
      <c r="AM8810" t="n">
        <v>3.99</v>
      </c>
      <c r="AN8810" t="n">
        <v>0</v>
      </c>
      <c r="AO8810" t="n">
        <v>5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Stillwater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17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50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17</v>
      </c>
      <c r="H8812" t="n">
        <v>279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439</v>
      </c>
      <c r="W8812" t="n">
        <v>0</v>
      </c>
      <c r="X8812" t="n">
        <v>1</v>
      </c>
      <c r="Y8812" t="n">
        <v>2</v>
      </c>
      <c r="Z8812" t="n">
        <v>7</v>
      </c>
      <c r="AA8812" t="n">
        <v>7</v>
      </c>
      <c r="AB8812" t="n">
        <v>0</v>
      </c>
      <c r="AC8812" t="n">
        <v>6.023297491039426</v>
      </c>
      <c r="AD8812" t="n">
        <v>9</v>
      </c>
      <c r="AE8812" t="n">
        <v>0</v>
      </c>
      <c r="AF8812" t="n">
        <v>7.5</v>
      </c>
      <c r="AG8812" t="n">
        <v>15</v>
      </c>
      <c r="AH8812" t="n">
        <v>85.36</v>
      </c>
      <c r="AI8812" t="n">
        <v>85.36</v>
      </c>
      <c r="AJ8812" t="n">
        <v>0</v>
      </c>
      <c r="AK8812" t="n">
        <v>7.5</v>
      </c>
      <c r="AL8812" t="n">
        <v>8.536</v>
      </c>
      <c r="AM8812" t="n">
        <v>8.536</v>
      </c>
      <c r="AN8812" t="n">
        <v>0</v>
      </c>
      <c r="AO8812" t="n">
        <v>2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649696489111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Blue Dream 10mg 5 Pack</t>
        </is>
      </c>
      <c r="F8813" t="n">
        <v>24</v>
      </c>
      <c r="G8813" t="n">
        <v>17</v>
      </c>
      <c r="H8813" t="n">
        <v>218</v>
      </c>
      <c r="I8813" t="n">
        <v>5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649696489111</t>
        </is>
      </c>
      <c r="U8813" t="n">
        <v>0</v>
      </c>
      <c r="V8813" t="n">
        <v>1637</v>
      </c>
      <c r="W8813" t="n">
        <v>0</v>
      </c>
      <c r="X8813" t="n">
        <v>0</v>
      </c>
      <c r="Y8813" t="n">
        <v>2</v>
      </c>
      <c r="Z8813" t="n">
        <v>13</v>
      </c>
      <c r="AA8813" t="n">
        <v>21</v>
      </c>
      <c r="AB8813" t="n">
        <v>2</v>
      </c>
      <c r="AC8813" t="n">
        <v>5.31651376146789</v>
      </c>
      <c r="AD8813" t="n">
        <v>9</v>
      </c>
      <c r="AE8813" t="n">
        <v>0</v>
      </c>
      <c r="AF8813" t="n">
        <v>0</v>
      </c>
      <c r="AG8813" t="n">
        <v>29.95</v>
      </c>
      <c r="AH8813" t="n">
        <v>174.92</v>
      </c>
      <c r="AI8813" t="n">
        <v>284.85</v>
      </c>
      <c r="AJ8813" t="n">
        <v>0</v>
      </c>
      <c r="AK8813" t="n">
        <v>0</v>
      </c>
      <c r="AL8813" t="n">
        <v>13.455384615</v>
      </c>
      <c r="AM8813" t="n">
        <v>13.564285714</v>
      </c>
      <c r="AN8813" t="n">
        <v>0</v>
      </c>
      <c r="AO8813" t="n">
        <v>10</v>
      </c>
      <c r="AP8813" t="inlineStr">
        <is>
          <t>Nothing But Hemp LLC</t>
        </is>
      </c>
      <c r="AQ8813" t="n">
        <v>0</v>
      </c>
      <c r="AR8813" t="n">
        <v>1</v>
      </c>
    </row>
    <row r="8814">
      <c r="A8814" t="inlineStr">
        <is>
          <t>725792792536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Boost Drops 2mg THC 25pk</t>
        </is>
      </c>
      <c r="F8814" t="n">
        <v>24</v>
      </c>
      <c r="G8814" t="n">
        <v>17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11.42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725792792536</t>
        </is>
      </c>
      <c r="U8814" t="n">
        <v>0</v>
      </c>
      <c r="V8814" t="n">
        <v>21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0.47578125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17</v>
      </c>
      <c r="H8815" t="n">
        <v>525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607</v>
      </c>
      <c r="W8815" t="n">
        <v>0</v>
      </c>
      <c r="X8815" t="n">
        <v>0</v>
      </c>
      <c r="Y8815" t="n">
        <v>7</v>
      </c>
      <c r="Z8815" t="n">
        <v>19</v>
      </c>
      <c r="AA8815" t="n">
        <v>23</v>
      </c>
      <c r="AB8815" t="n">
        <v>3</v>
      </c>
      <c r="AC8815" t="n">
        <v>3.118789333333333</v>
      </c>
      <c r="AD8815" t="n">
        <v>3.2</v>
      </c>
      <c r="AE8815" t="n">
        <v>0</v>
      </c>
      <c r="AF8815" t="n">
        <v>0</v>
      </c>
      <c r="AG8815" t="n">
        <v>36.96</v>
      </c>
      <c r="AH8815" t="n">
        <v>109.85</v>
      </c>
      <c r="AI8815" t="n">
        <v>138.72</v>
      </c>
      <c r="AJ8815" t="n">
        <v>0</v>
      </c>
      <c r="AK8815" t="n">
        <v>0</v>
      </c>
      <c r="AL8815" t="n">
        <v>5.269444444</v>
      </c>
      <c r="AM8815" t="n">
        <v>5.623636363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1.75</v>
      </c>
    </row>
    <row r="8816">
      <c r="A8816" t="inlineStr">
        <is>
          <t>860011706144</t>
        </is>
      </c>
      <c r="B8816" t="inlineStr">
        <is>
          <t>Discontinued</t>
        </is>
      </c>
      <c r="C8816" t="inlineStr">
        <is>
          <t>Blaine</t>
        </is>
      </c>
      <c r="D8816" t="inlineStr">
        <is>
          <t>10pk</t>
        </is>
      </c>
      <c r="E8816" t="inlineStr">
        <is>
          <t>Highdro Key Lime Pie 5mg THC 10 Pack</t>
        </is>
      </c>
      <c r="F8816" t="n">
        <v>24</v>
      </c>
      <c r="G8816" t="n">
        <v>17</v>
      </c>
      <c r="H8816" t="n">
        <v>65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860011706144</t>
        </is>
      </c>
      <c r="U8816" t="n">
        <v>0</v>
      </c>
      <c r="V8816" t="n">
        <v>163</v>
      </c>
      <c r="W8816" t="n">
        <v>0</v>
      </c>
      <c r="X8816" t="n">
        <v>0</v>
      </c>
      <c r="Y8816" t="n">
        <v>0</v>
      </c>
      <c r="Z8816" t="n">
        <v>5</v>
      </c>
      <c r="AA8816" t="n">
        <v>12</v>
      </c>
      <c r="AB8816" t="n">
        <v>6</v>
      </c>
      <c r="AC8816" t="n">
        <v>9</v>
      </c>
      <c r="AD8816" t="n">
        <v>9</v>
      </c>
      <c r="AE8816" t="n">
        <v>0</v>
      </c>
      <c r="AF8816" t="n">
        <v>0</v>
      </c>
      <c r="AG8816" t="n">
        <v>0</v>
      </c>
      <c r="AH8816" t="n">
        <v>24.3</v>
      </c>
      <c r="AI8816" t="n">
        <v>93.31999999999999</v>
      </c>
      <c r="AJ8816" t="n">
        <v>0</v>
      </c>
      <c r="AK8816" t="n">
        <v>0</v>
      </c>
      <c r="AL8816" t="n">
        <v>4.86</v>
      </c>
      <c r="AM8816" t="n">
        <v>7.776666666</v>
      </c>
      <c r="AN8816" t="n">
        <v>0</v>
      </c>
      <c r="AO8816" t="n">
        <v>0</v>
      </c>
      <c r="AP8816" t="inlineStr">
        <is>
          <t>Logan Fleischman</t>
        </is>
      </c>
      <c r="AQ8816" t="n">
        <v>0</v>
      </c>
      <c r="AR8816" t="n">
        <v>0</v>
      </c>
    </row>
    <row r="8817">
      <c r="A8817" t="inlineStr">
        <is>
          <t>669185403756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Margarita 10mg THC 12oz can</t>
        </is>
      </c>
      <c r="F8817" t="n">
        <v>24</v>
      </c>
      <c r="G8817" t="n">
        <v>17</v>
      </c>
      <c r="H8817" t="n">
        <v>1707</v>
      </c>
      <c r="I8817" t="n">
        <v>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51.12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669185403756</t>
        </is>
      </c>
      <c r="U8817" t="n">
        <v>0</v>
      </c>
      <c r="V8817" t="n">
        <v>1448</v>
      </c>
      <c r="W8817" t="n">
        <v>1</v>
      </c>
      <c r="X8817" t="n">
        <v>3</v>
      </c>
      <c r="Y8817" t="n">
        <v>17</v>
      </c>
      <c r="Z8817" t="n">
        <v>45</v>
      </c>
      <c r="AA8817" t="n">
        <v>60</v>
      </c>
      <c r="AB8817" t="n">
        <v>5</v>
      </c>
      <c r="AC8817" t="n">
        <v>2.13</v>
      </c>
      <c r="AD8817" t="n">
        <v>2.13</v>
      </c>
      <c r="AE8817" t="n">
        <v>4.46</v>
      </c>
      <c r="AF8817" t="n">
        <v>13.38</v>
      </c>
      <c r="AG8817" t="n">
        <v>77.09999999999999</v>
      </c>
      <c r="AH8817" t="n">
        <v>208.6600000000001</v>
      </c>
      <c r="AI8817" t="n">
        <v>272.71</v>
      </c>
      <c r="AJ8817" t="n">
        <v>4.46</v>
      </c>
      <c r="AK8817" t="n">
        <v>4.46</v>
      </c>
      <c r="AL8817" t="n">
        <v>4.636888888</v>
      </c>
      <c r="AM8817" t="n">
        <v>4.545166666</v>
      </c>
      <c r="AN8817" t="n">
        <v>0</v>
      </c>
      <c r="AO8817" t="n">
        <v>13</v>
      </c>
      <c r="AP8817" t="inlineStr"/>
      <c r="AQ8817" t="n">
        <v>0.3333</v>
      </c>
      <c r="AR8817" t="n">
        <v>0.4706</v>
      </c>
    </row>
    <row r="8818">
      <c r="A8818" t="inlineStr">
        <is>
          <t>669185403794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Leafy Sweet Tea Lemonade 10mg THC 12oz can</t>
        </is>
      </c>
      <c r="F8818" t="n">
        <v>24</v>
      </c>
      <c r="G8818" t="n">
        <v>17</v>
      </c>
      <c r="H8818" t="n">
        <v>1878</v>
      </c>
      <c r="I8818" t="n">
        <v>12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/>
      <c r="U8818" t="n">
        <v>0</v>
      </c>
      <c r="V8818" t="n">
        <v>1093</v>
      </c>
      <c r="W8818" t="n">
        <v>1</v>
      </c>
      <c r="X8818" t="n">
        <v>3</v>
      </c>
      <c r="Y8818" t="n">
        <v>7</v>
      </c>
      <c r="Z8818" t="n">
        <v>59</v>
      </c>
      <c r="AA8818" t="n">
        <v>99</v>
      </c>
      <c r="AB8818" t="n">
        <v>20</v>
      </c>
      <c r="AC8818" t="n">
        <v>2.123993610223642</v>
      </c>
      <c r="AD8818" t="n">
        <v>2.13</v>
      </c>
      <c r="AE8818" t="n">
        <v>4.46</v>
      </c>
      <c r="AF8818" t="n">
        <v>11.94</v>
      </c>
      <c r="AG8818" t="n">
        <v>29.78</v>
      </c>
      <c r="AH8818" t="n">
        <v>258.6500000000001</v>
      </c>
      <c r="AI8818" t="n">
        <v>419.0999999999999</v>
      </c>
      <c r="AJ8818" t="n">
        <v>4.46</v>
      </c>
      <c r="AK8818" t="n">
        <v>3.98</v>
      </c>
      <c r="AL8818" t="n">
        <v>4.369411764</v>
      </c>
      <c r="AM8818" t="n">
        <v>4.220545454</v>
      </c>
      <c r="AN8818" t="n">
        <v>0</v>
      </c>
      <c r="AO8818" t="n">
        <v>1</v>
      </c>
      <c r="AP8818" t="inlineStr">
        <is>
          <t>Get Chai</t>
        </is>
      </c>
      <c r="AQ8818" t="n">
        <v>0.25</v>
      </c>
      <c r="AR8818" t="n">
        <v>0.1373</v>
      </c>
    </row>
    <row r="8819">
      <c r="A8819" t="inlineStr">
        <is>
          <t>850039736483</t>
        </is>
      </c>
      <c r="B8819" t="inlineStr">
        <is>
          <t>Capitol Beverage Sales, L.P.</t>
        </is>
      </c>
      <c r="C8819" t="inlineStr">
        <is>
          <t>Minnetonka</t>
        </is>
      </c>
      <c r="D8819" t="inlineStr">
        <is>
          <t>2oz</t>
        </is>
      </c>
      <c r="E8819" t="inlineStr">
        <is>
          <t>Uncle Arnie's Blueberry Nightcap 10mg THC 2oz</t>
        </is>
      </c>
      <c r="F8819" t="n">
        <v>24</v>
      </c>
      <c r="G8819" t="n">
        <v>17</v>
      </c>
      <c r="H8819" t="n">
        <v>613</v>
      </c>
      <c r="I8819" t="n">
        <v>18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80105</t>
        </is>
      </c>
      <c r="U8819" t="n">
        <v>0</v>
      </c>
      <c r="V8819" t="n">
        <v>17003</v>
      </c>
      <c r="W8819" t="n">
        <v>9</v>
      </c>
      <c r="X8819" t="n">
        <v>13</v>
      </c>
      <c r="Y8819" t="n">
        <v>20</v>
      </c>
      <c r="Z8819" t="n">
        <v>166</v>
      </c>
      <c r="AA8819" t="n">
        <v>237</v>
      </c>
      <c r="AB8819" t="n">
        <v>26</v>
      </c>
      <c r="AC8819" t="n">
        <v>1.666666548489723</v>
      </c>
      <c r="AD8819" t="n">
        <v>1.6667</v>
      </c>
      <c r="AE8819" t="n">
        <v>29.96999999999999</v>
      </c>
      <c r="AF8819" t="n">
        <v>44.14999999999998</v>
      </c>
      <c r="AG8819" t="n">
        <v>68.31999999999998</v>
      </c>
      <c r="AH8819" t="n">
        <v>557.6099990000001</v>
      </c>
      <c r="AI8819" t="n">
        <v>770.8599990000021</v>
      </c>
      <c r="AJ8819" t="n">
        <v>3.33</v>
      </c>
      <c r="AK8819" t="n">
        <v>3.396153846</v>
      </c>
      <c r="AL8819" t="n">
        <v>3.386708333</v>
      </c>
      <c r="AM8819" t="n">
        <v>3.352939189</v>
      </c>
      <c r="AN8819" t="n">
        <v>3</v>
      </c>
      <c r="AO8819" t="n">
        <v>51</v>
      </c>
      <c r="AP8819" t="inlineStr"/>
      <c r="AQ8819" t="n">
        <v>0.3333</v>
      </c>
      <c r="AR8819" t="n">
        <v>0.2222</v>
      </c>
    </row>
    <row r="8820">
      <c r="A8820" t="inlineStr">
        <is>
          <t>649696153951</t>
        </is>
      </c>
      <c r="B8820" t="inlineStr">
        <is>
          <t>Nothing But Hemp LLC</t>
        </is>
      </c>
      <c r="C8820" t="inlineStr">
        <is>
          <t>Roseville</t>
        </is>
      </c>
      <c r="D8820" t="inlineStr">
        <is>
          <t>5pk</t>
        </is>
      </c>
      <c r="E8820" t="inlineStr">
        <is>
          <t>Nothing But Hemp Bomb Pop 10mg THC 5 Pack</t>
        </is>
      </c>
      <c r="F8820" t="n">
        <v>24</v>
      </c>
      <c r="G8820" t="n">
        <v>17</v>
      </c>
      <c r="H8820" t="n">
        <v>123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53951</t>
        </is>
      </c>
      <c r="U8820" t="n">
        <v>0</v>
      </c>
      <c r="V8820" t="n">
        <v>690</v>
      </c>
      <c r="W8820" t="n">
        <v>4</v>
      </c>
      <c r="X8820" t="n">
        <v>18</v>
      </c>
      <c r="Y8820" t="n">
        <v>45</v>
      </c>
      <c r="Z8820" t="n">
        <v>133</v>
      </c>
      <c r="AA8820" t="n">
        <v>143</v>
      </c>
      <c r="AB8820" t="n">
        <v>2</v>
      </c>
      <c r="AC8820" t="n">
        <v>5.398373983739837</v>
      </c>
      <c r="AD8820" t="n">
        <v>3.5</v>
      </c>
      <c r="AE8820" t="n">
        <v>50</v>
      </c>
      <c r="AF8820" t="n">
        <v>195</v>
      </c>
      <c r="AG8820" t="n">
        <v>566.99</v>
      </c>
      <c r="AH8820" t="n">
        <v>1713.230000000001</v>
      </c>
      <c r="AI8820" t="n">
        <v>1840.690000000001</v>
      </c>
      <c r="AJ8820" t="n">
        <v>12.5</v>
      </c>
      <c r="AK8820" t="n">
        <v>10.833333333</v>
      </c>
      <c r="AL8820" t="n">
        <v>12.465983606</v>
      </c>
      <c r="AM8820" t="n">
        <v>12.487196969</v>
      </c>
      <c r="AN8820" t="n">
        <v>0</v>
      </c>
      <c r="AO8820" t="n">
        <v>0</v>
      </c>
      <c r="AP8820" t="inlineStr">
        <is>
          <t>Nothing But Hemp LLC</t>
        </is>
      </c>
      <c r="AQ8820" t="n">
        <v>4.5</v>
      </c>
      <c r="AR8820" t="n">
        <v>2.8</v>
      </c>
    </row>
    <row r="8821">
      <c r="A8821" t="inlineStr">
        <is>
          <t>602573191514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2oz</t>
        </is>
      </c>
      <c r="E8821" t="inlineStr">
        <is>
          <t>CQ Strawberry Lemonade 10mg THC 2oz</t>
        </is>
      </c>
      <c r="F8821" t="n">
        <v>24</v>
      </c>
      <c r="G8821" t="n">
        <v>17</v>
      </c>
      <c r="H8821" t="n">
        <v>1961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602573191514-01</t>
        </is>
      </c>
      <c r="U8821" t="n">
        <v>0</v>
      </c>
      <c r="V8821" t="n">
        <v>1142</v>
      </c>
      <c r="W8821" t="n">
        <v>0</v>
      </c>
      <c r="X8821" t="n">
        <v>20</v>
      </c>
      <c r="Y8821" t="n">
        <v>62</v>
      </c>
      <c r="Z8821" t="n">
        <v>103</v>
      </c>
      <c r="AA8821" t="n">
        <v>103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47.99999999999999</v>
      </c>
      <c r="AG8821" t="n">
        <v>178.28</v>
      </c>
      <c r="AH8821" t="n">
        <v>290.7800000000002</v>
      </c>
      <c r="AI8821" t="n">
        <v>290.7800000000002</v>
      </c>
      <c r="AJ8821" t="n">
        <v>0</v>
      </c>
      <c r="AK8821" t="n">
        <v>2.4</v>
      </c>
      <c r="AL8821" t="n">
        <v>2.806153846</v>
      </c>
      <c r="AM8821" t="n">
        <v>2.806153846</v>
      </c>
      <c r="AN8821" t="n">
        <v>0</v>
      </c>
      <c r="AO8821" t="n">
        <v>4</v>
      </c>
      <c r="AP8821" t="inlineStr">
        <is>
          <t>Bellboy Corporation</t>
        </is>
      </c>
      <c r="AQ8821" t="n">
        <v>0.32</v>
      </c>
      <c r="AR8821" t="n">
        <v>1.4286</v>
      </c>
    </row>
    <row r="8822">
      <c r="A8822" t="inlineStr">
        <is>
          <t>850039736926</t>
        </is>
      </c>
      <c r="B8822" t="inlineStr">
        <is>
          <t>Capitol Beverage Sales, L.P.</t>
        </is>
      </c>
      <c r="C8822" t="inlineStr">
        <is>
          <t>St. Louis Park</t>
        </is>
      </c>
      <c r="D8822" t="inlineStr">
        <is>
          <t>2oz</t>
        </is>
      </c>
      <c r="E8822" t="inlineStr">
        <is>
          <t>Uncle Arnie's Tahitian Treat 10mg THC 2oz</t>
        </is>
      </c>
      <c r="F8822" t="n">
        <v>24</v>
      </c>
      <c r="G8822" t="n">
        <v>17</v>
      </c>
      <c r="H8822" t="n">
        <v>399</v>
      </c>
      <c r="I8822" t="n">
        <v>108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30525</t>
        </is>
      </c>
      <c r="U8822" t="n">
        <v>0</v>
      </c>
      <c r="V8822" t="n">
        <v>12936</v>
      </c>
      <c r="W8822" t="n">
        <v>15</v>
      </c>
      <c r="X8822" t="n">
        <v>29</v>
      </c>
      <c r="Y8822" t="n">
        <v>168</v>
      </c>
      <c r="Z8822" t="n">
        <v>887</v>
      </c>
      <c r="AA8822" t="n">
        <v>991</v>
      </c>
      <c r="AB8822" t="n">
        <v>0</v>
      </c>
      <c r="AC8822" t="n">
        <v>1.666666563023192</v>
      </c>
      <c r="AD8822" t="n">
        <v>1.6667</v>
      </c>
      <c r="AE8822" t="n">
        <v>49.95</v>
      </c>
      <c r="AF8822" t="n">
        <v>101.26</v>
      </c>
      <c r="AG8822" t="n">
        <v>592.99</v>
      </c>
      <c r="AH8822" t="n">
        <v>3109.039999999985</v>
      </c>
      <c r="AI8822" t="n">
        <v>3444.799999999981</v>
      </c>
      <c r="AJ8822" t="n">
        <v>3.33</v>
      </c>
      <c r="AK8822" t="n">
        <v>3.605882352</v>
      </c>
      <c r="AL8822" t="n">
        <v>3.430543933</v>
      </c>
      <c r="AM8822" t="n">
        <v>3.402799511</v>
      </c>
      <c r="AN8822" t="n">
        <v>0</v>
      </c>
      <c r="AO8822" t="n">
        <v>34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850039736919</t>
        </is>
      </c>
      <c r="B8823" t="inlineStr">
        <is>
          <t>Capitol Beverage Sales, L.P.</t>
        </is>
      </c>
      <c r="C8823" t="inlineStr">
        <is>
          <t>St. Louis Park</t>
        </is>
      </c>
      <c r="D8823" t="inlineStr">
        <is>
          <t>2oz</t>
        </is>
      </c>
      <c r="E8823" t="inlineStr">
        <is>
          <t>Uncle Arnie's Lemon Mint 10mg THC 2oz</t>
        </is>
      </c>
      <c r="F8823" t="n">
        <v>24</v>
      </c>
      <c r="G8823" t="n">
        <v>17</v>
      </c>
      <c r="H8823" t="n">
        <v>317</v>
      </c>
      <c r="I8823" t="n">
        <v>78</v>
      </c>
      <c r="J8823" t="n">
        <v>1</v>
      </c>
      <c r="K8823" t="n">
        <v>1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850039736919</t>
        </is>
      </c>
      <c r="U8823" t="n">
        <v>0</v>
      </c>
      <c r="V8823" t="n">
        <v>9152</v>
      </c>
      <c r="W8823" t="n">
        <v>16</v>
      </c>
      <c r="X8823" t="n">
        <v>67</v>
      </c>
      <c r="Y8823" t="n">
        <v>176</v>
      </c>
      <c r="Z8823" t="n">
        <v>712</v>
      </c>
      <c r="AA8823" t="n">
        <v>775</v>
      </c>
      <c r="AB8823" t="n">
        <v>0</v>
      </c>
      <c r="AC8823" t="n">
        <v>1.666666595192452</v>
      </c>
      <c r="AD8823" t="n">
        <v>1.6667</v>
      </c>
      <c r="AE8823" t="n">
        <v>53.28</v>
      </c>
      <c r="AF8823" t="n">
        <v>226.3400000000001</v>
      </c>
      <c r="AG8823" t="n">
        <v>600.0500000000002</v>
      </c>
      <c r="AH8823" t="n">
        <v>2458.829999999989</v>
      </c>
      <c r="AI8823" t="n">
        <v>2671.339999999987</v>
      </c>
      <c r="AJ8823" t="n">
        <v>3.33</v>
      </c>
      <c r="AK8823" t="n">
        <v>3.400217391</v>
      </c>
      <c r="AL8823" t="n">
        <v>3.360489038</v>
      </c>
      <c r="AM8823" t="n">
        <v>3.358330733</v>
      </c>
      <c r="AN8823" t="n">
        <v>12</v>
      </c>
      <c r="AO8823" t="n">
        <v>33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0420001</t>
        </is>
      </c>
      <c r="B8824" t="inlineStr">
        <is>
          <t>Nothing But Hemp LLC</t>
        </is>
      </c>
      <c r="C8824" t="inlineStr">
        <is>
          <t>Minneapolis</t>
        </is>
      </c>
      <c r="D8824" t="inlineStr">
        <is>
          <t>5pk</t>
        </is>
      </c>
      <c r="E8824" t="inlineStr">
        <is>
          <t>Nothing But Hemp Zkittles 10mg THC 5 Pack</t>
        </is>
      </c>
      <c r="F8824" t="n">
        <v>24</v>
      </c>
      <c r="G8824" t="n">
        <v>18</v>
      </c>
      <c r="H8824" t="n">
        <v>261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2102687868</t>
        </is>
      </c>
      <c r="U8824" t="n">
        <v>0</v>
      </c>
      <c r="V8824" t="n">
        <v>1071</v>
      </c>
      <c r="W8824" t="n">
        <v>0</v>
      </c>
      <c r="X8824" t="n">
        <v>0</v>
      </c>
      <c r="Y8824" t="n">
        <v>0</v>
      </c>
      <c r="Z8824" t="n">
        <v>3</v>
      </c>
      <c r="AA8824" t="n">
        <v>9</v>
      </c>
      <c r="AB8824" t="n">
        <v>3</v>
      </c>
      <c r="AC8824" t="n">
        <v>4.061302681981993</v>
      </c>
      <c r="AD8824" t="n">
        <v>9</v>
      </c>
      <c r="AE8824" t="n">
        <v>0</v>
      </c>
      <c r="AF8824" t="n">
        <v>0</v>
      </c>
      <c r="AG8824" t="n">
        <v>0</v>
      </c>
      <c r="AH8824" t="n">
        <v>37.5</v>
      </c>
      <c r="AI8824" t="n">
        <v>124.94</v>
      </c>
      <c r="AJ8824" t="n">
        <v>0</v>
      </c>
      <c r="AK8824" t="n">
        <v>0</v>
      </c>
      <c r="AL8824" t="n">
        <v>12.5</v>
      </c>
      <c r="AM8824" t="n">
        <v>13.882222222</v>
      </c>
      <c r="AN8824" t="n">
        <v>0</v>
      </c>
      <c r="AO8824" t="n">
        <v>8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Plymouth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18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50</v>
      </c>
      <c r="W8825" t="n">
        <v>0</v>
      </c>
      <c r="X8825" t="n">
        <v>0</v>
      </c>
      <c r="Y8825" t="n">
        <v>0</v>
      </c>
      <c r="Z8825" t="n">
        <v>0</v>
      </c>
      <c r="AA8825" t="n">
        <v>2</v>
      </c>
      <c r="AB8825" t="n">
        <v>1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0</v>
      </c>
      <c r="AI8825" t="n">
        <v>27.46</v>
      </c>
      <c r="AJ8825" t="n">
        <v>0</v>
      </c>
      <c r="AK8825" t="n">
        <v>0</v>
      </c>
      <c r="AL8825" t="n">
        <v>0</v>
      </c>
      <c r="AM8825" t="n">
        <v>13.73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Bloomington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18</v>
      </c>
      <c r="H8826" t="n">
        <v>341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846</v>
      </c>
      <c r="W8826" t="n">
        <v>0</v>
      </c>
      <c r="X8826" t="n">
        <v>0</v>
      </c>
      <c r="Y8826" t="n">
        <v>2</v>
      </c>
      <c r="Z8826" t="n">
        <v>6</v>
      </c>
      <c r="AA8826" t="n">
        <v>6</v>
      </c>
      <c r="AB8826" t="n">
        <v>0</v>
      </c>
      <c r="AC8826" t="n">
        <v>4.123167155404985</v>
      </c>
      <c r="AD8826" t="n">
        <v>3.5</v>
      </c>
      <c r="AE8826" t="n">
        <v>0</v>
      </c>
      <c r="AF8826" t="n">
        <v>0</v>
      </c>
      <c r="AG8826" t="n">
        <v>29.92</v>
      </c>
      <c r="AH8826" t="n">
        <v>89.76000000000002</v>
      </c>
      <c r="AI8826" t="n">
        <v>89.76000000000002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5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649696494580</t>
        </is>
      </c>
      <c r="B8827" t="inlineStr">
        <is>
          <t>Nothing But Hemp LLC</t>
        </is>
      </c>
      <c r="C8827" t="inlineStr">
        <is>
          <t>Andover</t>
        </is>
      </c>
      <c r="D8827" t="inlineStr">
        <is>
          <t>5pk</t>
        </is>
      </c>
      <c r="E8827" t="inlineStr">
        <is>
          <t>Nothing But Hemp Mimosa 10mg 5 Pack</t>
        </is>
      </c>
      <c r="F8827" t="n">
        <v>24</v>
      </c>
      <c r="G8827" t="n">
        <v>18</v>
      </c>
      <c r="H8827" t="n">
        <v>204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649696494580</t>
        </is>
      </c>
      <c r="U8827" t="n">
        <v>0</v>
      </c>
      <c r="V8827" t="n">
        <v>1058</v>
      </c>
      <c r="W8827" t="n">
        <v>0</v>
      </c>
      <c r="X8827" t="n">
        <v>1</v>
      </c>
      <c r="Y8827" t="n">
        <v>6</v>
      </c>
      <c r="Z8827" t="n">
        <v>6</v>
      </c>
      <c r="AA8827" t="n">
        <v>6</v>
      </c>
      <c r="AB8827" t="n">
        <v>0</v>
      </c>
      <c r="AC8827" t="n">
        <v>4.049019607895097</v>
      </c>
      <c r="AD8827" t="n">
        <v>3.5</v>
      </c>
      <c r="AE8827" t="n">
        <v>0</v>
      </c>
      <c r="AF8827" t="n">
        <v>12.5</v>
      </c>
      <c r="AG8827" t="n">
        <v>77.49000000000001</v>
      </c>
      <c r="AH8827" t="n">
        <v>77.49000000000001</v>
      </c>
      <c r="AI8827" t="n">
        <v>77.49000000000001</v>
      </c>
      <c r="AJ8827" t="n">
        <v>0</v>
      </c>
      <c r="AK8827" t="n">
        <v>12.5</v>
      </c>
      <c r="AL8827" t="n">
        <v>12.915</v>
      </c>
      <c r="AM8827" t="n">
        <v>12.915</v>
      </c>
      <c r="AN8827" t="n">
        <v>0</v>
      </c>
      <c r="AO8827" t="n">
        <v>8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725792933212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25pk</t>
        </is>
      </c>
      <c r="E8828" t="inlineStr">
        <is>
          <t>1906 Bliss Drops 2mg THC 25pk</t>
        </is>
      </c>
      <c r="F8828" t="n">
        <v>24</v>
      </c>
      <c r="G8828" t="n">
        <v>18</v>
      </c>
      <c r="H8828" t="n">
        <v>236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71.98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725792933212</t>
        </is>
      </c>
      <c r="U8828" t="n">
        <v>0</v>
      </c>
      <c r="V8828" t="n">
        <v>59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2.999152542372881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17.49</v>
      </c>
      <c r="AJ8828" t="n">
        <v>0</v>
      </c>
      <c r="AK8828" t="n">
        <v>0</v>
      </c>
      <c r="AL8828" t="n">
        <v>0</v>
      </c>
      <c r="AM8828" t="n">
        <v>17.49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860009350946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TBD Green Tea Lemonade 4mg THC 12oz can</t>
        </is>
      </c>
      <c r="F8829" t="n">
        <v>24</v>
      </c>
      <c r="G8829" t="n">
        <v>18</v>
      </c>
      <c r="H8829" t="n">
        <v>525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76.8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860009350946</t>
        </is>
      </c>
      <c r="U8829" t="n">
        <v>0</v>
      </c>
      <c r="V8829" t="n">
        <v>607</v>
      </c>
      <c r="W8829" t="n">
        <v>0</v>
      </c>
      <c r="X8829" t="n">
        <v>1</v>
      </c>
      <c r="Y8829" t="n">
        <v>4</v>
      </c>
      <c r="Z8829" t="n">
        <v>18</v>
      </c>
      <c r="AA8829" t="n">
        <v>20</v>
      </c>
      <c r="AB8829" t="n">
        <v>1</v>
      </c>
      <c r="AC8829" t="n">
        <v>3.118789333333333</v>
      </c>
      <c r="AD8829" t="n">
        <v>3.2</v>
      </c>
      <c r="AE8829" t="n">
        <v>0</v>
      </c>
      <c r="AF8829" t="n">
        <v>6.96</v>
      </c>
      <c r="AG8829" t="n">
        <v>28.87</v>
      </c>
      <c r="AH8829" t="n">
        <v>117.54</v>
      </c>
      <c r="AI8829" t="n">
        <v>132.49</v>
      </c>
      <c r="AJ8829" t="n">
        <v>0</v>
      </c>
      <c r="AK8829" t="n">
        <v>6.96</v>
      </c>
      <c r="AL8829" t="n">
        <v>6.186315789</v>
      </c>
      <c r="AM8829" t="n">
        <v>6.309047619</v>
      </c>
      <c r="AN8829" t="n">
        <v>0</v>
      </c>
      <c r="AO8829" t="n">
        <v>0</v>
      </c>
      <c r="AP8829" t="inlineStr">
        <is>
          <t>CIP Holdco, Inc.</t>
        </is>
      </c>
      <c r="AQ8829" t="n">
        <v>1</v>
      </c>
      <c r="AR8829" t="n">
        <v>0.4444</v>
      </c>
    </row>
    <row r="8830">
      <c r="A8830" t="inlineStr">
        <is>
          <t>860011706144</t>
        </is>
      </c>
      <c r="B8830" t="inlineStr">
        <is>
          <t>Discontinued</t>
        </is>
      </c>
      <c r="C8830" t="inlineStr">
        <is>
          <t>Chanhassen</t>
        </is>
      </c>
      <c r="D8830" t="inlineStr">
        <is>
          <t>10pk</t>
        </is>
      </c>
      <c r="E8830" t="inlineStr">
        <is>
          <t>Highdro Key Lime Pie 5mg THC 10 Pack</t>
        </is>
      </c>
      <c r="F8830" t="n">
        <v>24</v>
      </c>
      <c r="G8830" t="n">
        <v>18</v>
      </c>
      <c r="H8830" t="n">
        <v>65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860011706144</t>
        </is>
      </c>
      <c r="U8830" t="n">
        <v>0</v>
      </c>
      <c r="V8830" t="n">
        <v>163</v>
      </c>
      <c r="W8830" t="n">
        <v>1</v>
      </c>
      <c r="X8830" t="n">
        <v>1</v>
      </c>
      <c r="Y8830" t="n">
        <v>1</v>
      </c>
      <c r="Z8830" t="n">
        <v>2</v>
      </c>
      <c r="AA8830" t="n">
        <v>4</v>
      </c>
      <c r="AB8830" t="n">
        <v>0</v>
      </c>
      <c r="AC8830" t="n">
        <v>9</v>
      </c>
      <c r="AD8830" t="n">
        <v>9</v>
      </c>
      <c r="AE8830" t="n">
        <v>4.86</v>
      </c>
      <c r="AF8830" t="n">
        <v>4.86</v>
      </c>
      <c r="AG8830" t="n">
        <v>4.86</v>
      </c>
      <c r="AH8830" t="n">
        <v>9.720000000000001</v>
      </c>
      <c r="AI8830" t="n">
        <v>29.44</v>
      </c>
      <c r="AJ8830" t="n">
        <v>4.86</v>
      </c>
      <c r="AK8830" t="n">
        <v>4.86</v>
      </c>
      <c r="AL8830" t="n">
        <v>4.86</v>
      </c>
      <c r="AM8830" t="n">
        <v>7.36</v>
      </c>
      <c r="AN8830" t="n">
        <v>0</v>
      </c>
      <c r="AO8830" t="n">
        <v>0</v>
      </c>
      <c r="AP8830" t="inlineStr">
        <is>
          <t>Logan Fleischman</t>
        </is>
      </c>
      <c r="AQ8830" t="n">
        <v>0</v>
      </c>
      <c r="AR8830" t="n">
        <v>0.5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576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291</v>
      </c>
      <c r="W8831" t="n">
        <v>0</v>
      </c>
      <c r="X8831" t="n">
        <v>2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2.829166662633333</v>
      </c>
      <c r="AD8831" t="n">
        <v>2.8292</v>
      </c>
      <c r="AE8831" t="n">
        <v>0</v>
      </c>
      <c r="AF8831" t="n">
        <v>5.43</v>
      </c>
      <c r="AG8831" t="n">
        <v>17.14</v>
      </c>
      <c r="AH8831" t="n">
        <v>17.14</v>
      </c>
      <c r="AI8831" t="n">
        <v>22.14</v>
      </c>
      <c r="AJ8831" t="n">
        <v>0</v>
      </c>
      <c r="AK8831" t="n">
        <v>2.715</v>
      </c>
      <c r="AL8831" t="n">
        <v>3.428</v>
      </c>
      <c r="AM8831" t="n">
        <v>3.69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Roseville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18</v>
      </c>
      <c r="H8832" t="n">
        <v>341</v>
      </c>
      <c r="I8832" t="n">
        <v>9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846</v>
      </c>
      <c r="W8832" t="n">
        <v>2</v>
      </c>
      <c r="X8832" t="n">
        <v>2</v>
      </c>
      <c r="Y8832" t="n">
        <v>25</v>
      </c>
      <c r="Z8832" t="n">
        <v>136</v>
      </c>
      <c r="AA8832" t="n">
        <v>166</v>
      </c>
      <c r="AB8832" t="n">
        <v>12</v>
      </c>
      <c r="AC8832" t="n">
        <v>4.123167155404985</v>
      </c>
      <c r="AD8832" t="n">
        <v>3.5</v>
      </c>
      <c r="AE8832" t="n">
        <v>25</v>
      </c>
      <c r="AF8832" t="n">
        <v>25</v>
      </c>
      <c r="AG8832" t="n">
        <v>344.48</v>
      </c>
      <c r="AH8832" t="n">
        <v>1784.110000000001</v>
      </c>
      <c r="AI8832" t="n">
        <v>2171.52</v>
      </c>
      <c r="AJ8832" t="n">
        <v>12.5</v>
      </c>
      <c r="AK8832" t="n">
        <v>12.5</v>
      </c>
      <c r="AL8832" t="n">
        <v>12.963759398</v>
      </c>
      <c r="AM8832" t="n">
        <v>12.954539877</v>
      </c>
      <c r="AN8832" t="n">
        <v>0</v>
      </c>
      <c r="AO8832" t="n">
        <v>5</v>
      </c>
      <c r="AP8832" t="inlineStr">
        <is>
          <t>Nothing But Hemp LLC</t>
        </is>
      </c>
      <c r="AQ8832" t="n">
        <v>0.1176</v>
      </c>
      <c r="AR8832" t="n">
        <v>0.3898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331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720</v>
      </c>
      <c r="W8833" t="n">
        <v>0</v>
      </c>
      <c r="X8833" t="n">
        <v>2</v>
      </c>
      <c r="Y8833" t="n">
        <v>19</v>
      </c>
      <c r="Z8833" t="n">
        <v>38</v>
      </c>
      <c r="AA8833" t="n">
        <v>50</v>
      </c>
      <c r="AB8833" t="n">
        <v>5</v>
      </c>
      <c r="AC8833" t="n">
        <v>5.244712990940181</v>
      </c>
      <c r="AD8833" t="n">
        <v>3.5</v>
      </c>
      <c r="AE8833" t="n">
        <v>0</v>
      </c>
      <c r="AF8833" t="n">
        <v>25</v>
      </c>
      <c r="AG8833" t="n">
        <v>217.37</v>
      </c>
      <c r="AH8833" t="n">
        <v>474.73</v>
      </c>
      <c r="AI8833" t="n">
        <v>629.6499999999999</v>
      </c>
      <c r="AJ8833" t="n">
        <v>0</v>
      </c>
      <c r="AK8833" t="n">
        <v>12.5</v>
      </c>
      <c r="AL8833" t="n">
        <v>12.134523809</v>
      </c>
      <c r="AM8833" t="n">
        <v>12.306851851</v>
      </c>
      <c r="AN8833" t="n">
        <v>0</v>
      </c>
      <c r="AO8833" t="n">
        <v>0</v>
      </c>
      <c r="AP8833" t="inlineStr">
        <is>
          <t>Nothing But Hemp LLC</t>
        </is>
      </c>
      <c r="AQ8833" t="n">
        <v>0.6667</v>
      </c>
      <c r="AR8833" t="n">
        <v>0.7037</v>
      </c>
    </row>
    <row r="8834">
      <c r="A8834" t="inlineStr">
        <is>
          <t>400000025636</t>
        </is>
      </c>
      <c r="B8834" t="inlineStr">
        <is>
          <t>Get Chai</t>
        </is>
      </c>
      <c r="C8834" t="inlineStr">
        <is>
          <t>Vadnais Heights</t>
        </is>
      </c>
      <c r="D8834" t="inlineStr">
        <is>
          <t>12oz can</t>
        </is>
      </c>
      <c r="E8834" t="inlineStr">
        <is>
          <t>Leafy Pink Lemonade 10mg THC 12oz can</t>
        </is>
      </c>
      <c r="F8834" t="n">
        <v>24</v>
      </c>
      <c r="G8834" t="n">
        <v>18</v>
      </c>
      <c r="H8834" t="n">
        <v>4518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53.4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400000025636</t>
        </is>
      </c>
      <c r="U8834" t="n">
        <v>0</v>
      </c>
      <c r="V8834" t="n">
        <v>143</v>
      </c>
      <c r="W8834" t="n">
        <v>5</v>
      </c>
      <c r="X8834" t="n">
        <v>6</v>
      </c>
      <c r="Y8834" t="n">
        <v>7</v>
      </c>
      <c r="Z8834" t="n">
        <v>7</v>
      </c>
      <c r="AA8834" t="n">
        <v>7</v>
      </c>
      <c r="AB8834" t="n">
        <v>0</v>
      </c>
      <c r="AC8834" t="n">
        <v>0.8066733067729084</v>
      </c>
      <c r="AD8834" t="n">
        <v>2.225</v>
      </c>
      <c r="AE8834" t="n">
        <v>26.36</v>
      </c>
      <c r="AF8834" t="n">
        <v>30.82</v>
      </c>
      <c r="AG8834" t="n">
        <v>35.78</v>
      </c>
      <c r="AH8834" t="n">
        <v>35.78</v>
      </c>
      <c r="AI8834" t="n">
        <v>35.78</v>
      </c>
      <c r="AJ8834" t="n">
        <v>5.272</v>
      </c>
      <c r="AK8834" t="n">
        <v>5.136666666</v>
      </c>
      <c r="AL8834" t="n">
        <v>5.111428571</v>
      </c>
      <c r="AM8834" t="n">
        <v>5.111428571</v>
      </c>
      <c r="AN8834" t="n">
        <v>0</v>
      </c>
      <c r="AO8834" t="n">
        <v>15</v>
      </c>
      <c r="AP8834" t="inlineStr"/>
      <c r="AQ8834" t="n">
        <v>0</v>
      </c>
      <c r="AR8834" t="n">
        <v>0</v>
      </c>
    </row>
    <row r="8835">
      <c r="A8835" t="inlineStr">
        <is>
          <t>669185403763</t>
        </is>
      </c>
      <c r="B8835" t="inlineStr">
        <is>
          <t>Get Chai</t>
        </is>
      </c>
      <c r="C8835" t="inlineStr">
        <is>
          <t>Blaine</t>
        </is>
      </c>
      <c r="D8835" t="inlineStr">
        <is>
          <t>12oz can</t>
        </is>
      </c>
      <c r="E8835" t="inlineStr">
        <is>
          <t>Leafy Raspberry Tea 10mg THC 12oz can</t>
        </is>
      </c>
      <c r="F8835" t="n">
        <v>24</v>
      </c>
      <c r="G8835" t="n">
        <v>18</v>
      </c>
      <c r="H8835" t="n">
        <v>2161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953</v>
      </c>
      <c r="W8835" t="n">
        <v>1</v>
      </c>
      <c r="X8835" t="n">
        <v>4</v>
      </c>
      <c r="Y8835" t="n">
        <v>31</v>
      </c>
      <c r="Z8835" t="n">
        <v>86</v>
      </c>
      <c r="AA8835" t="n">
        <v>92</v>
      </c>
      <c r="AB8835" t="n">
        <v>4</v>
      </c>
      <c r="AC8835" t="n">
        <v>2.13</v>
      </c>
      <c r="AD8835" t="n">
        <v>2.13</v>
      </c>
      <c r="AE8835" t="n">
        <v>4.96</v>
      </c>
      <c r="AF8835" t="n">
        <v>20.87</v>
      </c>
      <c r="AG8835" t="n">
        <v>140.2199999999999</v>
      </c>
      <c r="AH8835" t="n">
        <v>382.7099999999999</v>
      </c>
      <c r="AI8835" t="n">
        <v>409.2499999999998</v>
      </c>
      <c r="AJ8835" t="n">
        <v>4.96</v>
      </c>
      <c r="AK8835" t="n">
        <v>5.2175</v>
      </c>
      <c r="AL8835" t="n">
        <v>4.245172413</v>
      </c>
      <c r="AM8835" t="n">
        <v>4.256666666</v>
      </c>
      <c r="AN8835" t="n">
        <v>1</v>
      </c>
      <c r="AO8835" t="n">
        <v>1</v>
      </c>
      <c r="AP8835" t="inlineStr">
        <is>
          <t>Get Chai</t>
        </is>
      </c>
      <c r="AQ8835" t="n">
        <v>0.2857</v>
      </c>
      <c r="AR8835" t="n">
        <v>0.5741000000000001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1805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1343</v>
      </c>
      <c r="W8836" t="n">
        <v>0</v>
      </c>
      <c r="X8836" t="n">
        <v>6</v>
      </c>
      <c r="Y8836" t="n">
        <v>27</v>
      </c>
      <c r="Z8836" t="n">
        <v>77</v>
      </c>
      <c r="AA8836" t="n">
        <v>122</v>
      </c>
      <c r="AB8836" t="n">
        <v>24</v>
      </c>
      <c r="AC8836" t="n">
        <v>2.13</v>
      </c>
      <c r="AD8836" t="n">
        <v>2.13</v>
      </c>
      <c r="AE8836" t="n">
        <v>0</v>
      </c>
      <c r="AF8836" t="n">
        <v>24.81</v>
      </c>
      <c r="AG8836" t="n">
        <v>118.77</v>
      </c>
      <c r="AH8836" t="n">
        <v>342.5299999999999</v>
      </c>
      <c r="AI8836" t="n">
        <v>552.62</v>
      </c>
      <c r="AJ8836" t="n">
        <v>0</v>
      </c>
      <c r="AK8836" t="n">
        <v>4.135</v>
      </c>
      <c r="AL8836" t="n">
        <v>4.2992</v>
      </c>
      <c r="AM8836" t="n">
        <v>4.41175</v>
      </c>
      <c r="AN8836" t="n">
        <v>0</v>
      </c>
      <c r="AO8836" t="n">
        <v>9</v>
      </c>
      <c r="AP8836" t="inlineStr"/>
      <c r="AQ8836" t="n">
        <v>0.8</v>
      </c>
      <c r="AR8836" t="n">
        <v>1.1304</v>
      </c>
    </row>
    <row r="8837">
      <c r="A8837" t="inlineStr">
        <is>
          <t>649696422354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Maui Wowie 10mg THC 5 Pack</t>
        </is>
      </c>
      <c r="F8837" t="n">
        <v>24</v>
      </c>
      <c r="G8837" t="n">
        <v>18</v>
      </c>
      <c r="H8837" t="n">
        <v>237</v>
      </c>
      <c r="I8837" t="n">
        <v>12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649696422354</t>
        </is>
      </c>
      <c r="U8837" t="n">
        <v>0</v>
      </c>
      <c r="V8837" t="n">
        <v>888</v>
      </c>
      <c r="W8837" t="n">
        <v>4</v>
      </c>
      <c r="X8837" t="n">
        <v>12</v>
      </c>
      <c r="Y8837" t="n">
        <v>32</v>
      </c>
      <c r="Z8837" t="n">
        <v>113</v>
      </c>
      <c r="AA8837" t="n">
        <v>148</v>
      </c>
      <c r="AB8837" t="n">
        <v>26</v>
      </c>
      <c r="AC8837" t="n">
        <v>5.843881856540085</v>
      </c>
      <c r="AD8837" t="n">
        <v>3.5</v>
      </c>
      <c r="AE8837" t="n">
        <v>52.46</v>
      </c>
      <c r="AF8837" t="n">
        <v>147.38</v>
      </c>
      <c r="AG8837" t="n">
        <v>419.39</v>
      </c>
      <c r="AH8837" t="n">
        <v>1461.620000000001</v>
      </c>
      <c r="AI8837" t="n">
        <v>1901.610000000001</v>
      </c>
      <c r="AJ8837" t="n">
        <v>13.115</v>
      </c>
      <c r="AK8837" t="n">
        <v>12.261818181</v>
      </c>
      <c r="AL8837" t="n">
        <v>12.268928571</v>
      </c>
      <c r="AM8837" t="n">
        <v>12.2575</v>
      </c>
      <c r="AN8837" t="n">
        <v>2</v>
      </c>
      <c r="AO8837" t="n">
        <v>4</v>
      </c>
      <c r="AP8837" t="inlineStr">
        <is>
          <t>Nothing But Hemp LLC</t>
        </is>
      </c>
      <c r="AQ8837" t="n">
        <v>0.5</v>
      </c>
      <c r="AR8837" t="n">
        <v>0.8857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Chanhassen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18</v>
      </c>
      <c r="H8838" t="n">
        <v>2919</v>
      </c>
      <c r="I8838" t="n">
        <v>17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4123</v>
      </c>
      <c r="W8838" t="n">
        <v>10</v>
      </c>
      <c r="X8838" t="n">
        <v>16</v>
      </c>
      <c r="Y8838" t="n">
        <v>85</v>
      </c>
      <c r="Z8838" t="n">
        <v>308</v>
      </c>
      <c r="AA8838" t="n">
        <v>509</v>
      </c>
      <c r="AB8838" t="n">
        <v>88</v>
      </c>
      <c r="AC8838" t="n">
        <v>3.199999999998561</v>
      </c>
      <c r="AD8838" t="n">
        <v>3.2</v>
      </c>
      <c r="AE8838" t="n">
        <v>53.92</v>
      </c>
      <c r="AF8838" t="n">
        <v>83.92</v>
      </c>
      <c r="AG8838" t="n">
        <v>432.84</v>
      </c>
      <c r="AH8838" t="n">
        <v>1596.14</v>
      </c>
      <c r="AI8838" t="n">
        <v>2736.060000000001</v>
      </c>
      <c r="AJ8838" t="n">
        <v>5.217777777</v>
      </c>
      <c r="AK8838" t="n">
        <v>5.130666666</v>
      </c>
      <c r="AL8838" t="n">
        <v>5.103028169</v>
      </c>
      <c r="AM8838" t="n">
        <v>5.247120879</v>
      </c>
      <c r="AN8838" t="n">
        <v>0</v>
      </c>
      <c r="AO8838" t="n">
        <v>10</v>
      </c>
      <c r="AP8838" t="inlineStr">
        <is>
          <t>CIP Holdco, Inc.</t>
        </is>
      </c>
      <c r="AQ8838" t="n">
        <v>0.2286</v>
      </c>
      <c r="AR8838" t="n">
        <v>0.4192</v>
      </c>
    </row>
    <row r="8839">
      <c r="A8839" t="inlineStr">
        <is>
          <t>649696494580</t>
        </is>
      </c>
      <c r="B8839" t="inlineStr">
        <is>
          <t>Nothing But Hemp LLC</t>
        </is>
      </c>
      <c r="C8839" t="inlineStr">
        <is>
          <t>Roseville</t>
        </is>
      </c>
      <c r="D8839" t="inlineStr">
        <is>
          <t>5pk</t>
        </is>
      </c>
      <c r="E8839" t="inlineStr">
        <is>
          <t>Nothing But Hemp Mimosa 10mg 5 Pack</t>
        </is>
      </c>
      <c r="F8839" t="n">
        <v>24</v>
      </c>
      <c r="G8839" t="n">
        <v>18</v>
      </c>
      <c r="H8839" t="n">
        <v>204</v>
      </c>
      <c r="I8839" t="n">
        <v>11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649696494580</t>
        </is>
      </c>
      <c r="U8839" t="n">
        <v>0</v>
      </c>
      <c r="V8839" t="n">
        <v>1058</v>
      </c>
      <c r="W8839" t="n">
        <v>2</v>
      </c>
      <c r="X8839" t="n">
        <v>21</v>
      </c>
      <c r="Y8839" t="n">
        <v>72</v>
      </c>
      <c r="Z8839" t="n">
        <v>122</v>
      </c>
      <c r="AA8839" t="n">
        <v>170</v>
      </c>
      <c r="AB8839" t="n">
        <v>14</v>
      </c>
      <c r="AC8839" t="n">
        <v>4.049019607895097</v>
      </c>
      <c r="AD8839" t="n">
        <v>3.5</v>
      </c>
      <c r="AE8839" t="n">
        <v>25</v>
      </c>
      <c r="AF8839" t="n">
        <v>212.5</v>
      </c>
      <c r="AG8839" t="n">
        <v>824.27</v>
      </c>
      <c r="AH8839" t="n">
        <v>1486.310000000001</v>
      </c>
      <c r="AI8839" t="n">
        <v>2106.200000000001</v>
      </c>
      <c r="AJ8839" t="n">
        <v>12.5</v>
      </c>
      <c r="AK8839" t="n">
        <v>8.854166665999999</v>
      </c>
      <c r="AL8839" t="n">
        <v>11.502807017</v>
      </c>
      <c r="AM8839" t="n">
        <v>11.906392405</v>
      </c>
      <c r="AN8839" t="n">
        <v>2</v>
      </c>
      <c r="AO8839" t="n">
        <v>8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850039736919</t>
        </is>
      </c>
      <c r="B8840" t="inlineStr">
        <is>
          <t>Capitol Beverage Sales, L.P.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Uncle Arnie's Lemon Mint 10mg THC 2oz</t>
        </is>
      </c>
      <c r="F8840" t="n">
        <v>24</v>
      </c>
      <c r="G8840" t="n">
        <v>18</v>
      </c>
      <c r="H8840" t="n">
        <v>317</v>
      </c>
      <c r="I8840" t="n">
        <v>25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850039736919</t>
        </is>
      </c>
      <c r="U8840" t="n">
        <v>0</v>
      </c>
      <c r="V8840" t="n">
        <v>9152</v>
      </c>
      <c r="W8840" t="n">
        <v>3</v>
      </c>
      <c r="X8840" t="n">
        <v>24</v>
      </c>
      <c r="Y8840" t="n">
        <v>58</v>
      </c>
      <c r="Z8840" t="n">
        <v>102</v>
      </c>
      <c r="AA8840" t="n">
        <v>102</v>
      </c>
      <c r="AB8840" t="n">
        <v>0</v>
      </c>
      <c r="AC8840" t="n">
        <v>1.666666595192452</v>
      </c>
      <c r="AD8840" t="n">
        <v>1.6667</v>
      </c>
      <c r="AE8840" t="n">
        <v>9.99</v>
      </c>
      <c r="AF8840" t="n">
        <v>80.90999999999998</v>
      </c>
      <c r="AG8840" t="n">
        <v>197.5500000000002</v>
      </c>
      <c r="AH8840" t="n">
        <v>348.2699999999998</v>
      </c>
      <c r="AI8840" t="n">
        <v>348.2699999999998</v>
      </c>
      <c r="AJ8840" t="n">
        <v>3.33</v>
      </c>
      <c r="AK8840" t="n">
        <v>3.37125</v>
      </c>
      <c r="AL8840" t="n">
        <v>3.407204301</v>
      </c>
      <c r="AM8840" t="n">
        <v>3.407204301</v>
      </c>
      <c r="AN8840" t="n">
        <v>0</v>
      </c>
      <c r="AO8840" t="n">
        <v>33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850039736469</t>
        </is>
      </c>
      <c r="B8841" t="inlineStr">
        <is>
          <t>Capitol Beverage Sales, L.P.</t>
        </is>
      </c>
      <c r="C8841" t="inlineStr">
        <is>
          <t>Andover</t>
        </is>
      </c>
      <c r="D8841" t="inlineStr">
        <is>
          <t>2oz</t>
        </is>
      </c>
      <c r="E8841" t="inlineStr">
        <is>
          <t>Uncle Arnie's Strawberry Kiwi 10mg THC 2oz</t>
        </is>
      </c>
      <c r="F8841" t="n">
        <v>24</v>
      </c>
      <c r="G8841" t="n">
        <v>18</v>
      </c>
      <c r="H8841" t="n">
        <v>416</v>
      </c>
      <c r="I8841" t="n">
        <v>77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80104</t>
        </is>
      </c>
      <c r="U8841" t="n">
        <v>0</v>
      </c>
      <c r="V8841" t="n">
        <v>17499</v>
      </c>
      <c r="W8841" t="n">
        <v>9</v>
      </c>
      <c r="X8841" t="n">
        <v>31</v>
      </c>
      <c r="Y8841" t="n">
        <v>143</v>
      </c>
      <c r="Z8841" t="n">
        <v>704</v>
      </c>
      <c r="AA8841" t="n">
        <v>1099</v>
      </c>
      <c r="AB8841" t="n">
        <v>169</v>
      </c>
      <c r="AC8841" t="n">
        <v>1.666666512653972</v>
      </c>
      <c r="AD8841" t="n">
        <v>1.6667</v>
      </c>
      <c r="AE8841" t="n">
        <v>31.82</v>
      </c>
      <c r="AF8841" t="n">
        <v>106.2</v>
      </c>
      <c r="AG8841" t="n">
        <v>483.1699999999993</v>
      </c>
      <c r="AH8841" t="n">
        <v>2334.630003999987</v>
      </c>
      <c r="AI8841" t="n">
        <v>3627.79000399997</v>
      </c>
      <c r="AJ8841" t="n">
        <v>3.594285714</v>
      </c>
      <c r="AK8841" t="n">
        <v>3.432413793</v>
      </c>
      <c r="AL8841" t="n">
        <v>3.277370436</v>
      </c>
      <c r="AM8841" t="n">
        <v>3.291990637</v>
      </c>
      <c r="AN8841" t="n">
        <v>3</v>
      </c>
      <c r="AO8841" t="n">
        <v>52</v>
      </c>
      <c r="AP8841" t="inlineStr"/>
      <c r="AQ8841" t="n">
        <v>0.1596</v>
      </c>
      <c r="AR8841" t="n">
        <v>0.2597</v>
      </c>
    </row>
    <row r="8842">
      <c r="A8842" t="inlineStr">
        <is>
          <t>850039736919</t>
        </is>
      </c>
      <c r="B8842" t="inlineStr">
        <is>
          <t>Capitol Beverage Sales, L.P.</t>
        </is>
      </c>
      <c r="C8842" t="inlineStr">
        <is>
          <t>Vadnais Heights</t>
        </is>
      </c>
      <c r="D8842" t="inlineStr">
        <is>
          <t>2oz</t>
        </is>
      </c>
      <c r="E8842" t="inlineStr">
        <is>
          <t>Uncle Arnie's Lemon Mint 10mg THC 2oz</t>
        </is>
      </c>
      <c r="F8842" t="n">
        <v>24</v>
      </c>
      <c r="G8842" t="n">
        <v>18</v>
      </c>
      <c r="H8842" t="n">
        <v>317</v>
      </c>
      <c r="I8842" t="n">
        <v>25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850039736919</t>
        </is>
      </c>
      <c r="U8842" t="n">
        <v>0</v>
      </c>
      <c r="V8842" t="n">
        <v>9152</v>
      </c>
      <c r="W8842" t="n">
        <v>9</v>
      </c>
      <c r="X8842" t="n">
        <v>29</v>
      </c>
      <c r="Y8842" t="n">
        <v>78</v>
      </c>
      <c r="Z8842" t="n">
        <v>236</v>
      </c>
      <c r="AA8842" t="n">
        <v>318</v>
      </c>
      <c r="AB8842" t="n">
        <v>22</v>
      </c>
      <c r="AC8842" t="n">
        <v>1.666666595192452</v>
      </c>
      <c r="AD8842" t="n">
        <v>1.6667</v>
      </c>
      <c r="AE8842" t="n">
        <v>29.96999999999999</v>
      </c>
      <c r="AF8842" t="n">
        <v>96.82999999999997</v>
      </c>
      <c r="AG8842" t="n">
        <v>257.7500000000004</v>
      </c>
      <c r="AH8842" t="n">
        <v>799.9000000000026</v>
      </c>
      <c r="AI8842" t="n">
        <v>1067.940000000003</v>
      </c>
      <c r="AJ8842" t="n">
        <v>3.33</v>
      </c>
      <c r="AK8842" t="n">
        <v>3.338965517</v>
      </c>
      <c r="AL8842" t="n">
        <v>3.355804878</v>
      </c>
      <c r="AM8842" t="n">
        <v>3.32391459</v>
      </c>
      <c r="AN8842" t="n">
        <v>2</v>
      </c>
      <c r="AO8842" t="n">
        <v>33</v>
      </c>
      <c r="AP8842" t="inlineStr">
        <is>
          <t>College City Beverage, Inc.</t>
        </is>
      </c>
      <c r="AQ8842" t="n">
        <v>0</v>
      </c>
      <c r="AR8842" t="n">
        <v>0</v>
      </c>
    </row>
    <row r="8843">
      <c r="A8843" t="inlineStr">
        <is>
          <t>850039736490</t>
        </is>
      </c>
      <c r="B8843" t="inlineStr">
        <is>
          <t>Capitol Beverage Sales, L.P.</t>
        </is>
      </c>
      <c r="C8843" t="inlineStr">
        <is>
          <t>Andover</t>
        </is>
      </c>
      <c r="D8843" t="inlineStr">
        <is>
          <t>2oz</t>
        </is>
      </c>
      <c r="E8843" t="inlineStr">
        <is>
          <t>Uncle Arnie's Magic Mango 10mg THC 2oz</t>
        </is>
      </c>
      <c r="F8843" t="n">
        <v>24</v>
      </c>
      <c r="G8843" t="n">
        <v>18</v>
      </c>
      <c r="H8843" t="n">
        <v>476</v>
      </c>
      <c r="I8843" t="n">
        <v>46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80108</t>
        </is>
      </c>
      <c r="U8843" t="n">
        <v>0</v>
      </c>
      <c r="V8843" t="n">
        <v>10081</v>
      </c>
      <c r="W8843" t="n">
        <v>9</v>
      </c>
      <c r="X8843" t="n">
        <v>40</v>
      </c>
      <c r="Y8843" t="n">
        <v>135</v>
      </c>
      <c r="Z8843" t="n">
        <v>608</v>
      </c>
      <c r="AA8843" t="n">
        <v>979</v>
      </c>
      <c r="AB8843" t="n">
        <v>143</v>
      </c>
      <c r="AC8843" t="n">
        <v>1.667152942346428</v>
      </c>
      <c r="AD8843" t="n">
        <v>1.6667</v>
      </c>
      <c r="AE8843" t="n">
        <v>30.23</v>
      </c>
      <c r="AF8843" t="n">
        <v>133.8499999999999</v>
      </c>
      <c r="AG8843" t="n">
        <v>455.1599999999994</v>
      </c>
      <c r="AH8843" t="n">
        <v>2051.31999999999</v>
      </c>
      <c r="AI8843" t="n">
        <v>3272.849999999978</v>
      </c>
      <c r="AJ8843" t="n">
        <v>3.358888888</v>
      </c>
      <c r="AK8843" t="n">
        <v>3.34625</v>
      </c>
      <c r="AL8843" t="n">
        <v>3.351621621</v>
      </c>
      <c r="AM8843" t="n">
        <v>3.343328197</v>
      </c>
      <c r="AN8843" t="n">
        <v>1</v>
      </c>
      <c r="AO8843" t="n">
        <v>38</v>
      </c>
      <c r="AP8843" t="inlineStr"/>
      <c r="AQ8843" t="n">
        <v>0.2817</v>
      </c>
      <c r="AR8843" t="n">
        <v>0.2591</v>
      </c>
    </row>
    <row r="8844">
      <c r="A8844" t="inlineStr">
        <is>
          <t>850039736476</t>
        </is>
      </c>
      <c r="B8844" t="inlineStr">
        <is>
          <t>College City Beverage, Inc.</t>
        </is>
      </c>
      <c r="C8844" t="inlineStr">
        <is>
          <t>Woodbury</t>
        </is>
      </c>
      <c r="D8844" t="inlineStr">
        <is>
          <t>2oz</t>
        </is>
      </c>
      <c r="E8844" t="inlineStr">
        <is>
          <t>Uncle Arnie's Sunrise Orange 10mg THC 2oz</t>
        </is>
      </c>
      <c r="F8844" t="n">
        <v>24</v>
      </c>
      <c r="G8844" t="n">
        <v>18</v>
      </c>
      <c r="H8844" t="n">
        <v>279</v>
      </c>
      <c r="I8844" t="n">
        <v>80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80109</t>
        </is>
      </c>
      <c r="U8844" t="n">
        <v>0</v>
      </c>
      <c r="V8844" t="n">
        <v>10981</v>
      </c>
      <c r="W8844" t="n">
        <v>9</v>
      </c>
      <c r="X8844" t="n">
        <v>49</v>
      </c>
      <c r="Y8844" t="n">
        <v>130</v>
      </c>
      <c r="Z8844" t="n">
        <v>539</v>
      </c>
      <c r="AA8844" t="n">
        <v>814</v>
      </c>
      <c r="AB8844" t="n">
        <v>109</v>
      </c>
      <c r="AC8844" t="n">
        <v>1.666677690759498</v>
      </c>
      <c r="AD8844" t="n">
        <v>1.6667</v>
      </c>
      <c r="AE8844" t="n">
        <v>30.09999999999999</v>
      </c>
      <c r="AF8844" t="n">
        <v>163.8200000000001</v>
      </c>
      <c r="AG8844" t="n">
        <v>435.5899999999996</v>
      </c>
      <c r="AH8844" t="n">
        <v>1795.639999999996</v>
      </c>
      <c r="AI8844" t="n">
        <v>2703.319999999982</v>
      </c>
      <c r="AJ8844" t="n">
        <v>3.344444444</v>
      </c>
      <c r="AK8844" t="n">
        <v>3.344772727</v>
      </c>
      <c r="AL8844" t="n">
        <v>3.326477732</v>
      </c>
      <c r="AM8844" t="n">
        <v>3.313816155</v>
      </c>
      <c r="AN8844" t="n">
        <v>1</v>
      </c>
      <c r="AO8844" t="n">
        <v>33</v>
      </c>
      <c r="AP8844" t="inlineStr"/>
      <c r="AQ8844" t="n">
        <v>0.6901</v>
      </c>
      <c r="AR8844" t="n">
        <v>0.5234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Rosemount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19</v>
      </c>
      <c r="H8845" t="n">
        <v>204</v>
      </c>
      <c r="I8845" t="n">
        <v>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1058</v>
      </c>
      <c r="W8845" t="n">
        <v>0</v>
      </c>
      <c r="X8845" t="n">
        <v>0</v>
      </c>
      <c r="Y8845" t="n">
        <v>1</v>
      </c>
      <c r="Z8845" t="n">
        <v>53</v>
      </c>
      <c r="AA8845" t="n">
        <v>65</v>
      </c>
      <c r="AB8845" t="n">
        <v>7</v>
      </c>
      <c r="AC8845" t="n">
        <v>4.049019607895097</v>
      </c>
      <c r="AD8845" t="n">
        <v>3.5</v>
      </c>
      <c r="AE8845" t="n">
        <v>0</v>
      </c>
      <c r="AF8845" t="n">
        <v>0</v>
      </c>
      <c r="AG8845" t="n">
        <v>7.5</v>
      </c>
      <c r="AH8845" t="n">
        <v>668.9700000000001</v>
      </c>
      <c r="AI8845" t="n">
        <v>823.9600000000002</v>
      </c>
      <c r="AJ8845" t="n">
        <v>0</v>
      </c>
      <c r="AK8845" t="n">
        <v>0</v>
      </c>
      <c r="AL8845" t="n">
        <v>12.163090909</v>
      </c>
      <c r="AM8845" t="n">
        <v>12.297910447</v>
      </c>
      <c r="AN8845" t="n">
        <v>0</v>
      </c>
      <c r="AO8845" t="n">
        <v>8</v>
      </c>
      <c r="AP8845" t="inlineStr">
        <is>
          <t>Nothing But Hemp LLC</t>
        </is>
      </c>
      <c r="AQ8845" t="n">
        <v>0</v>
      </c>
      <c r="AR8845" t="n">
        <v>0.0526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19</v>
      </c>
      <c r="H8846" t="n">
        <v>2919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4123</v>
      </c>
      <c r="W8846" t="n">
        <v>0</v>
      </c>
      <c r="X8846" t="n">
        <v>2</v>
      </c>
      <c r="Y8846" t="n">
        <v>3</v>
      </c>
      <c r="Z8846" t="n">
        <v>27</v>
      </c>
      <c r="AA8846" t="n">
        <v>30</v>
      </c>
      <c r="AB8846" t="n">
        <v>1</v>
      </c>
      <c r="AC8846" t="n">
        <v>3.199999999998561</v>
      </c>
      <c r="AD8846" t="n">
        <v>3.2</v>
      </c>
      <c r="AE8846" t="n">
        <v>0</v>
      </c>
      <c r="AF8846" t="n">
        <v>10</v>
      </c>
      <c r="AG8846" t="n">
        <v>15</v>
      </c>
      <c r="AH8846" t="n">
        <v>136.84</v>
      </c>
      <c r="AI8846" t="n">
        <v>153.8</v>
      </c>
      <c r="AJ8846" t="n">
        <v>0</v>
      </c>
      <c r="AK8846" t="n">
        <v>5</v>
      </c>
      <c r="AL8846" t="n">
        <v>5.068148148</v>
      </c>
      <c r="AM8846" t="n">
        <v>5.126666666</v>
      </c>
      <c r="AN8846" t="n">
        <v>0</v>
      </c>
      <c r="AO8846" t="n">
        <v>10</v>
      </c>
      <c r="AP8846" t="inlineStr">
        <is>
          <t>CIP Holdco, Inc.</t>
        </is>
      </c>
      <c r="AQ8846" t="n">
        <v>2</v>
      </c>
      <c r="AR8846" t="n">
        <v>0.3</v>
      </c>
    </row>
    <row r="8847">
      <c r="A8847" t="inlineStr">
        <is>
          <t>0420001</t>
        </is>
      </c>
      <c r="B8847" t="inlineStr">
        <is>
          <t>Nothing But Hemp LLC</t>
        </is>
      </c>
      <c r="C8847" t="inlineStr">
        <is>
          <t>St. Louis Park</t>
        </is>
      </c>
      <c r="D8847" t="inlineStr">
        <is>
          <t>5pk</t>
        </is>
      </c>
      <c r="E8847" t="inlineStr">
        <is>
          <t>Nothing But Hemp Zkittles 10mg THC 5 Pack</t>
        </is>
      </c>
      <c r="F8847" t="n">
        <v>24</v>
      </c>
      <c r="G8847" t="n">
        <v>19</v>
      </c>
      <c r="H8847" t="n">
        <v>261</v>
      </c>
      <c r="I8847" t="n">
        <v>12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2102687868</t>
        </is>
      </c>
      <c r="U8847" t="n">
        <v>0</v>
      </c>
      <c r="V8847" t="n">
        <v>1071</v>
      </c>
      <c r="W8847" t="n">
        <v>1</v>
      </c>
      <c r="X8847" t="n">
        <v>4</v>
      </c>
      <c r="Y8847" t="n">
        <v>5</v>
      </c>
      <c r="Z8847" t="n">
        <v>23</v>
      </c>
      <c r="AA8847" t="n">
        <v>64</v>
      </c>
      <c r="AB8847" t="n">
        <v>16</v>
      </c>
      <c r="AC8847" t="n">
        <v>4.061302681981993</v>
      </c>
      <c r="AD8847" t="n">
        <v>3.5</v>
      </c>
      <c r="AE8847" t="n">
        <v>12.5</v>
      </c>
      <c r="AF8847" t="n">
        <v>35</v>
      </c>
      <c r="AG8847" t="n">
        <v>47.5</v>
      </c>
      <c r="AH8847" t="n">
        <v>282.41</v>
      </c>
      <c r="AI8847" t="n">
        <v>809.6700000000001</v>
      </c>
      <c r="AJ8847" t="n">
        <v>12.5</v>
      </c>
      <c r="AK8847" t="n">
        <v>8.75</v>
      </c>
      <c r="AL8847" t="n">
        <v>11.767083333</v>
      </c>
      <c r="AM8847" t="n">
        <v>12.456461538</v>
      </c>
      <c r="AN8847" t="n">
        <v>0</v>
      </c>
      <c r="AO8847" t="n">
        <v>8</v>
      </c>
      <c r="AP8847" t="inlineStr">
        <is>
          <t>Nothing But Hemp LLC</t>
        </is>
      </c>
      <c r="AQ8847" t="n">
        <v>1</v>
      </c>
      <c r="AR8847" t="n">
        <v>0.2083</v>
      </c>
    </row>
    <row r="8848">
      <c r="A8848" t="inlineStr">
        <is>
          <t>400000025643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Vineyard Grape 10mg THC 12oz can</t>
        </is>
      </c>
      <c r="F8848" t="n">
        <v>24</v>
      </c>
      <c r="G8848" t="n">
        <v>19</v>
      </c>
      <c r="H8848" t="n">
        <v>5527</v>
      </c>
      <c r="I8848" t="n">
        <v>13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47.3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400000025643</t>
        </is>
      </c>
      <c r="U8848" t="n">
        <v>0</v>
      </c>
      <c r="V8848" t="n">
        <v>298</v>
      </c>
      <c r="W8848" t="n">
        <v>2</v>
      </c>
      <c r="X8848" t="n">
        <v>9</v>
      </c>
      <c r="Y8848" t="n">
        <v>51</v>
      </c>
      <c r="Z8848" t="n">
        <v>51</v>
      </c>
      <c r="AA8848" t="n">
        <v>51</v>
      </c>
      <c r="AB8848" t="n">
        <v>0</v>
      </c>
      <c r="AC8848" t="n">
        <v>1.970978831192329</v>
      </c>
      <c r="AD8848" t="n">
        <v>0</v>
      </c>
      <c r="AE8848" t="n">
        <v>8.92</v>
      </c>
      <c r="AF8848" t="n">
        <v>42.45</v>
      </c>
      <c r="AG8848" t="n">
        <v>231.62</v>
      </c>
      <c r="AH8848" t="n">
        <v>231.62</v>
      </c>
      <c r="AI8848" t="n">
        <v>231.62</v>
      </c>
      <c r="AJ8848" t="n">
        <v>4.46</v>
      </c>
      <c r="AK8848" t="n">
        <v>4.716666666</v>
      </c>
      <c r="AL8848" t="n">
        <v>4.511666666</v>
      </c>
      <c r="AM8848" t="n">
        <v>4.511666666</v>
      </c>
      <c r="AN8848" t="n">
        <v>0</v>
      </c>
      <c r="AO8848" t="n">
        <v>16</v>
      </c>
      <c r="AP8848" t="inlineStr"/>
      <c r="AQ8848" t="n">
        <v>0</v>
      </c>
      <c r="AR8848" t="n">
        <v>0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19</v>
      </c>
      <c r="H8849" t="n">
        <v>2931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2385</v>
      </c>
      <c r="W8849" t="n">
        <v>3</v>
      </c>
      <c r="X8849" t="n">
        <v>9</v>
      </c>
      <c r="Y8849" t="n">
        <v>28</v>
      </c>
      <c r="Z8849" t="n">
        <v>127</v>
      </c>
      <c r="AA8849" t="n">
        <v>144</v>
      </c>
      <c r="AB8849" t="n">
        <v>10</v>
      </c>
      <c r="AC8849" t="n">
        <v>2.226030074694644</v>
      </c>
      <c r="AD8849" t="n">
        <v>2.225</v>
      </c>
      <c r="AE8849" t="n">
        <v>14.88</v>
      </c>
      <c r="AF8849" t="n">
        <v>46.7</v>
      </c>
      <c r="AG8849" t="n">
        <v>142.5599999999999</v>
      </c>
      <c r="AH8849" t="n">
        <v>554.0899949999996</v>
      </c>
      <c r="AI8849" t="n">
        <v>629.1399949999999</v>
      </c>
      <c r="AJ8849" t="n">
        <v>4.96</v>
      </c>
      <c r="AK8849" t="n">
        <v>5.2175</v>
      </c>
      <c r="AL8849" t="n">
        <v>4.900732729</v>
      </c>
      <c r="AM8849" t="n">
        <v>4.836182289</v>
      </c>
      <c r="AN8849" t="n">
        <v>1</v>
      </c>
      <c r="AO8849" t="n">
        <v>4</v>
      </c>
      <c r="AP8849" t="inlineStr"/>
      <c r="AQ8849" t="n">
        <v>2.6667</v>
      </c>
      <c r="AR8849" t="n">
        <v>7.6667</v>
      </c>
    </row>
    <row r="8850">
      <c r="A8850" t="inlineStr">
        <is>
          <t>783970682529</t>
        </is>
      </c>
      <c r="B8850" t="inlineStr">
        <is>
          <t>Get Chai</t>
        </is>
      </c>
      <c r="C8850" t="inlineStr">
        <is>
          <t>St. Louis Park</t>
        </is>
      </c>
      <c r="D8850" t="inlineStr">
        <is>
          <t>12oz can</t>
        </is>
      </c>
      <c r="E8850" t="inlineStr">
        <is>
          <t>North Star Old Fashioned Root Beer 10mg THC 12oz can</t>
        </is>
      </c>
      <c r="F8850" t="n">
        <v>24</v>
      </c>
      <c r="G8850" t="n">
        <v>19</v>
      </c>
      <c r="H8850" t="n">
        <v>821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33.2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783970682529</t>
        </is>
      </c>
      <c r="U8850" t="n">
        <v>0</v>
      </c>
      <c r="V8850" t="n">
        <v>635</v>
      </c>
      <c r="W8850" t="n">
        <v>3</v>
      </c>
      <c r="X8850" t="n">
        <v>9</v>
      </c>
      <c r="Y8850" t="n">
        <v>52</v>
      </c>
      <c r="Z8850" t="n">
        <v>83</v>
      </c>
      <c r="AA8850" t="n">
        <v>83</v>
      </c>
      <c r="AB8850" t="n">
        <v>0</v>
      </c>
      <c r="AC8850" t="n">
        <v>1.38333333</v>
      </c>
      <c r="AD8850" t="n">
        <v>1.3833</v>
      </c>
      <c r="AE8850" t="n">
        <v>11.94</v>
      </c>
      <c r="AF8850" t="n">
        <v>38.62</v>
      </c>
      <c r="AG8850" t="n">
        <v>220.6000000000001</v>
      </c>
      <c r="AH8850" t="n">
        <v>347.9100000000001</v>
      </c>
      <c r="AI8850" t="n">
        <v>347.9100000000001</v>
      </c>
      <c r="AJ8850" t="n">
        <v>3.98</v>
      </c>
      <c r="AK8850" t="n">
        <v>4.291111111</v>
      </c>
      <c r="AL8850" t="n">
        <v>3.915365853</v>
      </c>
      <c r="AM8850" t="n">
        <v>3.915365853</v>
      </c>
      <c r="AN8850" t="n">
        <v>0</v>
      </c>
      <c r="AO8850" t="n">
        <v>1</v>
      </c>
      <c r="AP8850" t="inlineStr"/>
      <c r="AQ8850" t="n">
        <v>0</v>
      </c>
      <c r="AR8850" t="n">
        <v>0</v>
      </c>
    </row>
    <row r="8851">
      <c r="A8851" t="inlineStr">
        <is>
          <t>649696422354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Maui Wowie 10mg THC 5 Pack</t>
        </is>
      </c>
      <c r="F8851" t="n">
        <v>24</v>
      </c>
      <c r="G8851" t="n">
        <v>19</v>
      </c>
      <c r="H8851" t="n">
        <v>237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649696422354</t>
        </is>
      </c>
      <c r="U8851" t="n">
        <v>0</v>
      </c>
      <c r="V8851" t="n">
        <v>888</v>
      </c>
      <c r="W8851" t="n">
        <v>2</v>
      </c>
      <c r="X8851" t="n">
        <v>15</v>
      </c>
      <c r="Y8851" t="n">
        <v>50</v>
      </c>
      <c r="Z8851" t="n">
        <v>159</v>
      </c>
      <c r="AA8851" t="n">
        <v>193</v>
      </c>
      <c r="AB8851" t="n">
        <v>17</v>
      </c>
      <c r="AC8851" t="n">
        <v>5.843881856540085</v>
      </c>
      <c r="AD8851" t="n">
        <v>3.5</v>
      </c>
      <c r="AE8851" t="n">
        <v>25</v>
      </c>
      <c r="AF8851" t="n">
        <v>129.96</v>
      </c>
      <c r="AG8851" t="n">
        <v>519.3299999999999</v>
      </c>
      <c r="AH8851" t="n">
        <v>1903.14</v>
      </c>
      <c r="AI8851" t="n">
        <v>2333.13</v>
      </c>
      <c r="AJ8851" t="n">
        <v>12.5</v>
      </c>
      <c r="AK8851" t="n">
        <v>9.682499999999999</v>
      </c>
      <c r="AL8851" t="n">
        <v>12.117923076</v>
      </c>
      <c r="AM8851" t="n">
        <v>12.22419753</v>
      </c>
      <c r="AN8851" t="n">
        <v>0</v>
      </c>
      <c r="AO8851" t="n">
        <v>4</v>
      </c>
      <c r="AP8851" t="inlineStr">
        <is>
          <t>Nothing But Hemp LLC</t>
        </is>
      </c>
      <c r="AQ8851" t="n">
        <v>1.875</v>
      </c>
      <c r="AR8851" t="n">
        <v>3</v>
      </c>
    </row>
    <row r="8852">
      <c r="A8852" t="inlineStr">
        <is>
          <t>0420001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Zkittles 10mg THC 5 Pack</t>
        </is>
      </c>
      <c r="F8852" t="n">
        <v>24</v>
      </c>
      <c r="G8852" t="n">
        <v>19</v>
      </c>
      <c r="H8852" t="n">
        <v>261</v>
      </c>
      <c r="I8852" t="n">
        <v>20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2102687868</t>
        </is>
      </c>
      <c r="U8852" t="n">
        <v>0</v>
      </c>
      <c r="V8852" t="n">
        <v>1071</v>
      </c>
      <c r="W8852" t="n">
        <v>0</v>
      </c>
      <c r="X8852" t="n">
        <v>31</v>
      </c>
      <c r="Y8852" t="n">
        <v>82</v>
      </c>
      <c r="Z8852" t="n">
        <v>224</v>
      </c>
      <c r="AA8852" t="n">
        <v>299</v>
      </c>
      <c r="AB8852" t="n">
        <v>36</v>
      </c>
      <c r="AC8852" t="n">
        <v>4.061302681981993</v>
      </c>
      <c r="AD8852" t="n">
        <v>3.5</v>
      </c>
      <c r="AE8852" t="n">
        <v>0</v>
      </c>
      <c r="AF8852" t="n">
        <v>369.88</v>
      </c>
      <c r="AG8852" t="n">
        <v>997.9900000000002</v>
      </c>
      <c r="AH8852" t="n">
        <v>2797.290000000001</v>
      </c>
      <c r="AI8852" t="n">
        <v>3764.600000000002</v>
      </c>
      <c r="AJ8852" t="n">
        <v>0</v>
      </c>
      <c r="AK8852" t="n">
        <v>11.822307692</v>
      </c>
      <c r="AL8852" t="n">
        <v>12.499216589</v>
      </c>
      <c r="AM8852" t="n">
        <v>12.602560553</v>
      </c>
      <c r="AN8852" t="n">
        <v>0</v>
      </c>
      <c r="AO8852" t="n">
        <v>8</v>
      </c>
      <c r="AP8852" t="inlineStr">
        <is>
          <t>Nothing But Hemp LLC</t>
        </is>
      </c>
      <c r="AQ8852" t="n">
        <v>1.381</v>
      </c>
      <c r="AR8852" t="n">
        <v>0.9398</v>
      </c>
    </row>
    <row r="8853">
      <c r="A8853" t="inlineStr">
        <is>
          <t>608275528061</t>
        </is>
      </c>
      <c r="B8853" t="inlineStr">
        <is>
          <t>Sprinkle Hemp, LLC</t>
        </is>
      </c>
      <c r="C8853" t="inlineStr">
        <is>
          <t>Minnetonka</t>
        </is>
      </c>
      <c r="D8853" t="inlineStr">
        <is>
          <t>10 Pack</t>
        </is>
      </c>
      <c r="E8853" t="inlineStr">
        <is>
          <t>Sprinkle CHILL 5mg THC Mix 10 Pack</t>
        </is>
      </c>
      <c r="F8853" t="n">
        <v>24</v>
      </c>
      <c r="G8853" t="n">
        <v>20</v>
      </c>
      <c r="H8853" t="n">
        <v>359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608275528061</t>
        </is>
      </c>
      <c r="U8853" t="n">
        <v>0</v>
      </c>
      <c r="V8853" t="n">
        <v>50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Roseville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20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37</v>
      </c>
      <c r="W8854" t="n">
        <v>0</v>
      </c>
      <c r="X8854" t="n">
        <v>0</v>
      </c>
      <c r="Y8854" t="n">
        <v>0</v>
      </c>
      <c r="Z8854" t="n">
        <v>2</v>
      </c>
      <c r="AA8854" t="n">
        <v>4</v>
      </c>
      <c r="AB8854" t="n">
        <v>1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32.45</v>
      </c>
      <c r="AI8854" t="n">
        <v>62.37</v>
      </c>
      <c r="AJ8854" t="n">
        <v>0</v>
      </c>
      <c r="AK8854" t="n">
        <v>0</v>
      </c>
      <c r="AL8854" t="n">
        <v>16.225</v>
      </c>
      <c r="AM8854" t="n">
        <v>15.5925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608275528085</t>
        </is>
      </c>
      <c r="B8855" t="inlineStr">
        <is>
          <t>Sprinkle Hemp, LLC</t>
        </is>
      </c>
      <c r="C8855" t="inlineStr">
        <is>
          <t>St. Louis Park</t>
        </is>
      </c>
      <c r="D8855" t="inlineStr">
        <is>
          <t>Single</t>
        </is>
      </c>
      <c r="E8855" t="inlineStr">
        <is>
          <t>Sprinkle GO 5mg THC Mix Single</t>
        </is>
      </c>
      <c r="F8855" t="n">
        <v>24</v>
      </c>
      <c r="G8855" t="n">
        <v>20</v>
      </c>
      <c r="H8855" t="n">
        <v>1113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18.12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608275528085</t>
        </is>
      </c>
      <c r="U8855" t="n">
        <v>0</v>
      </c>
      <c r="V8855" t="n">
        <v>189</v>
      </c>
      <c r="W8855" t="n">
        <v>0</v>
      </c>
      <c r="X8855" t="n">
        <v>0</v>
      </c>
      <c r="Y8855" t="n">
        <v>0</v>
      </c>
      <c r="Z8855" t="n">
        <v>0</v>
      </c>
      <c r="AA8855" t="n">
        <v>23</v>
      </c>
      <c r="AB8855" t="n">
        <v>23</v>
      </c>
      <c r="AC8855" t="n">
        <v>0.7686667321195418</v>
      </c>
      <c r="AD8855" t="n">
        <v>0.7549</v>
      </c>
      <c r="AE8855" t="n">
        <v>0</v>
      </c>
      <c r="AF8855" t="n">
        <v>0</v>
      </c>
      <c r="AG8855" t="n">
        <v>0</v>
      </c>
      <c r="AH8855" t="n">
        <v>0</v>
      </c>
      <c r="AI8855" t="n">
        <v>48.12999999999999</v>
      </c>
      <c r="AJ8855" t="n">
        <v>0</v>
      </c>
      <c r="AK8855" t="n">
        <v>0</v>
      </c>
      <c r="AL8855" t="n">
        <v>0</v>
      </c>
      <c r="AM8855" t="n">
        <v>2.1675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Discontinued</t>
        </is>
      </c>
      <c r="C8856" t="inlineStr">
        <is>
          <t>Osseo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20</v>
      </c>
      <c r="H8856" t="n">
        <v>147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288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21</v>
      </c>
      <c r="W8856" t="n">
        <v>0</v>
      </c>
      <c r="X8856" t="n">
        <v>0</v>
      </c>
      <c r="Y8856" t="n">
        <v>1</v>
      </c>
      <c r="Z8856" t="n">
        <v>2</v>
      </c>
      <c r="AA8856" t="n">
        <v>2</v>
      </c>
      <c r="AB8856" t="n">
        <v>0</v>
      </c>
      <c r="AC8856" t="n">
        <v>9.448979591836734</v>
      </c>
      <c r="AD8856" t="n">
        <v>12</v>
      </c>
      <c r="AE8856" t="n">
        <v>0</v>
      </c>
      <c r="AF8856" t="n">
        <v>0</v>
      </c>
      <c r="AG8856" t="n">
        <v>23.99</v>
      </c>
      <c r="AH8856" t="n">
        <v>47.98</v>
      </c>
      <c r="AI8856" t="n">
        <v>47.98</v>
      </c>
      <c r="AJ8856" t="n">
        <v>0</v>
      </c>
      <c r="AK8856" t="n">
        <v>0</v>
      </c>
      <c r="AL8856" t="n">
        <v>15.993333333</v>
      </c>
      <c r="AM8856" t="n">
        <v>15.993333333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Discontinued</t>
        </is>
      </c>
      <c r="C8857" t="inlineStr">
        <is>
          <t>Plymouth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21</v>
      </c>
      <c r="W8857" t="n">
        <v>0</v>
      </c>
      <c r="X8857" t="n">
        <v>0</v>
      </c>
      <c r="Y8857" t="n">
        <v>0</v>
      </c>
      <c r="Z8857" t="n">
        <v>1</v>
      </c>
      <c r="AA8857" t="n">
        <v>3</v>
      </c>
      <c r="AB8857" t="n">
        <v>2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23.99</v>
      </c>
      <c r="AI8857" t="n">
        <v>63.91</v>
      </c>
      <c r="AJ8857" t="n">
        <v>0</v>
      </c>
      <c r="AK8857" t="n">
        <v>0</v>
      </c>
      <c r="AL8857" t="n">
        <v>23.99</v>
      </c>
      <c r="AM8857" t="n">
        <v>21.303333333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Discontinued</t>
        </is>
      </c>
      <c r="C8858" t="inlineStr">
        <is>
          <t>Ramsey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21</v>
      </c>
      <c r="W8858" t="n">
        <v>0</v>
      </c>
      <c r="X8858" t="n">
        <v>0</v>
      </c>
      <c r="Y8858" t="n">
        <v>0</v>
      </c>
      <c r="Z8858" t="n">
        <v>1</v>
      </c>
      <c r="AA8858" t="n">
        <v>2</v>
      </c>
      <c r="AB8858" t="n">
        <v>1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6.66</v>
      </c>
      <c r="AI8858" t="n">
        <v>26.65</v>
      </c>
      <c r="AJ8858" t="n">
        <v>0</v>
      </c>
      <c r="AK8858" t="n">
        <v>0</v>
      </c>
      <c r="AL8858" t="n">
        <v>6.66</v>
      </c>
      <c r="AM8858" t="n">
        <v>13.325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649696105578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Gelato 10mg 5 Pack</t>
        </is>
      </c>
      <c r="F8859" t="n">
        <v>24</v>
      </c>
      <c r="G8859" t="n">
        <v>20</v>
      </c>
      <c r="H8859" t="n">
        <v>242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829059829</t>
        </is>
      </c>
      <c r="U8859" t="n">
        <v>0</v>
      </c>
      <c r="V8859" t="n">
        <v>1532</v>
      </c>
      <c r="W8859" t="n">
        <v>0</v>
      </c>
      <c r="X8859" t="n">
        <v>1</v>
      </c>
      <c r="Y8859" t="n">
        <v>2</v>
      </c>
      <c r="Z8859" t="n">
        <v>4</v>
      </c>
      <c r="AA8859" t="n">
        <v>4</v>
      </c>
      <c r="AB8859" t="n">
        <v>0</v>
      </c>
      <c r="AC8859" t="n">
        <v>4.739669421573967</v>
      </c>
      <c r="AD8859" t="n">
        <v>9</v>
      </c>
      <c r="AE8859" t="n">
        <v>0</v>
      </c>
      <c r="AF8859" t="n">
        <v>7.5</v>
      </c>
      <c r="AG8859" t="n">
        <v>15</v>
      </c>
      <c r="AH8859" t="n">
        <v>44.92</v>
      </c>
      <c r="AI8859" t="n">
        <v>44.92</v>
      </c>
      <c r="AJ8859" t="n">
        <v>0</v>
      </c>
      <c r="AK8859" t="n">
        <v>7.5</v>
      </c>
      <c r="AL8859" t="n">
        <v>11.23</v>
      </c>
      <c r="AM8859" t="n">
        <v>11.23</v>
      </c>
      <c r="AN8859" t="n">
        <v>0</v>
      </c>
      <c r="AO8859" t="n">
        <v>5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649696422354</t>
        </is>
      </c>
      <c r="B8860" t="inlineStr">
        <is>
          <t>Nothing But Hemp LLC</t>
        </is>
      </c>
      <c r="C8860" t="inlineStr">
        <is>
          <t>Minnetonka</t>
        </is>
      </c>
      <c r="D8860" t="inlineStr">
        <is>
          <t>5pk</t>
        </is>
      </c>
      <c r="E8860" t="inlineStr">
        <is>
          <t>Nothing But Hemp Maui Wowie 10mg THC 5 Pack</t>
        </is>
      </c>
      <c r="F8860" t="n">
        <v>24</v>
      </c>
      <c r="G8860" t="n">
        <v>20</v>
      </c>
      <c r="H8860" t="n">
        <v>237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649696422354</t>
        </is>
      </c>
      <c r="U8860" t="n">
        <v>0</v>
      </c>
      <c r="V8860" t="n">
        <v>888</v>
      </c>
      <c r="W8860" t="n">
        <v>1</v>
      </c>
      <c r="X8860" t="n">
        <v>1</v>
      </c>
      <c r="Y8860" t="n">
        <v>1</v>
      </c>
      <c r="Z8860" t="n">
        <v>5</v>
      </c>
      <c r="AA8860" t="n">
        <v>7</v>
      </c>
      <c r="AB8860" t="n">
        <v>2</v>
      </c>
      <c r="AC8860" t="n">
        <v>5.843881856540085</v>
      </c>
      <c r="AD8860" t="n">
        <v>9</v>
      </c>
      <c r="AE8860" t="n">
        <v>12.5</v>
      </c>
      <c r="AF8860" t="n">
        <v>12.5</v>
      </c>
      <c r="AG8860" t="n">
        <v>12.5</v>
      </c>
      <c r="AH8860" t="n">
        <v>48.32</v>
      </c>
      <c r="AI8860" t="n">
        <v>73.31999999999999</v>
      </c>
      <c r="AJ8860" t="n">
        <v>12.5</v>
      </c>
      <c r="AK8860" t="n">
        <v>12.5</v>
      </c>
      <c r="AL8860" t="n">
        <v>9.664</v>
      </c>
      <c r="AM8860" t="n">
        <v>10.474285714</v>
      </c>
      <c r="AN8860" t="n">
        <v>0</v>
      </c>
      <c r="AO8860" t="n">
        <v>4</v>
      </c>
      <c r="AP8860" t="inlineStr">
        <is>
          <t>Nothing But Hemp LLC</t>
        </is>
      </c>
      <c r="AQ8860" t="n">
        <v>0</v>
      </c>
      <c r="AR8860" t="n">
        <v>1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41</v>
      </c>
      <c r="W8861" t="n">
        <v>0</v>
      </c>
      <c r="X8861" t="n">
        <v>0</v>
      </c>
      <c r="Y8861" t="n">
        <v>0</v>
      </c>
      <c r="Z8861" t="n">
        <v>0</v>
      </c>
      <c r="AA8861" t="n">
        <v>1</v>
      </c>
      <c r="AB8861" t="n">
        <v>1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14.96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142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20</v>
      </c>
      <c r="H8863" t="n">
        <v>331</v>
      </c>
      <c r="I8863" t="n">
        <v>17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720</v>
      </c>
      <c r="W8863" t="n">
        <v>0</v>
      </c>
      <c r="X8863" t="n">
        <v>3</v>
      </c>
      <c r="Y8863" t="n">
        <v>11</v>
      </c>
      <c r="Z8863" t="n">
        <v>27</v>
      </c>
      <c r="AA8863" t="n">
        <v>45</v>
      </c>
      <c r="AB8863" t="n">
        <v>5</v>
      </c>
      <c r="AC8863" t="n">
        <v>5.244712990940181</v>
      </c>
      <c r="AD8863" t="n">
        <v>3.5</v>
      </c>
      <c r="AE8863" t="n">
        <v>0</v>
      </c>
      <c r="AF8863" t="n">
        <v>22.5</v>
      </c>
      <c r="AG8863" t="n">
        <v>133.75</v>
      </c>
      <c r="AH8863" t="n">
        <v>346.22</v>
      </c>
      <c r="AI8863" t="n">
        <v>586.1700000000001</v>
      </c>
      <c r="AJ8863" t="n">
        <v>0</v>
      </c>
      <c r="AK8863" t="n">
        <v>7.5</v>
      </c>
      <c r="AL8863" t="n">
        <v>11.168387096</v>
      </c>
      <c r="AM8863" t="n">
        <v>11.7234</v>
      </c>
      <c r="AN8863" t="n">
        <v>0</v>
      </c>
      <c r="AO8863" t="n">
        <v>0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199284257993</t>
        </is>
      </c>
      <c r="B8864" t="inlineStr">
        <is>
          <t>Get Chai</t>
        </is>
      </c>
      <c r="C8864" t="inlineStr">
        <is>
          <t>Ramsey</t>
        </is>
      </c>
      <c r="D8864" t="inlineStr">
        <is>
          <t>12oz can</t>
        </is>
      </c>
      <c r="E8864" t="inlineStr">
        <is>
          <t>OFFFIELD High Performance Sports Drink Dragon Fruit Lemonade 3mg THC 12oz can</t>
        </is>
      </c>
      <c r="F8864" t="n">
        <v>24</v>
      </c>
      <c r="G8864" t="n">
        <v>20</v>
      </c>
      <c r="H8864" t="n">
        <v>576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199284257993</t>
        </is>
      </c>
      <c r="U8864" t="n">
        <v>0</v>
      </c>
      <c r="V8864" t="n">
        <v>291</v>
      </c>
      <c r="W8864" t="n">
        <v>0</v>
      </c>
      <c r="X8864" t="n">
        <v>6</v>
      </c>
      <c r="Y8864" t="n">
        <v>21</v>
      </c>
      <c r="Z8864" t="n">
        <v>22</v>
      </c>
      <c r="AA8864" t="n">
        <v>22</v>
      </c>
      <c r="AB8864" t="n">
        <v>0</v>
      </c>
      <c r="AC8864" t="n">
        <v>2.829166662633333</v>
      </c>
      <c r="AD8864" t="n">
        <v>2.8292</v>
      </c>
      <c r="AE8864" t="n">
        <v>0</v>
      </c>
      <c r="AF8864" t="n">
        <v>17.16</v>
      </c>
      <c r="AG8864" t="n">
        <v>57.45</v>
      </c>
      <c r="AH8864" t="n">
        <v>63.41</v>
      </c>
      <c r="AI8864" t="n">
        <v>63.41</v>
      </c>
      <c r="AJ8864" t="n">
        <v>0</v>
      </c>
      <c r="AK8864" t="n">
        <v>2.86</v>
      </c>
      <c r="AL8864" t="n">
        <v>2.974117647</v>
      </c>
      <c r="AM8864" t="n">
        <v>2.974117647</v>
      </c>
      <c r="AN8864" t="n">
        <v>0</v>
      </c>
      <c r="AO8864" t="n">
        <v>1</v>
      </c>
      <c r="AP8864" t="inlineStr"/>
      <c r="AQ8864" t="n">
        <v>1.5</v>
      </c>
      <c r="AR8864" t="n">
        <v>4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Andover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20</v>
      </c>
      <c r="H8865" t="n">
        <v>279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439</v>
      </c>
      <c r="W8865" t="n">
        <v>0</v>
      </c>
      <c r="X8865" t="n">
        <v>6</v>
      </c>
      <c r="Y8865" t="n">
        <v>26</v>
      </c>
      <c r="Z8865" t="n">
        <v>52</v>
      </c>
      <c r="AA8865" t="n">
        <v>52</v>
      </c>
      <c r="AB8865" t="n">
        <v>0</v>
      </c>
      <c r="AC8865" t="n">
        <v>6.023297491039426</v>
      </c>
      <c r="AD8865" t="n">
        <v>3.5</v>
      </c>
      <c r="AE8865" t="n">
        <v>0</v>
      </c>
      <c r="AF8865" t="n">
        <v>53.72</v>
      </c>
      <c r="AG8865" t="n">
        <v>264.7600000000001</v>
      </c>
      <c r="AH8865" t="n">
        <v>552.3200000000004</v>
      </c>
      <c r="AI8865" t="n">
        <v>552.3200000000004</v>
      </c>
      <c r="AJ8865" t="n">
        <v>0</v>
      </c>
      <c r="AK8865" t="n">
        <v>8.953333333</v>
      </c>
      <c r="AL8865" t="n">
        <v>10.621538461</v>
      </c>
      <c r="AM8865" t="n">
        <v>10.621538461</v>
      </c>
      <c r="AN8865" t="n">
        <v>0</v>
      </c>
      <c r="AO8865" t="n">
        <v>2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649696494580</t>
        </is>
      </c>
      <c r="B8866" t="inlineStr">
        <is>
          <t>Nothing But Hemp LLC</t>
        </is>
      </c>
      <c r="C8866" t="inlineStr">
        <is>
          <t>Chanhassen</t>
        </is>
      </c>
      <c r="D8866" t="inlineStr">
        <is>
          <t>5pk</t>
        </is>
      </c>
      <c r="E8866" t="inlineStr">
        <is>
          <t>Nothing But Hemp Mimosa 10mg 5 Pack</t>
        </is>
      </c>
      <c r="F8866" t="n">
        <v>24</v>
      </c>
      <c r="G8866" t="n">
        <v>20</v>
      </c>
      <c r="H8866" t="n">
        <v>204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649696494580</t>
        </is>
      </c>
      <c r="U8866" t="n">
        <v>0</v>
      </c>
      <c r="V8866" t="n">
        <v>1058</v>
      </c>
      <c r="W8866" t="n">
        <v>0</v>
      </c>
      <c r="X8866" t="n">
        <v>5</v>
      </c>
      <c r="Y8866" t="n">
        <v>10</v>
      </c>
      <c r="Z8866" t="n">
        <v>39</v>
      </c>
      <c r="AA8866" t="n">
        <v>50</v>
      </c>
      <c r="AB8866" t="n">
        <v>2</v>
      </c>
      <c r="AC8866" t="n">
        <v>4.049019607895097</v>
      </c>
      <c r="AD8866" t="n">
        <v>3.5</v>
      </c>
      <c r="AE8866" t="n">
        <v>0</v>
      </c>
      <c r="AF8866" t="n">
        <v>57.5</v>
      </c>
      <c r="AG8866" t="n">
        <v>117.48</v>
      </c>
      <c r="AH8866" t="n">
        <v>468.12</v>
      </c>
      <c r="AI8866" t="n">
        <v>605.6200000000001</v>
      </c>
      <c r="AJ8866" t="n">
        <v>0</v>
      </c>
      <c r="AK8866" t="n">
        <v>11.5</v>
      </c>
      <c r="AL8866" t="n">
        <v>11.876</v>
      </c>
      <c r="AM8866" t="n">
        <v>12.025217391</v>
      </c>
      <c r="AN8866" t="n">
        <v>0</v>
      </c>
      <c r="AO8866" t="n">
        <v>8</v>
      </c>
      <c r="AP8866" t="inlineStr">
        <is>
          <t>Nothing But Hemp LLC</t>
        </is>
      </c>
      <c r="AQ8866" t="n">
        <v>2.5</v>
      </c>
      <c r="AR8866" t="n">
        <v>5</v>
      </c>
    </row>
    <row r="8867">
      <c r="A8867" t="inlineStr">
        <is>
          <t>649696494580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Mimosa 10mg 5 Pack</t>
        </is>
      </c>
      <c r="F8867" t="n">
        <v>24</v>
      </c>
      <c r="G8867" t="n">
        <v>20</v>
      </c>
      <c r="H8867" t="n">
        <v>204</v>
      </c>
      <c r="I8867" t="n">
        <v>2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649696494580</t>
        </is>
      </c>
      <c r="U8867" t="n">
        <v>0</v>
      </c>
      <c r="V8867" t="n">
        <v>1058</v>
      </c>
      <c r="W8867" t="n">
        <v>2</v>
      </c>
      <c r="X8867" t="n">
        <v>5</v>
      </c>
      <c r="Y8867" t="n">
        <v>27</v>
      </c>
      <c r="Z8867" t="n">
        <v>53</v>
      </c>
      <c r="AA8867" t="n">
        <v>73</v>
      </c>
      <c r="AB8867" t="n">
        <v>4</v>
      </c>
      <c r="AC8867" t="n">
        <v>4.049019607895097</v>
      </c>
      <c r="AD8867" t="n">
        <v>3.5</v>
      </c>
      <c r="AE8867" t="n">
        <v>23.75</v>
      </c>
      <c r="AF8867" t="n">
        <v>46.25</v>
      </c>
      <c r="AG8867" t="n">
        <v>333.78</v>
      </c>
      <c r="AH8867" t="n">
        <v>683.6199999999999</v>
      </c>
      <c r="AI8867" t="n">
        <v>938.6100000000006</v>
      </c>
      <c r="AJ8867" t="n">
        <v>11.875</v>
      </c>
      <c r="AK8867" t="n">
        <v>9.25</v>
      </c>
      <c r="AL8867" t="n">
        <v>13.002127659</v>
      </c>
      <c r="AM8867" t="n">
        <v>12.926716417</v>
      </c>
      <c r="AN8867" t="n">
        <v>0</v>
      </c>
      <c r="AO8867" t="n">
        <v>8</v>
      </c>
      <c r="AP8867" t="inlineStr">
        <is>
          <t>Nothing But Hemp LLC</t>
        </is>
      </c>
      <c r="AQ8867" t="n">
        <v>1</v>
      </c>
      <c r="AR8867" t="n">
        <v>0.4182</v>
      </c>
    </row>
    <row r="8868">
      <c r="A8868" t="inlineStr">
        <is>
          <t>669185403794</t>
        </is>
      </c>
      <c r="B8868" t="inlineStr">
        <is>
          <t>Get Chai</t>
        </is>
      </c>
      <c r="C8868" t="inlineStr">
        <is>
          <t>Vadnais Heights</t>
        </is>
      </c>
      <c r="D8868" t="inlineStr">
        <is>
          <t>12oz can</t>
        </is>
      </c>
      <c r="E8868" t="inlineStr">
        <is>
          <t>Leafy Sweet Tea Lemonade 10mg THC 12oz can</t>
        </is>
      </c>
      <c r="F8868" t="n">
        <v>24</v>
      </c>
      <c r="G8868" t="n">
        <v>20</v>
      </c>
      <c r="H8868" t="n">
        <v>1878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51.12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/>
      <c r="U8868" t="n">
        <v>0</v>
      </c>
      <c r="V8868" t="n">
        <v>1093</v>
      </c>
      <c r="W8868" t="n">
        <v>2</v>
      </c>
      <c r="X8868" t="n">
        <v>6</v>
      </c>
      <c r="Y8868" t="n">
        <v>17</v>
      </c>
      <c r="Z8868" t="n">
        <v>43</v>
      </c>
      <c r="AA8868" t="n">
        <v>50</v>
      </c>
      <c r="AB8868" t="n">
        <v>2</v>
      </c>
      <c r="AC8868" t="n">
        <v>2.123993610223642</v>
      </c>
      <c r="AD8868" t="n">
        <v>2.13</v>
      </c>
      <c r="AE8868" t="n">
        <v>8.92</v>
      </c>
      <c r="AF8868" t="n">
        <v>24.6</v>
      </c>
      <c r="AG8868" t="n">
        <v>74.16</v>
      </c>
      <c r="AH8868" t="n">
        <v>188.89</v>
      </c>
      <c r="AI8868" t="n">
        <v>222.0800000000001</v>
      </c>
      <c r="AJ8868" t="n">
        <v>4.46</v>
      </c>
      <c r="AK8868" t="n">
        <v>4.1</v>
      </c>
      <c r="AL8868" t="n">
        <v>4.385897435</v>
      </c>
      <c r="AM8868" t="n">
        <v>4.44</v>
      </c>
      <c r="AN8868" t="n">
        <v>0</v>
      </c>
      <c r="AO8868" t="n">
        <v>1</v>
      </c>
      <c r="AP8868" t="inlineStr">
        <is>
          <t>Get Chai</t>
        </is>
      </c>
      <c r="AQ8868" t="n">
        <v>1</v>
      </c>
      <c r="AR8868" t="n">
        <v>0.5862000000000001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Osseo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20</v>
      </c>
      <c r="H8869" t="n">
        <v>204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1058</v>
      </c>
      <c r="W8869" t="n">
        <v>4</v>
      </c>
      <c r="X8869" t="n">
        <v>11</v>
      </c>
      <c r="Y8869" t="n">
        <v>31</v>
      </c>
      <c r="Z8869" t="n">
        <v>87</v>
      </c>
      <c r="AA8869" t="n">
        <v>95</v>
      </c>
      <c r="AB8869" t="n">
        <v>4</v>
      </c>
      <c r="AC8869" t="n">
        <v>4.049019607895097</v>
      </c>
      <c r="AD8869" t="n">
        <v>3.5</v>
      </c>
      <c r="AE8869" t="n">
        <v>50</v>
      </c>
      <c r="AF8869" t="n">
        <v>106.25</v>
      </c>
      <c r="AG8869" t="n">
        <v>346.16</v>
      </c>
      <c r="AH8869" t="n">
        <v>1053.6</v>
      </c>
      <c r="AI8869" t="n">
        <v>1165.97</v>
      </c>
      <c r="AJ8869" t="n">
        <v>12.5</v>
      </c>
      <c r="AK8869" t="n">
        <v>11.458333333</v>
      </c>
      <c r="AL8869" t="n">
        <v>11.54038961</v>
      </c>
      <c r="AM8869" t="n">
        <v>11.776235294</v>
      </c>
      <c r="AN8869" t="n">
        <v>0</v>
      </c>
      <c r="AO8869" t="n">
        <v>8</v>
      </c>
      <c r="AP8869" t="inlineStr">
        <is>
          <t>Nothing But Hemp LLC</t>
        </is>
      </c>
      <c r="AQ8869" t="n">
        <v>1.2222</v>
      </c>
      <c r="AR8869" t="n">
        <v>0.65</v>
      </c>
    </row>
    <row r="8870">
      <c r="A8870" t="inlineStr">
        <is>
          <t>669185403817</t>
        </is>
      </c>
      <c r="B8870" t="inlineStr">
        <is>
          <t>Get Chai</t>
        </is>
      </c>
      <c r="C8870" t="inlineStr">
        <is>
          <t>Blaine</t>
        </is>
      </c>
      <c r="D8870" t="inlineStr">
        <is>
          <t>12oz can</t>
        </is>
      </c>
      <c r="E8870" t="inlineStr">
        <is>
          <t>Leafy White Peach Bellini 10mg THC 12oz can</t>
        </is>
      </c>
      <c r="F8870" t="n">
        <v>24</v>
      </c>
      <c r="G8870" t="n">
        <v>20</v>
      </c>
      <c r="H8870" t="n">
        <v>4694</v>
      </c>
      <c r="I8870" t="n">
        <v>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669185403817</t>
        </is>
      </c>
      <c r="U8870" t="n">
        <v>0</v>
      </c>
      <c r="V8870" t="n">
        <v>2172</v>
      </c>
      <c r="W8870" t="n">
        <v>0</v>
      </c>
      <c r="X8870" t="n">
        <v>11</v>
      </c>
      <c r="Y8870" t="n">
        <v>52</v>
      </c>
      <c r="Z8870" t="n">
        <v>84</v>
      </c>
      <c r="AA8870" t="n">
        <v>127</v>
      </c>
      <c r="AB8870" t="n">
        <v>15</v>
      </c>
      <c r="AC8870" t="n">
        <v>2.200369620791947</v>
      </c>
      <c r="AD8870" t="n">
        <v>2.225</v>
      </c>
      <c r="AE8870" t="n">
        <v>0</v>
      </c>
      <c r="AF8870" t="n">
        <v>55.59</v>
      </c>
      <c r="AG8870" t="n">
        <v>243.2800000000001</v>
      </c>
      <c r="AH8870" t="n">
        <v>386.4699999999996</v>
      </c>
      <c r="AI8870" t="n">
        <v>576.9399999999996</v>
      </c>
      <c r="AJ8870" t="n">
        <v>0</v>
      </c>
      <c r="AK8870" t="n">
        <v>5.053636363</v>
      </c>
      <c r="AL8870" t="n">
        <v>4.493837209</v>
      </c>
      <c r="AM8870" t="n">
        <v>4.4724031</v>
      </c>
      <c r="AN8870" t="n">
        <v>0</v>
      </c>
      <c r="AO8870" t="n">
        <v>8</v>
      </c>
      <c r="AP8870" t="inlineStr">
        <is>
          <t>Get Chai</t>
        </is>
      </c>
      <c r="AQ8870" t="n">
        <v>0.6923</v>
      </c>
      <c r="AR8870" t="n">
        <v>0.8148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20</v>
      </c>
      <c r="H8871" t="n">
        <v>247</v>
      </c>
      <c r="I8871" t="n">
        <v>6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0</v>
      </c>
      <c r="V8871" t="n">
        <v>1673</v>
      </c>
      <c r="W8871" t="n">
        <v>4</v>
      </c>
      <c r="X8871" t="n">
        <v>13</v>
      </c>
      <c r="Y8871" t="n">
        <v>20</v>
      </c>
      <c r="Z8871" t="n">
        <v>53</v>
      </c>
      <c r="AA8871" t="n">
        <v>72</v>
      </c>
      <c r="AB8871" t="n">
        <v>5</v>
      </c>
      <c r="AC8871" t="n">
        <v>4.412974898858299</v>
      </c>
      <c r="AD8871" t="n">
        <v>3.5</v>
      </c>
      <c r="AE8871" t="n">
        <v>50</v>
      </c>
      <c r="AF8871" t="n">
        <v>132.49</v>
      </c>
      <c r="AG8871" t="n">
        <v>232.29</v>
      </c>
      <c r="AH8871" t="n">
        <v>652.26</v>
      </c>
      <c r="AI8871" t="n">
        <v>904.6700000000002</v>
      </c>
      <c r="AJ8871" t="n">
        <v>12.5</v>
      </c>
      <c r="AK8871" t="n">
        <v>10.191538461</v>
      </c>
      <c r="AL8871" t="n">
        <v>12.306792452</v>
      </c>
      <c r="AM8871" t="n">
        <v>12.57532258</v>
      </c>
      <c r="AN8871" t="n">
        <v>0</v>
      </c>
      <c r="AO8871" t="n">
        <v>5</v>
      </c>
      <c r="AP8871" t="inlineStr">
        <is>
          <t>Nothing But Hemp LLC</t>
        </is>
      </c>
      <c r="AQ8871" t="n">
        <v>0</v>
      </c>
      <c r="AR8871" t="n">
        <v>2.5</v>
      </c>
    </row>
    <row r="8872">
      <c r="A8872" t="inlineStr">
        <is>
          <t>649696010834</t>
        </is>
      </c>
      <c r="B8872" t="inlineStr">
        <is>
          <t>Nothing But Hemp LLC</t>
        </is>
      </c>
      <c r="C8872" t="inlineStr">
        <is>
          <t>St. Louis Park</t>
        </is>
      </c>
      <c r="D8872" t="inlineStr">
        <is>
          <t>5pk</t>
        </is>
      </c>
      <c r="E8872" t="inlineStr">
        <is>
          <t>Nothing But Hemp Grand Daddy 10mg 5 Pack</t>
        </is>
      </c>
      <c r="F8872" t="n">
        <v>24</v>
      </c>
      <c r="G8872" t="n">
        <v>20</v>
      </c>
      <c r="H8872" t="n">
        <v>247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649696010834</t>
        </is>
      </c>
      <c r="U8872" t="n">
        <v>0</v>
      </c>
      <c r="V8872" t="n">
        <v>1673</v>
      </c>
      <c r="W8872" t="n">
        <v>2</v>
      </c>
      <c r="X8872" t="n">
        <v>14</v>
      </c>
      <c r="Y8872" t="n">
        <v>68</v>
      </c>
      <c r="Z8872" t="n">
        <v>217</v>
      </c>
      <c r="AA8872" t="n">
        <v>232</v>
      </c>
      <c r="AB8872" t="n">
        <v>12</v>
      </c>
      <c r="AC8872" t="n">
        <v>4.412974898858299</v>
      </c>
      <c r="AD8872" t="n">
        <v>3.5</v>
      </c>
      <c r="AE8872" t="n">
        <v>23.75</v>
      </c>
      <c r="AF8872" t="n">
        <v>138.75</v>
      </c>
      <c r="AG8872" t="n">
        <v>847.4200000000001</v>
      </c>
      <c r="AH8872" t="n">
        <v>2776.989999999999</v>
      </c>
      <c r="AI8872" t="n">
        <v>2966.949999999998</v>
      </c>
      <c r="AJ8872" t="n">
        <v>11.875</v>
      </c>
      <c r="AK8872" t="n">
        <v>9.204545454</v>
      </c>
      <c r="AL8872" t="n">
        <v>12.629138755</v>
      </c>
      <c r="AM8872" t="n">
        <v>12.631473214</v>
      </c>
      <c r="AN8872" t="n">
        <v>0</v>
      </c>
      <c r="AO8872" t="n">
        <v>5</v>
      </c>
      <c r="AP8872" t="inlineStr">
        <is>
          <t>Nothing But Hemp LLC</t>
        </is>
      </c>
      <c r="AQ8872" t="n">
        <v>0</v>
      </c>
      <c r="AR8872" t="n">
        <v>1.2558</v>
      </c>
    </row>
    <row r="8873">
      <c r="A8873" t="inlineStr">
        <is>
          <t>649696105578</t>
        </is>
      </c>
      <c r="B8873" t="inlineStr">
        <is>
          <t>Nothing But Hemp LLC</t>
        </is>
      </c>
      <c r="C8873" t="inlineStr">
        <is>
          <t>Plymouth</t>
        </is>
      </c>
      <c r="D8873" t="inlineStr">
        <is>
          <t>5pk</t>
        </is>
      </c>
      <c r="E8873" t="inlineStr">
        <is>
          <t>Nothing But Hemp Gelato 10mg 5 Pack</t>
        </is>
      </c>
      <c r="F8873" t="n">
        <v>24</v>
      </c>
      <c r="G8873" t="n">
        <v>20</v>
      </c>
      <c r="H8873" t="n">
        <v>242</v>
      </c>
      <c r="I8873" t="n">
        <v>7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829059829</t>
        </is>
      </c>
      <c r="U8873" t="n">
        <v>0</v>
      </c>
      <c r="V8873" t="n">
        <v>1532</v>
      </c>
      <c r="W8873" t="n">
        <v>3</v>
      </c>
      <c r="X8873" t="n">
        <v>18</v>
      </c>
      <c r="Y8873" t="n">
        <v>45</v>
      </c>
      <c r="Z8873" t="n">
        <v>140</v>
      </c>
      <c r="AA8873" t="n">
        <v>182</v>
      </c>
      <c r="AB8873" t="n">
        <v>13</v>
      </c>
      <c r="AC8873" t="n">
        <v>4.739669421573967</v>
      </c>
      <c r="AD8873" t="n">
        <v>3.5</v>
      </c>
      <c r="AE8873" t="n">
        <v>39.96</v>
      </c>
      <c r="AF8873" t="n">
        <v>197.38</v>
      </c>
      <c r="AG8873" t="n">
        <v>540.3100000000001</v>
      </c>
      <c r="AH8873" t="n">
        <v>1740.200000000001</v>
      </c>
      <c r="AI8873" t="n">
        <v>2271.790000000001</v>
      </c>
      <c r="AJ8873" t="n">
        <v>13.32</v>
      </c>
      <c r="AK8873" t="n">
        <v>10.965555555</v>
      </c>
      <c r="AL8873" t="n">
        <v>12.427941176</v>
      </c>
      <c r="AM8873" t="n">
        <v>12.481966292</v>
      </c>
      <c r="AN8873" t="n">
        <v>0</v>
      </c>
      <c r="AO8873" t="n">
        <v>5</v>
      </c>
      <c r="AP8873" t="inlineStr">
        <is>
          <t>Nothing But Hemp LLC</t>
        </is>
      </c>
      <c r="AQ8873" t="n">
        <v>1.25</v>
      </c>
      <c r="AR8873" t="n">
        <v>1.025</v>
      </c>
    </row>
    <row r="8874">
      <c r="A8874" t="inlineStr">
        <is>
          <t>850039736919</t>
        </is>
      </c>
      <c r="B8874" t="inlineStr">
        <is>
          <t>College City Beverage, Inc.</t>
        </is>
      </c>
      <c r="C8874" t="inlineStr">
        <is>
          <t>Rosemount</t>
        </is>
      </c>
      <c r="D8874" t="inlineStr">
        <is>
          <t>2oz</t>
        </is>
      </c>
      <c r="E8874" t="inlineStr">
        <is>
          <t>Uncle Arnie's Lemon Mint 10mg THC 2oz</t>
        </is>
      </c>
      <c r="F8874" t="n">
        <v>24</v>
      </c>
      <c r="G8874" t="n">
        <v>20</v>
      </c>
      <c r="H8874" t="n">
        <v>317</v>
      </c>
      <c r="I8874" t="n">
        <v>44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850039736919</t>
        </is>
      </c>
      <c r="U8874" t="n">
        <v>0</v>
      </c>
      <c r="V8874" t="n">
        <v>9152</v>
      </c>
      <c r="W8874" t="n">
        <v>9</v>
      </c>
      <c r="X8874" t="n">
        <v>36</v>
      </c>
      <c r="Y8874" t="n">
        <v>151</v>
      </c>
      <c r="Z8874" t="n">
        <v>524</v>
      </c>
      <c r="AA8874" t="n">
        <v>602</v>
      </c>
      <c r="AB8874" t="n">
        <v>1</v>
      </c>
      <c r="AC8874" t="n">
        <v>1.666666595192452</v>
      </c>
      <c r="AD8874" t="n">
        <v>1.6667</v>
      </c>
      <c r="AE8874" t="n">
        <v>29.97</v>
      </c>
      <c r="AF8874" t="n">
        <v>120.0099999999999</v>
      </c>
      <c r="AG8874" t="n">
        <v>503.5499999999993</v>
      </c>
      <c r="AH8874" t="n">
        <v>1736.759999999994</v>
      </c>
      <c r="AI8874" t="n">
        <v>1989.829999999994</v>
      </c>
      <c r="AJ8874" t="n">
        <v>3.33</v>
      </c>
      <c r="AK8874" t="n">
        <v>3.23</v>
      </c>
      <c r="AL8874" t="n">
        <v>3.258186397</v>
      </c>
      <c r="AM8874" t="n">
        <v>3.25694382</v>
      </c>
      <c r="AN8874" t="n">
        <v>3</v>
      </c>
      <c r="AO8874" t="n">
        <v>33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Vadnais Heights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20</v>
      </c>
      <c r="H8875" t="n">
        <v>416</v>
      </c>
      <c r="I8875" t="n">
        <v>48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80104</t>
        </is>
      </c>
      <c r="U8875" t="n">
        <v>24</v>
      </c>
      <c r="V8875" t="n">
        <v>17499</v>
      </c>
      <c r="W8875" t="n">
        <v>21</v>
      </c>
      <c r="X8875" t="n">
        <v>58</v>
      </c>
      <c r="Y8875" t="n">
        <v>172</v>
      </c>
      <c r="Z8875" t="n">
        <v>656</v>
      </c>
      <c r="AA8875" t="n">
        <v>864</v>
      </c>
      <c r="AB8875" t="n">
        <v>65</v>
      </c>
      <c r="AC8875" t="n">
        <v>1.666666512653972</v>
      </c>
      <c r="AD8875" t="n">
        <v>1.6667</v>
      </c>
      <c r="AE8875" t="n">
        <v>70.31999999999998</v>
      </c>
      <c r="AF8875" t="n">
        <v>194.5200000000002</v>
      </c>
      <c r="AG8875" t="n">
        <v>576.58</v>
      </c>
      <c r="AH8875" t="n">
        <v>2237.600000999986</v>
      </c>
      <c r="AI8875" t="n">
        <v>2914.48000099998</v>
      </c>
      <c r="AJ8875" t="n">
        <v>3.348571428</v>
      </c>
      <c r="AK8875" t="n">
        <v>3.353793103</v>
      </c>
      <c r="AL8875" t="n">
        <v>3.368175634</v>
      </c>
      <c r="AM8875" t="n">
        <v>3.33952182</v>
      </c>
      <c r="AN8875" t="n">
        <v>6</v>
      </c>
      <c r="AO8875" t="n">
        <v>52</v>
      </c>
      <c r="AP8875" t="inlineStr"/>
      <c r="AQ8875" t="n">
        <v>1.1957</v>
      </c>
      <c r="AR8875" t="n">
        <v>0.8462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21</v>
      </c>
      <c r="H8876" t="n">
        <v>261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97.47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1071</v>
      </c>
      <c r="W8876" t="n">
        <v>0</v>
      </c>
      <c r="X8876" t="n">
        <v>0</v>
      </c>
      <c r="Y8876" t="n">
        <v>3</v>
      </c>
      <c r="Z8876" t="n">
        <v>6</v>
      </c>
      <c r="AA8876" t="n">
        <v>8</v>
      </c>
      <c r="AB8876" t="n">
        <v>1</v>
      </c>
      <c r="AC8876" t="n">
        <v>4.061302681981993</v>
      </c>
      <c r="AD8876" t="n">
        <v>0</v>
      </c>
      <c r="AE8876" t="n">
        <v>0</v>
      </c>
      <c r="AF8876" t="n">
        <v>0</v>
      </c>
      <c r="AG8876" t="n">
        <v>29.96</v>
      </c>
      <c r="AH8876" t="n">
        <v>72.44999999999999</v>
      </c>
      <c r="AI8876" t="n">
        <v>97.44999999999999</v>
      </c>
      <c r="AJ8876" t="n">
        <v>0</v>
      </c>
      <c r="AK8876" t="n">
        <v>0</v>
      </c>
      <c r="AL8876" t="n">
        <v>10.35</v>
      </c>
      <c r="AM8876" t="n">
        <v>10.827777777</v>
      </c>
      <c r="AN8876" t="n">
        <v>0</v>
      </c>
      <c r="AO8876" t="n">
        <v>8</v>
      </c>
      <c r="AP8876" t="inlineStr">
        <is>
          <t>Nothing But Hemp LLC</t>
        </is>
      </c>
      <c r="AQ8876" t="n">
        <v>0</v>
      </c>
      <c r="AR8876" t="n">
        <v>3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21</v>
      </c>
      <c r="H8877" t="n">
        <v>2001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1246</v>
      </c>
      <c r="W8877" t="n">
        <v>0</v>
      </c>
      <c r="X8877" t="n">
        <v>0</v>
      </c>
      <c r="Y8877" t="n">
        <v>0</v>
      </c>
      <c r="Z8877" t="n">
        <v>63</v>
      </c>
      <c r="AA8877" t="n">
        <v>66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204.4999990000001</v>
      </c>
      <c r="AI8877" t="n">
        <v>214.4899990000002</v>
      </c>
      <c r="AJ8877" t="n">
        <v>0</v>
      </c>
      <c r="AK8877" t="n">
        <v>0</v>
      </c>
      <c r="AL8877" t="n">
        <v>3.175952375</v>
      </c>
      <c r="AM8877" t="n">
        <v>3.183785305</v>
      </c>
      <c r="AN8877" t="n">
        <v>0</v>
      </c>
      <c r="AO8877" t="n">
        <v>5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649696009913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Viking Ganja 10mg 5 Pack</t>
        </is>
      </c>
      <c r="F8878" t="n">
        <v>24</v>
      </c>
      <c r="G8878" t="n">
        <v>21</v>
      </c>
      <c r="H8878" t="n">
        <v>341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649696009913</t>
        </is>
      </c>
      <c r="U8878" t="n">
        <v>0</v>
      </c>
      <c r="V8878" t="n">
        <v>846</v>
      </c>
      <c r="W8878" t="n">
        <v>0</v>
      </c>
      <c r="X8878" t="n">
        <v>0</v>
      </c>
      <c r="Y8878" t="n">
        <v>1</v>
      </c>
      <c r="Z8878" t="n">
        <v>2</v>
      </c>
      <c r="AA8878" t="n">
        <v>2</v>
      </c>
      <c r="AB8878" t="n">
        <v>0</v>
      </c>
      <c r="AC8878" t="n">
        <v>4.123167155404985</v>
      </c>
      <c r="AD8878" t="n">
        <v>9</v>
      </c>
      <c r="AE8878" t="n">
        <v>0</v>
      </c>
      <c r="AF8878" t="n">
        <v>0</v>
      </c>
      <c r="AG8878" t="n">
        <v>12.5</v>
      </c>
      <c r="AH8878" t="n">
        <v>27.49</v>
      </c>
      <c r="AI8878" t="n">
        <v>27.49</v>
      </c>
      <c r="AJ8878" t="n">
        <v>0</v>
      </c>
      <c r="AK8878" t="n">
        <v>0</v>
      </c>
      <c r="AL8878" t="n">
        <v>13.745</v>
      </c>
      <c r="AM8878" t="n">
        <v>13.745</v>
      </c>
      <c r="AN8878" t="n">
        <v>0</v>
      </c>
      <c r="AO8878" t="n">
        <v>5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21</v>
      </c>
      <c r="H8879" t="n">
        <v>279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439</v>
      </c>
      <c r="W8879" t="n">
        <v>0</v>
      </c>
      <c r="X8879" t="n">
        <v>0</v>
      </c>
      <c r="Y8879" t="n">
        <v>2</v>
      </c>
      <c r="Z8879" t="n">
        <v>3</v>
      </c>
      <c r="AA8879" t="n">
        <v>3</v>
      </c>
      <c r="AB8879" t="n">
        <v>0</v>
      </c>
      <c r="AC8879" t="n">
        <v>6.023297491039426</v>
      </c>
      <c r="AD8879" t="n">
        <v>9</v>
      </c>
      <c r="AE8879" t="n">
        <v>0</v>
      </c>
      <c r="AF8879" t="n">
        <v>0</v>
      </c>
      <c r="AG8879" t="n">
        <v>20</v>
      </c>
      <c r="AH8879" t="n">
        <v>32.5</v>
      </c>
      <c r="AI8879" t="n">
        <v>32.5</v>
      </c>
      <c r="AJ8879" t="n">
        <v>0</v>
      </c>
      <c r="AK8879" t="n">
        <v>0</v>
      </c>
      <c r="AL8879" t="n">
        <v>11.25</v>
      </c>
      <c r="AM8879" t="n">
        <v>11.25</v>
      </c>
      <c r="AN8879" t="n">
        <v>0</v>
      </c>
      <c r="AO8879" t="n">
        <v>2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Ramsey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21</v>
      </c>
      <c r="H8880" t="n">
        <v>279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439</v>
      </c>
      <c r="W8880" t="n">
        <v>0</v>
      </c>
      <c r="X8880" t="n">
        <v>0</v>
      </c>
      <c r="Y8880" t="n">
        <v>2</v>
      </c>
      <c r="Z8880" t="n">
        <v>3</v>
      </c>
      <c r="AA8880" t="n">
        <v>3</v>
      </c>
      <c r="AB8880" t="n">
        <v>0</v>
      </c>
      <c r="AC8880" t="n">
        <v>6.023297491039426</v>
      </c>
      <c r="AD8880" t="n">
        <v>9</v>
      </c>
      <c r="AE8880" t="n">
        <v>0</v>
      </c>
      <c r="AF8880" t="n">
        <v>0</v>
      </c>
      <c r="AG8880" t="n">
        <v>39.98</v>
      </c>
      <c r="AH8880" t="n">
        <v>51.84</v>
      </c>
      <c r="AI8880" t="n">
        <v>51.84</v>
      </c>
      <c r="AJ8880" t="n">
        <v>0</v>
      </c>
      <c r="AK8880" t="n">
        <v>0</v>
      </c>
      <c r="AL8880" t="n">
        <v>17.28</v>
      </c>
      <c r="AM8880" t="n">
        <v>17.28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649696491367</t>
        </is>
      </c>
      <c r="B8881" t="inlineStr">
        <is>
          <t>Nothing But Hemp LLC</t>
        </is>
      </c>
      <c r="C8881" t="inlineStr">
        <is>
          <t>Cottage Grove</t>
        </is>
      </c>
      <c r="D8881" t="inlineStr">
        <is>
          <t>5pk</t>
        </is>
      </c>
      <c r="E8881" t="inlineStr">
        <is>
          <t>Nothing But Hemp Agent Orange 10mg 5 Pack</t>
        </is>
      </c>
      <c r="F8881" t="n">
        <v>24</v>
      </c>
      <c r="G8881" t="n">
        <v>21</v>
      </c>
      <c r="H8881" t="n">
        <v>331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649696491367</t>
        </is>
      </c>
      <c r="U8881" t="n">
        <v>0</v>
      </c>
      <c r="V8881" t="n">
        <v>720</v>
      </c>
      <c r="W8881" t="n">
        <v>0</v>
      </c>
      <c r="X8881" t="n">
        <v>0</v>
      </c>
      <c r="Y8881" t="n">
        <v>2</v>
      </c>
      <c r="Z8881" t="n">
        <v>3</v>
      </c>
      <c r="AA8881" t="n">
        <v>3</v>
      </c>
      <c r="AB8881" t="n">
        <v>0</v>
      </c>
      <c r="AC8881" t="n">
        <v>5.244712990940181</v>
      </c>
      <c r="AD8881" t="n">
        <v>9</v>
      </c>
      <c r="AE8881" t="n">
        <v>0</v>
      </c>
      <c r="AF8881" t="n">
        <v>0</v>
      </c>
      <c r="AG8881" t="n">
        <v>25</v>
      </c>
      <c r="AH8881" t="n">
        <v>37.5</v>
      </c>
      <c r="AI8881" t="n">
        <v>37.5</v>
      </c>
      <c r="AJ8881" t="n">
        <v>0</v>
      </c>
      <c r="AK8881" t="n">
        <v>0</v>
      </c>
      <c r="AL8881" t="n">
        <v>12.5</v>
      </c>
      <c r="AM8881" t="n">
        <v>12.5</v>
      </c>
      <c r="AN8881" t="n">
        <v>0</v>
      </c>
      <c r="AO8881" t="n">
        <v>0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860011706137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Passion Fruit 5mg THC 10 Pack</t>
        </is>
      </c>
      <c r="F8882" t="n">
        <v>24</v>
      </c>
      <c r="G8882" t="n">
        <v>21</v>
      </c>
      <c r="H8882" t="n">
        <v>31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860011706137</t>
        </is>
      </c>
      <c r="U8882" t="n">
        <v>0</v>
      </c>
      <c r="V8882" t="n">
        <v>165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Stillwater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21</v>
      </c>
      <c r="H8883" t="n">
        <v>65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163</v>
      </c>
      <c r="W8883" t="n">
        <v>0</v>
      </c>
      <c r="X8883" t="n">
        <v>0</v>
      </c>
      <c r="Y8883" t="n">
        <v>0</v>
      </c>
      <c r="Z8883" t="n">
        <v>0</v>
      </c>
      <c r="AA8883" t="n">
        <v>0</v>
      </c>
      <c r="AB8883" t="n">
        <v>0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0</v>
      </c>
      <c r="AI8883" t="n">
        <v>0</v>
      </c>
      <c r="AJ8883" t="n">
        <v>0</v>
      </c>
      <c r="AK8883" t="n">
        <v>0</v>
      </c>
      <c r="AL8883" t="n">
        <v>0</v>
      </c>
      <c r="AM8883" t="n">
        <v>0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199284035843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OFFFIELD High Performance Sports Drink Original Lime 10mg THC 12oz can</t>
        </is>
      </c>
      <c r="F8884" t="n">
        <v>24</v>
      </c>
      <c r="G8884" t="n">
        <v>21</v>
      </c>
      <c r="H8884" t="n">
        <v>1533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199284035843</t>
        </is>
      </c>
      <c r="U8884" t="n">
        <v>0</v>
      </c>
      <c r="V8884" t="n">
        <v>505</v>
      </c>
      <c r="W8884" t="n">
        <v>0</v>
      </c>
      <c r="X8884" t="n">
        <v>8</v>
      </c>
      <c r="Y8884" t="n">
        <v>22</v>
      </c>
      <c r="Z8884" t="n">
        <v>22</v>
      </c>
      <c r="AA8884" t="n">
        <v>23</v>
      </c>
      <c r="AB8884" t="n">
        <v>0</v>
      </c>
      <c r="AC8884" t="n">
        <v>3.144583335372994</v>
      </c>
      <c r="AD8884" t="n">
        <v>3.1446</v>
      </c>
      <c r="AE8884" t="n">
        <v>0</v>
      </c>
      <c r="AF8884" t="n">
        <v>22.88</v>
      </c>
      <c r="AG8884" t="n">
        <v>62.91999999999999</v>
      </c>
      <c r="AH8884" t="n">
        <v>62.91999999999999</v>
      </c>
      <c r="AI8884" t="n">
        <v>68.91</v>
      </c>
      <c r="AJ8884" t="n">
        <v>0</v>
      </c>
      <c r="AK8884" t="n">
        <v>2.86</v>
      </c>
      <c r="AL8884" t="n">
        <v>2.86</v>
      </c>
      <c r="AM8884" t="n">
        <v>3.0165</v>
      </c>
      <c r="AN8884" t="n">
        <v>0</v>
      </c>
      <c r="AO8884" t="n">
        <v>0</v>
      </c>
      <c r="AP8884" t="inlineStr"/>
      <c r="AQ8884" t="n">
        <v>0</v>
      </c>
      <c r="AR8884" t="n">
        <v>7</v>
      </c>
    </row>
    <row r="8885">
      <c r="A8885" t="inlineStr">
        <is>
          <t>649696422354</t>
        </is>
      </c>
      <c r="B8885" t="inlineStr">
        <is>
          <t>Nothing But Hemp LLC</t>
        </is>
      </c>
      <c r="C8885" t="inlineStr">
        <is>
          <t>Plymouth</t>
        </is>
      </c>
      <c r="D8885" t="inlineStr">
        <is>
          <t>5pk</t>
        </is>
      </c>
      <c r="E8885" t="inlineStr">
        <is>
          <t>Nothing But Hemp Maui Wowie 10mg THC 5 Pack</t>
        </is>
      </c>
      <c r="F8885" t="n">
        <v>24</v>
      </c>
      <c r="G8885" t="n">
        <v>21</v>
      </c>
      <c r="H8885" t="n">
        <v>237</v>
      </c>
      <c r="I8885" t="n">
        <v>3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649696422354</t>
        </is>
      </c>
      <c r="U8885" t="n">
        <v>0</v>
      </c>
      <c r="V8885" t="n">
        <v>888</v>
      </c>
      <c r="W8885" t="n">
        <v>1</v>
      </c>
      <c r="X8885" t="n">
        <v>8</v>
      </c>
      <c r="Y8885" t="n">
        <v>27</v>
      </c>
      <c r="Z8885" t="n">
        <v>84</v>
      </c>
      <c r="AA8885" t="n">
        <v>86</v>
      </c>
      <c r="AB8885" t="n">
        <v>2</v>
      </c>
      <c r="AC8885" t="n">
        <v>5.843881856540085</v>
      </c>
      <c r="AD8885" t="n">
        <v>3.5</v>
      </c>
      <c r="AE8885" t="n">
        <v>12.5</v>
      </c>
      <c r="AF8885" t="n">
        <v>82.46000000000001</v>
      </c>
      <c r="AG8885" t="n">
        <v>313.3</v>
      </c>
      <c r="AH8885" t="n">
        <v>1030.7</v>
      </c>
      <c r="AI8885" t="n">
        <v>1055.7</v>
      </c>
      <c r="AJ8885" t="n">
        <v>12.5</v>
      </c>
      <c r="AK8885" t="n">
        <v>10.3075</v>
      </c>
      <c r="AL8885" t="n">
        <v>12.009864864</v>
      </c>
      <c r="AM8885" t="n">
        <v>12.022763157</v>
      </c>
      <c r="AN8885" t="n">
        <v>0</v>
      </c>
      <c r="AO8885" t="n">
        <v>4</v>
      </c>
      <c r="AP8885" t="inlineStr">
        <is>
          <t>Nothing But Hemp LLC</t>
        </is>
      </c>
      <c r="AQ8885" t="n">
        <v>0.7778</v>
      </c>
      <c r="AR8885" t="n">
        <v>2</v>
      </c>
    </row>
    <row r="8886">
      <c r="A8886" t="inlineStr">
        <is>
          <t>669185409215</t>
        </is>
      </c>
      <c r="B8886" t="inlineStr">
        <is>
          <t>Get Chai</t>
        </is>
      </c>
      <c r="C8886" t="inlineStr">
        <is>
          <t>Andover</t>
        </is>
      </c>
      <c r="D8886" t="inlineStr">
        <is>
          <t>12oz can</t>
        </is>
      </c>
      <c r="E8886" t="inlineStr">
        <is>
          <t>Leafy Sparkling Wild Straw Lemon Basil 10mg THC 12oz can</t>
        </is>
      </c>
      <c r="F8886" t="n">
        <v>24</v>
      </c>
      <c r="G8886" t="n">
        <v>21</v>
      </c>
      <c r="H8886" t="n">
        <v>756</v>
      </c>
      <c r="I8886" t="n">
        <v>17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669185409215</t>
        </is>
      </c>
      <c r="U8886" t="n">
        <v>0</v>
      </c>
      <c r="V8886" t="n">
        <v>1483</v>
      </c>
      <c r="W8886" t="n">
        <v>2</v>
      </c>
      <c r="X8886" t="n">
        <v>8</v>
      </c>
      <c r="Y8886" t="n">
        <v>26</v>
      </c>
      <c r="Z8886" t="n">
        <v>121</v>
      </c>
      <c r="AA8886" t="n">
        <v>184</v>
      </c>
      <c r="AB8886" t="n">
        <v>20</v>
      </c>
      <c r="AC8886" t="n">
        <v>2.154358465746296</v>
      </c>
      <c r="AD8886" t="n">
        <v>2.13</v>
      </c>
      <c r="AE8886" t="n">
        <v>9.92</v>
      </c>
      <c r="AF8886" t="n">
        <v>36.46</v>
      </c>
      <c r="AG8886" t="n">
        <v>118.8899999999999</v>
      </c>
      <c r="AH8886" t="n">
        <v>545.1100000000002</v>
      </c>
      <c r="AI8886" t="n">
        <v>817.3200000000008</v>
      </c>
      <c r="AJ8886" t="n">
        <v>4.96</v>
      </c>
      <c r="AK8886" t="n">
        <v>4.5575</v>
      </c>
      <c r="AL8886" t="n">
        <v>4.505416666</v>
      </c>
      <c r="AM8886" t="n">
        <v>4.452222222</v>
      </c>
      <c r="AN8886" t="n">
        <v>2</v>
      </c>
      <c r="AO8886" t="n">
        <v>5</v>
      </c>
      <c r="AP8886" t="inlineStr"/>
      <c r="AQ8886" t="n">
        <v>0.1379</v>
      </c>
      <c r="AR8886" t="n">
        <v>0.2771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21</v>
      </c>
      <c r="H8887" t="n">
        <v>476</v>
      </c>
      <c r="I8887" t="n">
        <v>22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80108</t>
        </is>
      </c>
      <c r="U8887" t="n">
        <v>0</v>
      </c>
      <c r="V8887" t="n">
        <v>10081</v>
      </c>
      <c r="W8887" t="n">
        <v>3</v>
      </c>
      <c r="X8887" t="n">
        <v>26</v>
      </c>
      <c r="Y8887" t="n">
        <v>70</v>
      </c>
      <c r="Z8887" t="n">
        <v>126</v>
      </c>
      <c r="AA8887" t="n">
        <v>126</v>
      </c>
      <c r="AB8887" t="n">
        <v>0</v>
      </c>
      <c r="AC8887" t="n">
        <v>1.667152942346428</v>
      </c>
      <c r="AD8887" t="n">
        <v>1.6667</v>
      </c>
      <c r="AE8887" t="n">
        <v>10.38</v>
      </c>
      <c r="AF8887" t="n">
        <v>88.21999999999996</v>
      </c>
      <c r="AG8887" t="n">
        <v>238.7800000000003</v>
      </c>
      <c r="AH8887" t="n">
        <v>421.1899999999995</v>
      </c>
      <c r="AI8887" t="n">
        <v>421.1899999999995</v>
      </c>
      <c r="AJ8887" t="n">
        <v>2.595</v>
      </c>
      <c r="AK8887" t="n">
        <v>3.042068965</v>
      </c>
      <c r="AL8887" t="n">
        <v>3.190833333</v>
      </c>
      <c r="AM8887" t="n">
        <v>3.190833333</v>
      </c>
      <c r="AN8887" t="n">
        <v>3</v>
      </c>
      <c r="AO8887" t="n">
        <v>38</v>
      </c>
      <c r="AP8887" t="inlineStr"/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Ramsey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21</v>
      </c>
      <c r="H8888" t="n">
        <v>399</v>
      </c>
      <c r="I8888" t="n">
        <v>25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0</v>
      </c>
      <c r="V8888" t="n">
        <v>12936</v>
      </c>
      <c r="W8888" t="n">
        <v>6</v>
      </c>
      <c r="X8888" t="n">
        <v>33</v>
      </c>
      <c r="Y8888" t="n">
        <v>186</v>
      </c>
      <c r="Z8888" t="n">
        <v>659</v>
      </c>
      <c r="AA8888" t="n">
        <v>771</v>
      </c>
      <c r="AB8888" t="n">
        <v>25</v>
      </c>
      <c r="AC8888" t="n">
        <v>1.666666563023192</v>
      </c>
      <c r="AD8888" t="n">
        <v>1.6667</v>
      </c>
      <c r="AE8888" t="n">
        <v>19.98</v>
      </c>
      <c r="AF8888" t="n">
        <v>111.32</v>
      </c>
      <c r="AG8888" t="n">
        <v>623.6300000000005</v>
      </c>
      <c r="AH8888" t="n">
        <v>2203.359999999992</v>
      </c>
      <c r="AI8888" t="n">
        <v>2541.329999999989</v>
      </c>
      <c r="AJ8888" t="n">
        <v>3.33</v>
      </c>
      <c r="AK8888" t="n">
        <v>3.373333333</v>
      </c>
      <c r="AL8888" t="n">
        <v>3.319291338</v>
      </c>
      <c r="AM8888" t="n">
        <v>3.315582922</v>
      </c>
      <c r="AN8888" t="n">
        <v>2</v>
      </c>
      <c r="AO8888" t="n">
        <v>34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850039736469</t>
        </is>
      </c>
      <c r="B8889" t="inlineStr">
        <is>
          <t>College City Beverage, Inc.</t>
        </is>
      </c>
      <c r="C8889" t="inlineStr">
        <is>
          <t>Stillwater</t>
        </is>
      </c>
      <c r="D8889" t="inlineStr">
        <is>
          <t>2oz</t>
        </is>
      </c>
      <c r="E8889" t="inlineStr">
        <is>
          <t>Uncle Arnie's Strawberry Kiwi 10mg THC 2oz</t>
        </is>
      </c>
      <c r="F8889" t="n">
        <v>24</v>
      </c>
      <c r="G8889" t="n">
        <v>21</v>
      </c>
      <c r="H8889" t="n">
        <v>416</v>
      </c>
      <c r="I8889" t="n">
        <v>100</v>
      </c>
      <c r="J8889" t="n">
        <v>4</v>
      </c>
      <c r="K8889" t="n">
        <v>4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80104</t>
        </is>
      </c>
      <c r="U8889" t="n">
        <v>0</v>
      </c>
      <c r="V8889" t="n">
        <v>17499</v>
      </c>
      <c r="W8889" t="n">
        <v>40</v>
      </c>
      <c r="X8889" t="n">
        <v>202</v>
      </c>
      <c r="Y8889" t="n">
        <v>499</v>
      </c>
      <c r="Z8889" t="n">
        <v>1682</v>
      </c>
      <c r="AA8889" t="n">
        <v>2106</v>
      </c>
      <c r="AB8889" t="n">
        <v>199</v>
      </c>
      <c r="AC8889" t="n">
        <v>1.666666512653972</v>
      </c>
      <c r="AD8889" t="n">
        <v>1.6667</v>
      </c>
      <c r="AE8889" t="n">
        <v>133.2</v>
      </c>
      <c r="AF8889" t="n">
        <v>674.2200000000006</v>
      </c>
      <c r="AG8889" t="n">
        <v>1647.799999999999</v>
      </c>
      <c r="AH8889" t="n">
        <v>5671.809990999969</v>
      </c>
      <c r="AI8889" t="n">
        <v>7112.74999099995</v>
      </c>
      <c r="AJ8889" t="n">
        <v>3.33</v>
      </c>
      <c r="AK8889" t="n">
        <v>3.345052631</v>
      </c>
      <c r="AL8889" t="n">
        <v>3.42399068</v>
      </c>
      <c r="AM8889" t="n">
        <v>3.426607078</v>
      </c>
      <c r="AN8889" t="n">
        <v>22</v>
      </c>
      <c r="AO8889" t="n">
        <v>52</v>
      </c>
      <c r="AP8889" t="inlineStr"/>
      <c r="AQ8889" t="n">
        <v>1.5841</v>
      </c>
      <c r="AR8889" t="n">
        <v>1.5329</v>
      </c>
    </row>
    <row r="8890">
      <c r="A8890" t="inlineStr">
        <is>
          <t>605468192368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5 Pack</t>
        </is>
      </c>
      <c r="E8890" t="inlineStr">
        <is>
          <t>1906 PAIN PM 10mg THC Gummies 5 Pack</t>
        </is>
      </c>
      <c r="F8890" t="n">
        <v>24</v>
      </c>
      <c r="G8890" t="n">
        <v>22</v>
      </c>
      <c r="H8890" t="n">
        <v>388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200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725792814917</t>
        </is>
      </c>
      <c r="U8890" t="n">
        <v>0</v>
      </c>
      <c r="V8890" t="n">
        <v>27</v>
      </c>
      <c r="W8890" t="n">
        <v>0</v>
      </c>
      <c r="X8890" t="n">
        <v>0</v>
      </c>
      <c r="Y8890" t="n">
        <v>0</v>
      </c>
      <c r="Z8890" t="n">
        <v>0</v>
      </c>
      <c r="AA8890" t="n">
        <v>0</v>
      </c>
      <c r="AB8890" t="n">
        <v>0</v>
      </c>
      <c r="AC8890" t="n">
        <v>8.333333327550516</v>
      </c>
      <c r="AD8890" t="n">
        <v>8.333299999999999</v>
      </c>
      <c r="AE8890" t="n">
        <v>0</v>
      </c>
      <c r="AF8890" t="n">
        <v>0</v>
      </c>
      <c r="AG8890" t="n">
        <v>0</v>
      </c>
      <c r="AH8890" t="n">
        <v>0</v>
      </c>
      <c r="AI8890" t="n">
        <v>0</v>
      </c>
      <c r="AJ8890" t="n">
        <v>0</v>
      </c>
      <c r="AK8890" t="n">
        <v>0</v>
      </c>
      <c r="AL8890" t="n">
        <v>0</v>
      </c>
      <c r="AM8890" t="n">
        <v>0</v>
      </c>
      <c r="AN8890" t="n">
        <v>0</v>
      </c>
      <c r="AO8890" t="n">
        <v>0</v>
      </c>
      <c r="AP8890" t="inlineStr">
        <is>
          <t>Get Chai</t>
        </is>
      </c>
      <c r="AQ8890" t="n">
        <v>0</v>
      </c>
      <c r="AR8890" t="n">
        <v>0</v>
      </c>
    </row>
    <row r="8891">
      <c r="A8891" t="inlineStr">
        <is>
          <t>608275528061</t>
        </is>
      </c>
      <c r="B8891" t="inlineStr">
        <is>
          <t>Sprinkle Hemp, LLC</t>
        </is>
      </c>
      <c r="C8891" t="inlineStr">
        <is>
          <t>Chanhassen</t>
        </is>
      </c>
      <c r="D8891" t="inlineStr">
        <is>
          <t>10 Pack</t>
        </is>
      </c>
      <c r="E8891" t="inlineStr">
        <is>
          <t>Sprinkle CHILL 5mg THC Mix 10 Pack</t>
        </is>
      </c>
      <c r="F8891" t="n">
        <v>24</v>
      </c>
      <c r="G8891" t="n">
        <v>22</v>
      </c>
      <c r="H8891" t="n">
        <v>359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164.4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608275528061</t>
        </is>
      </c>
      <c r="U8891" t="n">
        <v>0</v>
      </c>
      <c r="V8891" t="n">
        <v>50</v>
      </c>
      <c r="W8891" t="n">
        <v>0</v>
      </c>
      <c r="X8891" t="n">
        <v>0</v>
      </c>
      <c r="Y8891" t="n">
        <v>0</v>
      </c>
      <c r="Z8891" t="n">
        <v>1</v>
      </c>
      <c r="AA8891" t="n">
        <v>3</v>
      </c>
      <c r="AB8891" t="n">
        <v>1</v>
      </c>
      <c r="AC8891" t="n">
        <v>6.850000000000001</v>
      </c>
      <c r="AD8891" t="n">
        <v>6.85</v>
      </c>
      <c r="AE8891" t="n">
        <v>0</v>
      </c>
      <c r="AF8891" t="n">
        <v>0</v>
      </c>
      <c r="AG8891" t="n">
        <v>0</v>
      </c>
      <c r="AH8891" t="n">
        <v>14.96</v>
      </c>
      <c r="AI8891" t="n">
        <v>43.04</v>
      </c>
      <c r="AJ8891" t="n">
        <v>0</v>
      </c>
      <c r="AK8891" t="n">
        <v>0</v>
      </c>
      <c r="AL8891" t="n">
        <v>14.96</v>
      </c>
      <c r="AM8891" t="n">
        <v>14.346666666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608275528078</t>
        </is>
      </c>
      <c r="B8892" t="inlineStr">
        <is>
          <t>Sprinkle Hemp, LLC</t>
        </is>
      </c>
      <c r="C8892" t="inlineStr">
        <is>
          <t>Chanhassen</t>
        </is>
      </c>
      <c r="D8892" t="inlineStr">
        <is>
          <t>10 Pack</t>
        </is>
      </c>
      <c r="E8892" t="inlineStr">
        <is>
          <t>Sprinkle SLEEP 5mg THC Mix 10 Pack</t>
        </is>
      </c>
      <c r="F8892" t="n">
        <v>24</v>
      </c>
      <c r="G8892" t="n">
        <v>22</v>
      </c>
      <c r="H8892" t="n">
        <v>357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164.4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608275528078</t>
        </is>
      </c>
      <c r="U8892" t="n">
        <v>0</v>
      </c>
      <c r="V8892" t="n">
        <v>37</v>
      </c>
      <c r="W8892" t="n">
        <v>0</v>
      </c>
      <c r="X8892" t="n">
        <v>0</v>
      </c>
      <c r="Y8892" t="n">
        <v>0</v>
      </c>
      <c r="Z8892" t="n">
        <v>2</v>
      </c>
      <c r="AA8892" t="n">
        <v>2</v>
      </c>
      <c r="AB8892" t="n">
        <v>0</v>
      </c>
      <c r="AC8892" t="n">
        <v>6.850000000000001</v>
      </c>
      <c r="AD8892" t="n">
        <v>6.85</v>
      </c>
      <c r="AE8892" t="n">
        <v>0</v>
      </c>
      <c r="AF8892" t="n">
        <v>0</v>
      </c>
      <c r="AG8892" t="n">
        <v>0</v>
      </c>
      <c r="AH8892" t="n">
        <v>29.92</v>
      </c>
      <c r="AI8892" t="n">
        <v>29.92</v>
      </c>
      <c r="AJ8892" t="n">
        <v>0</v>
      </c>
      <c r="AK8892" t="n">
        <v>0</v>
      </c>
      <c r="AL8892" t="n">
        <v>14.96</v>
      </c>
      <c r="AM8892" t="n">
        <v>14.96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608275528078</t>
        </is>
      </c>
      <c r="B8893" t="inlineStr">
        <is>
          <t>Sprinkle Hemp, LLC</t>
        </is>
      </c>
      <c r="C8893" t="inlineStr">
        <is>
          <t>Minnetonka</t>
        </is>
      </c>
      <c r="D8893" t="inlineStr">
        <is>
          <t>10 Pack</t>
        </is>
      </c>
      <c r="E8893" t="inlineStr">
        <is>
          <t>Sprinkle SLEEP 5mg THC Mix 10 Pack</t>
        </is>
      </c>
      <c r="F8893" t="n">
        <v>24</v>
      </c>
      <c r="G8893" t="n">
        <v>22</v>
      </c>
      <c r="H8893" t="n">
        <v>357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164.4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608275528078</t>
        </is>
      </c>
      <c r="U8893" t="n">
        <v>0</v>
      </c>
      <c r="V8893" t="n">
        <v>37</v>
      </c>
      <c r="W8893" t="n">
        <v>0</v>
      </c>
      <c r="X8893" t="n">
        <v>0</v>
      </c>
      <c r="Y8893" t="n">
        <v>0</v>
      </c>
      <c r="Z8893" t="n">
        <v>0</v>
      </c>
      <c r="AA8893" t="n">
        <v>0</v>
      </c>
      <c r="AB8893" t="n">
        <v>0</v>
      </c>
      <c r="AC8893" t="n">
        <v>6.850000000000001</v>
      </c>
      <c r="AD8893" t="n">
        <v>6.85</v>
      </c>
      <c r="AE8893" t="n">
        <v>0</v>
      </c>
      <c r="AF8893" t="n">
        <v>0</v>
      </c>
      <c r="AG8893" t="n">
        <v>0</v>
      </c>
      <c r="AH8893" t="n">
        <v>0</v>
      </c>
      <c r="AI8893" t="n">
        <v>0</v>
      </c>
      <c r="AJ8893" t="n">
        <v>0</v>
      </c>
      <c r="AK8893" t="n">
        <v>0</v>
      </c>
      <c r="AL8893" t="n">
        <v>0</v>
      </c>
      <c r="AM8893" t="n">
        <v>0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649696422354</t>
        </is>
      </c>
      <c r="B8894" t="inlineStr">
        <is>
          <t>Nothing But Hemp LLC</t>
        </is>
      </c>
      <c r="C8894" t="inlineStr">
        <is>
          <t>Osseo</t>
        </is>
      </c>
      <c r="D8894" t="inlineStr">
        <is>
          <t>5pk</t>
        </is>
      </c>
      <c r="E8894" t="inlineStr">
        <is>
          <t>Nothing But Hemp Maui Wowie 10mg THC 5 Pack</t>
        </is>
      </c>
      <c r="F8894" t="n">
        <v>24</v>
      </c>
      <c r="G8894" t="n">
        <v>22</v>
      </c>
      <c r="H8894" t="n">
        <v>237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649696422354</t>
        </is>
      </c>
      <c r="U8894" t="n">
        <v>0</v>
      </c>
      <c r="V8894" t="n">
        <v>888</v>
      </c>
      <c r="W8894" t="n">
        <v>0</v>
      </c>
      <c r="X8894" t="n">
        <v>0</v>
      </c>
      <c r="Y8894" t="n">
        <v>2</v>
      </c>
      <c r="Z8894" t="n">
        <v>23</v>
      </c>
      <c r="AA8894" t="n">
        <v>29</v>
      </c>
      <c r="AB8894" t="n">
        <v>4</v>
      </c>
      <c r="AC8894" t="n">
        <v>5.843881856540085</v>
      </c>
      <c r="AD8894" t="n">
        <v>3.5</v>
      </c>
      <c r="AE8894" t="n">
        <v>0</v>
      </c>
      <c r="AF8894" t="n">
        <v>0</v>
      </c>
      <c r="AG8894" t="n">
        <v>32.48</v>
      </c>
      <c r="AH8894" t="n">
        <v>322.3800000000001</v>
      </c>
      <c r="AI8894" t="n">
        <v>404.8400000000001</v>
      </c>
      <c r="AJ8894" t="n">
        <v>0</v>
      </c>
      <c r="AK8894" t="n">
        <v>0</v>
      </c>
      <c r="AL8894" t="n">
        <v>14.085454545</v>
      </c>
      <c r="AM8894" t="n">
        <v>14.012142857</v>
      </c>
      <c r="AN8894" t="n">
        <v>0</v>
      </c>
      <c r="AO8894" t="n">
        <v>4</v>
      </c>
      <c r="AP8894" t="inlineStr">
        <is>
          <t>Nothing But Hemp LLC</t>
        </is>
      </c>
      <c r="AQ8894" t="n">
        <v>0</v>
      </c>
      <c r="AR8894" t="n">
        <v>0.25</v>
      </c>
    </row>
    <row r="8895">
      <c r="A8895" t="inlineStr">
        <is>
          <t>649696491367</t>
        </is>
      </c>
      <c r="B8895" t="inlineStr">
        <is>
          <t>Nothing But Hemp LLC</t>
        </is>
      </c>
      <c r="C8895" t="inlineStr">
        <is>
          <t>Bloomington</t>
        </is>
      </c>
      <c r="D8895" t="inlineStr">
        <is>
          <t>5pk</t>
        </is>
      </c>
      <c r="E8895" t="inlineStr">
        <is>
          <t>Nothing But Hemp Agent Orange 10mg 5 Pack</t>
        </is>
      </c>
      <c r="F8895" t="n">
        <v>24</v>
      </c>
      <c r="G8895" t="n">
        <v>22</v>
      </c>
      <c r="H8895" t="n">
        <v>331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649696491367</t>
        </is>
      </c>
      <c r="U8895" t="n">
        <v>0</v>
      </c>
      <c r="V8895" t="n">
        <v>720</v>
      </c>
      <c r="W8895" t="n">
        <v>0</v>
      </c>
      <c r="X8895" t="n">
        <v>0</v>
      </c>
      <c r="Y8895" t="n">
        <v>0</v>
      </c>
      <c r="Z8895" t="n">
        <v>2</v>
      </c>
      <c r="AA8895" t="n">
        <v>2</v>
      </c>
      <c r="AB8895" t="n">
        <v>0</v>
      </c>
      <c r="AC8895" t="n">
        <v>5.244712990940181</v>
      </c>
      <c r="AD8895" t="n">
        <v>3.5</v>
      </c>
      <c r="AE8895" t="n">
        <v>0</v>
      </c>
      <c r="AF8895" t="n">
        <v>0</v>
      </c>
      <c r="AG8895" t="n">
        <v>0</v>
      </c>
      <c r="AH8895" t="n">
        <v>29.92</v>
      </c>
      <c r="AI8895" t="n">
        <v>29.92</v>
      </c>
      <c r="AJ8895" t="n">
        <v>0</v>
      </c>
      <c r="AK8895" t="n">
        <v>0</v>
      </c>
      <c r="AL8895" t="n">
        <v>14.96</v>
      </c>
      <c r="AM8895" t="n">
        <v>14.96</v>
      </c>
      <c r="AN8895" t="n">
        <v>0</v>
      </c>
      <c r="AO8895" t="n">
        <v>0</v>
      </c>
      <c r="AP8895" t="inlineStr">
        <is>
          <t>Nothing But Hemp LLC</t>
        </is>
      </c>
      <c r="AQ8895" t="n">
        <v>0</v>
      </c>
      <c r="AR8895" t="n">
        <v>0</v>
      </c>
    </row>
    <row r="8896">
      <c r="A8896" t="inlineStr">
        <is>
          <t>199284574168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Dragon Fruit Lemonade 10mg THC 12oz can</t>
        </is>
      </c>
      <c r="F8896" t="n">
        <v>24</v>
      </c>
      <c r="G8896" t="n">
        <v>22</v>
      </c>
      <c r="H8896" t="n">
        <v>1332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199284574168</t>
        </is>
      </c>
      <c r="U8896" t="n">
        <v>0</v>
      </c>
      <c r="V8896" t="n">
        <v>557</v>
      </c>
      <c r="W8896" t="n">
        <v>0</v>
      </c>
      <c r="X8896" t="n">
        <v>2</v>
      </c>
      <c r="Y8896" t="n">
        <v>14</v>
      </c>
      <c r="Z8896" t="n">
        <v>17</v>
      </c>
      <c r="AA8896" t="n">
        <v>20</v>
      </c>
      <c r="AB8896" t="n">
        <v>1</v>
      </c>
      <c r="AC8896" t="n">
        <v>3.144583336228829</v>
      </c>
      <c r="AD8896" t="n">
        <v>3.1446</v>
      </c>
      <c r="AE8896" t="n">
        <v>0</v>
      </c>
      <c r="AF8896" t="n">
        <v>5.72</v>
      </c>
      <c r="AG8896" t="n">
        <v>40.04</v>
      </c>
      <c r="AH8896" t="n">
        <v>57</v>
      </c>
      <c r="AI8896" t="n">
        <v>78.91</v>
      </c>
      <c r="AJ8896" t="n">
        <v>0</v>
      </c>
      <c r="AK8896" t="n">
        <v>2.86</v>
      </c>
      <c r="AL8896" t="n">
        <v>3.412</v>
      </c>
      <c r="AM8896" t="n">
        <v>4.31</v>
      </c>
      <c r="AN8896" t="n">
        <v>0</v>
      </c>
      <c r="AO8896" t="n">
        <v>0</v>
      </c>
      <c r="AP8896" t="inlineStr"/>
      <c r="AQ8896" t="n">
        <v>2</v>
      </c>
      <c r="AR8896" t="n">
        <v>3.5</v>
      </c>
    </row>
    <row r="8897">
      <c r="A8897" t="inlineStr">
        <is>
          <t>649696029430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Runtz 10mg 5 Pack</t>
        </is>
      </c>
      <c r="F8897" t="n">
        <v>24</v>
      </c>
      <c r="G8897" t="n">
        <v>22</v>
      </c>
      <c r="H8897" t="n">
        <v>232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649696029430</t>
        </is>
      </c>
      <c r="U8897" t="n">
        <v>0</v>
      </c>
      <c r="V8897" t="n">
        <v>837</v>
      </c>
      <c r="W8897" t="n">
        <v>0</v>
      </c>
      <c r="X8897" t="n">
        <v>2</v>
      </c>
      <c r="Y8897" t="n">
        <v>2</v>
      </c>
      <c r="Z8897" t="n">
        <v>2</v>
      </c>
      <c r="AA8897" t="n">
        <v>2</v>
      </c>
      <c r="AB8897" t="n">
        <v>0</v>
      </c>
      <c r="AC8897" t="n">
        <v>4.614224138019826</v>
      </c>
      <c r="AD8897" t="n">
        <v>3.5</v>
      </c>
      <c r="AE8897" t="n">
        <v>0</v>
      </c>
      <c r="AF8897" t="n">
        <v>25</v>
      </c>
      <c r="AG8897" t="n">
        <v>25</v>
      </c>
      <c r="AH8897" t="n">
        <v>25</v>
      </c>
      <c r="AI8897" t="n">
        <v>25</v>
      </c>
      <c r="AJ8897" t="n">
        <v>0</v>
      </c>
      <c r="AK8897" t="n">
        <v>12.5</v>
      </c>
      <c r="AL8897" t="n">
        <v>12.5</v>
      </c>
      <c r="AM8897" t="n">
        <v>12.5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22</v>
      </c>
      <c r="H8898" t="n">
        <v>242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0</v>
      </c>
      <c r="V8898" t="n">
        <v>1532</v>
      </c>
      <c r="W8898" t="n">
        <v>0</v>
      </c>
      <c r="X8898" t="n">
        <v>2</v>
      </c>
      <c r="Y8898" t="n">
        <v>12</v>
      </c>
      <c r="Z8898" t="n">
        <v>61</v>
      </c>
      <c r="AA8898" t="n">
        <v>79</v>
      </c>
      <c r="AB8898" t="n">
        <v>9</v>
      </c>
      <c r="AC8898" t="n">
        <v>4.739669421573967</v>
      </c>
      <c r="AD8898" t="n">
        <v>9</v>
      </c>
      <c r="AE8898" t="n">
        <v>0</v>
      </c>
      <c r="AF8898" t="n">
        <v>15</v>
      </c>
      <c r="AG8898" t="n">
        <v>134.8</v>
      </c>
      <c r="AH8898" t="n">
        <v>762.1600000000002</v>
      </c>
      <c r="AI8898" t="n">
        <v>987.1600000000003</v>
      </c>
      <c r="AJ8898" t="n">
        <v>0</v>
      </c>
      <c r="AK8898" t="n">
        <v>7.5</v>
      </c>
      <c r="AL8898" t="n">
        <v>12.452833333</v>
      </c>
      <c r="AM8898" t="n">
        <v>12.463717948</v>
      </c>
      <c r="AN8898" t="n">
        <v>0</v>
      </c>
      <c r="AO8898" t="n">
        <v>5</v>
      </c>
      <c r="AP8898" t="inlineStr">
        <is>
          <t>Nothing But Hemp LLC</t>
        </is>
      </c>
      <c r="AQ8898" t="n">
        <v>0.5</v>
      </c>
      <c r="AR8898" t="n">
        <v>0.5263</v>
      </c>
    </row>
    <row r="8899">
      <c r="A8899" t="inlineStr">
        <is>
          <t>649696153951</t>
        </is>
      </c>
      <c r="B8899" t="inlineStr">
        <is>
          <t>Nothing But Hemp LLC</t>
        </is>
      </c>
      <c r="C8899" t="inlineStr">
        <is>
          <t>Ramsey</t>
        </is>
      </c>
      <c r="D8899" t="inlineStr">
        <is>
          <t>5pk</t>
        </is>
      </c>
      <c r="E8899" t="inlineStr">
        <is>
          <t>Nothing But Hemp Bomb Pop 10mg THC 5 Pack</t>
        </is>
      </c>
      <c r="F8899" t="n">
        <v>24</v>
      </c>
      <c r="G8899" t="n">
        <v>22</v>
      </c>
      <c r="H8899" t="n">
        <v>123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53951</t>
        </is>
      </c>
      <c r="U8899" t="n">
        <v>0</v>
      </c>
      <c r="V8899" t="n">
        <v>690</v>
      </c>
      <c r="W8899" t="n">
        <v>1</v>
      </c>
      <c r="X8899" t="n">
        <v>2</v>
      </c>
      <c r="Y8899" t="n">
        <v>14</v>
      </c>
      <c r="Z8899" t="n">
        <v>45</v>
      </c>
      <c r="AA8899" t="n">
        <v>49</v>
      </c>
      <c r="AB8899" t="n">
        <v>0</v>
      </c>
      <c r="AC8899" t="n">
        <v>5.398373983739837</v>
      </c>
      <c r="AD8899" t="n">
        <v>9</v>
      </c>
      <c r="AE8899" t="n">
        <v>14.96</v>
      </c>
      <c r="AF8899" t="n">
        <v>22.46</v>
      </c>
      <c r="AG8899" t="n">
        <v>204.84</v>
      </c>
      <c r="AH8899" t="n">
        <v>642.0800000000003</v>
      </c>
      <c r="AI8899" t="n">
        <v>697.0600000000003</v>
      </c>
      <c r="AJ8899" t="n">
        <v>14.96</v>
      </c>
      <c r="AK8899" t="n">
        <v>11.23</v>
      </c>
      <c r="AL8899" t="n">
        <v>14.158205128</v>
      </c>
      <c r="AM8899" t="n">
        <v>14.119767441</v>
      </c>
      <c r="AN8899" t="n">
        <v>0</v>
      </c>
      <c r="AO8899" t="n">
        <v>0</v>
      </c>
      <c r="AP8899" t="inlineStr">
        <is>
          <t>Nothing But Hemp LLC</t>
        </is>
      </c>
      <c r="AQ8899" t="n">
        <v>0</v>
      </c>
      <c r="AR8899" t="n">
        <v>12</v>
      </c>
    </row>
    <row r="8900">
      <c r="A8900" t="inlineStr">
        <is>
          <t>649696418623</t>
        </is>
      </c>
      <c r="B8900" t="inlineStr">
        <is>
          <t>Nothing But Hemp LLC</t>
        </is>
      </c>
      <c r="C8900" t="inlineStr">
        <is>
          <t>Blaine</t>
        </is>
      </c>
      <c r="D8900" t="inlineStr">
        <is>
          <t>5pk</t>
        </is>
      </c>
      <c r="E8900" t="inlineStr">
        <is>
          <t>Nothing But Hemp Strawberry Cough 10mg THC 5 Pack</t>
        </is>
      </c>
      <c r="F8900" t="n">
        <v>24</v>
      </c>
      <c r="G8900" t="n">
        <v>22</v>
      </c>
      <c r="H8900" t="n">
        <v>279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649696418623</t>
        </is>
      </c>
      <c r="U8900" t="n">
        <v>0</v>
      </c>
      <c r="V8900" t="n">
        <v>439</v>
      </c>
      <c r="W8900" t="n">
        <v>0</v>
      </c>
      <c r="X8900" t="n">
        <v>2</v>
      </c>
      <c r="Y8900" t="n">
        <v>9</v>
      </c>
      <c r="Z8900" t="n">
        <v>26</v>
      </c>
      <c r="AA8900" t="n">
        <v>26</v>
      </c>
      <c r="AB8900" t="n">
        <v>0</v>
      </c>
      <c r="AC8900" t="n">
        <v>6.023297491039426</v>
      </c>
      <c r="AD8900" t="n">
        <v>3.5</v>
      </c>
      <c r="AE8900" t="n">
        <v>0</v>
      </c>
      <c r="AF8900" t="n">
        <v>20</v>
      </c>
      <c r="AG8900" t="n">
        <v>94.3</v>
      </c>
      <c r="AH8900" t="n">
        <v>293.6500000000001</v>
      </c>
      <c r="AI8900" t="n">
        <v>293.6500000000001</v>
      </c>
      <c r="AJ8900" t="n">
        <v>0</v>
      </c>
      <c r="AK8900" t="n">
        <v>10</v>
      </c>
      <c r="AL8900" t="n">
        <v>11.346</v>
      </c>
      <c r="AM8900" t="n">
        <v>11.346</v>
      </c>
      <c r="AN8900" t="n">
        <v>0</v>
      </c>
      <c r="AO8900" t="n">
        <v>2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649696422354</t>
        </is>
      </c>
      <c r="B8901" t="inlineStr">
        <is>
          <t>Nothing But Hemp LLC</t>
        </is>
      </c>
      <c r="C8901" t="inlineStr">
        <is>
          <t>Vadnais Heights</t>
        </is>
      </c>
      <c r="D8901" t="inlineStr">
        <is>
          <t>5pk</t>
        </is>
      </c>
      <c r="E8901" t="inlineStr">
        <is>
          <t>Nothing But Hemp Maui Wowie 10mg THC 5 Pack</t>
        </is>
      </c>
      <c r="F8901" t="n">
        <v>24</v>
      </c>
      <c r="G8901" t="n">
        <v>22</v>
      </c>
      <c r="H8901" t="n">
        <v>237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649696422354</t>
        </is>
      </c>
      <c r="U8901" t="n">
        <v>0</v>
      </c>
      <c r="V8901" t="n">
        <v>888</v>
      </c>
      <c r="W8901" t="n">
        <v>2</v>
      </c>
      <c r="X8901" t="n">
        <v>2</v>
      </c>
      <c r="Y8901" t="n">
        <v>4</v>
      </c>
      <c r="Z8901" t="n">
        <v>8</v>
      </c>
      <c r="AA8901" t="n">
        <v>19</v>
      </c>
      <c r="AB8901" t="n">
        <v>6</v>
      </c>
      <c r="AC8901" t="n">
        <v>5.843881856540085</v>
      </c>
      <c r="AD8901" t="n">
        <v>3.5</v>
      </c>
      <c r="AE8901" t="n">
        <v>25</v>
      </c>
      <c r="AF8901" t="n">
        <v>25</v>
      </c>
      <c r="AG8901" t="n">
        <v>52.46</v>
      </c>
      <c r="AH8901" t="n">
        <v>102.46</v>
      </c>
      <c r="AI8901" t="n">
        <v>237.92</v>
      </c>
      <c r="AJ8901" t="n">
        <v>12.5</v>
      </c>
      <c r="AK8901" t="n">
        <v>12.5</v>
      </c>
      <c r="AL8901" t="n">
        <v>12.8075</v>
      </c>
      <c r="AM8901" t="n">
        <v>12.522105263</v>
      </c>
      <c r="AN8901" t="n">
        <v>1</v>
      </c>
      <c r="AO8901" t="n">
        <v>4</v>
      </c>
      <c r="AP8901" t="inlineStr">
        <is>
          <t>Nothing But Hemp LLC</t>
        </is>
      </c>
      <c r="AQ8901" t="n">
        <v>1</v>
      </c>
      <c r="AR8901" t="n">
        <v>0.2667</v>
      </c>
    </row>
    <row r="8902">
      <c r="A8902" t="inlineStr">
        <is>
          <t>850039736919</t>
        </is>
      </c>
      <c r="B8902" t="inlineStr">
        <is>
          <t>Capitol Beverage Sales, L.P.</t>
        </is>
      </c>
      <c r="C8902" t="inlineStr">
        <is>
          <t>Minneapolis</t>
        </is>
      </c>
      <c r="D8902" t="inlineStr">
        <is>
          <t>2oz</t>
        </is>
      </c>
      <c r="E8902" t="inlineStr">
        <is>
          <t>Uncle Arnie's Lemon Mint 10mg THC 2oz</t>
        </is>
      </c>
      <c r="F8902" t="n">
        <v>24</v>
      </c>
      <c r="G8902" t="n">
        <v>22</v>
      </c>
      <c r="H8902" t="n">
        <v>317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850039736919</t>
        </is>
      </c>
      <c r="U8902" t="n">
        <v>0</v>
      </c>
      <c r="V8902" t="n">
        <v>9152</v>
      </c>
      <c r="W8902" t="n">
        <v>0</v>
      </c>
      <c r="X8902" t="n">
        <v>2</v>
      </c>
      <c r="Y8902" t="n">
        <v>52</v>
      </c>
      <c r="Z8902" t="n">
        <v>424</v>
      </c>
      <c r="AA8902" t="n">
        <v>550</v>
      </c>
      <c r="AB8902" t="n">
        <v>27</v>
      </c>
      <c r="AC8902" t="n">
        <v>1.666666595192452</v>
      </c>
      <c r="AD8902" t="n">
        <v>1.6667</v>
      </c>
      <c r="AE8902" t="n">
        <v>0</v>
      </c>
      <c r="AF8902" t="n">
        <v>7.65</v>
      </c>
      <c r="AG8902" t="n">
        <v>191.7</v>
      </c>
      <c r="AH8902" t="n">
        <v>1526.260000000002</v>
      </c>
      <c r="AI8902" t="n">
        <v>1984.989999999999</v>
      </c>
      <c r="AJ8902" t="n">
        <v>0</v>
      </c>
      <c r="AK8902" t="n">
        <v>3.825</v>
      </c>
      <c r="AL8902" t="n">
        <v>3.526388059</v>
      </c>
      <c r="AM8902" t="n">
        <v>3.517568807</v>
      </c>
      <c r="AN8902" t="n">
        <v>0</v>
      </c>
      <c r="AO8902" t="n">
        <v>33</v>
      </c>
      <c r="AP8902" t="inlineStr">
        <is>
          <t>College City Beverage, Inc.</t>
        </is>
      </c>
      <c r="AQ8902" t="n">
        <v>0</v>
      </c>
      <c r="AR8902" t="n">
        <v>0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22</v>
      </c>
      <c r="H8903" t="n">
        <v>279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439</v>
      </c>
      <c r="W8903" t="n">
        <v>0</v>
      </c>
      <c r="X8903" t="n">
        <v>4</v>
      </c>
      <c r="Y8903" t="n">
        <v>36</v>
      </c>
      <c r="Z8903" t="n">
        <v>74</v>
      </c>
      <c r="AA8903" t="n">
        <v>74</v>
      </c>
      <c r="AB8903" t="n">
        <v>0</v>
      </c>
      <c r="AC8903" t="n">
        <v>6.023297491039426</v>
      </c>
      <c r="AD8903" t="n">
        <v>3.5</v>
      </c>
      <c r="AE8903" t="n">
        <v>0</v>
      </c>
      <c r="AF8903" t="n">
        <v>47.44</v>
      </c>
      <c r="AG8903" t="n">
        <v>417.6500000000002</v>
      </c>
      <c r="AH8903" t="n">
        <v>868.3100000000007</v>
      </c>
      <c r="AI8903" t="n">
        <v>868.3100000000007</v>
      </c>
      <c r="AJ8903" t="n">
        <v>0</v>
      </c>
      <c r="AK8903" t="n">
        <v>11.86</v>
      </c>
      <c r="AL8903" t="n">
        <v>11.407260273</v>
      </c>
      <c r="AM8903" t="n">
        <v>11.407260273</v>
      </c>
      <c r="AN8903" t="n">
        <v>0</v>
      </c>
      <c r="AO8903" t="n">
        <v>2</v>
      </c>
      <c r="AP8903" t="inlineStr">
        <is>
          <t>Nothing But Hemp LLC</t>
        </is>
      </c>
      <c r="AQ8903" t="n">
        <v>0</v>
      </c>
      <c r="AR8903" t="n">
        <v>0</v>
      </c>
    </row>
    <row r="8904">
      <c r="A8904" t="inlineStr">
        <is>
          <t>649696489111</t>
        </is>
      </c>
      <c r="B8904" t="inlineStr">
        <is>
          <t>Nothing But Hemp LLC</t>
        </is>
      </c>
      <c r="C8904" t="inlineStr">
        <is>
          <t>Woodbury</t>
        </is>
      </c>
      <c r="D8904" t="inlineStr">
        <is>
          <t>5pk</t>
        </is>
      </c>
      <c r="E8904" t="inlineStr">
        <is>
          <t>Nothing But Hemp Blue Dream 10mg 5 Pack</t>
        </is>
      </c>
      <c r="F8904" t="n">
        <v>24</v>
      </c>
      <c r="G8904" t="n">
        <v>22</v>
      </c>
      <c r="H8904" t="n">
        <v>218</v>
      </c>
      <c r="I8904" t="n">
        <v>10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649696489111</t>
        </is>
      </c>
      <c r="U8904" t="n">
        <v>0</v>
      </c>
      <c r="V8904" t="n">
        <v>1637</v>
      </c>
      <c r="W8904" t="n">
        <v>0</v>
      </c>
      <c r="X8904" t="n">
        <v>6</v>
      </c>
      <c r="Y8904" t="n">
        <v>29</v>
      </c>
      <c r="Z8904" t="n">
        <v>79</v>
      </c>
      <c r="AA8904" t="n">
        <v>107</v>
      </c>
      <c r="AB8904" t="n">
        <v>17</v>
      </c>
      <c r="AC8904" t="n">
        <v>5.31651376146789</v>
      </c>
      <c r="AD8904" t="n">
        <v>3.5</v>
      </c>
      <c r="AE8904" t="n">
        <v>0</v>
      </c>
      <c r="AF8904" t="n">
        <v>50</v>
      </c>
      <c r="AG8904" t="n">
        <v>343.58</v>
      </c>
      <c r="AH8904" t="n">
        <v>965.8900000000003</v>
      </c>
      <c r="AI8904" t="n">
        <v>1323.27</v>
      </c>
      <c r="AJ8904" t="n">
        <v>0</v>
      </c>
      <c r="AK8904" t="n">
        <v>8.333333333000001</v>
      </c>
      <c r="AL8904" t="n">
        <v>12.062692307</v>
      </c>
      <c r="AM8904" t="n">
        <v>12.247830188</v>
      </c>
      <c r="AN8904" t="n">
        <v>0</v>
      </c>
      <c r="AO8904" t="n">
        <v>10</v>
      </c>
      <c r="AP8904" t="inlineStr">
        <is>
          <t>Nothing But Hemp LLC</t>
        </is>
      </c>
      <c r="AQ8904" t="n">
        <v>0.8571</v>
      </c>
      <c r="AR8904" t="n">
        <v>0.8621</v>
      </c>
    </row>
    <row r="8905">
      <c r="A8905" t="inlineStr">
        <is>
          <t>669185409208</t>
        </is>
      </c>
      <c r="B8905" t="inlineStr">
        <is>
          <t>Get Chai</t>
        </is>
      </c>
      <c r="C8905" t="inlineStr">
        <is>
          <t>Andover</t>
        </is>
      </c>
      <c r="D8905" t="inlineStr">
        <is>
          <t>12oz can</t>
        </is>
      </c>
      <c r="E8905" t="inlineStr">
        <is>
          <t>Leafy Sparkling Wild Cherry 10mg THC 12oz can</t>
        </is>
      </c>
      <c r="F8905" t="n">
        <v>24</v>
      </c>
      <c r="G8905" t="n">
        <v>22</v>
      </c>
      <c r="H8905" t="n">
        <v>5097</v>
      </c>
      <c r="I8905" t="n">
        <v>21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669185409208</t>
        </is>
      </c>
      <c r="U8905" t="n">
        <v>0</v>
      </c>
      <c r="V8905" t="n">
        <v>1976</v>
      </c>
      <c r="W8905" t="n">
        <v>1</v>
      </c>
      <c r="X8905" t="n">
        <v>11</v>
      </c>
      <c r="Y8905" t="n">
        <v>45</v>
      </c>
      <c r="Z8905" t="n">
        <v>140</v>
      </c>
      <c r="AA8905" t="n">
        <v>192</v>
      </c>
      <c r="AB8905" t="n">
        <v>29</v>
      </c>
      <c r="AC8905" t="n">
        <v>2.211841279183834</v>
      </c>
      <c r="AD8905" t="n">
        <v>2.13</v>
      </c>
      <c r="AE8905" t="n">
        <v>4.46</v>
      </c>
      <c r="AF8905" t="n">
        <v>48.93000000000001</v>
      </c>
      <c r="AG8905" t="n">
        <v>203.01</v>
      </c>
      <c r="AH8905" t="n">
        <v>640.6000000000003</v>
      </c>
      <c r="AI8905" t="n">
        <v>871.3300000000014</v>
      </c>
      <c r="AJ8905" t="n">
        <v>4.46</v>
      </c>
      <c r="AK8905" t="n">
        <v>4.448181818</v>
      </c>
      <c r="AL8905" t="n">
        <v>4.548270676</v>
      </c>
      <c r="AM8905" t="n">
        <v>4.517027027</v>
      </c>
      <c r="AN8905" t="n">
        <v>1</v>
      </c>
      <c r="AO8905" t="n">
        <v>12</v>
      </c>
      <c r="AP8905" t="inlineStr"/>
      <c r="AQ8905" t="n">
        <v>0.2973</v>
      </c>
      <c r="AR8905" t="n">
        <v>0.3738</v>
      </c>
    </row>
    <row r="8906">
      <c r="A8906" t="inlineStr">
        <is>
          <t>649696010834</t>
        </is>
      </c>
      <c r="B8906" t="inlineStr">
        <is>
          <t>Nothing But Hemp LLC</t>
        </is>
      </c>
      <c r="C8906" t="inlineStr">
        <is>
          <t>Plymouth</t>
        </is>
      </c>
      <c r="D8906" t="inlineStr">
        <is>
          <t>5pk</t>
        </is>
      </c>
      <c r="E8906" t="inlineStr">
        <is>
          <t>Nothing But Hemp Grand Daddy 10mg 5 Pack</t>
        </is>
      </c>
      <c r="F8906" t="n">
        <v>24</v>
      </c>
      <c r="G8906" t="n">
        <v>22</v>
      </c>
      <c r="H8906" t="n">
        <v>247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649696010834</t>
        </is>
      </c>
      <c r="U8906" t="n">
        <v>0</v>
      </c>
      <c r="V8906" t="n">
        <v>1673</v>
      </c>
      <c r="W8906" t="n">
        <v>0</v>
      </c>
      <c r="X8906" t="n">
        <v>18</v>
      </c>
      <c r="Y8906" t="n">
        <v>35</v>
      </c>
      <c r="Z8906" t="n">
        <v>87</v>
      </c>
      <c r="AA8906" t="n">
        <v>105</v>
      </c>
      <c r="AB8906" t="n">
        <v>9</v>
      </c>
      <c r="AC8906" t="n">
        <v>4.412974898858299</v>
      </c>
      <c r="AD8906" t="n">
        <v>3.5</v>
      </c>
      <c r="AE8906" t="n">
        <v>0</v>
      </c>
      <c r="AF8906" t="n">
        <v>197.46</v>
      </c>
      <c r="AG8906" t="n">
        <v>417.18</v>
      </c>
      <c r="AH8906" t="n">
        <v>1083.66</v>
      </c>
      <c r="AI8906" t="n">
        <v>1316.11</v>
      </c>
      <c r="AJ8906" t="n">
        <v>0</v>
      </c>
      <c r="AK8906" t="n">
        <v>10.77875</v>
      </c>
      <c r="AL8906" t="n">
        <v>12.454823529</v>
      </c>
      <c r="AM8906" t="n">
        <v>12.535048543</v>
      </c>
      <c r="AN8906" t="n">
        <v>0</v>
      </c>
      <c r="AO8906" t="n">
        <v>5</v>
      </c>
      <c r="AP8906" t="inlineStr">
        <is>
          <t>Nothing But Hemp LLC</t>
        </is>
      </c>
      <c r="AQ8906" t="n">
        <v>1.7778</v>
      </c>
      <c r="AR8906" t="n">
        <v>0.8857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23</v>
      </c>
      <c r="H8907" t="n">
        <v>1533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505</v>
      </c>
      <c r="W8907" t="n">
        <v>0</v>
      </c>
      <c r="X8907" t="n">
        <v>0</v>
      </c>
      <c r="Y8907" t="n">
        <v>10</v>
      </c>
      <c r="Z8907" t="n">
        <v>18</v>
      </c>
      <c r="AA8907" t="n">
        <v>18</v>
      </c>
      <c r="AB8907" t="n">
        <v>0</v>
      </c>
      <c r="AC8907" t="n">
        <v>3.144583335372994</v>
      </c>
      <c r="AD8907" t="n">
        <v>3.1446</v>
      </c>
      <c r="AE8907" t="n">
        <v>0</v>
      </c>
      <c r="AF8907" t="n">
        <v>0</v>
      </c>
      <c r="AG8907" t="n">
        <v>28.6</v>
      </c>
      <c r="AH8907" t="n">
        <v>76.98</v>
      </c>
      <c r="AI8907" t="n">
        <v>76.98</v>
      </c>
      <c r="AJ8907" t="n">
        <v>0</v>
      </c>
      <c r="AK8907" t="n">
        <v>0</v>
      </c>
      <c r="AL8907" t="n">
        <v>5.693333333</v>
      </c>
      <c r="AM8907" t="n">
        <v>5.693333333</v>
      </c>
      <c r="AN8907" t="n">
        <v>0</v>
      </c>
      <c r="AO8907" t="n">
        <v>0</v>
      </c>
      <c r="AP8907" t="inlineStr"/>
      <c r="AQ8907" t="n">
        <v>0</v>
      </c>
      <c r="AR8907" t="n">
        <v>2.5</v>
      </c>
    </row>
    <row r="8908">
      <c r="A8908" t="inlineStr">
        <is>
          <t>199284035843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OFFFIELD High Performance Sports Drink Original Lime 10mg THC 12oz can</t>
        </is>
      </c>
      <c r="F8908" t="n">
        <v>24</v>
      </c>
      <c r="G8908" t="n">
        <v>23</v>
      </c>
      <c r="H8908" t="n">
        <v>1533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75.47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199284035843</t>
        </is>
      </c>
      <c r="U8908" t="n">
        <v>0</v>
      </c>
      <c r="V8908" t="n">
        <v>505</v>
      </c>
      <c r="W8908" t="n">
        <v>0</v>
      </c>
      <c r="X8908" t="n">
        <v>0</v>
      </c>
      <c r="Y8908" t="n">
        <v>5</v>
      </c>
      <c r="Z8908" t="n">
        <v>22</v>
      </c>
      <c r="AA8908" t="n">
        <v>23</v>
      </c>
      <c r="AB8908" t="n">
        <v>0</v>
      </c>
      <c r="AC8908" t="n">
        <v>3.144583335372994</v>
      </c>
      <c r="AD8908" t="n">
        <v>3.1446</v>
      </c>
      <c r="AE8908" t="n">
        <v>0</v>
      </c>
      <c r="AF8908" t="n">
        <v>0</v>
      </c>
      <c r="AG8908" t="n">
        <v>14.3</v>
      </c>
      <c r="AH8908" t="n">
        <v>101.26</v>
      </c>
      <c r="AI8908" t="n">
        <v>109.25</v>
      </c>
      <c r="AJ8908" t="n">
        <v>0</v>
      </c>
      <c r="AK8908" t="n">
        <v>0</v>
      </c>
      <c r="AL8908" t="n">
        <v>4.45375</v>
      </c>
      <c r="AM8908" t="n">
        <v>4.661764705</v>
      </c>
      <c r="AN8908" t="n">
        <v>0</v>
      </c>
      <c r="AO8908" t="n">
        <v>0</v>
      </c>
      <c r="AP8908" t="inlineStr"/>
      <c r="AQ8908" t="n">
        <v>0</v>
      </c>
      <c r="AR8908" t="n">
        <v>2.5</v>
      </c>
    </row>
    <row r="8909">
      <c r="A8909" t="inlineStr">
        <is>
          <t>605468231234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5 Pack</t>
        </is>
      </c>
      <c r="E8909" t="inlineStr">
        <is>
          <t>1906 PAIN AM 10mg THC Gummies 5 Pack</t>
        </is>
      </c>
      <c r="F8909" t="n">
        <v>24</v>
      </c>
      <c r="G8909" t="n">
        <v>23</v>
      </c>
      <c r="H8909" t="n">
        <v>380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200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725792526704</t>
        </is>
      </c>
      <c r="U8909" t="n">
        <v>0</v>
      </c>
      <c r="V8909" t="n">
        <v>18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8.333331222237895</v>
      </c>
      <c r="AD8909" t="n">
        <v>8.333299999999999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0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649696009913</t>
        </is>
      </c>
      <c r="B8910" t="inlineStr">
        <is>
          <t>Nothing But Hemp LLC</t>
        </is>
      </c>
      <c r="C8910" t="inlineStr">
        <is>
          <t>Chanhassen</t>
        </is>
      </c>
      <c r="D8910" t="inlineStr">
        <is>
          <t>5pk</t>
        </is>
      </c>
      <c r="E8910" t="inlineStr">
        <is>
          <t>Nothing But Hemp Viking Ganja 10mg 5 Pack</t>
        </is>
      </c>
      <c r="F8910" t="n">
        <v>24</v>
      </c>
      <c r="G8910" t="n">
        <v>23</v>
      </c>
      <c r="H8910" t="n">
        <v>341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649696009913</t>
        </is>
      </c>
      <c r="U8910" t="n">
        <v>0</v>
      </c>
      <c r="V8910" t="n">
        <v>846</v>
      </c>
      <c r="W8910" t="n">
        <v>1</v>
      </c>
      <c r="X8910" t="n">
        <v>1</v>
      </c>
      <c r="Y8910" t="n">
        <v>1</v>
      </c>
      <c r="Z8910" t="n">
        <v>7</v>
      </c>
      <c r="AA8910" t="n">
        <v>9</v>
      </c>
      <c r="AB8910" t="n">
        <v>2</v>
      </c>
      <c r="AC8910" t="n">
        <v>4.123167155404985</v>
      </c>
      <c r="AD8910" t="n">
        <v>3.5</v>
      </c>
      <c r="AE8910" t="n">
        <v>12.5</v>
      </c>
      <c r="AF8910" t="n">
        <v>12.5</v>
      </c>
      <c r="AG8910" t="n">
        <v>12.5</v>
      </c>
      <c r="AH8910" t="n">
        <v>87.5</v>
      </c>
      <c r="AI8910" t="n">
        <v>117.48</v>
      </c>
      <c r="AJ8910" t="n">
        <v>12.5</v>
      </c>
      <c r="AK8910" t="n">
        <v>12.5</v>
      </c>
      <c r="AL8910" t="n">
        <v>12.5</v>
      </c>
      <c r="AM8910" t="n">
        <v>13.053333333</v>
      </c>
      <c r="AN8910" t="n">
        <v>0</v>
      </c>
      <c r="AO8910" t="n">
        <v>5</v>
      </c>
      <c r="AP8910" t="inlineStr">
        <is>
          <t>Nothing But Hemp LLC</t>
        </is>
      </c>
      <c r="AQ8910" t="n">
        <v>0</v>
      </c>
      <c r="AR8910" t="n">
        <v>0.5</v>
      </c>
    </row>
    <row r="8911">
      <c r="A8911" t="inlineStr">
        <is>
          <t>649696009913</t>
        </is>
      </c>
      <c r="B8911" t="inlineStr">
        <is>
          <t>Nothing But Hemp LLC</t>
        </is>
      </c>
      <c r="C8911" t="inlineStr">
        <is>
          <t>Plymouth</t>
        </is>
      </c>
      <c r="D8911" t="inlineStr">
        <is>
          <t>5pk</t>
        </is>
      </c>
      <c r="E8911" t="inlineStr">
        <is>
          <t>Nothing But Hemp Viking Ganja 10mg 5 Pack</t>
        </is>
      </c>
      <c r="F8911" t="n">
        <v>24</v>
      </c>
      <c r="G8911" t="n">
        <v>23</v>
      </c>
      <c r="H8911" t="n">
        <v>341</v>
      </c>
      <c r="I8911" t="n">
        <v>3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649696009913</t>
        </is>
      </c>
      <c r="U8911" t="n">
        <v>0</v>
      </c>
      <c r="V8911" t="n">
        <v>846</v>
      </c>
      <c r="W8911" t="n">
        <v>0</v>
      </c>
      <c r="X8911" t="n">
        <v>1</v>
      </c>
      <c r="Y8911" t="n">
        <v>1</v>
      </c>
      <c r="Z8911" t="n">
        <v>40</v>
      </c>
      <c r="AA8911" t="n">
        <v>63</v>
      </c>
      <c r="AB8911" t="n">
        <v>8</v>
      </c>
      <c r="AC8911" t="n">
        <v>4.123167155404985</v>
      </c>
      <c r="AD8911" t="n">
        <v>3.5</v>
      </c>
      <c r="AE8911" t="n">
        <v>0</v>
      </c>
      <c r="AF8911" t="n">
        <v>7.5</v>
      </c>
      <c r="AG8911" t="n">
        <v>7.5</v>
      </c>
      <c r="AH8911" t="n">
        <v>512.3900000000001</v>
      </c>
      <c r="AI8911" t="n">
        <v>802.3500000000001</v>
      </c>
      <c r="AJ8911" t="n">
        <v>0</v>
      </c>
      <c r="AK8911" t="n">
        <v>7.5</v>
      </c>
      <c r="AL8911" t="n">
        <v>12.80975</v>
      </c>
      <c r="AM8911" t="n">
        <v>12.7475</v>
      </c>
      <c r="AN8911" t="n">
        <v>0</v>
      </c>
      <c r="AO8911" t="n">
        <v>5</v>
      </c>
      <c r="AP8911" t="inlineStr">
        <is>
          <t>Nothing But Hemp LLC</t>
        </is>
      </c>
      <c r="AQ8911" t="n">
        <v>0.1</v>
      </c>
      <c r="AR8911" t="n">
        <v>0.0256</v>
      </c>
    </row>
    <row r="8912">
      <c r="A8912" t="inlineStr">
        <is>
          <t>649696153951</t>
        </is>
      </c>
      <c r="B8912" t="inlineStr">
        <is>
          <t>Nothing But Hemp LLC</t>
        </is>
      </c>
      <c r="C8912" t="inlineStr">
        <is>
          <t>Bloomington</t>
        </is>
      </c>
      <c r="D8912" t="inlineStr">
        <is>
          <t>5pk</t>
        </is>
      </c>
      <c r="E8912" t="inlineStr">
        <is>
          <t>Nothing But Hemp Bomb Pop 10mg THC 5 Pack</t>
        </is>
      </c>
      <c r="F8912" t="n">
        <v>24</v>
      </c>
      <c r="G8912" t="n">
        <v>23</v>
      </c>
      <c r="H8912" t="n">
        <v>123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53951</t>
        </is>
      </c>
      <c r="U8912" t="n">
        <v>0</v>
      </c>
      <c r="V8912" t="n">
        <v>690</v>
      </c>
      <c r="W8912" t="n">
        <v>1</v>
      </c>
      <c r="X8912" t="n">
        <v>1</v>
      </c>
      <c r="Y8912" t="n">
        <v>1</v>
      </c>
      <c r="Z8912" t="n">
        <v>1</v>
      </c>
      <c r="AA8912" t="n">
        <v>1</v>
      </c>
      <c r="AB8912" t="n">
        <v>0</v>
      </c>
      <c r="AC8912" t="n">
        <v>5.398373983739837</v>
      </c>
      <c r="AD8912" t="n">
        <v>3.5</v>
      </c>
      <c r="AE8912" t="n">
        <v>12.5</v>
      </c>
      <c r="AF8912" t="n">
        <v>12.5</v>
      </c>
      <c r="AG8912" t="n">
        <v>12.5</v>
      </c>
      <c r="AH8912" t="n">
        <v>12.5</v>
      </c>
      <c r="AI8912" t="n">
        <v>12.5</v>
      </c>
      <c r="AJ8912" t="n">
        <v>12.5</v>
      </c>
      <c r="AK8912" t="n">
        <v>12.5</v>
      </c>
      <c r="AL8912" t="n">
        <v>12.5</v>
      </c>
      <c r="AM8912" t="n">
        <v>12.5</v>
      </c>
      <c r="AN8912" t="n">
        <v>0</v>
      </c>
      <c r="AO8912" t="n">
        <v>0</v>
      </c>
      <c r="AP8912" t="inlineStr">
        <is>
          <t>Nothing But Hemp LLC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Osseo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23</v>
      </c>
      <c r="H8913" t="n">
        <v>331</v>
      </c>
      <c r="I8913" t="n">
        <v>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720</v>
      </c>
      <c r="W8913" t="n">
        <v>0</v>
      </c>
      <c r="X8913" t="n">
        <v>0</v>
      </c>
      <c r="Y8913" t="n">
        <v>0</v>
      </c>
      <c r="Z8913" t="n">
        <v>1</v>
      </c>
      <c r="AA8913" t="n">
        <v>12</v>
      </c>
      <c r="AB8913" t="n">
        <v>0</v>
      </c>
      <c r="AC8913" t="n">
        <v>5.244712990940181</v>
      </c>
      <c r="AD8913" t="n">
        <v>3.5</v>
      </c>
      <c r="AE8913" t="n">
        <v>0</v>
      </c>
      <c r="AF8913" t="n">
        <v>0</v>
      </c>
      <c r="AG8913" t="n">
        <v>0</v>
      </c>
      <c r="AH8913" t="n">
        <v>14.99</v>
      </c>
      <c r="AI8913" t="n">
        <v>152.49</v>
      </c>
      <c r="AJ8913" t="n">
        <v>0</v>
      </c>
      <c r="AK8913" t="n">
        <v>0</v>
      </c>
      <c r="AL8913" t="n">
        <v>14.99</v>
      </c>
      <c r="AM8913" t="n">
        <v>12.81125</v>
      </c>
      <c r="AN8913" t="n">
        <v>0</v>
      </c>
      <c r="AO8913" t="n">
        <v>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669185549225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Leafy  0-Calorie Wild Strawberry Sparkling Beverage 10mg 12oz can</t>
        </is>
      </c>
      <c r="F8914" t="n">
        <v>24</v>
      </c>
      <c r="G8914" t="n">
        <v>23</v>
      </c>
      <c r="H8914" t="n">
        <v>3603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669185549225</t>
        </is>
      </c>
      <c r="U8914" t="n">
        <v>0</v>
      </c>
      <c r="V8914" t="n">
        <v>1791</v>
      </c>
      <c r="W8914" t="n">
        <v>0</v>
      </c>
      <c r="X8914" t="n">
        <v>0</v>
      </c>
      <c r="Y8914" t="n">
        <v>7</v>
      </c>
      <c r="Z8914" t="n">
        <v>70</v>
      </c>
      <c r="AA8914" t="n">
        <v>73</v>
      </c>
      <c r="AB8914" t="n">
        <v>0</v>
      </c>
      <c r="AC8914" t="n">
        <v>2.227213433250069</v>
      </c>
      <c r="AD8914" t="n">
        <v>2.225</v>
      </c>
      <c r="AE8914" t="n">
        <v>0</v>
      </c>
      <c r="AF8914" t="n">
        <v>0</v>
      </c>
      <c r="AG8914" t="n">
        <v>30.06</v>
      </c>
      <c r="AH8914" t="n">
        <v>321.3200000000001</v>
      </c>
      <c r="AI8914" t="n">
        <v>335.4900000000001</v>
      </c>
      <c r="AJ8914" t="n">
        <v>0</v>
      </c>
      <c r="AK8914" t="n">
        <v>0</v>
      </c>
      <c r="AL8914" t="n">
        <v>4.617164179</v>
      </c>
      <c r="AM8914" t="n">
        <v>4.631111111</v>
      </c>
      <c r="AN8914" t="n">
        <v>0</v>
      </c>
      <c r="AO8914" t="n">
        <v>8</v>
      </c>
      <c r="AP8914" t="inlineStr"/>
      <c r="AQ8914" t="n">
        <v>0</v>
      </c>
      <c r="AR8914" t="n">
        <v>0</v>
      </c>
    </row>
    <row r="8915">
      <c r="A8915" t="inlineStr">
        <is>
          <t>725792627906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25pk</t>
        </is>
      </c>
      <c r="E8915" t="inlineStr">
        <is>
          <t>1906 Chill Drops 2mg THC 25pk</t>
        </is>
      </c>
      <c r="F8915" t="n">
        <v>24</v>
      </c>
      <c r="G8915" t="n">
        <v>23</v>
      </c>
      <c r="H8915" t="n">
        <v>340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78.61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725792627906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3.275294117647058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725792867340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Love Drops 2mg THC 25pk</t>
        </is>
      </c>
      <c r="F8916" t="n">
        <v>24</v>
      </c>
      <c r="G8916" t="n">
        <v>23</v>
      </c>
      <c r="H8916" t="n">
        <v>256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12.51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725792867340</t>
        </is>
      </c>
      <c r="U8916" t="n">
        <v>0</v>
      </c>
      <c r="V8916" t="n">
        <v>27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0.5210937499999999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725792989622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25pk</t>
        </is>
      </c>
      <c r="E8917" t="inlineStr">
        <is>
          <t>1906 Genius Drops 2mg THC 25pk</t>
        </is>
      </c>
      <c r="F8917" t="n">
        <v>24</v>
      </c>
      <c r="G8917" t="n">
        <v>23</v>
      </c>
      <c r="H8917" t="n">
        <v>276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29.58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725792989622</t>
        </is>
      </c>
      <c r="U8917" t="n">
        <v>0</v>
      </c>
      <c r="V8917" t="n">
        <v>33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1.232608695652174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23</v>
      </c>
      <c r="H8918" t="n">
        <v>317</v>
      </c>
      <c r="I8918" t="n">
        <v>25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850039736919</t>
        </is>
      </c>
      <c r="U8918" t="n">
        <v>0</v>
      </c>
      <c r="V8918" t="n">
        <v>9152</v>
      </c>
      <c r="W8918" t="n">
        <v>0</v>
      </c>
      <c r="X8918" t="n">
        <v>0</v>
      </c>
      <c r="Y8918" t="n">
        <v>0</v>
      </c>
      <c r="Z8918" t="n">
        <v>65</v>
      </c>
      <c r="AA8918" t="n">
        <v>145</v>
      </c>
      <c r="AB8918" t="n">
        <v>11</v>
      </c>
      <c r="AC8918" t="n">
        <v>1.666666595192452</v>
      </c>
      <c r="AD8918" t="n">
        <v>1.6667</v>
      </c>
      <c r="AE8918" t="n">
        <v>0</v>
      </c>
      <c r="AF8918" t="n">
        <v>0</v>
      </c>
      <c r="AG8918" t="n">
        <v>0</v>
      </c>
      <c r="AH8918" t="n">
        <v>216.4200000000002</v>
      </c>
      <c r="AI8918" t="n">
        <v>468.8699999999997</v>
      </c>
      <c r="AJ8918" t="n">
        <v>0</v>
      </c>
      <c r="AK8918" t="n">
        <v>0</v>
      </c>
      <c r="AL8918" t="n">
        <v>3.329508196</v>
      </c>
      <c r="AM8918" t="n">
        <v>3.253740458</v>
      </c>
      <c r="AN8918" t="n">
        <v>0</v>
      </c>
      <c r="AO8918" t="n">
        <v>33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Cottage Grove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23</v>
      </c>
      <c r="H8919" t="n">
        <v>525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607</v>
      </c>
      <c r="W8919" t="n">
        <v>0</v>
      </c>
      <c r="X8919" t="n">
        <v>0</v>
      </c>
      <c r="Y8919" t="n">
        <v>1</v>
      </c>
      <c r="Z8919" t="n">
        <v>1</v>
      </c>
      <c r="AA8919" t="n">
        <v>1</v>
      </c>
      <c r="AB8919" t="n">
        <v>0</v>
      </c>
      <c r="AC8919" t="n">
        <v>3.118789333333333</v>
      </c>
      <c r="AD8919" t="n">
        <v>3.2</v>
      </c>
      <c r="AE8919" t="n">
        <v>0</v>
      </c>
      <c r="AF8919" t="n">
        <v>0</v>
      </c>
      <c r="AG8919" t="n">
        <v>6.96</v>
      </c>
      <c r="AH8919" t="n">
        <v>6.96</v>
      </c>
      <c r="AI8919" t="n">
        <v>6.96</v>
      </c>
      <c r="AJ8919" t="n">
        <v>0</v>
      </c>
      <c r="AK8919" t="n">
        <v>0</v>
      </c>
      <c r="AL8919" t="n">
        <v>6.96</v>
      </c>
      <c r="AM8919" t="n">
        <v>6.96</v>
      </c>
      <c r="AN8919" t="n">
        <v>0</v>
      </c>
      <c r="AO8919" t="n">
        <v>0</v>
      </c>
      <c r="AP8919" t="inlineStr">
        <is>
          <t>CIP Holdco, Inc.</t>
        </is>
      </c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23</v>
      </c>
      <c r="H8920" t="n">
        <v>525</v>
      </c>
      <c r="I8920" t="n">
        <v>6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607</v>
      </c>
      <c r="W8920" t="n">
        <v>0</v>
      </c>
      <c r="X8920" t="n">
        <v>1</v>
      </c>
      <c r="Y8920" t="n">
        <v>1</v>
      </c>
      <c r="Z8920" t="n">
        <v>39</v>
      </c>
      <c r="AA8920" t="n">
        <v>42</v>
      </c>
      <c r="AB8920" t="n">
        <v>2</v>
      </c>
      <c r="AC8920" t="n">
        <v>3.118789333333333</v>
      </c>
      <c r="AD8920" t="n">
        <v>3.2</v>
      </c>
      <c r="AE8920" t="n">
        <v>0</v>
      </c>
      <c r="AF8920" t="n">
        <v>5</v>
      </c>
      <c r="AG8920" t="n">
        <v>5</v>
      </c>
      <c r="AH8920" t="n">
        <v>231.2</v>
      </c>
      <c r="AI8920" t="n">
        <v>253.14</v>
      </c>
      <c r="AJ8920" t="n">
        <v>0</v>
      </c>
      <c r="AK8920" t="n">
        <v>5</v>
      </c>
      <c r="AL8920" t="n">
        <v>5.928205128</v>
      </c>
      <c r="AM8920" t="n">
        <v>6.027142857</v>
      </c>
      <c r="AN8920" t="n">
        <v>0</v>
      </c>
      <c r="AO8920" t="n">
        <v>0</v>
      </c>
      <c r="AP8920" t="inlineStr">
        <is>
          <t>CIP Holdco, Inc.</t>
        </is>
      </c>
      <c r="AQ8920" t="n">
        <v>1</v>
      </c>
      <c r="AR8920" t="n">
        <v>0.3333</v>
      </c>
    </row>
    <row r="8921">
      <c r="A8921" t="inlineStr">
        <is>
          <t>649696491367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t="inlineStr">
        <is>
          <t>Nothing But Hemp Agent Orange 10mg 5 Pack</t>
        </is>
      </c>
      <c r="F8921" t="n">
        <v>24</v>
      </c>
      <c r="G8921" t="n">
        <v>23</v>
      </c>
      <c r="H8921" t="n">
        <v>331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649696491367</t>
        </is>
      </c>
      <c r="U8921" t="n">
        <v>0</v>
      </c>
      <c r="V8921" t="n">
        <v>720</v>
      </c>
      <c r="W8921" t="n">
        <v>0</v>
      </c>
      <c r="X8921" t="n">
        <v>2</v>
      </c>
      <c r="Y8921" t="n">
        <v>21</v>
      </c>
      <c r="Z8921" t="n">
        <v>113</v>
      </c>
      <c r="AA8921" t="n">
        <v>159</v>
      </c>
      <c r="AB8921" t="n">
        <v>20</v>
      </c>
      <c r="AC8921" t="n">
        <v>5.244712990940181</v>
      </c>
      <c r="AD8921" t="n">
        <v>3.5</v>
      </c>
      <c r="AE8921" t="n">
        <v>0</v>
      </c>
      <c r="AF8921" t="n">
        <v>15</v>
      </c>
      <c r="AG8921" t="n">
        <v>264.6200000000001</v>
      </c>
      <c r="AH8921" t="n">
        <v>1431.930000000001</v>
      </c>
      <c r="AI8921" t="n">
        <v>2051.750000000001</v>
      </c>
      <c r="AJ8921" t="n">
        <v>0</v>
      </c>
      <c r="AK8921" t="n">
        <v>7.5</v>
      </c>
      <c r="AL8921" t="n">
        <v>12.678348623</v>
      </c>
      <c r="AM8921" t="n">
        <v>12.852448979</v>
      </c>
      <c r="AN8921" t="n">
        <v>0</v>
      </c>
      <c r="AO8921" t="n">
        <v>0</v>
      </c>
      <c r="AP8921" t="inlineStr">
        <is>
          <t>Nothing But Hemp LLC</t>
        </is>
      </c>
      <c r="AQ8921" t="n">
        <v>0.1538</v>
      </c>
      <c r="AR8921" t="n">
        <v>0.3947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Stillwater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23</v>
      </c>
      <c r="H8922" t="n">
        <v>1805</v>
      </c>
      <c r="I8922" t="n">
        <v>6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1343</v>
      </c>
      <c r="W8922" t="n">
        <v>1</v>
      </c>
      <c r="X8922" t="n">
        <v>3</v>
      </c>
      <c r="Y8922" t="n">
        <v>11</v>
      </c>
      <c r="Z8922" t="n">
        <v>46</v>
      </c>
      <c r="AA8922" t="n">
        <v>63</v>
      </c>
      <c r="AB8922" t="n">
        <v>6</v>
      </c>
      <c r="AC8922" t="n">
        <v>2.13</v>
      </c>
      <c r="AD8922" t="n">
        <v>2.13</v>
      </c>
      <c r="AE8922" t="n">
        <v>4.96</v>
      </c>
      <c r="AF8922" t="n">
        <v>15.41</v>
      </c>
      <c r="AG8922" t="n">
        <v>52.18000000000001</v>
      </c>
      <c r="AH8922" t="n">
        <v>208.3800000000001</v>
      </c>
      <c r="AI8922" t="n">
        <v>285.7700000000001</v>
      </c>
      <c r="AJ8922" t="n">
        <v>4.96</v>
      </c>
      <c r="AK8922" t="n">
        <v>5.136666666</v>
      </c>
      <c r="AL8922" t="n">
        <v>4.53488372</v>
      </c>
      <c r="AM8922" t="n">
        <v>4.539833333</v>
      </c>
      <c r="AN8922" t="n">
        <v>0</v>
      </c>
      <c r="AO8922" t="n">
        <v>9</v>
      </c>
      <c r="AP8922" t="inlineStr"/>
      <c r="AQ8922" t="n">
        <v>2</v>
      </c>
      <c r="AR8922" t="n">
        <v>0.3929</v>
      </c>
    </row>
    <row r="8923">
      <c r="A8923" t="inlineStr">
        <is>
          <t>199284589759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12oz can</t>
        </is>
      </c>
      <c r="E8923" t="inlineStr">
        <is>
          <t>OFFFIELD High Performance Sports Drink Original Lime 3mg THC 12oz can</t>
        </is>
      </c>
      <c r="F8923" t="n">
        <v>24</v>
      </c>
      <c r="G8923" t="n">
        <v>23</v>
      </c>
      <c r="H8923" t="n">
        <v>666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67.90000000000001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199284589759</t>
        </is>
      </c>
      <c r="U8923" t="n">
        <v>0</v>
      </c>
      <c r="V8923" t="n">
        <v>293</v>
      </c>
      <c r="W8923" t="n">
        <v>0</v>
      </c>
      <c r="X8923" t="n">
        <v>5</v>
      </c>
      <c r="Y8923" t="n">
        <v>20</v>
      </c>
      <c r="Z8923" t="n">
        <v>31</v>
      </c>
      <c r="AA8923" t="n">
        <v>38</v>
      </c>
      <c r="AB8923" t="n">
        <v>1</v>
      </c>
      <c r="AC8923" t="n">
        <v>2.829166663628829</v>
      </c>
      <c r="AD8923" t="n">
        <v>2.8292</v>
      </c>
      <c r="AE8923" t="n">
        <v>0</v>
      </c>
      <c r="AF8923" t="n">
        <v>13.72</v>
      </c>
      <c r="AG8923" t="n">
        <v>58.3</v>
      </c>
      <c r="AH8923" t="n">
        <v>106.16</v>
      </c>
      <c r="AI8923" t="n">
        <v>142.52</v>
      </c>
      <c r="AJ8923" t="n">
        <v>0</v>
      </c>
      <c r="AK8923" t="n">
        <v>2.744</v>
      </c>
      <c r="AL8923" t="n">
        <v>3.424516129</v>
      </c>
      <c r="AM8923" t="n">
        <v>3.750526315</v>
      </c>
      <c r="AN8923" t="n">
        <v>0</v>
      </c>
      <c r="AO8923" t="n">
        <v>0</v>
      </c>
      <c r="AP8923" t="inlineStr"/>
      <c r="AQ8923" t="n">
        <v>3</v>
      </c>
      <c r="AR8923" t="n">
        <v>1.6</v>
      </c>
    </row>
    <row r="8924">
      <c r="A8924" t="inlineStr">
        <is>
          <t>669185403787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12oz can</t>
        </is>
      </c>
      <c r="E8924" t="inlineStr">
        <is>
          <t>Leafy Espresso Martini 10mg THC 12oz can</t>
        </is>
      </c>
      <c r="F8924" t="n">
        <v>24</v>
      </c>
      <c r="G8924" t="n">
        <v>23</v>
      </c>
      <c r="H8924" t="n">
        <v>1805</v>
      </c>
      <c r="I8924" t="n">
        <v>7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1343</v>
      </c>
      <c r="W8924" t="n">
        <v>1</v>
      </c>
      <c r="X8924" t="n">
        <v>5</v>
      </c>
      <c r="Y8924" t="n">
        <v>7</v>
      </c>
      <c r="Z8924" t="n">
        <v>48</v>
      </c>
      <c r="AA8924" t="n">
        <v>90</v>
      </c>
      <c r="AB8924" t="n">
        <v>4</v>
      </c>
      <c r="AC8924" t="n">
        <v>2.13</v>
      </c>
      <c r="AD8924" t="n">
        <v>2.13</v>
      </c>
      <c r="AE8924" t="n">
        <v>4.46</v>
      </c>
      <c r="AF8924" t="n">
        <v>22.08</v>
      </c>
      <c r="AG8924" t="n">
        <v>31.5</v>
      </c>
      <c r="AH8924" t="n">
        <v>207.9</v>
      </c>
      <c r="AI8924" t="n">
        <v>380.3099999999998</v>
      </c>
      <c r="AJ8924" t="n">
        <v>4.46</v>
      </c>
      <c r="AK8924" t="n">
        <v>4.416</v>
      </c>
      <c r="AL8924" t="n">
        <v>4.350681818</v>
      </c>
      <c r="AM8924" t="n">
        <v>4.201621621</v>
      </c>
      <c r="AN8924" t="n">
        <v>0</v>
      </c>
      <c r="AO8924" t="n">
        <v>9</v>
      </c>
      <c r="AP8924" t="inlineStr"/>
      <c r="AQ8924" t="n">
        <v>0.3125</v>
      </c>
      <c r="AR8924" t="n">
        <v>0.2</v>
      </c>
    </row>
    <row r="8925">
      <c r="A8925" t="inlineStr">
        <is>
          <t>649696029430</t>
        </is>
      </c>
      <c r="B8925" t="inlineStr">
        <is>
          <t>Nothing But Hemp LLC</t>
        </is>
      </c>
      <c r="C8925" t="inlineStr">
        <is>
          <t>Rosemount</t>
        </is>
      </c>
      <c r="D8925" t="inlineStr">
        <is>
          <t>5pk</t>
        </is>
      </c>
      <c r="E8925" t="inlineStr">
        <is>
          <t>Nothing But Hemp Runtz 10mg 5 Pack</t>
        </is>
      </c>
      <c r="F8925" t="n">
        <v>24</v>
      </c>
      <c r="G8925" t="n">
        <v>23</v>
      </c>
      <c r="H8925" t="n">
        <v>232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649696029430</t>
        </is>
      </c>
      <c r="U8925" t="n">
        <v>24</v>
      </c>
      <c r="V8925" t="n">
        <v>837</v>
      </c>
      <c r="W8925" t="n">
        <v>7</v>
      </c>
      <c r="X8925" t="n">
        <v>10</v>
      </c>
      <c r="Y8925" t="n">
        <v>14</v>
      </c>
      <c r="Z8925" t="n">
        <v>42</v>
      </c>
      <c r="AA8925" t="n">
        <v>56</v>
      </c>
      <c r="AB8925" t="n">
        <v>7</v>
      </c>
      <c r="AC8925" t="n">
        <v>4.614224138019826</v>
      </c>
      <c r="AD8925" t="n">
        <v>3.5</v>
      </c>
      <c r="AE8925" t="n">
        <v>112.45</v>
      </c>
      <c r="AF8925" t="n">
        <v>134.95</v>
      </c>
      <c r="AG8925" t="n">
        <v>192.33</v>
      </c>
      <c r="AH8925" t="n">
        <v>552.23</v>
      </c>
      <c r="AI8925" t="n">
        <v>727.23</v>
      </c>
      <c r="AJ8925" t="n">
        <v>14.163333333</v>
      </c>
      <c r="AK8925" t="n">
        <v>10.831666666</v>
      </c>
      <c r="AL8925" t="n">
        <v>12.565277777</v>
      </c>
      <c r="AM8925" t="n">
        <v>12.547</v>
      </c>
      <c r="AN8925" t="n">
        <v>0</v>
      </c>
      <c r="AO8925" t="n">
        <v>0</v>
      </c>
      <c r="AP8925" t="inlineStr">
        <is>
          <t>Nothing But Hemp LLC</t>
        </is>
      </c>
      <c r="AQ8925" t="n">
        <v>3.3333</v>
      </c>
      <c r="AR8925" t="n">
        <v>1.4</v>
      </c>
    </row>
    <row r="8926">
      <c r="A8926" t="inlineStr">
        <is>
          <t>860009350953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TBD Green Tea Lemonade 10mg THC 12oz can</t>
        </is>
      </c>
      <c r="F8926" t="n">
        <v>24</v>
      </c>
      <c r="G8926" t="n">
        <v>23</v>
      </c>
      <c r="H8926" t="n">
        <v>2919</v>
      </c>
      <c r="I8926" t="n">
        <v>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860009350953</t>
        </is>
      </c>
      <c r="U8926" t="n">
        <v>0</v>
      </c>
      <c r="V8926" t="n">
        <v>4123</v>
      </c>
      <c r="W8926" t="n">
        <v>8</v>
      </c>
      <c r="X8926" t="n">
        <v>11</v>
      </c>
      <c r="Y8926" t="n">
        <v>21</v>
      </c>
      <c r="Z8926" t="n">
        <v>44</v>
      </c>
      <c r="AA8926" t="n">
        <v>52</v>
      </c>
      <c r="AB8926" t="n">
        <v>2</v>
      </c>
      <c r="AC8926" t="n">
        <v>3.199999999998561</v>
      </c>
      <c r="AD8926" t="n">
        <v>3.2</v>
      </c>
      <c r="AE8926" t="n">
        <v>40</v>
      </c>
      <c r="AF8926" t="n">
        <v>55</v>
      </c>
      <c r="AG8926" t="n">
        <v>108.92</v>
      </c>
      <c r="AH8926" t="n">
        <v>231.74</v>
      </c>
      <c r="AI8926" t="n">
        <v>291.5400000000001</v>
      </c>
      <c r="AJ8926" t="n">
        <v>5</v>
      </c>
      <c r="AK8926" t="n">
        <v>5</v>
      </c>
      <c r="AL8926" t="n">
        <v>5.317297297</v>
      </c>
      <c r="AM8926" t="n">
        <v>5.700888888</v>
      </c>
      <c r="AN8926" t="n">
        <v>8</v>
      </c>
      <c r="AO8926" t="n">
        <v>10</v>
      </c>
      <c r="AP8926" t="inlineStr">
        <is>
          <t>CIP Holdco, Inc.</t>
        </is>
      </c>
      <c r="AQ8926" t="n">
        <v>1.5714</v>
      </c>
      <c r="AR8926" t="n">
        <v>1.6154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Blaine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23</v>
      </c>
      <c r="H8927" t="n">
        <v>331</v>
      </c>
      <c r="I8927" t="n">
        <v>9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24</v>
      </c>
      <c r="V8927" t="n">
        <v>720</v>
      </c>
      <c r="W8927" t="n">
        <v>3</v>
      </c>
      <c r="X8927" t="n">
        <v>18</v>
      </c>
      <c r="Y8927" t="n">
        <v>32</v>
      </c>
      <c r="Z8927" t="n">
        <v>62</v>
      </c>
      <c r="AA8927" t="n">
        <v>84</v>
      </c>
      <c r="AB8927" t="n">
        <v>5</v>
      </c>
      <c r="AC8927" t="n">
        <v>5.244712990940181</v>
      </c>
      <c r="AD8927" t="n">
        <v>3.5</v>
      </c>
      <c r="AE8927" t="n">
        <v>34.96</v>
      </c>
      <c r="AF8927" t="n">
        <v>204.9</v>
      </c>
      <c r="AG8927" t="n">
        <v>382.72</v>
      </c>
      <c r="AH8927" t="n">
        <v>761.0100000000001</v>
      </c>
      <c r="AI8927" t="n">
        <v>1040.96</v>
      </c>
      <c r="AJ8927" t="n">
        <v>11.653333333</v>
      </c>
      <c r="AK8927" t="n">
        <v>11.383333333</v>
      </c>
      <c r="AL8927" t="n">
        <v>12.270655737</v>
      </c>
      <c r="AM8927" t="n">
        <v>12.243571428</v>
      </c>
      <c r="AN8927" t="n">
        <v>0</v>
      </c>
      <c r="AO8927" t="n">
        <v>0</v>
      </c>
      <c r="AP8927" t="inlineStr">
        <is>
          <t>Nothing But Hemp LLC</t>
        </is>
      </c>
      <c r="AQ8927" t="n">
        <v>3.6</v>
      </c>
      <c r="AR8927" t="n">
        <v>2.9091</v>
      </c>
    </row>
    <row r="8928">
      <c r="A8928" t="inlineStr">
        <is>
          <t>602573191514</t>
        </is>
      </c>
      <c r="B8928" t="inlineStr">
        <is>
          <t>Get Chai</t>
        </is>
      </c>
      <c r="C8928" t="inlineStr">
        <is>
          <t>Rosemount</t>
        </is>
      </c>
      <c r="D8928" t="inlineStr">
        <is>
          <t>2oz</t>
        </is>
      </c>
      <c r="E8928" t="inlineStr">
        <is>
          <t>CQ Strawberry Lemonade 10mg THC 2oz</t>
        </is>
      </c>
      <c r="F8928" t="n">
        <v>24</v>
      </c>
      <c r="G8928" t="n">
        <v>23</v>
      </c>
      <c r="H8928" t="n">
        <v>1961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602573191514-01</t>
        </is>
      </c>
      <c r="U8928" t="n">
        <v>0</v>
      </c>
      <c r="V8928" t="n">
        <v>1142</v>
      </c>
      <c r="W8928" t="n">
        <v>1</v>
      </c>
      <c r="X8928" t="n">
        <v>42</v>
      </c>
      <c r="Y8928" t="n">
        <v>68</v>
      </c>
      <c r="Z8928" t="n">
        <v>122</v>
      </c>
      <c r="AA8928" t="n">
        <v>122</v>
      </c>
      <c r="AB8928" t="n">
        <v>0</v>
      </c>
      <c r="AC8928" t="n">
        <v>1.66</v>
      </c>
      <c r="AD8928" t="n">
        <v>1.66</v>
      </c>
      <c r="AE8928" t="n">
        <v>3.46</v>
      </c>
      <c r="AF8928" t="n">
        <v>113.64</v>
      </c>
      <c r="AG8928" t="n">
        <v>199.9300000000001</v>
      </c>
      <c r="AH8928" t="n">
        <v>362.52</v>
      </c>
      <c r="AI8928" t="n">
        <v>362.52</v>
      </c>
      <c r="AJ8928" t="n">
        <v>3.46</v>
      </c>
      <c r="AK8928" t="n">
        <v>2.971111111</v>
      </c>
      <c r="AL8928" t="n">
        <v>3.008765432</v>
      </c>
      <c r="AM8928" t="n">
        <v>3.008765432</v>
      </c>
      <c r="AN8928" t="n">
        <v>0</v>
      </c>
      <c r="AO8928" t="n">
        <v>4</v>
      </c>
      <c r="AP8928" t="inlineStr">
        <is>
          <t>Bellboy Corporation</t>
        </is>
      </c>
      <c r="AQ8928" t="n">
        <v>1</v>
      </c>
      <c r="AR8928" t="n">
        <v>0.6392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Bloomington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23</v>
      </c>
      <c r="H8929" t="n">
        <v>613</v>
      </c>
      <c r="I8929" t="n">
        <v>44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80105</t>
        </is>
      </c>
      <c r="U8929" t="n">
        <v>0</v>
      </c>
      <c r="V8929" t="n">
        <v>17003</v>
      </c>
      <c r="W8929" t="n">
        <v>8</v>
      </c>
      <c r="X8929" t="n">
        <v>44</v>
      </c>
      <c r="Y8929" t="n">
        <v>138</v>
      </c>
      <c r="Z8929" t="n">
        <v>238</v>
      </c>
      <c r="AA8929" t="n">
        <v>238</v>
      </c>
      <c r="AB8929" t="n">
        <v>0</v>
      </c>
      <c r="AC8929" t="n">
        <v>1.666666548489723</v>
      </c>
      <c r="AD8929" t="n">
        <v>1.6667</v>
      </c>
      <c r="AE8929" t="n">
        <v>26.63999999999999</v>
      </c>
      <c r="AF8929" t="n">
        <v>149.1</v>
      </c>
      <c r="AG8929" t="n">
        <v>467.6499999999994</v>
      </c>
      <c r="AH8929" t="n">
        <v>782.970000000002</v>
      </c>
      <c r="AI8929" t="n">
        <v>782.970000000002</v>
      </c>
      <c r="AJ8929" t="n">
        <v>3.33</v>
      </c>
      <c r="AK8929" t="n">
        <v>3.312558139</v>
      </c>
      <c r="AL8929" t="n">
        <v>3.262325581</v>
      </c>
      <c r="AM8929" t="n">
        <v>3.262325581</v>
      </c>
      <c r="AN8929" t="n">
        <v>0</v>
      </c>
      <c r="AO8929" t="n">
        <v>51</v>
      </c>
      <c r="AP8929" t="inlineStr"/>
      <c r="AQ8929" t="n">
        <v>0</v>
      </c>
      <c r="AR8929" t="n">
        <v>0</v>
      </c>
    </row>
    <row r="8930">
      <c r="A8930" t="inlineStr">
        <is>
          <t>850039736483</t>
        </is>
      </c>
      <c r="B8930" t="inlineStr">
        <is>
          <t>Capitol Beverage Sales, L.P.</t>
        </is>
      </c>
      <c r="C8930" t="inlineStr">
        <is>
          <t>Ramsey</t>
        </is>
      </c>
      <c r="D8930" t="inlineStr">
        <is>
          <t>2oz</t>
        </is>
      </c>
      <c r="E8930" t="inlineStr">
        <is>
          <t>Uncle Arnie's Blueberry Nightcap 10mg THC 2oz</t>
        </is>
      </c>
      <c r="F8930" t="n">
        <v>24</v>
      </c>
      <c r="G8930" t="n">
        <v>23</v>
      </c>
      <c r="H8930" t="n">
        <v>613</v>
      </c>
      <c r="I8930" t="n">
        <v>114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80105</t>
        </is>
      </c>
      <c r="U8930" t="n">
        <v>0</v>
      </c>
      <c r="V8930" t="n">
        <v>17003</v>
      </c>
      <c r="W8930" t="n">
        <v>15</v>
      </c>
      <c r="X8930" t="n">
        <v>46</v>
      </c>
      <c r="Y8930" t="n">
        <v>246</v>
      </c>
      <c r="Z8930" t="n">
        <v>933</v>
      </c>
      <c r="AA8930" t="n">
        <v>1310</v>
      </c>
      <c r="AB8930" t="n">
        <v>154</v>
      </c>
      <c r="AC8930" t="n">
        <v>1.666666548489723</v>
      </c>
      <c r="AD8930" t="n">
        <v>1.6667</v>
      </c>
      <c r="AE8930" t="n">
        <v>49.94999999999998</v>
      </c>
      <c r="AF8930" t="n">
        <v>153.83</v>
      </c>
      <c r="AG8930" t="n">
        <v>814.210000000002</v>
      </c>
      <c r="AH8930" t="n">
        <v>2998.749996999986</v>
      </c>
      <c r="AI8930" t="n">
        <v>4219.419996999971</v>
      </c>
      <c r="AJ8930" t="n">
        <v>3.33</v>
      </c>
      <c r="AK8930" t="n">
        <v>3.34625</v>
      </c>
      <c r="AL8930" t="n">
        <v>3.272634975</v>
      </c>
      <c r="AM8930" t="n">
        <v>3.268808002</v>
      </c>
      <c r="AN8930" t="n">
        <v>1</v>
      </c>
      <c r="AO8930" t="n">
        <v>51</v>
      </c>
      <c r="AP8930" t="inlineStr"/>
      <c r="AQ8930" t="n">
        <v>0.2421</v>
      </c>
      <c r="AR8930" t="n">
        <v>0.5195</v>
      </c>
    </row>
    <row r="8931">
      <c r="A8931" t="inlineStr">
        <is>
          <t>850039736483</t>
        </is>
      </c>
      <c r="B8931" t="inlineStr">
        <is>
          <t>Capitol Beverage Sales, L.P.</t>
        </is>
      </c>
      <c r="C8931" t="inlineStr">
        <is>
          <t>St. Louis Park</t>
        </is>
      </c>
      <c r="D8931" t="inlineStr">
        <is>
          <t>2oz</t>
        </is>
      </c>
      <c r="E8931" t="inlineStr">
        <is>
          <t>Uncle Arnie's Blueberry Nightcap 10mg THC 2oz</t>
        </is>
      </c>
      <c r="F8931" t="n">
        <v>24</v>
      </c>
      <c r="G8931" t="n">
        <v>23</v>
      </c>
      <c r="H8931" t="n">
        <v>613</v>
      </c>
      <c r="I8931" t="n">
        <v>84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80105</t>
        </is>
      </c>
      <c r="U8931" t="n">
        <v>0</v>
      </c>
      <c r="V8931" t="n">
        <v>17003</v>
      </c>
      <c r="W8931" t="n">
        <v>8</v>
      </c>
      <c r="X8931" t="n">
        <v>45</v>
      </c>
      <c r="Y8931" t="n">
        <v>151</v>
      </c>
      <c r="Z8931" t="n">
        <v>810</v>
      </c>
      <c r="AA8931" t="n">
        <v>1184</v>
      </c>
      <c r="AB8931" t="n">
        <v>135</v>
      </c>
      <c r="AC8931" t="n">
        <v>1.666666548489723</v>
      </c>
      <c r="AD8931" t="n">
        <v>1.6667</v>
      </c>
      <c r="AE8931" t="n">
        <v>27.76</v>
      </c>
      <c r="AF8931" t="n">
        <v>154.54</v>
      </c>
      <c r="AG8931" t="n">
        <v>521.1799999999998</v>
      </c>
      <c r="AH8931" t="n">
        <v>2775.380003999985</v>
      </c>
      <c r="AI8931" t="n">
        <v>4066.340003999971</v>
      </c>
      <c r="AJ8931" t="n">
        <v>3.47</v>
      </c>
      <c r="AK8931" t="n">
        <v>3.481290322</v>
      </c>
      <c r="AL8931" t="n">
        <v>3.36092224</v>
      </c>
      <c r="AM8931" t="n">
        <v>3.368420691</v>
      </c>
      <c r="AN8931" t="n">
        <v>1</v>
      </c>
      <c r="AO8931" t="n">
        <v>51</v>
      </c>
      <c r="AP8931" t="inlineStr"/>
      <c r="AQ8931" t="n">
        <v>0.3043</v>
      </c>
      <c r="AR8931" t="n">
        <v>0.3303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Osseo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24</v>
      </c>
      <c r="H8932" t="n">
        <v>666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293</v>
      </c>
      <c r="W8932" t="n">
        <v>0</v>
      </c>
      <c r="X8932" t="n">
        <v>0</v>
      </c>
      <c r="Y8932" t="n">
        <v>1</v>
      </c>
      <c r="Z8932" t="n">
        <v>22</v>
      </c>
      <c r="AA8932" t="n">
        <v>23</v>
      </c>
      <c r="AB8932" t="n">
        <v>0</v>
      </c>
      <c r="AC8932" t="n">
        <v>2.829166663628829</v>
      </c>
      <c r="AD8932" t="n">
        <v>2.8292</v>
      </c>
      <c r="AE8932" t="n">
        <v>0</v>
      </c>
      <c r="AF8932" t="n">
        <v>0</v>
      </c>
      <c r="AG8932" t="n">
        <v>2.86</v>
      </c>
      <c r="AH8932" t="n">
        <v>90.21999999999997</v>
      </c>
      <c r="AI8932" t="n">
        <v>95.21999999999997</v>
      </c>
      <c r="AJ8932" t="n">
        <v>0</v>
      </c>
      <c r="AK8932" t="n">
        <v>0</v>
      </c>
      <c r="AL8932" t="n">
        <v>4.115263157</v>
      </c>
      <c r="AM8932" t="n">
        <v>4.1595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199284589759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OFFFIELD High Performance Sports Drink Original Lime 3mg THC 12oz can</t>
        </is>
      </c>
      <c r="F8933" t="n">
        <v>24</v>
      </c>
      <c r="G8933" t="n">
        <v>24</v>
      </c>
      <c r="H8933" t="n">
        <v>666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199284589759</t>
        </is>
      </c>
      <c r="U8933" t="n">
        <v>0</v>
      </c>
      <c r="V8933" t="n">
        <v>293</v>
      </c>
      <c r="W8933" t="n">
        <v>0</v>
      </c>
      <c r="X8933" t="n">
        <v>0</v>
      </c>
      <c r="Y8933" t="n">
        <v>3</v>
      </c>
      <c r="Z8933" t="n">
        <v>12</v>
      </c>
      <c r="AA8933" t="n">
        <v>15</v>
      </c>
      <c r="AB8933" t="n">
        <v>1</v>
      </c>
      <c r="AC8933" t="n">
        <v>2.829166663628829</v>
      </c>
      <c r="AD8933" t="n">
        <v>2.8292</v>
      </c>
      <c r="AE8933" t="n">
        <v>0</v>
      </c>
      <c r="AF8933" t="n">
        <v>0</v>
      </c>
      <c r="AG8933" t="n">
        <v>7.709999999999999</v>
      </c>
      <c r="AH8933" t="n">
        <v>51.54</v>
      </c>
      <c r="AI8933" t="n">
        <v>69.42</v>
      </c>
      <c r="AJ8933" t="n">
        <v>0</v>
      </c>
      <c r="AK8933" t="n">
        <v>0</v>
      </c>
      <c r="AL8933" t="n">
        <v>4.64</v>
      </c>
      <c r="AM8933" t="n">
        <v>4.944615384</v>
      </c>
      <c r="AN8933" t="n">
        <v>0</v>
      </c>
      <c r="AO8933" t="n">
        <v>0</v>
      </c>
      <c r="AP8933" t="inlineStr"/>
      <c r="AQ8933" t="n">
        <v>0</v>
      </c>
      <c r="AR8933" t="n">
        <v>0.2727</v>
      </c>
    </row>
    <row r="8934">
      <c r="A8934" t="inlineStr">
        <is>
          <t>602573191507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2oz</t>
        </is>
      </c>
      <c r="E8934" t="inlineStr">
        <is>
          <t>CQ Watermelon Lemonade 10mg THC 2oz</t>
        </is>
      </c>
      <c r="F8934" t="n">
        <v>24</v>
      </c>
      <c r="G8934" t="n">
        <v>24</v>
      </c>
      <c r="H8934" t="n">
        <v>2001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602573191507-01</t>
        </is>
      </c>
      <c r="U8934" t="n">
        <v>0</v>
      </c>
      <c r="V8934" t="n">
        <v>1246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5</v>
      </c>
      <c r="AP8934" t="inlineStr">
        <is>
          <t>Bellboy Corporation</t>
        </is>
      </c>
      <c r="AQ8934" t="n">
        <v>0</v>
      </c>
      <c r="AR8934" t="n">
        <v>0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Minneapolis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24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37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649696009234</t>
        </is>
      </c>
      <c r="B8936" t="inlineStr">
        <is>
          <t>Discontinued</t>
        </is>
      </c>
      <c r="C8936" t="inlineStr">
        <is>
          <t>Bloomington</t>
        </is>
      </c>
      <c r="D8936" t="inlineStr">
        <is>
          <t>10pk</t>
        </is>
      </c>
      <c r="E8936" t="inlineStr">
        <is>
          <t>Ganja Life Sour Tangie 10 Pack</t>
        </is>
      </c>
      <c r="F8936" t="n">
        <v>24</v>
      </c>
      <c r="G8936" t="n">
        <v>24</v>
      </c>
      <c r="H8936" t="n">
        <v>147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649696009234</t>
        </is>
      </c>
      <c r="U8936" t="n">
        <v>0</v>
      </c>
      <c r="V8936" t="n">
        <v>21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9.448979591836734</v>
      </c>
      <c r="AD8936" t="n">
        <v>9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Emerald Elements;Logan Fleischman</t>
        </is>
      </c>
      <c r="AQ8936" t="n">
        <v>0</v>
      </c>
      <c r="AR8936" t="n">
        <v>0</v>
      </c>
    </row>
    <row r="8937">
      <c r="A8937" t="inlineStr">
        <is>
          <t>649696009234</t>
        </is>
      </c>
      <c r="B8937" t="inlineStr">
        <is>
          <t>Discontinued</t>
        </is>
      </c>
      <c r="C8937" t="inlineStr">
        <is>
          <t>St. Louis Park</t>
        </is>
      </c>
      <c r="D8937" t="inlineStr">
        <is>
          <t>10pk</t>
        </is>
      </c>
      <c r="E8937" t="inlineStr">
        <is>
          <t>Ganja Life Sour Tangie 10 Pack</t>
        </is>
      </c>
      <c r="F8937" t="n">
        <v>24</v>
      </c>
      <c r="G8937" t="n">
        <v>24</v>
      </c>
      <c r="H8937" t="n">
        <v>147</v>
      </c>
      <c r="I8937" t="n">
        <v>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649696009234</t>
        </is>
      </c>
      <c r="U8937" t="n">
        <v>0</v>
      </c>
      <c r="V8937" t="n">
        <v>21</v>
      </c>
      <c r="W8937" t="n">
        <v>0</v>
      </c>
      <c r="X8937" t="n">
        <v>0</v>
      </c>
      <c r="Y8937" t="n">
        <v>0</v>
      </c>
      <c r="Z8937" t="n">
        <v>1</v>
      </c>
      <c r="AA8937" t="n">
        <v>1</v>
      </c>
      <c r="AB8937" t="n">
        <v>0</v>
      </c>
      <c r="AC8937" t="n">
        <v>9.448979591836734</v>
      </c>
      <c r="AD8937" t="n">
        <v>9</v>
      </c>
      <c r="AE8937" t="n">
        <v>0</v>
      </c>
      <c r="AF8937" t="n">
        <v>0</v>
      </c>
      <c r="AG8937" t="n">
        <v>0</v>
      </c>
      <c r="AH8937" t="n">
        <v>19.96</v>
      </c>
      <c r="AI8937" t="n">
        <v>19.96</v>
      </c>
      <c r="AJ8937" t="n">
        <v>0</v>
      </c>
      <c r="AK8937" t="n">
        <v>0</v>
      </c>
      <c r="AL8937" t="n">
        <v>19.96</v>
      </c>
      <c r="AM8937" t="n">
        <v>19.96</v>
      </c>
      <c r="AN8937" t="n">
        <v>0</v>
      </c>
      <c r="AO8937" t="n">
        <v>0</v>
      </c>
      <c r="AP8937" t="inlineStr">
        <is>
          <t>Emerald Elements</t>
        </is>
      </c>
      <c r="AQ8937" t="n">
        <v>0</v>
      </c>
      <c r="AR8937" t="n">
        <v>0</v>
      </c>
    </row>
    <row r="8938">
      <c r="A8938" t="inlineStr">
        <is>
          <t>649696009913</t>
        </is>
      </c>
      <c r="B8938" t="inlineStr">
        <is>
          <t>Nothing But Hemp LLC</t>
        </is>
      </c>
      <c r="C8938" t="inlineStr">
        <is>
          <t>Andover</t>
        </is>
      </c>
      <c r="D8938" t="inlineStr">
        <is>
          <t>5pk</t>
        </is>
      </c>
      <c r="E8938" t="inlineStr">
        <is>
          <t>Nothing But Hemp Viking Ganja 10mg 5 Pack</t>
        </is>
      </c>
      <c r="F8938" t="n">
        <v>24</v>
      </c>
      <c r="G8938" t="n">
        <v>24</v>
      </c>
      <c r="H8938" t="n">
        <v>341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649696009913</t>
        </is>
      </c>
      <c r="U8938" t="n">
        <v>0</v>
      </c>
      <c r="V8938" t="n">
        <v>846</v>
      </c>
      <c r="W8938" t="n">
        <v>0</v>
      </c>
      <c r="X8938" t="n">
        <v>0</v>
      </c>
      <c r="Y8938" t="n">
        <v>20</v>
      </c>
      <c r="Z8938" t="n">
        <v>24</v>
      </c>
      <c r="AA8938" t="n">
        <v>24</v>
      </c>
      <c r="AB8938" t="n">
        <v>0</v>
      </c>
      <c r="AC8938" t="n">
        <v>4.123167155404985</v>
      </c>
      <c r="AD8938" t="n">
        <v>9</v>
      </c>
      <c r="AE8938" t="n">
        <v>0</v>
      </c>
      <c r="AF8938" t="n">
        <v>0</v>
      </c>
      <c r="AG8938" t="n">
        <v>199.84</v>
      </c>
      <c r="AH8938" t="n">
        <v>252.33</v>
      </c>
      <c r="AI8938" t="n">
        <v>252.33</v>
      </c>
      <c r="AJ8938" t="n">
        <v>0</v>
      </c>
      <c r="AK8938" t="n">
        <v>0</v>
      </c>
      <c r="AL8938" t="n">
        <v>11.777619047</v>
      </c>
      <c r="AM8938" t="n">
        <v>11.777619047</v>
      </c>
      <c r="AN8938" t="n">
        <v>0</v>
      </c>
      <c r="AO8938" t="n">
        <v>5</v>
      </c>
      <c r="AP8938" t="inlineStr">
        <is>
          <t>Nothing But Hemp LLC</t>
        </is>
      </c>
      <c r="AQ8938" t="n">
        <v>0</v>
      </c>
      <c r="AR8938" t="n">
        <v>0</v>
      </c>
    </row>
    <row r="8939">
      <c r="A8939" t="inlineStr">
        <is>
          <t>649696029430</t>
        </is>
      </c>
      <c r="B8939" t="inlineStr">
        <is>
          <t>Nothing But Hemp LLC</t>
        </is>
      </c>
      <c r="C8939" t="inlineStr">
        <is>
          <t>Cottage Grove</t>
        </is>
      </c>
      <c r="D8939" t="inlineStr">
        <is>
          <t>5pk</t>
        </is>
      </c>
      <c r="E8939" t="inlineStr">
        <is>
          <t>Nothing But Hemp Runtz 10mg 5 Pack</t>
        </is>
      </c>
      <c r="F8939" t="n">
        <v>24</v>
      </c>
      <c r="G8939" t="n">
        <v>24</v>
      </c>
      <c r="H8939" t="n">
        <v>232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649696029430</t>
        </is>
      </c>
      <c r="U8939" t="n">
        <v>0</v>
      </c>
      <c r="V8939" t="n">
        <v>837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4.614224138019826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649696489111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Blue Dream 10mg 5 Pack</t>
        </is>
      </c>
      <c r="F8940" t="n">
        <v>24</v>
      </c>
      <c r="G8940" t="n">
        <v>24</v>
      </c>
      <c r="H8940" t="n">
        <v>218</v>
      </c>
      <c r="I8940" t="n">
        <v>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649696489111</t>
        </is>
      </c>
      <c r="U8940" t="n">
        <v>0</v>
      </c>
      <c r="V8940" t="n">
        <v>1637</v>
      </c>
      <c r="W8940" t="n">
        <v>0</v>
      </c>
      <c r="X8940" t="n">
        <v>0</v>
      </c>
      <c r="Y8940" t="n">
        <v>5</v>
      </c>
      <c r="Z8940" t="n">
        <v>37</v>
      </c>
      <c r="AA8940" t="n">
        <v>95</v>
      </c>
      <c r="AB8940" t="n">
        <v>33</v>
      </c>
      <c r="AC8940" t="n">
        <v>5.31651376146789</v>
      </c>
      <c r="AD8940" t="n">
        <v>9</v>
      </c>
      <c r="AE8940" t="n">
        <v>0</v>
      </c>
      <c r="AF8940" t="n">
        <v>0</v>
      </c>
      <c r="AG8940" t="n">
        <v>74.83</v>
      </c>
      <c r="AH8940" t="n">
        <v>528.6799999999998</v>
      </c>
      <c r="AI8940" t="n">
        <v>1295.720000000001</v>
      </c>
      <c r="AJ8940" t="n">
        <v>0</v>
      </c>
      <c r="AK8940" t="n">
        <v>0</v>
      </c>
      <c r="AL8940" t="n">
        <v>14.297142857</v>
      </c>
      <c r="AM8940" t="n">
        <v>13.666</v>
      </c>
      <c r="AN8940" t="n">
        <v>0</v>
      </c>
      <c r="AO8940" t="n">
        <v>10</v>
      </c>
      <c r="AP8940" t="inlineStr">
        <is>
          <t>Nothing But Hemp LLC</t>
        </is>
      </c>
      <c r="AQ8940" t="n">
        <v>0</v>
      </c>
      <c r="AR8940" t="n">
        <v>0.09619999999999999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Minnetonka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24</v>
      </c>
      <c r="H8941" t="n">
        <v>331</v>
      </c>
      <c r="I8941" t="n">
        <v>3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720</v>
      </c>
      <c r="W8941" t="n">
        <v>0</v>
      </c>
      <c r="X8941" t="n">
        <v>0</v>
      </c>
      <c r="Y8941" t="n">
        <v>0</v>
      </c>
      <c r="Z8941" t="n">
        <v>1</v>
      </c>
      <c r="AA8941" t="n">
        <v>10</v>
      </c>
      <c r="AB8941" t="n">
        <v>6</v>
      </c>
      <c r="AC8941" t="n">
        <v>5.244712990940181</v>
      </c>
      <c r="AD8941" t="n">
        <v>3.5</v>
      </c>
      <c r="AE8941" t="n">
        <v>0</v>
      </c>
      <c r="AF8941" t="n">
        <v>0</v>
      </c>
      <c r="AG8941" t="n">
        <v>0</v>
      </c>
      <c r="AH8941" t="n">
        <v>14.96</v>
      </c>
      <c r="AI8941" t="n">
        <v>142.34</v>
      </c>
      <c r="AJ8941" t="n">
        <v>0</v>
      </c>
      <c r="AK8941" t="n">
        <v>0</v>
      </c>
      <c r="AL8941" t="n">
        <v>14.96</v>
      </c>
      <c r="AM8941" t="n">
        <v>14.234</v>
      </c>
      <c r="AN8941" t="n">
        <v>0</v>
      </c>
      <c r="AO8941" t="n">
        <v>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Ramsey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24</v>
      </c>
      <c r="H8942" t="n">
        <v>331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720</v>
      </c>
      <c r="W8942" t="n">
        <v>0</v>
      </c>
      <c r="X8942" t="n">
        <v>0</v>
      </c>
      <c r="Y8942" t="n">
        <v>0</v>
      </c>
      <c r="Z8942" t="n">
        <v>5</v>
      </c>
      <c r="AA8942" t="n">
        <v>14</v>
      </c>
      <c r="AB8942" t="n">
        <v>2</v>
      </c>
      <c r="AC8942" t="n">
        <v>5.244712990940181</v>
      </c>
      <c r="AD8942" t="n">
        <v>3.5</v>
      </c>
      <c r="AE8942" t="n">
        <v>0</v>
      </c>
      <c r="AF8942" t="n">
        <v>0</v>
      </c>
      <c r="AG8942" t="n">
        <v>0</v>
      </c>
      <c r="AH8942" t="n">
        <v>67.45</v>
      </c>
      <c r="AI8942" t="n">
        <v>187.39</v>
      </c>
      <c r="AJ8942" t="n">
        <v>0</v>
      </c>
      <c r="AK8942" t="n">
        <v>0</v>
      </c>
      <c r="AL8942" t="n">
        <v>13.49</v>
      </c>
      <c r="AM8942" t="n">
        <v>13.385</v>
      </c>
      <c r="AN8942" t="n">
        <v>0</v>
      </c>
      <c r="AO8942" t="n">
        <v>0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Cottage Grove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24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1058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4.049019607895097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8</v>
      </c>
      <c r="AP8943" t="inlineStr">
        <is>
          <t>Nothing But Hemp LLC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525</v>
      </c>
      <c r="I8944" t="n">
        <v>14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607</v>
      </c>
      <c r="W8944" t="n">
        <v>0</v>
      </c>
      <c r="X8944" t="n">
        <v>0</v>
      </c>
      <c r="Y8944" t="n">
        <v>0</v>
      </c>
      <c r="Z8944" t="n">
        <v>48</v>
      </c>
      <c r="AA8944" t="n">
        <v>81</v>
      </c>
      <c r="AB8944" t="n">
        <v>9</v>
      </c>
      <c r="AC8944" t="n">
        <v>3.118789333333333</v>
      </c>
      <c r="AD8944" t="n">
        <v>3.2</v>
      </c>
      <c r="AE8944" t="n">
        <v>0</v>
      </c>
      <c r="AF8944" t="n">
        <v>0</v>
      </c>
      <c r="AG8944" t="n">
        <v>0</v>
      </c>
      <c r="AH8944" t="n">
        <v>271.76</v>
      </c>
      <c r="AI8944" t="n">
        <v>449.6500000000001</v>
      </c>
      <c r="AJ8944" t="n">
        <v>0</v>
      </c>
      <c r="AK8944" t="n">
        <v>0</v>
      </c>
      <c r="AL8944" t="n">
        <v>5.738604651</v>
      </c>
      <c r="AM8944" t="n">
        <v>5.5875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525</v>
      </c>
      <c r="I8945" t="n">
        <v>10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607</v>
      </c>
      <c r="W8945" t="n">
        <v>0</v>
      </c>
      <c r="X8945" t="n">
        <v>0</v>
      </c>
      <c r="Y8945" t="n">
        <v>0</v>
      </c>
      <c r="Z8945" t="n">
        <v>21</v>
      </c>
      <c r="AA8945" t="n">
        <v>34</v>
      </c>
      <c r="AB8945" t="n">
        <v>3</v>
      </c>
      <c r="AC8945" t="n">
        <v>3.118789333333333</v>
      </c>
      <c r="AD8945" t="n">
        <v>3.2</v>
      </c>
      <c r="AE8945" t="n">
        <v>0</v>
      </c>
      <c r="AF8945" t="n">
        <v>0</v>
      </c>
      <c r="AG8945" t="n">
        <v>0</v>
      </c>
      <c r="AH8945" t="n">
        <v>129.65</v>
      </c>
      <c r="AI8945" t="n">
        <v>201.56</v>
      </c>
      <c r="AJ8945" t="n">
        <v>0</v>
      </c>
      <c r="AK8945" t="n">
        <v>0</v>
      </c>
      <c r="AL8945" t="n">
        <v>6.2325</v>
      </c>
      <c r="AM8945" t="n">
        <v>5.956363636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</v>
      </c>
    </row>
    <row r="8946">
      <c r="A8946" t="inlineStr">
        <is>
          <t>860009350946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TBD Green Tea Lemonade 4mg THC 12oz can</t>
        </is>
      </c>
      <c r="F8946" t="n">
        <v>24</v>
      </c>
      <c r="G8946" t="n">
        <v>24</v>
      </c>
      <c r="H8946" t="n">
        <v>525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860009350946</t>
        </is>
      </c>
      <c r="U8946" t="n">
        <v>0</v>
      </c>
      <c r="V8946" t="n">
        <v>607</v>
      </c>
      <c r="W8946" t="n">
        <v>0</v>
      </c>
      <c r="X8946" t="n">
        <v>0</v>
      </c>
      <c r="Y8946" t="n">
        <v>0</v>
      </c>
      <c r="Z8946" t="n">
        <v>32</v>
      </c>
      <c r="AA8946" t="n">
        <v>34</v>
      </c>
      <c r="AB8946" t="n">
        <v>1</v>
      </c>
      <c r="AC8946" t="n">
        <v>3.118789333333333</v>
      </c>
      <c r="AD8946" t="n">
        <v>3.2</v>
      </c>
      <c r="AE8946" t="n">
        <v>0</v>
      </c>
      <c r="AF8946" t="n">
        <v>0</v>
      </c>
      <c r="AG8946" t="n">
        <v>0</v>
      </c>
      <c r="AH8946" t="n">
        <v>204.4</v>
      </c>
      <c r="AI8946" t="n">
        <v>216.39</v>
      </c>
      <c r="AJ8946" t="n">
        <v>0</v>
      </c>
      <c r="AK8946" t="n">
        <v>0</v>
      </c>
      <c r="AL8946" t="n">
        <v>6.193939393</v>
      </c>
      <c r="AM8946" t="n">
        <v>6.182571428</v>
      </c>
      <c r="AN8946" t="n">
        <v>0</v>
      </c>
      <c r="AO8946" t="n">
        <v>0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860009350946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TBD Green Tea Lemonade 4mg THC 12oz can</t>
        </is>
      </c>
      <c r="F8947" t="n">
        <v>24</v>
      </c>
      <c r="G8947" t="n">
        <v>24</v>
      </c>
      <c r="H8947" t="n">
        <v>525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860009350946</t>
        </is>
      </c>
      <c r="U8947" t="n">
        <v>0</v>
      </c>
      <c r="V8947" t="n">
        <v>607</v>
      </c>
      <c r="W8947" t="n">
        <v>0</v>
      </c>
      <c r="X8947" t="n">
        <v>0</v>
      </c>
      <c r="Y8947" t="n">
        <v>2</v>
      </c>
      <c r="Z8947" t="n">
        <v>23</v>
      </c>
      <c r="AA8947" t="n">
        <v>30</v>
      </c>
      <c r="AB8947" t="n">
        <v>1</v>
      </c>
      <c r="AC8947" t="n">
        <v>3.118789333333333</v>
      </c>
      <c r="AD8947" t="n">
        <v>3.2</v>
      </c>
      <c r="AE8947" t="n">
        <v>0</v>
      </c>
      <c r="AF8947" t="n">
        <v>0</v>
      </c>
      <c r="AG8947" t="n">
        <v>10</v>
      </c>
      <c r="AH8947" t="n">
        <v>131.71</v>
      </c>
      <c r="AI8947" t="n">
        <v>183.52</v>
      </c>
      <c r="AJ8947" t="n">
        <v>0</v>
      </c>
      <c r="AK8947" t="n">
        <v>0</v>
      </c>
      <c r="AL8947" t="n">
        <v>5.726521739</v>
      </c>
      <c r="AM8947" t="n">
        <v>6.117333333</v>
      </c>
      <c r="AN8947" t="n">
        <v>0</v>
      </c>
      <c r="AO8947" t="n">
        <v>0</v>
      </c>
      <c r="AP8947" t="inlineStr">
        <is>
          <t>CIP Holdco, Inc.</t>
        </is>
      </c>
      <c r="AQ8947" t="n">
        <v>0</v>
      </c>
      <c r="AR8947" t="n">
        <v>0</v>
      </c>
    </row>
    <row r="8948">
      <c r="A8948" t="inlineStr">
        <is>
          <t>860009350953</t>
        </is>
      </c>
      <c r="B8948" t="inlineStr">
        <is>
          <t>Get Chai</t>
        </is>
      </c>
      <c r="C8948" t="inlineStr">
        <is>
          <t>Rosemount</t>
        </is>
      </c>
      <c r="D8948" t="inlineStr">
        <is>
          <t>12oz can</t>
        </is>
      </c>
      <c r="E8948" t="inlineStr">
        <is>
          <t>TBD Green Tea Lemonade 10mg THC 12oz can</t>
        </is>
      </c>
      <c r="F8948" t="n">
        <v>24</v>
      </c>
      <c r="G8948" t="n">
        <v>24</v>
      </c>
      <c r="H8948" t="n">
        <v>2919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860009350953</t>
        </is>
      </c>
      <c r="U8948" t="n">
        <v>0</v>
      </c>
      <c r="V8948" t="n">
        <v>4123</v>
      </c>
      <c r="W8948" t="n">
        <v>0</v>
      </c>
      <c r="X8948" t="n">
        <v>0</v>
      </c>
      <c r="Y8948" t="n">
        <v>0</v>
      </c>
      <c r="Z8948" t="n">
        <v>23</v>
      </c>
      <c r="AA8948" t="n">
        <v>31</v>
      </c>
      <c r="AB8948" t="n">
        <v>4</v>
      </c>
      <c r="AC8948" t="n">
        <v>3.199999999998561</v>
      </c>
      <c r="AD8948" t="n">
        <v>3.2</v>
      </c>
      <c r="AE8948" t="n">
        <v>0</v>
      </c>
      <c r="AF8948" t="n">
        <v>0</v>
      </c>
      <c r="AG8948" t="n">
        <v>0</v>
      </c>
      <c r="AH8948" t="n">
        <v>136.63</v>
      </c>
      <c r="AI8948" t="n">
        <v>183.54</v>
      </c>
      <c r="AJ8948" t="n">
        <v>0</v>
      </c>
      <c r="AK8948" t="n">
        <v>0</v>
      </c>
      <c r="AL8948" t="n">
        <v>5.692916666</v>
      </c>
      <c r="AM8948" t="n">
        <v>5.735625</v>
      </c>
      <c r="AN8948" t="n">
        <v>0</v>
      </c>
      <c r="AO8948" t="n">
        <v>10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669185549218</t>
        </is>
      </c>
      <c r="B8949" t="inlineStr">
        <is>
          <t>Get Chai</t>
        </is>
      </c>
      <c r="C8949" t="inlineStr">
        <is>
          <t>Chanhassen</t>
        </is>
      </c>
      <c r="D8949" t="inlineStr">
        <is>
          <t>12oz can</t>
        </is>
      </c>
      <c r="E8949" t="inlineStr">
        <is>
          <t>Leafy  0-Calorie Italian Cherry Sparkling Beverage 10mg 12oz can</t>
        </is>
      </c>
      <c r="F8949" t="n">
        <v>24</v>
      </c>
      <c r="G8949" t="n">
        <v>24</v>
      </c>
      <c r="H8949" t="n">
        <v>2931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53.42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669185549218</t>
        </is>
      </c>
      <c r="U8949" t="n">
        <v>0</v>
      </c>
      <c r="V8949" t="n">
        <v>2385</v>
      </c>
      <c r="W8949" t="n">
        <v>0</v>
      </c>
      <c r="X8949" t="n">
        <v>2</v>
      </c>
      <c r="Y8949" t="n">
        <v>8</v>
      </c>
      <c r="Z8949" t="n">
        <v>44</v>
      </c>
      <c r="AA8949" t="n">
        <v>47</v>
      </c>
      <c r="AB8949" t="n">
        <v>0</v>
      </c>
      <c r="AC8949" t="n">
        <v>2.226030074694644</v>
      </c>
      <c r="AD8949" t="n">
        <v>0</v>
      </c>
      <c r="AE8949" t="n">
        <v>0</v>
      </c>
      <c r="AF8949" t="n">
        <v>8.92</v>
      </c>
      <c r="AG8949" t="n">
        <v>35.96</v>
      </c>
      <c r="AH8949" t="n">
        <v>180.76</v>
      </c>
      <c r="AI8949" t="n">
        <v>193</v>
      </c>
      <c r="AJ8949" t="n">
        <v>0</v>
      </c>
      <c r="AK8949" t="n">
        <v>4.46</v>
      </c>
      <c r="AL8949" t="n">
        <v>4.68137931</v>
      </c>
      <c r="AM8949" t="n">
        <v>4.625</v>
      </c>
      <c r="AN8949" t="n">
        <v>0</v>
      </c>
      <c r="AO8949" t="n">
        <v>4</v>
      </c>
      <c r="AP8949" t="inlineStr"/>
      <c r="AQ8949" t="n">
        <v>2</v>
      </c>
      <c r="AR8949" t="n">
        <v>8</v>
      </c>
    </row>
    <row r="8950">
      <c r="A8950" t="inlineStr">
        <is>
          <t>0420001</t>
        </is>
      </c>
      <c r="B8950" t="inlineStr">
        <is>
          <t>Nothing But Hemp LLC</t>
        </is>
      </c>
      <c r="C8950" t="inlineStr">
        <is>
          <t>Rosemount</t>
        </is>
      </c>
      <c r="D8950" t="inlineStr">
        <is>
          <t>5pk</t>
        </is>
      </c>
      <c r="E8950" t="inlineStr">
        <is>
          <t>Nothing But Hemp Zkittles 10mg THC 5 Pack</t>
        </is>
      </c>
      <c r="F8950" t="n">
        <v>24</v>
      </c>
      <c r="G8950" t="n">
        <v>24</v>
      </c>
      <c r="H8950" t="n">
        <v>261</v>
      </c>
      <c r="I8950" t="n">
        <v>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2102687868</t>
        </is>
      </c>
      <c r="U8950" t="n">
        <v>0</v>
      </c>
      <c r="V8950" t="n">
        <v>1071</v>
      </c>
      <c r="W8950" t="n">
        <v>2</v>
      </c>
      <c r="X8950" t="n">
        <v>6</v>
      </c>
      <c r="Y8950" t="n">
        <v>15</v>
      </c>
      <c r="Z8950" t="n">
        <v>55</v>
      </c>
      <c r="AA8950" t="n">
        <v>73</v>
      </c>
      <c r="AB8950" t="n">
        <v>11</v>
      </c>
      <c r="AC8950" t="n">
        <v>4.061302681981993</v>
      </c>
      <c r="AD8950" t="n">
        <v>3.5</v>
      </c>
      <c r="AE8950" t="n">
        <v>25</v>
      </c>
      <c r="AF8950" t="n">
        <v>65</v>
      </c>
      <c r="AG8950" t="n">
        <v>189.8</v>
      </c>
      <c r="AH8950" t="n">
        <v>696.2000000000002</v>
      </c>
      <c r="AI8950" t="n">
        <v>926.1200000000003</v>
      </c>
      <c r="AJ8950" t="n">
        <v>12.5</v>
      </c>
      <c r="AK8950" t="n">
        <v>10.833333333</v>
      </c>
      <c r="AL8950" t="n">
        <v>12.203636363</v>
      </c>
      <c r="AM8950" t="n">
        <v>12.344109589</v>
      </c>
      <c r="AN8950" t="n">
        <v>1</v>
      </c>
      <c r="AO8950" t="n">
        <v>8</v>
      </c>
      <c r="AP8950" t="inlineStr">
        <is>
          <t>Nothing But Hemp LLC</t>
        </is>
      </c>
      <c r="AQ8950" t="n">
        <v>1.5</v>
      </c>
      <c r="AR8950" t="n">
        <v>1.0833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24</v>
      </c>
      <c r="H8951" t="n">
        <v>1332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557</v>
      </c>
      <c r="W8951" t="n">
        <v>0</v>
      </c>
      <c r="X8951" t="n">
        <v>4</v>
      </c>
      <c r="Y8951" t="n">
        <v>18</v>
      </c>
      <c r="Z8951" t="n">
        <v>24</v>
      </c>
      <c r="AA8951" t="n">
        <v>24</v>
      </c>
      <c r="AB8951" t="n">
        <v>0</v>
      </c>
      <c r="AC8951" t="n">
        <v>3.144583336228829</v>
      </c>
      <c r="AD8951" t="n">
        <v>3.1446</v>
      </c>
      <c r="AE8951" t="n">
        <v>0</v>
      </c>
      <c r="AF8951" t="n">
        <v>11.44</v>
      </c>
      <c r="AG8951" t="n">
        <v>51.48</v>
      </c>
      <c r="AH8951" t="n">
        <v>79.92999999999999</v>
      </c>
      <c r="AI8951" t="n">
        <v>79.92999999999999</v>
      </c>
      <c r="AJ8951" t="n">
        <v>0</v>
      </c>
      <c r="AK8951" t="n">
        <v>2.86</v>
      </c>
      <c r="AL8951" t="n">
        <v>3.330416666</v>
      </c>
      <c r="AM8951" t="n">
        <v>3.330416666</v>
      </c>
      <c r="AN8951" t="n">
        <v>0</v>
      </c>
      <c r="AO8951" t="n">
        <v>0</v>
      </c>
      <c r="AP8951" t="inlineStr"/>
      <c r="AQ8951" t="n">
        <v>0</v>
      </c>
      <c r="AR8951" t="n">
        <v>14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Blaine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24</v>
      </c>
      <c r="H8952" t="n">
        <v>666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293</v>
      </c>
      <c r="W8952" t="n">
        <v>0</v>
      </c>
      <c r="X8952" t="n">
        <v>5</v>
      </c>
      <c r="Y8952" t="n">
        <v>16</v>
      </c>
      <c r="Z8952" t="n">
        <v>22</v>
      </c>
      <c r="AA8952" t="n">
        <v>24</v>
      </c>
      <c r="AB8952" t="n">
        <v>2</v>
      </c>
      <c r="AC8952" t="n">
        <v>2.829166663628829</v>
      </c>
      <c r="AD8952" t="n">
        <v>2.8292</v>
      </c>
      <c r="AE8952" t="n">
        <v>0</v>
      </c>
      <c r="AF8952" t="n">
        <v>13.14</v>
      </c>
      <c r="AG8952" t="n">
        <v>42.86</v>
      </c>
      <c r="AH8952" t="n">
        <v>71.23999999999999</v>
      </c>
      <c r="AI8952" t="n">
        <v>81.23999999999998</v>
      </c>
      <c r="AJ8952" t="n">
        <v>0</v>
      </c>
      <c r="AK8952" t="n">
        <v>2.628</v>
      </c>
      <c r="AL8952" t="n">
        <v>3.238181818</v>
      </c>
      <c r="AM8952" t="n">
        <v>3.385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649696105578</t>
        </is>
      </c>
      <c r="B8953" t="inlineStr">
        <is>
          <t>Nothing But Hemp LLC</t>
        </is>
      </c>
      <c r="C8953" t="inlineStr">
        <is>
          <t>Osseo</t>
        </is>
      </c>
      <c r="D8953" t="inlineStr">
        <is>
          <t>5pk</t>
        </is>
      </c>
      <c r="E8953" t="inlineStr">
        <is>
          <t>Nothing But Hemp Gelato 10mg 5 Pack</t>
        </is>
      </c>
      <c r="F8953" t="n">
        <v>24</v>
      </c>
      <c r="G8953" t="n">
        <v>24</v>
      </c>
      <c r="H8953" t="n">
        <v>242</v>
      </c>
      <c r="I8953" t="n">
        <v>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829059829</t>
        </is>
      </c>
      <c r="U8953" t="n">
        <v>0</v>
      </c>
      <c r="V8953" t="n">
        <v>1532</v>
      </c>
      <c r="W8953" t="n">
        <v>0</v>
      </c>
      <c r="X8953" t="n">
        <v>4</v>
      </c>
      <c r="Y8953" t="n">
        <v>11</v>
      </c>
      <c r="Z8953" t="n">
        <v>24</v>
      </c>
      <c r="AA8953" t="n">
        <v>30</v>
      </c>
      <c r="AB8953" t="n">
        <v>1</v>
      </c>
      <c r="AC8953" t="n">
        <v>4.739669421573967</v>
      </c>
      <c r="AD8953" t="n">
        <v>3.5</v>
      </c>
      <c r="AE8953" t="n">
        <v>0</v>
      </c>
      <c r="AF8953" t="n">
        <v>37.46</v>
      </c>
      <c r="AG8953" t="n">
        <v>139.82</v>
      </c>
      <c r="AH8953" t="n">
        <v>293.1100000000001</v>
      </c>
      <c r="AI8953" t="n">
        <v>370.5699999999999</v>
      </c>
      <c r="AJ8953" t="n">
        <v>0</v>
      </c>
      <c r="AK8953" t="n">
        <v>9.986666666</v>
      </c>
      <c r="AL8953" t="n">
        <v>12.417826086</v>
      </c>
      <c r="AM8953" t="n">
        <v>12.519655172</v>
      </c>
      <c r="AN8953" t="n">
        <v>0</v>
      </c>
      <c r="AO8953" t="n">
        <v>5</v>
      </c>
      <c r="AP8953" t="inlineStr">
        <is>
          <t>Nothing But Hemp LLC</t>
        </is>
      </c>
      <c r="AQ8953" t="n">
        <v>4</v>
      </c>
      <c r="AR8953" t="n">
        <v>1.4286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24</v>
      </c>
      <c r="H8954" t="n">
        <v>279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439</v>
      </c>
      <c r="W8954" t="n">
        <v>2</v>
      </c>
      <c r="X8954" t="n">
        <v>4</v>
      </c>
      <c r="Y8954" t="n">
        <v>8</v>
      </c>
      <c r="Z8954" t="n">
        <v>35</v>
      </c>
      <c r="AA8954" t="n">
        <v>40</v>
      </c>
      <c r="AB8954" t="n">
        <v>2</v>
      </c>
      <c r="AC8954" t="n">
        <v>6.023297491039426</v>
      </c>
      <c r="AD8954" t="n">
        <v>3.5</v>
      </c>
      <c r="AE8954" t="n">
        <v>23.72</v>
      </c>
      <c r="AF8954" t="n">
        <v>47.44</v>
      </c>
      <c r="AG8954" t="n">
        <v>103.01</v>
      </c>
      <c r="AH8954" t="n">
        <v>465.7200000000001</v>
      </c>
      <c r="AI8954" t="n">
        <v>521.3000000000002</v>
      </c>
      <c r="AJ8954" t="n">
        <v>11.86</v>
      </c>
      <c r="AK8954" t="n">
        <v>11.86</v>
      </c>
      <c r="AL8954" t="n">
        <v>12.816875</v>
      </c>
      <c r="AM8954" t="n">
        <v>12.587027027</v>
      </c>
      <c r="AN8954" t="n">
        <v>0</v>
      </c>
      <c r="AO8954" t="n">
        <v>2</v>
      </c>
      <c r="AP8954" t="inlineStr">
        <is>
          <t>Nothing But Hemp LLC</t>
        </is>
      </c>
      <c r="AQ8954" t="n">
        <v>1.3333</v>
      </c>
      <c r="AR8954" t="n">
        <v>1.3333</v>
      </c>
    </row>
    <row r="8955">
      <c r="A8955" t="inlineStr">
        <is>
          <t>669185403794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Leafy Sweet Tea Lemonade 10mg THC 12oz can</t>
        </is>
      </c>
      <c r="F8955" t="n">
        <v>24</v>
      </c>
      <c r="G8955" t="n">
        <v>24</v>
      </c>
      <c r="H8955" t="n">
        <v>1878</v>
      </c>
      <c r="I8955" t="n">
        <v>4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1093</v>
      </c>
      <c r="W8955" t="n">
        <v>0</v>
      </c>
      <c r="X8955" t="n">
        <v>6</v>
      </c>
      <c r="Y8955" t="n">
        <v>12</v>
      </c>
      <c r="Z8955" t="n">
        <v>42</v>
      </c>
      <c r="AA8955" t="n">
        <v>62</v>
      </c>
      <c r="AB8955" t="n">
        <v>9</v>
      </c>
      <c r="AC8955" t="n">
        <v>2.123993610223642</v>
      </c>
      <c r="AD8955" t="n">
        <v>2.13</v>
      </c>
      <c r="AE8955" t="n">
        <v>0</v>
      </c>
      <c r="AF8955" t="n">
        <v>26.76</v>
      </c>
      <c r="AG8955" t="n">
        <v>51.34</v>
      </c>
      <c r="AH8955" t="n">
        <v>191.78</v>
      </c>
      <c r="AI8955" t="n">
        <v>279.75</v>
      </c>
      <c r="AJ8955" t="n">
        <v>0</v>
      </c>
      <c r="AK8955" t="n">
        <v>4.46</v>
      </c>
      <c r="AL8955" t="n">
        <v>4.614473684</v>
      </c>
      <c r="AM8955" t="n">
        <v>4.54</v>
      </c>
      <c r="AN8955" t="n">
        <v>0</v>
      </c>
      <c r="AO8955" t="n">
        <v>1</v>
      </c>
      <c r="AP8955" t="inlineStr">
        <is>
          <t>Get Chai</t>
        </is>
      </c>
      <c r="AQ8955" t="n">
        <v>0.75</v>
      </c>
      <c r="AR8955" t="n">
        <v>0.25</v>
      </c>
    </row>
    <row r="8956">
      <c r="A8956" t="inlineStr">
        <is>
          <t>860009350953</t>
        </is>
      </c>
      <c r="B8956" t="inlineStr">
        <is>
          <t>Get Chai</t>
        </is>
      </c>
      <c r="C8956" t="inlineStr">
        <is>
          <t>Osseo</t>
        </is>
      </c>
      <c r="D8956" t="inlineStr">
        <is>
          <t>12oz can</t>
        </is>
      </c>
      <c r="E8956" t="inlineStr">
        <is>
          <t>TBD Green Tea Lemonade 10mg THC 12oz can</t>
        </is>
      </c>
      <c r="F8956" t="n">
        <v>24</v>
      </c>
      <c r="G8956" t="n">
        <v>24</v>
      </c>
      <c r="H8956" t="n">
        <v>2919</v>
      </c>
      <c r="I8956" t="n">
        <v>21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76.8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860009350953</t>
        </is>
      </c>
      <c r="U8956" t="n">
        <v>0</v>
      </c>
      <c r="V8956" t="n">
        <v>4123</v>
      </c>
      <c r="W8956" t="n">
        <v>2</v>
      </c>
      <c r="X8956" t="n">
        <v>12</v>
      </c>
      <c r="Y8956" t="n">
        <v>32</v>
      </c>
      <c r="Z8956" t="n">
        <v>131</v>
      </c>
      <c r="AA8956" t="n">
        <v>161</v>
      </c>
      <c r="AB8956" t="n">
        <v>11</v>
      </c>
      <c r="AC8956" t="n">
        <v>3.199999999998561</v>
      </c>
      <c r="AD8956" t="n">
        <v>3.2</v>
      </c>
      <c r="AE8956" t="n">
        <v>14.95</v>
      </c>
      <c r="AF8956" t="n">
        <v>64.95</v>
      </c>
      <c r="AG8956" t="n">
        <v>182.77</v>
      </c>
      <c r="AH8956" t="n">
        <v>755.9600000000003</v>
      </c>
      <c r="AI8956" t="n">
        <v>930.0700000000006</v>
      </c>
      <c r="AJ8956" t="n">
        <v>7.475</v>
      </c>
      <c r="AK8956" t="n">
        <v>5.707142857</v>
      </c>
      <c r="AL8956" t="n">
        <v>5.814814814</v>
      </c>
      <c r="AM8956" t="n">
        <v>5.812391304</v>
      </c>
      <c r="AN8956" t="n">
        <v>0</v>
      </c>
      <c r="AO8956" t="n">
        <v>10</v>
      </c>
      <c r="AP8956" t="inlineStr">
        <is>
          <t>CIP Holdco, Inc.</t>
        </is>
      </c>
      <c r="AQ8956" t="n">
        <v>0.4286</v>
      </c>
      <c r="AR8956" t="n">
        <v>0.358</v>
      </c>
    </row>
    <row r="8957">
      <c r="A8957" t="inlineStr">
        <is>
          <t>602573191545</t>
        </is>
      </c>
      <c r="B8957" t="inlineStr">
        <is>
          <t>Get Chai</t>
        </is>
      </c>
      <c r="C8957" t="inlineStr">
        <is>
          <t>Chanhassen</t>
        </is>
      </c>
      <c r="D8957" t="inlineStr">
        <is>
          <t>2oz</t>
        </is>
      </c>
      <c r="E8957" t="inlineStr">
        <is>
          <t>CQ Old Fashioned Lemonade 10mg THC 2oz</t>
        </is>
      </c>
      <c r="F8957" t="n">
        <v>24</v>
      </c>
      <c r="G8957" t="n">
        <v>24</v>
      </c>
      <c r="H8957" t="n">
        <v>1836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39.84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602573191545-01</t>
        </is>
      </c>
      <c r="U8957" t="n">
        <v>0</v>
      </c>
      <c r="V8957" t="n">
        <v>1175</v>
      </c>
      <c r="W8957" t="n">
        <v>0</v>
      </c>
      <c r="X8957" t="n">
        <v>15</v>
      </c>
      <c r="Y8957" t="n">
        <v>30</v>
      </c>
      <c r="Z8957" t="n">
        <v>85</v>
      </c>
      <c r="AA8957" t="n">
        <v>107</v>
      </c>
      <c r="AB8957" t="n">
        <v>13</v>
      </c>
      <c r="AC8957" t="n">
        <v>1.66</v>
      </c>
      <c r="AD8957" t="n">
        <v>1.66</v>
      </c>
      <c r="AE8957" t="n">
        <v>0</v>
      </c>
      <c r="AF8957" t="n">
        <v>35.99999999999999</v>
      </c>
      <c r="AG8957" t="n">
        <v>85.95000000000005</v>
      </c>
      <c r="AH8957" t="n">
        <v>266.43</v>
      </c>
      <c r="AI8957" t="n">
        <v>343.3000000000001</v>
      </c>
      <c r="AJ8957" t="n">
        <v>0</v>
      </c>
      <c r="AK8957" t="n">
        <v>2.2</v>
      </c>
      <c r="AL8957" t="n">
        <v>3.091323529</v>
      </c>
      <c r="AM8957" t="n">
        <v>3.170253164</v>
      </c>
      <c r="AN8957" t="n">
        <v>0</v>
      </c>
      <c r="AO8957" t="n">
        <v>10</v>
      </c>
      <c r="AP8957" t="inlineStr">
        <is>
          <t>Bellboy Corporation</t>
        </is>
      </c>
      <c r="AQ8957" t="n">
        <v>1.4286</v>
      </c>
      <c r="AR8957" t="n">
        <v>1.875</v>
      </c>
    </row>
    <row r="8958">
      <c r="A8958" t="inlineStr">
        <is>
          <t>850039736469</t>
        </is>
      </c>
      <c r="B8958" t="inlineStr">
        <is>
          <t>Capitol Beverage Sales, L.P.</t>
        </is>
      </c>
      <c r="C8958" t="inlineStr">
        <is>
          <t>Bloomington</t>
        </is>
      </c>
      <c r="D8958" t="inlineStr">
        <is>
          <t>2oz</t>
        </is>
      </c>
      <c r="E8958" t="inlineStr">
        <is>
          <t>Uncle Arnie's Strawberry Kiwi 10mg THC 2oz</t>
        </is>
      </c>
      <c r="F8958" t="n">
        <v>24</v>
      </c>
      <c r="G8958" t="n">
        <v>24</v>
      </c>
      <c r="H8958" t="n">
        <v>416</v>
      </c>
      <c r="I8958" t="n">
        <v>32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80104</t>
        </is>
      </c>
      <c r="U8958" t="n">
        <v>0</v>
      </c>
      <c r="V8958" t="n">
        <v>17499</v>
      </c>
      <c r="W8958" t="n">
        <v>4</v>
      </c>
      <c r="X8958" t="n">
        <v>24</v>
      </c>
      <c r="Y8958" t="n">
        <v>114</v>
      </c>
      <c r="Z8958" t="n">
        <v>206</v>
      </c>
      <c r="AA8958" t="n">
        <v>206</v>
      </c>
      <c r="AB8958" t="n">
        <v>0</v>
      </c>
      <c r="AC8958" t="n">
        <v>1.666666512653972</v>
      </c>
      <c r="AD8958" t="n">
        <v>1.6667</v>
      </c>
      <c r="AE8958" t="n">
        <v>13.71</v>
      </c>
      <c r="AF8958" t="n">
        <v>84.05999999999997</v>
      </c>
      <c r="AG8958" t="n">
        <v>398.3399999999995</v>
      </c>
      <c r="AH8958" t="n">
        <v>708.5500000000009</v>
      </c>
      <c r="AI8958" t="n">
        <v>708.5500000000009</v>
      </c>
      <c r="AJ8958" t="n">
        <v>3.4275</v>
      </c>
      <c r="AK8958" t="n">
        <v>3.5025</v>
      </c>
      <c r="AL8958" t="n">
        <v>3.311151832</v>
      </c>
      <c r="AM8958" t="n">
        <v>3.311151832</v>
      </c>
      <c r="AN8958" t="n">
        <v>3</v>
      </c>
      <c r="AO8958" t="n">
        <v>52</v>
      </c>
      <c r="AP8958" t="inlineStr"/>
      <c r="AQ8958" t="n">
        <v>0</v>
      </c>
      <c r="AR8958" t="n">
        <v>0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24</v>
      </c>
      <c r="H8959" t="n">
        <v>613</v>
      </c>
      <c r="I8959" t="n">
        <v>48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80105</t>
        </is>
      </c>
      <c r="U8959" t="n">
        <v>0</v>
      </c>
      <c r="V8959" t="n">
        <v>17003</v>
      </c>
      <c r="W8959" t="n">
        <v>1</v>
      </c>
      <c r="X8959" t="n">
        <v>25</v>
      </c>
      <c r="Y8959" t="n">
        <v>94</v>
      </c>
      <c r="Z8959" t="n">
        <v>594</v>
      </c>
      <c r="AA8959" t="n">
        <v>893</v>
      </c>
      <c r="AB8959" t="n">
        <v>142</v>
      </c>
      <c r="AC8959" t="n">
        <v>1.666666548489723</v>
      </c>
      <c r="AD8959" t="n">
        <v>1.6667</v>
      </c>
      <c r="AE8959" t="n">
        <v>3.33</v>
      </c>
      <c r="AF8959" t="n">
        <v>88.53999999999999</v>
      </c>
      <c r="AG8959" t="n">
        <v>342.7200000000001</v>
      </c>
      <c r="AH8959" t="n">
        <v>2147.429999999998</v>
      </c>
      <c r="AI8959" t="n">
        <v>3257.619999999987</v>
      </c>
      <c r="AJ8959" t="n">
        <v>3.33</v>
      </c>
      <c r="AK8959" t="n">
        <v>3.249411764</v>
      </c>
      <c r="AL8959" t="n">
        <v>3.441041666</v>
      </c>
      <c r="AM8959" t="n">
        <v>3.470147275</v>
      </c>
      <c r="AN8959" t="n">
        <v>0</v>
      </c>
      <c r="AO8959" t="n">
        <v>51</v>
      </c>
      <c r="AP8959" t="inlineStr"/>
      <c r="AQ8959" t="n">
        <v>0.1579</v>
      </c>
      <c r="AR8959" t="n">
        <v>0.138</v>
      </c>
    </row>
    <row r="8960">
      <c r="A8960" t="inlineStr">
        <is>
          <t>400000025643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Leafy Vineyard Grape 10mg THC 12oz can</t>
        </is>
      </c>
      <c r="F8960" t="n">
        <v>24</v>
      </c>
      <c r="G8960" t="n">
        <v>24</v>
      </c>
      <c r="H8960" t="n">
        <v>5527</v>
      </c>
      <c r="I8960" t="n">
        <v>14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400000025643</t>
        </is>
      </c>
      <c r="U8960" t="n">
        <v>0</v>
      </c>
      <c r="V8960" t="n">
        <v>298</v>
      </c>
      <c r="W8960" t="n">
        <v>5</v>
      </c>
      <c r="X8960" t="n">
        <v>31</v>
      </c>
      <c r="Y8960" t="n">
        <v>54</v>
      </c>
      <c r="Z8960" t="n">
        <v>54</v>
      </c>
      <c r="AA8960" t="n">
        <v>54</v>
      </c>
      <c r="AB8960" t="n">
        <v>0</v>
      </c>
      <c r="AC8960" t="n">
        <v>1.970978831192329</v>
      </c>
      <c r="AD8960" t="n">
        <v>2.225</v>
      </c>
      <c r="AE8960" t="n">
        <v>26.86</v>
      </c>
      <c r="AF8960" t="n">
        <v>141.86</v>
      </c>
      <c r="AG8960" t="n">
        <v>246.3900000000002</v>
      </c>
      <c r="AH8960" t="n">
        <v>246.3900000000002</v>
      </c>
      <c r="AI8960" t="n">
        <v>246.3900000000002</v>
      </c>
      <c r="AJ8960" t="n">
        <v>5.372</v>
      </c>
      <c r="AK8960" t="n">
        <v>4.576129032</v>
      </c>
      <c r="AL8960" t="n">
        <v>4.61117647</v>
      </c>
      <c r="AM8960" t="n">
        <v>4.61117647</v>
      </c>
      <c r="AN8960" t="n">
        <v>2</v>
      </c>
      <c r="AO8960" t="n">
        <v>16</v>
      </c>
      <c r="AP8960" t="inlineStr"/>
      <c r="AQ8960" t="n">
        <v>0</v>
      </c>
      <c r="AR8960" t="n">
        <v>0</v>
      </c>
    </row>
    <row r="8961">
      <c r="A8961" t="inlineStr">
        <is>
          <t>850039736476</t>
        </is>
      </c>
      <c r="B8961" t="inlineStr">
        <is>
          <t>Capitol Beverage Sales, L.P.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Uncle Arnie's Sunrise Orange 10mg THC 2oz</t>
        </is>
      </c>
      <c r="F8961" t="n">
        <v>24</v>
      </c>
      <c r="G8961" t="n">
        <v>24</v>
      </c>
      <c r="H8961" t="n">
        <v>279</v>
      </c>
      <c r="I8961" t="n">
        <v>52</v>
      </c>
      <c r="J8961" t="n">
        <v>1</v>
      </c>
      <c r="K8961" t="n">
        <v>1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80109</t>
        </is>
      </c>
      <c r="U8961" t="n">
        <v>0</v>
      </c>
      <c r="V8961" t="n">
        <v>10981</v>
      </c>
      <c r="W8961" t="n">
        <v>10</v>
      </c>
      <c r="X8961" t="n">
        <v>60</v>
      </c>
      <c r="Y8961" t="n">
        <v>152</v>
      </c>
      <c r="Z8961" t="n">
        <v>611</v>
      </c>
      <c r="AA8961" t="n">
        <v>1020</v>
      </c>
      <c r="AB8961" t="n">
        <v>179</v>
      </c>
      <c r="AC8961" t="n">
        <v>1.666677690759498</v>
      </c>
      <c r="AD8961" t="n">
        <v>1.6667</v>
      </c>
      <c r="AE8961" t="n">
        <v>33.56</v>
      </c>
      <c r="AF8961" t="n">
        <v>207.3300000000002</v>
      </c>
      <c r="AG8961" t="n">
        <v>526.8999999999997</v>
      </c>
      <c r="AH8961" t="n">
        <v>2051.739999999991</v>
      </c>
      <c r="AI8961" t="n">
        <v>3418.470003999968</v>
      </c>
      <c r="AJ8961" t="n">
        <v>3.356</v>
      </c>
      <c r="AK8961" t="n">
        <v>3.40118644</v>
      </c>
      <c r="AL8961" t="n">
        <v>3.302983725</v>
      </c>
      <c r="AM8961" t="n">
        <v>3.28091002</v>
      </c>
      <c r="AN8961" t="n">
        <v>1</v>
      </c>
      <c r="AO8961" t="n">
        <v>33</v>
      </c>
      <c r="AP8961" t="inlineStr"/>
      <c r="AQ8961" t="n">
        <v>0.6747</v>
      </c>
      <c r="AR8961" t="n">
        <v>0.878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Blaine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24</v>
      </c>
      <c r="H8962" t="n">
        <v>317</v>
      </c>
      <c r="I8962" t="n">
        <v>84</v>
      </c>
      <c r="J8962" t="n">
        <v>1</v>
      </c>
      <c r="K8962" t="n">
        <v>1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9152</v>
      </c>
      <c r="W8962" t="n">
        <v>23</v>
      </c>
      <c r="X8962" t="n">
        <v>74</v>
      </c>
      <c r="Y8962" t="n">
        <v>226</v>
      </c>
      <c r="Z8962" t="n">
        <v>1032</v>
      </c>
      <c r="AA8962" t="n">
        <v>1296</v>
      </c>
      <c r="AB8962" t="n">
        <v>17</v>
      </c>
      <c r="AC8962" t="n">
        <v>1.666666595192452</v>
      </c>
      <c r="AD8962" t="n">
        <v>1.6667</v>
      </c>
      <c r="AE8962" t="n">
        <v>76.84999999999999</v>
      </c>
      <c r="AF8962" t="n">
        <v>247.4600000000003</v>
      </c>
      <c r="AG8962" t="n">
        <v>761.2500000000017</v>
      </c>
      <c r="AH8962" t="n">
        <v>3428.799995999979</v>
      </c>
      <c r="AI8962" t="n">
        <v>4238.699995999967</v>
      </c>
      <c r="AJ8962" t="n">
        <v>3.351666666</v>
      </c>
      <c r="AK8962" t="n">
        <v>3.35</v>
      </c>
      <c r="AL8962" t="n">
        <v>3.319886987</v>
      </c>
      <c r="AM8962" t="n">
        <v>3.297612828</v>
      </c>
      <c r="AN8962" t="n">
        <v>4</v>
      </c>
      <c r="AO8962" t="n">
        <v>33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608275528061</t>
        </is>
      </c>
      <c r="B8963" t="inlineStr">
        <is>
          <t>Sprinkle Hemp, LLC</t>
        </is>
      </c>
      <c r="C8963" t="inlineStr">
        <is>
          <t>Osseo</t>
        </is>
      </c>
      <c r="D8963" t="inlineStr">
        <is>
          <t>10 Pack</t>
        </is>
      </c>
      <c r="E8963" t="inlineStr">
        <is>
          <t>Sprinkle CHILL 5mg THC Mix 10 Pack</t>
        </is>
      </c>
      <c r="F8963" t="n">
        <v>24</v>
      </c>
      <c r="G8963" t="n">
        <v>25</v>
      </c>
      <c r="H8963" t="n">
        <v>359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608275528061</t>
        </is>
      </c>
      <c r="U8963" t="n">
        <v>0</v>
      </c>
      <c r="V8963" t="n">
        <v>50</v>
      </c>
      <c r="W8963" t="n">
        <v>0</v>
      </c>
      <c r="X8963" t="n">
        <v>0</v>
      </c>
      <c r="Y8963" t="n">
        <v>0</v>
      </c>
      <c r="Z8963" t="n">
        <v>7</v>
      </c>
      <c r="AA8963" t="n">
        <v>10</v>
      </c>
      <c r="AB8963" t="n">
        <v>1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104.72</v>
      </c>
      <c r="AI8963" t="n">
        <v>147.14</v>
      </c>
      <c r="AJ8963" t="n">
        <v>0</v>
      </c>
      <c r="AK8963" t="n">
        <v>0</v>
      </c>
      <c r="AL8963" t="n">
        <v>14.96</v>
      </c>
      <c r="AM8963" t="n">
        <v>14.714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669185409208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Sparkling Wild Cherry 10mg THC 12oz can</t>
        </is>
      </c>
      <c r="F8964" t="n">
        <v>24</v>
      </c>
      <c r="G8964" t="n">
        <v>25</v>
      </c>
      <c r="H8964" t="n">
        <v>5097</v>
      </c>
      <c r="I8964" t="n">
        <v>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669185409208</t>
        </is>
      </c>
      <c r="U8964" t="n">
        <v>0</v>
      </c>
      <c r="V8964" t="n">
        <v>1976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2.211841279183834</v>
      </c>
      <c r="AD8964" t="n">
        <v>2.13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12</v>
      </c>
      <c r="AP8964" t="inlineStr"/>
      <c r="AQ8964" t="n">
        <v>0</v>
      </c>
      <c r="AR8964" t="n">
        <v>0</v>
      </c>
    </row>
    <row r="8965">
      <c r="A8965" t="inlineStr">
        <is>
          <t>602573191507</t>
        </is>
      </c>
      <c r="B8965" t="inlineStr">
        <is>
          <t>Get Chai</t>
        </is>
      </c>
      <c r="C8965" t="inlineStr">
        <is>
          <t>Woodbury</t>
        </is>
      </c>
      <c r="D8965" t="inlineStr">
        <is>
          <t>2oz</t>
        </is>
      </c>
      <c r="E8965" t="inlineStr">
        <is>
          <t>CQ Watermelon Lemonade 10mg THC 2oz</t>
        </is>
      </c>
      <c r="F8965" t="n">
        <v>24</v>
      </c>
      <c r="G8965" t="n">
        <v>25</v>
      </c>
      <c r="H8965" t="n">
        <v>2001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602573191507-01</t>
        </is>
      </c>
      <c r="U8965" t="n">
        <v>0</v>
      </c>
      <c r="V8965" t="n">
        <v>1246</v>
      </c>
      <c r="W8965" t="n">
        <v>2</v>
      </c>
      <c r="X8965" t="n">
        <v>5</v>
      </c>
      <c r="Y8965" t="n">
        <v>7</v>
      </c>
      <c r="Z8965" t="n">
        <v>16</v>
      </c>
      <c r="AA8965" t="n">
        <v>20</v>
      </c>
      <c r="AB8965" t="n">
        <v>0</v>
      </c>
      <c r="AC8965" t="n">
        <v>1.66</v>
      </c>
      <c r="AD8965" t="n">
        <v>1.66</v>
      </c>
      <c r="AE8965" t="n">
        <v>6.92</v>
      </c>
      <c r="AF8965" t="n">
        <v>14.12</v>
      </c>
      <c r="AG8965" t="n">
        <v>19.95</v>
      </c>
      <c r="AH8965" t="n">
        <v>55.86</v>
      </c>
      <c r="AI8965" t="n">
        <v>71.16</v>
      </c>
      <c r="AJ8965" t="n">
        <v>3.46</v>
      </c>
      <c r="AK8965" t="n">
        <v>2.824</v>
      </c>
      <c r="AL8965" t="n">
        <v>3.103333333</v>
      </c>
      <c r="AM8965" t="n">
        <v>3.204545454</v>
      </c>
      <c r="AN8965" t="n">
        <v>2</v>
      </c>
      <c r="AO8965" t="n">
        <v>5</v>
      </c>
      <c r="AP8965" t="inlineStr">
        <is>
          <t>Bellboy Corporation</t>
        </is>
      </c>
      <c r="AQ8965" t="n">
        <v>5</v>
      </c>
      <c r="AR8965" t="n">
        <v>2.3333</v>
      </c>
    </row>
    <row r="8966">
      <c r="A8966" t="inlineStr">
        <is>
          <t>649696418623</t>
        </is>
      </c>
      <c r="B8966" t="inlineStr">
        <is>
          <t>Nothing But Hemp LLC</t>
        </is>
      </c>
      <c r="C8966" t="inlineStr">
        <is>
          <t>Osseo</t>
        </is>
      </c>
      <c r="D8966" t="inlineStr">
        <is>
          <t>5pk</t>
        </is>
      </c>
      <c r="E8966" t="inlineStr">
        <is>
          <t>Nothing But Hemp Strawberry Cough 10mg THC 5 Pack</t>
        </is>
      </c>
      <c r="F8966" t="n">
        <v>24</v>
      </c>
      <c r="G8966" t="n">
        <v>25</v>
      </c>
      <c r="H8966" t="n">
        <v>279</v>
      </c>
      <c r="I8966" t="n">
        <v>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649696418623</t>
        </is>
      </c>
      <c r="U8966" t="n">
        <v>24</v>
      </c>
      <c r="V8966" t="n">
        <v>439</v>
      </c>
      <c r="W8966" t="n">
        <v>1</v>
      </c>
      <c r="X8966" t="n">
        <v>5</v>
      </c>
      <c r="Y8966" t="n">
        <v>18</v>
      </c>
      <c r="Z8966" t="n">
        <v>26</v>
      </c>
      <c r="AA8966" t="n">
        <v>33</v>
      </c>
      <c r="AB8966" t="n">
        <v>3</v>
      </c>
      <c r="AC8966" t="n">
        <v>6.023297491039426</v>
      </c>
      <c r="AD8966" t="n">
        <v>3.5</v>
      </c>
      <c r="AE8966" t="n">
        <v>11.86</v>
      </c>
      <c r="AF8966" t="n">
        <v>50.58</v>
      </c>
      <c r="AG8966" t="n">
        <v>217.3000000000001</v>
      </c>
      <c r="AH8966" t="n">
        <v>318.0400000000001</v>
      </c>
      <c r="AI8966" t="n">
        <v>397.9800000000002</v>
      </c>
      <c r="AJ8966" t="n">
        <v>11.86</v>
      </c>
      <c r="AK8966" t="n">
        <v>10.116</v>
      </c>
      <c r="AL8966" t="n">
        <v>12.232307692</v>
      </c>
      <c r="AM8966" t="n">
        <v>11.370857142</v>
      </c>
      <c r="AN8966" t="n">
        <v>0</v>
      </c>
      <c r="AO8966" t="n">
        <v>2</v>
      </c>
      <c r="AP8966" t="inlineStr">
        <is>
          <t>Nothing But Hemp LLC</t>
        </is>
      </c>
      <c r="AQ8966" t="n">
        <v>5</v>
      </c>
      <c r="AR8966" t="n">
        <v>5.3333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25</v>
      </c>
      <c r="H8967" t="n">
        <v>331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720</v>
      </c>
      <c r="W8967" t="n">
        <v>0</v>
      </c>
      <c r="X8967" t="n">
        <v>4</v>
      </c>
      <c r="Y8967" t="n">
        <v>19</v>
      </c>
      <c r="Z8967" t="n">
        <v>23</v>
      </c>
      <c r="AA8967" t="n">
        <v>23</v>
      </c>
      <c r="AB8967" t="n">
        <v>0</v>
      </c>
      <c r="AC8967" t="n">
        <v>5.244712990940181</v>
      </c>
      <c r="AD8967" t="n">
        <v>9</v>
      </c>
      <c r="AE8967" t="n">
        <v>0</v>
      </c>
      <c r="AF8967" t="n">
        <v>50</v>
      </c>
      <c r="AG8967" t="n">
        <v>227.34</v>
      </c>
      <c r="AH8967" t="n">
        <v>268.12</v>
      </c>
      <c r="AI8967" t="n">
        <v>268.12</v>
      </c>
      <c r="AJ8967" t="n">
        <v>0</v>
      </c>
      <c r="AK8967" t="n">
        <v>12.5</v>
      </c>
      <c r="AL8967" t="n">
        <v>11.657391304</v>
      </c>
      <c r="AM8967" t="n">
        <v>11.657391304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0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Bloomington</t>
        </is>
      </c>
      <c r="D8968" t="inlineStr">
        <is>
          <t>5pk</t>
        </is>
      </c>
      <c r="E8968" t="inlineStr">
        <is>
          <t>Nothing But Hemp Maui Wowie 10mg THC 5 Pack</t>
        </is>
      </c>
      <c r="F8968" t="n">
        <v>24</v>
      </c>
      <c r="G8968" t="n">
        <v>25</v>
      </c>
      <c r="H8968" t="n">
        <v>237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24</v>
      </c>
      <c r="V8968" t="n">
        <v>888</v>
      </c>
      <c r="W8968" t="n">
        <v>3</v>
      </c>
      <c r="X8968" t="n">
        <v>9</v>
      </c>
      <c r="Y8968" t="n">
        <v>13</v>
      </c>
      <c r="Z8968" t="n">
        <v>23</v>
      </c>
      <c r="AA8968" t="n">
        <v>23</v>
      </c>
      <c r="AB8968" t="n">
        <v>0</v>
      </c>
      <c r="AC8968" t="n">
        <v>5.843881856540085</v>
      </c>
      <c r="AD8968" t="n">
        <v>3.5</v>
      </c>
      <c r="AE8968" t="n">
        <v>37.5</v>
      </c>
      <c r="AF8968" t="n">
        <v>82.5</v>
      </c>
      <c r="AG8968" t="n">
        <v>139.88</v>
      </c>
      <c r="AH8968" t="n">
        <v>289.48</v>
      </c>
      <c r="AI8968" t="n">
        <v>289.48</v>
      </c>
      <c r="AJ8968" t="n">
        <v>12.5</v>
      </c>
      <c r="AK8968" t="n">
        <v>9.166666665999999</v>
      </c>
      <c r="AL8968" t="n">
        <v>11.926666666</v>
      </c>
      <c r="AM8968" t="n">
        <v>11.926666666</v>
      </c>
      <c r="AN8968" t="n">
        <v>0</v>
      </c>
      <c r="AO8968" t="n">
        <v>4</v>
      </c>
      <c r="AP8968" t="inlineStr">
        <is>
          <t>Nothing But Hemp LLC</t>
        </is>
      </c>
      <c r="AQ8968" t="n">
        <v>0</v>
      </c>
      <c r="AR8968" t="n">
        <v>0</v>
      </c>
    </row>
    <row r="8969">
      <c r="A8969" t="inlineStr">
        <is>
          <t>649696491367</t>
        </is>
      </c>
      <c r="B8969" t="inlineStr">
        <is>
          <t>Nothing But Hemp LLC</t>
        </is>
      </c>
      <c r="C8969" t="inlineStr">
        <is>
          <t>Plymouth</t>
        </is>
      </c>
      <c r="D8969" t="inlineStr">
        <is>
          <t>5pk</t>
        </is>
      </c>
      <c r="E8969" t="inlineStr">
        <is>
          <t>Nothing But Hemp Agent Orange 10mg 5 Pack</t>
        </is>
      </c>
      <c r="F8969" t="n">
        <v>24</v>
      </c>
      <c r="G8969" t="n">
        <v>25</v>
      </c>
      <c r="H8969" t="n">
        <v>331</v>
      </c>
      <c r="I8969" t="n">
        <v>11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649696491367</t>
        </is>
      </c>
      <c r="U8969" t="n">
        <v>0</v>
      </c>
      <c r="V8969" t="n">
        <v>720</v>
      </c>
      <c r="W8969" t="n">
        <v>0</v>
      </c>
      <c r="X8969" t="n">
        <v>11</v>
      </c>
      <c r="Y8969" t="n">
        <v>23</v>
      </c>
      <c r="Z8969" t="n">
        <v>77</v>
      </c>
      <c r="AA8969" t="n">
        <v>94</v>
      </c>
      <c r="AB8969" t="n">
        <v>9</v>
      </c>
      <c r="AC8969" t="n">
        <v>5.244712990940181</v>
      </c>
      <c r="AD8969" t="n">
        <v>3.5</v>
      </c>
      <c r="AE8969" t="n">
        <v>0</v>
      </c>
      <c r="AF8969" t="n">
        <v>89.96000000000001</v>
      </c>
      <c r="AG8969" t="n">
        <v>234.96</v>
      </c>
      <c r="AH8969" t="n">
        <v>924.0300000000001</v>
      </c>
      <c r="AI8969" t="n">
        <v>1141.51</v>
      </c>
      <c r="AJ8969" t="n">
        <v>0</v>
      </c>
      <c r="AK8969" t="n">
        <v>11.23</v>
      </c>
      <c r="AL8969" t="n">
        <v>12.612222222</v>
      </c>
      <c r="AM8969" t="n">
        <v>12.700444444</v>
      </c>
      <c r="AN8969" t="n">
        <v>0</v>
      </c>
      <c r="AO8969" t="n">
        <v>0</v>
      </c>
      <c r="AP8969" t="inlineStr">
        <is>
          <t>Nothing But Hemp LLC</t>
        </is>
      </c>
      <c r="AQ8969" t="n">
        <v>0</v>
      </c>
      <c r="AR8969" t="n">
        <v>3.2857</v>
      </c>
    </row>
    <row r="8970">
      <c r="A8970" t="inlineStr">
        <is>
          <t>649696491367</t>
        </is>
      </c>
      <c r="B8970" t="inlineStr">
        <is>
          <t>Nothing But Hemp LLC</t>
        </is>
      </c>
      <c r="C8970" t="inlineStr">
        <is>
          <t>Roseville</t>
        </is>
      </c>
      <c r="D8970" t="inlineStr">
        <is>
          <t>5pk</t>
        </is>
      </c>
      <c r="E8970" t="inlineStr">
        <is>
          <t>Nothing But Hemp Agent Orange 10mg 5 Pack</t>
        </is>
      </c>
      <c r="F8970" t="n">
        <v>24</v>
      </c>
      <c r="G8970" t="n">
        <v>25</v>
      </c>
      <c r="H8970" t="n">
        <v>331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649696491367</t>
        </is>
      </c>
      <c r="U8970" t="n">
        <v>24</v>
      </c>
      <c r="V8970" t="n">
        <v>720</v>
      </c>
      <c r="W8970" t="n">
        <v>2</v>
      </c>
      <c r="X8970" t="n">
        <v>10</v>
      </c>
      <c r="Y8970" t="n">
        <v>24</v>
      </c>
      <c r="Z8970" t="n">
        <v>104</v>
      </c>
      <c r="AA8970" t="n">
        <v>144</v>
      </c>
      <c r="AB8970" t="n">
        <v>4</v>
      </c>
      <c r="AC8970" t="n">
        <v>5.244712990940181</v>
      </c>
      <c r="AD8970" t="n">
        <v>3.5</v>
      </c>
      <c r="AE8970" t="n">
        <v>25</v>
      </c>
      <c r="AF8970" t="n">
        <v>120</v>
      </c>
      <c r="AG8970" t="n">
        <v>304.78</v>
      </c>
      <c r="AH8970" t="n">
        <v>1329.62</v>
      </c>
      <c r="AI8970" t="n">
        <v>1844.41</v>
      </c>
      <c r="AJ8970" t="n">
        <v>12.5</v>
      </c>
      <c r="AK8970" t="n">
        <v>12</v>
      </c>
      <c r="AL8970" t="n">
        <v>12.21475</v>
      </c>
      <c r="AM8970" t="n">
        <v>12.300679611</v>
      </c>
      <c r="AN8970" t="n">
        <v>0</v>
      </c>
      <c r="AO8970" t="n">
        <v>0</v>
      </c>
      <c r="AP8970" t="inlineStr">
        <is>
          <t>Nothing But Hemp LLC</t>
        </is>
      </c>
      <c r="AQ8970" t="n">
        <v>0</v>
      </c>
      <c r="AR8970" t="n">
        <v>24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25</v>
      </c>
      <c r="H8971" t="n">
        <v>1805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1343</v>
      </c>
      <c r="W8971" t="n">
        <v>3</v>
      </c>
      <c r="X8971" t="n">
        <v>11</v>
      </c>
      <c r="Y8971" t="n">
        <v>29</v>
      </c>
      <c r="Z8971" t="n">
        <v>78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14.38</v>
      </c>
      <c r="AF8971" t="n">
        <v>53.56</v>
      </c>
      <c r="AG8971" t="n">
        <v>139.6199999999999</v>
      </c>
      <c r="AH8971" t="n">
        <v>350.4299999999997</v>
      </c>
      <c r="AI8971" t="n">
        <v>394.0199999999996</v>
      </c>
      <c r="AJ8971" t="n">
        <v>4.793333333</v>
      </c>
      <c r="AK8971" t="n">
        <v>4.869090909</v>
      </c>
      <c r="AL8971" t="n">
        <v>4.494</v>
      </c>
      <c r="AM8971" t="n">
        <v>4.455609756</v>
      </c>
      <c r="AN8971" t="n">
        <v>2</v>
      </c>
      <c r="AO8971" t="n">
        <v>9</v>
      </c>
      <c r="AP8971" t="inlineStr"/>
      <c r="AQ8971" t="n">
        <v>0.6111</v>
      </c>
      <c r="AR8971" t="n">
        <v>0.7297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25</v>
      </c>
      <c r="H8972" t="n">
        <v>2931</v>
      </c>
      <c r="I8972" t="n">
        <v>14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2385</v>
      </c>
      <c r="W8972" t="n">
        <v>4</v>
      </c>
      <c r="X8972" t="n">
        <v>12</v>
      </c>
      <c r="Y8972" t="n">
        <v>29</v>
      </c>
      <c r="Z8972" t="n">
        <v>153</v>
      </c>
      <c r="AA8972" t="n">
        <v>166</v>
      </c>
      <c r="AB8972" t="n">
        <v>6</v>
      </c>
      <c r="AC8972" t="n">
        <v>2.226030074694644</v>
      </c>
      <c r="AD8972" t="n">
        <v>2.225</v>
      </c>
      <c r="AE8972" t="n">
        <v>19.84</v>
      </c>
      <c r="AF8972" t="n">
        <v>54.64000000000001</v>
      </c>
      <c r="AG8972" t="n">
        <v>133.9599999999999</v>
      </c>
      <c r="AH8972" t="n">
        <v>670.9300000000009</v>
      </c>
      <c r="AI8972" t="n">
        <v>722.5100000000011</v>
      </c>
      <c r="AJ8972" t="n">
        <v>4.96</v>
      </c>
      <c r="AK8972" t="n">
        <v>4.553333333</v>
      </c>
      <c r="AL8972" t="n">
        <v>4.23169014</v>
      </c>
      <c r="AM8972" t="n">
        <v>4.209548387</v>
      </c>
      <c r="AN8972" t="n">
        <v>0</v>
      </c>
      <c r="AO8972" t="n">
        <v>4</v>
      </c>
      <c r="AP8972" t="inlineStr"/>
      <c r="AQ8972" t="n">
        <v>12</v>
      </c>
      <c r="AR8972" t="n">
        <v>26</v>
      </c>
    </row>
    <row r="8973">
      <c r="A8973" t="inlineStr">
        <is>
          <t>400000025643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Vineyard Grape 10mg THC 12oz can</t>
        </is>
      </c>
      <c r="F8973" t="n">
        <v>24</v>
      </c>
      <c r="G8973" t="n">
        <v>25</v>
      </c>
      <c r="H8973" t="n">
        <v>5527</v>
      </c>
      <c r="I8973" t="n">
        <v>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47.3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400000025643</t>
        </is>
      </c>
      <c r="U8973" t="n">
        <v>0</v>
      </c>
      <c r="V8973" t="n">
        <v>298</v>
      </c>
      <c r="W8973" t="n">
        <v>10</v>
      </c>
      <c r="X8973" t="n">
        <v>16</v>
      </c>
      <c r="Y8973" t="n">
        <v>23</v>
      </c>
      <c r="Z8973" t="n">
        <v>23</v>
      </c>
      <c r="AA8973" t="n">
        <v>23</v>
      </c>
      <c r="AB8973" t="n">
        <v>0</v>
      </c>
      <c r="AC8973" t="n">
        <v>1.970978831192329</v>
      </c>
      <c r="AD8973" t="n">
        <v>0</v>
      </c>
      <c r="AE8973" t="n">
        <v>44.6</v>
      </c>
      <c r="AF8973" t="n">
        <v>69.19999999999999</v>
      </c>
      <c r="AG8973" t="n">
        <v>101.2</v>
      </c>
      <c r="AH8973" t="n">
        <v>101.2</v>
      </c>
      <c r="AI8973" t="n">
        <v>101.2</v>
      </c>
      <c r="AJ8973" t="n">
        <v>4.46</v>
      </c>
      <c r="AK8973" t="n">
        <v>4.293846153</v>
      </c>
      <c r="AL8973" t="n">
        <v>4.391</v>
      </c>
      <c r="AM8973" t="n">
        <v>4.391</v>
      </c>
      <c r="AN8973" t="n">
        <v>4</v>
      </c>
      <c r="AO8973" t="n">
        <v>16</v>
      </c>
      <c r="AP8973" t="inlineStr"/>
      <c r="AQ8973" t="n">
        <v>0</v>
      </c>
      <c r="AR8973" t="n">
        <v>0</v>
      </c>
    </row>
    <row r="8974">
      <c r="A8974" t="inlineStr">
        <is>
          <t>199284035843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OFFFIELD High Performance Sports Drink Original Lime 10mg THC 12oz can</t>
        </is>
      </c>
      <c r="F8974" t="n">
        <v>24</v>
      </c>
      <c r="G8974" t="n">
        <v>26</v>
      </c>
      <c r="H8974" t="n">
        <v>1533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199284035843</t>
        </is>
      </c>
      <c r="U8974" t="n">
        <v>0</v>
      </c>
      <c r="V8974" t="n">
        <v>505</v>
      </c>
      <c r="W8974" t="n">
        <v>0</v>
      </c>
      <c r="X8974" t="n">
        <v>0</v>
      </c>
      <c r="Y8974" t="n">
        <v>0</v>
      </c>
      <c r="Z8974" t="n">
        <v>53</v>
      </c>
      <c r="AA8974" t="n">
        <v>59</v>
      </c>
      <c r="AB8974" t="n">
        <v>1</v>
      </c>
      <c r="AC8974" t="n">
        <v>3.144583335372994</v>
      </c>
      <c r="AD8974" t="n">
        <v>3.1446</v>
      </c>
      <c r="AE8974" t="n">
        <v>0</v>
      </c>
      <c r="AF8974" t="n">
        <v>0</v>
      </c>
      <c r="AG8974" t="n">
        <v>0</v>
      </c>
      <c r="AH8974" t="n">
        <v>254.7</v>
      </c>
      <c r="AI8974" t="n">
        <v>296.46</v>
      </c>
      <c r="AJ8974" t="n">
        <v>0</v>
      </c>
      <c r="AK8974" t="n">
        <v>0</v>
      </c>
      <c r="AL8974" t="n">
        <v>5.104</v>
      </c>
      <c r="AM8974" t="n">
        <v>5.322352941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26</v>
      </c>
      <c r="H8975" t="n">
        <v>2931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2385</v>
      </c>
      <c r="W8975" t="n">
        <v>0</v>
      </c>
      <c r="X8975" t="n">
        <v>1</v>
      </c>
      <c r="Y8975" t="n">
        <v>28</v>
      </c>
      <c r="Z8975" t="n">
        <v>187</v>
      </c>
      <c r="AA8975" t="n">
        <v>231</v>
      </c>
      <c r="AB8975" t="n">
        <v>15</v>
      </c>
      <c r="AC8975" t="n">
        <v>2.226030074694644</v>
      </c>
      <c r="AD8975" t="n">
        <v>2.225</v>
      </c>
      <c r="AE8975" t="n">
        <v>0</v>
      </c>
      <c r="AF8975" t="n">
        <v>3.74</v>
      </c>
      <c r="AG8975" t="n">
        <v>124.9599999999999</v>
      </c>
      <c r="AH8975" t="n">
        <v>833.5700000000018</v>
      </c>
      <c r="AI8975" t="n">
        <v>1021.440000000002</v>
      </c>
      <c r="AJ8975" t="n">
        <v>0</v>
      </c>
      <c r="AK8975" t="n">
        <v>3.74</v>
      </c>
      <c r="AL8975" t="n">
        <v>4.481847133</v>
      </c>
      <c r="AM8975" t="n">
        <v>4.413465346</v>
      </c>
      <c r="AN8975" t="n">
        <v>0</v>
      </c>
      <c r="AO8975" t="n">
        <v>4</v>
      </c>
      <c r="AP8975" t="inlineStr"/>
      <c r="AQ8975" t="n">
        <v>0.1429</v>
      </c>
      <c r="AR8975" t="n">
        <v>3.7143</v>
      </c>
    </row>
    <row r="8976">
      <c r="A8976" t="inlineStr">
        <is>
          <t>860009350946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TBD Green Tea Lemonade 4mg THC 12oz can</t>
        </is>
      </c>
      <c r="F8976" t="n">
        <v>24</v>
      </c>
      <c r="G8976" t="n">
        <v>26</v>
      </c>
      <c r="H8976" t="n">
        <v>525</v>
      </c>
      <c r="I8976" t="n">
        <v>19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860009350946</t>
        </is>
      </c>
      <c r="U8976" t="n">
        <v>0</v>
      </c>
      <c r="V8976" t="n">
        <v>607</v>
      </c>
      <c r="W8976" t="n">
        <v>1</v>
      </c>
      <c r="X8976" t="n">
        <v>3</v>
      </c>
      <c r="Y8976" t="n">
        <v>8</v>
      </c>
      <c r="Z8976" t="n">
        <v>90</v>
      </c>
      <c r="AA8976" t="n">
        <v>92</v>
      </c>
      <c r="AB8976" t="n">
        <v>0</v>
      </c>
      <c r="AC8976" t="n">
        <v>3.118789333333333</v>
      </c>
      <c r="AD8976" t="n">
        <v>3.2</v>
      </c>
      <c r="AE8976" t="n">
        <v>6.96</v>
      </c>
      <c r="AF8976" t="n">
        <v>19.95</v>
      </c>
      <c r="AG8976" t="n">
        <v>46.91</v>
      </c>
      <c r="AH8976" t="n">
        <v>528.1800000000001</v>
      </c>
      <c r="AI8976" t="n">
        <v>541.1700000000001</v>
      </c>
      <c r="AJ8976" t="n">
        <v>6.96</v>
      </c>
      <c r="AK8976" t="n">
        <v>6.65</v>
      </c>
      <c r="AL8976" t="n">
        <v>5.816263736</v>
      </c>
      <c r="AM8976" t="n">
        <v>5.830860215</v>
      </c>
      <c r="AN8976" t="n">
        <v>0</v>
      </c>
      <c r="AO8976" t="n">
        <v>0</v>
      </c>
      <c r="AP8976" t="inlineStr">
        <is>
          <t>CIP Holdco, Inc.</t>
        </is>
      </c>
      <c r="AQ8976" t="n">
        <v>1</v>
      </c>
      <c r="AR8976" t="n">
        <v>1</v>
      </c>
    </row>
    <row r="8977">
      <c r="A8977" t="inlineStr">
        <is>
          <t>199284574168</t>
        </is>
      </c>
      <c r="B8977" t="inlineStr">
        <is>
          <t>Get Chai</t>
        </is>
      </c>
      <c r="C8977" t="inlineStr">
        <is>
          <t>Bloomington</t>
        </is>
      </c>
      <c r="D8977" t="inlineStr">
        <is>
          <t>12oz can</t>
        </is>
      </c>
      <c r="E8977" t="inlineStr">
        <is>
          <t>OFFFIELD High Performance Sports Drink Dragon Fruit Lemonade 10mg THC 12oz can</t>
        </is>
      </c>
      <c r="F8977" t="n">
        <v>24</v>
      </c>
      <c r="G8977" t="n">
        <v>26</v>
      </c>
      <c r="H8977" t="n">
        <v>1332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75.47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199284574168</t>
        </is>
      </c>
      <c r="U8977" t="n">
        <v>0</v>
      </c>
      <c r="V8977" t="n">
        <v>557</v>
      </c>
      <c r="W8977" t="n">
        <v>0</v>
      </c>
      <c r="X8977" t="n">
        <v>5</v>
      </c>
      <c r="Y8977" t="n">
        <v>20</v>
      </c>
      <c r="Z8977" t="n">
        <v>22</v>
      </c>
      <c r="AA8977" t="n">
        <v>22</v>
      </c>
      <c r="AB8977" t="n">
        <v>0</v>
      </c>
      <c r="AC8977" t="n">
        <v>3.144583336228829</v>
      </c>
      <c r="AD8977" t="n">
        <v>3.1446</v>
      </c>
      <c r="AE8977" t="n">
        <v>0</v>
      </c>
      <c r="AF8977" t="n">
        <v>14.3</v>
      </c>
      <c r="AG8977" t="n">
        <v>57.2</v>
      </c>
      <c r="AH8977" t="n">
        <v>68.14999999999999</v>
      </c>
      <c r="AI8977" t="n">
        <v>68.14999999999999</v>
      </c>
      <c r="AJ8977" t="n">
        <v>0</v>
      </c>
      <c r="AK8977" t="n">
        <v>2.86</v>
      </c>
      <c r="AL8977" t="n">
        <v>2.839583333</v>
      </c>
      <c r="AM8977" t="n">
        <v>2.839583333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26</v>
      </c>
      <c r="H8978" t="n">
        <v>1836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1175</v>
      </c>
      <c r="W8978" t="n">
        <v>0</v>
      </c>
      <c r="X8978" t="n">
        <v>4</v>
      </c>
      <c r="Y8978" t="n">
        <v>6</v>
      </c>
      <c r="Z8978" t="n">
        <v>12</v>
      </c>
      <c r="AA8978" t="n">
        <v>15</v>
      </c>
      <c r="AB8978" t="n">
        <v>2</v>
      </c>
      <c r="AC8978" t="n">
        <v>1.66</v>
      </c>
      <c r="AD8978" t="n">
        <v>1.66</v>
      </c>
      <c r="AE8978" t="n">
        <v>0</v>
      </c>
      <c r="AF8978" t="n">
        <v>10.66</v>
      </c>
      <c r="AG8978" t="n">
        <v>16.49</v>
      </c>
      <c r="AH8978" t="n">
        <v>40.37</v>
      </c>
      <c r="AI8978" t="n">
        <v>50.62</v>
      </c>
      <c r="AJ8978" t="n">
        <v>0</v>
      </c>
      <c r="AK8978" t="n">
        <v>2.665</v>
      </c>
      <c r="AL8978" t="n">
        <v>3.105384615</v>
      </c>
      <c r="AM8978" t="n">
        <v>3.16375</v>
      </c>
      <c r="AN8978" t="n">
        <v>0</v>
      </c>
      <c r="AO8978" t="n">
        <v>10</v>
      </c>
      <c r="AP8978" t="inlineStr">
        <is>
          <t>Bellboy Corporation</t>
        </is>
      </c>
      <c r="AQ8978" t="n">
        <v>2</v>
      </c>
      <c r="AR8978" t="n">
        <v>0.8571</v>
      </c>
    </row>
    <row r="8979">
      <c r="A8979" t="inlineStr">
        <is>
          <t>669185403763</t>
        </is>
      </c>
      <c r="B8979" t="inlineStr">
        <is>
          <t>Get Chai</t>
        </is>
      </c>
      <c r="C8979" t="inlineStr">
        <is>
          <t>Osseo</t>
        </is>
      </c>
      <c r="D8979" t="inlineStr">
        <is>
          <t>12oz can</t>
        </is>
      </c>
      <c r="E8979" t="inlineStr">
        <is>
          <t>Leafy Raspberry Tea 10mg THC 12oz can</t>
        </is>
      </c>
      <c r="F8979" t="n">
        <v>24</v>
      </c>
      <c r="G8979" t="n">
        <v>26</v>
      </c>
      <c r="H8979" t="n">
        <v>2161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953</v>
      </c>
      <c r="W8979" t="n">
        <v>0</v>
      </c>
      <c r="X8979" t="n">
        <v>5</v>
      </c>
      <c r="Y8979" t="n">
        <v>7</v>
      </c>
      <c r="Z8979" t="n">
        <v>29</v>
      </c>
      <c r="AA8979" t="n">
        <v>43</v>
      </c>
      <c r="AB8979" t="n">
        <v>8</v>
      </c>
      <c r="AC8979" t="n">
        <v>2.13</v>
      </c>
      <c r="AD8979" t="n">
        <v>2.13</v>
      </c>
      <c r="AE8979" t="n">
        <v>0</v>
      </c>
      <c r="AF8979" t="n">
        <v>22.8</v>
      </c>
      <c r="AG8979" t="n">
        <v>32.72</v>
      </c>
      <c r="AH8979" t="n">
        <v>132.2299999999999</v>
      </c>
      <c r="AI8979" t="n">
        <v>187.13</v>
      </c>
      <c r="AJ8979" t="n">
        <v>0</v>
      </c>
      <c r="AK8979" t="n">
        <v>4.56</v>
      </c>
      <c r="AL8979" t="n">
        <v>4.559655172</v>
      </c>
      <c r="AM8979" t="n">
        <v>4.351860465</v>
      </c>
      <c r="AN8979" t="n">
        <v>0</v>
      </c>
      <c r="AO8979" t="n">
        <v>1</v>
      </c>
      <c r="AP8979" t="inlineStr"/>
      <c r="AQ8979" t="n">
        <v>1.6667</v>
      </c>
      <c r="AR8979" t="n">
        <v>0.28</v>
      </c>
    </row>
    <row r="8980">
      <c r="A8980" t="inlineStr">
        <is>
          <t>649696105578</t>
        </is>
      </c>
      <c r="B8980" t="inlineStr">
        <is>
          <t>Nothing But Hemp LLC</t>
        </is>
      </c>
      <c r="C8980" t="inlineStr">
        <is>
          <t>Chanhassen</t>
        </is>
      </c>
      <c r="D8980" t="inlineStr">
        <is>
          <t>5pk</t>
        </is>
      </c>
      <c r="E8980" t="inlineStr">
        <is>
          <t>Nothing But Hemp Gelato 10mg 5 Pack</t>
        </is>
      </c>
      <c r="F8980" t="n">
        <v>24</v>
      </c>
      <c r="G8980" t="n">
        <v>26</v>
      </c>
      <c r="H8980" t="n">
        <v>242</v>
      </c>
      <c r="I8980" t="n">
        <v>1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84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829059829</t>
        </is>
      </c>
      <c r="U8980" t="n">
        <v>24</v>
      </c>
      <c r="V8980" t="n">
        <v>1532</v>
      </c>
      <c r="W8980" t="n">
        <v>0</v>
      </c>
      <c r="X8980" t="n">
        <v>8</v>
      </c>
      <c r="Y8980" t="n">
        <v>22</v>
      </c>
      <c r="Z8980" t="n">
        <v>43</v>
      </c>
      <c r="AA8980" t="n">
        <v>44</v>
      </c>
      <c r="AB8980" t="n">
        <v>0</v>
      </c>
      <c r="AC8980" t="n">
        <v>4.739669421573967</v>
      </c>
      <c r="AD8980" t="n">
        <v>3.5</v>
      </c>
      <c r="AE8980" t="n">
        <v>0</v>
      </c>
      <c r="AF8980" t="n">
        <v>80</v>
      </c>
      <c r="AG8980" t="n">
        <v>254.94</v>
      </c>
      <c r="AH8980" t="n">
        <v>519.0700000000001</v>
      </c>
      <c r="AI8980" t="n">
        <v>531.5700000000001</v>
      </c>
      <c r="AJ8980" t="n">
        <v>0</v>
      </c>
      <c r="AK8980" t="n">
        <v>10</v>
      </c>
      <c r="AL8980" t="n">
        <v>12.001904761</v>
      </c>
      <c r="AM8980" t="n">
        <v>12.013488372</v>
      </c>
      <c r="AN8980" t="n">
        <v>0</v>
      </c>
      <c r="AO8980" t="n">
        <v>5</v>
      </c>
      <c r="AP8980" t="inlineStr">
        <is>
          <t>Nothing But Hemp LLC</t>
        </is>
      </c>
      <c r="AQ8980" t="n">
        <v>8</v>
      </c>
      <c r="AR8980" t="n">
        <v>11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Rosemount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26</v>
      </c>
      <c r="H8981" t="n">
        <v>3603</v>
      </c>
      <c r="I8981" t="n">
        <v>11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1791</v>
      </c>
      <c r="W8981" t="n">
        <v>2</v>
      </c>
      <c r="X8981" t="n">
        <v>7</v>
      </c>
      <c r="Y8981" t="n">
        <v>22</v>
      </c>
      <c r="Z8981" t="n">
        <v>133</v>
      </c>
      <c r="AA8981" t="n">
        <v>166</v>
      </c>
      <c r="AB8981" t="n">
        <v>18</v>
      </c>
      <c r="AC8981" t="n">
        <v>2.227213433250069</v>
      </c>
      <c r="AD8981" t="n">
        <v>2.225</v>
      </c>
      <c r="AE8981" t="n">
        <v>8.92</v>
      </c>
      <c r="AF8981" t="n">
        <v>29.78</v>
      </c>
      <c r="AG8981" t="n">
        <v>97.17999999999996</v>
      </c>
      <c r="AH8981" t="n">
        <v>571.2000000000003</v>
      </c>
      <c r="AI8981" t="n">
        <v>714.2200000000011</v>
      </c>
      <c r="AJ8981" t="n">
        <v>4.46</v>
      </c>
      <c r="AK8981" t="n">
        <v>4.254285714</v>
      </c>
      <c r="AL8981" t="n">
        <v>4.315932203</v>
      </c>
      <c r="AM8981" t="n">
        <v>4.335479452</v>
      </c>
      <c r="AN8981" t="n">
        <v>0</v>
      </c>
      <c r="AO8981" t="n">
        <v>8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Minnetonka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26</v>
      </c>
      <c r="H8982" t="n">
        <v>3603</v>
      </c>
      <c r="I8982" t="n">
        <v>9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1791</v>
      </c>
      <c r="W8982" t="n">
        <v>7</v>
      </c>
      <c r="X8982" t="n">
        <v>11</v>
      </c>
      <c r="Y8982" t="n">
        <v>15</v>
      </c>
      <c r="Z8982" t="n">
        <v>67</v>
      </c>
      <c r="AA8982" t="n">
        <v>68</v>
      </c>
      <c r="AB8982" t="n">
        <v>1</v>
      </c>
      <c r="AC8982" t="n">
        <v>2.227213433250069</v>
      </c>
      <c r="AD8982" t="n">
        <v>2.225</v>
      </c>
      <c r="AE8982" t="n">
        <v>33.75</v>
      </c>
      <c r="AF8982" t="n">
        <v>48.71</v>
      </c>
      <c r="AG8982" t="n">
        <v>69.58</v>
      </c>
      <c r="AH8982" t="n">
        <v>305.8100000000002</v>
      </c>
      <c r="AI8982" t="n">
        <v>311.7700000000002</v>
      </c>
      <c r="AJ8982" t="n">
        <v>5.0925</v>
      </c>
      <c r="AK8982" t="n">
        <v>4.41625</v>
      </c>
      <c r="AL8982" t="n">
        <v>4.473695652</v>
      </c>
      <c r="AM8982" t="n">
        <v>4.505319148</v>
      </c>
      <c r="AN8982" t="n">
        <v>1</v>
      </c>
      <c r="AO8982" t="n">
        <v>8</v>
      </c>
      <c r="AP8982" t="inlineStr"/>
      <c r="AQ8982" t="n">
        <v>5.5</v>
      </c>
      <c r="AR8982" t="n">
        <v>6.5</v>
      </c>
    </row>
    <row r="8983">
      <c r="A8983" t="inlineStr">
        <is>
          <t>850039736919</t>
        </is>
      </c>
      <c r="B8983" t="inlineStr">
        <is>
          <t>Capitol Beverage Sales, L.P.</t>
        </is>
      </c>
      <c r="C8983" t="inlineStr">
        <is>
          <t>Osseo</t>
        </is>
      </c>
      <c r="D8983" t="inlineStr">
        <is>
          <t>2oz</t>
        </is>
      </c>
      <c r="E8983" t="inlineStr">
        <is>
          <t>Uncle Arnie's Lemon Mint 10mg THC 2oz</t>
        </is>
      </c>
      <c r="F8983" t="n">
        <v>24</v>
      </c>
      <c r="G8983" t="n">
        <v>26</v>
      </c>
      <c r="H8983" t="n">
        <v>317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850039736919</t>
        </is>
      </c>
      <c r="U8983" t="n">
        <v>0</v>
      </c>
      <c r="V8983" t="n">
        <v>9152</v>
      </c>
      <c r="W8983" t="n">
        <v>2</v>
      </c>
      <c r="X8983" t="n">
        <v>9</v>
      </c>
      <c r="Y8983" t="n">
        <v>53</v>
      </c>
      <c r="Z8983" t="n">
        <v>270</v>
      </c>
      <c r="AA8983" t="n">
        <v>334</v>
      </c>
      <c r="AB8983" t="n">
        <v>3</v>
      </c>
      <c r="AC8983" t="n">
        <v>1.666666595192452</v>
      </c>
      <c r="AD8983" t="n">
        <v>1.6667</v>
      </c>
      <c r="AE8983" t="n">
        <v>6.66</v>
      </c>
      <c r="AF8983" t="n">
        <v>30.23</v>
      </c>
      <c r="AG8983" t="n">
        <v>176.4900000000001</v>
      </c>
      <c r="AH8983" t="n">
        <v>895.5400000000021</v>
      </c>
      <c r="AI8983" t="n">
        <v>1092.940000000002</v>
      </c>
      <c r="AJ8983" t="n">
        <v>3.33</v>
      </c>
      <c r="AK8983" t="n">
        <v>3.358888888</v>
      </c>
      <c r="AL8983" t="n">
        <v>3.370869565</v>
      </c>
      <c r="AM8983" t="n">
        <v>3.317698113</v>
      </c>
      <c r="AN8983" t="n">
        <v>0</v>
      </c>
      <c r="AO8983" t="n">
        <v>33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860009350946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TBD Green Tea Lemonade 4mg THC 12oz can</t>
        </is>
      </c>
      <c r="F8984" t="n">
        <v>24</v>
      </c>
      <c r="G8984" t="n">
        <v>26</v>
      </c>
      <c r="H8984" t="n">
        <v>525</v>
      </c>
      <c r="I8984" t="n">
        <v>12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76.8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860009350946</t>
        </is>
      </c>
      <c r="U8984" t="n">
        <v>0</v>
      </c>
      <c r="V8984" t="n">
        <v>607</v>
      </c>
      <c r="W8984" t="n">
        <v>5</v>
      </c>
      <c r="X8984" t="n">
        <v>12</v>
      </c>
      <c r="Y8984" t="n">
        <v>24</v>
      </c>
      <c r="Z8984" t="n">
        <v>69</v>
      </c>
      <c r="AA8984" t="n">
        <v>73</v>
      </c>
      <c r="AB8984" t="n">
        <v>4</v>
      </c>
      <c r="AC8984" t="n">
        <v>3.118789333333333</v>
      </c>
      <c r="AD8984" t="n">
        <v>3.2</v>
      </c>
      <c r="AE8984" t="n">
        <v>26.96</v>
      </c>
      <c r="AF8984" t="n">
        <v>63.92</v>
      </c>
      <c r="AG8984" t="n">
        <v>127.84</v>
      </c>
      <c r="AH8984" t="n">
        <v>392.1399999999999</v>
      </c>
      <c r="AI8984" t="n">
        <v>418.0199999999999</v>
      </c>
      <c r="AJ8984" t="n">
        <v>5.392</v>
      </c>
      <c r="AK8984" t="n">
        <v>4.91</v>
      </c>
      <c r="AL8984" t="n">
        <v>5.619705882</v>
      </c>
      <c r="AM8984" t="n">
        <v>5.666944444</v>
      </c>
      <c r="AN8984" t="n">
        <v>0</v>
      </c>
      <c r="AO8984" t="n">
        <v>0</v>
      </c>
      <c r="AP8984" t="inlineStr">
        <is>
          <t>CIP Holdco, Inc.</t>
        </is>
      </c>
      <c r="AQ8984" t="n">
        <v>0.7143</v>
      </c>
      <c r="AR8984" t="n">
        <v>1.1</v>
      </c>
    </row>
    <row r="8985">
      <c r="A8985" t="inlineStr">
        <is>
          <t>649696105578</t>
        </is>
      </c>
      <c r="B8985" t="inlineStr">
        <is>
          <t>Nothing But Hemp LLC</t>
        </is>
      </c>
      <c r="C8985" t="inlineStr">
        <is>
          <t>St. Louis Park</t>
        </is>
      </c>
      <c r="D8985" t="inlineStr">
        <is>
          <t>5pk</t>
        </is>
      </c>
      <c r="E8985" t="inlineStr">
        <is>
          <t>Nothing But Hemp Gelato 10mg 5 Pack</t>
        </is>
      </c>
      <c r="F8985" t="n">
        <v>24</v>
      </c>
      <c r="G8985" t="n">
        <v>26</v>
      </c>
      <c r="H8985" t="n">
        <v>242</v>
      </c>
      <c r="I8985" t="n">
        <v>12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84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829059829</t>
        </is>
      </c>
      <c r="U8985" t="n">
        <v>0</v>
      </c>
      <c r="V8985" t="n">
        <v>1532</v>
      </c>
      <c r="W8985" t="n">
        <v>1</v>
      </c>
      <c r="X8985" t="n">
        <v>21</v>
      </c>
      <c r="Y8985" t="n">
        <v>75</v>
      </c>
      <c r="Z8985" t="n">
        <v>333</v>
      </c>
      <c r="AA8985" t="n">
        <v>400</v>
      </c>
      <c r="AB8985" t="n">
        <v>18</v>
      </c>
      <c r="AC8985" t="n">
        <v>4.739669421573967</v>
      </c>
      <c r="AD8985" t="n">
        <v>3.5</v>
      </c>
      <c r="AE8985" t="n">
        <v>14.96</v>
      </c>
      <c r="AF8985" t="n">
        <v>259.96</v>
      </c>
      <c r="AG8985" t="n">
        <v>1003.91</v>
      </c>
      <c r="AH8985" t="n">
        <v>4343.299999999996</v>
      </c>
      <c r="AI8985" t="n">
        <v>5190.779999999992</v>
      </c>
      <c r="AJ8985" t="n">
        <v>14.96</v>
      </c>
      <c r="AK8985" t="n">
        <v>12.137142857</v>
      </c>
      <c r="AL8985" t="n">
        <v>12.952704918</v>
      </c>
      <c r="AM8985" t="n">
        <v>12.912465753</v>
      </c>
      <c r="AN8985" t="n">
        <v>0</v>
      </c>
      <c r="AO8985" t="n">
        <v>5</v>
      </c>
      <c r="AP8985" t="inlineStr">
        <is>
          <t>Nothing But Hemp LLC</t>
        </is>
      </c>
      <c r="AQ8985" t="n">
        <v>2.7143</v>
      </c>
      <c r="AR8985" t="n">
        <v>1.449</v>
      </c>
    </row>
    <row r="8986">
      <c r="A8986" t="inlineStr">
        <is>
          <t>602573191545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2oz</t>
        </is>
      </c>
      <c r="E8986" t="inlineStr">
        <is>
          <t>CQ Old Fashioned Lemonade 10mg THC 2oz</t>
        </is>
      </c>
      <c r="F8986" t="n">
        <v>24</v>
      </c>
      <c r="G8986" t="n">
        <v>26</v>
      </c>
      <c r="H8986" t="n">
        <v>1836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602573191545-01</t>
        </is>
      </c>
      <c r="U8986" t="n">
        <v>0</v>
      </c>
      <c r="V8986" t="n">
        <v>1175</v>
      </c>
      <c r="W8986" t="n">
        <v>8</v>
      </c>
      <c r="X8986" t="n">
        <v>27</v>
      </c>
      <c r="Y8986" t="n">
        <v>33</v>
      </c>
      <c r="Z8986" t="n">
        <v>70</v>
      </c>
      <c r="AA8986" t="n">
        <v>70</v>
      </c>
      <c r="AB8986" t="n">
        <v>0</v>
      </c>
      <c r="AC8986" t="n">
        <v>1.66</v>
      </c>
      <c r="AD8986" t="n">
        <v>1.66</v>
      </c>
      <c r="AE8986" t="n">
        <v>27.42000000000001</v>
      </c>
      <c r="AF8986" t="n">
        <v>80.40999999999998</v>
      </c>
      <c r="AG8986" t="n">
        <v>99.24999999999994</v>
      </c>
      <c r="AH8986" t="n">
        <v>217.4300000000002</v>
      </c>
      <c r="AI8986" t="n">
        <v>217.4300000000002</v>
      </c>
      <c r="AJ8986" t="n">
        <v>3.046666666</v>
      </c>
      <c r="AK8986" t="n">
        <v>2.782272727</v>
      </c>
      <c r="AL8986" t="n">
        <v>3.036129032</v>
      </c>
      <c r="AM8986" t="n">
        <v>3.036129032</v>
      </c>
      <c r="AN8986" t="n">
        <v>3</v>
      </c>
      <c r="AO8986" t="n">
        <v>10</v>
      </c>
      <c r="AP8986" t="inlineStr">
        <is>
          <t>Bellboy Corporation</t>
        </is>
      </c>
      <c r="AQ8986" t="n">
        <v>1.3333</v>
      </c>
      <c r="AR8986" t="n">
        <v>0.2245</v>
      </c>
    </row>
    <row r="8987">
      <c r="A8987" t="inlineStr">
        <is>
          <t>860009350953</t>
        </is>
      </c>
      <c r="B8987" t="inlineStr">
        <is>
          <t>Get Chai</t>
        </is>
      </c>
      <c r="C8987" t="inlineStr">
        <is>
          <t>Woodbury</t>
        </is>
      </c>
      <c r="D8987" t="inlineStr">
        <is>
          <t>12oz can</t>
        </is>
      </c>
      <c r="E8987" t="inlineStr">
        <is>
          <t>TBD Green Tea Lemonade 10mg THC 12oz can</t>
        </is>
      </c>
      <c r="F8987" t="n">
        <v>24</v>
      </c>
      <c r="G8987" t="n">
        <v>26</v>
      </c>
      <c r="H8987" t="n">
        <v>2919</v>
      </c>
      <c r="I8987" t="n">
        <v>36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860009350953</t>
        </is>
      </c>
      <c r="U8987" t="n">
        <v>0</v>
      </c>
      <c r="V8987" t="n">
        <v>4123</v>
      </c>
      <c r="W8987" t="n">
        <v>10</v>
      </c>
      <c r="X8987" t="n">
        <v>31</v>
      </c>
      <c r="Y8987" t="n">
        <v>93</v>
      </c>
      <c r="Z8987" t="n">
        <v>317</v>
      </c>
      <c r="AA8987" t="n">
        <v>380</v>
      </c>
      <c r="AB8987" t="n">
        <v>14</v>
      </c>
      <c r="AC8987" t="n">
        <v>3.199999999998561</v>
      </c>
      <c r="AD8987" t="n">
        <v>3.2</v>
      </c>
      <c r="AE8987" t="n">
        <v>50</v>
      </c>
      <c r="AF8987" t="n">
        <v>157.99</v>
      </c>
      <c r="AG8987" t="n">
        <v>478.82</v>
      </c>
      <c r="AH8987" t="n">
        <v>1608.23</v>
      </c>
      <c r="AI8987" t="n">
        <v>1952.260000000001</v>
      </c>
      <c r="AJ8987" t="n">
        <v>5</v>
      </c>
      <c r="AK8987" t="n">
        <v>5.498333333</v>
      </c>
      <c r="AL8987" t="n">
        <v>5.201601666</v>
      </c>
      <c r="AM8987" t="n">
        <v>5.297840452</v>
      </c>
      <c r="AN8987" t="n">
        <v>0</v>
      </c>
      <c r="AO8987" t="n">
        <v>10</v>
      </c>
      <c r="AP8987" t="inlineStr">
        <is>
          <t>CIP Holdco, Inc.</t>
        </is>
      </c>
      <c r="AQ8987" t="n">
        <v>0.9375</v>
      </c>
      <c r="AR8987" t="n">
        <v>0.8</v>
      </c>
    </row>
    <row r="8988">
      <c r="A8988" t="inlineStr">
        <is>
          <t>850039736483</t>
        </is>
      </c>
      <c r="B8988" t="inlineStr">
        <is>
          <t>College City Beverage, Inc.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Uncle Arnie's Blueberry Nightcap 10mg THC 2oz</t>
        </is>
      </c>
      <c r="F8988" t="n">
        <v>24</v>
      </c>
      <c r="G8988" t="n">
        <v>26</v>
      </c>
      <c r="H8988" t="n">
        <v>613</v>
      </c>
      <c r="I8988" t="n">
        <v>61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80105</t>
        </is>
      </c>
      <c r="U8988" t="n">
        <v>0</v>
      </c>
      <c r="V8988" t="n">
        <v>17003</v>
      </c>
      <c r="W8988" t="n">
        <v>18</v>
      </c>
      <c r="X8988" t="n">
        <v>75</v>
      </c>
      <c r="Y8988" t="n">
        <v>182</v>
      </c>
      <c r="Z8988" t="n">
        <v>849</v>
      </c>
      <c r="AA8988" t="n">
        <v>1208</v>
      </c>
      <c r="AB8988" t="n">
        <v>134</v>
      </c>
      <c r="AC8988" t="n">
        <v>1.666666548489723</v>
      </c>
      <c r="AD8988" t="n">
        <v>1.6667</v>
      </c>
      <c r="AE8988" t="n">
        <v>60.45999999999999</v>
      </c>
      <c r="AF8988" t="n">
        <v>250.7900000000002</v>
      </c>
      <c r="AG8988" t="n">
        <v>602.9100000000003</v>
      </c>
      <c r="AH8988" t="n">
        <v>2828.309999999978</v>
      </c>
      <c r="AI8988" t="n">
        <v>4020.889999999961</v>
      </c>
      <c r="AJ8988" t="n">
        <v>3.37</v>
      </c>
      <c r="AK8988" t="n">
        <v>3.285961538</v>
      </c>
      <c r="AL8988" t="n">
        <v>3.289767123</v>
      </c>
      <c r="AM8988" t="n">
        <v>3.283978805</v>
      </c>
      <c r="AN8988" t="n">
        <v>4</v>
      </c>
      <c r="AO8988" t="n">
        <v>51</v>
      </c>
      <c r="AP8988" t="inlineStr"/>
      <c r="AQ8988" t="n">
        <v>0.4615</v>
      </c>
      <c r="AR8988" t="n">
        <v>0.5091</v>
      </c>
    </row>
    <row r="8989">
      <c r="A8989" t="inlineStr">
        <is>
          <t>850039736926</t>
        </is>
      </c>
      <c r="B8989" t="inlineStr">
        <is>
          <t>College City Beverage, Inc.</t>
        </is>
      </c>
      <c r="C8989" t="inlineStr">
        <is>
          <t>Cottage Grove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26</v>
      </c>
      <c r="H8989" t="n">
        <v>399</v>
      </c>
      <c r="I8989" t="n">
        <v>70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80117</t>
        </is>
      </c>
      <c r="U8989" t="n">
        <v>0</v>
      </c>
      <c r="V8989" t="n">
        <v>12936</v>
      </c>
      <c r="W8989" t="n">
        <v>24</v>
      </c>
      <c r="X8989" t="n">
        <v>88</v>
      </c>
      <c r="Y8989" t="n">
        <v>185</v>
      </c>
      <c r="Z8989" t="n">
        <v>406</v>
      </c>
      <c r="AA8989" t="n">
        <v>406</v>
      </c>
      <c r="AB8989" t="n">
        <v>0</v>
      </c>
      <c r="AC8989" t="n">
        <v>1.666666563023192</v>
      </c>
      <c r="AD8989" t="n">
        <v>1.6667</v>
      </c>
      <c r="AE8989" t="n">
        <v>80.17999999999999</v>
      </c>
      <c r="AF8989" t="n">
        <v>294.2100000000004</v>
      </c>
      <c r="AG8989" t="n">
        <v>626.1900000000002</v>
      </c>
      <c r="AH8989" t="n">
        <v>1357.04</v>
      </c>
      <c r="AI8989" t="n">
        <v>1357.04</v>
      </c>
      <c r="AJ8989" t="n">
        <v>3.35</v>
      </c>
      <c r="AK8989" t="n">
        <v>3.348571428</v>
      </c>
      <c r="AL8989" t="n">
        <v>3.346041666</v>
      </c>
      <c r="AM8989" t="n">
        <v>3.346041666</v>
      </c>
      <c r="AN8989" t="n">
        <v>12</v>
      </c>
      <c r="AO8989" t="n">
        <v>34</v>
      </c>
      <c r="AP8989" t="inlineStr"/>
      <c r="AQ8989" t="n">
        <v>0</v>
      </c>
      <c r="AR8989" t="n">
        <v>0</v>
      </c>
    </row>
    <row r="8990">
      <c r="A8990" t="inlineStr">
        <is>
          <t>850039736490</t>
        </is>
      </c>
      <c r="B8990" t="inlineStr">
        <is>
          <t>Capitol Beverage Sales, L.P.</t>
        </is>
      </c>
      <c r="C8990" t="inlineStr">
        <is>
          <t>Blaine</t>
        </is>
      </c>
      <c r="D8990" t="inlineStr">
        <is>
          <t>2oz</t>
        </is>
      </c>
      <c r="E8990" t="inlineStr">
        <is>
          <t>Uncle Arnie's Magic Mango 10mg THC 2oz</t>
        </is>
      </c>
      <c r="F8990" t="n">
        <v>24</v>
      </c>
      <c r="G8990" t="n">
        <v>26</v>
      </c>
      <c r="H8990" t="n">
        <v>476</v>
      </c>
      <c r="I8990" t="n">
        <v>68</v>
      </c>
      <c r="J8990" t="n">
        <v>2</v>
      </c>
      <c r="K8990" t="n">
        <v>2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80108</t>
        </is>
      </c>
      <c r="U8990" t="n">
        <v>24</v>
      </c>
      <c r="V8990" t="n">
        <v>10081</v>
      </c>
      <c r="W8990" t="n">
        <v>31</v>
      </c>
      <c r="X8990" t="n">
        <v>110</v>
      </c>
      <c r="Y8990" t="n">
        <v>297</v>
      </c>
      <c r="Z8990" t="n">
        <v>1201</v>
      </c>
      <c r="AA8990" t="n">
        <v>1580</v>
      </c>
      <c r="AB8990" t="n">
        <v>139</v>
      </c>
      <c r="AC8990" t="n">
        <v>1.667152942346428</v>
      </c>
      <c r="AD8990" t="n">
        <v>1.6667</v>
      </c>
      <c r="AE8990" t="n">
        <v>103.36</v>
      </c>
      <c r="AF8990" t="n">
        <v>366.95</v>
      </c>
      <c r="AG8990" t="n">
        <v>996.6100000000046</v>
      </c>
      <c r="AH8990" t="n">
        <v>4108.469999999967</v>
      </c>
      <c r="AI8990" t="n">
        <v>5356.379999999945</v>
      </c>
      <c r="AJ8990" t="n">
        <v>3.3365</v>
      </c>
      <c r="AK8990" t="n">
        <v>3.336565656</v>
      </c>
      <c r="AL8990" t="n">
        <v>3.389078822</v>
      </c>
      <c r="AM8990" t="n">
        <v>3.362011453</v>
      </c>
      <c r="AN8990" t="n">
        <v>1</v>
      </c>
      <c r="AO8990" t="n">
        <v>38</v>
      </c>
      <c r="AP8990" t="inlineStr"/>
      <c r="AQ8990" t="n">
        <v>0.8145</v>
      </c>
      <c r="AR8990" t="n">
        <v>0.6771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Woodbury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27</v>
      </c>
      <c r="H8991" t="n">
        <v>576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291</v>
      </c>
      <c r="W8991" t="n">
        <v>0</v>
      </c>
      <c r="X8991" t="n">
        <v>0</v>
      </c>
      <c r="Y8991" t="n">
        <v>3</v>
      </c>
      <c r="Z8991" t="n">
        <v>17</v>
      </c>
      <c r="AA8991" t="n">
        <v>20</v>
      </c>
      <c r="AB8991" t="n">
        <v>1</v>
      </c>
      <c r="AC8991" t="n">
        <v>2.829166662633333</v>
      </c>
      <c r="AD8991" t="n">
        <v>2.8292</v>
      </c>
      <c r="AE8991" t="n">
        <v>0</v>
      </c>
      <c r="AF8991" t="n">
        <v>0</v>
      </c>
      <c r="AG8991" t="n">
        <v>7.709999999999999</v>
      </c>
      <c r="AH8991" t="n">
        <v>75.42</v>
      </c>
      <c r="AI8991" t="n">
        <v>92.73999999999999</v>
      </c>
      <c r="AJ8991" t="n">
        <v>0</v>
      </c>
      <c r="AK8991" t="n">
        <v>0</v>
      </c>
      <c r="AL8991" t="n">
        <v>4.685333333</v>
      </c>
      <c r="AM8991" t="n">
        <v>4.866666666</v>
      </c>
      <c r="AN8991" t="n">
        <v>0</v>
      </c>
      <c r="AO8991" t="n">
        <v>1</v>
      </c>
      <c r="AP8991" t="inlineStr"/>
      <c r="AQ8991" t="n">
        <v>0</v>
      </c>
      <c r="AR8991" t="n">
        <v>0.4286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27</v>
      </c>
      <c r="H8992" t="n">
        <v>1878</v>
      </c>
      <c r="I8992" t="n">
        <v>25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1093</v>
      </c>
      <c r="W8992" t="n">
        <v>0</v>
      </c>
      <c r="X8992" t="n">
        <v>0</v>
      </c>
      <c r="Y8992" t="n">
        <v>0</v>
      </c>
      <c r="Z8992" t="n">
        <v>15</v>
      </c>
      <c r="AA8992" t="n">
        <v>23</v>
      </c>
      <c r="AB8992" t="n">
        <v>7</v>
      </c>
      <c r="AC8992" t="n">
        <v>2.123993610223642</v>
      </c>
      <c r="AD8992" t="n">
        <v>1.66</v>
      </c>
      <c r="AE8992" t="n">
        <v>0</v>
      </c>
      <c r="AF8992" t="n">
        <v>0</v>
      </c>
      <c r="AG8992" t="n">
        <v>0</v>
      </c>
      <c r="AH8992" t="n">
        <v>77.55</v>
      </c>
      <c r="AI8992" t="n">
        <v>113.9499999999999</v>
      </c>
      <c r="AJ8992" t="n">
        <v>0</v>
      </c>
      <c r="AK8992" t="n">
        <v>0</v>
      </c>
      <c r="AL8992" t="n">
        <v>5.17</v>
      </c>
      <c r="AM8992" t="n">
        <v>4.954347826</v>
      </c>
      <c r="AN8992" t="n">
        <v>0</v>
      </c>
      <c r="AO8992" t="n">
        <v>1</v>
      </c>
      <c r="AP8992" t="inlineStr">
        <is>
          <t>Get Chai</t>
        </is>
      </c>
      <c r="AQ8992" t="n">
        <v>0</v>
      </c>
      <c r="AR8992" t="n">
        <v>0</v>
      </c>
    </row>
    <row r="8993">
      <c r="A8993" t="inlineStr">
        <is>
          <t>669185409215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Sparkling Wild Straw Lemon Basil 10mg THC 12oz can</t>
        </is>
      </c>
      <c r="F8993" t="n">
        <v>24</v>
      </c>
      <c r="G8993" t="n">
        <v>27</v>
      </c>
      <c r="H8993" t="n">
        <v>756</v>
      </c>
      <c r="I8993" t="n">
        <v>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669185409215</t>
        </is>
      </c>
      <c r="U8993" t="n">
        <v>0</v>
      </c>
      <c r="V8993" t="n">
        <v>1483</v>
      </c>
      <c r="W8993" t="n">
        <v>0</v>
      </c>
      <c r="X8993" t="n">
        <v>0</v>
      </c>
      <c r="Y8993" t="n">
        <v>0</v>
      </c>
      <c r="Z8993" t="n">
        <v>14</v>
      </c>
      <c r="AA8993" t="n">
        <v>42</v>
      </c>
      <c r="AB8993" t="n">
        <v>15</v>
      </c>
      <c r="AC8993" t="n">
        <v>2.154358465746296</v>
      </c>
      <c r="AD8993" t="n">
        <v>2.13</v>
      </c>
      <c r="AE8993" t="n">
        <v>0</v>
      </c>
      <c r="AF8993" t="n">
        <v>0</v>
      </c>
      <c r="AG8993" t="n">
        <v>0</v>
      </c>
      <c r="AH8993" t="n">
        <v>65.72000000000001</v>
      </c>
      <c r="AI8993" t="n">
        <v>189.31</v>
      </c>
      <c r="AJ8993" t="n">
        <v>0</v>
      </c>
      <c r="AK8993" t="n">
        <v>0</v>
      </c>
      <c r="AL8993" t="n">
        <v>4.048666666</v>
      </c>
      <c r="AM8993" t="n">
        <v>4.189090909</v>
      </c>
      <c r="AN8993" t="n">
        <v>0</v>
      </c>
      <c r="AO8993" t="n">
        <v>5</v>
      </c>
      <c r="AP8993" t="inlineStr"/>
      <c r="AQ8993" t="n">
        <v>0</v>
      </c>
      <c r="AR8993" t="n">
        <v>0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Stillwater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27</v>
      </c>
      <c r="H8994" t="n">
        <v>2931</v>
      </c>
      <c r="I8994" t="n">
        <v>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2385</v>
      </c>
      <c r="W8994" t="n">
        <v>0</v>
      </c>
      <c r="X8994" t="n">
        <v>1</v>
      </c>
      <c r="Y8994" t="n">
        <v>9</v>
      </c>
      <c r="Z8994" t="n">
        <v>52</v>
      </c>
      <c r="AA8994" t="n">
        <v>65</v>
      </c>
      <c r="AB8994" t="n">
        <v>7</v>
      </c>
      <c r="AC8994" t="n">
        <v>2.226030074694644</v>
      </c>
      <c r="AD8994" t="n">
        <v>2.225</v>
      </c>
      <c r="AE8994" t="n">
        <v>0</v>
      </c>
      <c r="AF8994" t="n">
        <v>4.46</v>
      </c>
      <c r="AG8994" t="n">
        <v>43.2</v>
      </c>
      <c r="AH8994" t="n">
        <v>245.0200000000001</v>
      </c>
      <c r="AI8994" t="n">
        <v>312.28</v>
      </c>
      <c r="AJ8994" t="n">
        <v>0</v>
      </c>
      <c r="AK8994" t="n">
        <v>4.46</v>
      </c>
      <c r="AL8994" t="n">
        <v>4.576170212</v>
      </c>
      <c r="AM8994" t="n">
        <v>4.705666666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Chanhassen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27</v>
      </c>
      <c r="H8995" t="n">
        <v>525</v>
      </c>
      <c r="I8995" t="n">
        <v>16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607</v>
      </c>
      <c r="W8995" t="n">
        <v>0</v>
      </c>
      <c r="X8995" t="n">
        <v>0</v>
      </c>
      <c r="Y8995" t="n">
        <v>1</v>
      </c>
      <c r="Z8995" t="n">
        <v>44</v>
      </c>
      <c r="AA8995" t="n">
        <v>59</v>
      </c>
      <c r="AB8995" t="n">
        <v>13</v>
      </c>
      <c r="AC8995" t="n">
        <v>3.118789333333333</v>
      </c>
      <c r="AD8995" t="n">
        <v>3.2</v>
      </c>
      <c r="AE8995" t="n">
        <v>0</v>
      </c>
      <c r="AF8995" t="n">
        <v>0</v>
      </c>
      <c r="AG8995" t="n">
        <v>6.96</v>
      </c>
      <c r="AH8995" t="n">
        <v>232.79</v>
      </c>
      <c r="AI8995" t="n">
        <v>312.7</v>
      </c>
      <c r="AJ8995" t="n">
        <v>0</v>
      </c>
      <c r="AK8995" t="n">
        <v>0</v>
      </c>
      <c r="AL8995" t="n">
        <v>5.173111111</v>
      </c>
      <c r="AM8995" t="n">
        <v>5.211666666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0.0294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27</v>
      </c>
      <c r="H8996" t="n">
        <v>1961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1142</v>
      </c>
      <c r="W8996" t="n">
        <v>0</v>
      </c>
      <c r="X8996" t="n">
        <v>3</v>
      </c>
      <c r="Y8996" t="n">
        <v>22</v>
      </c>
      <c r="Z8996" t="n">
        <v>23</v>
      </c>
      <c r="AA8996" t="n">
        <v>23</v>
      </c>
      <c r="AB8996" t="n">
        <v>0</v>
      </c>
      <c r="AC8996" t="n">
        <v>1.66</v>
      </c>
      <c r="AD8996" t="n">
        <v>1.66</v>
      </c>
      <c r="AE8996" t="n">
        <v>0</v>
      </c>
      <c r="AF8996" t="n">
        <v>9.99</v>
      </c>
      <c r="AG8996" t="n">
        <v>60.63999999999999</v>
      </c>
      <c r="AH8996" t="n">
        <v>64.63</v>
      </c>
      <c r="AI8996" t="n">
        <v>64.63</v>
      </c>
      <c r="AJ8996" t="n">
        <v>0</v>
      </c>
      <c r="AK8996" t="n">
        <v>3.33</v>
      </c>
      <c r="AL8996" t="n">
        <v>3.39125</v>
      </c>
      <c r="AM8996" t="n">
        <v>3.39125</v>
      </c>
      <c r="AN8996" t="n">
        <v>0</v>
      </c>
      <c r="AO8996" t="n">
        <v>4</v>
      </c>
      <c r="AP8996" t="inlineStr">
        <is>
          <t>Bellboy Corporation</t>
        </is>
      </c>
      <c r="AQ8996" t="n">
        <v>0.375</v>
      </c>
      <c r="AR8996" t="n">
        <v>0.234</v>
      </c>
    </row>
    <row r="8997">
      <c r="A8997" t="inlineStr">
        <is>
          <t>850039736926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Tahitian Treat 10mg THC 2oz</t>
        </is>
      </c>
      <c r="F8997" t="n">
        <v>24</v>
      </c>
      <c r="G8997" t="n">
        <v>27</v>
      </c>
      <c r="H8997" t="n">
        <v>399</v>
      </c>
      <c r="I8997" t="n">
        <v>35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30525</t>
        </is>
      </c>
      <c r="U8997" t="n">
        <v>0</v>
      </c>
      <c r="V8997" t="n">
        <v>12936</v>
      </c>
      <c r="W8997" t="n">
        <v>4</v>
      </c>
      <c r="X8997" t="n">
        <v>14</v>
      </c>
      <c r="Y8997" t="n">
        <v>71</v>
      </c>
      <c r="Z8997" t="n">
        <v>423</v>
      </c>
      <c r="AA8997" t="n">
        <v>525</v>
      </c>
      <c r="AB8997" t="n">
        <v>25</v>
      </c>
      <c r="AC8997" t="n">
        <v>1.666666563023192</v>
      </c>
      <c r="AD8997" t="n">
        <v>1.6667</v>
      </c>
      <c r="AE8997" t="n">
        <v>13.45</v>
      </c>
      <c r="AF8997" t="n">
        <v>46.87999999999999</v>
      </c>
      <c r="AG8997" t="n">
        <v>243.1900000000002</v>
      </c>
      <c r="AH8997" t="n">
        <v>1492.469999999998</v>
      </c>
      <c r="AI8997" t="n">
        <v>1834.819999999996</v>
      </c>
      <c r="AJ8997" t="n">
        <v>3.3625</v>
      </c>
      <c r="AK8997" t="n">
        <v>3.348571428</v>
      </c>
      <c r="AL8997" t="n">
        <v>3.402460567</v>
      </c>
      <c r="AM8997" t="n">
        <v>3.370669975</v>
      </c>
      <c r="AN8997" t="n">
        <v>1</v>
      </c>
      <c r="AO8997" t="n">
        <v>34</v>
      </c>
      <c r="AP8997" t="inlineStr">
        <is>
          <t>College City Beverage, Inc.</t>
        </is>
      </c>
      <c r="AQ8997" t="n">
        <v>0</v>
      </c>
      <c r="AR8997" t="n">
        <v>0</v>
      </c>
    </row>
    <row r="8998">
      <c r="A8998" t="inlineStr">
        <is>
          <t>783970682505</t>
        </is>
      </c>
      <c r="B8998" t="inlineStr">
        <is>
          <t>Get Chai</t>
        </is>
      </c>
      <c r="C8998" t="inlineStr">
        <is>
          <t>Minneapolis</t>
        </is>
      </c>
      <c r="D8998" t="inlineStr">
        <is>
          <t>12oz can</t>
        </is>
      </c>
      <c r="E8998" t="inlineStr">
        <is>
          <t>North Star Cherry Limeade 10mg THC 12oz can</t>
        </is>
      </c>
      <c r="F8998" t="n">
        <v>24</v>
      </c>
      <c r="G8998" t="n">
        <v>27</v>
      </c>
      <c r="H8998" t="n">
        <v>818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33.2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783970682505</t>
        </is>
      </c>
      <c r="U8998" t="n">
        <v>0</v>
      </c>
      <c r="V8998" t="n">
        <v>535</v>
      </c>
      <c r="W8998" t="n">
        <v>3</v>
      </c>
      <c r="X8998" t="n">
        <v>17</v>
      </c>
      <c r="Y8998" t="n">
        <v>38</v>
      </c>
      <c r="Z8998" t="n">
        <v>42</v>
      </c>
      <c r="AA8998" t="n">
        <v>42</v>
      </c>
      <c r="AB8998" t="n">
        <v>0</v>
      </c>
      <c r="AC8998" t="n">
        <v>1.38333333</v>
      </c>
      <c r="AD8998" t="n">
        <v>1.3833</v>
      </c>
      <c r="AE8998" t="n">
        <v>13.49</v>
      </c>
      <c r="AF8998" t="n">
        <v>74.32000000000001</v>
      </c>
      <c r="AG8998" t="n">
        <v>169.03</v>
      </c>
      <c r="AH8998" t="n">
        <v>185.43</v>
      </c>
      <c r="AI8998" t="n">
        <v>185.43</v>
      </c>
      <c r="AJ8998" t="n">
        <v>4.496666666</v>
      </c>
      <c r="AK8998" t="n">
        <v>4.371764705</v>
      </c>
      <c r="AL8998" t="n">
        <v>4.415</v>
      </c>
      <c r="AM8998" t="n">
        <v>4.415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Ramsey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27</v>
      </c>
      <c r="H8999" t="n">
        <v>5527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47.3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298</v>
      </c>
      <c r="W8999" t="n">
        <v>7</v>
      </c>
      <c r="X8999" t="n">
        <v>19</v>
      </c>
      <c r="Y8999" t="n">
        <v>21</v>
      </c>
      <c r="Z8999" t="n">
        <v>21</v>
      </c>
      <c r="AA8999" t="n">
        <v>21</v>
      </c>
      <c r="AB8999" t="n">
        <v>0</v>
      </c>
      <c r="AC8999" t="n">
        <v>1.970978831192329</v>
      </c>
      <c r="AD8999" t="n">
        <v>0</v>
      </c>
      <c r="AE8999" t="n">
        <v>33.72</v>
      </c>
      <c r="AF8999" t="n">
        <v>87.35999999999999</v>
      </c>
      <c r="AG8999" t="n">
        <v>96.77999999999997</v>
      </c>
      <c r="AH8999" t="n">
        <v>96.77999999999997</v>
      </c>
      <c r="AI8999" t="n">
        <v>96.77999999999997</v>
      </c>
      <c r="AJ8999" t="n">
        <v>4.817142857</v>
      </c>
      <c r="AK8999" t="n">
        <v>4.597894736</v>
      </c>
      <c r="AL8999" t="n">
        <v>4.608571428</v>
      </c>
      <c r="AM8999" t="n">
        <v>4.608571428</v>
      </c>
      <c r="AN8999" t="n">
        <v>2</v>
      </c>
      <c r="AO8999" t="n">
        <v>16</v>
      </c>
      <c r="AP8999" t="inlineStr"/>
      <c r="AQ8999" t="n">
        <v>0</v>
      </c>
      <c r="AR8999" t="n">
        <v>0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27</v>
      </c>
      <c r="H9000" t="n">
        <v>5097</v>
      </c>
      <c r="I9000" t="n">
        <v>22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1976</v>
      </c>
      <c r="W9000" t="n">
        <v>9</v>
      </c>
      <c r="X9000" t="n">
        <v>32</v>
      </c>
      <c r="Y9000" t="n">
        <v>96</v>
      </c>
      <c r="Z9000" t="n">
        <v>274</v>
      </c>
      <c r="AA9000" t="n">
        <v>348</v>
      </c>
      <c r="AB9000" t="n">
        <v>43</v>
      </c>
      <c r="AC9000" t="n">
        <v>2.211841279183834</v>
      </c>
      <c r="AD9000" t="n">
        <v>2.225</v>
      </c>
      <c r="AE9000" t="n">
        <v>40.64</v>
      </c>
      <c r="AF9000" t="n">
        <v>146.25</v>
      </c>
      <c r="AG9000" t="n">
        <v>429.2999999999998</v>
      </c>
      <c r="AH9000" t="n">
        <v>1185.290000000001</v>
      </c>
      <c r="AI9000" t="n">
        <v>1479.069996000002</v>
      </c>
      <c r="AJ9000" t="n">
        <v>4.585</v>
      </c>
      <c r="AK9000" t="n">
        <v>4.813</v>
      </c>
      <c r="AL9000" t="n">
        <v>4.485555555</v>
      </c>
      <c r="AM9000" t="n">
        <v>4.406946817</v>
      </c>
      <c r="AN9000" t="n">
        <v>8</v>
      </c>
      <c r="AO9000" t="n">
        <v>12</v>
      </c>
      <c r="AP9000" t="inlineStr">
        <is>
          <t>Get Chai</t>
        </is>
      </c>
      <c r="AQ9000" t="n">
        <v>0.9091</v>
      </c>
      <c r="AR9000" t="n">
        <v>0.7143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28</v>
      </c>
      <c r="H9001" t="n">
        <v>576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291</v>
      </c>
      <c r="W9001" t="n">
        <v>0</v>
      </c>
      <c r="X9001" t="n">
        <v>0</v>
      </c>
      <c r="Y9001" t="n">
        <v>3</v>
      </c>
      <c r="Z9001" t="n">
        <v>14</v>
      </c>
      <c r="AA9001" t="n">
        <v>18</v>
      </c>
      <c r="AB9001" t="n">
        <v>0</v>
      </c>
      <c r="AC9001" t="n">
        <v>2.829166662633333</v>
      </c>
      <c r="AD9001" t="n">
        <v>2.8292</v>
      </c>
      <c r="AE9001" t="n">
        <v>0</v>
      </c>
      <c r="AF9001" t="n">
        <v>0</v>
      </c>
      <c r="AG9001" t="n">
        <v>8.58</v>
      </c>
      <c r="AH9001" t="n">
        <v>54.87</v>
      </c>
      <c r="AI9001" t="n">
        <v>78.34999999999999</v>
      </c>
      <c r="AJ9001" t="n">
        <v>0</v>
      </c>
      <c r="AK9001" t="n">
        <v>0</v>
      </c>
      <c r="AL9001" t="n">
        <v>4.473125</v>
      </c>
      <c r="AM9001" t="n">
        <v>4.7525</v>
      </c>
      <c r="AN9001" t="n">
        <v>0</v>
      </c>
      <c r="AO9001" t="n">
        <v>1</v>
      </c>
      <c r="AP9001" t="inlineStr"/>
      <c r="AQ9001" t="n">
        <v>0</v>
      </c>
      <c r="AR9001" t="n">
        <v>1</v>
      </c>
    </row>
    <row r="9002">
      <c r="A9002" t="inlineStr">
        <is>
          <t>649696105578</t>
        </is>
      </c>
      <c r="B9002" t="inlineStr">
        <is>
          <t>Nothing But Hemp LLC</t>
        </is>
      </c>
      <c r="C9002" t="inlineStr">
        <is>
          <t>Bloomington</t>
        </is>
      </c>
      <c r="D9002" t="inlineStr">
        <is>
          <t>5pk</t>
        </is>
      </c>
      <c r="E9002" t="inlineStr">
        <is>
          <t>Nothing But Hemp Gelato 10mg 5 Pack</t>
        </is>
      </c>
      <c r="F9002" t="n">
        <v>24</v>
      </c>
      <c r="G9002" t="n">
        <v>28</v>
      </c>
      <c r="H9002" t="n">
        <v>242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84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829059829</t>
        </is>
      </c>
      <c r="U9002" t="n">
        <v>0</v>
      </c>
      <c r="V9002" t="n">
        <v>1532</v>
      </c>
      <c r="W9002" t="n">
        <v>0</v>
      </c>
      <c r="X9002" t="n">
        <v>1</v>
      </c>
      <c r="Y9002" t="n">
        <v>15</v>
      </c>
      <c r="Z9002" t="n">
        <v>20</v>
      </c>
      <c r="AA9002" t="n">
        <v>20</v>
      </c>
      <c r="AB9002" t="n">
        <v>0</v>
      </c>
      <c r="AC9002" t="n">
        <v>4.739669421573967</v>
      </c>
      <c r="AD9002" t="n">
        <v>3.5</v>
      </c>
      <c r="AE9002" t="n">
        <v>0</v>
      </c>
      <c r="AF9002" t="n">
        <v>7.5</v>
      </c>
      <c r="AG9002" t="n">
        <v>212.0200000000001</v>
      </c>
      <c r="AH9002" t="n">
        <v>284.3600000000001</v>
      </c>
      <c r="AI9002" t="n">
        <v>284.3600000000001</v>
      </c>
      <c r="AJ9002" t="n">
        <v>0</v>
      </c>
      <c r="AK9002" t="n">
        <v>7.5</v>
      </c>
      <c r="AL9002" t="n">
        <v>14.178947368</v>
      </c>
      <c r="AM9002" t="n">
        <v>14.178947368</v>
      </c>
      <c r="AN9002" t="n">
        <v>0</v>
      </c>
      <c r="AO9002" t="n">
        <v>5</v>
      </c>
      <c r="AP9002" t="inlineStr">
        <is>
          <t>Nothing But Hemp LLC</t>
        </is>
      </c>
      <c r="AQ9002" t="n">
        <v>0</v>
      </c>
      <c r="AR9002" t="n">
        <v>0</v>
      </c>
    </row>
    <row r="9003">
      <c r="A9003" t="inlineStr">
        <is>
          <t>669185403756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Margarita 10mg THC 12oz can</t>
        </is>
      </c>
      <c r="F9003" t="n">
        <v>24</v>
      </c>
      <c r="G9003" t="n">
        <v>28</v>
      </c>
      <c r="H9003" t="n">
        <v>1707</v>
      </c>
      <c r="I9003" t="n">
        <v>2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669185403756</t>
        </is>
      </c>
      <c r="U9003" t="n">
        <v>0</v>
      </c>
      <c r="V9003" t="n">
        <v>1448</v>
      </c>
      <c r="W9003" t="n">
        <v>0</v>
      </c>
      <c r="X9003" t="n">
        <v>0</v>
      </c>
      <c r="Y9003" t="n">
        <v>0</v>
      </c>
      <c r="Z9003" t="n">
        <v>2</v>
      </c>
      <c r="AA9003" t="n">
        <v>43</v>
      </c>
      <c r="AB9003" t="n">
        <v>15</v>
      </c>
      <c r="AC9003" t="n">
        <v>2.13</v>
      </c>
      <c r="AD9003" t="n">
        <v>2.13</v>
      </c>
      <c r="AE9003" t="n">
        <v>0</v>
      </c>
      <c r="AF9003" t="n">
        <v>0</v>
      </c>
      <c r="AG9003" t="n">
        <v>0</v>
      </c>
      <c r="AH9003" t="n">
        <v>9.92</v>
      </c>
      <c r="AI9003" t="n">
        <v>184.78</v>
      </c>
      <c r="AJ9003" t="n">
        <v>0</v>
      </c>
      <c r="AK9003" t="n">
        <v>0</v>
      </c>
      <c r="AL9003" t="n">
        <v>4.96</v>
      </c>
      <c r="AM9003" t="n">
        <v>4.493076923</v>
      </c>
      <c r="AN9003" t="n">
        <v>0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860009350946</t>
        </is>
      </c>
      <c r="B9004" t="inlineStr">
        <is>
          <t>Get Chai</t>
        </is>
      </c>
      <c r="C9004" t="inlineStr">
        <is>
          <t>Vadnais Heights</t>
        </is>
      </c>
      <c r="D9004" t="inlineStr">
        <is>
          <t>12oz can</t>
        </is>
      </c>
      <c r="E9004" t="inlineStr">
        <is>
          <t>TBD Green Tea Lemonade 4mg THC 12oz can</t>
        </is>
      </c>
      <c r="F9004" t="n">
        <v>24</v>
      </c>
      <c r="G9004" t="n">
        <v>28</v>
      </c>
      <c r="H9004" t="n">
        <v>525</v>
      </c>
      <c r="I9004" t="n">
        <v>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860009350946</t>
        </is>
      </c>
      <c r="U9004" t="n">
        <v>0</v>
      </c>
      <c r="V9004" t="n">
        <v>607</v>
      </c>
      <c r="W9004" t="n">
        <v>0</v>
      </c>
      <c r="X9004" t="n">
        <v>0</v>
      </c>
      <c r="Y9004" t="n">
        <v>1</v>
      </c>
      <c r="Z9004" t="n">
        <v>13</v>
      </c>
      <c r="AA9004" t="n">
        <v>17</v>
      </c>
      <c r="AB9004" t="n">
        <v>1</v>
      </c>
      <c r="AC9004" t="n">
        <v>3.118789333333333</v>
      </c>
      <c r="AD9004" t="n">
        <v>3.2</v>
      </c>
      <c r="AE9004" t="n">
        <v>0</v>
      </c>
      <c r="AF9004" t="n">
        <v>0</v>
      </c>
      <c r="AG9004" t="n">
        <v>5</v>
      </c>
      <c r="AH9004" t="n">
        <v>74.80000000000001</v>
      </c>
      <c r="AI9004" t="n">
        <v>99.75</v>
      </c>
      <c r="AJ9004" t="n">
        <v>0</v>
      </c>
      <c r="AK9004" t="n">
        <v>0</v>
      </c>
      <c r="AL9004" t="n">
        <v>5.753846153</v>
      </c>
      <c r="AM9004" t="n">
        <v>5.867647058</v>
      </c>
      <c r="AN9004" t="n">
        <v>0</v>
      </c>
      <c r="AO9004" t="n">
        <v>0</v>
      </c>
      <c r="AP9004" t="inlineStr">
        <is>
          <t>CIP Holdco, Inc.</t>
        </is>
      </c>
      <c r="AQ9004" t="n">
        <v>0</v>
      </c>
      <c r="AR9004" t="n">
        <v>1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Plymouth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28</v>
      </c>
      <c r="H9005" t="n">
        <v>2931</v>
      </c>
      <c r="I9005" t="n">
        <v>16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2385</v>
      </c>
      <c r="W9005" t="n">
        <v>2</v>
      </c>
      <c r="X9005" t="n">
        <v>3</v>
      </c>
      <c r="Y9005" t="n">
        <v>12</v>
      </c>
      <c r="Z9005" t="n">
        <v>42</v>
      </c>
      <c r="AA9005" t="n">
        <v>67</v>
      </c>
      <c r="AB9005" t="n">
        <v>12</v>
      </c>
      <c r="AC9005" t="n">
        <v>2.226030074694644</v>
      </c>
      <c r="AD9005" t="n">
        <v>2.225</v>
      </c>
      <c r="AE9005" t="n">
        <v>9.949999999999999</v>
      </c>
      <c r="AF9005" t="n">
        <v>14.91</v>
      </c>
      <c r="AG9005" t="n">
        <v>56.83000000000001</v>
      </c>
      <c r="AH9005" t="n">
        <v>190.43</v>
      </c>
      <c r="AI9005" t="n">
        <v>296.0700000000001</v>
      </c>
      <c r="AJ9005" t="n">
        <v>4.975</v>
      </c>
      <c r="AK9005" t="n">
        <v>4.97</v>
      </c>
      <c r="AL9005" t="n">
        <v>4.534047619</v>
      </c>
      <c r="AM9005" t="n">
        <v>4.474242424</v>
      </c>
      <c r="AN9005" t="n">
        <v>0</v>
      </c>
      <c r="AO9005" t="n">
        <v>4</v>
      </c>
      <c r="AP9005" t="inlineStr"/>
      <c r="AQ9005" t="n">
        <v>3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St. Louis Park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28</v>
      </c>
      <c r="H9006" t="n">
        <v>2919</v>
      </c>
      <c r="I9006" t="n">
        <v>7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4123</v>
      </c>
      <c r="W9006" t="n">
        <v>0</v>
      </c>
      <c r="X9006" t="n">
        <v>7</v>
      </c>
      <c r="Y9006" t="n">
        <v>26</v>
      </c>
      <c r="Z9006" t="n">
        <v>124</v>
      </c>
      <c r="AA9006" t="n">
        <v>147</v>
      </c>
      <c r="AB9006" t="n">
        <v>8</v>
      </c>
      <c r="AC9006" t="n">
        <v>3.199999999998561</v>
      </c>
      <c r="AD9006" t="n">
        <v>3.2</v>
      </c>
      <c r="AE9006" t="n">
        <v>0</v>
      </c>
      <c r="AF9006" t="n">
        <v>36.96</v>
      </c>
      <c r="AG9006" t="n">
        <v>145.78</v>
      </c>
      <c r="AH9006" t="n">
        <v>721.3100000000002</v>
      </c>
      <c r="AI9006" t="n">
        <v>862.0900000000006</v>
      </c>
      <c r="AJ9006" t="n">
        <v>0</v>
      </c>
      <c r="AK9006" t="n">
        <v>5.28</v>
      </c>
      <c r="AL9006" t="n">
        <v>5.432631578</v>
      </c>
      <c r="AM9006" t="n">
        <v>5.568489208</v>
      </c>
      <c r="AN9006" t="n">
        <v>0</v>
      </c>
      <c r="AO9006" t="n">
        <v>10</v>
      </c>
      <c r="AP9006" t="inlineStr">
        <is>
          <t>CIP Holdco, Inc.</t>
        </is>
      </c>
      <c r="AQ9006" t="n">
        <v>1</v>
      </c>
      <c r="AR9006" t="n">
        <v>0.4528</v>
      </c>
    </row>
    <row r="9007">
      <c r="A9007" t="inlineStr">
        <is>
          <t>649696010834</t>
        </is>
      </c>
      <c r="B9007" t="inlineStr">
        <is>
          <t>Nothing But Hemp LLC</t>
        </is>
      </c>
      <c r="C9007" t="inlineStr">
        <is>
          <t>Blaine</t>
        </is>
      </c>
      <c r="D9007" t="inlineStr">
        <is>
          <t>5pk</t>
        </is>
      </c>
      <c r="E9007" t="inlineStr">
        <is>
          <t>Nothing But Hemp Grand Daddy 10mg 5 Pack</t>
        </is>
      </c>
      <c r="F9007" t="n">
        <v>24</v>
      </c>
      <c r="G9007" t="n">
        <v>28</v>
      </c>
      <c r="H9007" t="n">
        <v>247</v>
      </c>
      <c r="I9007" t="n">
        <v>14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84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649696010834</t>
        </is>
      </c>
      <c r="U9007" t="n">
        <v>24</v>
      </c>
      <c r="V9007" t="n">
        <v>1673</v>
      </c>
      <c r="W9007" t="n">
        <v>4</v>
      </c>
      <c r="X9007" t="n">
        <v>18</v>
      </c>
      <c r="Y9007" t="n">
        <v>52</v>
      </c>
      <c r="Z9007" t="n">
        <v>152</v>
      </c>
      <c r="AA9007" t="n">
        <v>182</v>
      </c>
      <c r="AB9007" t="n">
        <v>7</v>
      </c>
      <c r="AC9007" t="n">
        <v>4.412974898858299</v>
      </c>
      <c r="AD9007" t="n">
        <v>3.5</v>
      </c>
      <c r="AE9007" t="n">
        <v>50</v>
      </c>
      <c r="AF9007" t="n">
        <v>189.99</v>
      </c>
      <c r="AG9007" t="n">
        <v>595.27</v>
      </c>
      <c r="AH9007" t="n">
        <v>1883.81</v>
      </c>
      <c r="AI9007" t="n">
        <v>2266.190000000001</v>
      </c>
      <c r="AJ9007" t="n">
        <v>12.5</v>
      </c>
      <c r="AK9007" t="n">
        <v>10.555</v>
      </c>
      <c r="AL9007" t="n">
        <v>12.392781456</v>
      </c>
      <c r="AM9007" t="n">
        <v>12.315245901</v>
      </c>
      <c r="AN9007" t="n">
        <v>1</v>
      </c>
      <c r="AO9007" t="n">
        <v>5</v>
      </c>
      <c r="AP9007" t="inlineStr">
        <is>
          <t>Nothing But Hemp LLC</t>
        </is>
      </c>
      <c r="AQ9007" t="n">
        <v>1.7778</v>
      </c>
      <c r="AR9007" t="n">
        <v>0.9286</v>
      </c>
    </row>
    <row r="9008">
      <c r="A9008" t="inlineStr">
        <is>
          <t>199284574168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OFFFIELD High Performance Sports Drink Dragon Fruit Lemonade 10mg THC 12oz can</t>
        </is>
      </c>
      <c r="F9008" t="n">
        <v>24</v>
      </c>
      <c r="G9008" t="n">
        <v>29</v>
      </c>
      <c r="H9008" t="n">
        <v>1332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75.47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199284574168</t>
        </is>
      </c>
      <c r="U9008" t="n">
        <v>0</v>
      </c>
      <c r="V9008" t="n">
        <v>557</v>
      </c>
      <c r="W9008" t="n">
        <v>0</v>
      </c>
      <c r="X9008" t="n">
        <v>0</v>
      </c>
      <c r="Y9008" t="n">
        <v>0</v>
      </c>
      <c r="Z9008" t="n">
        <v>3</v>
      </c>
      <c r="AA9008" t="n">
        <v>11</v>
      </c>
      <c r="AB9008" t="n">
        <v>2</v>
      </c>
      <c r="AC9008" t="n">
        <v>3.144583336228829</v>
      </c>
      <c r="AD9008" t="n">
        <v>3.1446</v>
      </c>
      <c r="AE9008" t="n">
        <v>0</v>
      </c>
      <c r="AF9008" t="n">
        <v>0</v>
      </c>
      <c r="AG9008" t="n">
        <v>0</v>
      </c>
      <c r="AH9008" t="n">
        <v>15.92</v>
      </c>
      <c r="AI9008" t="n">
        <v>65.88</v>
      </c>
      <c r="AJ9008" t="n">
        <v>0</v>
      </c>
      <c r="AK9008" t="n">
        <v>0</v>
      </c>
      <c r="AL9008" t="n">
        <v>3.98</v>
      </c>
      <c r="AM9008" t="n">
        <v>5.49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Woodbury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29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50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29.92</v>
      </c>
      <c r="AJ9009" t="n">
        <v>0</v>
      </c>
      <c r="AK9009" t="n">
        <v>0</v>
      </c>
      <c r="AL9009" t="n">
        <v>14.96</v>
      </c>
      <c r="AM9009" t="n">
        <v>14.96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Rosemount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29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37</v>
      </c>
      <c r="W9010" t="n">
        <v>0</v>
      </c>
      <c r="X9010" t="n">
        <v>0</v>
      </c>
      <c r="Y9010" t="n">
        <v>0</v>
      </c>
      <c r="Z9010" t="n">
        <v>1</v>
      </c>
      <c r="AA9010" t="n">
        <v>2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14.99</v>
      </c>
      <c r="AI9010" t="n">
        <v>29.95</v>
      </c>
      <c r="AJ9010" t="n">
        <v>0</v>
      </c>
      <c r="AK9010" t="n">
        <v>0</v>
      </c>
      <c r="AL9010" t="n">
        <v>14.99</v>
      </c>
      <c r="AM9010" t="n">
        <v>14.975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Andover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29</v>
      </c>
      <c r="H9011" t="n">
        <v>3603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1791</v>
      </c>
      <c r="W9011" t="n">
        <v>1</v>
      </c>
      <c r="X9011" t="n">
        <v>7</v>
      </c>
      <c r="Y9011" t="n">
        <v>23</v>
      </c>
      <c r="Z9011" t="n">
        <v>134</v>
      </c>
      <c r="AA9011" t="n">
        <v>139</v>
      </c>
      <c r="AB9011" t="n">
        <v>0</v>
      </c>
      <c r="AC9011" t="n">
        <v>2.227213433250069</v>
      </c>
      <c r="AD9011" t="n">
        <v>2.225</v>
      </c>
      <c r="AE9011" t="n">
        <v>4.96</v>
      </c>
      <c r="AF9011" t="n">
        <v>33</v>
      </c>
      <c r="AG9011" t="n">
        <v>110.6399999999999</v>
      </c>
      <c r="AH9011" t="n">
        <v>617.6800000000003</v>
      </c>
      <c r="AI9011" t="n">
        <v>637.4000000000004</v>
      </c>
      <c r="AJ9011" t="n">
        <v>4.96</v>
      </c>
      <c r="AK9011" t="n">
        <v>4.714285714</v>
      </c>
      <c r="AL9011" t="n">
        <v>4.612977099</v>
      </c>
      <c r="AM9011" t="n">
        <v>4.588382352</v>
      </c>
      <c r="AN9011" t="n">
        <v>0</v>
      </c>
      <c r="AO9011" t="n">
        <v>8</v>
      </c>
      <c r="AP9011" t="inlineStr"/>
      <c r="AQ9011" t="n">
        <v>0</v>
      </c>
      <c r="AR9011" t="n">
        <v>0</v>
      </c>
    </row>
    <row r="9012">
      <c r="A9012" t="inlineStr">
        <is>
          <t>850039736469</t>
        </is>
      </c>
      <c r="B9012" t="inlineStr">
        <is>
          <t>Capitol Beverage Sales, L.P.</t>
        </is>
      </c>
      <c r="C9012" t="inlineStr">
        <is>
          <t>Roseville</t>
        </is>
      </c>
      <c r="D9012" t="inlineStr">
        <is>
          <t>2oz</t>
        </is>
      </c>
      <c r="E9012" t="inlineStr">
        <is>
          <t>Uncle Arnie's Strawberry Kiwi 10mg THC 2oz</t>
        </is>
      </c>
      <c r="F9012" t="n">
        <v>24</v>
      </c>
      <c r="G9012" t="n">
        <v>29</v>
      </c>
      <c r="H9012" t="n">
        <v>416</v>
      </c>
      <c r="I9012" t="n">
        <v>63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80104</t>
        </is>
      </c>
      <c r="U9012" t="n">
        <v>0</v>
      </c>
      <c r="V9012" t="n">
        <v>17499</v>
      </c>
      <c r="W9012" t="n">
        <v>12</v>
      </c>
      <c r="X9012" t="n">
        <v>39</v>
      </c>
      <c r="Y9012" t="n">
        <v>176</v>
      </c>
      <c r="Z9012" t="n">
        <v>698</v>
      </c>
      <c r="AA9012" t="n">
        <v>862</v>
      </c>
      <c r="AB9012" t="n">
        <v>77</v>
      </c>
      <c r="AC9012" t="n">
        <v>1.666666512653972</v>
      </c>
      <c r="AD9012" t="n">
        <v>1.6667</v>
      </c>
      <c r="AE9012" t="n">
        <v>41.81</v>
      </c>
      <c r="AF9012" t="n">
        <v>131.8499999999999</v>
      </c>
      <c r="AG9012" t="n">
        <v>582.2800000000002</v>
      </c>
      <c r="AH9012" t="n">
        <v>2324.18999199999</v>
      </c>
      <c r="AI9012" t="n">
        <v>2861.539991999984</v>
      </c>
      <c r="AJ9012" t="n">
        <v>3.484166666</v>
      </c>
      <c r="AK9012" t="n">
        <v>3.391875</v>
      </c>
      <c r="AL9012" t="n">
        <v>3.328744443</v>
      </c>
      <c r="AM9012" t="n">
        <v>3.323052617</v>
      </c>
      <c r="AN9012" t="n">
        <v>0</v>
      </c>
      <c r="AO9012" t="n">
        <v>52</v>
      </c>
      <c r="AP9012" t="inlineStr"/>
      <c r="AQ9012" t="n">
        <v>0.3924</v>
      </c>
      <c r="AR9012" t="n">
        <v>0.6</v>
      </c>
    </row>
    <row r="9013">
      <c r="A9013" t="inlineStr">
        <is>
          <t>850039736926</t>
        </is>
      </c>
      <c r="B9013" t="inlineStr">
        <is>
          <t>College City Beverage, Inc.</t>
        </is>
      </c>
      <c r="C9013" t="inlineStr">
        <is>
          <t>Woodbury</t>
        </is>
      </c>
      <c r="D9013" t="inlineStr">
        <is>
          <t>2oz</t>
        </is>
      </c>
      <c r="E9013" t="inlineStr">
        <is>
          <t>Uncle Arnie's Tahitian Treat 10mg THC 2oz</t>
        </is>
      </c>
      <c r="F9013" t="n">
        <v>24</v>
      </c>
      <c r="G9013" t="n">
        <v>29</v>
      </c>
      <c r="H9013" t="n">
        <v>399</v>
      </c>
      <c r="I9013" t="n">
        <v>93</v>
      </c>
      <c r="J9013" t="n">
        <v>1</v>
      </c>
      <c r="K9013" t="n">
        <v>1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80117</t>
        </is>
      </c>
      <c r="U9013" t="n">
        <v>24</v>
      </c>
      <c r="V9013" t="n">
        <v>12936</v>
      </c>
      <c r="W9013" t="n">
        <v>27</v>
      </c>
      <c r="X9013" t="n">
        <v>82</v>
      </c>
      <c r="Y9013" t="n">
        <v>262</v>
      </c>
      <c r="Z9013" t="n">
        <v>1183</v>
      </c>
      <c r="AA9013" t="n">
        <v>1425</v>
      </c>
      <c r="AB9013" t="n">
        <v>35</v>
      </c>
      <c r="AC9013" t="n">
        <v>1.666666563023192</v>
      </c>
      <c r="AD9013" t="n">
        <v>1.6667</v>
      </c>
      <c r="AE9013" t="n">
        <v>90.03999999999998</v>
      </c>
      <c r="AF9013" t="n">
        <v>273.8400000000003</v>
      </c>
      <c r="AG9013" t="n">
        <v>871.6500000000019</v>
      </c>
      <c r="AH9013" t="n">
        <v>4033.669999999964</v>
      </c>
      <c r="AI9013" t="n">
        <v>4833.029999999953</v>
      </c>
      <c r="AJ9013" t="n">
        <v>3.3365</v>
      </c>
      <c r="AK9013" t="n">
        <v>3.336610169</v>
      </c>
      <c r="AL9013" t="n">
        <v>3.35719957</v>
      </c>
      <c r="AM9013" t="n">
        <v>3.339973451</v>
      </c>
      <c r="AN9013" t="n">
        <v>8</v>
      </c>
      <c r="AO9013" t="n">
        <v>34</v>
      </c>
      <c r="AP9013" t="inlineStr"/>
      <c r="AQ9013" t="n">
        <v>0</v>
      </c>
      <c r="AR9013" t="n">
        <v>0</v>
      </c>
    </row>
    <row r="9014">
      <c r="A9014" t="inlineStr">
        <is>
          <t>850039736483</t>
        </is>
      </c>
      <c r="B9014" t="inlineStr">
        <is>
          <t>Capitol Beverage Sales, L.P.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Uncle Arnie's Blueberry Nightcap 10mg THC 2oz</t>
        </is>
      </c>
      <c r="F9014" t="n">
        <v>24</v>
      </c>
      <c r="G9014" t="n">
        <v>29</v>
      </c>
      <c r="H9014" t="n">
        <v>613</v>
      </c>
      <c r="I9014" t="n">
        <v>116</v>
      </c>
      <c r="J9014" t="n">
        <v>2</v>
      </c>
      <c r="K9014" t="n">
        <v>2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80105</t>
        </is>
      </c>
      <c r="U9014" t="n">
        <v>48</v>
      </c>
      <c r="V9014" t="n">
        <v>17003</v>
      </c>
      <c r="W9014" t="n">
        <v>58</v>
      </c>
      <c r="X9014" t="n">
        <v>152</v>
      </c>
      <c r="Y9014" t="n">
        <v>378</v>
      </c>
      <c r="Z9014" t="n">
        <v>1508</v>
      </c>
      <c r="AA9014" t="n">
        <v>1870</v>
      </c>
      <c r="AB9014" t="n">
        <v>137</v>
      </c>
      <c r="AC9014" t="n">
        <v>1.666666548489723</v>
      </c>
      <c r="AD9014" t="n">
        <v>1.6667</v>
      </c>
      <c r="AE9014" t="n">
        <v>203.8500000000002</v>
      </c>
      <c r="AF9014" t="n">
        <v>521.1399999999995</v>
      </c>
      <c r="AG9014" t="n">
        <v>1277.600000000003</v>
      </c>
      <c r="AH9014" t="n">
        <v>4974.889995999957</v>
      </c>
      <c r="AI9014" t="n">
        <v>6133.279995999937</v>
      </c>
      <c r="AJ9014" t="n">
        <v>3.373103448</v>
      </c>
      <c r="AK9014" t="n">
        <v>3.385757575</v>
      </c>
      <c r="AL9014" t="n">
        <v>3.308000145</v>
      </c>
      <c r="AM9014" t="n">
        <v>3.298869004</v>
      </c>
      <c r="AN9014" t="n">
        <v>14</v>
      </c>
      <c r="AO9014" t="n">
        <v>51</v>
      </c>
      <c r="AP9014" t="inlineStr"/>
      <c r="AQ9014" t="n">
        <v>1.176</v>
      </c>
      <c r="AR9014" t="n">
        <v>0.7548</v>
      </c>
    </row>
    <row r="9015">
      <c r="A9015" t="inlineStr">
        <is>
          <t>199284574168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OFFFIELD High Performance Sports Drink Dragon Fruit Lemonade 10mg THC 12oz can</t>
        </is>
      </c>
      <c r="F9015" t="n">
        <v>24</v>
      </c>
      <c r="G9015" t="n">
        <v>30</v>
      </c>
      <c r="H9015" t="n">
        <v>1332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75.47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199284574168</t>
        </is>
      </c>
      <c r="U9015" t="n">
        <v>0</v>
      </c>
      <c r="V9015" t="n">
        <v>557</v>
      </c>
      <c r="W9015" t="n">
        <v>0</v>
      </c>
      <c r="X9015" t="n">
        <v>0</v>
      </c>
      <c r="Y9015" t="n">
        <v>0</v>
      </c>
      <c r="Z9015" t="n">
        <v>21</v>
      </c>
      <c r="AA9015" t="n">
        <v>28</v>
      </c>
      <c r="AB9015" t="n">
        <v>5</v>
      </c>
      <c r="AC9015" t="n">
        <v>3.144583336228829</v>
      </c>
      <c r="AD9015" t="n">
        <v>3.1446</v>
      </c>
      <c r="AE9015" t="n">
        <v>0</v>
      </c>
      <c r="AF9015" t="n">
        <v>0</v>
      </c>
      <c r="AG9015" t="n">
        <v>0</v>
      </c>
      <c r="AH9015" t="n">
        <v>103.18</v>
      </c>
      <c r="AI9015" t="n">
        <v>143.02</v>
      </c>
      <c r="AJ9015" t="n">
        <v>0</v>
      </c>
      <c r="AK9015" t="n">
        <v>0</v>
      </c>
      <c r="AL9015" t="n">
        <v>4.909</v>
      </c>
      <c r="AM9015" t="n">
        <v>5.111851851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199284589759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3mg THC 12oz can</t>
        </is>
      </c>
      <c r="F9016" t="n">
        <v>24</v>
      </c>
      <c r="G9016" t="n">
        <v>30</v>
      </c>
      <c r="H9016" t="n">
        <v>666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199284589759</t>
        </is>
      </c>
      <c r="U9016" t="n">
        <v>0</v>
      </c>
      <c r="V9016" t="n">
        <v>293</v>
      </c>
      <c r="W9016" t="n">
        <v>0</v>
      </c>
      <c r="X9016" t="n">
        <v>0</v>
      </c>
      <c r="Y9016" t="n">
        <v>6</v>
      </c>
      <c r="Z9016" t="n">
        <v>50</v>
      </c>
      <c r="AA9016" t="n">
        <v>58</v>
      </c>
      <c r="AB9016" t="n">
        <v>3</v>
      </c>
      <c r="AC9016" t="n">
        <v>2.829166663628829</v>
      </c>
      <c r="AD9016" t="n">
        <v>2.8292</v>
      </c>
      <c r="AE9016" t="n">
        <v>0</v>
      </c>
      <c r="AF9016" t="n">
        <v>0</v>
      </c>
      <c r="AG9016" t="n">
        <v>16.58</v>
      </c>
      <c r="AH9016" t="n">
        <v>221.0700000000001</v>
      </c>
      <c r="AI9016" t="n">
        <v>257.8</v>
      </c>
      <c r="AJ9016" t="n">
        <v>0</v>
      </c>
      <c r="AK9016" t="n">
        <v>0</v>
      </c>
      <c r="AL9016" t="n">
        <v>4.094375</v>
      </c>
      <c r="AM9016" t="n">
        <v>4.19375</v>
      </c>
      <c r="AN9016" t="n">
        <v>0</v>
      </c>
      <c r="AO9016" t="n">
        <v>0</v>
      </c>
      <c r="AP9016" t="inlineStr"/>
      <c r="AQ9016" t="n">
        <v>0</v>
      </c>
      <c r="AR9016" t="n">
        <v>1</v>
      </c>
    </row>
    <row r="9017">
      <c r="A9017" t="inlineStr">
        <is>
          <t>608275528061</t>
        </is>
      </c>
      <c r="B9017" t="inlineStr">
        <is>
          <t>Sprinkle Hemp, LLC</t>
        </is>
      </c>
      <c r="C9017" t="inlineStr">
        <is>
          <t>Vadnais Heights</t>
        </is>
      </c>
      <c r="D9017" t="inlineStr">
        <is>
          <t>10 Pack</t>
        </is>
      </c>
      <c r="E9017" t="inlineStr">
        <is>
          <t>Sprinkle CHILL 5mg THC Mix 10 Pack</t>
        </is>
      </c>
      <c r="F9017" t="n">
        <v>24</v>
      </c>
      <c r="G9017" t="n">
        <v>30</v>
      </c>
      <c r="H9017" t="n">
        <v>359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608275528061</t>
        </is>
      </c>
      <c r="U9017" t="n">
        <v>0</v>
      </c>
      <c r="V9017" t="n">
        <v>50</v>
      </c>
      <c r="W9017" t="n">
        <v>0</v>
      </c>
      <c r="X9017" t="n">
        <v>0</v>
      </c>
      <c r="Y9017" t="n">
        <v>0</v>
      </c>
      <c r="Z9017" t="n">
        <v>1</v>
      </c>
      <c r="AA9017" t="n">
        <v>2</v>
      </c>
      <c r="AB9017" t="n">
        <v>1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14.96</v>
      </c>
      <c r="AI9017" t="n">
        <v>27.46</v>
      </c>
      <c r="AJ9017" t="n">
        <v>0</v>
      </c>
      <c r="AK9017" t="n">
        <v>0</v>
      </c>
      <c r="AL9017" t="n">
        <v>14.96</v>
      </c>
      <c r="AM9017" t="n">
        <v>13.73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721352813802</t>
        </is>
      </c>
      <c r="B9018" t="inlineStr">
        <is>
          <t>Sprinkle Hemp, LLC</t>
        </is>
      </c>
      <c r="C9018" t="inlineStr">
        <is>
          <t>Plymouth</t>
        </is>
      </c>
      <c r="D9018" t="inlineStr">
        <is>
          <t>Single</t>
        </is>
      </c>
      <c r="E9018" t="inlineStr">
        <is>
          <t>Sprinkle SLEEP 5mg THC Mix Single</t>
        </is>
      </c>
      <c r="F9018" t="n">
        <v>24</v>
      </c>
      <c r="G9018" t="n">
        <v>30</v>
      </c>
      <c r="H9018" t="n">
        <v>1096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20.88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721352813802</t>
        </is>
      </c>
      <c r="U9018" t="n">
        <v>0</v>
      </c>
      <c r="V9018" t="n">
        <v>285</v>
      </c>
      <c r="W9018" t="n">
        <v>0</v>
      </c>
      <c r="X9018" t="n">
        <v>0</v>
      </c>
      <c r="Y9018" t="n">
        <v>0</v>
      </c>
      <c r="Z9018" t="n">
        <v>6</v>
      </c>
      <c r="AA9018" t="n">
        <v>22</v>
      </c>
      <c r="AB9018" t="n">
        <v>2</v>
      </c>
      <c r="AC9018" t="n">
        <v>0.87</v>
      </c>
      <c r="AD9018" t="n">
        <v>0.87</v>
      </c>
      <c r="AE9018" t="n">
        <v>0</v>
      </c>
      <c r="AF9018" t="n">
        <v>0</v>
      </c>
      <c r="AG9018" t="n">
        <v>0</v>
      </c>
      <c r="AH9018" t="n">
        <v>9.959999999999999</v>
      </c>
      <c r="AI9018" t="n">
        <v>39.71999999999999</v>
      </c>
      <c r="AJ9018" t="n">
        <v>0</v>
      </c>
      <c r="AK9018" t="n">
        <v>0</v>
      </c>
      <c r="AL9018" t="n">
        <v>1.66</v>
      </c>
      <c r="AM9018" t="n">
        <v>1.888571428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199284257993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OFFFIELD High Performance Sports Drink Dragon Fruit Lemonade 3mg THC 12oz can</t>
        </is>
      </c>
      <c r="F9019" t="n">
        <v>24</v>
      </c>
      <c r="G9019" t="n">
        <v>30</v>
      </c>
      <c r="H9019" t="n">
        <v>576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67.90000000000001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199284257993</t>
        </is>
      </c>
      <c r="U9019" t="n">
        <v>0</v>
      </c>
      <c r="V9019" t="n">
        <v>291</v>
      </c>
      <c r="W9019" t="n">
        <v>0</v>
      </c>
      <c r="X9019" t="n">
        <v>2</v>
      </c>
      <c r="Y9019" t="n">
        <v>11</v>
      </c>
      <c r="Z9019" t="n">
        <v>18</v>
      </c>
      <c r="AA9019" t="n">
        <v>18</v>
      </c>
      <c r="AB9019" t="n">
        <v>0</v>
      </c>
      <c r="AC9019" t="n">
        <v>2.829166662633333</v>
      </c>
      <c r="AD9019" t="n">
        <v>2.8292</v>
      </c>
      <c r="AE9019" t="n">
        <v>0</v>
      </c>
      <c r="AF9019" t="n">
        <v>5.14</v>
      </c>
      <c r="AG9019" t="n">
        <v>28.85</v>
      </c>
      <c r="AH9019" t="n">
        <v>50.46</v>
      </c>
      <c r="AI9019" t="n">
        <v>50.46</v>
      </c>
      <c r="AJ9019" t="n">
        <v>0</v>
      </c>
      <c r="AK9019" t="n">
        <v>2.57</v>
      </c>
      <c r="AL9019" t="n">
        <v>2.803333333</v>
      </c>
      <c r="AM9019" t="n">
        <v>2.803333333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649696491367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5pk</t>
        </is>
      </c>
      <c r="E9020" t="inlineStr">
        <is>
          <t>Nothing But Hemp Agent Orange 10mg 5 Pack</t>
        </is>
      </c>
      <c r="F9020" t="n">
        <v>24</v>
      </c>
      <c r="G9020" t="n">
        <v>30</v>
      </c>
      <c r="H9020" t="n">
        <v>331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216</v>
      </c>
      <c r="P9020">
        <f>K9020*O9020</f>
        <v/>
      </c>
      <c r="Q9020" t="inlineStr">
        <is>
          <t>THC</t>
        </is>
      </c>
      <c r="R9020" t="inlineStr">
        <is>
          <t>Edibles</t>
        </is>
      </c>
      <c r="S9020" t="inlineStr"/>
      <c r="T9020" t="inlineStr">
        <is>
          <t>649696491367</t>
        </is>
      </c>
      <c r="U9020" t="n">
        <v>0</v>
      </c>
      <c r="V9020" t="n">
        <v>720</v>
      </c>
      <c r="W9020" t="n">
        <v>0</v>
      </c>
      <c r="X9020" t="n">
        <v>4</v>
      </c>
      <c r="Y9020" t="n">
        <v>9</v>
      </c>
      <c r="Z9020" t="n">
        <v>18</v>
      </c>
      <c r="AA9020" t="n">
        <v>35</v>
      </c>
      <c r="AB9020" t="n">
        <v>4</v>
      </c>
      <c r="AC9020" t="n">
        <v>5.244712990940181</v>
      </c>
      <c r="AD9020" t="n">
        <v>9</v>
      </c>
      <c r="AE9020" t="n">
        <v>0</v>
      </c>
      <c r="AF9020" t="n">
        <v>40</v>
      </c>
      <c r="AG9020" t="n">
        <v>97.5</v>
      </c>
      <c r="AH9020" t="n">
        <v>217.45</v>
      </c>
      <c r="AI9020" t="n">
        <v>447.38</v>
      </c>
      <c r="AJ9020" t="n">
        <v>0</v>
      </c>
      <c r="AK9020" t="n">
        <v>10</v>
      </c>
      <c r="AL9020" t="n">
        <v>11.244090909</v>
      </c>
      <c r="AM9020" t="n">
        <v>12.238461538</v>
      </c>
      <c r="AN9020" t="n">
        <v>0</v>
      </c>
      <c r="AO9020" t="n">
        <v>0</v>
      </c>
      <c r="AP9020" t="inlineStr">
        <is>
          <t>Nothing But Hemp LLC</t>
        </is>
      </c>
      <c r="AQ9020" t="n">
        <v>2</v>
      </c>
      <c r="AR9020" t="n">
        <v>1</v>
      </c>
    </row>
    <row r="9021">
      <c r="A9021" t="inlineStr">
        <is>
          <t>850039736926</t>
        </is>
      </c>
      <c r="B9021" t="inlineStr">
        <is>
          <t>Capitol Beverage Sales, L.P.</t>
        </is>
      </c>
      <c r="C9021" t="inlineStr">
        <is>
          <t>Minnetonka</t>
        </is>
      </c>
      <c r="D9021" t="inlineStr">
        <is>
          <t>2oz</t>
        </is>
      </c>
      <c r="E9021" t="inlineStr">
        <is>
          <t>Uncle Arnie's Tahitian Treat 10mg THC 2oz</t>
        </is>
      </c>
      <c r="F9021" t="n">
        <v>24</v>
      </c>
      <c r="G9021" t="n">
        <v>30</v>
      </c>
      <c r="H9021" t="n">
        <v>399</v>
      </c>
      <c r="I9021" t="n">
        <v>20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30525</t>
        </is>
      </c>
      <c r="U9021" t="n">
        <v>0</v>
      </c>
      <c r="V9021" t="n">
        <v>12936</v>
      </c>
      <c r="W9021" t="n">
        <v>0</v>
      </c>
      <c r="X9021" t="n">
        <v>4</v>
      </c>
      <c r="Y9021" t="n">
        <v>53</v>
      </c>
      <c r="Z9021" t="n">
        <v>200</v>
      </c>
      <c r="AA9021" t="n">
        <v>234</v>
      </c>
      <c r="AB9021" t="n">
        <v>3</v>
      </c>
      <c r="AC9021" t="n">
        <v>1.666666563023192</v>
      </c>
      <c r="AD9021" t="n">
        <v>1.6667</v>
      </c>
      <c r="AE9021" t="n">
        <v>0</v>
      </c>
      <c r="AF9021" t="n">
        <v>14.18</v>
      </c>
      <c r="AG9021" t="n">
        <v>192.5300000000001</v>
      </c>
      <c r="AH9021" t="n">
        <v>685.2600000000009</v>
      </c>
      <c r="AI9021" t="n">
        <v>791.7300000000014</v>
      </c>
      <c r="AJ9021" t="n">
        <v>0</v>
      </c>
      <c r="AK9021" t="n">
        <v>3.545</v>
      </c>
      <c r="AL9021" t="n">
        <v>3.348113207</v>
      </c>
      <c r="AM9021" t="n">
        <v>3.337671957</v>
      </c>
      <c r="AN9021" t="n">
        <v>0</v>
      </c>
      <c r="AO9021" t="n">
        <v>34</v>
      </c>
      <c r="AP9021" t="inlineStr">
        <is>
          <t>College City Beverage, Inc.</t>
        </is>
      </c>
      <c r="AQ9021" t="n">
        <v>0</v>
      </c>
      <c r="AR9021" t="n">
        <v>0</v>
      </c>
    </row>
    <row r="9022">
      <c r="A9022" t="inlineStr">
        <is>
          <t>649696009913</t>
        </is>
      </c>
      <c r="B9022" t="inlineStr">
        <is>
          <t>Nothing But Hemp LLC</t>
        </is>
      </c>
      <c r="C9022" t="inlineStr">
        <is>
          <t>Blaine</t>
        </is>
      </c>
      <c r="D9022" t="inlineStr">
        <is>
          <t>5pk</t>
        </is>
      </c>
      <c r="E9022" t="inlineStr">
        <is>
          <t>Nothing But Hemp Viking Ganja 10mg 5 Pack</t>
        </is>
      </c>
      <c r="F9022" t="n">
        <v>24</v>
      </c>
      <c r="G9022" t="n">
        <v>30</v>
      </c>
      <c r="H9022" t="n">
        <v>341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649696009913</t>
        </is>
      </c>
      <c r="U9022" t="n">
        <v>0</v>
      </c>
      <c r="V9022" t="n">
        <v>846</v>
      </c>
      <c r="W9022" t="n">
        <v>2</v>
      </c>
      <c r="X9022" t="n">
        <v>18</v>
      </c>
      <c r="Y9022" t="n">
        <v>35</v>
      </c>
      <c r="Z9022" t="n">
        <v>80</v>
      </c>
      <c r="AA9022" t="n">
        <v>116</v>
      </c>
      <c r="AB9022" t="n">
        <v>12</v>
      </c>
      <c r="AC9022" t="n">
        <v>4.123167155404985</v>
      </c>
      <c r="AD9022" t="n">
        <v>3.5</v>
      </c>
      <c r="AE9022" t="n">
        <v>25</v>
      </c>
      <c r="AF9022" t="n">
        <v>195</v>
      </c>
      <c r="AG9022" t="n">
        <v>405.4</v>
      </c>
      <c r="AH9022" t="n">
        <v>955.1400000000003</v>
      </c>
      <c r="AI9022" t="n">
        <v>1434.97</v>
      </c>
      <c r="AJ9022" t="n">
        <v>12.5</v>
      </c>
      <c r="AK9022" t="n">
        <v>10.833333333</v>
      </c>
      <c r="AL9022" t="n">
        <v>12.074615384</v>
      </c>
      <c r="AM9022" t="n">
        <v>12.470614035</v>
      </c>
      <c r="AN9022" t="n">
        <v>2</v>
      </c>
      <c r="AO9022" t="n">
        <v>5</v>
      </c>
      <c r="AP9022" t="inlineStr">
        <is>
          <t>Nothing But Hemp LLC</t>
        </is>
      </c>
      <c r="AQ9022" t="n">
        <v>1.1333</v>
      </c>
      <c r="AR9022" t="n">
        <v>0.6875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30</v>
      </c>
      <c r="H9023" t="n">
        <v>2919</v>
      </c>
      <c r="I9023" t="n">
        <v>24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4123</v>
      </c>
      <c r="W9023" t="n">
        <v>0</v>
      </c>
      <c r="X9023" t="n">
        <v>19</v>
      </c>
      <c r="Y9023" t="n">
        <v>59</v>
      </c>
      <c r="Z9023" t="n">
        <v>175</v>
      </c>
      <c r="AA9023" t="n">
        <v>351</v>
      </c>
      <c r="AB9023" t="n">
        <v>60</v>
      </c>
      <c r="AC9023" t="n">
        <v>3.199999999998561</v>
      </c>
      <c r="AD9023" t="n">
        <v>3.2</v>
      </c>
      <c r="AE9023" t="n">
        <v>0</v>
      </c>
      <c r="AF9023" t="n">
        <v>106.35</v>
      </c>
      <c r="AG9023" t="n">
        <v>344.0700000000001</v>
      </c>
      <c r="AH9023" t="n">
        <v>1002.18</v>
      </c>
      <c r="AI9023" t="n">
        <v>2061.860000000001</v>
      </c>
      <c r="AJ9023" t="n">
        <v>0</v>
      </c>
      <c r="AK9023" t="n">
        <v>5.668571428</v>
      </c>
      <c r="AL9023" t="n">
        <v>5.266689189</v>
      </c>
      <c r="AM9023" t="n">
        <v>5.326153846</v>
      </c>
      <c r="AN9023" t="n">
        <v>0</v>
      </c>
      <c r="AO9023" t="n">
        <v>10</v>
      </c>
      <c r="AP9023" t="inlineStr">
        <is>
          <t>CIP Holdco, Inc.</t>
        </is>
      </c>
      <c r="AQ9023" t="n">
        <v>0.5152</v>
      </c>
      <c r="AR9023" t="n">
        <v>0.4634</v>
      </c>
    </row>
    <row r="9024">
      <c r="A9024" t="inlineStr">
        <is>
          <t>400000025643</t>
        </is>
      </c>
      <c r="B9024" t="inlineStr">
        <is>
          <t>Get Chai</t>
        </is>
      </c>
      <c r="C9024" t="inlineStr">
        <is>
          <t>Woodbury</t>
        </is>
      </c>
      <c r="D9024" t="inlineStr">
        <is>
          <t>12oz can</t>
        </is>
      </c>
      <c r="E9024" t="inlineStr">
        <is>
          <t>Leafy Vineyard Grape 10mg THC 12oz can</t>
        </is>
      </c>
      <c r="F9024" t="n">
        <v>24</v>
      </c>
      <c r="G9024" t="n">
        <v>30</v>
      </c>
      <c r="H9024" t="n">
        <v>5527</v>
      </c>
      <c r="I9024" t="n">
        <v>15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47.3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400000025643</t>
        </is>
      </c>
      <c r="U9024" t="n">
        <v>0</v>
      </c>
      <c r="V9024" t="n">
        <v>298</v>
      </c>
      <c r="W9024" t="n">
        <v>7</v>
      </c>
      <c r="X9024" t="n">
        <v>27</v>
      </c>
      <c r="Y9024" t="n">
        <v>42</v>
      </c>
      <c r="Z9024" t="n">
        <v>42</v>
      </c>
      <c r="AA9024" t="n">
        <v>42</v>
      </c>
      <c r="AB9024" t="n">
        <v>0</v>
      </c>
      <c r="AC9024" t="n">
        <v>1.970978831192329</v>
      </c>
      <c r="AD9024" t="n">
        <v>0</v>
      </c>
      <c r="AE9024" t="n">
        <v>32.72</v>
      </c>
      <c r="AF9024" t="n">
        <v>120.6</v>
      </c>
      <c r="AG9024" t="n">
        <v>189.59</v>
      </c>
      <c r="AH9024" t="n">
        <v>189.59</v>
      </c>
      <c r="AI9024" t="n">
        <v>189.59</v>
      </c>
      <c r="AJ9024" t="n">
        <v>4.674285714</v>
      </c>
      <c r="AK9024" t="n">
        <v>4.466923076</v>
      </c>
      <c r="AL9024" t="n">
        <v>4.403846153</v>
      </c>
      <c r="AM9024" t="n">
        <v>4.403846153</v>
      </c>
      <c r="AN9024" t="n">
        <v>2</v>
      </c>
      <c r="AO9024" t="n">
        <v>16</v>
      </c>
      <c r="AP9024" t="inlineStr"/>
      <c r="AQ9024" t="n">
        <v>0</v>
      </c>
      <c r="AR9024" t="n">
        <v>0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30</v>
      </c>
      <c r="H9025" t="n">
        <v>416</v>
      </c>
      <c r="I9025" t="n">
        <v>75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80104</t>
        </is>
      </c>
      <c r="U9025" t="n">
        <v>0</v>
      </c>
      <c r="V9025" t="n">
        <v>17499</v>
      </c>
      <c r="W9025" t="n">
        <v>8</v>
      </c>
      <c r="X9025" t="n">
        <v>43</v>
      </c>
      <c r="Y9025" t="n">
        <v>137</v>
      </c>
      <c r="Z9025" t="n">
        <v>630</v>
      </c>
      <c r="AA9025" t="n">
        <v>826</v>
      </c>
      <c r="AB9025" t="n">
        <v>52</v>
      </c>
      <c r="AC9025" t="n">
        <v>1.666666512653972</v>
      </c>
      <c r="AD9025" t="n">
        <v>1.6667</v>
      </c>
      <c r="AE9025" t="n">
        <v>26.63999999999999</v>
      </c>
      <c r="AF9025" t="n">
        <v>143.71</v>
      </c>
      <c r="AG9025" t="n">
        <v>465.4599999999994</v>
      </c>
      <c r="AH9025" t="n">
        <v>2241.569999999994</v>
      </c>
      <c r="AI9025" t="n">
        <v>2883.269999999984</v>
      </c>
      <c r="AJ9025" t="n">
        <v>2.96</v>
      </c>
      <c r="AK9025" t="n">
        <v>3.263095238</v>
      </c>
      <c r="AL9025" t="n">
        <v>3.422133333</v>
      </c>
      <c r="AM9025" t="n">
        <v>3.406256323</v>
      </c>
      <c r="AN9025" t="n">
        <v>0</v>
      </c>
      <c r="AO9025" t="n">
        <v>52</v>
      </c>
      <c r="AP9025" t="inlineStr"/>
      <c r="AQ9025" t="n">
        <v>0.4667</v>
      </c>
      <c r="AR9025" t="n">
        <v>0.5094</v>
      </c>
    </row>
    <row r="9026">
      <c r="A9026" t="inlineStr">
        <is>
          <t>602573191514</t>
        </is>
      </c>
      <c r="B9026" t="inlineStr">
        <is>
          <t>Get Chai</t>
        </is>
      </c>
      <c r="C9026" t="inlineStr">
        <is>
          <t>Blaine</t>
        </is>
      </c>
      <c r="D9026" t="inlineStr">
        <is>
          <t>2oz</t>
        </is>
      </c>
      <c r="E9026" t="inlineStr">
        <is>
          <t>CQ Strawberry Lemonade 10mg THC 2oz</t>
        </is>
      </c>
      <c r="F9026" t="n">
        <v>24</v>
      </c>
      <c r="G9026" t="n">
        <v>30</v>
      </c>
      <c r="H9026" t="n">
        <v>1961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602573191514-01</t>
        </is>
      </c>
      <c r="U9026" t="n">
        <v>0</v>
      </c>
      <c r="V9026" t="n">
        <v>1142</v>
      </c>
      <c r="W9026" t="n">
        <v>12</v>
      </c>
      <c r="X9026" t="n">
        <v>55</v>
      </c>
      <c r="Y9026" t="n">
        <v>139</v>
      </c>
      <c r="Z9026" t="n">
        <v>204</v>
      </c>
      <c r="AA9026" t="n">
        <v>221</v>
      </c>
      <c r="AB9026" t="n">
        <v>16</v>
      </c>
      <c r="AC9026" t="n">
        <v>1.66</v>
      </c>
      <c r="AD9026" t="n">
        <v>1.66</v>
      </c>
      <c r="AE9026" t="n">
        <v>39.95999999999999</v>
      </c>
      <c r="AF9026" t="n">
        <v>166.1700000000001</v>
      </c>
      <c r="AG9026" t="n">
        <v>460.5599999999991</v>
      </c>
      <c r="AH9026" t="n">
        <v>672.2600000000006</v>
      </c>
      <c r="AI9026" t="n">
        <v>729.5800000000012</v>
      </c>
      <c r="AJ9026" t="n">
        <v>3.33</v>
      </c>
      <c r="AK9026" t="n">
        <v>3.0622</v>
      </c>
      <c r="AL9026" t="n">
        <v>3.231006289</v>
      </c>
      <c r="AM9026" t="n">
        <v>3.242616279</v>
      </c>
      <c r="AN9026" t="n">
        <v>0</v>
      </c>
      <c r="AO9026" t="n">
        <v>4</v>
      </c>
      <c r="AP9026" t="inlineStr">
        <is>
          <t>Bellboy Corporation</t>
        </is>
      </c>
      <c r="AQ9026" t="n">
        <v>1.0444</v>
      </c>
      <c r="AR9026" t="n">
        <v>1.0952</v>
      </c>
    </row>
    <row r="9027">
      <c r="A9027" t="inlineStr">
        <is>
          <t>199284257993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OFFFIELD High Performance Sports Drink Dragon Fruit Lemonade 3mg THC 12oz can</t>
        </is>
      </c>
      <c r="F9027" t="n">
        <v>24</v>
      </c>
      <c r="G9027" t="n">
        <v>31</v>
      </c>
      <c r="H9027" t="n">
        <v>576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199284257993</t>
        </is>
      </c>
      <c r="U9027" t="n">
        <v>0</v>
      </c>
      <c r="V9027" t="n">
        <v>291</v>
      </c>
      <c r="W9027" t="n">
        <v>0</v>
      </c>
      <c r="X9027" t="n">
        <v>0</v>
      </c>
      <c r="Y9027" t="n">
        <v>0</v>
      </c>
      <c r="Z9027" t="n">
        <v>11</v>
      </c>
      <c r="AA9027" t="n">
        <v>11</v>
      </c>
      <c r="AB9027" t="n">
        <v>0</v>
      </c>
      <c r="AC9027" t="n">
        <v>2.829166662633333</v>
      </c>
      <c r="AD9027" t="n">
        <v>2.8292</v>
      </c>
      <c r="AE9027" t="n">
        <v>0</v>
      </c>
      <c r="AF9027" t="n">
        <v>0</v>
      </c>
      <c r="AG9027" t="n">
        <v>0</v>
      </c>
      <c r="AH9027" t="n">
        <v>58.80000000000001</v>
      </c>
      <c r="AI9027" t="n">
        <v>58.80000000000001</v>
      </c>
      <c r="AJ9027" t="n">
        <v>0</v>
      </c>
      <c r="AK9027" t="n">
        <v>0</v>
      </c>
      <c r="AL9027" t="n">
        <v>5.47875</v>
      </c>
      <c r="AM9027" t="n">
        <v>5.47875</v>
      </c>
      <c r="AN9027" t="n">
        <v>0</v>
      </c>
      <c r="AO9027" t="n">
        <v>1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31</v>
      </c>
      <c r="H9028" t="n">
        <v>1533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505</v>
      </c>
      <c r="W9028" t="n">
        <v>0</v>
      </c>
      <c r="X9028" t="n">
        <v>2</v>
      </c>
      <c r="Y9028" t="n">
        <v>16</v>
      </c>
      <c r="Z9028" t="n">
        <v>17</v>
      </c>
      <c r="AA9028" t="n">
        <v>17</v>
      </c>
      <c r="AB9028" t="n">
        <v>0</v>
      </c>
      <c r="AC9028" t="n">
        <v>3.144583335372994</v>
      </c>
      <c r="AD9028" t="n">
        <v>3.1446</v>
      </c>
      <c r="AE9028" t="n">
        <v>0</v>
      </c>
      <c r="AF9028" t="n">
        <v>9.85</v>
      </c>
      <c r="AG9028" t="n">
        <v>49.89</v>
      </c>
      <c r="AH9028" t="n">
        <v>55.34999999999999</v>
      </c>
      <c r="AI9028" t="n">
        <v>55.34999999999999</v>
      </c>
      <c r="AJ9028" t="n">
        <v>0</v>
      </c>
      <c r="AK9028" t="n">
        <v>4.925</v>
      </c>
      <c r="AL9028" t="n">
        <v>3.255882352</v>
      </c>
      <c r="AM9028" t="n">
        <v>3.255882352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783970682505</t>
        </is>
      </c>
      <c r="B9029" t="inlineStr">
        <is>
          <t>Get Chai</t>
        </is>
      </c>
      <c r="C9029" t="inlineStr">
        <is>
          <t>Minnetonka</t>
        </is>
      </c>
      <c r="D9029" t="inlineStr">
        <is>
          <t>12oz can</t>
        </is>
      </c>
      <c r="E9029" t="inlineStr">
        <is>
          <t>North Star Cherry Limeade 10mg THC 12oz can</t>
        </is>
      </c>
      <c r="F9029" t="n">
        <v>24</v>
      </c>
      <c r="G9029" t="n">
        <v>31</v>
      </c>
      <c r="H9029" t="n">
        <v>818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33.2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783970682505</t>
        </is>
      </c>
      <c r="U9029" t="n">
        <v>0</v>
      </c>
      <c r="V9029" t="n">
        <v>535</v>
      </c>
      <c r="W9029" t="n">
        <v>2</v>
      </c>
      <c r="X9029" t="n">
        <v>8</v>
      </c>
      <c r="Y9029" t="n">
        <v>17</v>
      </c>
      <c r="Z9029" t="n">
        <v>17</v>
      </c>
      <c r="AA9029" t="n">
        <v>17</v>
      </c>
      <c r="AB9029" t="n">
        <v>0</v>
      </c>
      <c r="AC9029" t="n">
        <v>1.38333333</v>
      </c>
      <c r="AD9029" t="n">
        <v>1.3833</v>
      </c>
      <c r="AE9029" t="n">
        <v>7.48</v>
      </c>
      <c r="AF9029" t="n">
        <v>29.92000000000001</v>
      </c>
      <c r="AG9029" t="n">
        <v>62.30000000000003</v>
      </c>
      <c r="AH9029" t="n">
        <v>62.30000000000003</v>
      </c>
      <c r="AI9029" t="n">
        <v>62.30000000000003</v>
      </c>
      <c r="AJ9029" t="n">
        <v>3.74</v>
      </c>
      <c r="AK9029" t="n">
        <v>3.74</v>
      </c>
      <c r="AL9029" t="n">
        <v>3.664705882</v>
      </c>
      <c r="AM9029" t="n">
        <v>3.664705882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31</v>
      </c>
      <c r="H9030" t="n">
        <v>4694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2172</v>
      </c>
      <c r="W9030" t="n">
        <v>2</v>
      </c>
      <c r="X9030" t="n">
        <v>9</v>
      </c>
      <c r="Y9030" t="n">
        <v>29</v>
      </c>
      <c r="Z9030" t="n">
        <v>69</v>
      </c>
      <c r="AA9030" t="n">
        <v>119</v>
      </c>
      <c r="AB9030" t="n">
        <v>37</v>
      </c>
      <c r="AC9030" t="n">
        <v>2.200369620791947</v>
      </c>
      <c r="AD9030" t="n">
        <v>2.225</v>
      </c>
      <c r="AE9030" t="n">
        <v>10.95</v>
      </c>
      <c r="AF9030" t="n">
        <v>41.32000000000001</v>
      </c>
      <c r="AG9030" t="n">
        <v>145.7</v>
      </c>
      <c r="AH9030" t="n">
        <v>340.7500000000001</v>
      </c>
      <c r="AI9030" t="n">
        <v>592.0499999999995</v>
      </c>
      <c r="AJ9030" t="n">
        <v>5.475</v>
      </c>
      <c r="AK9030" t="n">
        <v>4.591111111</v>
      </c>
      <c r="AL9030" t="n">
        <v>4.799295774</v>
      </c>
      <c r="AM9030" t="n">
        <v>4.892892561</v>
      </c>
      <c r="AN9030" t="n">
        <v>0</v>
      </c>
      <c r="AO9030" t="n">
        <v>8</v>
      </c>
      <c r="AP9030" t="inlineStr"/>
      <c r="AQ9030" t="n">
        <v>0.4375</v>
      </c>
      <c r="AR9030" t="n">
        <v>0.5283</v>
      </c>
    </row>
    <row r="9031">
      <c r="A9031" t="inlineStr">
        <is>
          <t>669185403794</t>
        </is>
      </c>
      <c r="B9031" t="inlineStr">
        <is>
          <t>Get Chai</t>
        </is>
      </c>
      <c r="C9031" t="inlineStr">
        <is>
          <t>Woodbury</t>
        </is>
      </c>
      <c r="D9031" t="inlineStr">
        <is>
          <t>12oz can</t>
        </is>
      </c>
      <c r="E9031" t="inlineStr">
        <is>
          <t>Leafy Sweet Tea Lemonade 10mg THC 12oz can</t>
        </is>
      </c>
      <c r="F9031" t="n">
        <v>24</v>
      </c>
      <c r="G9031" t="n">
        <v>31</v>
      </c>
      <c r="H9031" t="n">
        <v>1878</v>
      </c>
      <c r="I9031" t="n">
        <v>32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1093</v>
      </c>
      <c r="W9031" t="n">
        <v>1</v>
      </c>
      <c r="X9031" t="n">
        <v>15</v>
      </c>
      <c r="Y9031" t="n">
        <v>47</v>
      </c>
      <c r="Z9031" t="n">
        <v>166</v>
      </c>
      <c r="AA9031" t="n">
        <v>248</v>
      </c>
      <c r="AB9031" t="n">
        <v>48</v>
      </c>
      <c r="AC9031" t="n">
        <v>2.123993610223642</v>
      </c>
      <c r="AD9031" t="n">
        <v>2.13</v>
      </c>
      <c r="AE9031" t="n">
        <v>4.46</v>
      </c>
      <c r="AF9031" t="n">
        <v>64.02000000000001</v>
      </c>
      <c r="AG9031" t="n">
        <v>208.0200000000001</v>
      </c>
      <c r="AH9031" t="n">
        <v>727.3900000000008</v>
      </c>
      <c r="AI9031" t="n">
        <v>1070.890000000003</v>
      </c>
      <c r="AJ9031" t="n">
        <v>4.46</v>
      </c>
      <c r="AK9031" t="n">
        <v>4.268</v>
      </c>
      <c r="AL9031" t="n">
        <v>4.423629032</v>
      </c>
      <c r="AM9031" t="n">
        <v>4.298795811</v>
      </c>
      <c r="AN9031" t="n">
        <v>0</v>
      </c>
      <c r="AO9031" t="n">
        <v>1</v>
      </c>
      <c r="AP9031" t="inlineStr">
        <is>
          <t>Get Chai</t>
        </is>
      </c>
      <c r="AQ9031" t="n">
        <v>0.2</v>
      </c>
      <c r="AR9031" t="n">
        <v>0.3978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Chanhassen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31</v>
      </c>
      <c r="H9032" t="n">
        <v>317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850039736919</t>
        </is>
      </c>
      <c r="U9032" t="n">
        <v>0</v>
      </c>
      <c r="V9032" t="n">
        <v>9152</v>
      </c>
      <c r="W9032" t="n">
        <v>3</v>
      </c>
      <c r="X9032" t="n">
        <v>18</v>
      </c>
      <c r="Y9032" t="n">
        <v>59</v>
      </c>
      <c r="Z9032" t="n">
        <v>288</v>
      </c>
      <c r="AA9032" t="n">
        <v>311</v>
      </c>
      <c r="AB9032" t="n">
        <v>4</v>
      </c>
      <c r="AC9032" t="n">
        <v>1.666666595192452</v>
      </c>
      <c r="AD9032" t="n">
        <v>1.6667</v>
      </c>
      <c r="AE9032" t="n">
        <v>9.99</v>
      </c>
      <c r="AF9032" t="n">
        <v>59.93999999999998</v>
      </c>
      <c r="AG9032" t="n">
        <v>199.7600000000002</v>
      </c>
      <c r="AH9032" t="n">
        <v>985.0800000000039</v>
      </c>
      <c r="AI9032" t="n">
        <v>1062.690000000003</v>
      </c>
      <c r="AJ9032" t="n">
        <v>3.33</v>
      </c>
      <c r="AK9032" t="n">
        <v>3.33</v>
      </c>
      <c r="AL9032" t="n">
        <v>3.3</v>
      </c>
      <c r="AM9032" t="n">
        <v>3.305913978</v>
      </c>
      <c r="AN9032" t="n">
        <v>0</v>
      </c>
      <c r="AO9032" t="n">
        <v>33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850039736490</t>
        </is>
      </c>
      <c r="B9033" t="inlineStr">
        <is>
          <t>Capitol Beverage Sales, L.P.</t>
        </is>
      </c>
      <c r="C9033" t="inlineStr">
        <is>
          <t>St. Louis Park</t>
        </is>
      </c>
      <c r="D9033" t="inlineStr">
        <is>
          <t>2oz</t>
        </is>
      </c>
      <c r="E9033" t="inlineStr">
        <is>
          <t>Uncle Arnie's Magic Mango 10mg THC 2oz</t>
        </is>
      </c>
      <c r="F9033" t="n">
        <v>24</v>
      </c>
      <c r="G9033" t="n">
        <v>31</v>
      </c>
      <c r="H9033" t="n">
        <v>476</v>
      </c>
      <c r="I9033" t="n">
        <v>57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80108</t>
        </is>
      </c>
      <c r="U9033" t="n">
        <v>0</v>
      </c>
      <c r="V9033" t="n">
        <v>10081</v>
      </c>
      <c r="W9033" t="n">
        <v>18</v>
      </c>
      <c r="X9033" t="n">
        <v>80</v>
      </c>
      <c r="Y9033" t="n">
        <v>236</v>
      </c>
      <c r="Z9033" t="n">
        <v>598</v>
      </c>
      <c r="AA9033" t="n">
        <v>808</v>
      </c>
      <c r="AB9033" t="n">
        <v>120</v>
      </c>
      <c r="AC9033" t="n">
        <v>1.667152942346428</v>
      </c>
      <c r="AD9033" t="n">
        <v>1.6667</v>
      </c>
      <c r="AE9033" t="n">
        <v>59.94</v>
      </c>
      <c r="AF9033" t="n">
        <v>273.4300000000002</v>
      </c>
      <c r="AG9033" t="n">
        <v>794.1300000000005</v>
      </c>
      <c r="AH9033" t="n">
        <v>2063.679999999998</v>
      </c>
      <c r="AI9033" t="n">
        <v>2753.74999999999</v>
      </c>
      <c r="AJ9033" t="n">
        <v>3.33</v>
      </c>
      <c r="AK9033" t="n">
        <v>3.392333333</v>
      </c>
      <c r="AL9033" t="n">
        <v>3.399317697</v>
      </c>
      <c r="AM9033" t="n">
        <v>3.360834621</v>
      </c>
      <c r="AN9033" t="n">
        <v>12</v>
      </c>
      <c r="AO9033" t="n">
        <v>38</v>
      </c>
      <c r="AP9033" t="inlineStr"/>
      <c r="AQ9033" t="n">
        <v>0.9625</v>
      </c>
      <c r="AR9033" t="n">
        <v>1.2</v>
      </c>
    </row>
    <row r="9034">
      <c r="A9034" t="inlineStr">
        <is>
          <t>850039736490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Magic Mango 10mg THC 2oz</t>
        </is>
      </c>
      <c r="F9034" t="n">
        <v>24</v>
      </c>
      <c r="G9034" t="n">
        <v>31</v>
      </c>
      <c r="H9034" t="n">
        <v>476</v>
      </c>
      <c r="I9034" t="n">
        <v>81</v>
      </c>
      <c r="J9034" t="n">
        <v>1</v>
      </c>
      <c r="K9034" t="n">
        <v>1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80108</t>
        </is>
      </c>
      <c r="U9034" t="n">
        <v>0</v>
      </c>
      <c r="V9034" t="n">
        <v>10081</v>
      </c>
      <c r="W9034" t="n">
        <v>13</v>
      </c>
      <c r="X9034" t="n">
        <v>89</v>
      </c>
      <c r="Y9034" t="n">
        <v>278</v>
      </c>
      <c r="Z9034" t="n">
        <v>724</v>
      </c>
      <c r="AA9034" t="n">
        <v>864</v>
      </c>
      <c r="AB9034" t="n">
        <v>79</v>
      </c>
      <c r="AC9034" t="n">
        <v>1.667152942346428</v>
      </c>
      <c r="AD9034" t="n">
        <v>1.6667</v>
      </c>
      <c r="AE9034" t="n">
        <v>44.41</v>
      </c>
      <c r="AF9034" t="n">
        <v>297.6199999999999</v>
      </c>
      <c r="AG9034" t="n">
        <v>941.0500000000009</v>
      </c>
      <c r="AH9034" t="n">
        <v>2530.999999999994</v>
      </c>
      <c r="AI9034" t="n">
        <v>3007.819999999989</v>
      </c>
      <c r="AJ9034" t="n">
        <v>3.554</v>
      </c>
      <c r="AK9034" t="n">
        <v>3.371666666</v>
      </c>
      <c r="AL9034" t="n">
        <v>3.416530612</v>
      </c>
      <c r="AM9034" t="n">
        <v>3.371477987</v>
      </c>
      <c r="AN9034" t="n">
        <v>3</v>
      </c>
      <c r="AO9034" t="n">
        <v>38</v>
      </c>
      <c r="AP9034" t="inlineStr"/>
      <c r="AQ9034" t="n">
        <v>1.58</v>
      </c>
      <c r="AR9034" t="n">
        <v>1.2227</v>
      </c>
    </row>
    <row r="9035">
      <c r="A9035" t="inlineStr">
        <is>
          <t>199284035843</t>
        </is>
      </c>
      <c r="B9035" t="inlineStr">
        <is>
          <t>Get Chai</t>
        </is>
      </c>
      <c r="C9035" t="inlineStr">
        <is>
          <t>Minneapolis</t>
        </is>
      </c>
      <c r="D9035" t="inlineStr">
        <is>
          <t>12oz can</t>
        </is>
      </c>
      <c r="E9035" t="inlineStr">
        <is>
          <t>OFFFIELD High Performance Sports Drink Original Lime 10mg THC 12oz can</t>
        </is>
      </c>
      <c r="F9035" t="n">
        <v>24</v>
      </c>
      <c r="G9035" t="n">
        <v>32</v>
      </c>
      <c r="H9035" t="n">
        <v>1533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75.47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199284035843</t>
        </is>
      </c>
      <c r="U9035" t="n">
        <v>0</v>
      </c>
      <c r="V9035" t="n">
        <v>505</v>
      </c>
      <c r="W9035" t="n">
        <v>0</v>
      </c>
      <c r="X9035" t="n">
        <v>0</v>
      </c>
      <c r="Y9035" t="n">
        <v>0</v>
      </c>
      <c r="Z9035" t="n">
        <v>4</v>
      </c>
      <c r="AA9035" t="n">
        <v>9</v>
      </c>
      <c r="AB9035" t="n">
        <v>2</v>
      </c>
      <c r="AC9035" t="n">
        <v>3.144583335372994</v>
      </c>
      <c r="AD9035" t="n">
        <v>3.1446</v>
      </c>
      <c r="AE9035" t="n">
        <v>0</v>
      </c>
      <c r="AF9035" t="n">
        <v>0</v>
      </c>
      <c r="AG9035" t="n">
        <v>0</v>
      </c>
      <c r="AH9035" t="n">
        <v>22.89</v>
      </c>
      <c r="AI9035" t="n">
        <v>59.82</v>
      </c>
      <c r="AJ9035" t="n">
        <v>0</v>
      </c>
      <c r="AK9035" t="n">
        <v>0</v>
      </c>
      <c r="AL9035" t="n">
        <v>5.7225</v>
      </c>
      <c r="AM9035" t="n">
        <v>6.646666666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Woodbury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32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37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669185403763</t>
        </is>
      </c>
      <c r="B9037" t="inlineStr">
        <is>
          <t>Get Chai</t>
        </is>
      </c>
      <c r="C9037" t="inlineStr">
        <is>
          <t>Roseville</t>
        </is>
      </c>
      <c r="D9037" t="inlineStr">
        <is>
          <t>12oz can</t>
        </is>
      </c>
      <c r="E9037" t="inlineStr">
        <is>
          <t>Leafy Raspberry Tea 10mg THC 12oz can</t>
        </is>
      </c>
      <c r="F9037" t="n">
        <v>24</v>
      </c>
      <c r="G9037" t="n">
        <v>32</v>
      </c>
      <c r="H9037" t="n">
        <v>2161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953</v>
      </c>
      <c r="W9037" t="n">
        <v>0</v>
      </c>
      <c r="X9037" t="n">
        <v>0</v>
      </c>
      <c r="Y9037" t="n">
        <v>14</v>
      </c>
      <c r="Z9037" t="n">
        <v>63</v>
      </c>
      <c r="AA9037" t="n">
        <v>83</v>
      </c>
      <c r="AB9037" t="n">
        <v>11</v>
      </c>
      <c r="AC9037" t="n">
        <v>2.13</v>
      </c>
      <c r="AD9037" t="n">
        <v>2.13</v>
      </c>
      <c r="AE9037" t="n">
        <v>0</v>
      </c>
      <c r="AF9037" t="n">
        <v>0</v>
      </c>
      <c r="AG9037" t="n">
        <v>64.31</v>
      </c>
      <c r="AH9037" t="n">
        <v>298.1700000000001</v>
      </c>
      <c r="AI9037" t="n">
        <v>401.2299999999997</v>
      </c>
      <c r="AJ9037" t="n">
        <v>0</v>
      </c>
      <c r="AK9037" t="n">
        <v>0</v>
      </c>
      <c r="AL9037" t="n">
        <v>4.356153846</v>
      </c>
      <c r="AM9037" t="n">
        <v>4.543647058</v>
      </c>
      <c r="AN9037" t="n">
        <v>0</v>
      </c>
      <c r="AO9037" t="n">
        <v>1</v>
      </c>
      <c r="AP9037" t="inlineStr"/>
      <c r="AQ9037" t="n">
        <v>0</v>
      </c>
      <c r="AR9037" t="n">
        <v>0.3636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32</v>
      </c>
      <c r="H9038" t="n">
        <v>3603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1791</v>
      </c>
      <c r="W9038" t="n">
        <v>0</v>
      </c>
      <c r="X9038" t="n">
        <v>1</v>
      </c>
      <c r="Y9038" t="n">
        <v>6</v>
      </c>
      <c r="Z9038" t="n">
        <v>28</v>
      </c>
      <c r="AA9038" t="n">
        <v>40</v>
      </c>
      <c r="AB9038" t="n">
        <v>4</v>
      </c>
      <c r="AC9038" t="n">
        <v>2.227213433250069</v>
      </c>
      <c r="AD9038" t="n">
        <v>2.225</v>
      </c>
      <c r="AE9038" t="n">
        <v>0</v>
      </c>
      <c r="AF9038" t="n">
        <v>4.46</v>
      </c>
      <c r="AG9038" t="n">
        <v>27.26</v>
      </c>
      <c r="AH9038" t="n">
        <v>134.1799999999999</v>
      </c>
      <c r="AI9038" t="n">
        <v>190.14</v>
      </c>
      <c r="AJ9038" t="n">
        <v>0</v>
      </c>
      <c r="AK9038" t="n">
        <v>4.46</v>
      </c>
      <c r="AL9038" t="n">
        <v>4.792142857</v>
      </c>
      <c r="AM9038" t="n">
        <v>4.7535</v>
      </c>
      <c r="AN9038" t="n">
        <v>0</v>
      </c>
      <c r="AO9038" t="n">
        <v>8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32</v>
      </c>
      <c r="H9039" t="n">
        <v>5527</v>
      </c>
      <c r="I9039" t="n">
        <v>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47.3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298</v>
      </c>
      <c r="W9039" t="n">
        <v>0</v>
      </c>
      <c r="X9039" t="n">
        <v>3</v>
      </c>
      <c r="Y9039" t="n">
        <v>16</v>
      </c>
      <c r="Z9039" t="n">
        <v>16</v>
      </c>
      <c r="AA9039" t="n">
        <v>16</v>
      </c>
      <c r="AB9039" t="n">
        <v>0</v>
      </c>
      <c r="AC9039" t="n">
        <v>1.970978831192329</v>
      </c>
      <c r="AD9039" t="n">
        <v>0</v>
      </c>
      <c r="AE9039" t="n">
        <v>0</v>
      </c>
      <c r="AF9039" t="n">
        <v>14.88</v>
      </c>
      <c r="AG9039" t="n">
        <v>74.91999999999999</v>
      </c>
      <c r="AH9039" t="n">
        <v>74.91999999999999</v>
      </c>
      <c r="AI9039" t="n">
        <v>74.91999999999999</v>
      </c>
      <c r="AJ9039" t="n">
        <v>0</v>
      </c>
      <c r="AK9039" t="n">
        <v>4.96</v>
      </c>
      <c r="AL9039" t="n">
        <v>4.6825</v>
      </c>
      <c r="AM9039" t="n">
        <v>4.6825</v>
      </c>
      <c r="AN9039" t="n">
        <v>0</v>
      </c>
      <c r="AO9039" t="n">
        <v>16</v>
      </c>
      <c r="AP9039" t="inlineStr"/>
      <c r="AQ9039" t="n">
        <v>0</v>
      </c>
      <c r="AR9039" t="n">
        <v>0</v>
      </c>
    </row>
    <row r="9040">
      <c r="A9040" t="inlineStr">
        <is>
          <t>199284574168</t>
        </is>
      </c>
      <c r="B9040" t="inlineStr">
        <is>
          <t>Get Chai</t>
        </is>
      </c>
      <c r="C9040" t="inlineStr">
        <is>
          <t>Roseville</t>
        </is>
      </c>
      <c r="D9040" t="inlineStr">
        <is>
          <t>12oz can</t>
        </is>
      </c>
      <c r="E9040" t="inlineStr">
        <is>
          <t>OFFFIELD High Performance Sports Drink Dragon Fruit Lemonade 10mg THC 12oz can</t>
        </is>
      </c>
      <c r="F9040" t="n">
        <v>24</v>
      </c>
      <c r="G9040" t="n">
        <v>32</v>
      </c>
      <c r="H9040" t="n">
        <v>1332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75.47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199284574168</t>
        </is>
      </c>
      <c r="U9040" t="n">
        <v>0</v>
      </c>
      <c r="V9040" t="n">
        <v>557</v>
      </c>
      <c r="W9040" t="n">
        <v>1</v>
      </c>
      <c r="X9040" t="n">
        <v>6</v>
      </c>
      <c r="Y9040" t="n">
        <v>26</v>
      </c>
      <c r="Z9040" t="n">
        <v>51</v>
      </c>
      <c r="AA9040" t="n">
        <v>81</v>
      </c>
      <c r="AB9040" t="n">
        <v>11</v>
      </c>
      <c r="AC9040" t="n">
        <v>3.144583336228829</v>
      </c>
      <c r="AD9040" t="n">
        <v>3.1446</v>
      </c>
      <c r="AE9040" t="n">
        <v>6.99</v>
      </c>
      <c r="AF9040" t="n">
        <v>21.29</v>
      </c>
      <c r="AG9040" t="n">
        <v>82.61999999999999</v>
      </c>
      <c r="AH9040" t="n">
        <v>186.6000000000003</v>
      </c>
      <c r="AI9040" t="n">
        <v>352.3600000000005</v>
      </c>
      <c r="AJ9040" t="n">
        <v>6.99</v>
      </c>
      <c r="AK9040" t="n">
        <v>3.548333333</v>
      </c>
      <c r="AL9040" t="n">
        <v>3.366666666</v>
      </c>
      <c r="AM9040" t="n">
        <v>4.196923076</v>
      </c>
      <c r="AN9040" t="n">
        <v>0</v>
      </c>
      <c r="AO9040" t="n">
        <v>0</v>
      </c>
      <c r="AP9040" t="inlineStr"/>
      <c r="AQ9040" t="n">
        <v>0.6</v>
      </c>
      <c r="AR9040" t="n">
        <v>0.9167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32</v>
      </c>
      <c r="H9041" t="n">
        <v>2931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2385</v>
      </c>
      <c r="W9041" t="n">
        <v>0</v>
      </c>
      <c r="X9041" t="n">
        <v>5</v>
      </c>
      <c r="Y9041" t="n">
        <v>37</v>
      </c>
      <c r="Z9041" t="n">
        <v>184</v>
      </c>
      <c r="AA9041" t="n">
        <v>231</v>
      </c>
      <c r="AB9041" t="n">
        <v>21</v>
      </c>
      <c r="AC9041" t="n">
        <v>2.226030074694644</v>
      </c>
      <c r="AD9041" t="n">
        <v>2.225</v>
      </c>
      <c r="AE9041" t="n">
        <v>0</v>
      </c>
      <c r="AF9041" t="n">
        <v>22.8</v>
      </c>
      <c r="AG9041" t="n">
        <v>168.02</v>
      </c>
      <c r="AH9041" t="n">
        <v>797.3600000000015</v>
      </c>
      <c r="AI9041" t="n">
        <v>991.6400000000014</v>
      </c>
      <c r="AJ9041" t="n">
        <v>0</v>
      </c>
      <c r="AK9041" t="n">
        <v>4.56</v>
      </c>
      <c r="AL9041" t="n">
        <v>4.356642335</v>
      </c>
      <c r="AM9041" t="n">
        <v>4.336369047</v>
      </c>
      <c r="AN9041" t="n">
        <v>0</v>
      </c>
      <c r="AO9041" t="n">
        <v>4</v>
      </c>
      <c r="AP9041" t="inlineStr"/>
      <c r="AQ9041" t="n">
        <v>5</v>
      </c>
      <c r="AR9041" t="n">
        <v>27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Ramsey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32</v>
      </c>
      <c r="H9042" t="n">
        <v>821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33.2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635</v>
      </c>
      <c r="W9042" t="n">
        <v>4</v>
      </c>
      <c r="X9042" t="n">
        <v>11</v>
      </c>
      <c r="Y9042" t="n">
        <v>28</v>
      </c>
      <c r="Z9042" t="n">
        <v>43</v>
      </c>
      <c r="AA9042" t="n">
        <v>43</v>
      </c>
      <c r="AB9042" t="n">
        <v>0</v>
      </c>
      <c r="AC9042" t="n">
        <v>1.38333333</v>
      </c>
      <c r="AD9042" t="n">
        <v>1.3833</v>
      </c>
      <c r="AE9042" t="n">
        <v>18.67</v>
      </c>
      <c r="AF9042" t="n">
        <v>44.29000000000001</v>
      </c>
      <c r="AG9042" t="n">
        <v>107.96</v>
      </c>
      <c r="AH9042" t="n">
        <v>156.04</v>
      </c>
      <c r="AI9042" t="n">
        <v>156.04</v>
      </c>
      <c r="AJ9042" t="n">
        <v>4.6675</v>
      </c>
      <c r="AK9042" t="n">
        <v>4.026363636</v>
      </c>
      <c r="AL9042" t="n">
        <v>3.599411764</v>
      </c>
      <c r="AM9042" t="n">
        <v>3.599411764</v>
      </c>
      <c r="AN9042" t="n">
        <v>1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850039736490</t>
        </is>
      </c>
      <c r="B9043" t="inlineStr">
        <is>
          <t>College City Beverage, Inc.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32</v>
      </c>
      <c r="H9043" t="n">
        <v>476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10081</v>
      </c>
      <c r="W9043" t="n">
        <v>6</v>
      </c>
      <c r="X9043" t="n">
        <v>20</v>
      </c>
      <c r="Y9043" t="n">
        <v>140</v>
      </c>
      <c r="Z9043" t="n">
        <v>618</v>
      </c>
      <c r="AA9043" t="n">
        <v>713</v>
      </c>
      <c r="AB9043" t="n">
        <v>35</v>
      </c>
      <c r="AC9043" t="n">
        <v>1.667152942346428</v>
      </c>
      <c r="AD9043" t="n">
        <v>1.6667</v>
      </c>
      <c r="AE9043" t="n">
        <v>19.98</v>
      </c>
      <c r="AF9043" t="n">
        <v>66.72999999999999</v>
      </c>
      <c r="AG9043" t="n">
        <v>475.3799999999994</v>
      </c>
      <c r="AH9043" t="n">
        <v>2075.469999999995</v>
      </c>
      <c r="AI9043" t="n">
        <v>2388.199999999992</v>
      </c>
      <c r="AJ9043" t="n">
        <v>3.33</v>
      </c>
      <c r="AK9043" t="n">
        <v>3.337222222</v>
      </c>
      <c r="AL9043" t="n">
        <v>3.360131313</v>
      </c>
      <c r="AM9043" t="n">
        <v>3.341934291</v>
      </c>
      <c r="AN9043" t="n">
        <v>2</v>
      </c>
      <c r="AO9043" t="n">
        <v>38</v>
      </c>
      <c r="AP9043" t="inlineStr"/>
      <c r="AQ9043" t="n">
        <v>0.6</v>
      </c>
      <c r="AR9043" t="n">
        <v>0.6716</v>
      </c>
    </row>
    <row r="9044">
      <c r="A9044" t="inlineStr">
        <is>
          <t>669185403794</t>
        </is>
      </c>
      <c r="B9044" t="inlineStr">
        <is>
          <t>Get Chai</t>
        </is>
      </c>
      <c r="C9044" t="inlineStr">
        <is>
          <t>Ramsey</t>
        </is>
      </c>
      <c r="D9044" t="inlineStr">
        <is>
          <t>12oz can</t>
        </is>
      </c>
      <c r="E9044" t="inlineStr">
        <is>
          <t>Leafy Sweet Tea Lemonade 10mg THC 12oz can</t>
        </is>
      </c>
      <c r="F9044" t="n">
        <v>24</v>
      </c>
      <c r="G9044" t="n">
        <v>33</v>
      </c>
      <c r="H9044" t="n">
        <v>1878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1093</v>
      </c>
      <c r="W9044" t="n">
        <v>0</v>
      </c>
      <c r="X9044" t="n">
        <v>0</v>
      </c>
      <c r="Y9044" t="n">
        <v>0</v>
      </c>
      <c r="Z9044" t="n">
        <v>45</v>
      </c>
      <c r="AA9044" t="n">
        <v>50</v>
      </c>
      <c r="AB9044" t="n">
        <v>2</v>
      </c>
      <c r="AC9044" t="n">
        <v>2.123993610223642</v>
      </c>
      <c r="AD9044" t="n">
        <v>2.13</v>
      </c>
      <c r="AE9044" t="n">
        <v>0</v>
      </c>
      <c r="AF9044" t="n">
        <v>0</v>
      </c>
      <c r="AG9044" t="n">
        <v>0</v>
      </c>
      <c r="AH9044" t="n">
        <v>194.02</v>
      </c>
      <c r="AI9044" t="n">
        <v>217.9700000000001</v>
      </c>
      <c r="AJ9044" t="n">
        <v>0</v>
      </c>
      <c r="AK9044" t="n">
        <v>0</v>
      </c>
      <c r="AL9044" t="n">
        <v>4.313611111</v>
      </c>
      <c r="AM9044" t="n">
        <v>4.371707317</v>
      </c>
      <c r="AN9044" t="n">
        <v>0</v>
      </c>
      <c r="AO9044" t="n">
        <v>1</v>
      </c>
      <c r="AP9044" t="inlineStr">
        <is>
          <t>Get Chai</t>
        </is>
      </c>
      <c r="AQ9044" t="n">
        <v>0</v>
      </c>
      <c r="AR9044" t="n">
        <v>0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1878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1093</v>
      </c>
      <c r="W9045" t="n">
        <v>0</v>
      </c>
      <c r="X9045" t="n">
        <v>0</v>
      </c>
      <c r="Y9045" t="n">
        <v>11</v>
      </c>
      <c r="Z9045" t="n">
        <v>32</v>
      </c>
      <c r="AA9045" t="n">
        <v>47</v>
      </c>
      <c r="AB9045" t="n">
        <v>6</v>
      </c>
      <c r="AC9045" t="n">
        <v>2.123993610223642</v>
      </c>
      <c r="AD9045" t="n">
        <v>2.13</v>
      </c>
      <c r="AE9045" t="n">
        <v>0</v>
      </c>
      <c r="AF9045" t="n">
        <v>0</v>
      </c>
      <c r="AG9045" t="n">
        <v>50.34</v>
      </c>
      <c r="AH9045" t="n">
        <v>144.39</v>
      </c>
      <c r="AI9045" t="n">
        <v>208.53</v>
      </c>
      <c r="AJ9045" t="n">
        <v>0</v>
      </c>
      <c r="AK9045" t="n">
        <v>0</v>
      </c>
      <c r="AL9045" t="n">
        <v>4.517586206</v>
      </c>
      <c r="AM9045" t="n">
        <v>4.435227272</v>
      </c>
      <c r="AN9045" t="n">
        <v>0</v>
      </c>
      <c r="AO9045" t="n">
        <v>1</v>
      </c>
      <c r="AP9045" t="inlineStr">
        <is>
          <t>Get Chai</t>
        </is>
      </c>
      <c r="AQ9045" t="n">
        <v>0</v>
      </c>
      <c r="AR9045" t="n">
        <v>0.3448</v>
      </c>
    </row>
    <row r="9046">
      <c r="A9046" t="inlineStr">
        <is>
          <t>669185403787</t>
        </is>
      </c>
      <c r="B9046" t="inlineStr">
        <is>
          <t>Get Chai</t>
        </is>
      </c>
      <c r="C9046" t="inlineStr">
        <is>
          <t>Vadnais Heights</t>
        </is>
      </c>
      <c r="D9046" t="inlineStr">
        <is>
          <t>12oz can</t>
        </is>
      </c>
      <c r="E9046" t="inlineStr">
        <is>
          <t>Leafy Espresso Martini 10mg THC 12oz can</t>
        </is>
      </c>
      <c r="F9046" t="n">
        <v>24</v>
      </c>
      <c r="G9046" t="n">
        <v>33</v>
      </c>
      <c r="H9046" t="n">
        <v>1805</v>
      </c>
      <c r="I9046" t="n">
        <v>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1343</v>
      </c>
      <c r="W9046" t="n">
        <v>1</v>
      </c>
      <c r="X9046" t="n">
        <v>4</v>
      </c>
      <c r="Y9046" t="n">
        <v>15</v>
      </c>
      <c r="Z9046" t="n">
        <v>57</v>
      </c>
      <c r="AA9046" t="n">
        <v>75</v>
      </c>
      <c r="AB9046" t="n">
        <v>6</v>
      </c>
      <c r="AC9046" t="n">
        <v>2.13</v>
      </c>
      <c r="AD9046" t="n">
        <v>2.13</v>
      </c>
      <c r="AE9046" t="n">
        <v>4.46</v>
      </c>
      <c r="AF9046" t="n">
        <v>19.34</v>
      </c>
      <c r="AG9046" t="n">
        <v>68.18000000000001</v>
      </c>
      <c r="AH9046" t="n">
        <v>260.6900000000001</v>
      </c>
      <c r="AI9046" t="n">
        <v>347.8299999999999</v>
      </c>
      <c r="AJ9046" t="n">
        <v>4.46</v>
      </c>
      <c r="AK9046" t="n">
        <v>4.835</v>
      </c>
      <c r="AL9046" t="n">
        <v>4.5352</v>
      </c>
      <c r="AM9046" t="n">
        <v>4.61617647</v>
      </c>
      <c r="AN9046" t="n">
        <v>0</v>
      </c>
      <c r="AO9046" t="n">
        <v>9</v>
      </c>
      <c r="AP9046" t="inlineStr"/>
      <c r="AQ9046" t="n">
        <v>2</v>
      </c>
      <c r="AR9046" t="n">
        <v>0.8333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33</v>
      </c>
      <c r="H9047" t="n">
        <v>4694</v>
      </c>
      <c r="I9047" t="n">
        <v>6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2172</v>
      </c>
      <c r="W9047" t="n">
        <v>1</v>
      </c>
      <c r="X9047" t="n">
        <v>6</v>
      </c>
      <c r="Y9047" t="n">
        <v>25</v>
      </c>
      <c r="Z9047" t="n">
        <v>79</v>
      </c>
      <c r="AA9047" t="n">
        <v>98</v>
      </c>
      <c r="AB9047" t="n">
        <v>6</v>
      </c>
      <c r="AC9047" t="n">
        <v>2.200369620791947</v>
      </c>
      <c r="AD9047" t="n">
        <v>2.225</v>
      </c>
      <c r="AE9047" t="n">
        <v>4.96</v>
      </c>
      <c r="AF9047" t="n">
        <v>29.38</v>
      </c>
      <c r="AG9047" t="n">
        <v>115.3999999999999</v>
      </c>
      <c r="AH9047" t="n">
        <v>375.9499999999998</v>
      </c>
      <c r="AI9047" t="n">
        <v>469.1899999999997</v>
      </c>
      <c r="AJ9047" t="n">
        <v>4.96</v>
      </c>
      <c r="AK9047" t="n">
        <v>4.896666666</v>
      </c>
      <c r="AL9047" t="n">
        <v>4.662597402</v>
      </c>
      <c r="AM9047" t="n">
        <v>4.711041666</v>
      </c>
      <c r="AN9047" t="n">
        <v>0</v>
      </c>
      <c r="AO9047" t="n">
        <v>8</v>
      </c>
      <c r="AP9047" t="inlineStr"/>
      <c r="AQ9047" t="n">
        <v>1.2</v>
      </c>
      <c r="AR9047" t="n">
        <v>1.75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Minnetonka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33</v>
      </c>
      <c r="H9048" t="n">
        <v>5097</v>
      </c>
      <c r="I9048" t="n">
        <v>3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1976</v>
      </c>
      <c r="W9048" t="n">
        <v>2</v>
      </c>
      <c r="X9048" t="n">
        <v>5</v>
      </c>
      <c r="Y9048" t="n">
        <v>7</v>
      </c>
      <c r="Z9048" t="n">
        <v>21</v>
      </c>
      <c r="AA9048" t="n">
        <v>30</v>
      </c>
      <c r="AB9048" t="n">
        <v>5</v>
      </c>
      <c r="AC9048" t="n">
        <v>2.211841279183834</v>
      </c>
      <c r="AD9048" t="n">
        <v>2.13</v>
      </c>
      <c r="AE9048" t="n">
        <v>8.92</v>
      </c>
      <c r="AF9048" t="n">
        <v>20.14</v>
      </c>
      <c r="AG9048" t="n">
        <v>30.06</v>
      </c>
      <c r="AH9048" t="n">
        <v>88.74999999999999</v>
      </c>
      <c r="AI9048" t="n">
        <v>125.6399999999999</v>
      </c>
      <c r="AJ9048" t="n">
        <v>4.46</v>
      </c>
      <c r="AK9048" t="n">
        <v>4.028</v>
      </c>
      <c r="AL9048" t="n">
        <v>4.437</v>
      </c>
      <c r="AM9048" t="n">
        <v>4.332068965</v>
      </c>
      <c r="AN9048" t="n">
        <v>0</v>
      </c>
      <c r="AO9048" t="n">
        <v>12</v>
      </c>
      <c r="AP9048" t="inlineStr"/>
      <c r="AQ9048" t="n">
        <v>1.6667</v>
      </c>
      <c r="AR9048" t="n">
        <v>0.4</v>
      </c>
    </row>
    <row r="9049">
      <c r="A9049" t="inlineStr">
        <is>
          <t>783970682529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Old Fashioned Root Beer 10mg THC 12oz can</t>
        </is>
      </c>
      <c r="F9049" t="n">
        <v>24</v>
      </c>
      <c r="G9049" t="n">
        <v>33</v>
      </c>
      <c r="H9049" t="n">
        <v>821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33.2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783970682529</t>
        </is>
      </c>
      <c r="U9049" t="n">
        <v>0</v>
      </c>
      <c r="V9049" t="n">
        <v>635</v>
      </c>
      <c r="W9049" t="n">
        <v>2</v>
      </c>
      <c r="X9049" t="n">
        <v>6</v>
      </c>
      <c r="Y9049" t="n">
        <v>11</v>
      </c>
      <c r="Z9049" t="n">
        <v>15</v>
      </c>
      <c r="AA9049" t="n">
        <v>15</v>
      </c>
      <c r="AB9049" t="n">
        <v>0</v>
      </c>
      <c r="AC9049" t="n">
        <v>1.38333333</v>
      </c>
      <c r="AD9049" t="n">
        <v>1.3833</v>
      </c>
      <c r="AE9049" t="n">
        <v>7.48</v>
      </c>
      <c r="AF9049" t="n">
        <v>26.15000000000001</v>
      </c>
      <c r="AG9049" t="n">
        <v>45.57000000000001</v>
      </c>
      <c r="AH9049" t="n">
        <v>60.53000000000001</v>
      </c>
      <c r="AI9049" t="n">
        <v>60.53000000000001</v>
      </c>
      <c r="AJ9049" t="n">
        <v>3.74</v>
      </c>
      <c r="AK9049" t="n">
        <v>4.358333333</v>
      </c>
      <c r="AL9049" t="n">
        <v>4.232222222</v>
      </c>
      <c r="AM9049" t="n">
        <v>4.232222222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33</v>
      </c>
      <c r="H9050" t="n">
        <v>247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1673</v>
      </c>
      <c r="W9050" t="n">
        <v>2</v>
      </c>
      <c r="X9050" t="n">
        <v>20</v>
      </c>
      <c r="Y9050" t="n">
        <v>74</v>
      </c>
      <c r="Z9050" t="n">
        <v>164</v>
      </c>
      <c r="AA9050" t="n">
        <v>181</v>
      </c>
      <c r="AB9050" t="n">
        <v>6</v>
      </c>
      <c r="AC9050" t="n">
        <v>4.412974898858299</v>
      </c>
      <c r="AD9050" t="n">
        <v>3.5</v>
      </c>
      <c r="AE9050" t="n">
        <v>25</v>
      </c>
      <c r="AF9050" t="n">
        <v>193.75</v>
      </c>
      <c r="AG9050" t="n">
        <v>850.5700000000001</v>
      </c>
      <c r="AH9050" t="n">
        <v>2006.83</v>
      </c>
      <c r="AI9050" t="n">
        <v>2224.25</v>
      </c>
      <c r="AJ9050" t="n">
        <v>12.5</v>
      </c>
      <c r="AK9050" t="n">
        <v>11.145833333</v>
      </c>
      <c r="AL9050" t="n">
        <v>12.031785714</v>
      </c>
      <c r="AM9050" t="n">
        <v>12.131627906</v>
      </c>
      <c r="AN9050" t="n">
        <v>0</v>
      </c>
      <c r="AO9050" t="n">
        <v>5</v>
      </c>
      <c r="AP9050" t="inlineStr">
        <is>
          <t>Nothing But Hemp LLC</t>
        </is>
      </c>
      <c r="AQ9050" t="n">
        <v>2</v>
      </c>
      <c r="AR9050" t="n">
        <v>2.88</v>
      </c>
    </row>
    <row r="9051">
      <c r="A9051" t="inlineStr">
        <is>
          <t>850039736490</t>
        </is>
      </c>
      <c r="B9051" t="inlineStr">
        <is>
          <t>Capitol Beverage Sales, L.P.</t>
        </is>
      </c>
      <c r="C9051" t="inlineStr">
        <is>
          <t>Roseville</t>
        </is>
      </c>
      <c r="D9051" t="inlineStr">
        <is>
          <t>2oz</t>
        </is>
      </c>
      <c r="E9051" t="inlineStr">
        <is>
          <t>Uncle Arnie's Magic Mango 10mg THC 2oz</t>
        </is>
      </c>
      <c r="F9051" t="n">
        <v>24</v>
      </c>
      <c r="G9051" t="n">
        <v>33</v>
      </c>
      <c r="H9051" t="n">
        <v>476</v>
      </c>
      <c r="I9051" t="n">
        <v>14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80108</t>
        </is>
      </c>
      <c r="U9051" t="n">
        <v>0</v>
      </c>
      <c r="V9051" t="n">
        <v>10081</v>
      </c>
      <c r="W9051" t="n">
        <v>7</v>
      </c>
      <c r="X9051" t="n">
        <v>24</v>
      </c>
      <c r="Y9051" t="n">
        <v>70</v>
      </c>
      <c r="Z9051" t="n">
        <v>342</v>
      </c>
      <c r="AA9051" t="n">
        <v>430</v>
      </c>
      <c r="AB9051" t="n">
        <v>40</v>
      </c>
      <c r="AC9051" t="n">
        <v>1.667152942346428</v>
      </c>
      <c r="AD9051" t="n">
        <v>1.6667</v>
      </c>
      <c r="AE9051" t="n">
        <v>23.31</v>
      </c>
      <c r="AF9051" t="n">
        <v>80.04999999999997</v>
      </c>
      <c r="AG9051" t="n">
        <v>235.4600000000003</v>
      </c>
      <c r="AH9051" t="n">
        <v>1156.680000000002</v>
      </c>
      <c r="AI9051" t="n">
        <v>1438.659999999998</v>
      </c>
      <c r="AJ9051" t="n">
        <v>3.33</v>
      </c>
      <c r="AK9051" t="n">
        <v>3.335416666</v>
      </c>
      <c r="AL9051" t="n">
        <v>3.360598006</v>
      </c>
      <c r="AM9051" t="n">
        <v>3.330362694</v>
      </c>
      <c r="AN9051" t="n">
        <v>0</v>
      </c>
      <c r="AO9051" t="n">
        <v>38</v>
      </c>
      <c r="AP9051" t="inlineStr"/>
      <c r="AQ9051" t="n">
        <v>0.6176</v>
      </c>
      <c r="AR9051" t="n">
        <v>0.4357</v>
      </c>
    </row>
    <row r="9052">
      <c r="A9052" t="inlineStr">
        <is>
          <t>850039736476</t>
        </is>
      </c>
      <c r="B9052" t="inlineStr">
        <is>
          <t>Capitol Beverage Sales, L.P.</t>
        </is>
      </c>
      <c r="C9052" t="inlineStr">
        <is>
          <t>Chanhassen</t>
        </is>
      </c>
      <c r="D9052" t="inlineStr">
        <is>
          <t>2oz</t>
        </is>
      </c>
      <c r="E9052" t="inlineStr">
        <is>
          <t>Uncle Arnie's Sunrise Orange 10mg THC 2oz</t>
        </is>
      </c>
      <c r="F9052" t="n">
        <v>24</v>
      </c>
      <c r="G9052" t="n">
        <v>33</v>
      </c>
      <c r="H9052" t="n">
        <v>279</v>
      </c>
      <c r="I9052" t="n">
        <v>30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80109</t>
        </is>
      </c>
      <c r="U9052" t="n">
        <v>0</v>
      </c>
      <c r="V9052" t="n">
        <v>10981</v>
      </c>
      <c r="W9052" t="n">
        <v>11</v>
      </c>
      <c r="X9052" t="n">
        <v>41</v>
      </c>
      <c r="Y9052" t="n">
        <v>173</v>
      </c>
      <c r="Z9052" t="n">
        <v>398</v>
      </c>
      <c r="AA9052" t="n">
        <v>461</v>
      </c>
      <c r="AB9052" t="n">
        <v>8</v>
      </c>
      <c r="AC9052" t="n">
        <v>1.666677690759498</v>
      </c>
      <c r="AD9052" t="n">
        <v>1.6667</v>
      </c>
      <c r="AE9052" t="n">
        <v>37.48999999999999</v>
      </c>
      <c r="AF9052" t="n">
        <v>137.52</v>
      </c>
      <c r="AG9052" t="n">
        <v>581.1499999999997</v>
      </c>
      <c r="AH9052" t="n">
        <v>1323.539999999999</v>
      </c>
      <c r="AI9052" t="n">
        <v>1513.959999999996</v>
      </c>
      <c r="AJ9052" t="n">
        <v>3.408181818</v>
      </c>
      <c r="AK9052" t="n">
        <v>3.3575</v>
      </c>
      <c r="AL9052" t="n">
        <v>3.319109195</v>
      </c>
      <c r="AM9052" t="n">
        <v>3.300201005</v>
      </c>
      <c r="AN9052" t="n">
        <v>3</v>
      </c>
      <c r="AO9052" t="n">
        <v>33</v>
      </c>
      <c r="AP9052" t="inlineStr"/>
      <c r="AQ9052" t="n">
        <v>3.8889</v>
      </c>
      <c r="AR9052" t="n">
        <v>2.5455</v>
      </c>
    </row>
    <row r="9053">
      <c r="A9053" t="inlineStr">
        <is>
          <t>602573191545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2oz</t>
        </is>
      </c>
      <c r="E9053" t="inlineStr">
        <is>
          <t>CQ Old Fashioned Lemonade 10mg THC 2oz</t>
        </is>
      </c>
      <c r="F9053" t="n">
        <v>24</v>
      </c>
      <c r="G9053" t="n">
        <v>34</v>
      </c>
      <c r="H9053" t="n">
        <v>1836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602573191545-01</t>
        </is>
      </c>
      <c r="U9053" t="n">
        <v>0</v>
      </c>
      <c r="V9053" t="n">
        <v>1175</v>
      </c>
      <c r="W9053" t="n">
        <v>0</v>
      </c>
      <c r="X9053" t="n">
        <v>0</v>
      </c>
      <c r="Y9053" t="n">
        <v>0</v>
      </c>
      <c r="Z9053" t="n">
        <v>2</v>
      </c>
      <c r="AA9053" t="n">
        <v>2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7.98</v>
      </c>
      <c r="AI9053" t="n">
        <v>7.98</v>
      </c>
      <c r="AJ9053" t="n">
        <v>0</v>
      </c>
      <c r="AK9053" t="n">
        <v>0</v>
      </c>
      <c r="AL9053" t="n">
        <v>3.99</v>
      </c>
      <c r="AM9053" t="n">
        <v>3.99</v>
      </c>
      <c r="AN9053" t="n">
        <v>0</v>
      </c>
      <c r="AO9053" t="n">
        <v>10</v>
      </c>
      <c r="AP9053" t="inlineStr">
        <is>
          <t>Bellboy Corporation</t>
        </is>
      </c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34</v>
      </c>
      <c r="H9054" t="n">
        <v>5527</v>
      </c>
      <c r="I9054" t="n">
        <v>3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47.3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298</v>
      </c>
      <c r="W9054" t="n">
        <v>1</v>
      </c>
      <c r="X9054" t="n">
        <v>2</v>
      </c>
      <c r="Y9054" t="n">
        <v>7</v>
      </c>
      <c r="Z9054" t="n">
        <v>7</v>
      </c>
      <c r="AA9054" t="n">
        <v>7</v>
      </c>
      <c r="AB9054" t="n">
        <v>0</v>
      </c>
      <c r="AC9054" t="n">
        <v>1.970978831192329</v>
      </c>
      <c r="AD9054" t="n">
        <v>0</v>
      </c>
      <c r="AE9054" t="n">
        <v>4.96</v>
      </c>
      <c r="AF9054" t="n">
        <v>9.92</v>
      </c>
      <c r="AG9054" t="n">
        <v>33</v>
      </c>
      <c r="AH9054" t="n">
        <v>33</v>
      </c>
      <c r="AI9054" t="n">
        <v>33</v>
      </c>
      <c r="AJ9054" t="n">
        <v>4.96</v>
      </c>
      <c r="AK9054" t="n">
        <v>4.96</v>
      </c>
      <c r="AL9054" t="n">
        <v>4.714285714</v>
      </c>
      <c r="AM9054" t="n">
        <v>4.714285714</v>
      </c>
      <c r="AN9054" t="n">
        <v>1</v>
      </c>
      <c r="AO9054" t="n">
        <v>16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5097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1976</v>
      </c>
      <c r="W9055" t="n">
        <v>0</v>
      </c>
      <c r="X9055" t="n">
        <v>2</v>
      </c>
      <c r="Y9055" t="n">
        <v>24</v>
      </c>
      <c r="Z9055" t="n">
        <v>70</v>
      </c>
      <c r="AA9055" t="n">
        <v>123</v>
      </c>
      <c r="AB9055" t="n">
        <v>25</v>
      </c>
      <c r="AC9055" t="n">
        <v>2.211841279183834</v>
      </c>
      <c r="AD9055" t="n">
        <v>2.225</v>
      </c>
      <c r="AE9055" t="n">
        <v>0</v>
      </c>
      <c r="AF9055" t="n">
        <v>7.48</v>
      </c>
      <c r="AG9055" t="n">
        <v>107.13</v>
      </c>
      <c r="AH9055" t="n">
        <v>311.5200000000001</v>
      </c>
      <c r="AI9055" t="n">
        <v>533.8699999999998</v>
      </c>
      <c r="AJ9055" t="n">
        <v>0</v>
      </c>
      <c r="AK9055" t="n">
        <v>3.74</v>
      </c>
      <c r="AL9055" t="n">
        <v>4.443968253</v>
      </c>
      <c r="AM9055" t="n">
        <v>4.330344827</v>
      </c>
      <c r="AN9055" t="n">
        <v>0</v>
      </c>
      <c r="AO9055" t="n">
        <v>12</v>
      </c>
      <c r="AP9055" t="inlineStr"/>
      <c r="AQ9055" t="n">
        <v>0.08699999999999999</v>
      </c>
      <c r="AR9055" t="n">
        <v>0.2375</v>
      </c>
    </row>
    <row r="9056">
      <c r="A9056" t="inlineStr">
        <is>
          <t>669185409215</t>
        </is>
      </c>
      <c r="B9056" t="inlineStr">
        <is>
          <t>Get Chai</t>
        </is>
      </c>
      <c r="C9056" t="inlineStr">
        <is>
          <t>Osseo</t>
        </is>
      </c>
      <c r="D9056" t="inlineStr">
        <is>
          <t>12oz can</t>
        </is>
      </c>
      <c r="E9056" t="inlineStr">
        <is>
          <t>Leafy Sparkling Wild Straw Lemon Basil 10mg THC 12oz can</t>
        </is>
      </c>
      <c r="F9056" t="n">
        <v>24</v>
      </c>
      <c r="G9056" t="n">
        <v>34</v>
      </c>
      <c r="H9056" t="n">
        <v>756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669185409215</t>
        </is>
      </c>
      <c r="U9056" t="n">
        <v>0</v>
      </c>
      <c r="V9056" t="n">
        <v>1483</v>
      </c>
      <c r="W9056" t="n">
        <v>1</v>
      </c>
      <c r="X9056" t="n">
        <v>7</v>
      </c>
      <c r="Y9056" t="n">
        <v>10</v>
      </c>
      <c r="Z9056" t="n">
        <v>104</v>
      </c>
      <c r="AA9056" t="n">
        <v>122</v>
      </c>
      <c r="AB9056" t="n">
        <v>13</v>
      </c>
      <c r="AC9056" t="n">
        <v>2.154358465746296</v>
      </c>
      <c r="AD9056" t="n">
        <v>2.125</v>
      </c>
      <c r="AE9056" t="n">
        <v>4.46</v>
      </c>
      <c r="AF9056" t="n">
        <v>37.31</v>
      </c>
      <c r="AG9056" t="n">
        <v>52.19</v>
      </c>
      <c r="AH9056" t="n">
        <v>456.72</v>
      </c>
      <c r="AI9056" t="n">
        <v>537.46</v>
      </c>
      <c r="AJ9056" t="n">
        <v>4.46</v>
      </c>
      <c r="AK9056" t="n">
        <v>5.33</v>
      </c>
      <c r="AL9056" t="n">
        <v>4.476086956</v>
      </c>
      <c r="AM9056" t="n">
        <v>4.478045977</v>
      </c>
      <c r="AN9056" t="n">
        <v>1</v>
      </c>
      <c r="AO9056" t="n">
        <v>5</v>
      </c>
      <c r="AP9056" t="inlineStr"/>
      <c r="AQ9056" t="n">
        <v>0.35</v>
      </c>
      <c r="AR9056" t="n">
        <v>0.2439</v>
      </c>
    </row>
    <row r="9057">
      <c r="A9057" t="inlineStr">
        <is>
          <t>199284257993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OFFFIELD High Performance Sports Drink Dragon Fruit Lemonade 3mg THC 12oz can</t>
        </is>
      </c>
      <c r="F9057" t="n">
        <v>24</v>
      </c>
      <c r="G9057" t="n">
        <v>35</v>
      </c>
      <c r="H9057" t="n">
        <v>576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199284257993</t>
        </is>
      </c>
      <c r="U9057" t="n">
        <v>0</v>
      </c>
      <c r="V9057" t="n">
        <v>291</v>
      </c>
      <c r="W9057" t="n">
        <v>0</v>
      </c>
      <c r="X9057" t="n">
        <v>1</v>
      </c>
      <c r="Y9057" t="n">
        <v>2</v>
      </c>
      <c r="Z9057" t="n">
        <v>6</v>
      </c>
      <c r="AA9057" t="n">
        <v>7</v>
      </c>
      <c r="AB9057" t="n">
        <v>0</v>
      </c>
      <c r="AC9057" t="n">
        <v>2.829166662633333</v>
      </c>
      <c r="AD9057" t="n">
        <v>2.8292</v>
      </c>
      <c r="AE9057" t="n">
        <v>0</v>
      </c>
      <c r="AF9057" t="n">
        <v>2.57</v>
      </c>
      <c r="AG9057" t="n">
        <v>5.43</v>
      </c>
      <c r="AH9057" t="n">
        <v>26.87</v>
      </c>
      <c r="AI9057" t="n">
        <v>32.83000000000001</v>
      </c>
      <c r="AJ9057" t="n">
        <v>0</v>
      </c>
      <c r="AK9057" t="n">
        <v>2.57</v>
      </c>
      <c r="AL9057" t="n">
        <v>4.478333333</v>
      </c>
      <c r="AM9057" t="n">
        <v>4.69</v>
      </c>
      <c r="AN9057" t="n">
        <v>0</v>
      </c>
      <c r="AO9057" t="n">
        <v>1</v>
      </c>
      <c r="AP9057" t="inlineStr"/>
      <c r="AQ9057" t="n">
        <v>0</v>
      </c>
      <c r="AR9057" t="n">
        <v>2</v>
      </c>
    </row>
    <row r="9058">
      <c r="A9058" t="inlineStr">
        <is>
          <t>199284574168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OFFFIELD High Performance Sports Drink Dragon Fruit Lemonade 10mg THC 12oz can</t>
        </is>
      </c>
      <c r="F9058" t="n">
        <v>24</v>
      </c>
      <c r="G9058" t="n">
        <v>35</v>
      </c>
      <c r="H9058" t="n">
        <v>1332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75.47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199284574168</t>
        </is>
      </c>
      <c r="U9058" t="n">
        <v>0</v>
      </c>
      <c r="V9058" t="n">
        <v>557</v>
      </c>
      <c r="W9058" t="n">
        <v>0</v>
      </c>
      <c r="X9058" t="n">
        <v>0</v>
      </c>
      <c r="Y9058" t="n">
        <v>0</v>
      </c>
      <c r="Z9058" t="n">
        <v>32</v>
      </c>
      <c r="AA9058" t="n">
        <v>35</v>
      </c>
      <c r="AB9058" t="n">
        <v>3</v>
      </c>
      <c r="AC9058" t="n">
        <v>3.144583336228829</v>
      </c>
      <c r="AD9058" t="n">
        <v>3.1446</v>
      </c>
      <c r="AE9058" t="n">
        <v>0</v>
      </c>
      <c r="AF9058" t="n">
        <v>0</v>
      </c>
      <c r="AG9058" t="n">
        <v>0</v>
      </c>
      <c r="AH9058" t="n">
        <v>161.38</v>
      </c>
      <c r="AI9058" t="n">
        <v>182.26</v>
      </c>
      <c r="AJ9058" t="n">
        <v>0</v>
      </c>
      <c r="AK9058" t="n">
        <v>0</v>
      </c>
      <c r="AL9058" t="n">
        <v>5.047586206</v>
      </c>
      <c r="AM9058" t="n">
        <v>5.226875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608275528078</t>
        </is>
      </c>
      <c r="B9059" t="inlineStr">
        <is>
          <t>Sprinkle Hemp, LLC</t>
        </is>
      </c>
      <c r="C9059" t="inlineStr">
        <is>
          <t>Vadnais Heights</t>
        </is>
      </c>
      <c r="D9059" t="inlineStr">
        <is>
          <t>10 Pack</t>
        </is>
      </c>
      <c r="E9059" t="inlineStr">
        <is>
          <t>Sprinkle SLEEP 5mg THC Mix 10 Pack</t>
        </is>
      </c>
      <c r="F9059" t="n">
        <v>24</v>
      </c>
      <c r="G9059" t="n">
        <v>35</v>
      </c>
      <c r="H9059" t="n">
        <v>357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164.4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608275528078</t>
        </is>
      </c>
      <c r="U9059" t="n">
        <v>0</v>
      </c>
      <c r="V9059" t="n">
        <v>37</v>
      </c>
      <c r="W9059" t="n">
        <v>0</v>
      </c>
      <c r="X9059" t="n">
        <v>0</v>
      </c>
      <c r="Y9059" t="n">
        <v>0</v>
      </c>
      <c r="Z9059" t="n">
        <v>0</v>
      </c>
      <c r="AA9059" t="n">
        <v>2</v>
      </c>
      <c r="AB9059" t="n">
        <v>1</v>
      </c>
      <c r="AC9059" t="n">
        <v>6.850000000000001</v>
      </c>
      <c r="AD9059" t="n">
        <v>6.85</v>
      </c>
      <c r="AE9059" t="n">
        <v>0</v>
      </c>
      <c r="AF9059" t="n">
        <v>0</v>
      </c>
      <c r="AG9059" t="n">
        <v>0</v>
      </c>
      <c r="AH9059" t="n">
        <v>0</v>
      </c>
      <c r="AI9059" t="n">
        <v>27.46</v>
      </c>
      <c r="AJ9059" t="n">
        <v>0</v>
      </c>
      <c r="AK9059" t="n">
        <v>0</v>
      </c>
      <c r="AL9059" t="n">
        <v>0</v>
      </c>
      <c r="AM9059" t="n">
        <v>13.73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Minnetonka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35</v>
      </c>
      <c r="H9060" t="n">
        <v>232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837</v>
      </c>
      <c r="W9060" t="n">
        <v>0</v>
      </c>
      <c r="X9060" t="n">
        <v>0</v>
      </c>
      <c r="Y9060" t="n">
        <v>4</v>
      </c>
      <c r="Z9060" t="n">
        <v>12</v>
      </c>
      <c r="AA9060" t="n">
        <v>12</v>
      </c>
      <c r="AB9060" t="n">
        <v>0</v>
      </c>
      <c r="AC9060" t="n">
        <v>4.614224138019826</v>
      </c>
      <c r="AD9060" t="n">
        <v>9</v>
      </c>
      <c r="AE9060" t="n">
        <v>0</v>
      </c>
      <c r="AF9060" t="n">
        <v>0</v>
      </c>
      <c r="AG9060" t="n">
        <v>44.95</v>
      </c>
      <c r="AH9060" t="n">
        <v>154.88</v>
      </c>
      <c r="AI9060" t="n">
        <v>154.88</v>
      </c>
      <c r="AJ9060" t="n">
        <v>0</v>
      </c>
      <c r="AK9060" t="n">
        <v>0</v>
      </c>
      <c r="AL9060" t="n">
        <v>12.906666666</v>
      </c>
      <c r="AM9060" t="n">
        <v>12.906666666</v>
      </c>
      <c r="AN9060" t="n">
        <v>0</v>
      </c>
      <c r="AO9060" t="n">
        <v>0</v>
      </c>
      <c r="AP9060" t="inlineStr">
        <is>
          <t>Nothing But Hemp LLC</t>
        </is>
      </c>
      <c r="AQ9060" t="n">
        <v>0</v>
      </c>
      <c r="AR9060" t="n">
        <v>4</v>
      </c>
    </row>
    <row r="9061">
      <c r="A9061" t="inlineStr">
        <is>
          <t>199284589759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OFFFIELD High Performance Sports Drink Original Lime 3mg THC 12oz can</t>
        </is>
      </c>
      <c r="F9061" t="n">
        <v>24</v>
      </c>
      <c r="G9061" t="n">
        <v>35</v>
      </c>
      <c r="H9061" t="n">
        <v>666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199284589759</t>
        </is>
      </c>
      <c r="U9061" t="n">
        <v>0</v>
      </c>
      <c r="V9061" t="n">
        <v>293</v>
      </c>
      <c r="W9061" t="n">
        <v>0</v>
      </c>
      <c r="X9061" t="n">
        <v>3</v>
      </c>
      <c r="Y9061" t="n">
        <v>10</v>
      </c>
      <c r="Z9061" t="n">
        <v>13</v>
      </c>
      <c r="AA9061" t="n">
        <v>13</v>
      </c>
      <c r="AB9061" t="n">
        <v>0</v>
      </c>
      <c r="AC9061" t="n">
        <v>2.829166663628829</v>
      </c>
      <c r="AD9061" t="n">
        <v>2.8292</v>
      </c>
      <c r="AE9061" t="n">
        <v>0</v>
      </c>
      <c r="AF9061" t="n">
        <v>11.13</v>
      </c>
      <c r="AG9061" t="n">
        <v>29.41</v>
      </c>
      <c r="AH9061" t="n">
        <v>38.64</v>
      </c>
      <c r="AI9061" t="n">
        <v>38.64</v>
      </c>
      <c r="AJ9061" t="n">
        <v>0</v>
      </c>
      <c r="AK9061" t="n">
        <v>3.71</v>
      </c>
      <c r="AL9061" t="n">
        <v>2.972307692</v>
      </c>
      <c r="AM9061" t="n">
        <v>2.972307692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Plymouth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35</v>
      </c>
      <c r="H9062" t="n">
        <v>3603</v>
      </c>
      <c r="I9062" t="n">
        <v>8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60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1791</v>
      </c>
      <c r="W9062" t="n">
        <v>1</v>
      </c>
      <c r="X9062" t="n">
        <v>2</v>
      </c>
      <c r="Y9062" t="n">
        <v>7</v>
      </c>
      <c r="Z9062" t="n">
        <v>41</v>
      </c>
      <c r="AA9062" t="n">
        <v>60</v>
      </c>
      <c r="AB9062" t="n">
        <v>13</v>
      </c>
      <c r="AC9062" t="n">
        <v>2.227213433250069</v>
      </c>
      <c r="AD9062" t="n">
        <v>2.5</v>
      </c>
      <c r="AE9062" t="n">
        <v>4.96</v>
      </c>
      <c r="AF9062" t="n">
        <v>8.699999999999999</v>
      </c>
      <c r="AG9062" t="n">
        <v>33.53</v>
      </c>
      <c r="AH9062" t="n">
        <v>195.26</v>
      </c>
      <c r="AI9062" t="n">
        <v>275.76</v>
      </c>
      <c r="AJ9062" t="n">
        <v>4.96</v>
      </c>
      <c r="AK9062" t="n">
        <v>4.35</v>
      </c>
      <c r="AL9062" t="n">
        <v>4.77</v>
      </c>
      <c r="AM9062" t="n">
        <v>4.598305084</v>
      </c>
      <c r="AN9062" t="n">
        <v>0</v>
      </c>
      <c r="AO9062" t="n">
        <v>8</v>
      </c>
      <c r="AP9062" t="inlineStr"/>
      <c r="AQ9062" t="n">
        <v>2</v>
      </c>
      <c r="AR9062" t="n">
        <v>7</v>
      </c>
    </row>
    <row r="9063">
      <c r="A9063" t="inlineStr">
        <is>
          <t>783970682512</t>
        </is>
      </c>
      <c r="B9063" t="inlineStr">
        <is>
          <t>Get Chai</t>
        </is>
      </c>
      <c r="C9063" t="inlineStr">
        <is>
          <t>Ramsey</t>
        </is>
      </c>
      <c r="D9063" t="inlineStr">
        <is>
          <t>12oz can</t>
        </is>
      </c>
      <c r="E9063" t="inlineStr">
        <is>
          <t>North Star Classic Cola 10mg THC 12oz can</t>
        </is>
      </c>
      <c r="F9063" t="n">
        <v>24</v>
      </c>
      <c r="G9063" t="n">
        <v>35</v>
      </c>
      <c r="H9063" t="n">
        <v>919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33.2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783970682512</t>
        </is>
      </c>
      <c r="U9063" t="n">
        <v>0</v>
      </c>
      <c r="V9063" t="n">
        <v>230</v>
      </c>
      <c r="W9063" t="n">
        <v>1</v>
      </c>
      <c r="X9063" t="n">
        <v>2</v>
      </c>
      <c r="Y9063" t="n">
        <v>6</v>
      </c>
      <c r="Z9063" t="n">
        <v>7</v>
      </c>
      <c r="AA9063" t="n">
        <v>7</v>
      </c>
      <c r="AB9063" t="n">
        <v>0</v>
      </c>
      <c r="AC9063" t="n">
        <v>1.38333333</v>
      </c>
      <c r="AD9063" t="n">
        <v>1.3833</v>
      </c>
      <c r="AE9063" t="n">
        <v>4.46</v>
      </c>
      <c r="AF9063" t="n">
        <v>8.199999999999999</v>
      </c>
      <c r="AG9063" t="n">
        <v>23.87</v>
      </c>
      <c r="AH9063" t="n">
        <v>27.61000000000001</v>
      </c>
      <c r="AI9063" t="n">
        <v>27.61000000000001</v>
      </c>
      <c r="AJ9063" t="n">
        <v>4.46</v>
      </c>
      <c r="AK9063" t="n">
        <v>4.1</v>
      </c>
      <c r="AL9063" t="n">
        <v>3.944285714</v>
      </c>
      <c r="AM9063" t="n">
        <v>3.944285714</v>
      </c>
      <c r="AN9063" t="n">
        <v>0</v>
      </c>
      <c r="AO9063" t="n">
        <v>8</v>
      </c>
      <c r="AP9063" t="inlineStr"/>
      <c r="AQ9063" t="n">
        <v>0</v>
      </c>
      <c r="AR9063" t="n">
        <v>0</v>
      </c>
    </row>
    <row r="9064">
      <c r="A9064" t="inlineStr">
        <is>
          <t>669185403763</t>
        </is>
      </c>
      <c r="B9064" t="inlineStr">
        <is>
          <t>Get Chai</t>
        </is>
      </c>
      <c r="C9064" t="inlineStr">
        <is>
          <t>St. Louis Park</t>
        </is>
      </c>
      <c r="D9064" t="inlineStr">
        <is>
          <t>12oz can</t>
        </is>
      </c>
      <c r="E9064" t="inlineStr">
        <is>
          <t>Leafy Raspberry Tea 10mg THC 12oz can</t>
        </is>
      </c>
      <c r="F9064" t="n">
        <v>24</v>
      </c>
      <c r="G9064" t="n">
        <v>35</v>
      </c>
      <c r="H9064" t="n">
        <v>2161</v>
      </c>
      <c r="I9064" t="n">
        <v>11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953</v>
      </c>
      <c r="W9064" t="n">
        <v>0</v>
      </c>
      <c r="X9064" t="n">
        <v>11</v>
      </c>
      <c r="Y9064" t="n">
        <v>62</v>
      </c>
      <c r="Z9064" t="n">
        <v>141</v>
      </c>
      <c r="AA9064" t="n">
        <v>272</v>
      </c>
      <c r="AB9064" t="n">
        <v>54</v>
      </c>
      <c r="AC9064" t="n">
        <v>2.13</v>
      </c>
      <c r="AD9064" t="n">
        <v>2.13</v>
      </c>
      <c r="AE9064" t="n">
        <v>0</v>
      </c>
      <c r="AF9064" t="n">
        <v>53.65000000000001</v>
      </c>
      <c r="AG9064" t="n">
        <v>283.72</v>
      </c>
      <c r="AH9064" t="n">
        <v>619.0700039999999</v>
      </c>
      <c r="AI9064" t="n">
        <v>1120.370008000002</v>
      </c>
      <c r="AJ9064" t="n">
        <v>0</v>
      </c>
      <c r="AK9064" t="n">
        <v>5.378</v>
      </c>
      <c r="AL9064" t="n">
        <v>4.24166667</v>
      </c>
      <c r="AM9064" t="n">
        <v>4.129057475</v>
      </c>
      <c r="AN9064" t="n">
        <v>0</v>
      </c>
      <c r="AO9064" t="n">
        <v>1</v>
      </c>
      <c r="AP9064" t="inlineStr"/>
      <c r="AQ9064" t="n">
        <v>0.2292</v>
      </c>
      <c r="AR9064" t="n">
        <v>0.3526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35</v>
      </c>
      <c r="H9065" t="n">
        <v>1961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1142</v>
      </c>
      <c r="W9065" t="n">
        <v>8</v>
      </c>
      <c r="X9065" t="n">
        <v>16</v>
      </c>
      <c r="Y9065" t="n">
        <v>30</v>
      </c>
      <c r="Z9065" t="n">
        <v>64</v>
      </c>
      <c r="AA9065" t="n">
        <v>100</v>
      </c>
      <c r="AB9065" t="n">
        <v>33</v>
      </c>
      <c r="AC9065" t="n">
        <v>1.66</v>
      </c>
      <c r="AD9065" t="n">
        <v>1.66</v>
      </c>
      <c r="AE9065" t="n">
        <v>28.45</v>
      </c>
      <c r="AF9065" t="n">
        <v>54.01000000000001</v>
      </c>
      <c r="AG9065" t="n">
        <v>102.5899999999999</v>
      </c>
      <c r="AH9065" t="n">
        <v>211.7000000000002</v>
      </c>
      <c r="AI9065" t="n">
        <v>332.0999999999999</v>
      </c>
      <c r="AJ9065" t="n">
        <v>3.161111111</v>
      </c>
      <c r="AK9065" t="n">
        <v>3.000555555</v>
      </c>
      <c r="AL9065" t="n">
        <v>3.182258064</v>
      </c>
      <c r="AM9065" t="n">
        <v>3.234</v>
      </c>
      <c r="AN9065" t="n">
        <v>3</v>
      </c>
      <c r="AO9065" t="n">
        <v>4</v>
      </c>
      <c r="AP9065" t="inlineStr">
        <is>
          <t>Bellboy Corporation</t>
        </is>
      </c>
      <c r="AQ9065" t="n">
        <v>0.3684</v>
      </c>
      <c r="AR9065" t="n">
        <v>0.1818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35</v>
      </c>
      <c r="H9066" t="n">
        <v>786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386</v>
      </c>
      <c r="W9066" t="n">
        <v>11</v>
      </c>
      <c r="X9066" t="n">
        <v>15</v>
      </c>
      <c r="Y9066" t="n">
        <v>51</v>
      </c>
      <c r="Z9066" t="n">
        <v>62</v>
      </c>
      <c r="AA9066" t="n">
        <v>62</v>
      </c>
      <c r="AB9066" t="n">
        <v>0</v>
      </c>
      <c r="AC9066" t="n">
        <v>1.38333333</v>
      </c>
      <c r="AD9066" t="n">
        <v>1.3833</v>
      </c>
      <c r="AE9066" t="n">
        <v>42.58000000000001</v>
      </c>
      <c r="AF9066" t="n">
        <v>57.26000000000002</v>
      </c>
      <c r="AG9066" t="n">
        <v>190.3800000000001</v>
      </c>
      <c r="AH9066" t="n">
        <v>219.4800000000001</v>
      </c>
      <c r="AI9066" t="n">
        <v>219.4800000000001</v>
      </c>
      <c r="AJ9066" t="n">
        <v>3.87090909</v>
      </c>
      <c r="AK9066" t="n">
        <v>3.817333333</v>
      </c>
      <c r="AL9066" t="n">
        <v>3.602380952</v>
      </c>
      <c r="AM9066" t="n">
        <v>3.602380952</v>
      </c>
      <c r="AN9066" t="n">
        <v>1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35</v>
      </c>
      <c r="H9067" t="n">
        <v>5527</v>
      </c>
      <c r="I9067" t="n">
        <v>29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47.3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298</v>
      </c>
      <c r="W9067" t="n">
        <v>2</v>
      </c>
      <c r="X9067" t="n">
        <v>19</v>
      </c>
      <c r="Y9067" t="n">
        <v>34</v>
      </c>
      <c r="Z9067" t="n">
        <v>34</v>
      </c>
      <c r="AA9067" t="n">
        <v>34</v>
      </c>
      <c r="AB9067" t="n">
        <v>0</v>
      </c>
      <c r="AC9067" t="n">
        <v>1.970978831192329</v>
      </c>
      <c r="AD9067" t="n">
        <v>0</v>
      </c>
      <c r="AE9067" t="n">
        <v>9.42</v>
      </c>
      <c r="AF9067" t="n">
        <v>92.76999999999997</v>
      </c>
      <c r="AG9067" t="n">
        <v>161.73</v>
      </c>
      <c r="AH9067" t="n">
        <v>161.73</v>
      </c>
      <c r="AI9067" t="n">
        <v>161.73</v>
      </c>
      <c r="AJ9067" t="n">
        <v>4.71</v>
      </c>
      <c r="AK9067" t="n">
        <v>4.961875</v>
      </c>
      <c r="AL9067" t="n">
        <v>4.78548387</v>
      </c>
      <c r="AM9067" t="n">
        <v>4.78548387</v>
      </c>
      <c r="AN9067" t="n">
        <v>1</v>
      </c>
      <c r="AO9067" t="n">
        <v>16</v>
      </c>
      <c r="AP9067" t="inlineStr"/>
      <c r="AQ9067" t="n">
        <v>0</v>
      </c>
      <c r="AR9067" t="n">
        <v>0</v>
      </c>
    </row>
    <row r="9068">
      <c r="A9068" t="inlineStr">
        <is>
          <t>608275528078</t>
        </is>
      </c>
      <c r="B9068" t="inlineStr">
        <is>
          <t>Sprinkle Hemp, LLC</t>
        </is>
      </c>
      <c r="C9068" t="inlineStr">
        <is>
          <t>Plymouth</t>
        </is>
      </c>
      <c r="D9068" t="inlineStr">
        <is>
          <t>10 Pack</t>
        </is>
      </c>
      <c r="E9068" t="inlineStr">
        <is>
          <t>Sprinkle SLEEP 5mg THC Mix 10 Pack</t>
        </is>
      </c>
      <c r="F9068" t="n">
        <v>24</v>
      </c>
      <c r="G9068" t="n">
        <v>36</v>
      </c>
      <c r="H9068" t="n">
        <v>357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164.4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608275528078</t>
        </is>
      </c>
      <c r="U9068" t="n">
        <v>0</v>
      </c>
      <c r="V9068" t="n">
        <v>37</v>
      </c>
      <c r="W9068" t="n">
        <v>0</v>
      </c>
      <c r="X9068" t="n">
        <v>0</v>
      </c>
      <c r="Y9068" t="n">
        <v>0</v>
      </c>
      <c r="Z9068" t="n">
        <v>1</v>
      </c>
      <c r="AA9068" t="n">
        <v>2</v>
      </c>
      <c r="AB9068" t="n">
        <v>1</v>
      </c>
      <c r="AC9068" t="n">
        <v>6.850000000000001</v>
      </c>
      <c r="AD9068" t="n">
        <v>6.85</v>
      </c>
      <c r="AE9068" t="n">
        <v>0</v>
      </c>
      <c r="AF9068" t="n">
        <v>0</v>
      </c>
      <c r="AG9068" t="n">
        <v>0</v>
      </c>
      <c r="AH9068" t="n">
        <v>14.96</v>
      </c>
      <c r="AI9068" t="n">
        <v>27.46</v>
      </c>
      <c r="AJ9068" t="n">
        <v>0</v>
      </c>
      <c r="AK9068" t="n">
        <v>0</v>
      </c>
      <c r="AL9068" t="n">
        <v>14.96</v>
      </c>
      <c r="AM9068" t="n">
        <v>13.73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36</v>
      </c>
      <c r="H9069" t="n">
        <v>1707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1448</v>
      </c>
      <c r="W9069" t="n">
        <v>0</v>
      </c>
      <c r="X9069" t="n">
        <v>0</v>
      </c>
      <c r="Y9069" t="n">
        <v>0</v>
      </c>
      <c r="Z9069" t="n">
        <v>71</v>
      </c>
      <c r="AA9069" t="n">
        <v>85</v>
      </c>
      <c r="AB9069" t="n">
        <v>8</v>
      </c>
      <c r="AC9069" t="n">
        <v>2.13</v>
      </c>
      <c r="AD9069" t="n">
        <v>2.13</v>
      </c>
      <c r="AE9069" t="n">
        <v>0</v>
      </c>
      <c r="AF9069" t="n">
        <v>0</v>
      </c>
      <c r="AG9069" t="n">
        <v>0</v>
      </c>
      <c r="AH9069" t="n">
        <v>343.3699999999998</v>
      </c>
      <c r="AI9069" t="n">
        <v>418.5699999999997</v>
      </c>
      <c r="AJ9069" t="n">
        <v>0</v>
      </c>
      <c r="AK9069" t="n">
        <v>0</v>
      </c>
      <c r="AL9069" t="n">
        <v>4.73057971</v>
      </c>
      <c r="AM9069" t="n">
        <v>4.838674698</v>
      </c>
      <c r="AN9069" t="n">
        <v>0</v>
      </c>
      <c r="AO9069" t="n">
        <v>13</v>
      </c>
      <c r="AP9069" t="inlineStr"/>
      <c r="AQ9069" t="n">
        <v>0</v>
      </c>
      <c r="AR9069" t="n">
        <v>0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36</v>
      </c>
      <c r="H9070" t="n">
        <v>2931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2385</v>
      </c>
      <c r="W9070" t="n">
        <v>1</v>
      </c>
      <c r="X9070" t="n">
        <v>5</v>
      </c>
      <c r="Y9070" t="n">
        <v>17</v>
      </c>
      <c r="Z9070" t="n">
        <v>59</v>
      </c>
      <c r="AA9070" t="n">
        <v>84</v>
      </c>
      <c r="AB9070" t="n">
        <v>14</v>
      </c>
      <c r="AC9070" t="n">
        <v>2.226030074694644</v>
      </c>
      <c r="AD9070" t="n">
        <v>2.225</v>
      </c>
      <c r="AE9070" t="n">
        <v>4.46</v>
      </c>
      <c r="AF9070" t="n">
        <v>19.42</v>
      </c>
      <c r="AG9070" t="n">
        <v>102.44</v>
      </c>
      <c r="AH9070" t="n">
        <v>299.37</v>
      </c>
      <c r="AI9070" t="n">
        <v>415.5399999999998</v>
      </c>
      <c r="AJ9070" t="n">
        <v>4.46</v>
      </c>
      <c r="AK9070" t="n">
        <v>3.884</v>
      </c>
      <c r="AL9070" t="n">
        <v>4.849538461</v>
      </c>
      <c r="AM9070" t="n">
        <v>4.793222222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669185403756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Margarita 10mg THC 12oz can</t>
        </is>
      </c>
      <c r="F9071" t="n">
        <v>24</v>
      </c>
      <c r="G9071" t="n">
        <v>36</v>
      </c>
      <c r="H9071" t="n">
        <v>1707</v>
      </c>
      <c r="I9071" t="n">
        <v>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669185403756</t>
        </is>
      </c>
      <c r="U9071" t="n">
        <v>0</v>
      </c>
      <c r="V9071" t="n">
        <v>1448</v>
      </c>
      <c r="W9071" t="n">
        <v>7</v>
      </c>
      <c r="X9071" t="n">
        <v>11</v>
      </c>
      <c r="Y9071" t="n">
        <v>30</v>
      </c>
      <c r="Z9071" t="n">
        <v>71</v>
      </c>
      <c r="AA9071" t="n">
        <v>82</v>
      </c>
      <c r="AB9071" t="n">
        <v>4</v>
      </c>
      <c r="AC9071" t="n">
        <v>2.13</v>
      </c>
      <c r="AD9071" t="n">
        <v>2.13</v>
      </c>
      <c r="AE9071" t="n">
        <v>31.72</v>
      </c>
      <c r="AF9071" t="n">
        <v>48.93000000000001</v>
      </c>
      <c r="AG9071" t="n">
        <v>135.7599999999999</v>
      </c>
      <c r="AH9071" t="n">
        <v>325.0700000000001</v>
      </c>
      <c r="AI9071" t="n">
        <v>374.2799999999999</v>
      </c>
      <c r="AJ9071" t="n">
        <v>4.531428571</v>
      </c>
      <c r="AK9071" t="n">
        <v>4.448181818</v>
      </c>
      <c r="AL9071" t="n">
        <v>4.609705882</v>
      </c>
      <c r="AM9071" t="n">
        <v>4.590759493</v>
      </c>
      <c r="AN9071" t="n">
        <v>4</v>
      </c>
      <c r="AO9071" t="n">
        <v>13</v>
      </c>
      <c r="AP9071" t="inlineStr"/>
      <c r="AQ9071" t="n">
        <v>3.6667</v>
      </c>
      <c r="AR9071" t="n">
        <v>3.2222</v>
      </c>
    </row>
    <row r="9072">
      <c r="A9072" t="inlineStr">
        <is>
          <t>602573191507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2oz</t>
        </is>
      </c>
      <c r="E9072" t="inlineStr">
        <is>
          <t>CQ Watermelon Lemonade 10mg THC 2oz</t>
        </is>
      </c>
      <c r="F9072" t="n">
        <v>24</v>
      </c>
      <c r="G9072" t="n">
        <v>36</v>
      </c>
      <c r="H9072" t="n">
        <v>2001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602573191507-01</t>
        </is>
      </c>
      <c r="U9072" t="n">
        <v>0</v>
      </c>
      <c r="V9072" t="n">
        <v>1246</v>
      </c>
      <c r="W9072" t="n">
        <v>4</v>
      </c>
      <c r="X9072" t="n">
        <v>13</v>
      </c>
      <c r="Y9072" t="n">
        <v>15</v>
      </c>
      <c r="Z9072" t="n">
        <v>22</v>
      </c>
      <c r="AA9072" t="n">
        <v>23</v>
      </c>
      <c r="AB9072" t="n">
        <v>0</v>
      </c>
      <c r="AC9072" t="n">
        <v>1.66</v>
      </c>
      <c r="AD9072" t="n">
        <v>1.66</v>
      </c>
      <c r="AE9072" t="n">
        <v>13.58</v>
      </c>
      <c r="AF9072" t="n">
        <v>39.42</v>
      </c>
      <c r="AG9072" t="n">
        <v>46.74</v>
      </c>
      <c r="AH9072" t="n">
        <v>70.83</v>
      </c>
      <c r="AI9072" t="n">
        <v>74.81999999999999</v>
      </c>
      <c r="AJ9072" t="n">
        <v>3.395</v>
      </c>
      <c r="AK9072" t="n">
        <v>3.313333333</v>
      </c>
      <c r="AL9072" t="n">
        <v>3.401666666</v>
      </c>
      <c r="AM9072" t="n">
        <v>3.432631578</v>
      </c>
      <c r="AN9072" t="n">
        <v>0</v>
      </c>
      <c r="AO9072" t="n">
        <v>5</v>
      </c>
      <c r="AP9072" t="inlineStr">
        <is>
          <t>Bellboy Corporation</t>
        </is>
      </c>
      <c r="AQ9072" t="n">
        <v>0</v>
      </c>
      <c r="AR9072" t="n">
        <v>2.5</v>
      </c>
    </row>
    <row r="9073">
      <c r="A9073" t="inlineStr">
        <is>
          <t>850039736919</t>
        </is>
      </c>
      <c r="B9073" t="inlineStr">
        <is>
          <t>Capitol Beverage Sales, L.P.</t>
        </is>
      </c>
      <c r="C9073" t="inlineStr">
        <is>
          <t>Roseville</t>
        </is>
      </c>
      <c r="D9073" t="inlineStr">
        <is>
          <t>2oz</t>
        </is>
      </c>
      <c r="E9073" t="inlineStr">
        <is>
          <t>Uncle Arnie's Lemon Mint 10mg THC 2oz</t>
        </is>
      </c>
      <c r="F9073" t="n">
        <v>24</v>
      </c>
      <c r="G9073" t="n">
        <v>36</v>
      </c>
      <c r="H9073" t="n">
        <v>317</v>
      </c>
      <c r="I9073" t="n">
        <v>22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850039736919</t>
        </is>
      </c>
      <c r="U9073" t="n">
        <v>0</v>
      </c>
      <c r="V9073" t="n">
        <v>9152</v>
      </c>
      <c r="W9073" t="n">
        <v>3</v>
      </c>
      <c r="X9073" t="n">
        <v>25</v>
      </c>
      <c r="Y9073" t="n">
        <v>68</v>
      </c>
      <c r="Z9073" t="n">
        <v>548</v>
      </c>
      <c r="AA9073" t="n">
        <v>637</v>
      </c>
      <c r="AB9073" t="n">
        <v>9</v>
      </c>
      <c r="AC9073" t="n">
        <v>1.666666595192452</v>
      </c>
      <c r="AD9073" t="n">
        <v>1.6667</v>
      </c>
      <c r="AE9073" t="n">
        <v>10.12</v>
      </c>
      <c r="AF9073" t="n">
        <v>83.50999999999996</v>
      </c>
      <c r="AG9073" t="n">
        <v>231.4400000000003</v>
      </c>
      <c r="AH9073" t="n">
        <v>1829.399999999995</v>
      </c>
      <c r="AI9073" t="n">
        <v>2094.97999999999</v>
      </c>
      <c r="AJ9073" t="n">
        <v>3.7</v>
      </c>
      <c r="AK9073" t="n">
        <v>3.403333333</v>
      </c>
      <c r="AL9073" t="n">
        <v>3.301776937</v>
      </c>
      <c r="AM9073" t="n">
        <v>3.264852459</v>
      </c>
      <c r="AN9073" t="n">
        <v>0</v>
      </c>
      <c r="AO9073" t="n">
        <v>33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850039736483</t>
        </is>
      </c>
      <c r="B9074" t="inlineStr">
        <is>
          <t>Capitol Beverage Sales, L.P.</t>
        </is>
      </c>
      <c r="C9074" t="inlineStr">
        <is>
          <t>Osseo</t>
        </is>
      </c>
      <c r="D9074" t="inlineStr">
        <is>
          <t>2oz</t>
        </is>
      </c>
      <c r="E9074" t="inlineStr">
        <is>
          <t>Uncle Arnie's Blueberry Nightcap 10mg THC 2oz</t>
        </is>
      </c>
      <c r="F9074" t="n">
        <v>24</v>
      </c>
      <c r="G9074" t="n">
        <v>36</v>
      </c>
      <c r="H9074" t="n">
        <v>613</v>
      </c>
      <c r="I9074" t="n">
        <v>98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80105</t>
        </is>
      </c>
      <c r="U9074" t="n">
        <v>0</v>
      </c>
      <c r="V9074" t="n">
        <v>17003</v>
      </c>
      <c r="W9074" t="n">
        <v>10</v>
      </c>
      <c r="X9074" t="n">
        <v>46</v>
      </c>
      <c r="Y9074" t="n">
        <v>181</v>
      </c>
      <c r="Z9074" t="n">
        <v>1179</v>
      </c>
      <c r="AA9074" t="n">
        <v>1551</v>
      </c>
      <c r="AB9074" t="n">
        <v>156</v>
      </c>
      <c r="AC9074" t="n">
        <v>1.666666548489723</v>
      </c>
      <c r="AD9074" t="n">
        <v>1.6667</v>
      </c>
      <c r="AE9074" t="n">
        <v>33.23</v>
      </c>
      <c r="AF9074" t="n">
        <v>156.73</v>
      </c>
      <c r="AG9074" t="n">
        <v>604.8600000000002</v>
      </c>
      <c r="AH9074" t="n">
        <v>3913.849999999981</v>
      </c>
      <c r="AI9074" t="n">
        <v>5133.010003999962</v>
      </c>
      <c r="AJ9074" t="n">
        <v>3.323</v>
      </c>
      <c r="AK9074" t="n">
        <v>3.407173913</v>
      </c>
      <c r="AL9074" t="n">
        <v>3.349608391</v>
      </c>
      <c r="AM9074" t="n">
        <v>3.330709808</v>
      </c>
      <c r="AN9074" t="n">
        <v>0</v>
      </c>
      <c r="AO9074" t="n">
        <v>51</v>
      </c>
      <c r="AP9074" t="inlineStr"/>
      <c r="AQ9074" t="n">
        <v>0.2586</v>
      </c>
      <c r="AR9074" t="n">
        <v>0.3631</v>
      </c>
    </row>
    <row r="9075">
      <c r="A9075" t="inlineStr">
        <is>
          <t>850039736483</t>
        </is>
      </c>
      <c r="B9075" t="inlineStr">
        <is>
          <t>Capitol Beverage Sales, L.P.</t>
        </is>
      </c>
      <c r="C9075" t="inlineStr">
        <is>
          <t>Vadnais Heights</t>
        </is>
      </c>
      <c r="D9075" t="inlineStr">
        <is>
          <t>2oz</t>
        </is>
      </c>
      <c r="E9075" t="inlineStr">
        <is>
          <t>Uncle Arnie's Blueberry Nightcap 10mg THC 2oz</t>
        </is>
      </c>
      <c r="F9075" t="n">
        <v>24</v>
      </c>
      <c r="G9075" t="n">
        <v>36</v>
      </c>
      <c r="H9075" t="n">
        <v>613</v>
      </c>
      <c r="I9075" t="n">
        <v>81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80105</t>
        </is>
      </c>
      <c r="U9075" t="n">
        <v>24</v>
      </c>
      <c r="V9075" t="n">
        <v>17003</v>
      </c>
      <c r="W9075" t="n">
        <v>13</v>
      </c>
      <c r="X9075" t="n">
        <v>55</v>
      </c>
      <c r="Y9075" t="n">
        <v>222</v>
      </c>
      <c r="Z9075" t="n">
        <v>787</v>
      </c>
      <c r="AA9075" t="n">
        <v>993</v>
      </c>
      <c r="AB9075" t="n">
        <v>108</v>
      </c>
      <c r="AC9075" t="n">
        <v>1.666666548489723</v>
      </c>
      <c r="AD9075" t="n">
        <v>1.6667</v>
      </c>
      <c r="AE9075" t="n">
        <v>44.14999999999999</v>
      </c>
      <c r="AF9075" t="n">
        <v>185.9900000000002</v>
      </c>
      <c r="AG9075" t="n">
        <v>740.4900000000023</v>
      </c>
      <c r="AH9075" t="n">
        <v>2652.159999999982</v>
      </c>
      <c r="AI9075" t="n">
        <v>3335.059999999975</v>
      </c>
      <c r="AJ9075" t="n">
        <v>3.396153846</v>
      </c>
      <c r="AK9075" t="n">
        <v>3.381636363</v>
      </c>
      <c r="AL9075" t="n">
        <v>3.339019607</v>
      </c>
      <c r="AM9075" t="n">
        <v>3.327181286</v>
      </c>
      <c r="AN9075" t="n">
        <v>3</v>
      </c>
      <c r="AO9075" t="n">
        <v>51</v>
      </c>
      <c r="AP9075" t="inlineStr"/>
      <c r="AQ9075" t="n">
        <v>0.8226</v>
      </c>
      <c r="AR9075" t="n">
        <v>1.0374</v>
      </c>
    </row>
    <row r="9076">
      <c r="A9076" t="inlineStr">
        <is>
          <t>608275528061</t>
        </is>
      </c>
      <c r="B9076" t="inlineStr">
        <is>
          <t>Sprinkle Hemp, LLC</t>
        </is>
      </c>
      <c r="C9076" t="inlineStr">
        <is>
          <t>Ramsey</t>
        </is>
      </c>
      <c r="D9076" t="inlineStr">
        <is>
          <t>10 Pack</t>
        </is>
      </c>
      <c r="E9076" t="inlineStr">
        <is>
          <t>Sprinkle CHILL 5mg THC Mix 10 Pack</t>
        </is>
      </c>
      <c r="F9076" t="n">
        <v>24</v>
      </c>
      <c r="G9076" t="n">
        <v>37</v>
      </c>
      <c r="H9076" t="n">
        <v>359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164.4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608275528061</t>
        </is>
      </c>
      <c r="U9076" t="n">
        <v>0</v>
      </c>
      <c r="V9076" t="n">
        <v>50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6.850000000000001</v>
      </c>
      <c r="AD9076" t="n">
        <v>6.85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Ramsey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37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37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649696009234</t>
        </is>
      </c>
      <c r="B9078" t="inlineStr">
        <is>
          <t>Discontinued</t>
        </is>
      </c>
      <c r="C9078" t="inlineStr">
        <is>
          <t>Rosemount</t>
        </is>
      </c>
      <c r="D9078" t="inlineStr">
        <is>
          <t>10pk</t>
        </is>
      </c>
      <c r="E9078" t="inlineStr">
        <is>
          <t>Ganja Life Sour Tangie 10 Pack</t>
        </is>
      </c>
      <c r="F9078" t="n">
        <v>24</v>
      </c>
      <c r="G9078" t="n">
        <v>37</v>
      </c>
      <c r="H9078" t="n">
        <v>147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216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649696009234</t>
        </is>
      </c>
      <c r="U9078" t="n">
        <v>0</v>
      </c>
      <c r="V9078" t="n">
        <v>21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9.448979591836734</v>
      </c>
      <c r="AD9078" t="n">
        <v>9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>
        <is>
          <t>Emerald Elements</t>
        </is>
      </c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37</v>
      </c>
      <c r="H9079" t="n">
        <v>919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33.2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230</v>
      </c>
      <c r="W9079" t="n">
        <v>0</v>
      </c>
      <c r="X9079" t="n">
        <v>0</v>
      </c>
      <c r="Y9079" t="n">
        <v>4</v>
      </c>
      <c r="Z9079" t="n">
        <v>5</v>
      </c>
      <c r="AA9079" t="n">
        <v>5</v>
      </c>
      <c r="AB9079" t="n">
        <v>0</v>
      </c>
      <c r="AC9079" t="n">
        <v>1.38333333</v>
      </c>
      <c r="AD9079" t="n">
        <v>1.3833</v>
      </c>
      <c r="AE9079" t="n">
        <v>0</v>
      </c>
      <c r="AF9079" t="n">
        <v>0</v>
      </c>
      <c r="AG9079" t="n">
        <v>15.4</v>
      </c>
      <c r="AH9079" t="n">
        <v>19.86</v>
      </c>
      <c r="AI9079" t="n">
        <v>19.86</v>
      </c>
      <c r="AJ9079" t="n">
        <v>0</v>
      </c>
      <c r="AK9079" t="n">
        <v>0</v>
      </c>
      <c r="AL9079" t="n">
        <v>3.31</v>
      </c>
      <c r="AM9079" t="n">
        <v>3.31</v>
      </c>
      <c r="AN9079" t="n">
        <v>0</v>
      </c>
      <c r="AO9079" t="n">
        <v>8</v>
      </c>
      <c r="AP9079" t="inlineStr"/>
      <c r="AQ9079" t="n">
        <v>0</v>
      </c>
      <c r="AR9079" t="n">
        <v>0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37</v>
      </c>
      <c r="H9080" t="n">
        <v>1961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1142</v>
      </c>
      <c r="W9080" t="n">
        <v>0</v>
      </c>
      <c r="X9080" t="n">
        <v>10</v>
      </c>
      <c r="Y9080" t="n">
        <v>18</v>
      </c>
      <c r="Z9080" t="n">
        <v>63</v>
      </c>
      <c r="AA9080" t="n">
        <v>64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24</v>
      </c>
      <c r="AG9080" t="n">
        <v>50.89999999999999</v>
      </c>
      <c r="AH9080" t="n">
        <v>179.0000000000002</v>
      </c>
      <c r="AI9080" t="n">
        <v>182.4600000000002</v>
      </c>
      <c r="AJ9080" t="n">
        <v>0</v>
      </c>
      <c r="AK9080" t="n">
        <v>2.4</v>
      </c>
      <c r="AL9080" t="n">
        <v>2.733508771</v>
      </c>
      <c r="AM9080" t="n">
        <v>2.746034482</v>
      </c>
      <c r="AN9080" t="n">
        <v>0</v>
      </c>
      <c r="AO9080" t="n">
        <v>4</v>
      </c>
      <c r="AP9080" t="inlineStr">
        <is>
          <t>Bellboy Corporation</t>
        </is>
      </c>
      <c r="AQ9080" t="n">
        <v>0</v>
      </c>
      <c r="AR9080" t="n">
        <v>1.6364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Vadnais Heights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37</v>
      </c>
      <c r="H9081" t="n">
        <v>279</v>
      </c>
      <c r="I9081" t="n">
        <v>61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80109</t>
        </is>
      </c>
      <c r="U9081" t="n">
        <v>0</v>
      </c>
      <c r="V9081" t="n">
        <v>10981</v>
      </c>
      <c r="W9081" t="n">
        <v>12</v>
      </c>
      <c r="X9081" t="n">
        <v>62</v>
      </c>
      <c r="Y9081" t="n">
        <v>208</v>
      </c>
      <c r="Z9081" t="n">
        <v>643</v>
      </c>
      <c r="AA9081" t="n">
        <v>808</v>
      </c>
      <c r="AB9081" t="n">
        <v>45</v>
      </c>
      <c r="AC9081" t="n">
        <v>1.666677690759498</v>
      </c>
      <c r="AD9081" t="n">
        <v>1.6667</v>
      </c>
      <c r="AE9081" t="n">
        <v>40.08999999999999</v>
      </c>
      <c r="AF9081" t="n">
        <v>207.9700000000002</v>
      </c>
      <c r="AG9081" t="n">
        <v>689.600000000002</v>
      </c>
      <c r="AH9081" t="n">
        <v>2150.809999999987</v>
      </c>
      <c r="AI9081" t="n">
        <v>2686.579999999981</v>
      </c>
      <c r="AJ9081" t="n">
        <v>3.340833333</v>
      </c>
      <c r="AK9081" t="n">
        <v>3.301111111</v>
      </c>
      <c r="AL9081" t="n">
        <v>3.310232558</v>
      </c>
      <c r="AM9081" t="n">
        <v>3.284922644</v>
      </c>
      <c r="AN9081" t="n">
        <v>5</v>
      </c>
      <c r="AO9081" t="n">
        <v>33</v>
      </c>
      <c r="AP9081" t="inlineStr"/>
      <c r="AQ9081" t="n">
        <v>0.8571</v>
      </c>
      <c r="AR9081" t="n">
        <v>1.0884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Chanhassen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38</v>
      </c>
      <c r="H9082" t="n">
        <v>1961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1142</v>
      </c>
      <c r="W9082" t="n">
        <v>0</v>
      </c>
      <c r="X9082" t="n">
        <v>0</v>
      </c>
      <c r="Y9082" t="n">
        <v>6</v>
      </c>
      <c r="Z9082" t="n">
        <v>44</v>
      </c>
      <c r="AA9082" t="n">
        <v>51</v>
      </c>
      <c r="AB9082" t="n">
        <v>1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19.98</v>
      </c>
      <c r="AH9082" t="n">
        <v>147.8399999999999</v>
      </c>
      <c r="AI9082" t="n">
        <v>171.2800000000001</v>
      </c>
      <c r="AJ9082" t="n">
        <v>0</v>
      </c>
      <c r="AK9082" t="n">
        <v>0</v>
      </c>
      <c r="AL9082" t="n">
        <v>3.362195121</v>
      </c>
      <c r="AM9082" t="n">
        <v>3.360208333</v>
      </c>
      <c r="AN9082" t="n">
        <v>0</v>
      </c>
      <c r="AO9082" t="n">
        <v>4</v>
      </c>
      <c r="AP9082" t="inlineStr">
        <is>
          <t>Bellboy Corporation</t>
        </is>
      </c>
      <c r="AQ9082" t="n">
        <v>0</v>
      </c>
      <c r="AR9082" t="n">
        <v>0.3158</v>
      </c>
    </row>
    <row r="9083">
      <c r="A9083" t="inlineStr">
        <is>
          <t>669185403817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Leafy White Peach Bellini 10mg THC 12oz can</t>
        </is>
      </c>
      <c r="F9083" t="n">
        <v>24</v>
      </c>
      <c r="G9083" t="n">
        <v>38</v>
      </c>
      <c r="H9083" t="n">
        <v>4694</v>
      </c>
      <c r="I9083" t="n">
        <v>3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669185403817</t>
        </is>
      </c>
      <c r="U9083" t="n">
        <v>0</v>
      </c>
      <c r="V9083" t="n">
        <v>2172</v>
      </c>
      <c r="W9083" t="n">
        <v>0</v>
      </c>
      <c r="X9083" t="n">
        <v>0</v>
      </c>
      <c r="Y9083" t="n">
        <v>6</v>
      </c>
      <c r="Z9083" t="n">
        <v>52</v>
      </c>
      <c r="AA9083" t="n">
        <v>81</v>
      </c>
      <c r="AB9083" t="n">
        <v>8</v>
      </c>
      <c r="AC9083" t="n">
        <v>2.200369620791947</v>
      </c>
      <c r="AD9083" t="n">
        <v>2.13</v>
      </c>
      <c r="AE9083" t="n">
        <v>0</v>
      </c>
      <c r="AF9083" t="n">
        <v>0</v>
      </c>
      <c r="AG9083" t="n">
        <v>28.54</v>
      </c>
      <c r="AH9083" t="n">
        <v>221.2800000000002</v>
      </c>
      <c r="AI9083" t="n">
        <v>341.4099999999998</v>
      </c>
      <c r="AJ9083" t="n">
        <v>0</v>
      </c>
      <c r="AK9083" t="n">
        <v>0</v>
      </c>
      <c r="AL9083" t="n">
        <v>4.1775</v>
      </c>
      <c r="AM9083" t="n">
        <v>4.162753623</v>
      </c>
      <c r="AN9083" t="n">
        <v>0</v>
      </c>
      <c r="AO9083" t="n">
        <v>8</v>
      </c>
      <c r="AP9083" t="inlineStr"/>
      <c r="AQ9083" t="n">
        <v>0</v>
      </c>
      <c r="AR9083" t="n">
        <v>0.2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Chanhassen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38</v>
      </c>
      <c r="H9084" t="n">
        <v>3603</v>
      </c>
      <c r="I9084" t="n">
        <v>7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1791</v>
      </c>
      <c r="W9084" t="n">
        <v>0</v>
      </c>
      <c r="X9084" t="n">
        <v>6</v>
      </c>
      <c r="Y9084" t="n">
        <v>9</v>
      </c>
      <c r="Z9084" t="n">
        <v>26</v>
      </c>
      <c r="AA9084" t="n">
        <v>33</v>
      </c>
      <c r="AB9084" t="n">
        <v>0</v>
      </c>
      <c r="AC9084" t="n">
        <v>2.227213433250069</v>
      </c>
      <c r="AD9084" t="n">
        <v>2.225</v>
      </c>
      <c r="AE9084" t="n">
        <v>0</v>
      </c>
      <c r="AF9084" t="n">
        <v>24.88</v>
      </c>
      <c r="AG9084" t="n">
        <v>39.26</v>
      </c>
      <c r="AH9084" t="n">
        <v>122.24</v>
      </c>
      <c r="AI9084" t="n">
        <v>155.35</v>
      </c>
      <c r="AJ9084" t="n">
        <v>0</v>
      </c>
      <c r="AK9084" t="n">
        <v>4.553333333</v>
      </c>
      <c r="AL9084" t="n">
        <v>4.826956521</v>
      </c>
      <c r="AM9084" t="n">
        <v>4.804333333</v>
      </c>
      <c r="AN9084" t="n">
        <v>0</v>
      </c>
      <c r="AO9084" t="n">
        <v>8</v>
      </c>
      <c r="AP9084" t="inlineStr"/>
      <c r="AQ9084" t="n">
        <v>6</v>
      </c>
      <c r="AR9084" t="n">
        <v>9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Minneapolis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38</v>
      </c>
      <c r="H9085" t="n">
        <v>2001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1246</v>
      </c>
      <c r="W9085" t="n">
        <v>0</v>
      </c>
      <c r="X9085" t="n">
        <v>7</v>
      </c>
      <c r="Y9085" t="n">
        <v>8</v>
      </c>
      <c r="Z9085" t="n">
        <v>9</v>
      </c>
      <c r="AA9085" t="n">
        <v>9</v>
      </c>
      <c r="AB9085" t="n">
        <v>0</v>
      </c>
      <c r="AC9085" t="n">
        <v>1.66</v>
      </c>
      <c r="AD9085" t="n">
        <v>1.66</v>
      </c>
      <c r="AE9085" t="n">
        <v>0</v>
      </c>
      <c r="AF9085" t="n">
        <v>16.8</v>
      </c>
      <c r="AG9085" t="n">
        <v>20.26</v>
      </c>
      <c r="AH9085" t="n">
        <v>24.25</v>
      </c>
      <c r="AI9085" t="n">
        <v>24.25</v>
      </c>
      <c r="AJ9085" t="n">
        <v>0</v>
      </c>
      <c r="AK9085" t="n">
        <v>2.4</v>
      </c>
      <c r="AL9085" t="n">
        <v>2.93</v>
      </c>
      <c r="AM9085" t="n">
        <v>2.93</v>
      </c>
      <c r="AN9085" t="n">
        <v>0</v>
      </c>
      <c r="AO9085" t="n">
        <v>5</v>
      </c>
      <c r="AP9085" t="inlineStr">
        <is>
          <t>Bellboy Corporation</t>
        </is>
      </c>
      <c r="AQ9085" t="n">
        <v>0</v>
      </c>
      <c r="AR9085" t="n">
        <v>1.1429</v>
      </c>
    </row>
    <row r="9086">
      <c r="A9086" t="inlineStr">
        <is>
          <t>199284589759</t>
        </is>
      </c>
      <c r="B9086" t="inlineStr">
        <is>
          <t>Get Chai</t>
        </is>
      </c>
      <c r="C9086" t="inlineStr">
        <is>
          <t>Vadnais Heights</t>
        </is>
      </c>
      <c r="D9086" t="inlineStr">
        <is>
          <t>12oz can</t>
        </is>
      </c>
      <c r="E9086" t="inlineStr">
        <is>
          <t>OFFFIELD High Performance Sports Drink Original Lime 3mg THC 12oz can</t>
        </is>
      </c>
      <c r="F9086" t="n">
        <v>24</v>
      </c>
      <c r="G9086" t="n">
        <v>39</v>
      </c>
      <c r="H9086" t="n">
        <v>666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67.90000000000001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199284589759</t>
        </is>
      </c>
      <c r="U9086" t="n">
        <v>0</v>
      </c>
      <c r="V9086" t="n">
        <v>293</v>
      </c>
      <c r="W9086" t="n">
        <v>0</v>
      </c>
      <c r="X9086" t="n">
        <v>1</v>
      </c>
      <c r="Y9086" t="n">
        <v>5</v>
      </c>
      <c r="Z9086" t="n">
        <v>8</v>
      </c>
      <c r="AA9086" t="n">
        <v>9</v>
      </c>
      <c r="AB9086" t="n">
        <v>0</v>
      </c>
      <c r="AC9086" t="n">
        <v>2.829166663628829</v>
      </c>
      <c r="AD9086" t="n">
        <v>2.8292</v>
      </c>
      <c r="AE9086" t="n">
        <v>0</v>
      </c>
      <c r="AF9086" t="n">
        <v>2.57</v>
      </c>
      <c r="AG9086" t="n">
        <v>14.01</v>
      </c>
      <c r="AH9086" t="n">
        <v>30.99</v>
      </c>
      <c r="AI9086" t="n">
        <v>37.48</v>
      </c>
      <c r="AJ9086" t="n">
        <v>0</v>
      </c>
      <c r="AK9086" t="n">
        <v>2.57</v>
      </c>
      <c r="AL9086" t="n">
        <v>3.87375</v>
      </c>
      <c r="AM9086" t="n">
        <v>4.164444444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669185409215</t>
        </is>
      </c>
      <c r="B9087" t="inlineStr">
        <is>
          <t>Get Chai</t>
        </is>
      </c>
      <c r="C9087" t="inlineStr">
        <is>
          <t>Stillwater</t>
        </is>
      </c>
      <c r="D9087" t="inlineStr">
        <is>
          <t>12oz can</t>
        </is>
      </c>
      <c r="E9087" t="inlineStr">
        <is>
          <t>Leafy Sparkling Wild Straw Lemon Basil 10mg THC 12oz can</t>
        </is>
      </c>
      <c r="F9087" t="n">
        <v>24</v>
      </c>
      <c r="G9087" t="n">
        <v>39</v>
      </c>
      <c r="H9087" t="n">
        <v>756</v>
      </c>
      <c r="I9087" t="n">
        <v>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669185409215</t>
        </is>
      </c>
      <c r="U9087" t="n">
        <v>0</v>
      </c>
      <c r="V9087" t="n">
        <v>1483</v>
      </c>
      <c r="W9087" t="n">
        <v>0</v>
      </c>
      <c r="X9087" t="n">
        <v>0</v>
      </c>
      <c r="Y9087" t="n">
        <v>10</v>
      </c>
      <c r="Z9087" t="n">
        <v>59</v>
      </c>
      <c r="AA9087" t="n">
        <v>72</v>
      </c>
      <c r="AB9087" t="n">
        <v>8</v>
      </c>
      <c r="AC9087" t="n">
        <v>2.154358465746296</v>
      </c>
      <c r="AD9087" t="n">
        <v>2.225</v>
      </c>
      <c r="AE9087" t="n">
        <v>0</v>
      </c>
      <c r="AF9087" t="n">
        <v>0</v>
      </c>
      <c r="AG9087" t="n">
        <v>41.72000000000001</v>
      </c>
      <c r="AH9087" t="n">
        <v>266.8300000000002</v>
      </c>
      <c r="AI9087" t="n">
        <v>328.28</v>
      </c>
      <c r="AJ9087" t="n">
        <v>0</v>
      </c>
      <c r="AK9087" t="n">
        <v>0</v>
      </c>
      <c r="AL9087" t="n">
        <v>4.582830188</v>
      </c>
      <c r="AM9087" t="n">
        <v>4.611212121</v>
      </c>
      <c r="AN9087" t="n">
        <v>0</v>
      </c>
      <c r="AO9087" t="n">
        <v>5</v>
      </c>
      <c r="AP9087" t="inlineStr"/>
      <c r="AQ9087" t="n">
        <v>0</v>
      </c>
      <c r="AR9087" t="n">
        <v>0.4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39</v>
      </c>
      <c r="H9088" t="n">
        <v>5527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47.3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298</v>
      </c>
      <c r="W9088" t="n">
        <v>4</v>
      </c>
      <c r="X9088" t="n">
        <v>6</v>
      </c>
      <c r="Y9088" t="n">
        <v>9</v>
      </c>
      <c r="Z9088" t="n">
        <v>9</v>
      </c>
      <c r="AA9088" t="n">
        <v>9</v>
      </c>
      <c r="AB9088" t="n">
        <v>0</v>
      </c>
      <c r="AC9088" t="n">
        <v>1.970978831192329</v>
      </c>
      <c r="AD9088" t="n">
        <v>0</v>
      </c>
      <c r="AE9088" t="n">
        <v>14.43</v>
      </c>
      <c r="AF9088" t="n">
        <v>23.35</v>
      </c>
      <c r="AG9088" t="n">
        <v>37.23</v>
      </c>
      <c r="AH9088" t="n">
        <v>37.23</v>
      </c>
      <c r="AI9088" t="n">
        <v>37.23</v>
      </c>
      <c r="AJ9088" t="n">
        <v>4.69625</v>
      </c>
      <c r="AK9088" t="n">
        <v>4.649</v>
      </c>
      <c r="AL9088" t="n">
        <v>4.312142857</v>
      </c>
      <c r="AM9088" t="n">
        <v>4.312142857</v>
      </c>
      <c r="AN9088" t="n">
        <v>4</v>
      </c>
      <c r="AO9088" t="n">
        <v>16</v>
      </c>
      <c r="AP9088" t="inlineStr"/>
      <c r="AQ9088" t="n">
        <v>0</v>
      </c>
      <c r="AR9088" t="n">
        <v>0</v>
      </c>
    </row>
    <row r="9089">
      <c r="A9089" t="inlineStr">
        <is>
          <t>669185549218</t>
        </is>
      </c>
      <c r="B9089" t="inlineStr">
        <is>
          <t>Get Chai</t>
        </is>
      </c>
      <c r="C9089" t="inlineStr">
        <is>
          <t>Vadnais Heights</t>
        </is>
      </c>
      <c r="D9089" t="inlineStr">
        <is>
          <t>12oz can</t>
        </is>
      </c>
      <c r="E9089" t="inlineStr">
        <is>
          <t>Leafy  0-Calorie Italian Cherry Sparkling Beverage 10mg 12oz can</t>
        </is>
      </c>
      <c r="F9089" t="n">
        <v>24</v>
      </c>
      <c r="G9089" t="n">
        <v>39</v>
      </c>
      <c r="H9089" t="n">
        <v>2931</v>
      </c>
      <c r="I9089" t="n">
        <v>9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669185549218</t>
        </is>
      </c>
      <c r="U9089" t="n">
        <v>0</v>
      </c>
      <c r="V9089" t="n">
        <v>2385</v>
      </c>
      <c r="W9089" t="n">
        <v>5</v>
      </c>
      <c r="X9089" t="n">
        <v>7</v>
      </c>
      <c r="Y9089" t="n">
        <v>23</v>
      </c>
      <c r="Z9089" t="n">
        <v>78</v>
      </c>
      <c r="AA9089" t="n">
        <v>105</v>
      </c>
      <c r="AB9089" t="n">
        <v>8</v>
      </c>
      <c r="AC9089" t="n">
        <v>2.226030074694644</v>
      </c>
      <c r="AD9089" t="n">
        <v>2.225</v>
      </c>
      <c r="AE9089" t="n">
        <v>23.3</v>
      </c>
      <c r="AF9089" t="n">
        <v>32.22</v>
      </c>
      <c r="AG9089" t="n">
        <v>107.1099999999999</v>
      </c>
      <c r="AH9089" t="n">
        <v>360.4799999999997</v>
      </c>
      <c r="AI9089" t="n">
        <v>476.0699999999996</v>
      </c>
      <c r="AJ9089" t="n">
        <v>4.66</v>
      </c>
      <c r="AK9089" t="n">
        <v>4.602857142</v>
      </c>
      <c r="AL9089" t="n">
        <v>4.621538461</v>
      </c>
      <c r="AM9089" t="n">
        <v>4.555</v>
      </c>
      <c r="AN9089" t="n">
        <v>1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649696010834</t>
        </is>
      </c>
      <c r="B9090" t="inlineStr">
        <is>
          <t>Nothing But Hemp LLC</t>
        </is>
      </c>
      <c r="C9090" t="inlineStr">
        <is>
          <t>Rosemount</t>
        </is>
      </c>
      <c r="D9090" t="inlineStr">
        <is>
          <t>5pk</t>
        </is>
      </c>
      <c r="E9090" t="inlineStr">
        <is>
          <t>Nothing But Hemp Grand Daddy 10mg 5 Pack</t>
        </is>
      </c>
      <c r="F9090" t="n">
        <v>24</v>
      </c>
      <c r="G9090" t="n">
        <v>39</v>
      </c>
      <c r="H9090" t="n">
        <v>247</v>
      </c>
      <c r="I9090" t="n">
        <v>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649696010834</t>
        </is>
      </c>
      <c r="U9090" t="n">
        <v>0</v>
      </c>
      <c r="V9090" t="n">
        <v>1673</v>
      </c>
      <c r="W9090" t="n">
        <v>0</v>
      </c>
      <c r="X9090" t="n">
        <v>10</v>
      </c>
      <c r="Y9090" t="n">
        <v>41</v>
      </c>
      <c r="Z9090" t="n">
        <v>122</v>
      </c>
      <c r="AA9090" t="n">
        <v>158</v>
      </c>
      <c r="AB9090" t="n">
        <v>16</v>
      </c>
      <c r="AC9090" t="n">
        <v>4.412974898858299</v>
      </c>
      <c r="AD9090" t="n">
        <v>3.5</v>
      </c>
      <c r="AE9090" t="n">
        <v>0</v>
      </c>
      <c r="AF9090" t="n">
        <v>117.46</v>
      </c>
      <c r="AG9090" t="n">
        <v>477.21</v>
      </c>
      <c r="AH9090" t="n">
        <v>1501.25</v>
      </c>
      <c r="AI9090" t="n">
        <v>1958.700000000001</v>
      </c>
      <c r="AJ9090" t="n">
        <v>0</v>
      </c>
      <c r="AK9090" t="n">
        <v>11.746</v>
      </c>
      <c r="AL9090" t="n">
        <v>12.318461538</v>
      </c>
      <c r="AM9090" t="n">
        <v>12.329285714</v>
      </c>
      <c r="AN9090" t="n">
        <v>0</v>
      </c>
      <c r="AO9090" t="n">
        <v>5</v>
      </c>
      <c r="AP9090" t="inlineStr">
        <is>
          <t>Nothing But Hemp LLC</t>
        </is>
      </c>
      <c r="AQ9090" t="n">
        <v>1.25</v>
      </c>
      <c r="AR9090" t="n">
        <v>1.4643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Ramsey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39</v>
      </c>
      <c r="H9091" t="n">
        <v>416</v>
      </c>
      <c r="I9091" t="n">
        <v>76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80104</t>
        </is>
      </c>
      <c r="U9091" t="n">
        <v>0</v>
      </c>
      <c r="V9091" t="n">
        <v>17499</v>
      </c>
      <c r="W9091" t="n">
        <v>1</v>
      </c>
      <c r="X9091" t="n">
        <v>28</v>
      </c>
      <c r="Y9091" t="n">
        <v>159</v>
      </c>
      <c r="Z9091" t="n">
        <v>610</v>
      </c>
      <c r="AA9091" t="n">
        <v>802</v>
      </c>
      <c r="AB9091" t="n">
        <v>81</v>
      </c>
      <c r="AC9091" t="n">
        <v>1.666666512653972</v>
      </c>
      <c r="AD9091" t="n">
        <v>1.6667</v>
      </c>
      <c r="AE9091" t="n">
        <v>3.33</v>
      </c>
      <c r="AF9091" t="n">
        <v>94.22999999999998</v>
      </c>
      <c r="AG9091" t="n">
        <v>540.3099999999997</v>
      </c>
      <c r="AH9091" t="n">
        <v>2014.199999999991</v>
      </c>
      <c r="AI9091" t="n">
        <v>2632.519999999979</v>
      </c>
      <c r="AJ9091" t="n">
        <v>3.33</v>
      </c>
      <c r="AK9091" t="n">
        <v>3.365357142</v>
      </c>
      <c r="AL9091" t="n">
        <v>3.296129032</v>
      </c>
      <c r="AM9091" t="n">
        <v>3.267039274</v>
      </c>
      <c r="AN9091" t="n">
        <v>1</v>
      </c>
      <c r="AO9091" t="n">
        <v>52</v>
      </c>
      <c r="AP9091" t="inlineStr"/>
      <c r="AQ9091" t="n">
        <v>0.2979</v>
      </c>
      <c r="AR9091" t="n">
        <v>0.5305</v>
      </c>
    </row>
    <row r="9092">
      <c r="A9092" t="inlineStr">
        <is>
          <t>608275528085</t>
        </is>
      </c>
      <c r="B9092" t="inlineStr">
        <is>
          <t>Sprinkle Hemp, LLC</t>
        </is>
      </c>
      <c r="C9092" t="inlineStr">
        <is>
          <t>Blaine</t>
        </is>
      </c>
      <c r="D9092" t="inlineStr">
        <is>
          <t>Single</t>
        </is>
      </c>
      <c r="E9092" t="inlineStr">
        <is>
          <t>Sprinkle GO 5mg THC Mix Single</t>
        </is>
      </c>
      <c r="F9092" t="n">
        <v>24</v>
      </c>
      <c r="G9092" t="n">
        <v>40</v>
      </c>
      <c r="H9092" t="n">
        <v>1113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18.12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608275528085</t>
        </is>
      </c>
      <c r="U9092" t="n">
        <v>0</v>
      </c>
      <c r="V9092" t="n">
        <v>189</v>
      </c>
      <c r="W9092" t="n">
        <v>0</v>
      </c>
      <c r="X9092" t="n">
        <v>0</v>
      </c>
      <c r="Y9092" t="n">
        <v>0</v>
      </c>
      <c r="Z9092" t="n">
        <v>0</v>
      </c>
      <c r="AA9092" t="n">
        <v>32</v>
      </c>
      <c r="AB9092" t="n">
        <v>17</v>
      </c>
      <c r="AC9092" t="n">
        <v>0.7686667321195418</v>
      </c>
      <c r="AD9092" t="n">
        <v>0.7549</v>
      </c>
      <c r="AE9092" t="n">
        <v>0</v>
      </c>
      <c r="AF9092" t="n">
        <v>0</v>
      </c>
      <c r="AG9092" t="n">
        <v>0</v>
      </c>
      <c r="AH9092" t="n">
        <v>0</v>
      </c>
      <c r="AI9092" t="n">
        <v>56.54999999999999</v>
      </c>
      <c r="AJ9092" t="n">
        <v>0</v>
      </c>
      <c r="AK9092" t="n">
        <v>0</v>
      </c>
      <c r="AL9092" t="n">
        <v>0</v>
      </c>
      <c r="AM9092" t="n">
        <v>1.923846153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199284257993</t>
        </is>
      </c>
      <c r="B9093" t="inlineStr">
        <is>
          <t>Get Chai</t>
        </is>
      </c>
      <c r="C9093" t="inlineStr">
        <is>
          <t>Andover</t>
        </is>
      </c>
      <c r="D9093" t="inlineStr">
        <is>
          <t>12oz can</t>
        </is>
      </c>
      <c r="E9093" t="inlineStr">
        <is>
          <t>OFFFIELD High Performance Sports Drink Dragon Fruit Lemonade 3mg THC 12oz can</t>
        </is>
      </c>
      <c r="F9093" t="n">
        <v>24</v>
      </c>
      <c r="G9093" t="n">
        <v>40</v>
      </c>
      <c r="H9093" t="n">
        <v>576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199284257993</t>
        </is>
      </c>
      <c r="U9093" t="n">
        <v>0</v>
      </c>
      <c r="V9093" t="n">
        <v>291</v>
      </c>
      <c r="W9093" t="n">
        <v>1</v>
      </c>
      <c r="X9093" t="n">
        <v>2</v>
      </c>
      <c r="Y9093" t="n">
        <v>2</v>
      </c>
      <c r="Z9093" t="n">
        <v>14</v>
      </c>
      <c r="AA9093" t="n">
        <v>17</v>
      </c>
      <c r="AB9093" t="n">
        <v>1</v>
      </c>
      <c r="AC9093" t="n">
        <v>2.829166662633333</v>
      </c>
      <c r="AD9093" t="n">
        <v>2.8292</v>
      </c>
      <c r="AE9093" t="n">
        <v>2.86</v>
      </c>
      <c r="AF9093" t="n">
        <v>5.72</v>
      </c>
      <c r="AG9093" t="n">
        <v>5.72</v>
      </c>
      <c r="AH9093" t="n">
        <v>48.08</v>
      </c>
      <c r="AI9093" t="n">
        <v>66.49000000000001</v>
      </c>
      <c r="AJ9093" t="n">
        <v>2.86</v>
      </c>
      <c r="AK9093" t="n">
        <v>2.86</v>
      </c>
      <c r="AL9093" t="n">
        <v>3.434285714</v>
      </c>
      <c r="AM9093" t="n">
        <v>3.91117647</v>
      </c>
      <c r="AN9093" t="n">
        <v>1</v>
      </c>
      <c r="AO9093" t="n">
        <v>1</v>
      </c>
      <c r="AP9093" t="inlineStr"/>
      <c r="AQ9093" t="n">
        <v>0.25</v>
      </c>
      <c r="AR9093" t="n">
        <v>0.1333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Osseo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40</v>
      </c>
      <c r="H9094" t="n">
        <v>1836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1175</v>
      </c>
      <c r="W9094" t="n">
        <v>0</v>
      </c>
      <c r="X9094" t="n">
        <v>3</v>
      </c>
      <c r="Y9094" t="n">
        <v>4</v>
      </c>
      <c r="Z9094" t="n">
        <v>8</v>
      </c>
      <c r="AA9094" t="n">
        <v>8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10.12</v>
      </c>
      <c r="AG9094" t="n">
        <v>13.45</v>
      </c>
      <c r="AH9094" t="n">
        <v>26.77</v>
      </c>
      <c r="AI9094" t="n">
        <v>26.77</v>
      </c>
      <c r="AJ9094" t="n">
        <v>0</v>
      </c>
      <c r="AK9094" t="n">
        <v>3.373333333</v>
      </c>
      <c r="AL9094" t="n">
        <v>2.0975</v>
      </c>
      <c r="AM9094" t="n">
        <v>2.0975</v>
      </c>
      <c r="AN9094" t="n">
        <v>0</v>
      </c>
      <c r="AO9094" t="n">
        <v>10</v>
      </c>
      <c r="AP9094" t="inlineStr">
        <is>
          <t>Bellboy Corporation</t>
        </is>
      </c>
      <c r="AQ9094" t="n">
        <v>0.6</v>
      </c>
      <c r="AR9094" t="n">
        <v>0.08699999999999999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818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33.2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535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1.38333333</v>
      </c>
      <c r="AD9095" t="n">
        <v>1.3833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Bloomington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40</v>
      </c>
      <c r="H9096" t="n">
        <v>821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33.2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635</v>
      </c>
      <c r="W9096" t="n">
        <v>1</v>
      </c>
      <c r="X9096" t="n">
        <v>3</v>
      </c>
      <c r="Y9096" t="n">
        <v>16</v>
      </c>
      <c r="Z9096" t="n">
        <v>25</v>
      </c>
      <c r="AA9096" t="n">
        <v>25</v>
      </c>
      <c r="AB9096" t="n">
        <v>0</v>
      </c>
      <c r="AC9096" t="n">
        <v>1.38333333</v>
      </c>
      <c r="AD9096" t="n">
        <v>1.3833</v>
      </c>
      <c r="AE9096" t="n">
        <v>3.74</v>
      </c>
      <c r="AF9096" t="n">
        <v>13.49</v>
      </c>
      <c r="AG9096" t="n">
        <v>61.79000000000001</v>
      </c>
      <c r="AH9096" t="n">
        <v>90.14999999999999</v>
      </c>
      <c r="AI9096" t="n">
        <v>90.14999999999999</v>
      </c>
      <c r="AJ9096" t="n">
        <v>3.74</v>
      </c>
      <c r="AK9096" t="n">
        <v>4.496666666</v>
      </c>
      <c r="AL9096" t="n">
        <v>3.606</v>
      </c>
      <c r="AM9096" t="n">
        <v>3.606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649696418623</t>
        </is>
      </c>
      <c r="B9097" t="inlineStr">
        <is>
          <t>Nothing But Hemp LLC</t>
        </is>
      </c>
      <c r="C9097" t="inlineStr">
        <is>
          <t>Woodbury</t>
        </is>
      </c>
      <c r="D9097" t="inlineStr">
        <is>
          <t>5pk</t>
        </is>
      </c>
      <c r="E9097" t="inlineStr">
        <is>
          <t>Nothing But Hemp Strawberry Cough 10mg THC 5 Pack</t>
        </is>
      </c>
      <c r="F9097" t="n">
        <v>24</v>
      </c>
      <c r="G9097" t="n">
        <v>40</v>
      </c>
      <c r="H9097" t="n">
        <v>279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216</v>
      </c>
      <c r="P9097">
        <f>K9097*O9097</f>
        <v/>
      </c>
      <c r="Q9097" t="inlineStr">
        <is>
          <t>THC</t>
        </is>
      </c>
      <c r="R9097" t="inlineStr">
        <is>
          <t>Edibles</t>
        </is>
      </c>
      <c r="S9097" t="inlineStr"/>
      <c r="T9097" t="inlineStr">
        <is>
          <t>649696418623</t>
        </is>
      </c>
      <c r="U9097" t="n">
        <v>0</v>
      </c>
      <c r="V9097" t="n">
        <v>439</v>
      </c>
      <c r="W9097" t="n">
        <v>1</v>
      </c>
      <c r="X9097" t="n">
        <v>4</v>
      </c>
      <c r="Y9097" t="n">
        <v>4</v>
      </c>
      <c r="Z9097" t="n">
        <v>8</v>
      </c>
      <c r="AA9097" t="n">
        <v>8</v>
      </c>
      <c r="AB9097" t="n">
        <v>0</v>
      </c>
      <c r="AC9097" t="n">
        <v>6.023297491039426</v>
      </c>
      <c r="AD9097" t="n">
        <v>9</v>
      </c>
      <c r="AE9097" t="n">
        <v>11.86</v>
      </c>
      <c r="AF9097" t="n">
        <v>47.44</v>
      </c>
      <c r="AG9097" t="n">
        <v>47.44</v>
      </c>
      <c r="AH9097" t="n">
        <v>94.88</v>
      </c>
      <c r="AI9097" t="n">
        <v>94.88</v>
      </c>
      <c r="AJ9097" t="n">
        <v>11.86</v>
      </c>
      <c r="AK9097" t="n">
        <v>11.86</v>
      </c>
      <c r="AL9097" t="n">
        <v>11.86</v>
      </c>
      <c r="AM9097" t="n">
        <v>11.86</v>
      </c>
      <c r="AN9097" t="n">
        <v>1</v>
      </c>
      <c r="AO9097" t="n">
        <v>2</v>
      </c>
      <c r="AP9097" t="inlineStr">
        <is>
          <t>Nothing But Hemp LLC</t>
        </is>
      </c>
      <c r="AQ9097" t="n">
        <v>0</v>
      </c>
      <c r="AR9097" t="n">
        <v>1.3333</v>
      </c>
    </row>
    <row r="9098">
      <c r="A9098" t="inlineStr">
        <is>
          <t>669185409215</t>
        </is>
      </c>
      <c r="B9098" t="inlineStr">
        <is>
          <t>Get Chai</t>
        </is>
      </c>
      <c r="C9098" t="inlineStr">
        <is>
          <t>Ramsey</t>
        </is>
      </c>
      <c r="D9098" t="inlineStr">
        <is>
          <t>12oz can</t>
        </is>
      </c>
      <c r="E9098" t="inlineStr">
        <is>
          <t>Leafy Sparkling Wild Straw Lemon Basil 10mg THC 12oz can</t>
        </is>
      </c>
      <c r="F9098" t="n">
        <v>24</v>
      </c>
      <c r="G9098" t="n">
        <v>40</v>
      </c>
      <c r="H9098" t="n">
        <v>756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669185409215</t>
        </is>
      </c>
      <c r="U9098" t="n">
        <v>0</v>
      </c>
      <c r="V9098" t="n">
        <v>1483</v>
      </c>
      <c r="W9098" t="n">
        <v>4</v>
      </c>
      <c r="X9098" t="n">
        <v>4</v>
      </c>
      <c r="Y9098" t="n">
        <v>19</v>
      </c>
      <c r="Z9098" t="n">
        <v>78</v>
      </c>
      <c r="AA9098" t="n">
        <v>99</v>
      </c>
      <c r="AB9098" t="n">
        <v>10</v>
      </c>
      <c r="AC9098" t="n">
        <v>2.154358465746296</v>
      </c>
      <c r="AD9098" t="n">
        <v>2.13</v>
      </c>
      <c r="AE9098" t="n">
        <v>19.84</v>
      </c>
      <c r="AF9098" t="n">
        <v>19.84</v>
      </c>
      <c r="AG9098" t="n">
        <v>87.07999999999998</v>
      </c>
      <c r="AH9098" t="n">
        <v>342.22</v>
      </c>
      <c r="AI9098" t="n">
        <v>434.11</v>
      </c>
      <c r="AJ9098" t="n">
        <v>4.96</v>
      </c>
      <c r="AK9098" t="n">
        <v>4.96</v>
      </c>
      <c r="AL9098" t="n">
        <v>4.406760563</v>
      </c>
      <c r="AM9098" t="n">
        <v>4.399673913</v>
      </c>
      <c r="AN9098" t="n">
        <v>0</v>
      </c>
      <c r="AO9098" t="n">
        <v>5</v>
      </c>
      <c r="AP9098" t="inlineStr"/>
      <c r="AQ9098" t="n">
        <v>0.5</v>
      </c>
      <c r="AR9098" t="n">
        <v>0.95</v>
      </c>
    </row>
    <row r="9099">
      <c r="A9099" t="inlineStr">
        <is>
          <t>0420001</t>
        </is>
      </c>
      <c r="B9099" t="inlineStr">
        <is>
          <t>Nothing But Hemp LLC</t>
        </is>
      </c>
      <c r="C9099" t="inlineStr">
        <is>
          <t>Plymouth</t>
        </is>
      </c>
      <c r="D9099" t="inlineStr">
        <is>
          <t>5pk</t>
        </is>
      </c>
      <c r="E9099" t="inlineStr">
        <is>
          <t>Nothing But Hemp Zkittles 10mg THC 5 Pack</t>
        </is>
      </c>
      <c r="F9099" t="n">
        <v>24</v>
      </c>
      <c r="G9099" t="n">
        <v>40</v>
      </c>
      <c r="H9099" t="n">
        <v>261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84</v>
      </c>
      <c r="P9099">
        <f>K9099*O9099</f>
        <v/>
      </c>
      <c r="Q9099" t="inlineStr">
        <is>
          <t>THC</t>
        </is>
      </c>
      <c r="R9099" t="inlineStr">
        <is>
          <t>Edibles</t>
        </is>
      </c>
      <c r="S9099" t="inlineStr"/>
      <c r="T9099" t="inlineStr">
        <is>
          <t>2102687868</t>
        </is>
      </c>
      <c r="U9099" t="n">
        <v>0</v>
      </c>
      <c r="V9099" t="n">
        <v>1071</v>
      </c>
      <c r="W9099" t="n">
        <v>0</v>
      </c>
      <c r="X9099" t="n">
        <v>8</v>
      </c>
      <c r="Y9099" t="n">
        <v>17</v>
      </c>
      <c r="Z9099" t="n">
        <v>40</v>
      </c>
      <c r="AA9099" t="n">
        <v>47</v>
      </c>
      <c r="AB9099" t="n">
        <v>3</v>
      </c>
      <c r="AC9099" t="n">
        <v>4.061302681981993</v>
      </c>
      <c r="AD9099" t="n">
        <v>3.5</v>
      </c>
      <c r="AE9099" t="n">
        <v>0</v>
      </c>
      <c r="AF9099" t="n">
        <v>65</v>
      </c>
      <c r="AG9099" t="n">
        <v>177.94</v>
      </c>
      <c r="AH9099" t="n">
        <v>480.33</v>
      </c>
      <c r="AI9099" t="n">
        <v>572.75</v>
      </c>
      <c r="AJ9099" t="n">
        <v>0</v>
      </c>
      <c r="AK9099" t="n">
        <v>8.125</v>
      </c>
      <c r="AL9099" t="n">
        <v>11.968378378</v>
      </c>
      <c r="AM9099" t="n">
        <v>12.164772727</v>
      </c>
      <c r="AN9099" t="n">
        <v>0</v>
      </c>
      <c r="AO9099" t="n">
        <v>8</v>
      </c>
      <c r="AP9099" t="inlineStr">
        <is>
          <t>Nothing But Hemp LLC</t>
        </is>
      </c>
      <c r="AQ9099" t="n">
        <v>2.6667</v>
      </c>
      <c r="AR9099" t="n">
        <v>1.4545</v>
      </c>
    </row>
    <row r="9100">
      <c r="A9100" t="inlineStr">
        <is>
          <t>400000025636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Pink Lemonade 10mg THC 12oz can</t>
        </is>
      </c>
      <c r="F9100" t="n">
        <v>24</v>
      </c>
      <c r="G9100" t="n">
        <v>40</v>
      </c>
      <c r="H9100" t="n">
        <v>4518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53.4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400000025636</t>
        </is>
      </c>
      <c r="U9100" t="n">
        <v>0</v>
      </c>
      <c r="V9100" t="n">
        <v>143</v>
      </c>
      <c r="W9100" t="n">
        <v>1</v>
      </c>
      <c r="X9100" t="n">
        <v>8</v>
      </c>
      <c r="Y9100" t="n">
        <v>8</v>
      </c>
      <c r="Z9100" t="n">
        <v>8</v>
      </c>
      <c r="AA9100" t="n">
        <v>8</v>
      </c>
      <c r="AB9100" t="n">
        <v>0</v>
      </c>
      <c r="AC9100" t="n">
        <v>0.8066733067729084</v>
      </c>
      <c r="AD9100" t="n">
        <v>2.225</v>
      </c>
      <c r="AE9100" t="n">
        <v>5.99</v>
      </c>
      <c r="AF9100" t="n">
        <v>32.63</v>
      </c>
      <c r="AG9100" t="n">
        <v>32.63</v>
      </c>
      <c r="AH9100" t="n">
        <v>32.63</v>
      </c>
      <c r="AI9100" t="n">
        <v>32.63</v>
      </c>
      <c r="AJ9100" t="n">
        <v>5.99</v>
      </c>
      <c r="AK9100" t="n">
        <v>4.504</v>
      </c>
      <c r="AL9100" t="n">
        <v>4.504</v>
      </c>
      <c r="AM9100" t="n">
        <v>4.504</v>
      </c>
      <c r="AN9100" t="n">
        <v>0</v>
      </c>
      <c r="AO9100" t="n">
        <v>15</v>
      </c>
      <c r="AP9100" t="inlineStr"/>
      <c r="AQ9100" t="n">
        <v>0</v>
      </c>
      <c r="AR9100" t="n">
        <v>0</v>
      </c>
    </row>
    <row r="9101">
      <c r="A9101" t="inlineStr">
        <is>
          <t>649696009913</t>
        </is>
      </c>
      <c r="B9101" t="inlineStr">
        <is>
          <t>Nothing But Hemp LLC</t>
        </is>
      </c>
      <c r="C9101" t="inlineStr">
        <is>
          <t>Rosemount</t>
        </is>
      </c>
      <c r="D9101" t="inlineStr">
        <is>
          <t>5pk</t>
        </is>
      </c>
      <c r="E9101" t="inlineStr">
        <is>
          <t>Nothing But Hemp Viking Ganja 10mg 5 Pack</t>
        </is>
      </c>
      <c r="F9101" t="n">
        <v>24</v>
      </c>
      <c r="G9101" t="n">
        <v>40</v>
      </c>
      <c r="H9101" t="n">
        <v>341</v>
      </c>
      <c r="I9101" t="n">
        <v>3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84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649696009913</t>
        </is>
      </c>
      <c r="U9101" t="n">
        <v>0</v>
      </c>
      <c r="V9101" t="n">
        <v>846</v>
      </c>
      <c r="W9101" t="n">
        <v>2</v>
      </c>
      <c r="X9101" t="n">
        <v>8</v>
      </c>
      <c r="Y9101" t="n">
        <v>15</v>
      </c>
      <c r="Z9101" t="n">
        <v>56</v>
      </c>
      <c r="AA9101" t="n">
        <v>93</v>
      </c>
      <c r="AB9101" t="n">
        <v>9</v>
      </c>
      <c r="AC9101" t="n">
        <v>4.123167155404985</v>
      </c>
      <c r="AD9101" t="n">
        <v>3.5</v>
      </c>
      <c r="AE9101" t="n">
        <v>25</v>
      </c>
      <c r="AF9101" t="n">
        <v>102.46</v>
      </c>
      <c r="AG9101" t="n">
        <v>189.92</v>
      </c>
      <c r="AH9101" t="n">
        <v>709.8900000000001</v>
      </c>
      <c r="AI9101" t="n">
        <v>1197.32</v>
      </c>
      <c r="AJ9101" t="n">
        <v>12.5</v>
      </c>
      <c r="AK9101" t="n">
        <v>12.8075</v>
      </c>
      <c r="AL9101" t="n">
        <v>12.6978</v>
      </c>
      <c r="AM9101" t="n">
        <v>12.900229885</v>
      </c>
      <c r="AN9101" t="n">
        <v>1</v>
      </c>
      <c r="AO9101" t="n">
        <v>5</v>
      </c>
      <c r="AP9101" t="inlineStr">
        <is>
          <t>Nothing But Hemp LLC</t>
        </is>
      </c>
      <c r="AQ9101" t="n">
        <v>1</v>
      </c>
      <c r="AR9101" t="n">
        <v>0.6</v>
      </c>
    </row>
    <row r="9102">
      <c r="A9102" t="inlineStr">
        <is>
          <t>669185549218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Leafy  0-Calorie Italian Cherry Sparkling Beverage 10mg 12oz can</t>
        </is>
      </c>
      <c r="F9102" t="n">
        <v>24</v>
      </c>
      <c r="G9102" t="n">
        <v>40</v>
      </c>
      <c r="H9102" t="n">
        <v>2931</v>
      </c>
      <c r="I9102" t="n">
        <v>26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669185549218</t>
        </is>
      </c>
      <c r="U9102" t="n">
        <v>0</v>
      </c>
      <c r="V9102" t="n">
        <v>2385</v>
      </c>
      <c r="W9102" t="n">
        <v>1</v>
      </c>
      <c r="X9102" t="n">
        <v>12</v>
      </c>
      <c r="Y9102" t="n">
        <v>48</v>
      </c>
      <c r="Z9102" t="n">
        <v>191</v>
      </c>
      <c r="AA9102" t="n">
        <v>224</v>
      </c>
      <c r="AB9102" t="n">
        <v>9</v>
      </c>
      <c r="AC9102" t="n">
        <v>2.226030074694644</v>
      </c>
      <c r="AD9102" t="n">
        <v>2.225</v>
      </c>
      <c r="AE9102" t="n">
        <v>4.96</v>
      </c>
      <c r="AF9102" t="n">
        <v>55.3</v>
      </c>
      <c r="AG9102" t="n">
        <v>223.2400000000001</v>
      </c>
      <c r="AH9102" t="n">
        <v>863.2800000000024</v>
      </c>
      <c r="AI9102" t="n">
        <v>1009.820000000002</v>
      </c>
      <c r="AJ9102" t="n">
        <v>4.96</v>
      </c>
      <c r="AK9102" t="n">
        <v>4.608333333</v>
      </c>
      <c r="AL9102" t="n">
        <v>4.553551912</v>
      </c>
      <c r="AM9102" t="n">
        <v>4.536296296</v>
      </c>
      <c r="AN9102" t="n">
        <v>1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Plymouth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41</v>
      </c>
      <c r="H9103" t="n">
        <v>5097</v>
      </c>
      <c r="I9103" t="n">
        <v>1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1976</v>
      </c>
      <c r="W9103" t="n">
        <v>1</v>
      </c>
      <c r="X9103" t="n">
        <v>2</v>
      </c>
      <c r="Y9103" t="n">
        <v>6</v>
      </c>
      <c r="Z9103" t="n">
        <v>30</v>
      </c>
      <c r="AA9103" t="n">
        <v>61</v>
      </c>
      <c r="AB9103" t="n">
        <v>15</v>
      </c>
      <c r="AC9103" t="n">
        <v>2.211841279183834</v>
      </c>
      <c r="AD9103" t="n">
        <v>2.13</v>
      </c>
      <c r="AE9103" t="n">
        <v>4.99</v>
      </c>
      <c r="AF9103" t="n">
        <v>8.73</v>
      </c>
      <c r="AG9103" t="n">
        <v>27.07</v>
      </c>
      <c r="AH9103" t="n">
        <v>130.94</v>
      </c>
      <c r="AI9103" t="n">
        <v>262.7700000000002</v>
      </c>
      <c r="AJ9103" t="n">
        <v>4.99</v>
      </c>
      <c r="AK9103" t="n">
        <v>4.365</v>
      </c>
      <c r="AL9103" t="n">
        <v>4.223870967</v>
      </c>
      <c r="AM9103" t="n">
        <v>4.280357142</v>
      </c>
      <c r="AN9103" t="n">
        <v>0</v>
      </c>
      <c r="AO9103" t="n">
        <v>12</v>
      </c>
      <c r="AP9103" t="inlineStr"/>
      <c r="AQ9103" t="n">
        <v>0.0833</v>
      </c>
      <c r="AR9103" t="n">
        <v>0.07140000000000001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41</v>
      </c>
      <c r="H9104" t="n">
        <v>821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33.2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635</v>
      </c>
      <c r="W9104" t="n">
        <v>0</v>
      </c>
      <c r="X9104" t="n">
        <v>3</v>
      </c>
      <c r="Y9104" t="n">
        <v>7</v>
      </c>
      <c r="Z9104" t="n">
        <v>7</v>
      </c>
      <c r="AA9104" t="n">
        <v>7</v>
      </c>
      <c r="AB9104" t="n">
        <v>0</v>
      </c>
      <c r="AC9104" t="n">
        <v>1.38333333</v>
      </c>
      <c r="AD9104" t="n">
        <v>1.3833</v>
      </c>
      <c r="AE9104" t="n">
        <v>0</v>
      </c>
      <c r="AF9104" t="n">
        <v>9.720000000000001</v>
      </c>
      <c r="AG9104" t="n">
        <v>28.39</v>
      </c>
      <c r="AH9104" t="n">
        <v>28.39</v>
      </c>
      <c r="AI9104" t="n">
        <v>28.39</v>
      </c>
      <c r="AJ9104" t="n">
        <v>0</v>
      </c>
      <c r="AK9104" t="n">
        <v>3.24</v>
      </c>
      <c r="AL9104" t="n">
        <v>4.055714285</v>
      </c>
      <c r="AM9104" t="n">
        <v>4.055714285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41</v>
      </c>
      <c r="H9105" t="n">
        <v>2001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1246</v>
      </c>
      <c r="W9105" t="n">
        <v>0</v>
      </c>
      <c r="X9105" t="n">
        <v>4</v>
      </c>
      <c r="Y9105" t="n">
        <v>4</v>
      </c>
      <c r="Z9105" t="n">
        <v>16</v>
      </c>
      <c r="AA9105" t="n">
        <v>52</v>
      </c>
      <c r="AB9105" t="n">
        <v>26</v>
      </c>
      <c r="AC9105" t="n">
        <v>1.66</v>
      </c>
      <c r="AD9105" t="n">
        <v>1.66</v>
      </c>
      <c r="AE9105" t="n">
        <v>0</v>
      </c>
      <c r="AF9105" t="n">
        <v>13.32</v>
      </c>
      <c r="AG9105" t="n">
        <v>13.32</v>
      </c>
      <c r="AH9105" t="n">
        <v>53.12</v>
      </c>
      <c r="AI9105" t="n">
        <v>183.8300000000001</v>
      </c>
      <c r="AJ9105" t="n">
        <v>0</v>
      </c>
      <c r="AK9105" t="n">
        <v>3.33</v>
      </c>
      <c r="AL9105" t="n">
        <v>3.32</v>
      </c>
      <c r="AM9105" t="n">
        <v>3.5434</v>
      </c>
      <c r="AN9105" t="n">
        <v>0</v>
      </c>
      <c r="AO9105" t="n">
        <v>5</v>
      </c>
      <c r="AP9105" t="inlineStr">
        <is>
          <t>Bellboy Corporation</t>
        </is>
      </c>
      <c r="AQ9105" t="n">
        <v>0.25</v>
      </c>
      <c r="AR9105" t="n">
        <v>0.08890000000000001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41</v>
      </c>
      <c r="H9106" t="n">
        <v>1836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1175</v>
      </c>
      <c r="W9106" t="n">
        <v>0</v>
      </c>
      <c r="X9106" t="n">
        <v>7</v>
      </c>
      <c r="Y9106" t="n">
        <v>7</v>
      </c>
      <c r="Z9106" t="n">
        <v>7</v>
      </c>
      <c r="AA9106" t="n">
        <v>7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20.12</v>
      </c>
      <c r="AG9106" t="n">
        <v>20.12</v>
      </c>
      <c r="AH9106" t="n">
        <v>20.12</v>
      </c>
      <c r="AI9106" t="n">
        <v>20.12</v>
      </c>
      <c r="AJ9106" t="n">
        <v>0</v>
      </c>
      <c r="AK9106" t="n">
        <v>3.155</v>
      </c>
      <c r="AL9106" t="n">
        <v>3.155</v>
      </c>
      <c r="AM9106" t="n">
        <v>3.155</v>
      </c>
      <c r="AN9106" t="n">
        <v>0</v>
      </c>
      <c r="AO9106" t="n">
        <v>10</v>
      </c>
      <c r="AP9106" t="inlineStr">
        <is>
          <t>Bellboy Corporation;Get Chai</t>
        </is>
      </c>
      <c r="AQ9106" t="n">
        <v>0</v>
      </c>
      <c r="AR9106" t="n">
        <v>0</v>
      </c>
    </row>
    <row r="9107">
      <c r="A9107" t="inlineStr">
        <is>
          <t>783970682499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Orange Cream Soda 10mg THC 12oz can</t>
        </is>
      </c>
      <c r="F9107" t="n">
        <v>24</v>
      </c>
      <c r="G9107" t="n">
        <v>41</v>
      </c>
      <c r="H9107" t="n">
        <v>786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33.2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783970682499</t>
        </is>
      </c>
      <c r="U9107" t="n">
        <v>0</v>
      </c>
      <c r="V9107" t="n">
        <v>386</v>
      </c>
      <c r="W9107" t="n">
        <v>1</v>
      </c>
      <c r="X9107" t="n">
        <v>8</v>
      </c>
      <c r="Y9107" t="n">
        <v>14</v>
      </c>
      <c r="Z9107" t="n">
        <v>25</v>
      </c>
      <c r="AA9107" t="n">
        <v>25</v>
      </c>
      <c r="AB9107" t="n">
        <v>0</v>
      </c>
      <c r="AC9107" t="n">
        <v>1.38333333</v>
      </c>
      <c r="AD9107" t="n">
        <v>1.3833</v>
      </c>
      <c r="AE9107" t="n">
        <v>3.74</v>
      </c>
      <c r="AF9107" t="n">
        <v>30.91</v>
      </c>
      <c r="AG9107" t="n">
        <v>55.23000000000001</v>
      </c>
      <c r="AH9107" t="n">
        <v>97.89999999999998</v>
      </c>
      <c r="AI9107" t="n">
        <v>97.89999999999998</v>
      </c>
      <c r="AJ9107" t="n">
        <v>3.74</v>
      </c>
      <c r="AK9107" t="n">
        <v>3.86375</v>
      </c>
      <c r="AL9107" t="n">
        <v>3.916</v>
      </c>
      <c r="AM9107" t="n">
        <v>3.916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669185409208</t>
        </is>
      </c>
      <c r="B9108" t="inlineStr">
        <is>
          <t>Get Chai</t>
        </is>
      </c>
      <c r="C9108" t="inlineStr">
        <is>
          <t>Woodbury</t>
        </is>
      </c>
      <c r="D9108" t="inlineStr">
        <is>
          <t>12oz can</t>
        </is>
      </c>
      <c r="E9108" t="inlineStr">
        <is>
          <t>Leafy Sparkling Wild Cherry 10mg THC 12oz can</t>
        </is>
      </c>
      <c r="F9108" t="n">
        <v>24</v>
      </c>
      <c r="G9108" t="n">
        <v>41</v>
      </c>
      <c r="H9108" t="n">
        <v>5097</v>
      </c>
      <c r="I9108" t="n">
        <v>15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669185409208</t>
        </is>
      </c>
      <c r="U9108" t="n">
        <v>0</v>
      </c>
      <c r="V9108" t="n">
        <v>1976</v>
      </c>
      <c r="W9108" t="n">
        <v>2</v>
      </c>
      <c r="X9108" t="n">
        <v>10</v>
      </c>
      <c r="Y9108" t="n">
        <v>22</v>
      </c>
      <c r="Z9108" t="n">
        <v>126</v>
      </c>
      <c r="AA9108" t="n">
        <v>175</v>
      </c>
      <c r="AB9108" t="n">
        <v>40</v>
      </c>
      <c r="AC9108" t="n">
        <v>2.211841279183834</v>
      </c>
      <c r="AD9108" t="n">
        <v>2.13</v>
      </c>
      <c r="AE9108" t="n">
        <v>9.92</v>
      </c>
      <c r="AF9108" t="n">
        <v>45.6</v>
      </c>
      <c r="AG9108" t="n">
        <v>101.43</v>
      </c>
      <c r="AH9108" t="n">
        <v>594.6300000000005</v>
      </c>
      <c r="AI9108" t="n">
        <v>813.0700000000008</v>
      </c>
      <c r="AJ9108" t="n">
        <v>4.96</v>
      </c>
      <c r="AK9108" t="n">
        <v>4.66</v>
      </c>
      <c r="AL9108" t="n">
        <v>4.734537815</v>
      </c>
      <c r="AM9108" t="n">
        <v>4.653869047</v>
      </c>
      <c r="AN9108" t="n">
        <v>2</v>
      </c>
      <c r="AO9108" t="n">
        <v>12</v>
      </c>
      <c r="AP9108" t="inlineStr"/>
      <c r="AQ9108" t="n">
        <v>0.6667</v>
      </c>
      <c r="AR9108" t="n">
        <v>0.4857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41</v>
      </c>
      <c r="H9109" t="n">
        <v>2001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1246</v>
      </c>
      <c r="W9109" t="n">
        <v>0</v>
      </c>
      <c r="X9109" t="n">
        <v>19</v>
      </c>
      <c r="Y9109" t="n">
        <v>48</v>
      </c>
      <c r="Z9109" t="n">
        <v>97</v>
      </c>
      <c r="AA9109" t="n">
        <v>153</v>
      </c>
      <c r="AB9109" t="n">
        <v>29</v>
      </c>
      <c r="AC9109" t="n">
        <v>1.66</v>
      </c>
      <c r="AD9109" t="n">
        <v>1.66</v>
      </c>
      <c r="AE9109" t="n">
        <v>0</v>
      </c>
      <c r="AF9109" t="n">
        <v>54.69</v>
      </c>
      <c r="AG9109" t="n">
        <v>152.9400000000001</v>
      </c>
      <c r="AH9109" t="n">
        <v>307.33</v>
      </c>
      <c r="AI9109" t="n">
        <v>501.0299999999992</v>
      </c>
      <c r="AJ9109" t="n">
        <v>0</v>
      </c>
      <c r="AK9109" t="n">
        <v>2.7345</v>
      </c>
      <c r="AL9109" t="n">
        <v>3.126195652</v>
      </c>
      <c r="AM9109" t="n">
        <v>3.249370629</v>
      </c>
      <c r="AN9109" t="n">
        <v>0</v>
      </c>
      <c r="AO9109" t="n">
        <v>5</v>
      </c>
      <c r="AP9109" t="inlineStr">
        <is>
          <t>Bellboy Corporation</t>
        </is>
      </c>
      <c r="AQ9109" t="n">
        <v>1.0667</v>
      </c>
      <c r="AR9109" t="n">
        <v>2</v>
      </c>
    </row>
    <row r="9110">
      <c r="A9110" t="inlineStr">
        <is>
          <t>850039736490</t>
        </is>
      </c>
      <c r="B9110" t="inlineStr">
        <is>
          <t>College City Beverage, Inc.</t>
        </is>
      </c>
      <c r="C9110" t="inlineStr">
        <is>
          <t>Woodbury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41</v>
      </c>
      <c r="H9110" t="n">
        <v>476</v>
      </c>
      <c r="I9110" t="n">
        <v>62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48</v>
      </c>
      <c r="V9110" t="n">
        <v>10081</v>
      </c>
      <c r="W9110" t="n">
        <v>33</v>
      </c>
      <c r="X9110" t="n">
        <v>106</v>
      </c>
      <c r="Y9110" t="n">
        <v>245</v>
      </c>
      <c r="Z9110" t="n">
        <v>816</v>
      </c>
      <c r="AA9110" t="n">
        <v>1001</v>
      </c>
      <c r="AB9110" t="n">
        <v>66</v>
      </c>
      <c r="AC9110" t="n">
        <v>1.667152942346428</v>
      </c>
      <c r="AD9110" t="n">
        <v>1.6667</v>
      </c>
      <c r="AE9110" t="n">
        <v>110.4099999999999</v>
      </c>
      <c r="AF9110" t="n">
        <v>355.74</v>
      </c>
      <c r="AG9110" t="n">
        <v>814.2300000000026</v>
      </c>
      <c r="AH9110" t="n">
        <v>2700.729999999979</v>
      </c>
      <c r="AI9110" t="n">
        <v>3295.899999999971</v>
      </c>
      <c r="AJ9110" t="n">
        <v>3.346774193</v>
      </c>
      <c r="AK9110" t="n">
        <v>3.357058823</v>
      </c>
      <c r="AL9110" t="n">
        <v>3.28845953</v>
      </c>
      <c r="AM9110" t="n">
        <v>3.26630851</v>
      </c>
      <c r="AN9110" t="n">
        <v>7</v>
      </c>
      <c r="AO9110" t="n">
        <v>38</v>
      </c>
      <c r="AP9110" t="inlineStr"/>
      <c r="AQ9110" t="n">
        <v>2.2727</v>
      </c>
      <c r="AR9110" t="n">
        <v>1.441</v>
      </c>
    </row>
    <row r="9111">
      <c r="A9111" t="inlineStr">
        <is>
          <t>602573191514</t>
        </is>
      </c>
      <c r="B9111" t="inlineStr">
        <is>
          <t>Get Chai</t>
        </is>
      </c>
      <c r="C9111" t="inlineStr">
        <is>
          <t>Minnetonka</t>
        </is>
      </c>
      <c r="D9111" t="inlineStr">
        <is>
          <t>2oz</t>
        </is>
      </c>
      <c r="E9111" t="inlineStr">
        <is>
          <t>CQ Strawberry Lemonade 10mg THC 2oz</t>
        </is>
      </c>
      <c r="F9111" t="n">
        <v>24</v>
      </c>
      <c r="G9111" t="n">
        <v>42</v>
      </c>
      <c r="H9111" t="n">
        <v>1961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602573191514-01</t>
        </is>
      </c>
      <c r="U9111" t="n">
        <v>0</v>
      </c>
      <c r="V9111" t="n">
        <v>1142</v>
      </c>
      <c r="W9111" t="n">
        <v>0</v>
      </c>
      <c r="X9111" t="n">
        <v>0</v>
      </c>
      <c r="Y9111" t="n">
        <v>1</v>
      </c>
      <c r="Z9111" t="n">
        <v>26</v>
      </c>
      <c r="AA9111" t="n">
        <v>30</v>
      </c>
      <c r="AB9111" t="n">
        <v>4</v>
      </c>
      <c r="AC9111" t="n">
        <v>1.66</v>
      </c>
      <c r="AD9111" t="n">
        <v>1.66</v>
      </c>
      <c r="AE9111" t="n">
        <v>0</v>
      </c>
      <c r="AF9111" t="n">
        <v>0</v>
      </c>
      <c r="AG9111" t="n">
        <v>3.99</v>
      </c>
      <c r="AH9111" t="n">
        <v>86.01000000000001</v>
      </c>
      <c r="AI9111" t="n">
        <v>99.45999999999999</v>
      </c>
      <c r="AJ9111" t="n">
        <v>0</v>
      </c>
      <c r="AK9111" t="n">
        <v>0</v>
      </c>
      <c r="AL9111" t="n">
        <v>3.25125</v>
      </c>
      <c r="AM9111" t="n">
        <v>3.267142857</v>
      </c>
      <c r="AN9111" t="n">
        <v>0</v>
      </c>
      <c r="AO9111" t="n">
        <v>4</v>
      </c>
      <c r="AP9111" t="inlineStr">
        <is>
          <t>Bellboy Corporation</t>
        </is>
      </c>
      <c r="AQ9111" t="n">
        <v>0</v>
      </c>
      <c r="AR9111" t="n">
        <v>0.0455</v>
      </c>
    </row>
    <row r="9112">
      <c r="A9112" t="inlineStr">
        <is>
          <t>608275528078</t>
        </is>
      </c>
      <c r="B9112" t="inlineStr">
        <is>
          <t>Sprinkle Hemp, LLC</t>
        </is>
      </c>
      <c r="C9112" t="inlineStr">
        <is>
          <t>Osseo</t>
        </is>
      </c>
      <c r="D9112" t="inlineStr">
        <is>
          <t>10 Pack</t>
        </is>
      </c>
      <c r="E9112" t="inlineStr">
        <is>
          <t>Sprinkle SLEEP 5mg THC Mix 10 Pack</t>
        </is>
      </c>
      <c r="F9112" t="n">
        <v>24</v>
      </c>
      <c r="G9112" t="n">
        <v>42</v>
      </c>
      <c r="H9112" t="n">
        <v>357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164.4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608275528078</t>
        </is>
      </c>
      <c r="U9112" t="n">
        <v>0</v>
      </c>
      <c r="V9112" t="n">
        <v>37</v>
      </c>
      <c r="W9112" t="n">
        <v>0</v>
      </c>
      <c r="X9112" t="n">
        <v>0</v>
      </c>
      <c r="Y9112" t="n">
        <v>0</v>
      </c>
      <c r="Z9112" t="n">
        <v>1</v>
      </c>
      <c r="AA9112" t="n">
        <v>2</v>
      </c>
      <c r="AB9112" t="n">
        <v>1</v>
      </c>
      <c r="AC9112" t="n">
        <v>6.850000000000001</v>
      </c>
      <c r="AD9112" t="n">
        <v>6.85</v>
      </c>
      <c r="AE9112" t="n">
        <v>0</v>
      </c>
      <c r="AF9112" t="n">
        <v>0</v>
      </c>
      <c r="AG9112" t="n">
        <v>0</v>
      </c>
      <c r="AH9112" t="n">
        <v>14.96</v>
      </c>
      <c r="AI9112" t="n">
        <v>27.46</v>
      </c>
      <c r="AJ9112" t="n">
        <v>0</v>
      </c>
      <c r="AK9112" t="n">
        <v>0</v>
      </c>
      <c r="AL9112" t="n">
        <v>14.96</v>
      </c>
      <c r="AM9112" t="n">
        <v>13.73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Minnetonka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42</v>
      </c>
      <c r="H9113" t="n">
        <v>786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386</v>
      </c>
      <c r="W9113" t="n">
        <v>1</v>
      </c>
      <c r="X9113" t="n">
        <v>1</v>
      </c>
      <c r="Y9113" t="n">
        <v>3</v>
      </c>
      <c r="Z9113" t="n">
        <v>3</v>
      </c>
      <c r="AA9113" t="n">
        <v>3</v>
      </c>
      <c r="AB9113" t="n">
        <v>0</v>
      </c>
      <c r="AC9113" t="n">
        <v>1.38333333</v>
      </c>
      <c r="AD9113" t="n">
        <v>1.3833</v>
      </c>
      <c r="AE9113" t="n">
        <v>3.74</v>
      </c>
      <c r="AF9113" t="n">
        <v>3.74</v>
      </c>
      <c r="AG9113" t="n">
        <v>11.94</v>
      </c>
      <c r="AH9113" t="n">
        <v>11.94</v>
      </c>
      <c r="AI9113" t="n">
        <v>11.94</v>
      </c>
      <c r="AJ9113" t="n">
        <v>3.74</v>
      </c>
      <c r="AK9113" t="n">
        <v>3.74</v>
      </c>
      <c r="AL9113" t="n">
        <v>3.98</v>
      </c>
      <c r="AM9113" t="n">
        <v>3.98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400000025643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Leafy Vineyard Grape 10mg THC 12oz can</t>
        </is>
      </c>
      <c r="F9114" t="n">
        <v>24</v>
      </c>
      <c r="G9114" t="n">
        <v>42</v>
      </c>
      <c r="H9114" t="n">
        <v>5527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47.3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400000025643</t>
        </is>
      </c>
      <c r="U9114" t="n">
        <v>0</v>
      </c>
      <c r="V9114" t="n">
        <v>298</v>
      </c>
      <c r="W9114" t="n">
        <v>1</v>
      </c>
      <c r="X9114" t="n">
        <v>3</v>
      </c>
      <c r="Y9114" t="n">
        <v>5</v>
      </c>
      <c r="Z9114" t="n">
        <v>5</v>
      </c>
      <c r="AA9114" t="n">
        <v>5</v>
      </c>
      <c r="AB9114" t="n">
        <v>0</v>
      </c>
      <c r="AC9114" t="n">
        <v>1.970978831192329</v>
      </c>
      <c r="AD9114" t="n">
        <v>0</v>
      </c>
      <c r="AE9114" t="n">
        <v>4.96</v>
      </c>
      <c r="AF9114" t="n">
        <v>13.16</v>
      </c>
      <c r="AG9114" t="n">
        <v>25.14</v>
      </c>
      <c r="AH9114" t="n">
        <v>25.14</v>
      </c>
      <c r="AI9114" t="n">
        <v>25.14</v>
      </c>
      <c r="AJ9114" t="n">
        <v>4.96</v>
      </c>
      <c r="AK9114" t="n">
        <v>4.386666666</v>
      </c>
      <c r="AL9114" t="n">
        <v>5.028</v>
      </c>
      <c r="AM9114" t="n">
        <v>5.028</v>
      </c>
      <c r="AN9114" t="n">
        <v>0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42</v>
      </c>
      <c r="H9115" t="n">
        <v>1878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1093</v>
      </c>
      <c r="W9115" t="n">
        <v>1</v>
      </c>
      <c r="X9115" t="n">
        <v>2</v>
      </c>
      <c r="Y9115" t="n">
        <v>14</v>
      </c>
      <c r="Z9115" t="n">
        <v>91</v>
      </c>
      <c r="AA9115" t="n">
        <v>104</v>
      </c>
      <c r="AB9115" t="n">
        <v>5</v>
      </c>
      <c r="AC9115" t="n">
        <v>2.123993610223642</v>
      </c>
      <c r="AD9115" t="n">
        <v>2.13</v>
      </c>
      <c r="AE9115" t="n">
        <v>4.46</v>
      </c>
      <c r="AF9115" t="n">
        <v>9.42</v>
      </c>
      <c r="AG9115" t="n">
        <v>65.94</v>
      </c>
      <c r="AH9115" t="n">
        <v>416.1499999999997</v>
      </c>
      <c r="AI9115" t="n">
        <v>479.1399999999996</v>
      </c>
      <c r="AJ9115" t="n">
        <v>4.46</v>
      </c>
      <c r="AK9115" t="n">
        <v>4.71</v>
      </c>
      <c r="AL9115" t="n">
        <v>4.576931818</v>
      </c>
      <c r="AM9115" t="n">
        <v>4.611485148</v>
      </c>
      <c r="AN9115" t="n">
        <v>1</v>
      </c>
      <c r="AO9115" t="n">
        <v>1</v>
      </c>
      <c r="AP9115" t="inlineStr">
        <is>
          <t>Get Chai</t>
        </is>
      </c>
      <c r="AQ9115" t="n">
        <v>0.25</v>
      </c>
      <c r="AR9115" t="n">
        <v>0.25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Cottage Grove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42</v>
      </c>
      <c r="H9116" t="n">
        <v>4518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143</v>
      </c>
      <c r="W9116" t="n">
        <v>2</v>
      </c>
      <c r="X9116" t="n">
        <v>6</v>
      </c>
      <c r="Y9116" t="n">
        <v>6</v>
      </c>
      <c r="Z9116" t="n">
        <v>6</v>
      </c>
      <c r="AA9116" t="n">
        <v>6</v>
      </c>
      <c r="AB9116" t="n">
        <v>0</v>
      </c>
      <c r="AC9116" t="n">
        <v>0.8066733067729084</v>
      </c>
      <c r="AD9116" t="n">
        <v>2.225</v>
      </c>
      <c r="AE9116" t="n">
        <v>9.42</v>
      </c>
      <c r="AF9116" t="n">
        <v>29.07</v>
      </c>
      <c r="AG9116" t="n">
        <v>29.07</v>
      </c>
      <c r="AH9116" t="n">
        <v>29.07</v>
      </c>
      <c r="AI9116" t="n">
        <v>29.07</v>
      </c>
      <c r="AJ9116" t="n">
        <v>4.71</v>
      </c>
      <c r="AK9116" t="n">
        <v>4.845</v>
      </c>
      <c r="AL9116" t="n">
        <v>4.845</v>
      </c>
      <c r="AM9116" t="n">
        <v>4.845</v>
      </c>
      <c r="AN9116" t="n">
        <v>1</v>
      </c>
      <c r="AO9116" t="n">
        <v>15</v>
      </c>
      <c r="AP9116" t="inlineStr"/>
      <c r="AQ9116" t="n">
        <v>0</v>
      </c>
      <c r="AR9116" t="n">
        <v>0</v>
      </c>
    </row>
    <row r="9117">
      <c r="A9117" t="inlineStr">
        <is>
          <t>649696029430</t>
        </is>
      </c>
      <c r="B9117" t="inlineStr">
        <is>
          <t>Nothing But Hemp LLC</t>
        </is>
      </c>
      <c r="C9117" t="inlineStr">
        <is>
          <t>Blaine</t>
        </is>
      </c>
      <c r="D9117" t="inlineStr">
        <is>
          <t>5pk</t>
        </is>
      </c>
      <c r="E9117" t="inlineStr">
        <is>
          <t>Nothing But Hemp Runtz 10mg 5 Pack</t>
        </is>
      </c>
      <c r="F9117" t="n">
        <v>24</v>
      </c>
      <c r="G9117" t="n">
        <v>42</v>
      </c>
      <c r="H9117" t="n">
        <v>232</v>
      </c>
      <c r="I9117" t="n">
        <v>23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84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649696029430</t>
        </is>
      </c>
      <c r="U9117" t="n">
        <v>0</v>
      </c>
      <c r="V9117" t="n">
        <v>837</v>
      </c>
      <c r="W9117" t="n">
        <v>1</v>
      </c>
      <c r="X9117" t="n">
        <v>4</v>
      </c>
      <c r="Y9117" t="n">
        <v>24</v>
      </c>
      <c r="Z9117" t="n">
        <v>99</v>
      </c>
      <c r="AA9117" t="n">
        <v>128</v>
      </c>
      <c r="AB9117" t="n">
        <v>8</v>
      </c>
      <c r="AC9117" t="n">
        <v>4.614224138019826</v>
      </c>
      <c r="AD9117" t="n">
        <v>3.5</v>
      </c>
      <c r="AE9117" t="n">
        <v>14.96</v>
      </c>
      <c r="AF9117" t="n">
        <v>49.92</v>
      </c>
      <c r="AG9117" t="n">
        <v>307.14</v>
      </c>
      <c r="AH9117" t="n">
        <v>1266.78</v>
      </c>
      <c r="AI9117" t="n">
        <v>1656.5</v>
      </c>
      <c r="AJ9117" t="n">
        <v>14.96</v>
      </c>
      <c r="AK9117" t="n">
        <v>12.48</v>
      </c>
      <c r="AL9117" t="n">
        <v>12.4178</v>
      </c>
      <c r="AM9117" t="n">
        <v>12.647286821</v>
      </c>
      <c r="AN9117" t="n">
        <v>0</v>
      </c>
      <c r="AO9117" t="n">
        <v>0</v>
      </c>
      <c r="AP9117" t="inlineStr">
        <is>
          <t>Nothing But Hemp LLC</t>
        </is>
      </c>
      <c r="AQ9117" t="n">
        <v>0.2</v>
      </c>
      <c r="AR9117" t="n">
        <v>0.3607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42</v>
      </c>
      <c r="H9118" t="n">
        <v>1805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1343</v>
      </c>
      <c r="W9118" t="n">
        <v>0</v>
      </c>
      <c r="X9118" t="n">
        <v>4</v>
      </c>
      <c r="Y9118" t="n">
        <v>14</v>
      </c>
      <c r="Z9118" t="n">
        <v>48</v>
      </c>
      <c r="AA9118" t="n">
        <v>53</v>
      </c>
      <c r="AB9118" t="n">
        <v>4</v>
      </c>
      <c r="AC9118" t="n">
        <v>2.13</v>
      </c>
      <c r="AD9118" t="n">
        <v>2.13</v>
      </c>
      <c r="AE9118" t="n">
        <v>0</v>
      </c>
      <c r="AF9118" t="n">
        <v>20.37</v>
      </c>
      <c r="AG9118" t="n">
        <v>69.5</v>
      </c>
      <c r="AH9118" t="n">
        <v>237.4000000000001</v>
      </c>
      <c r="AI9118" t="n">
        <v>260.8700000000001</v>
      </c>
      <c r="AJ9118" t="n">
        <v>0</v>
      </c>
      <c r="AK9118" t="n">
        <v>5.0925</v>
      </c>
      <c r="AL9118" t="n">
        <v>4.732553191</v>
      </c>
      <c r="AM9118" t="n">
        <v>4.239655172</v>
      </c>
      <c r="AN9118" t="n">
        <v>0</v>
      </c>
      <c r="AO9118" t="n">
        <v>9</v>
      </c>
      <c r="AP9118" t="inlineStr"/>
      <c r="AQ9118" t="n">
        <v>0.5714</v>
      </c>
      <c r="AR9118" t="n">
        <v>0.4615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Chanhassen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42</v>
      </c>
      <c r="H9119" t="n">
        <v>613</v>
      </c>
      <c r="I9119" t="n">
        <v>54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80105</t>
        </is>
      </c>
      <c r="U9119" t="n">
        <v>0</v>
      </c>
      <c r="V9119" t="n">
        <v>17003</v>
      </c>
      <c r="W9119" t="n">
        <v>16</v>
      </c>
      <c r="X9119" t="n">
        <v>55</v>
      </c>
      <c r="Y9119" t="n">
        <v>120</v>
      </c>
      <c r="Z9119" t="n">
        <v>403</v>
      </c>
      <c r="AA9119" t="n">
        <v>546</v>
      </c>
      <c r="AB9119" t="n">
        <v>57</v>
      </c>
      <c r="AC9119" t="n">
        <v>1.666666548489723</v>
      </c>
      <c r="AD9119" t="n">
        <v>1.6667</v>
      </c>
      <c r="AE9119" t="n">
        <v>54.06</v>
      </c>
      <c r="AF9119" t="n">
        <v>185.8800000000002</v>
      </c>
      <c r="AG9119" t="n">
        <v>403.3399999999997</v>
      </c>
      <c r="AH9119" t="n">
        <v>1340.550000000001</v>
      </c>
      <c r="AI9119" t="n">
        <v>1818.269999999998</v>
      </c>
      <c r="AJ9119" t="n">
        <v>3.37875</v>
      </c>
      <c r="AK9119" t="n">
        <v>3.3846</v>
      </c>
      <c r="AL9119" t="n">
        <v>3.277335423</v>
      </c>
      <c r="AM9119" t="n">
        <v>3.286982543</v>
      </c>
      <c r="AN9119" t="n">
        <v>1</v>
      </c>
      <c r="AO9119" t="n">
        <v>51</v>
      </c>
      <c r="AP9119" t="inlineStr"/>
      <c r="AQ9119" t="n">
        <v>1.0204</v>
      </c>
      <c r="AR9119" t="n">
        <v>0.7048</v>
      </c>
    </row>
    <row r="9120">
      <c r="A9120" t="inlineStr">
        <is>
          <t>850039736469</t>
        </is>
      </c>
      <c r="B9120" t="inlineStr">
        <is>
          <t>College City Beverage, Inc.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42</v>
      </c>
      <c r="H9120" t="n">
        <v>416</v>
      </c>
      <c r="I9120" t="n">
        <v>115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17499</v>
      </c>
      <c r="W9120" t="n">
        <v>38</v>
      </c>
      <c r="X9120" t="n">
        <v>97</v>
      </c>
      <c r="Y9120" t="n">
        <v>354</v>
      </c>
      <c r="Z9120" t="n">
        <v>1197</v>
      </c>
      <c r="AA9120" t="n">
        <v>1464</v>
      </c>
      <c r="AB9120" t="n">
        <v>84</v>
      </c>
      <c r="AC9120" t="n">
        <v>1.666666512653972</v>
      </c>
      <c r="AD9120" t="n">
        <v>1.6667</v>
      </c>
      <c r="AE9120" t="n">
        <v>126.67</v>
      </c>
      <c r="AF9120" t="n">
        <v>323.5299999999999</v>
      </c>
      <c r="AG9120" t="n">
        <v>1183.320000000002</v>
      </c>
      <c r="AH9120" t="n">
        <v>4081.880002999982</v>
      </c>
      <c r="AI9120" t="n">
        <v>5007.610002999972</v>
      </c>
      <c r="AJ9120" t="n">
        <v>3.34</v>
      </c>
      <c r="AK9120" t="n">
        <v>3.344444444</v>
      </c>
      <c r="AL9120" t="n">
        <v>3.391818443</v>
      </c>
      <c r="AM9120" t="n">
        <v>3.400733066</v>
      </c>
      <c r="AN9120" t="n">
        <v>2</v>
      </c>
      <c r="AO9120" t="n">
        <v>52</v>
      </c>
      <c r="AP9120" t="inlineStr"/>
      <c r="AQ9120" t="n">
        <v>0.7913</v>
      </c>
      <c r="AR9120" t="n">
        <v>1.0347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Andover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43</v>
      </c>
      <c r="H9121" t="n">
        <v>666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293</v>
      </c>
      <c r="W9121" t="n">
        <v>0</v>
      </c>
      <c r="X9121" t="n">
        <v>1</v>
      </c>
      <c r="Y9121" t="n">
        <v>1</v>
      </c>
      <c r="Z9121" t="n">
        <v>12</v>
      </c>
      <c r="AA9121" t="n">
        <v>14</v>
      </c>
      <c r="AB9121" t="n">
        <v>1</v>
      </c>
      <c r="AC9121" t="n">
        <v>2.829166663628829</v>
      </c>
      <c r="AD9121" t="n">
        <v>2.8292</v>
      </c>
      <c r="AE9121" t="n">
        <v>0</v>
      </c>
      <c r="AF9121" t="n">
        <v>2.86</v>
      </c>
      <c r="AG9121" t="n">
        <v>2.86</v>
      </c>
      <c r="AH9121" t="n">
        <v>46.34</v>
      </c>
      <c r="AI9121" t="n">
        <v>58.79</v>
      </c>
      <c r="AJ9121" t="n">
        <v>0</v>
      </c>
      <c r="AK9121" t="n">
        <v>2.86</v>
      </c>
      <c r="AL9121" t="n">
        <v>3.564615384</v>
      </c>
      <c r="AM9121" t="n">
        <v>3.919333333</v>
      </c>
      <c r="AN9121" t="n">
        <v>0</v>
      </c>
      <c r="AO9121" t="n">
        <v>0</v>
      </c>
      <c r="AP9121" t="inlineStr"/>
      <c r="AQ9121" t="n">
        <v>0.5</v>
      </c>
      <c r="AR9121" t="n">
        <v>0.1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43</v>
      </c>
      <c r="H9122" t="n">
        <v>666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293</v>
      </c>
      <c r="W9122" t="n">
        <v>0</v>
      </c>
      <c r="X9122" t="n">
        <v>0</v>
      </c>
      <c r="Y9122" t="n">
        <v>0</v>
      </c>
      <c r="Z9122" t="n">
        <v>4</v>
      </c>
      <c r="AA9122" t="n">
        <v>4</v>
      </c>
      <c r="AB9122" t="n">
        <v>0</v>
      </c>
      <c r="AC9122" t="n">
        <v>2.829166663628829</v>
      </c>
      <c r="AD9122" t="n">
        <v>2.8292</v>
      </c>
      <c r="AE9122" t="n">
        <v>0</v>
      </c>
      <c r="AF9122" t="n">
        <v>0</v>
      </c>
      <c r="AG9122" t="n">
        <v>0</v>
      </c>
      <c r="AH9122" t="n">
        <v>22.43</v>
      </c>
      <c r="AI9122" t="n">
        <v>22.43</v>
      </c>
      <c r="AJ9122" t="n">
        <v>0</v>
      </c>
      <c r="AK9122" t="n">
        <v>0</v>
      </c>
      <c r="AL9122" t="n">
        <v>5.6075</v>
      </c>
      <c r="AM9122" t="n">
        <v>5.6075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43</v>
      </c>
      <c r="H9123" t="n">
        <v>1836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1175</v>
      </c>
      <c r="W9123" t="n">
        <v>0</v>
      </c>
      <c r="X9123" t="n">
        <v>1</v>
      </c>
      <c r="Y9123" t="n">
        <v>1</v>
      </c>
      <c r="Z9123" t="n">
        <v>5</v>
      </c>
      <c r="AA9123" t="n">
        <v>9</v>
      </c>
      <c r="AB9123" t="n">
        <v>3</v>
      </c>
      <c r="AC9123" t="n">
        <v>1.66</v>
      </c>
      <c r="AD9123" t="n">
        <v>1.66</v>
      </c>
      <c r="AE9123" t="n">
        <v>0</v>
      </c>
      <c r="AF9123" t="n">
        <v>3.46</v>
      </c>
      <c r="AG9123" t="n">
        <v>3.46</v>
      </c>
      <c r="AH9123" t="n">
        <v>13.99</v>
      </c>
      <c r="AI9123" t="n">
        <v>27.57</v>
      </c>
      <c r="AJ9123" t="n">
        <v>0</v>
      </c>
      <c r="AK9123" t="n">
        <v>3.46</v>
      </c>
      <c r="AL9123" t="n">
        <v>2.331666666</v>
      </c>
      <c r="AM9123" t="n">
        <v>2.757</v>
      </c>
      <c r="AN9123" t="n">
        <v>0</v>
      </c>
      <c r="AO9123" t="n">
        <v>10</v>
      </c>
      <c r="AP9123" t="inlineStr">
        <is>
          <t>Bellboy Corporation</t>
        </is>
      </c>
      <c r="AQ9123" t="n">
        <v>0</v>
      </c>
      <c r="AR9123" t="n">
        <v>0.0526</v>
      </c>
    </row>
    <row r="9124">
      <c r="A9124" t="inlineStr">
        <is>
          <t>669185549225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12oz can</t>
        </is>
      </c>
      <c r="E9124" t="inlineStr">
        <is>
          <t>Leafy  0-Calorie Wild Strawberry Sparkling Beverage 10mg 12oz can</t>
        </is>
      </c>
      <c r="F9124" t="n">
        <v>24</v>
      </c>
      <c r="G9124" t="n">
        <v>43</v>
      </c>
      <c r="H9124" t="n">
        <v>3603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669185549225</t>
        </is>
      </c>
      <c r="U9124" t="n">
        <v>0</v>
      </c>
      <c r="V9124" t="n">
        <v>1791</v>
      </c>
      <c r="W9124" t="n">
        <v>0</v>
      </c>
      <c r="X9124" t="n">
        <v>1</v>
      </c>
      <c r="Y9124" t="n">
        <v>10</v>
      </c>
      <c r="Z9124" t="n">
        <v>37</v>
      </c>
      <c r="AA9124" t="n">
        <v>53</v>
      </c>
      <c r="AB9124" t="n">
        <v>6</v>
      </c>
      <c r="AC9124" t="n">
        <v>2.227213433250069</v>
      </c>
      <c r="AD9124" t="n">
        <v>2.225</v>
      </c>
      <c r="AE9124" t="n">
        <v>0</v>
      </c>
      <c r="AF9124" t="n">
        <v>4.46</v>
      </c>
      <c r="AG9124" t="n">
        <v>47.67</v>
      </c>
      <c r="AH9124" t="n">
        <v>176.02</v>
      </c>
      <c r="AI9124" t="n">
        <v>253.5200000000001</v>
      </c>
      <c r="AJ9124" t="n">
        <v>0</v>
      </c>
      <c r="AK9124" t="n">
        <v>4.46</v>
      </c>
      <c r="AL9124" t="n">
        <v>4.646857142</v>
      </c>
      <c r="AM9124" t="n">
        <v>4.70862745</v>
      </c>
      <c r="AN9124" t="n">
        <v>0</v>
      </c>
      <c r="AO9124" t="n">
        <v>8</v>
      </c>
      <c r="AP9124" t="inlineStr"/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43</v>
      </c>
      <c r="H9125" t="n">
        <v>786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386</v>
      </c>
      <c r="W9125" t="n">
        <v>0</v>
      </c>
      <c r="X9125" t="n">
        <v>1</v>
      </c>
      <c r="Y9125" t="n">
        <v>4</v>
      </c>
      <c r="Z9125" t="n">
        <v>5</v>
      </c>
      <c r="AA9125" t="n">
        <v>5</v>
      </c>
      <c r="AB9125" t="n">
        <v>0</v>
      </c>
      <c r="AC9125" t="n">
        <v>1.38333333</v>
      </c>
      <c r="AD9125" t="n">
        <v>1.3833</v>
      </c>
      <c r="AE9125" t="n">
        <v>0</v>
      </c>
      <c r="AF9125" t="n">
        <v>4.46</v>
      </c>
      <c r="AG9125" t="n">
        <v>15.4</v>
      </c>
      <c r="AH9125" t="n">
        <v>19.86</v>
      </c>
      <c r="AI9125" t="n">
        <v>19.86</v>
      </c>
      <c r="AJ9125" t="n">
        <v>0</v>
      </c>
      <c r="AK9125" t="n">
        <v>4.46</v>
      </c>
      <c r="AL9125" t="n">
        <v>3.972</v>
      </c>
      <c r="AM9125" t="n">
        <v>3.972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Roseville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43</v>
      </c>
      <c r="H9126" t="n">
        <v>1878</v>
      </c>
      <c r="I9126" t="n">
        <v>11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1093</v>
      </c>
      <c r="W9126" t="n">
        <v>1</v>
      </c>
      <c r="X9126" t="n">
        <v>2</v>
      </c>
      <c r="Y9126" t="n">
        <v>14</v>
      </c>
      <c r="Z9126" t="n">
        <v>72</v>
      </c>
      <c r="AA9126" t="n">
        <v>86</v>
      </c>
      <c r="AB9126" t="n">
        <v>5</v>
      </c>
      <c r="AC9126" t="n">
        <v>2.123993610223642</v>
      </c>
      <c r="AD9126" t="n">
        <v>2.13</v>
      </c>
      <c r="AE9126" t="n">
        <v>4.46</v>
      </c>
      <c r="AF9126" t="n">
        <v>8.199999999999999</v>
      </c>
      <c r="AG9126" t="n">
        <v>62</v>
      </c>
      <c r="AH9126" t="n">
        <v>316.6100000000001</v>
      </c>
      <c r="AI9126" t="n">
        <v>380.9999999999999</v>
      </c>
      <c r="AJ9126" t="n">
        <v>4.46</v>
      </c>
      <c r="AK9126" t="n">
        <v>4.1</v>
      </c>
      <c r="AL9126" t="n">
        <v>4.392686567</v>
      </c>
      <c r="AM9126" t="n">
        <v>4.428395061</v>
      </c>
      <c r="AN9126" t="n">
        <v>0</v>
      </c>
      <c r="AO9126" t="n">
        <v>1</v>
      </c>
      <c r="AP9126" t="inlineStr">
        <is>
          <t>Get Chai</t>
        </is>
      </c>
      <c r="AQ9126" t="n">
        <v>0.1333</v>
      </c>
      <c r="AR9126" t="n">
        <v>0.2439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43</v>
      </c>
      <c r="H9127" t="n">
        <v>818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535</v>
      </c>
      <c r="W9127" t="n">
        <v>0</v>
      </c>
      <c r="X9127" t="n">
        <v>3</v>
      </c>
      <c r="Y9127" t="n">
        <v>5</v>
      </c>
      <c r="Z9127" t="n">
        <v>5</v>
      </c>
      <c r="AA9127" t="n">
        <v>5</v>
      </c>
      <c r="AB9127" t="n">
        <v>0</v>
      </c>
      <c r="AC9127" t="n">
        <v>1.38333333</v>
      </c>
      <c r="AD9127" t="n">
        <v>1.3833</v>
      </c>
      <c r="AE9127" t="n">
        <v>0</v>
      </c>
      <c r="AF9127" t="n">
        <v>13.38</v>
      </c>
      <c r="AG9127" t="n">
        <v>19.86</v>
      </c>
      <c r="AH9127" t="n">
        <v>19.86</v>
      </c>
      <c r="AI9127" t="n">
        <v>19.86</v>
      </c>
      <c r="AJ9127" t="n">
        <v>0</v>
      </c>
      <c r="AK9127" t="n">
        <v>4.46</v>
      </c>
      <c r="AL9127" t="n">
        <v>3.972</v>
      </c>
      <c r="AM9127" t="n">
        <v>3.972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669185403787</t>
        </is>
      </c>
      <c r="B9128" t="inlineStr">
        <is>
          <t>Get Chai</t>
        </is>
      </c>
      <c r="C9128" t="inlineStr">
        <is>
          <t>Rosemount</t>
        </is>
      </c>
      <c r="D9128" t="inlineStr">
        <is>
          <t>12oz can</t>
        </is>
      </c>
      <c r="E9128" t="inlineStr">
        <is>
          <t>Leafy Espresso Martini 10mg THC 12oz can</t>
        </is>
      </c>
      <c r="F9128" t="n">
        <v>24</v>
      </c>
      <c r="G9128" t="n">
        <v>43</v>
      </c>
      <c r="H9128" t="n">
        <v>1805</v>
      </c>
      <c r="I9128" t="n">
        <v>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1343</v>
      </c>
      <c r="W9128" t="n">
        <v>7</v>
      </c>
      <c r="X9128" t="n">
        <v>7</v>
      </c>
      <c r="Y9128" t="n">
        <v>13</v>
      </c>
      <c r="Z9128" t="n">
        <v>39</v>
      </c>
      <c r="AA9128" t="n">
        <v>57</v>
      </c>
      <c r="AB9128" t="n">
        <v>5</v>
      </c>
      <c r="AC9128" t="n">
        <v>2.13</v>
      </c>
      <c r="AD9128" t="n">
        <v>2.13</v>
      </c>
      <c r="AE9128" t="n">
        <v>32.72</v>
      </c>
      <c r="AF9128" t="n">
        <v>32.72</v>
      </c>
      <c r="AG9128" t="n">
        <v>58.54000000000001</v>
      </c>
      <c r="AH9128" t="n">
        <v>166.01</v>
      </c>
      <c r="AI9128" t="n">
        <v>240.7100000000002</v>
      </c>
      <c r="AJ9128" t="n">
        <v>4.674285714</v>
      </c>
      <c r="AK9128" t="n">
        <v>4.674285714</v>
      </c>
      <c r="AL9128" t="n">
        <v>4.336857142</v>
      </c>
      <c r="AM9128" t="n">
        <v>4.223461538</v>
      </c>
      <c r="AN9128" t="n">
        <v>6</v>
      </c>
      <c r="AO9128" t="n">
        <v>9</v>
      </c>
      <c r="AP9128" t="inlineStr"/>
      <c r="AQ9128" t="n">
        <v>0.7778</v>
      </c>
      <c r="AR9128" t="n">
        <v>0.2321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43</v>
      </c>
      <c r="H9129" t="n">
        <v>1836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1175</v>
      </c>
      <c r="W9129" t="n">
        <v>8</v>
      </c>
      <c r="X9129" t="n">
        <v>19</v>
      </c>
      <c r="Y9129" t="n">
        <v>21</v>
      </c>
      <c r="Z9129" t="n">
        <v>58</v>
      </c>
      <c r="AA9129" t="n">
        <v>62</v>
      </c>
      <c r="AB9129" t="n">
        <v>0</v>
      </c>
      <c r="AC9129" t="n">
        <v>1.66</v>
      </c>
      <c r="AD9129" t="n">
        <v>1.66</v>
      </c>
      <c r="AE9129" t="n">
        <v>27.42</v>
      </c>
      <c r="AF9129" t="n">
        <v>54.88</v>
      </c>
      <c r="AG9129" t="n">
        <v>61.54</v>
      </c>
      <c r="AH9129" t="n">
        <v>163.4400000000002</v>
      </c>
      <c r="AI9129" t="n">
        <v>179.4000000000002</v>
      </c>
      <c r="AJ9129" t="n">
        <v>3.4275</v>
      </c>
      <c r="AK9129" t="n">
        <v>3.018666666</v>
      </c>
      <c r="AL9129" t="n">
        <v>2.867407407</v>
      </c>
      <c r="AM9129" t="n">
        <v>2.944827586</v>
      </c>
      <c r="AN9129" t="n">
        <v>0</v>
      </c>
      <c r="AO9129" t="n">
        <v>10</v>
      </c>
      <c r="AP9129" t="inlineStr">
        <is>
          <t>Bellboy Corporation</t>
        </is>
      </c>
      <c r="AQ9129" t="n">
        <v>19</v>
      </c>
      <c r="AR9129" t="n">
        <v>1.9091</v>
      </c>
    </row>
    <row r="9130">
      <c r="A9130" t="inlineStr">
        <is>
          <t>850039736469</t>
        </is>
      </c>
      <c r="B9130" t="inlineStr">
        <is>
          <t>College City Beverage, Inc.</t>
        </is>
      </c>
      <c r="C9130" t="inlineStr">
        <is>
          <t>Woodbury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43</v>
      </c>
      <c r="H9130" t="n">
        <v>416</v>
      </c>
      <c r="I9130" t="n">
        <v>105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24</v>
      </c>
      <c r="V9130" t="n">
        <v>17499</v>
      </c>
      <c r="W9130" t="n">
        <v>16</v>
      </c>
      <c r="X9130" t="n">
        <v>80</v>
      </c>
      <c r="Y9130" t="n">
        <v>219</v>
      </c>
      <c r="Z9130" t="n">
        <v>1340</v>
      </c>
      <c r="AA9130" t="n">
        <v>1742</v>
      </c>
      <c r="AB9130" t="n">
        <v>162</v>
      </c>
      <c r="AC9130" t="n">
        <v>1.666666512653972</v>
      </c>
      <c r="AD9130" t="n">
        <v>1.6667</v>
      </c>
      <c r="AE9130" t="n">
        <v>53.66999999999999</v>
      </c>
      <c r="AF9130" t="n">
        <v>267.4400000000003</v>
      </c>
      <c r="AG9130" t="n">
        <v>724.4700000000014</v>
      </c>
      <c r="AH9130" t="n">
        <v>4453.329999999946</v>
      </c>
      <c r="AI9130" t="n">
        <v>5776.649999999925</v>
      </c>
      <c r="AJ9130" t="n">
        <v>3.354375</v>
      </c>
      <c r="AK9130" t="n">
        <v>3.345072463</v>
      </c>
      <c r="AL9130" t="n">
        <v>3.310805084</v>
      </c>
      <c r="AM9130" t="n">
        <v>3.300735677</v>
      </c>
      <c r="AN9130" t="n">
        <v>2</v>
      </c>
      <c r="AO9130" t="n">
        <v>52</v>
      </c>
      <c r="AP9130" t="inlineStr"/>
      <c r="AQ9130" t="n">
        <v>0.5385</v>
      </c>
      <c r="AR9130" t="n">
        <v>0.4679</v>
      </c>
    </row>
    <row r="9131">
      <c r="A9131" t="inlineStr">
        <is>
          <t>783970682529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North Star Old Fashioned Root Beer 10mg THC 12oz can</t>
        </is>
      </c>
      <c r="F9131" t="n">
        <v>24</v>
      </c>
      <c r="G9131" t="n">
        <v>44</v>
      </c>
      <c r="H9131" t="n">
        <v>821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783970682529</t>
        </is>
      </c>
      <c r="U9131" t="n">
        <v>0</v>
      </c>
      <c r="V9131" t="n">
        <v>635</v>
      </c>
      <c r="W9131" t="n">
        <v>0</v>
      </c>
      <c r="X9131" t="n">
        <v>1</v>
      </c>
      <c r="Y9131" t="n">
        <v>2</v>
      </c>
      <c r="Z9131" t="n">
        <v>2</v>
      </c>
      <c r="AA9131" t="n">
        <v>2</v>
      </c>
      <c r="AB9131" t="n">
        <v>0</v>
      </c>
      <c r="AC9131" t="n">
        <v>1.38333333</v>
      </c>
      <c r="AD9131" t="n">
        <v>1.3833</v>
      </c>
      <c r="AE9131" t="n">
        <v>0</v>
      </c>
      <c r="AF9131" t="n">
        <v>4.46</v>
      </c>
      <c r="AG9131" t="n">
        <v>9.75</v>
      </c>
      <c r="AH9131" t="n">
        <v>9.75</v>
      </c>
      <c r="AI9131" t="n">
        <v>9.75</v>
      </c>
      <c r="AJ9131" t="n">
        <v>0</v>
      </c>
      <c r="AK9131" t="n">
        <v>4.46</v>
      </c>
      <c r="AL9131" t="n">
        <v>3.25</v>
      </c>
      <c r="AM9131" t="n">
        <v>3.25</v>
      </c>
      <c r="AN9131" t="n">
        <v>0</v>
      </c>
      <c r="AO9131" t="n">
        <v>1</v>
      </c>
      <c r="AP9131" t="inlineStr"/>
      <c r="AQ9131" t="n">
        <v>0</v>
      </c>
      <c r="AR9131" t="n">
        <v>0</v>
      </c>
    </row>
    <row r="9132">
      <c r="A9132" t="inlineStr">
        <is>
          <t>0420001</t>
        </is>
      </c>
      <c r="B9132" t="inlineStr">
        <is>
          <t>Nothing But Hemp LLC</t>
        </is>
      </c>
      <c r="C9132" t="inlineStr">
        <is>
          <t>Blaine</t>
        </is>
      </c>
      <c r="D9132" t="inlineStr">
        <is>
          <t>5pk</t>
        </is>
      </c>
      <c r="E9132" t="inlineStr">
        <is>
          <t>Nothing But Hemp Zkittles 10mg THC 5 Pack</t>
        </is>
      </c>
      <c r="F9132" t="n">
        <v>24</v>
      </c>
      <c r="G9132" t="n">
        <v>44</v>
      </c>
      <c r="H9132" t="n">
        <v>261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84</v>
      </c>
      <c r="P9132">
        <f>K9132*O9132</f>
        <v/>
      </c>
      <c r="Q9132" t="inlineStr">
        <is>
          <t>THC</t>
        </is>
      </c>
      <c r="R9132" t="inlineStr">
        <is>
          <t>Edibles</t>
        </is>
      </c>
      <c r="S9132" t="inlineStr"/>
      <c r="T9132" t="inlineStr">
        <is>
          <t>2102687868</t>
        </is>
      </c>
      <c r="U9132" t="n">
        <v>0</v>
      </c>
      <c r="V9132" t="n">
        <v>1071</v>
      </c>
      <c r="W9132" t="n">
        <v>1</v>
      </c>
      <c r="X9132" t="n">
        <v>3</v>
      </c>
      <c r="Y9132" t="n">
        <v>9</v>
      </c>
      <c r="Z9132" t="n">
        <v>32</v>
      </c>
      <c r="AA9132" t="n">
        <v>40</v>
      </c>
      <c r="AB9132" t="n">
        <v>7</v>
      </c>
      <c r="AC9132" t="n">
        <v>4.061302681981993</v>
      </c>
      <c r="AD9132" t="n">
        <v>3.5</v>
      </c>
      <c r="AE9132" t="n">
        <v>12.5</v>
      </c>
      <c r="AF9132" t="n">
        <v>32.5</v>
      </c>
      <c r="AG9132" t="n">
        <v>94.96000000000001</v>
      </c>
      <c r="AH9132" t="n">
        <v>389.91</v>
      </c>
      <c r="AI9132" t="n">
        <v>499.83</v>
      </c>
      <c r="AJ9132" t="n">
        <v>12.5</v>
      </c>
      <c r="AK9132" t="n">
        <v>10.833333333</v>
      </c>
      <c r="AL9132" t="n">
        <v>12.111923076</v>
      </c>
      <c r="AM9132" t="n">
        <v>12.495</v>
      </c>
      <c r="AN9132" t="n">
        <v>1</v>
      </c>
      <c r="AO9132" t="n">
        <v>8</v>
      </c>
      <c r="AP9132" t="inlineStr">
        <is>
          <t>Nothing But Hemp LLC</t>
        </is>
      </c>
      <c r="AQ9132" t="n">
        <v>1</v>
      </c>
      <c r="AR9132" t="n">
        <v>1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Stillwater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44</v>
      </c>
      <c r="H9133" t="n">
        <v>5527</v>
      </c>
      <c r="I9133" t="n">
        <v>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47.3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298</v>
      </c>
      <c r="W9133" t="n">
        <v>0</v>
      </c>
      <c r="X9133" t="n">
        <v>2</v>
      </c>
      <c r="Y9133" t="n">
        <v>4</v>
      </c>
      <c r="Z9133" t="n">
        <v>4</v>
      </c>
      <c r="AA9133" t="n">
        <v>4</v>
      </c>
      <c r="AB9133" t="n">
        <v>0</v>
      </c>
      <c r="AC9133" t="n">
        <v>1.970978831192329</v>
      </c>
      <c r="AD9133" t="n">
        <v>0</v>
      </c>
      <c r="AE9133" t="n">
        <v>0</v>
      </c>
      <c r="AF9133" t="n">
        <v>10.95</v>
      </c>
      <c r="AG9133" t="n">
        <v>20.87</v>
      </c>
      <c r="AH9133" t="n">
        <v>20.87</v>
      </c>
      <c r="AI9133" t="n">
        <v>20.87</v>
      </c>
      <c r="AJ9133" t="n">
        <v>0</v>
      </c>
      <c r="AK9133" t="n">
        <v>5.475</v>
      </c>
      <c r="AL9133" t="n">
        <v>5.2175</v>
      </c>
      <c r="AM9133" t="n">
        <v>5.2175</v>
      </c>
      <c r="AN9133" t="n">
        <v>0</v>
      </c>
      <c r="AO9133" t="n">
        <v>16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Stillwater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44</v>
      </c>
      <c r="H9134" t="n">
        <v>786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386</v>
      </c>
      <c r="W9134" t="n">
        <v>0</v>
      </c>
      <c r="X9134" t="n">
        <v>3</v>
      </c>
      <c r="Y9134" t="n">
        <v>3</v>
      </c>
      <c r="Z9134" t="n">
        <v>3</v>
      </c>
      <c r="AA9134" t="n">
        <v>3</v>
      </c>
      <c r="AB9134" t="n">
        <v>0</v>
      </c>
      <c r="AC9134" t="n">
        <v>1.38333333</v>
      </c>
      <c r="AD9134" t="n">
        <v>1.3833</v>
      </c>
      <c r="AE9134" t="n">
        <v>0</v>
      </c>
      <c r="AF9134" t="n">
        <v>11.77</v>
      </c>
      <c r="AG9134" t="n">
        <v>11.77</v>
      </c>
      <c r="AH9134" t="n">
        <v>11.77</v>
      </c>
      <c r="AI9134" t="n">
        <v>11.77</v>
      </c>
      <c r="AJ9134" t="n">
        <v>0</v>
      </c>
      <c r="AK9134" t="n">
        <v>2.9425</v>
      </c>
      <c r="AL9134" t="n">
        <v>2.9425</v>
      </c>
      <c r="AM9134" t="n">
        <v>2.9425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783970682512</t>
        </is>
      </c>
      <c r="B9135" t="inlineStr">
        <is>
          <t>Get Chai</t>
        </is>
      </c>
      <c r="C9135" t="inlineStr">
        <is>
          <t>Osseo</t>
        </is>
      </c>
      <c r="D9135" t="inlineStr">
        <is>
          <t>12oz can</t>
        </is>
      </c>
      <c r="E9135" t="inlineStr">
        <is>
          <t>North Star Classic Cola 10mg THC 12oz can</t>
        </is>
      </c>
      <c r="F9135" t="n">
        <v>24</v>
      </c>
      <c r="G9135" t="n">
        <v>44</v>
      </c>
      <c r="H9135" t="n">
        <v>919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783970682512</t>
        </is>
      </c>
      <c r="U9135" t="n">
        <v>0</v>
      </c>
      <c r="V9135" t="n">
        <v>230</v>
      </c>
      <c r="W9135" t="n">
        <v>0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1.38333333</v>
      </c>
      <c r="AD9135" t="n">
        <v>1.3833</v>
      </c>
      <c r="AE9135" t="n">
        <v>0</v>
      </c>
      <c r="AF9135" t="n">
        <v>10.58</v>
      </c>
      <c r="AG9135" t="n">
        <v>20.33</v>
      </c>
      <c r="AH9135" t="n">
        <v>20.33</v>
      </c>
      <c r="AI9135" t="n">
        <v>20.33</v>
      </c>
      <c r="AJ9135" t="n">
        <v>0</v>
      </c>
      <c r="AK9135" t="n">
        <v>5.29</v>
      </c>
      <c r="AL9135" t="n">
        <v>5.0825</v>
      </c>
      <c r="AM9135" t="n">
        <v>5.0825</v>
      </c>
      <c r="AN9135" t="n">
        <v>0</v>
      </c>
      <c r="AO9135" t="n">
        <v>8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44</v>
      </c>
      <c r="H9136" t="n">
        <v>5097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1976</v>
      </c>
      <c r="W9136" t="n">
        <v>0</v>
      </c>
      <c r="X9136" t="n">
        <v>18</v>
      </c>
      <c r="Y9136" t="n">
        <v>34</v>
      </c>
      <c r="Z9136" t="n">
        <v>108</v>
      </c>
      <c r="AA9136" t="n">
        <v>131</v>
      </c>
      <c r="AB9136" t="n">
        <v>13</v>
      </c>
      <c r="AC9136" t="n">
        <v>2.211841279183834</v>
      </c>
      <c r="AD9136" t="n">
        <v>2.225</v>
      </c>
      <c r="AE9136" t="n">
        <v>0</v>
      </c>
      <c r="AF9136" t="n">
        <v>80.92999999999999</v>
      </c>
      <c r="AG9136" t="n">
        <v>162.91</v>
      </c>
      <c r="AH9136" t="n">
        <v>521.4799999999997</v>
      </c>
      <c r="AI9136" t="n">
        <v>641.2300000000002</v>
      </c>
      <c r="AJ9136" t="n">
        <v>0</v>
      </c>
      <c r="AK9136" t="n">
        <v>4.503333333</v>
      </c>
      <c r="AL9136" t="n">
        <v>4.839047619</v>
      </c>
      <c r="AM9136" t="n">
        <v>4.905078125</v>
      </c>
      <c r="AN9136" t="n">
        <v>0</v>
      </c>
      <c r="AO9136" t="n">
        <v>12</v>
      </c>
      <c r="AP9136" t="inlineStr"/>
      <c r="AQ9136" t="n">
        <v>0.7368</v>
      </c>
      <c r="AR9136" t="n">
        <v>0.6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Minnetonka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45</v>
      </c>
      <c r="H9137" t="n">
        <v>5527</v>
      </c>
      <c r="I9137" t="n">
        <v>1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47.3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298</v>
      </c>
      <c r="W9137" t="n">
        <v>0</v>
      </c>
      <c r="X9137" t="n">
        <v>1</v>
      </c>
      <c r="Y9137" t="n">
        <v>3</v>
      </c>
      <c r="Z9137" t="n">
        <v>3</v>
      </c>
      <c r="AA9137" t="n">
        <v>3</v>
      </c>
      <c r="AB9137" t="n">
        <v>0</v>
      </c>
      <c r="AC9137" t="n">
        <v>1.970978831192329</v>
      </c>
      <c r="AD9137" t="n">
        <v>0</v>
      </c>
      <c r="AE9137" t="n">
        <v>0</v>
      </c>
      <c r="AF9137" t="n">
        <v>3.74</v>
      </c>
      <c r="AG9137" t="n">
        <v>11.22</v>
      </c>
      <c r="AH9137" t="n">
        <v>11.22</v>
      </c>
      <c r="AI9137" t="n">
        <v>11.22</v>
      </c>
      <c r="AJ9137" t="n">
        <v>0</v>
      </c>
      <c r="AK9137" t="n">
        <v>3.74</v>
      </c>
      <c r="AL9137" t="n">
        <v>3.74</v>
      </c>
      <c r="AM9137" t="n">
        <v>3.74</v>
      </c>
      <c r="AN9137" t="n">
        <v>0</v>
      </c>
      <c r="AO9137" t="n">
        <v>16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45</v>
      </c>
      <c r="H9138" t="n">
        <v>4518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143</v>
      </c>
      <c r="W9138" t="n">
        <v>1</v>
      </c>
      <c r="X9138" t="n">
        <v>2</v>
      </c>
      <c r="Y9138" t="n">
        <v>3</v>
      </c>
      <c r="Z9138" t="n">
        <v>4</v>
      </c>
      <c r="AA9138" t="n">
        <v>4</v>
      </c>
      <c r="AB9138" t="n">
        <v>0</v>
      </c>
      <c r="AC9138" t="n">
        <v>0.8066733067729084</v>
      </c>
      <c r="AD9138" t="n">
        <v>2.225</v>
      </c>
      <c r="AE9138" t="n">
        <v>4.96</v>
      </c>
      <c r="AF9138" t="n">
        <v>8.699999999999999</v>
      </c>
      <c r="AG9138" t="n">
        <v>13.66</v>
      </c>
      <c r="AH9138" t="n">
        <v>18.62</v>
      </c>
      <c r="AI9138" t="n">
        <v>18.62</v>
      </c>
      <c r="AJ9138" t="n">
        <v>4.96</v>
      </c>
      <c r="AK9138" t="n">
        <v>4.35</v>
      </c>
      <c r="AL9138" t="n">
        <v>4.655</v>
      </c>
      <c r="AM9138" t="n">
        <v>4.655</v>
      </c>
      <c r="AN9138" t="n">
        <v>1</v>
      </c>
      <c r="AO9138" t="n">
        <v>15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Chanhassen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45</v>
      </c>
      <c r="H9139" t="n">
        <v>4518</v>
      </c>
      <c r="I9139" t="n">
        <v>3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143</v>
      </c>
      <c r="W9139" t="n">
        <v>1</v>
      </c>
      <c r="X9139" t="n">
        <v>3</v>
      </c>
      <c r="Y9139" t="n">
        <v>3</v>
      </c>
      <c r="Z9139" t="n">
        <v>3</v>
      </c>
      <c r="AA9139" t="n">
        <v>3</v>
      </c>
      <c r="AB9139" t="n">
        <v>0</v>
      </c>
      <c r="AC9139" t="n">
        <v>0.8066733067729084</v>
      </c>
      <c r="AD9139" t="n">
        <v>2.225</v>
      </c>
      <c r="AE9139" t="n">
        <v>4.96</v>
      </c>
      <c r="AF9139" t="n">
        <v>13.88</v>
      </c>
      <c r="AG9139" t="n">
        <v>13.88</v>
      </c>
      <c r="AH9139" t="n">
        <v>13.88</v>
      </c>
      <c r="AI9139" t="n">
        <v>13.88</v>
      </c>
      <c r="AJ9139" t="n">
        <v>4.96</v>
      </c>
      <c r="AK9139" t="n">
        <v>4.626666666</v>
      </c>
      <c r="AL9139" t="n">
        <v>4.626666666</v>
      </c>
      <c r="AM9139" t="n">
        <v>4.626666666</v>
      </c>
      <c r="AN9139" t="n">
        <v>1</v>
      </c>
      <c r="AO9139" t="n">
        <v>15</v>
      </c>
      <c r="AP9139" t="inlineStr"/>
      <c r="AQ9139" t="n">
        <v>0</v>
      </c>
      <c r="AR9139" t="n">
        <v>0</v>
      </c>
    </row>
    <row r="9140">
      <c r="A9140" t="inlineStr">
        <is>
          <t>400000025636</t>
        </is>
      </c>
      <c r="B9140" t="inlineStr">
        <is>
          <t>Get Chai</t>
        </is>
      </c>
      <c r="C9140" t="inlineStr">
        <is>
          <t>Minnetonka</t>
        </is>
      </c>
      <c r="D9140" t="inlineStr">
        <is>
          <t>12oz can</t>
        </is>
      </c>
      <c r="E9140" t="inlineStr">
        <is>
          <t>Leafy Pink Lemonade 10mg THC 12oz can</t>
        </is>
      </c>
      <c r="F9140" t="n">
        <v>24</v>
      </c>
      <c r="G9140" t="n">
        <v>45</v>
      </c>
      <c r="H9140" t="n">
        <v>4518</v>
      </c>
      <c r="I9140" t="n">
        <v>1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400000025636</t>
        </is>
      </c>
      <c r="U9140" t="n">
        <v>0</v>
      </c>
      <c r="V9140" t="n">
        <v>143</v>
      </c>
      <c r="W9140" t="n">
        <v>0</v>
      </c>
      <c r="X9140" t="n">
        <v>3</v>
      </c>
      <c r="Y9140" t="n">
        <v>3</v>
      </c>
      <c r="Z9140" t="n">
        <v>3</v>
      </c>
      <c r="AA9140" t="n">
        <v>3</v>
      </c>
      <c r="AB9140" t="n">
        <v>0</v>
      </c>
      <c r="AC9140" t="n">
        <v>0.8066733067729084</v>
      </c>
      <c r="AD9140" t="n">
        <v>2.225</v>
      </c>
      <c r="AE9140" t="n">
        <v>0</v>
      </c>
      <c r="AF9140" t="n">
        <v>11.22</v>
      </c>
      <c r="AG9140" t="n">
        <v>11.22</v>
      </c>
      <c r="AH9140" t="n">
        <v>11.22</v>
      </c>
      <c r="AI9140" t="n">
        <v>11.22</v>
      </c>
      <c r="AJ9140" t="n">
        <v>0</v>
      </c>
      <c r="AK9140" t="n">
        <v>3.74</v>
      </c>
      <c r="AL9140" t="n">
        <v>3.74</v>
      </c>
      <c r="AM9140" t="n">
        <v>3.74</v>
      </c>
      <c r="AN9140" t="n">
        <v>0</v>
      </c>
      <c r="AO9140" t="n">
        <v>15</v>
      </c>
      <c r="AP9140" t="inlineStr"/>
      <c r="AQ9140" t="n">
        <v>0</v>
      </c>
      <c r="AR9140" t="n">
        <v>0</v>
      </c>
    </row>
    <row r="9141">
      <c r="A9141" t="inlineStr">
        <is>
          <t>649696489111</t>
        </is>
      </c>
      <c r="B9141" t="inlineStr">
        <is>
          <t>Nothing But Hemp LLC</t>
        </is>
      </c>
      <c r="C9141" t="inlineStr">
        <is>
          <t>Osseo</t>
        </is>
      </c>
      <c r="D9141" t="inlineStr">
        <is>
          <t>5pk</t>
        </is>
      </c>
      <c r="E9141" t="inlineStr">
        <is>
          <t>Nothing But Hemp Blue Dream 10mg 5 Pack</t>
        </is>
      </c>
      <c r="F9141" t="n">
        <v>24</v>
      </c>
      <c r="G9141" t="n">
        <v>45</v>
      </c>
      <c r="H9141" t="n">
        <v>218</v>
      </c>
      <c r="I9141" t="n">
        <v>1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649696489111</t>
        </is>
      </c>
      <c r="U9141" t="n">
        <v>0</v>
      </c>
      <c r="V9141" t="n">
        <v>1637</v>
      </c>
      <c r="W9141" t="n">
        <v>0</v>
      </c>
      <c r="X9141" t="n">
        <v>3</v>
      </c>
      <c r="Y9141" t="n">
        <v>15</v>
      </c>
      <c r="Z9141" t="n">
        <v>45</v>
      </c>
      <c r="AA9141" t="n">
        <v>50</v>
      </c>
      <c r="AB9141" t="n">
        <v>3</v>
      </c>
      <c r="AC9141" t="n">
        <v>5.31651376146789</v>
      </c>
      <c r="AD9141" t="n">
        <v>3.5</v>
      </c>
      <c r="AE9141" t="n">
        <v>0</v>
      </c>
      <c r="AF9141" t="n">
        <v>37.5</v>
      </c>
      <c r="AG9141" t="n">
        <v>202.93</v>
      </c>
      <c r="AH9141" t="n">
        <v>600.3500000000001</v>
      </c>
      <c r="AI9141" t="n">
        <v>665.3400000000001</v>
      </c>
      <c r="AJ9141" t="n">
        <v>0</v>
      </c>
      <c r="AK9141" t="n">
        <v>12.5</v>
      </c>
      <c r="AL9141" t="n">
        <v>13.264418604</v>
      </c>
      <c r="AM9141" t="n">
        <v>13.252340425</v>
      </c>
      <c r="AN9141" t="n">
        <v>0</v>
      </c>
      <c r="AO9141" t="n">
        <v>10</v>
      </c>
      <c r="AP9141" t="inlineStr">
        <is>
          <t>Nothing But Hemp LLC</t>
        </is>
      </c>
      <c r="AQ9141" t="n">
        <v>0</v>
      </c>
      <c r="AR9141" t="n">
        <v>0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Cottage Grove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45</v>
      </c>
      <c r="H9142" t="n">
        <v>786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33.2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386</v>
      </c>
      <c r="W9142" t="n">
        <v>2</v>
      </c>
      <c r="X9142" t="n">
        <v>3</v>
      </c>
      <c r="Y9142" t="n">
        <v>3</v>
      </c>
      <c r="Z9142" t="n">
        <v>3</v>
      </c>
      <c r="AA9142" t="n">
        <v>3</v>
      </c>
      <c r="AB9142" t="n">
        <v>0</v>
      </c>
      <c r="AC9142" t="n">
        <v>1.38333333</v>
      </c>
      <c r="AD9142" t="n">
        <v>1.3833</v>
      </c>
      <c r="AE9142" t="n">
        <v>7.48</v>
      </c>
      <c r="AF9142" t="n">
        <v>11.94</v>
      </c>
      <c r="AG9142" t="n">
        <v>11.94</v>
      </c>
      <c r="AH9142" t="n">
        <v>11.94</v>
      </c>
      <c r="AI9142" t="n">
        <v>11.94</v>
      </c>
      <c r="AJ9142" t="n">
        <v>3.74</v>
      </c>
      <c r="AK9142" t="n">
        <v>3.98</v>
      </c>
      <c r="AL9142" t="n">
        <v>3.98</v>
      </c>
      <c r="AM9142" t="n">
        <v>3.98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860009350953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TBD Green Tea Lemonade 10mg THC 12oz can</t>
        </is>
      </c>
      <c r="F9143" t="n">
        <v>24</v>
      </c>
      <c r="G9143" t="n">
        <v>45</v>
      </c>
      <c r="H9143" t="n">
        <v>2919</v>
      </c>
      <c r="I9143" t="n">
        <v>12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76.8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860009350953</t>
        </is>
      </c>
      <c r="U9143" t="n">
        <v>0</v>
      </c>
      <c r="V9143" t="n">
        <v>4123</v>
      </c>
      <c r="W9143" t="n">
        <v>1</v>
      </c>
      <c r="X9143" t="n">
        <v>7</v>
      </c>
      <c r="Y9143" t="n">
        <v>14</v>
      </c>
      <c r="Z9143" t="n">
        <v>83</v>
      </c>
      <c r="AA9143" t="n">
        <v>123</v>
      </c>
      <c r="AB9143" t="n">
        <v>18</v>
      </c>
      <c r="AC9143" t="n">
        <v>3.199999999998561</v>
      </c>
      <c r="AD9143" t="n">
        <v>3.2</v>
      </c>
      <c r="AE9143" t="n">
        <v>6.96</v>
      </c>
      <c r="AF9143" t="n">
        <v>40.88</v>
      </c>
      <c r="AG9143" t="n">
        <v>83.71999999999998</v>
      </c>
      <c r="AH9143" t="n">
        <v>480.9999999999998</v>
      </c>
      <c r="AI9143" t="n">
        <v>702.6800000000005</v>
      </c>
      <c r="AJ9143" t="n">
        <v>6.96</v>
      </c>
      <c r="AK9143" t="n">
        <v>5.84</v>
      </c>
      <c r="AL9143" t="n">
        <v>5.855217391</v>
      </c>
      <c r="AM9143" t="n">
        <v>5.740275229</v>
      </c>
      <c r="AN9143" t="n">
        <v>0</v>
      </c>
      <c r="AO9143" t="n">
        <v>10</v>
      </c>
      <c r="AP9143" t="inlineStr">
        <is>
          <t>CIP Holdco, Inc.</t>
        </is>
      </c>
      <c r="AQ9143" t="n">
        <v>0.3684</v>
      </c>
      <c r="AR9143" t="n">
        <v>0.2063</v>
      </c>
    </row>
    <row r="9144">
      <c r="A9144" t="inlineStr">
        <is>
          <t>669185403787</t>
        </is>
      </c>
      <c r="B9144" t="inlineStr">
        <is>
          <t>Get Chai</t>
        </is>
      </c>
      <c r="C9144" t="inlineStr">
        <is>
          <t>Plymouth</t>
        </is>
      </c>
      <c r="D9144" t="inlineStr">
        <is>
          <t>12oz can</t>
        </is>
      </c>
      <c r="E9144" t="inlineStr">
        <is>
          <t>Leafy Espresso Martini 10mg THC 12oz can</t>
        </is>
      </c>
      <c r="F9144" t="n">
        <v>24</v>
      </c>
      <c r="G9144" t="n">
        <v>46</v>
      </c>
      <c r="H9144" t="n">
        <v>1805</v>
      </c>
      <c r="I9144" t="n">
        <v>19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1343</v>
      </c>
      <c r="W9144" t="n">
        <v>0</v>
      </c>
      <c r="X9144" t="n">
        <v>1</v>
      </c>
      <c r="Y9144" t="n">
        <v>11</v>
      </c>
      <c r="Z9144" t="n">
        <v>82</v>
      </c>
      <c r="AA9144" t="n">
        <v>146</v>
      </c>
      <c r="AB9144" t="n">
        <v>23</v>
      </c>
      <c r="AC9144" t="n">
        <v>2.13</v>
      </c>
      <c r="AD9144" t="n">
        <v>2.13</v>
      </c>
      <c r="AE9144" t="n">
        <v>0</v>
      </c>
      <c r="AF9144" t="n">
        <v>4.96</v>
      </c>
      <c r="AG9144" t="n">
        <v>52.56</v>
      </c>
      <c r="AH9144" t="n">
        <v>352.9299999999998</v>
      </c>
      <c r="AI9144" t="n">
        <v>601.9800000000005</v>
      </c>
      <c r="AJ9144" t="n">
        <v>0</v>
      </c>
      <c r="AK9144" t="n">
        <v>4.96</v>
      </c>
      <c r="AL9144" t="n">
        <v>4.360144927</v>
      </c>
      <c r="AM9144" t="n">
        <v>4.270285714</v>
      </c>
      <c r="AN9144" t="n">
        <v>0</v>
      </c>
      <c r="AO9144" t="n">
        <v>9</v>
      </c>
      <c r="AP9144" t="inlineStr"/>
      <c r="AQ9144" t="n">
        <v>0.0455</v>
      </c>
      <c r="AR9144" t="n">
        <v>0.2157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Ramsey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46</v>
      </c>
      <c r="H9145" t="n">
        <v>4518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143</v>
      </c>
      <c r="W9145" t="n">
        <v>1</v>
      </c>
      <c r="X9145" t="n">
        <v>2</v>
      </c>
      <c r="Y9145" t="n">
        <v>2</v>
      </c>
      <c r="Z9145" t="n">
        <v>3</v>
      </c>
      <c r="AA9145" t="n">
        <v>3</v>
      </c>
      <c r="AB9145" t="n">
        <v>0</v>
      </c>
      <c r="AC9145" t="n">
        <v>0.8066733067729084</v>
      </c>
      <c r="AD9145" t="n">
        <v>2.225</v>
      </c>
      <c r="AE9145" t="n">
        <v>4.96</v>
      </c>
      <c r="AF9145" t="n">
        <v>9.92</v>
      </c>
      <c r="AG9145" t="n">
        <v>9.92</v>
      </c>
      <c r="AH9145" t="n">
        <v>14.88</v>
      </c>
      <c r="AI9145" t="n">
        <v>14.88</v>
      </c>
      <c r="AJ9145" t="n">
        <v>4.96</v>
      </c>
      <c r="AK9145" t="n">
        <v>4.96</v>
      </c>
      <c r="AL9145" t="n">
        <v>4.96</v>
      </c>
      <c r="AM9145" t="n">
        <v>4.96</v>
      </c>
      <c r="AN9145" t="n">
        <v>1</v>
      </c>
      <c r="AO9145" t="n">
        <v>15</v>
      </c>
      <c r="AP9145" t="inlineStr"/>
      <c r="AQ9145" t="n">
        <v>0</v>
      </c>
      <c r="AR9145" t="n">
        <v>0</v>
      </c>
    </row>
    <row r="9146">
      <c r="A9146" t="inlineStr">
        <is>
          <t>649696009913</t>
        </is>
      </c>
      <c r="B9146" t="inlineStr">
        <is>
          <t>Nothing But Hemp LLC</t>
        </is>
      </c>
      <c r="C9146" t="inlineStr">
        <is>
          <t>Minneapolis</t>
        </is>
      </c>
      <c r="D9146" t="inlineStr">
        <is>
          <t>5pk</t>
        </is>
      </c>
      <c r="E9146" t="inlineStr">
        <is>
          <t>Nothing But Hemp Viking Ganja 10mg 5 Pack</t>
        </is>
      </c>
      <c r="F9146" t="n">
        <v>24</v>
      </c>
      <c r="G9146" t="n">
        <v>46</v>
      </c>
      <c r="H9146" t="n">
        <v>341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84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649696009913</t>
        </is>
      </c>
      <c r="U9146" t="n">
        <v>0</v>
      </c>
      <c r="V9146" t="n">
        <v>846</v>
      </c>
      <c r="W9146" t="n">
        <v>0</v>
      </c>
      <c r="X9146" t="n">
        <v>2</v>
      </c>
      <c r="Y9146" t="n">
        <v>5</v>
      </c>
      <c r="Z9146" t="n">
        <v>15</v>
      </c>
      <c r="AA9146" t="n">
        <v>23</v>
      </c>
      <c r="AB9146" t="n">
        <v>3</v>
      </c>
      <c r="AC9146" t="n">
        <v>4.123167155404985</v>
      </c>
      <c r="AD9146" t="n">
        <v>3.5</v>
      </c>
      <c r="AE9146" t="n">
        <v>0</v>
      </c>
      <c r="AF9146" t="n">
        <v>15</v>
      </c>
      <c r="AG9146" t="n">
        <v>59.97</v>
      </c>
      <c r="AH9146" t="n">
        <v>209.87</v>
      </c>
      <c r="AI9146" t="n">
        <v>334.76</v>
      </c>
      <c r="AJ9146" t="n">
        <v>0</v>
      </c>
      <c r="AK9146" t="n">
        <v>7.5</v>
      </c>
      <c r="AL9146" t="n">
        <v>13.7425</v>
      </c>
      <c r="AM9146" t="n">
        <v>14.365416666</v>
      </c>
      <c r="AN9146" t="n">
        <v>0</v>
      </c>
      <c r="AO9146" t="n">
        <v>5</v>
      </c>
      <c r="AP9146" t="inlineStr">
        <is>
          <t>Nothing But Hemp LLC</t>
        </is>
      </c>
      <c r="AQ9146" t="n">
        <v>0</v>
      </c>
      <c r="AR9146" t="n">
        <v>5</v>
      </c>
    </row>
    <row r="9147">
      <c r="A9147" t="inlineStr">
        <is>
          <t>649696009913</t>
        </is>
      </c>
      <c r="B9147" t="inlineStr">
        <is>
          <t>Nothing But Hemp LLC</t>
        </is>
      </c>
      <c r="C9147" t="inlineStr">
        <is>
          <t>Osseo</t>
        </is>
      </c>
      <c r="D9147" t="inlineStr">
        <is>
          <t>5pk</t>
        </is>
      </c>
      <c r="E9147" t="inlineStr">
        <is>
          <t>Nothing But Hemp Viking Ganja 10mg 5 Pack</t>
        </is>
      </c>
      <c r="F9147" t="n">
        <v>24</v>
      </c>
      <c r="G9147" t="n">
        <v>46</v>
      </c>
      <c r="H9147" t="n">
        <v>341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84</v>
      </c>
      <c r="P9147">
        <f>K9147*O9147</f>
        <v/>
      </c>
      <c r="Q9147" t="inlineStr">
        <is>
          <t>THC</t>
        </is>
      </c>
      <c r="R9147" t="inlineStr">
        <is>
          <t>Edibles</t>
        </is>
      </c>
      <c r="S9147" t="inlineStr"/>
      <c r="T9147" t="inlineStr">
        <is>
          <t>649696009913</t>
        </is>
      </c>
      <c r="U9147" t="n">
        <v>0</v>
      </c>
      <c r="V9147" t="n">
        <v>846</v>
      </c>
      <c r="W9147" t="n">
        <v>0</v>
      </c>
      <c r="X9147" t="n">
        <v>2</v>
      </c>
      <c r="Y9147" t="n">
        <v>2</v>
      </c>
      <c r="Z9147" t="n">
        <v>2</v>
      </c>
      <c r="AA9147" t="n">
        <v>4</v>
      </c>
      <c r="AB9147" t="n">
        <v>1</v>
      </c>
      <c r="AC9147" t="n">
        <v>4.123167155404985</v>
      </c>
      <c r="AD9147" t="n">
        <v>3.5</v>
      </c>
      <c r="AE9147" t="n">
        <v>0</v>
      </c>
      <c r="AF9147" t="n">
        <v>15</v>
      </c>
      <c r="AG9147" t="n">
        <v>15</v>
      </c>
      <c r="AH9147" t="n">
        <v>15</v>
      </c>
      <c r="AI9147" t="n">
        <v>44.98999999999999</v>
      </c>
      <c r="AJ9147" t="n">
        <v>0</v>
      </c>
      <c r="AK9147" t="n">
        <v>7.5</v>
      </c>
      <c r="AL9147" t="n">
        <v>7.5</v>
      </c>
      <c r="AM9147" t="n">
        <v>11.2475</v>
      </c>
      <c r="AN9147" t="n">
        <v>0</v>
      </c>
      <c r="AO9147" t="n">
        <v>5</v>
      </c>
      <c r="AP9147" t="inlineStr">
        <is>
          <t>Nothing But Hemp LLC</t>
        </is>
      </c>
      <c r="AQ9147" t="n">
        <v>0</v>
      </c>
      <c r="AR9147" t="n">
        <v>2</v>
      </c>
    </row>
    <row r="9148">
      <c r="A9148" t="inlineStr">
        <is>
          <t>783970682505</t>
        </is>
      </c>
      <c r="B9148" t="inlineStr">
        <is>
          <t>Get Chai</t>
        </is>
      </c>
      <c r="C9148" t="inlineStr">
        <is>
          <t>Bloomington</t>
        </is>
      </c>
      <c r="D9148" t="inlineStr">
        <is>
          <t>12oz can</t>
        </is>
      </c>
      <c r="E9148" t="inlineStr">
        <is>
          <t>North Star Cherry Limeade 10mg THC 12oz can</t>
        </is>
      </c>
      <c r="F9148" t="n">
        <v>24</v>
      </c>
      <c r="G9148" t="n">
        <v>46</v>
      </c>
      <c r="H9148" t="n">
        <v>818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33.2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783970682505</t>
        </is>
      </c>
      <c r="U9148" t="n">
        <v>0</v>
      </c>
      <c r="V9148" t="n">
        <v>535</v>
      </c>
      <c r="W9148" t="n">
        <v>1</v>
      </c>
      <c r="X9148" t="n">
        <v>2</v>
      </c>
      <c r="Y9148" t="n">
        <v>12</v>
      </c>
      <c r="Z9148" t="n">
        <v>24</v>
      </c>
      <c r="AA9148" t="n">
        <v>24</v>
      </c>
      <c r="AB9148" t="n">
        <v>0</v>
      </c>
      <c r="AC9148" t="n">
        <v>1.38333333</v>
      </c>
      <c r="AD9148" t="n">
        <v>1.3833</v>
      </c>
      <c r="AE9148" t="n">
        <v>3.74</v>
      </c>
      <c r="AF9148" t="n">
        <v>9.030000000000001</v>
      </c>
      <c r="AG9148" t="n">
        <v>47.22</v>
      </c>
      <c r="AH9148" t="n">
        <v>95.79000000000001</v>
      </c>
      <c r="AI9148" t="n">
        <v>95.79000000000001</v>
      </c>
      <c r="AJ9148" t="n">
        <v>3.74</v>
      </c>
      <c r="AK9148" t="n">
        <v>4.515</v>
      </c>
      <c r="AL9148" t="n">
        <v>3.8316</v>
      </c>
      <c r="AM9148" t="n">
        <v>3.8316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783970682512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North Star Classic Cola 10mg THC 12oz can</t>
        </is>
      </c>
      <c r="F9149" t="n">
        <v>24</v>
      </c>
      <c r="G9149" t="n">
        <v>46</v>
      </c>
      <c r="H9149" t="n">
        <v>919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783970682512</t>
        </is>
      </c>
      <c r="U9149" t="n">
        <v>0</v>
      </c>
      <c r="V9149" t="n">
        <v>230</v>
      </c>
      <c r="W9149" t="n">
        <v>1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1.38333333</v>
      </c>
      <c r="AD9149" t="n">
        <v>1.3833</v>
      </c>
      <c r="AE9149" t="n">
        <v>5.29</v>
      </c>
      <c r="AF9149" t="n">
        <v>8.530000000000001</v>
      </c>
      <c r="AG9149" t="n">
        <v>8.530000000000001</v>
      </c>
      <c r="AH9149" t="n">
        <v>8.530000000000001</v>
      </c>
      <c r="AI9149" t="n">
        <v>8.530000000000001</v>
      </c>
      <c r="AJ9149" t="n">
        <v>5.29</v>
      </c>
      <c r="AK9149" t="n">
        <v>4.265</v>
      </c>
      <c r="AL9149" t="n">
        <v>4.265</v>
      </c>
      <c r="AM9149" t="n">
        <v>4.265</v>
      </c>
      <c r="AN9149" t="n">
        <v>0</v>
      </c>
      <c r="AO9149" t="n">
        <v>8</v>
      </c>
      <c r="AP9149" t="inlineStr"/>
      <c r="AQ9149" t="n">
        <v>0</v>
      </c>
      <c r="AR9149" t="n">
        <v>0</v>
      </c>
    </row>
    <row r="9150">
      <c r="A9150" t="inlineStr">
        <is>
          <t>669185403787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Leafy Espresso Martini 10mg THC 12oz can</t>
        </is>
      </c>
      <c r="F9150" t="n">
        <v>24</v>
      </c>
      <c r="G9150" t="n">
        <v>46</v>
      </c>
      <c r="H9150" t="n">
        <v>1805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1343</v>
      </c>
      <c r="W9150" t="n">
        <v>0</v>
      </c>
      <c r="X9150" t="n">
        <v>7</v>
      </c>
      <c r="Y9150" t="n">
        <v>13</v>
      </c>
      <c r="Z9150" t="n">
        <v>49</v>
      </c>
      <c r="AA9150" t="n">
        <v>65</v>
      </c>
      <c r="AB9150" t="n">
        <v>5</v>
      </c>
      <c r="AC9150" t="n">
        <v>2.13</v>
      </c>
      <c r="AD9150" t="n">
        <v>2.13</v>
      </c>
      <c r="AE9150" t="n">
        <v>0</v>
      </c>
      <c r="AF9150" t="n">
        <v>27.86</v>
      </c>
      <c r="AG9150" t="n">
        <v>54.9</v>
      </c>
      <c r="AH9150" t="n">
        <v>223.6000000000001</v>
      </c>
      <c r="AI9150" t="n">
        <v>283.4000000000001</v>
      </c>
      <c r="AJ9150" t="n">
        <v>0</v>
      </c>
      <c r="AK9150" t="n">
        <v>4.4375</v>
      </c>
      <c r="AL9150" t="n">
        <v>4.65372093</v>
      </c>
      <c r="AM9150" t="n">
        <v>4.489259259</v>
      </c>
      <c r="AN9150" t="n">
        <v>0</v>
      </c>
      <c r="AO9150" t="n">
        <v>9</v>
      </c>
      <c r="AP9150" t="inlineStr"/>
      <c r="AQ9150" t="n">
        <v>0.7778</v>
      </c>
      <c r="AR9150" t="n">
        <v>0.6875</v>
      </c>
    </row>
    <row r="9151">
      <c r="A9151" t="inlineStr">
        <is>
          <t>669185549218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 0-Calorie Italian Cherry Sparkling Beverage 10mg 12oz can</t>
        </is>
      </c>
      <c r="F9151" t="n">
        <v>24</v>
      </c>
      <c r="G9151" t="n">
        <v>46</v>
      </c>
      <c r="H9151" t="n">
        <v>2931</v>
      </c>
      <c r="I9151" t="n">
        <v>35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669185549218</t>
        </is>
      </c>
      <c r="U9151" t="n">
        <v>0</v>
      </c>
      <c r="V9151" t="n">
        <v>2385</v>
      </c>
      <c r="W9151" t="n">
        <v>3</v>
      </c>
      <c r="X9151" t="n">
        <v>19</v>
      </c>
      <c r="Y9151" t="n">
        <v>71</v>
      </c>
      <c r="Z9151" t="n">
        <v>170</v>
      </c>
      <c r="AA9151" t="n">
        <v>170</v>
      </c>
      <c r="AB9151" t="n">
        <v>0</v>
      </c>
      <c r="AC9151" t="n">
        <v>2.226030074694644</v>
      </c>
      <c r="AD9151" t="n">
        <v>2.225</v>
      </c>
      <c r="AE9151" t="n">
        <v>14.88</v>
      </c>
      <c r="AF9151" t="n">
        <v>87.29999999999998</v>
      </c>
      <c r="AG9151" t="n">
        <v>323.6499999999998</v>
      </c>
      <c r="AH9151" t="n">
        <v>771.4400000000007</v>
      </c>
      <c r="AI9151" t="n">
        <v>771.4400000000007</v>
      </c>
      <c r="AJ9151" t="n">
        <v>4.96</v>
      </c>
      <c r="AK9151" t="n">
        <v>4.594736842</v>
      </c>
      <c r="AL9151" t="n">
        <v>4.586811594</v>
      </c>
      <c r="AM9151" t="n">
        <v>4.586811594</v>
      </c>
      <c r="AN9151" t="n">
        <v>1</v>
      </c>
      <c r="AO9151" t="n">
        <v>4</v>
      </c>
      <c r="AP9151" t="inlineStr"/>
      <c r="AQ9151" t="n">
        <v>0</v>
      </c>
      <c r="AR9151" t="n">
        <v>0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Osseo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46</v>
      </c>
      <c r="H9152" t="n">
        <v>5097</v>
      </c>
      <c r="I9152" t="n">
        <v>33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1976</v>
      </c>
      <c r="W9152" t="n">
        <v>10</v>
      </c>
      <c r="X9152" t="n">
        <v>28</v>
      </c>
      <c r="Y9152" t="n">
        <v>73</v>
      </c>
      <c r="Z9152" t="n">
        <v>274</v>
      </c>
      <c r="AA9152" t="n">
        <v>299</v>
      </c>
      <c r="AB9152" t="n">
        <v>13</v>
      </c>
      <c r="AC9152" t="n">
        <v>2.211841279183834</v>
      </c>
      <c r="AD9152" t="n">
        <v>2.225</v>
      </c>
      <c r="AE9152" t="n">
        <v>44.6</v>
      </c>
      <c r="AF9152" t="n">
        <v>124.16</v>
      </c>
      <c r="AG9152" t="n">
        <v>318.3799999999999</v>
      </c>
      <c r="AH9152" t="n">
        <v>1162.270007</v>
      </c>
      <c r="AI9152" t="n">
        <v>1273.170007</v>
      </c>
      <c r="AJ9152" t="n">
        <v>4.46</v>
      </c>
      <c r="AK9152" t="n">
        <v>4.357142857</v>
      </c>
      <c r="AL9152" t="n">
        <v>4.27672324</v>
      </c>
      <c r="AM9152" t="n">
        <v>4.31654243</v>
      </c>
      <c r="AN9152" t="n">
        <v>1</v>
      </c>
      <c r="AO9152" t="n">
        <v>12</v>
      </c>
      <c r="AP9152" t="inlineStr"/>
      <c r="AQ9152" t="n">
        <v>1.3333</v>
      </c>
      <c r="AR9152" t="n">
        <v>1.7143</v>
      </c>
    </row>
    <row r="9153">
      <c r="A9153" t="inlineStr">
        <is>
          <t>400000025636</t>
        </is>
      </c>
      <c r="B9153" t="inlineStr">
        <is>
          <t>Get Chai</t>
        </is>
      </c>
      <c r="C9153" t="inlineStr">
        <is>
          <t>Stillwater</t>
        </is>
      </c>
      <c r="D9153" t="inlineStr">
        <is>
          <t>12oz can</t>
        </is>
      </c>
      <c r="E9153" t="inlineStr">
        <is>
          <t>Leafy Pink Lemonade 10mg THC 12oz can</t>
        </is>
      </c>
      <c r="F9153" t="n">
        <v>24</v>
      </c>
      <c r="G9153" t="n">
        <v>47</v>
      </c>
      <c r="H9153" t="n">
        <v>4518</v>
      </c>
      <c r="I9153" t="n">
        <v>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400000025636</t>
        </is>
      </c>
      <c r="U9153" t="n">
        <v>0</v>
      </c>
      <c r="V9153" t="n">
        <v>143</v>
      </c>
      <c r="W9153" t="n">
        <v>0</v>
      </c>
      <c r="X9153" t="n">
        <v>1</v>
      </c>
      <c r="Y9153" t="n">
        <v>1</v>
      </c>
      <c r="Z9153" t="n">
        <v>1</v>
      </c>
      <c r="AA9153" t="n">
        <v>1</v>
      </c>
      <c r="AB9153" t="n">
        <v>0</v>
      </c>
      <c r="AC9153" t="n">
        <v>0.8066733067729084</v>
      </c>
      <c r="AD9153" t="n">
        <v>2.225</v>
      </c>
      <c r="AE9153" t="n">
        <v>0</v>
      </c>
      <c r="AF9153" t="n">
        <v>4.96</v>
      </c>
      <c r="AG9153" t="n">
        <v>4.96</v>
      </c>
      <c r="AH9153" t="n">
        <v>4.96</v>
      </c>
      <c r="AI9153" t="n">
        <v>4.96</v>
      </c>
      <c r="AJ9153" t="n">
        <v>0</v>
      </c>
      <c r="AK9153" t="n">
        <v>4.96</v>
      </c>
      <c r="AL9153" t="n">
        <v>4.96</v>
      </c>
      <c r="AM9153" t="n">
        <v>4.96</v>
      </c>
      <c r="AN9153" t="n">
        <v>0</v>
      </c>
      <c r="AO9153" t="n">
        <v>15</v>
      </c>
      <c r="AP9153" t="inlineStr"/>
      <c r="AQ9153" t="n">
        <v>0</v>
      </c>
      <c r="AR9153" t="n">
        <v>0</v>
      </c>
    </row>
    <row r="9154">
      <c r="A9154" t="inlineStr">
        <is>
          <t>602573191507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2oz</t>
        </is>
      </c>
      <c r="E9154" t="inlineStr">
        <is>
          <t>CQ Watermelon Lemonade 10mg THC 2oz</t>
        </is>
      </c>
      <c r="F9154" t="n">
        <v>24</v>
      </c>
      <c r="G9154" t="n">
        <v>47</v>
      </c>
      <c r="H9154" t="n">
        <v>2001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602573191507-01</t>
        </is>
      </c>
      <c r="U9154" t="n">
        <v>0</v>
      </c>
      <c r="V9154" t="n">
        <v>1246</v>
      </c>
      <c r="W9154" t="n">
        <v>0</v>
      </c>
      <c r="X9154" t="n">
        <v>0</v>
      </c>
      <c r="Y9154" t="n">
        <v>33</v>
      </c>
      <c r="Z9154" t="n">
        <v>141</v>
      </c>
      <c r="AA9154" t="n">
        <v>230</v>
      </c>
      <c r="AB9154" t="n">
        <v>45</v>
      </c>
      <c r="AC9154" t="n">
        <v>1.66</v>
      </c>
      <c r="AD9154" t="n">
        <v>1.66</v>
      </c>
      <c r="AE9154" t="n">
        <v>0</v>
      </c>
      <c r="AF9154" t="n">
        <v>0</v>
      </c>
      <c r="AG9154" t="n">
        <v>114.08</v>
      </c>
      <c r="AH9154" t="n">
        <v>474.4699999999997</v>
      </c>
      <c r="AI9154" t="n">
        <v>779.870000000001</v>
      </c>
      <c r="AJ9154" t="n">
        <v>0</v>
      </c>
      <c r="AK9154" t="n">
        <v>0</v>
      </c>
      <c r="AL9154" t="n">
        <v>3.336703296</v>
      </c>
      <c r="AM9154" t="n">
        <v>3.385402298</v>
      </c>
      <c r="AN9154" t="n">
        <v>0</v>
      </c>
      <c r="AO9154" t="n">
        <v>5</v>
      </c>
      <c r="AP9154" t="inlineStr">
        <is>
          <t>Bellboy Corporation</t>
        </is>
      </c>
      <c r="AQ9154" t="n">
        <v>0</v>
      </c>
      <c r="AR9154" t="n">
        <v>0.3659</v>
      </c>
    </row>
    <row r="9155">
      <c r="A9155" t="inlineStr">
        <is>
          <t>649696422354</t>
        </is>
      </c>
      <c r="B9155" t="inlineStr">
        <is>
          <t>Nothing But Hemp LLC</t>
        </is>
      </c>
      <c r="C9155" t="inlineStr">
        <is>
          <t>Andover</t>
        </is>
      </c>
      <c r="D9155" t="inlineStr">
        <is>
          <t>5pk</t>
        </is>
      </c>
      <c r="E9155" t="inlineStr">
        <is>
          <t>Nothing But Hemp Maui Wowie 10mg THC 5 Pack</t>
        </is>
      </c>
      <c r="F9155" t="n">
        <v>24</v>
      </c>
      <c r="G9155" t="n">
        <v>47</v>
      </c>
      <c r="H9155" t="n">
        <v>237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216</v>
      </c>
      <c r="P9155">
        <f>K9155*O9155</f>
        <v/>
      </c>
      <c r="Q9155" t="inlineStr">
        <is>
          <t>THC</t>
        </is>
      </c>
      <c r="R9155" t="inlineStr">
        <is>
          <t>Edibles</t>
        </is>
      </c>
      <c r="S9155" t="inlineStr"/>
      <c r="T9155" t="inlineStr">
        <is>
          <t>649696422354</t>
        </is>
      </c>
      <c r="U9155" t="n">
        <v>0</v>
      </c>
      <c r="V9155" t="n">
        <v>888</v>
      </c>
      <c r="W9155" t="n">
        <v>0</v>
      </c>
      <c r="X9155" t="n">
        <v>0</v>
      </c>
      <c r="Y9155" t="n">
        <v>0</v>
      </c>
      <c r="Z9155" t="n">
        <v>1</v>
      </c>
      <c r="AA9155" t="n">
        <v>1</v>
      </c>
      <c r="AB9155" t="n">
        <v>0</v>
      </c>
      <c r="AC9155" t="n">
        <v>5.843881856540085</v>
      </c>
      <c r="AD9155" t="n">
        <v>9</v>
      </c>
      <c r="AE9155" t="n">
        <v>0</v>
      </c>
      <c r="AF9155" t="n">
        <v>0</v>
      </c>
      <c r="AG9155" t="n">
        <v>0</v>
      </c>
      <c r="AH9155" t="n">
        <v>12.5</v>
      </c>
      <c r="AI9155" t="n">
        <v>12.5</v>
      </c>
      <c r="AJ9155" t="n">
        <v>0</v>
      </c>
      <c r="AK9155" t="n">
        <v>0</v>
      </c>
      <c r="AL9155" t="n">
        <v>12.5</v>
      </c>
      <c r="AM9155" t="n">
        <v>12.5</v>
      </c>
      <c r="AN9155" t="n">
        <v>0</v>
      </c>
      <c r="AO9155" t="n">
        <v>4</v>
      </c>
      <c r="AP9155" t="inlineStr">
        <is>
          <t>Nothing But Hemp LLC</t>
        </is>
      </c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47</v>
      </c>
      <c r="H9156" t="n">
        <v>818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535</v>
      </c>
      <c r="W9156" t="n">
        <v>0</v>
      </c>
      <c r="X9156" t="n">
        <v>0</v>
      </c>
      <c r="Y9156" t="n">
        <v>1</v>
      </c>
      <c r="Z9156" t="n">
        <v>1</v>
      </c>
      <c r="AA9156" t="n">
        <v>1</v>
      </c>
      <c r="AB9156" t="n">
        <v>0</v>
      </c>
      <c r="AC9156" t="n">
        <v>1.38333333</v>
      </c>
      <c r="AD9156" t="n">
        <v>1.3833</v>
      </c>
      <c r="AE9156" t="n">
        <v>0</v>
      </c>
      <c r="AF9156" t="n">
        <v>0</v>
      </c>
      <c r="AG9156" t="n">
        <v>4.46</v>
      </c>
      <c r="AH9156" t="n">
        <v>4.46</v>
      </c>
      <c r="AI9156" t="n">
        <v>4.46</v>
      </c>
      <c r="AJ9156" t="n">
        <v>0</v>
      </c>
      <c r="AK9156" t="n">
        <v>0</v>
      </c>
      <c r="AL9156" t="n">
        <v>4.46</v>
      </c>
      <c r="AM9156" t="n">
        <v>4.46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Cottage Grove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47</v>
      </c>
      <c r="H9157" t="n">
        <v>919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230</v>
      </c>
      <c r="W9157" t="n">
        <v>1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1.38333333</v>
      </c>
      <c r="AD9157" t="n">
        <v>1.3833</v>
      </c>
      <c r="AE9157" t="n">
        <v>3.74</v>
      </c>
      <c r="AF9157" t="n">
        <v>3.74</v>
      </c>
      <c r="AG9157" t="n">
        <v>3.74</v>
      </c>
      <c r="AH9157" t="n">
        <v>3.74</v>
      </c>
      <c r="AI9157" t="n">
        <v>3.74</v>
      </c>
      <c r="AJ9157" t="n">
        <v>3.74</v>
      </c>
      <c r="AK9157" t="n">
        <v>3.74</v>
      </c>
      <c r="AL9157" t="n">
        <v>3.74</v>
      </c>
      <c r="AM9157" t="n">
        <v>3.74</v>
      </c>
      <c r="AN9157" t="n">
        <v>0</v>
      </c>
      <c r="AO9157" t="n">
        <v>8</v>
      </c>
      <c r="AP9157" t="inlineStr"/>
      <c r="AQ9157" t="n">
        <v>0</v>
      </c>
      <c r="AR9157" t="n">
        <v>0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47</v>
      </c>
      <c r="H9158" t="n">
        <v>1707</v>
      </c>
      <c r="I9158" t="n">
        <v>15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1448</v>
      </c>
      <c r="W9158" t="n">
        <v>1</v>
      </c>
      <c r="X9158" t="n">
        <v>2</v>
      </c>
      <c r="Y9158" t="n">
        <v>10</v>
      </c>
      <c r="Z9158" t="n">
        <v>79</v>
      </c>
      <c r="AA9158" t="n">
        <v>94</v>
      </c>
      <c r="AB9158" t="n">
        <v>9</v>
      </c>
      <c r="AC9158" t="n">
        <v>2.13</v>
      </c>
      <c r="AD9158" t="n">
        <v>2.13</v>
      </c>
      <c r="AE9158" t="n">
        <v>4.46</v>
      </c>
      <c r="AF9158" t="n">
        <v>8.92</v>
      </c>
      <c r="AG9158" t="n">
        <v>52.72000000000001</v>
      </c>
      <c r="AH9158" t="n">
        <v>370.9499999999998</v>
      </c>
      <c r="AI9158" t="n">
        <v>442.5899999999997</v>
      </c>
      <c r="AJ9158" t="n">
        <v>4.46</v>
      </c>
      <c r="AK9158" t="n">
        <v>4.46</v>
      </c>
      <c r="AL9158" t="n">
        <v>4.69556962</v>
      </c>
      <c r="AM9158" t="n">
        <v>4.708404255</v>
      </c>
      <c r="AN9158" t="n">
        <v>1</v>
      </c>
      <c r="AO9158" t="n">
        <v>13</v>
      </c>
      <c r="AP9158" t="inlineStr"/>
      <c r="AQ9158" t="n">
        <v>0.2</v>
      </c>
      <c r="AR9158" t="n">
        <v>0.4286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Osseo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47</v>
      </c>
      <c r="H9159" t="n">
        <v>1707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1448</v>
      </c>
      <c r="W9159" t="n">
        <v>1</v>
      </c>
      <c r="X9159" t="n">
        <v>5</v>
      </c>
      <c r="Y9159" t="n">
        <v>10</v>
      </c>
      <c r="Z9159" t="n">
        <v>38</v>
      </c>
      <c r="AA9159" t="n">
        <v>54</v>
      </c>
      <c r="AB9159" t="n">
        <v>9</v>
      </c>
      <c r="AC9159" t="n">
        <v>2.13</v>
      </c>
      <c r="AD9159" t="n">
        <v>2.13</v>
      </c>
      <c r="AE9159" t="n">
        <v>4.46</v>
      </c>
      <c r="AF9159" t="n">
        <v>22.08</v>
      </c>
      <c r="AG9159" t="n">
        <v>45.38</v>
      </c>
      <c r="AH9159" t="n">
        <v>174.15</v>
      </c>
      <c r="AI9159" t="n">
        <v>253.1000000000002</v>
      </c>
      <c r="AJ9159" t="n">
        <v>4.46</v>
      </c>
      <c r="AK9159" t="n">
        <v>4.416</v>
      </c>
      <c r="AL9159" t="n">
        <v>4.505</v>
      </c>
      <c r="AM9159" t="n">
        <v>4.637115384</v>
      </c>
      <c r="AN9159" t="n">
        <v>1</v>
      </c>
      <c r="AO9159" t="n">
        <v>13</v>
      </c>
      <c r="AP9159" t="inlineStr"/>
      <c r="AQ9159" t="n">
        <v>1.3333</v>
      </c>
      <c r="AR9159" t="n">
        <v>0.875</v>
      </c>
    </row>
    <row r="9160">
      <c r="A9160" t="inlineStr">
        <is>
          <t>850039736469</t>
        </is>
      </c>
      <c r="B9160" t="inlineStr">
        <is>
          <t>Capitol Beverage Sales, L.P.</t>
        </is>
      </c>
      <c r="C9160" t="inlineStr">
        <is>
          <t>St. Louis Park</t>
        </is>
      </c>
      <c r="D9160" t="inlineStr">
        <is>
          <t>2oz</t>
        </is>
      </c>
      <c r="E9160" t="inlineStr">
        <is>
          <t>Uncle Arnie's Strawberry Kiwi 10mg THC 2oz</t>
        </is>
      </c>
      <c r="F9160" t="n">
        <v>24</v>
      </c>
      <c r="G9160" t="n">
        <v>47</v>
      </c>
      <c r="H9160" t="n">
        <v>416</v>
      </c>
      <c r="I9160" t="n">
        <v>60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80104</t>
        </is>
      </c>
      <c r="U9160" t="n">
        <v>0</v>
      </c>
      <c r="V9160" t="n">
        <v>17499</v>
      </c>
      <c r="W9160" t="n">
        <v>12</v>
      </c>
      <c r="X9160" t="n">
        <v>51</v>
      </c>
      <c r="Y9160" t="n">
        <v>204</v>
      </c>
      <c r="Z9160" t="n">
        <v>800</v>
      </c>
      <c r="AA9160" t="n">
        <v>1198</v>
      </c>
      <c r="AB9160" t="n">
        <v>161</v>
      </c>
      <c r="AC9160" t="n">
        <v>1.666666512653972</v>
      </c>
      <c r="AD9160" t="n">
        <v>1.6667</v>
      </c>
      <c r="AE9160" t="n">
        <v>40.23999999999999</v>
      </c>
      <c r="AF9160" t="n">
        <v>172.4000000000001</v>
      </c>
      <c r="AG9160" t="n">
        <v>711.9900000000017</v>
      </c>
      <c r="AH9160" t="n">
        <v>2763.659999999983</v>
      </c>
      <c r="AI9160" t="n">
        <v>4128.699999999967</v>
      </c>
      <c r="AJ9160" t="n">
        <v>3.353333333</v>
      </c>
      <c r="AK9160" t="n">
        <v>3.38840909</v>
      </c>
      <c r="AL9160" t="n">
        <v>3.345312934</v>
      </c>
      <c r="AM9160" t="n">
        <v>3.372337662</v>
      </c>
      <c r="AN9160" t="n">
        <v>1</v>
      </c>
      <c r="AO9160" t="n">
        <v>52</v>
      </c>
      <c r="AP9160" t="inlineStr"/>
      <c r="AQ9160" t="n">
        <v>0.2981</v>
      </c>
      <c r="AR9160" t="n">
        <v>0.5134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48</v>
      </c>
      <c r="H9161" t="n">
        <v>1961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1142</v>
      </c>
      <c r="W9161" t="n">
        <v>0</v>
      </c>
      <c r="X9161" t="n">
        <v>0</v>
      </c>
      <c r="Y9161" t="n">
        <v>0</v>
      </c>
      <c r="Z9161" t="n">
        <v>0</v>
      </c>
      <c r="AA9161" t="n">
        <v>0</v>
      </c>
      <c r="AB9161" t="n">
        <v>0</v>
      </c>
      <c r="AC9161" t="n">
        <v>1.66</v>
      </c>
      <c r="AD9161" t="n">
        <v>1.66</v>
      </c>
      <c r="AE9161" t="n">
        <v>0</v>
      </c>
      <c r="AF9161" t="n">
        <v>0</v>
      </c>
      <c r="AG9161" t="n">
        <v>0</v>
      </c>
      <c r="AH9161" t="n">
        <v>0</v>
      </c>
      <c r="AI9161" t="n">
        <v>0</v>
      </c>
      <c r="AJ9161" t="n">
        <v>0</v>
      </c>
      <c r="AK9161" t="n">
        <v>0</v>
      </c>
      <c r="AL9161" t="n">
        <v>0</v>
      </c>
      <c r="AM9161" t="n">
        <v>0</v>
      </c>
      <c r="AN9161" t="n">
        <v>0</v>
      </c>
      <c r="AO9161" t="n">
        <v>4</v>
      </c>
      <c r="AP9161" t="inlineStr">
        <is>
          <t>Bellboy Corporation;Get Chai</t>
        </is>
      </c>
      <c r="AQ9161" t="n">
        <v>0</v>
      </c>
      <c r="AR9161" t="n">
        <v>0</v>
      </c>
    </row>
    <row r="9162">
      <c r="A9162" t="inlineStr">
        <is>
          <t>602573191514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2oz</t>
        </is>
      </c>
      <c r="E9162" t="inlineStr">
        <is>
          <t>CQ Strawberry Lemonade 10mg THC 2oz</t>
        </is>
      </c>
      <c r="F9162" t="n">
        <v>24</v>
      </c>
      <c r="G9162" t="n">
        <v>48</v>
      </c>
      <c r="H9162" t="n">
        <v>1961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602573191514-01</t>
        </is>
      </c>
      <c r="U9162" t="n">
        <v>0</v>
      </c>
      <c r="V9162" t="n">
        <v>1142</v>
      </c>
      <c r="W9162" t="n">
        <v>0</v>
      </c>
      <c r="X9162" t="n">
        <v>1</v>
      </c>
      <c r="Y9162" t="n">
        <v>40</v>
      </c>
      <c r="Z9162" t="n">
        <v>51</v>
      </c>
      <c r="AA9162" t="n">
        <v>52</v>
      </c>
      <c r="AB9162" t="n">
        <v>0</v>
      </c>
      <c r="AC9162" t="n">
        <v>1.66</v>
      </c>
      <c r="AD9162" t="n">
        <v>1.66</v>
      </c>
      <c r="AE9162" t="n">
        <v>0</v>
      </c>
      <c r="AF9162" t="n">
        <v>2.4</v>
      </c>
      <c r="AG9162" t="n">
        <v>158.01</v>
      </c>
      <c r="AH9162" t="n">
        <v>196.5999999999999</v>
      </c>
      <c r="AI9162" t="n">
        <v>200.5899999999999</v>
      </c>
      <c r="AJ9162" t="n">
        <v>0</v>
      </c>
      <c r="AK9162" t="n">
        <v>2.4</v>
      </c>
      <c r="AL9162" t="n">
        <v>3.87032258</v>
      </c>
      <c r="AM9162" t="n">
        <v>3.8740625</v>
      </c>
      <c r="AN9162" t="n">
        <v>0</v>
      </c>
      <c r="AO9162" t="n">
        <v>4</v>
      </c>
      <c r="AP9162" t="inlineStr">
        <is>
          <t>Bellboy Corporation</t>
        </is>
      </c>
      <c r="AQ9162" t="n">
        <v>0</v>
      </c>
      <c r="AR9162" t="n">
        <v>1.3929</v>
      </c>
    </row>
    <row r="9163">
      <c r="A9163" t="inlineStr">
        <is>
          <t>602573191545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2oz</t>
        </is>
      </c>
      <c r="E9163" t="inlineStr">
        <is>
          <t>CQ Old Fashioned Lemonade 10mg THC 2oz</t>
        </is>
      </c>
      <c r="F9163" t="n">
        <v>24</v>
      </c>
      <c r="G9163" t="n">
        <v>48</v>
      </c>
      <c r="H9163" t="n">
        <v>1836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602573191545-01</t>
        </is>
      </c>
      <c r="U9163" t="n">
        <v>0</v>
      </c>
      <c r="V9163" t="n">
        <v>1175</v>
      </c>
      <c r="W9163" t="n">
        <v>0</v>
      </c>
      <c r="X9163" t="n">
        <v>0</v>
      </c>
      <c r="Y9163" t="n">
        <v>11</v>
      </c>
      <c r="Z9163" t="n">
        <v>48</v>
      </c>
      <c r="AA9163" t="n">
        <v>53</v>
      </c>
      <c r="AB9163" t="n">
        <v>5</v>
      </c>
      <c r="AC9163" t="n">
        <v>1.66</v>
      </c>
      <c r="AD9163" t="n">
        <v>1.66</v>
      </c>
      <c r="AE9163" t="n">
        <v>0</v>
      </c>
      <c r="AF9163" t="n">
        <v>0</v>
      </c>
      <c r="AG9163" t="n">
        <v>30.120002</v>
      </c>
      <c r="AH9163" t="n">
        <v>154.8900019999999</v>
      </c>
      <c r="AI9163" t="n">
        <v>171.670002</v>
      </c>
      <c r="AJ9163" t="n">
        <v>0</v>
      </c>
      <c r="AK9163" t="n">
        <v>0</v>
      </c>
      <c r="AL9163" t="n">
        <v>3.08074075</v>
      </c>
      <c r="AM9163" t="n">
        <v>3.114308951</v>
      </c>
      <c r="AN9163" t="n">
        <v>0</v>
      </c>
      <c r="AO9163" t="n">
        <v>10</v>
      </c>
      <c r="AP9163" t="inlineStr">
        <is>
          <t>Bellboy Corporation</t>
        </is>
      </c>
      <c r="AQ9163" t="n">
        <v>0</v>
      </c>
      <c r="AR9163" t="n">
        <v>0.275</v>
      </c>
    </row>
    <row r="9164">
      <c r="A9164" t="inlineStr">
        <is>
          <t>602573191545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2oz</t>
        </is>
      </c>
      <c r="E9164" t="inlineStr">
        <is>
          <t>CQ Old Fashioned Lemonade 10mg THC 2oz</t>
        </is>
      </c>
      <c r="F9164" t="n">
        <v>24</v>
      </c>
      <c r="G9164" t="n">
        <v>48</v>
      </c>
      <c r="H9164" t="n">
        <v>1836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602573191545-01</t>
        </is>
      </c>
      <c r="U9164" t="n">
        <v>0</v>
      </c>
      <c r="V9164" t="n">
        <v>1175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1.66</v>
      </c>
      <c r="AD9164" t="n">
        <v>1.66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10</v>
      </c>
      <c r="AP9164" t="inlineStr">
        <is>
          <t>Bellboy Corporation</t>
        </is>
      </c>
      <c r="AQ9164" t="n">
        <v>0</v>
      </c>
      <c r="AR9164" t="n">
        <v>0</v>
      </c>
    </row>
    <row r="9165">
      <c r="A9165" t="inlineStr">
        <is>
          <t>602573191545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CQ Old Fashioned Lemonade 10mg THC 2oz</t>
        </is>
      </c>
      <c r="F9165" t="n">
        <v>24</v>
      </c>
      <c r="G9165" t="n">
        <v>48</v>
      </c>
      <c r="H9165" t="n">
        <v>1836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602573191545-01</t>
        </is>
      </c>
      <c r="U9165" t="n">
        <v>0</v>
      </c>
      <c r="V9165" t="n">
        <v>1175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1.66</v>
      </c>
      <c r="AD9165" t="n">
        <v>1.66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10</v>
      </c>
      <c r="AP9165" t="inlineStr">
        <is>
          <t>Bellboy Corporation</t>
        </is>
      </c>
      <c r="AQ9165" t="n">
        <v>0</v>
      </c>
      <c r="AR9165" t="n">
        <v>0</v>
      </c>
    </row>
    <row r="9166">
      <c r="A9166" t="inlineStr">
        <is>
          <t>721352813802</t>
        </is>
      </c>
      <c r="B9166" t="inlineStr">
        <is>
          <t>Sprinkle Hemp, LLC</t>
        </is>
      </c>
      <c r="C9166" t="inlineStr">
        <is>
          <t>Chanhassen</t>
        </is>
      </c>
      <c r="D9166" t="inlineStr">
        <is>
          <t>Single</t>
        </is>
      </c>
      <c r="E9166" t="inlineStr">
        <is>
          <t>Sprinkle SLEEP 5mg THC Mix Single</t>
        </is>
      </c>
      <c r="F9166" t="n">
        <v>24</v>
      </c>
      <c r="G9166" t="n">
        <v>48</v>
      </c>
      <c r="H9166" t="n">
        <v>1096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20.88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721352813802</t>
        </is>
      </c>
      <c r="U9166" t="n">
        <v>0</v>
      </c>
      <c r="V9166" t="n">
        <v>285</v>
      </c>
      <c r="W9166" t="n">
        <v>0</v>
      </c>
      <c r="X9166" t="n">
        <v>0</v>
      </c>
      <c r="Y9166" t="n">
        <v>0</v>
      </c>
      <c r="Z9166" t="n">
        <v>0</v>
      </c>
      <c r="AA9166" t="n">
        <v>1</v>
      </c>
      <c r="AB9166" t="n">
        <v>0</v>
      </c>
      <c r="AC9166" t="n">
        <v>0.87</v>
      </c>
      <c r="AD9166" t="n">
        <v>0.87</v>
      </c>
      <c r="AE9166" t="n">
        <v>0</v>
      </c>
      <c r="AF9166" t="n">
        <v>0</v>
      </c>
      <c r="AG9166" t="n">
        <v>0</v>
      </c>
      <c r="AH9166" t="n">
        <v>0</v>
      </c>
      <c r="AI9166" t="n">
        <v>1.66</v>
      </c>
      <c r="AJ9166" t="n">
        <v>0</v>
      </c>
      <c r="AK9166" t="n">
        <v>0</v>
      </c>
      <c r="AL9166" t="n">
        <v>0</v>
      </c>
      <c r="AM9166" t="n">
        <v>1.66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48</v>
      </c>
      <c r="H9167" t="n">
        <v>821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33.2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635</v>
      </c>
      <c r="W9167" t="n">
        <v>1</v>
      </c>
      <c r="X9167" t="n">
        <v>7</v>
      </c>
      <c r="Y9167" t="n">
        <v>18</v>
      </c>
      <c r="Z9167" t="n">
        <v>18</v>
      </c>
      <c r="AA9167" t="n">
        <v>18</v>
      </c>
      <c r="AB9167" t="n">
        <v>0</v>
      </c>
      <c r="AC9167" t="n">
        <v>1.38333333</v>
      </c>
      <c r="AD9167" t="n">
        <v>1.3833</v>
      </c>
      <c r="AE9167" t="n">
        <v>3.74</v>
      </c>
      <c r="AF9167" t="n">
        <v>26.90000000000001</v>
      </c>
      <c r="AG9167" t="n">
        <v>69.92000000000002</v>
      </c>
      <c r="AH9167" t="n">
        <v>69.92000000000002</v>
      </c>
      <c r="AI9167" t="n">
        <v>69.92000000000002</v>
      </c>
      <c r="AJ9167" t="n">
        <v>3.74</v>
      </c>
      <c r="AK9167" t="n">
        <v>3.842857142</v>
      </c>
      <c r="AL9167" t="n">
        <v>3.884444444</v>
      </c>
      <c r="AM9167" t="n">
        <v>3.884444444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850039736926</t>
        </is>
      </c>
      <c r="B9168" t="inlineStr">
        <is>
          <t>Capitol Beverage Sales, L.P.</t>
        </is>
      </c>
      <c r="C9168" t="inlineStr">
        <is>
          <t>Blaine</t>
        </is>
      </c>
      <c r="D9168" t="inlineStr">
        <is>
          <t>2oz</t>
        </is>
      </c>
      <c r="E9168" t="inlineStr">
        <is>
          <t>Uncle Arnie's Tahitian Treat 10mg THC 2oz</t>
        </is>
      </c>
      <c r="F9168" t="n">
        <v>24</v>
      </c>
      <c r="G9168" t="n">
        <v>48</v>
      </c>
      <c r="H9168" t="n">
        <v>399</v>
      </c>
      <c r="I9168" t="n">
        <v>110</v>
      </c>
      <c r="J9168" t="n">
        <v>1</v>
      </c>
      <c r="K9168" t="n">
        <v>1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30525</t>
        </is>
      </c>
      <c r="U9168" t="n">
        <v>48</v>
      </c>
      <c r="V9168" t="n">
        <v>12936</v>
      </c>
      <c r="W9168" t="n">
        <v>36</v>
      </c>
      <c r="X9168" t="n">
        <v>146</v>
      </c>
      <c r="Y9168" t="n">
        <v>458</v>
      </c>
      <c r="Z9168" t="n">
        <v>1834</v>
      </c>
      <c r="AA9168" t="n">
        <v>2184</v>
      </c>
      <c r="AB9168" t="n">
        <v>29</v>
      </c>
      <c r="AC9168" t="n">
        <v>1.666666563023192</v>
      </c>
      <c r="AD9168" t="n">
        <v>1.6667</v>
      </c>
      <c r="AE9168" t="n">
        <v>120.03</v>
      </c>
      <c r="AF9168" t="n">
        <v>491.8999999999996</v>
      </c>
      <c r="AG9168" t="n">
        <v>1567.229999999997</v>
      </c>
      <c r="AH9168" t="n">
        <v>6239.999999999926</v>
      </c>
      <c r="AI9168" t="n">
        <v>7365.9899999999</v>
      </c>
      <c r="AJ9168" t="n">
        <v>3.336</v>
      </c>
      <c r="AK9168" t="n">
        <v>3.38447619</v>
      </c>
      <c r="AL9168" t="n">
        <v>3.348823938</v>
      </c>
      <c r="AM9168" t="n">
        <v>3.318252873</v>
      </c>
      <c r="AN9168" t="n">
        <v>5</v>
      </c>
      <c r="AO9168" t="n">
        <v>34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49</v>
      </c>
      <c r="H9169" t="n">
        <v>2001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1246</v>
      </c>
      <c r="W9169" t="n">
        <v>2</v>
      </c>
      <c r="X9169" t="n">
        <v>6</v>
      </c>
      <c r="Y9169" t="n">
        <v>32</v>
      </c>
      <c r="Z9169" t="n">
        <v>72</v>
      </c>
      <c r="AA9169" t="n">
        <v>72</v>
      </c>
      <c r="AB9169" t="n">
        <v>0</v>
      </c>
      <c r="AC9169" t="n">
        <v>1.66</v>
      </c>
      <c r="AD9169" t="n">
        <v>1.66</v>
      </c>
      <c r="AE9169" t="n">
        <v>6.92</v>
      </c>
      <c r="AF9169" t="n">
        <v>18.38</v>
      </c>
      <c r="AG9169" t="n">
        <v>101.64</v>
      </c>
      <c r="AH9169" t="n">
        <v>211.1700000000003</v>
      </c>
      <c r="AI9169" t="n">
        <v>211.1700000000003</v>
      </c>
      <c r="AJ9169" t="n">
        <v>3.46</v>
      </c>
      <c r="AK9169" t="n">
        <v>3.063333333</v>
      </c>
      <c r="AL9169" t="n">
        <v>2.836</v>
      </c>
      <c r="AM9169" t="n">
        <v>2.836</v>
      </c>
      <c r="AN9169" t="n">
        <v>1</v>
      </c>
      <c r="AO9169" t="n">
        <v>5</v>
      </c>
      <c r="AP9169" t="inlineStr">
        <is>
          <t>Bellboy Corporation</t>
        </is>
      </c>
      <c r="AQ9169" t="n">
        <v>0</v>
      </c>
      <c r="AR9169" t="n">
        <v>0.5439000000000001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49</v>
      </c>
      <c r="H9170" t="n">
        <v>613</v>
      </c>
      <c r="I9170" t="n">
        <v>115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17003</v>
      </c>
      <c r="W9170" t="n">
        <v>25</v>
      </c>
      <c r="X9170" t="n">
        <v>68</v>
      </c>
      <c r="Y9170" t="n">
        <v>301</v>
      </c>
      <c r="Z9170" t="n">
        <v>1543</v>
      </c>
      <c r="AA9170" t="n">
        <v>2103</v>
      </c>
      <c r="AB9170" t="n">
        <v>236</v>
      </c>
      <c r="AC9170" t="n">
        <v>1.666666548489723</v>
      </c>
      <c r="AD9170" t="n">
        <v>1.6667</v>
      </c>
      <c r="AE9170" t="n">
        <v>83.38</v>
      </c>
      <c r="AF9170" t="n">
        <v>229.3800000000002</v>
      </c>
      <c r="AG9170" t="n">
        <v>1026.950000000004</v>
      </c>
      <c r="AH9170" t="n">
        <v>5116.860000999958</v>
      </c>
      <c r="AI9170" t="n">
        <v>7006.650000999921</v>
      </c>
      <c r="AJ9170" t="n">
        <v>3.339285714</v>
      </c>
      <c r="AK9170" t="n">
        <v>3.323275862</v>
      </c>
      <c r="AL9170" t="n">
        <v>3.31986016</v>
      </c>
      <c r="AM9170" t="n">
        <v>3.326000421</v>
      </c>
      <c r="AN9170" t="n">
        <v>0</v>
      </c>
      <c r="AO9170" t="n">
        <v>51</v>
      </c>
      <c r="AP9170" t="inlineStr"/>
      <c r="AQ9170" t="n">
        <v>0.2573</v>
      </c>
      <c r="AR9170" t="n">
        <v>0.4579</v>
      </c>
    </row>
    <row r="9171">
      <c r="A9171" t="inlineStr">
        <is>
          <t>199284257993</t>
        </is>
      </c>
      <c r="B9171" t="inlineStr">
        <is>
          <t>Get Chai</t>
        </is>
      </c>
      <c r="C9171" t="inlineStr">
        <is>
          <t>Rosemount</t>
        </is>
      </c>
      <c r="D9171" t="inlineStr">
        <is>
          <t>12oz can</t>
        </is>
      </c>
      <c r="E9171" t="inlineStr">
        <is>
          <t>OFFFIELD High Performance Sports Drink Dragon Fruit Lemonade 3mg THC 12oz can</t>
        </is>
      </c>
      <c r="F9171" t="n">
        <v>24</v>
      </c>
      <c r="G9171" t="n">
        <v>50</v>
      </c>
      <c r="H9171" t="n">
        <v>576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67.90000000000001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199284257993</t>
        </is>
      </c>
      <c r="U9171" t="n">
        <v>0</v>
      </c>
      <c r="V9171" t="n">
        <v>291</v>
      </c>
      <c r="W9171" t="n">
        <v>0</v>
      </c>
      <c r="X9171" t="n">
        <v>0</v>
      </c>
      <c r="Y9171" t="n">
        <v>2</v>
      </c>
      <c r="Z9171" t="n">
        <v>10</v>
      </c>
      <c r="AA9171" t="n">
        <v>12</v>
      </c>
      <c r="AB9171" t="n">
        <v>0</v>
      </c>
      <c r="AC9171" t="n">
        <v>2.829166662633333</v>
      </c>
      <c r="AD9171" t="n">
        <v>2.8292</v>
      </c>
      <c r="AE9171" t="n">
        <v>0</v>
      </c>
      <c r="AF9171" t="n">
        <v>0</v>
      </c>
      <c r="AG9171" t="n">
        <v>5.14</v>
      </c>
      <c r="AH9171" t="n">
        <v>33.86</v>
      </c>
      <c r="AI9171" t="n">
        <v>44.69</v>
      </c>
      <c r="AJ9171" t="n">
        <v>0</v>
      </c>
      <c r="AK9171" t="n">
        <v>0</v>
      </c>
      <c r="AL9171" t="n">
        <v>3.735714285</v>
      </c>
      <c r="AM9171" t="n">
        <v>4.108888888</v>
      </c>
      <c r="AN9171" t="n">
        <v>0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602573191507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2oz</t>
        </is>
      </c>
      <c r="E9172" t="inlineStr">
        <is>
          <t>CQ Watermelon Lemonade 10mg THC 2oz</t>
        </is>
      </c>
      <c r="F9172" t="n">
        <v>24</v>
      </c>
      <c r="G9172" t="n">
        <v>50</v>
      </c>
      <c r="H9172" t="n">
        <v>2001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602573191507-01</t>
        </is>
      </c>
      <c r="U9172" t="n">
        <v>0</v>
      </c>
      <c r="V9172" t="n">
        <v>1246</v>
      </c>
      <c r="W9172" t="n">
        <v>0</v>
      </c>
      <c r="X9172" t="n">
        <v>2</v>
      </c>
      <c r="Y9172" t="n">
        <v>2</v>
      </c>
      <c r="Z9172" t="n">
        <v>16</v>
      </c>
      <c r="AA9172" t="n">
        <v>21</v>
      </c>
      <c r="AB9172" t="n">
        <v>4</v>
      </c>
      <c r="AC9172" t="n">
        <v>1.66</v>
      </c>
      <c r="AD9172" t="n">
        <v>1.66</v>
      </c>
      <c r="AE9172" t="n">
        <v>0</v>
      </c>
      <c r="AF9172" t="n">
        <v>6.92</v>
      </c>
      <c r="AG9172" t="n">
        <v>6.92</v>
      </c>
      <c r="AH9172" t="n">
        <v>49.54999999999999</v>
      </c>
      <c r="AI9172" t="n">
        <v>69.80999999999997</v>
      </c>
      <c r="AJ9172" t="n">
        <v>0</v>
      </c>
      <c r="AK9172" t="n">
        <v>3.46</v>
      </c>
      <c r="AL9172" t="n">
        <v>2.607894736</v>
      </c>
      <c r="AM9172" t="n">
        <v>2.644782608</v>
      </c>
      <c r="AN9172" t="n">
        <v>0</v>
      </c>
      <c r="AO9172" t="n">
        <v>5</v>
      </c>
      <c r="AP9172" t="inlineStr">
        <is>
          <t>Bellboy Corporation</t>
        </is>
      </c>
      <c r="AQ9172" t="n">
        <v>0.1818</v>
      </c>
      <c r="AR9172" t="n">
        <v>0.08699999999999999</v>
      </c>
    </row>
    <row r="9173">
      <c r="A9173" t="inlineStr">
        <is>
          <t>783970682529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Old Fashioned Root Beer 10mg THC 12oz can</t>
        </is>
      </c>
      <c r="F9173" t="n">
        <v>24</v>
      </c>
      <c r="G9173" t="n">
        <v>50</v>
      </c>
      <c r="H9173" t="n">
        <v>821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33.2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783970682529</t>
        </is>
      </c>
      <c r="U9173" t="n">
        <v>0</v>
      </c>
      <c r="V9173" t="n">
        <v>635</v>
      </c>
      <c r="W9173" t="n">
        <v>2</v>
      </c>
      <c r="X9173" t="n">
        <v>8</v>
      </c>
      <c r="Y9173" t="n">
        <v>12</v>
      </c>
      <c r="Z9173" t="n">
        <v>17</v>
      </c>
      <c r="AA9173" t="n">
        <v>17</v>
      </c>
      <c r="AB9173" t="n">
        <v>0</v>
      </c>
      <c r="AC9173" t="n">
        <v>1.38333333</v>
      </c>
      <c r="AD9173" t="n">
        <v>1.3833</v>
      </c>
      <c r="AE9173" t="n">
        <v>8.92</v>
      </c>
      <c r="AF9173" t="n">
        <v>32.8</v>
      </c>
      <c r="AG9173" t="n">
        <v>49.42000000000001</v>
      </c>
      <c r="AH9173" t="n">
        <v>68.84</v>
      </c>
      <c r="AI9173" t="n">
        <v>68.84</v>
      </c>
      <c r="AJ9173" t="n">
        <v>4.46</v>
      </c>
      <c r="AK9173" t="n">
        <v>4.1</v>
      </c>
      <c r="AL9173" t="n">
        <v>4.049411764</v>
      </c>
      <c r="AM9173" t="n">
        <v>4.049411764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669185403756</t>
        </is>
      </c>
      <c r="B9174" t="inlineStr">
        <is>
          <t>Get Chai</t>
        </is>
      </c>
      <c r="C9174" t="inlineStr">
        <is>
          <t>Roseville</t>
        </is>
      </c>
      <c r="D9174" t="inlineStr">
        <is>
          <t>12oz can</t>
        </is>
      </c>
      <c r="E9174" t="inlineStr">
        <is>
          <t>Leafy Margarita 10mg THC 12oz can</t>
        </is>
      </c>
      <c r="F9174" t="n">
        <v>24</v>
      </c>
      <c r="G9174" t="n">
        <v>50</v>
      </c>
      <c r="H9174" t="n">
        <v>1707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669185403756</t>
        </is>
      </c>
      <c r="U9174" t="n">
        <v>0</v>
      </c>
      <c r="V9174" t="n">
        <v>1448</v>
      </c>
      <c r="W9174" t="n">
        <v>3</v>
      </c>
      <c r="X9174" t="n">
        <v>16</v>
      </c>
      <c r="Y9174" t="n">
        <v>41</v>
      </c>
      <c r="Z9174" t="n">
        <v>139</v>
      </c>
      <c r="AA9174" t="n">
        <v>184</v>
      </c>
      <c r="AB9174" t="n">
        <v>14</v>
      </c>
      <c r="AC9174" t="n">
        <v>2.13</v>
      </c>
      <c r="AD9174" t="n">
        <v>2.13</v>
      </c>
      <c r="AE9174" t="n">
        <v>15.91</v>
      </c>
      <c r="AF9174" t="n">
        <v>75.84999999999999</v>
      </c>
      <c r="AG9174" t="n">
        <v>192.59</v>
      </c>
      <c r="AH9174" t="n">
        <v>611.6000000000004</v>
      </c>
      <c r="AI9174" t="n">
        <v>792.800000000001</v>
      </c>
      <c r="AJ9174" t="n">
        <v>5.303333333</v>
      </c>
      <c r="AK9174" t="n">
        <v>4.740625</v>
      </c>
      <c r="AL9174" t="n">
        <v>4.49796875</v>
      </c>
      <c r="AM9174" t="n">
        <v>4.375375722</v>
      </c>
      <c r="AN9174" t="n">
        <v>1</v>
      </c>
      <c r="AO9174" t="n">
        <v>13</v>
      </c>
      <c r="AP9174" t="inlineStr"/>
      <c r="AQ9174" t="n">
        <v>1.25</v>
      </c>
      <c r="AR9174" t="n">
        <v>1.0571</v>
      </c>
    </row>
    <row r="9175">
      <c r="A9175" t="inlineStr">
        <is>
          <t>850039736490</t>
        </is>
      </c>
      <c r="B9175" t="inlineStr">
        <is>
          <t>Capitol Beverage Sales, L.P.</t>
        </is>
      </c>
      <c r="C9175" t="inlineStr">
        <is>
          <t>Plymouth</t>
        </is>
      </c>
      <c r="D9175" t="inlineStr">
        <is>
          <t>2oz</t>
        </is>
      </c>
      <c r="E9175" t="inlineStr">
        <is>
          <t>Uncle Arnie's Magic Mango 10mg THC 2oz</t>
        </is>
      </c>
      <c r="F9175" t="n">
        <v>24</v>
      </c>
      <c r="G9175" t="n">
        <v>50</v>
      </c>
      <c r="H9175" t="n">
        <v>476</v>
      </c>
      <c r="I9175" t="n">
        <v>42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80108</t>
        </is>
      </c>
      <c r="U9175" t="n">
        <v>0</v>
      </c>
      <c r="V9175" t="n">
        <v>10081</v>
      </c>
      <c r="W9175" t="n">
        <v>0</v>
      </c>
      <c r="X9175" t="n">
        <v>15</v>
      </c>
      <c r="Y9175" t="n">
        <v>87</v>
      </c>
      <c r="Z9175" t="n">
        <v>307</v>
      </c>
      <c r="AA9175" t="n">
        <v>392</v>
      </c>
      <c r="AB9175" t="n">
        <v>35</v>
      </c>
      <c r="AC9175" t="n">
        <v>1.667152942346428</v>
      </c>
      <c r="AD9175" t="n">
        <v>1.6667</v>
      </c>
      <c r="AE9175" t="n">
        <v>0</v>
      </c>
      <c r="AF9175" t="n">
        <v>50.20999999999999</v>
      </c>
      <c r="AG9175" t="n">
        <v>298.74</v>
      </c>
      <c r="AH9175" t="n">
        <v>1050.940000000003</v>
      </c>
      <c r="AI9175" t="n">
        <v>1315.350000000002</v>
      </c>
      <c r="AJ9175" t="n">
        <v>0</v>
      </c>
      <c r="AK9175" t="n">
        <v>3.35</v>
      </c>
      <c r="AL9175" t="n">
        <v>3.435263157</v>
      </c>
      <c r="AM9175" t="n">
        <v>3.37584375</v>
      </c>
      <c r="AN9175" t="n">
        <v>0</v>
      </c>
      <c r="AO9175" t="n">
        <v>38</v>
      </c>
      <c r="AP9175" t="inlineStr"/>
      <c r="AQ9175" t="n">
        <v>0.2813</v>
      </c>
      <c r="AR9175" t="n">
        <v>0.7248</v>
      </c>
    </row>
    <row r="9176">
      <c r="A9176" t="inlineStr">
        <is>
          <t>850039736919</t>
        </is>
      </c>
      <c r="B9176" t="inlineStr">
        <is>
          <t>College City Beverage, Inc.</t>
        </is>
      </c>
      <c r="C9176" t="inlineStr">
        <is>
          <t>Cottage Grove</t>
        </is>
      </c>
      <c r="D9176" t="inlineStr">
        <is>
          <t>2oz</t>
        </is>
      </c>
      <c r="E9176" t="inlineStr">
        <is>
          <t>Uncle Arnie's Lemon Mint 10mg THC 2oz</t>
        </is>
      </c>
      <c r="F9176" t="n">
        <v>24</v>
      </c>
      <c r="G9176" t="n">
        <v>50</v>
      </c>
      <c r="H9176" t="n">
        <v>317</v>
      </c>
      <c r="I9176" t="n">
        <v>65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850039736919</t>
        </is>
      </c>
      <c r="U9176" t="n">
        <v>0</v>
      </c>
      <c r="V9176" t="n">
        <v>9152</v>
      </c>
      <c r="W9176" t="n">
        <v>7</v>
      </c>
      <c r="X9176" t="n">
        <v>30</v>
      </c>
      <c r="Y9176" t="n">
        <v>92</v>
      </c>
      <c r="Z9176" t="n">
        <v>238</v>
      </c>
      <c r="AA9176" t="n">
        <v>238</v>
      </c>
      <c r="AB9176" t="n">
        <v>0</v>
      </c>
      <c r="AC9176" t="n">
        <v>1.666666595192452</v>
      </c>
      <c r="AD9176" t="n">
        <v>1.6667</v>
      </c>
      <c r="AE9176" t="n">
        <v>23.31</v>
      </c>
      <c r="AF9176" t="n">
        <v>99.89999999999996</v>
      </c>
      <c r="AG9176" t="n">
        <v>304.5500000000002</v>
      </c>
      <c r="AH9176" t="n">
        <v>772.5700000000026</v>
      </c>
      <c r="AI9176" t="n">
        <v>772.5700000000026</v>
      </c>
      <c r="AJ9176" t="n">
        <v>3.33</v>
      </c>
      <c r="AK9176" t="n">
        <v>3.33</v>
      </c>
      <c r="AL9176" t="n">
        <v>3.276666666</v>
      </c>
      <c r="AM9176" t="n">
        <v>3.276666666</v>
      </c>
      <c r="AN9176" t="n">
        <v>0</v>
      </c>
      <c r="AO9176" t="n">
        <v>33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783970682499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North Star Orange Cream Soda 10mg THC 12oz can</t>
        </is>
      </c>
      <c r="F9177" t="n">
        <v>24</v>
      </c>
      <c r="G9177" t="n">
        <v>50</v>
      </c>
      <c r="H9177" t="n">
        <v>786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783970682499</t>
        </is>
      </c>
      <c r="U9177" t="n">
        <v>0</v>
      </c>
      <c r="V9177" t="n">
        <v>386</v>
      </c>
      <c r="W9177" t="n">
        <v>5</v>
      </c>
      <c r="X9177" t="n">
        <v>38</v>
      </c>
      <c r="Y9177" t="n">
        <v>85</v>
      </c>
      <c r="Z9177" t="n">
        <v>104</v>
      </c>
      <c r="AA9177" t="n">
        <v>104</v>
      </c>
      <c r="AB9177" t="n">
        <v>0</v>
      </c>
      <c r="AC9177" t="n">
        <v>1.38333333</v>
      </c>
      <c r="AD9177" t="n">
        <v>1.3833</v>
      </c>
      <c r="AE9177" t="n">
        <v>19.42</v>
      </c>
      <c r="AF9177" t="n">
        <v>149.38</v>
      </c>
      <c r="AG9177" t="n">
        <v>348.0700000000002</v>
      </c>
      <c r="AH9177" t="n">
        <v>429.09</v>
      </c>
      <c r="AI9177" t="n">
        <v>429.09</v>
      </c>
      <c r="AJ9177" t="n">
        <v>3.884</v>
      </c>
      <c r="AK9177" t="n">
        <v>3.931052631</v>
      </c>
      <c r="AL9177" t="n">
        <v>4.12961165</v>
      </c>
      <c r="AM9177" t="n">
        <v>4.12961165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850039736926</t>
        </is>
      </c>
      <c r="B9178" t="inlineStr">
        <is>
          <t>Capitol Beverage Sales, L.P.</t>
        </is>
      </c>
      <c r="C9178" t="inlineStr">
        <is>
          <t>Plymouth</t>
        </is>
      </c>
      <c r="D9178" t="inlineStr">
        <is>
          <t>2oz</t>
        </is>
      </c>
      <c r="E9178" t="inlineStr">
        <is>
          <t>Uncle Arnie's Tahitian Treat 10mg THC 2oz</t>
        </is>
      </c>
      <c r="F9178" t="n">
        <v>24</v>
      </c>
      <c r="G9178" t="n">
        <v>50</v>
      </c>
      <c r="H9178" t="n">
        <v>399</v>
      </c>
      <c r="I9178" t="n">
        <v>45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30525</t>
        </is>
      </c>
      <c r="U9178" t="n">
        <v>0</v>
      </c>
      <c r="V9178" t="n">
        <v>12936</v>
      </c>
      <c r="W9178" t="n">
        <v>10</v>
      </c>
      <c r="X9178" t="n">
        <v>46</v>
      </c>
      <c r="Y9178" t="n">
        <v>155</v>
      </c>
      <c r="Z9178" t="n">
        <v>454</v>
      </c>
      <c r="AA9178" t="n">
        <v>553</v>
      </c>
      <c r="AB9178" t="n">
        <v>17</v>
      </c>
      <c r="AC9178" t="n">
        <v>1.666666563023192</v>
      </c>
      <c r="AD9178" t="n">
        <v>1.6667</v>
      </c>
      <c r="AE9178" t="n">
        <v>33.42999999999999</v>
      </c>
      <c r="AF9178" t="n">
        <v>153.83</v>
      </c>
      <c r="AG9178" t="n">
        <v>526.1699999999995</v>
      </c>
      <c r="AH9178" t="n">
        <v>1534.65</v>
      </c>
      <c r="AI9178" t="n">
        <v>1841.159999999997</v>
      </c>
      <c r="AJ9178" t="n">
        <v>3.343</v>
      </c>
      <c r="AK9178" t="n">
        <v>3.346666666</v>
      </c>
      <c r="AL9178" t="n">
        <v>3.373679525</v>
      </c>
      <c r="AM9178" t="n">
        <v>3.336784869</v>
      </c>
      <c r="AN9178" t="n">
        <v>1</v>
      </c>
      <c r="AO9178" t="n">
        <v>34</v>
      </c>
      <c r="AP9178" t="inlineStr">
        <is>
          <t>College City Beverage, Inc.</t>
        </is>
      </c>
      <c r="AQ9178" t="n">
        <v>0</v>
      </c>
      <c r="AR9178" t="n">
        <v>0</v>
      </c>
    </row>
    <row r="9179">
      <c r="A9179" t="inlineStr">
        <is>
          <t>783970682529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North Star Old Fashioned Root Beer 10mg THC 12oz can</t>
        </is>
      </c>
      <c r="F9179" t="n">
        <v>24</v>
      </c>
      <c r="G9179" t="n">
        <v>51</v>
      </c>
      <c r="H9179" t="n">
        <v>821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783970682529</t>
        </is>
      </c>
      <c r="U9179" t="n">
        <v>0</v>
      </c>
      <c r="V9179" t="n">
        <v>635</v>
      </c>
      <c r="W9179" t="n">
        <v>4</v>
      </c>
      <c r="X9179" t="n">
        <v>6</v>
      </c>
      <c r="Y9179" t="n">
        <v>14</v>
      </c>
      <c r="Z9179" t="n">
        <v>19</v>
      </c>
      <c r="AA9179" t="n">
        <v>19</v>
      </c>
      <c r="AB9179" t="n">
        <v>0</v>
      </c>
      <c r="AC9179" t="n">
        <v>1.38333333</v>
      </c>
      <c r="AD9179" t="n">
        <v>1.3833</v>
      </c>
      <c r="AE9179" t="n">
        <v>14.96</v>
      </c>
      <c r="AF9179" t="n">
        <v>21.44</v>
      </c>
      <c r="AG9179" t="n">
        <v>54.01000000000001</v>
      </c>
      <c r="AH9179" t="n">
        <v>73.43000000000001</v>
      </c>
      <c r="AI9179" t="n">
        <v>73.43000000000001</v>
      </c>
      <c r="AJ9179" t="n">
        <v>3.74</v>
      </c>
      <c r="AK9179" t="n">
        <v>3.573333333</v>
      </c>
      <c r="AL9179" t="n">
        <v>3.864736842</v>
      </c>
      <c r="AM9179" t="n">
        <v>3.864736842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669185409208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Sparkling Wild Cherry 10mg THC 12oz can</t>
        </is>
      </c>
      <c r="F9180" t="n">
        <v>24</v>
      </c>
      <c r="G9180" t="n">
        <v>51</v>
      </c>
      <c r="H9180" t="n">
        <v>5097</v>
      </c>
      <c r="I9180" t="n">
        <v>14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52.26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669185409208</t>
        </is>
      </c>
      <c r="U9180" t="n">
        <v>0</v>
      </c>
      <c r="V9180" t="n">
        <v>1976</v>
      </c>
      <c r="W9180" t="n">
        <v>5</v>
      </c>
      <c r="X9180" t="n">
        <v>12</v>
      </c>
      <c r="Y9180" t="n">
        <v>31</v>
      </c>
      <c r="Z9180" t="n">
        <v>91</v>
      </c>
      <c r="AA9180" t="n">
        <v>121</v>
      </c>
      <c r="AB9180" t="n">
        <v>7</v>
      </c>
      <c r="AC9180" t="n">
        <v>2.211841279183834</v>
      </c>
      <c r="AD9180" t="n">
        <v>2.1775</v>
      </c>
      <c r="AE9180" t="n">
        <v>23.86</v>
      </c>
      <c r="AF9180" t="n">
        <v>53.69000000000001</v>
      </c>
      <c r="AG9180" t="n">
        <v>132.79</v>
      </c>
      <c r="AH9180" t="n">
        <v>413.4299999999998</v>
      </c>
      <c r="AI9180" t="n">
        <v>561.6499999999999</v>
      </c>
      <c r="AJ9180" t="n">
        <v>4.7175</v>
      </c>
      <c r="AK9180" t="n">
        <v>4.371</v>
      </c>
      <c r="AL9180" t="n">
        <v>4.516049382</v>
      </c>
      <c r="AM9180" t="n">
        <v>4.63081081</v>
      </c>
      <c r="AN9180" t="n">
        <v>0</v>
      </c>
      <c r="AO9180" t="n">
        <v>12</v>
      </c>
      <c r="AP9180" t="inlineStr"/>
      <c r="AQ9180" t="n">
        <v>1.5714</v>
      </c>
      <c r="AR9180" t="n">
        <v>1.4091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51</v>
      </c>
      <c r="H9181" t="n">
        <v>279</v>
      </c>
      <c r="I9181" t="n">
        <v>45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80109</t>
        </is>
      </c>
      <c r="U9181" t="n">
        <v>0</v>
      </c>
      <c r="V9181" t="n">
        <v>10981</v>
      </c>
      <c r="W9181" t="n">
        <v>8</v>
      </c>
      <c r="X9181" t="n">
        <v>37</v>
      </c>
      <c r="Y9181" t="n">
        <v>160</v>
      </c>
      <c r="Z9181" t="n">
        <v>451</v>
      </c>
      <c r="AA9181" t="n">
        <v>614</v>
      </c>
      <c r="AB9181" t="n">
        <v>61</v>
      </c>
      <c r="AC9181" t="n">
        <v>1.666677690759498</v>
      </c>
      <c r="AD9181" t="n">
        <v>1.6667</v>
      </c>
      <c r="AE9181" t="n">
        <v>27.76</v>
      </c>
      <c r="AF9181" t="n">
        <v>124.7199999999999</v>
      </c>
      <c r="AG9181" t="n">
        <v>579.3400000000005</v>
      </c>
      <c r="AH9181" t="n">
        <v>1565.990000000001</v>
      </c>
      <c r="AI9181" t="n">
        <v>2108.759999999995</v>
      </c>
      <c r="AJ9181" t="n">
        <v>3.084444444</v>
      </c>
      <c r="AK9181" t="n">
        <v>3.282105263</v>
      </c>
      <c r="AL9181" t="n">
        <v>3.393731778</v>
      </c>
      <c r="AM9181" t="n">
        <v>3.397053763</v>
      </c>
      <c r="AN9181" t="n">
        <v>4</v>
      </c>
      <c r="AO9181" t="n">
        <v>33</v>
      </c>
      <c r="AP9181" t="inlineStr"/>
      <c r="AQ9181" t="n">
        <v>0.5075</v>
      </c>
      <c r="AR9181" t="n">
        <v>0.7604</v>
      </c>
    </row>
    <row r="9182">
      <c r="A9182" t="inlineStr">
        <is>
          <t>608275528061</t>
        </is>
      </c>
      <c r="B9182" t="inlineStr">
        <is>
          <t>Sprinkle Hemp, LLC</t>
        </is>
      </c>
      <c r="C9182" t="inlineStr">
        <is>
          <t>Rosemount</t>
        </is>
      </c>
      <c r="D9182" t="inlineStr">
        <is>
          <t>10 Pack</t>
        </is>
      </c>
      <c r="E9182" t="inlineStr">
        <is>
          <t>Sprinkle CHILL 5mg THC Mix 10 Pack</t>
        </is>
      </c>
      <c r="F9182" t="n">
        <v>24</v>
      </c>
      <c r="G9182" t="n">
        <v>52</v>
      </c>
      <c r="H9182" t="n">
        <v>359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164.4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608275528061</t>
        </is>
      </c>
      <c r="U9182" t="n">
        <v>0</v>
      </c>
      <c r="V9182" t="n">
        <v>50</v>
      </c>
      <c r="W9182" t="n">
        <v>0</v>
      </c>
      <c r="X9182" t="n">
        <v>0</v>
      </c>
      <c r="Y9182" t="n">
        <v>0</v>
      </c>
      <c r="Z9182" t="n">
        <v>0</v>
      </c>
      <c r="AA9182" t="n">
        <v>4</v>
      </c>
      <c r="AB9182" t="n">
        <v>1</v>
      </c>
      <c r="AC9182" t="n">
        <v>6.850000000000001</v>
      </c>
      <c r="AD9182" t="n">
        <v>6.85</v>
      </c>
      <c r="AE9182" t="n">
        <v>0</v>
      </c>
      <c r="AF9182" t="n">
        <v>0</v>
      </c>
      <c r="AG9182" t="n">
        <v>0</v>
      </c>
      <c r="AH9182" t="n">
        <v>0</v>
      </c>
      <c r="AI9182" t="n">
        <v>59.84</v>
      </c>
      <c r="AJ9182" t="n">
        <v>0</v>
      </c>
      <c r="AK9182" t="n">
        <v>0</v>
      </c>
      <c r="AL9182" t="n">
        <v>0</v>
      </c>
      <c r="AM9182" t="n">
        <v>14.96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52</v>
      </c>
      <c r="H9183" t="n">
        <v>786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33.2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386</v>
      </c>
      <c r="W9183" t="n">
        <v>2</v>
      </c>
      <c r="X9183" t="n">
        <v>3</v>
      </c>
      <c r="Y9183" t="n">
        <v>9</v>
      </c>
      <c r="Z9183" t="n">
        <v>28</v>
      </c>
      <c r="AA9183" t="n">
        <v>28</v>
      </c>
      <c r="AB9183" t="n">
        <v>0</v>
      </c>
      <c r="AC9183" t="n">
        <v>1.38333333</v>
      </c>
      <c r="AD9183" t="n">
        <v>1.3833</v>
      </c>
      <c r="AE9183" t="n">
        <v>8.92</v>
      </c>
      <c r="AF9183" t="n">
        <v>12.66</v>
      </c>
      <c r="AG9183" t="n">
        <v>33.03</v>
      </c>
      <c r="AH9183" t="n">
        <v>98.06999999999996</v>
      </c>
      <c r="AI9183" t="n">
        <v>98.06999999999996</v>
      </c>
      <c r="AJ9183" t="n">
        <v>4.46</v>
      </c>
      <c r="AK9183" t="n">
        <v>4.22</v>
      </c>
      <c r="AL9183" t="n">
        <v>3.39</v>
      </c>
      <c r="AM9183" t="n">
        <v>3.39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52</v>
      </c>
      <c r="H9184" t="n">
        <v>5097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1976</v>
      </c>
      <c r="W9184" t="n">
        <v>2</v>
      </c>
      <c r="X9184" t="n">
        <v>12</v>
      </c>
      <c r="Y9184" t="n">
        <v>30</v>
      </c>
      <c r="Z9184" t="n">
        <v>103</v>
      </c>
      <c r="AA9184" t="n">
        <v>132</v>
      </c>
      <c r="AB9184" t="n">
        <v>10</v>
      </c>
      <c r="AC9184" t="n">
        <v>2.211841279183834</v>
      </c>
      <c r="AD9184" t="n">
        <v>2.13</v>
      </c>
      <c r="AE9184" t="n">
        <v>11.98</v>
      </c>
      <c r="AF9184" t="n">
        <v>53.29000000000001</v>
      </c>
      <c r="AG9184" t="n">
        <v>134.8499999999999</v>
      </c>
      <c r="AH9184" t="n">
        <v>462.4899999999997</v>
      </c>
      <c r="AI9184" t="n">
        <v>591.24</v>
      </c>
      <c r="AJ9184" t="n">
        <v>5.99</v>
      </c>
      <c r="AK9184" t="n">
        <v>4.440833333</v>
      </c>
      <c r="AL9184" t="n">
        <v>4.491122448</v>
      </c>
      <c r="AM9184" t="n">
        <v>4.479370078</v>
      </c>
      <c r="AN9184" t="n">
        <v>0</v>
      </c>
      <c r="AO9184" t="n">
        <v>12</v>
      </c>
      <c r="AP9184" t="inlineStr"/>
      <c r="AQ9184" t="n">
        <v>0.7059</v>
      </c>
      <c r="AR9184" t="n">
        <v>0.5918</v>
      </c>
    </row>
    <row r="9185">
      <c r="A9185" t="inlineStr">
        <is>
          <t>850039736490</t>
        </is>
      </c>
      <c r="B9185" t="inlineStr">
        <is>
          <t>College City Beverage, Inc.</t>
        </is>
      </c>
      <c r="C9185" t="inlineStr">
        <is>
          <t>Stillwater</t>
        </is>
      </c>
      <c r="D9185" t="inlineStr">
        <is>
          <t>2oz</t>
        </is>
      </c>
      <c r="E9185" t="inlineStr">
        <is>
          <t>Uncle Arnie's Magic Mango 10mg THC 2oz</t>
        </is>
      </c>
      <c r="F9185" t="n">
        <v>24</v>
      </c>
      <c r="G9185" t="n">
        <v>52</v>
      </c>
      <c r="H9185" t="n">
        <v>476</v>
      </c>
      <c r="I9185" t="n">
        <v>62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80108</t>
        </is>
      </c>
      <c r="U9185" t="n">
        <v>0</v>
      </c>
      <c r="V9185" t="n">
        <v>10081</v>
      </c>
      <c r="W9185" t="n">
        <v>10</v>
      </c>
      <c r="X9185" t="n">
        <v>69</v>
      </c>
      <c r="Y9185" t="n">
        <v>249</v>
      </c>
      <c r="Z9185" t="n">
        <v>787</v>
      </c>
      <c r="AA9185" t="n">
        <v>1070</v>
      </c>
      <c r="AB9185" t="n">
        <v>124</v>
      </c>
      <c r="AC9185" t="n">
        <v>1.667152942346428</v>
      </c>
      <c r="AD9185" t="n">
        <v>1.6667</v>
      </c>
      <c r="AE9185" t="n">
        <v>33.3</v>
      </c>
      <c r="AF9185" t="n">
        <v>230.1600000000001</v>
      </c>
      <c r="AG9185" t="n">
        <v>840.3300000000013</v>
      </c>
      <c r="AH9185" t="n">
        <v>2675.739999999996</v>
      </c>
      <c r="AI9185" t="n">
        <v>3626.949999999985</v>
      </c>
      <c r="AJ9185" t="n">
        <v>3.33</v>
      </c>
      <c r="AK9185" t="n">
        <v>3.225</v>
      </c>
      <c r="AL9185" t="n">
        <v>3.40016317</v>
      </c>
      <c r="AM9185" t="n">
        <v>3.386402535</v>
      </c>
      <c r="AN9185" t="n">
        <v>0</v>
      </c>
      <c r="AO9185" t="n">
        <v>38</v>
      </c>
      <c r="AP9185" t="inlineStr"/>
      <c r="AQ9185" t="n">
        <v>0.625</v>
      </c>
      <c r="AR9185" t="n">
        <v>1.0171</v>
      </c>
    </row>
    <row r="9186">
      <c r="A9186" t="inlineStr">
        <is>
          <t>860009350953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TBD Green Tea Lemonade 10mg THC 12oz can</t>
        </is>
      </c>
      <c r="F9186" t="n">
        <v>24</v>
      </c>
      <c r="G9186" t="n">
        <v>52</v>
      </c>
      <c r="H9186" t="n">
        <v>2919</v>
      </c>
      <c r="I9186" t="n">
        <v>78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860009350953</t>
        </is>
      </c>
      <c r="U9186" t="n">
        <v>0</v>
      </c>
      <c r="V9186" t="n">
        <v>4123</v>
      </c>
      <c r="W9186" t="n">
        <v>6</v>
      </c>
      <c r="X9186" t="n">
        <v>79</v>
      </c>
      <c r="Y9186" t="n">
        <v>210</v>
      </c>
      <c r="Z9186" t="n">
        <v>425</v>
      </c>
      <c r="AA9186" t="n">
        <v>625</v>
      </c>
      <c r="AB9186" t="n">
        <v>60</v>
      </c>
      <c r="AC9186" t="n">
        <v>3.199999999998561</v>
      </c>
      <c r="AD9186" t="n">
        <v>3.2</v>
      </c>
      <c r="AE9186" t="n">
        <v>31.96</v>
      </c>
      <c r="AF9186" t="n">
        <v>396.96</v>
      </c>
      <c r="AG9186" t="n">
        <v>1059.23</v>
      </c>
      <c r="AH9186" t="n">
        <v>2114.6</v>
      </c>
      <c r="AI9186" t="n">
        <v>3161.780000000001</v>
      </c>
      <c r="AJ9186" t="n">
        <v>5.98</v>
      </c>
      <c r="AK9186" t="n">
        <v>5.049</v>
      </c>
      <c r="AL9186" t="n">
        <v>5.097835497</v>
      </c>
      <c r="AM9186" t="n">
        <v>5.207418397</v>
      </c>
      <c r="AN9186" t="n">
        <v>0</v>
      </c>
      <c r="AO9186" t="n">
        <v>10</v>
      </c>
      <c r="AP9186" t="inlineStr">
        <is>
          <t>CIP Holdco, Inc.</t>
        </is>
      </c>
      <c r="AQ9186" t="n">
        <v>1.6042</v>
      </c>
      <c r="AR9186" t="n">
        <v>1.0254</v>
      </c>
    </row>
    <row r="9187">
      <c r="A9187" t="inlineStr">
        <is>
          <t>602573191545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2oz</t>
        </is>
      </c>
      <c r="E9187" t="inlineStr">
        <is>
          <t>CQ Old Fashioned Lemonade 10mg THC 2oz</t>
        </is>
      </c>
      <c r="F9187" t="n">
        <v>24</v>
      </c>
      <c r="G9187" t="n">
        <v>52</v>
      </c>
      <c r="H9187" t="n">
        <v>1836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602573191545-01</t>
        </is>
      </c>
      <c r="U9187" t="n">
        <v>0</v>
      </c>
      <c r="V9187" t="n">
        <v>1175</v>
      </c>
      <c r="W9187" t="n">
        <v>20</v>
      </c>
      <c r="X9187" t="n">
        <v>101</v>
      </c>
      <c r="Y9187" t="n">
        <v>237</v>
      </c>
      <c r="Z9187" t="n">
        <v>332</v>
      </c>
      <c r="AA9187" t="n">
        <v>332</v>
      </c>
      <c r="AB9187" t="n">
        <v>0</v>
      </c>
      <c r="AC9187" t="n">
        <v>1.66</v>
      </c>
      <c r="AD9187" t="n">
        <v>1.66</v>
      </c>
      <c r="AE9187" t="n">
        <v>66.85999999999997</v>
      </c>
      <c r="AF9187" t="n">
        <v>295.5200000000003</v>
      </c>
      <c r="AG9187" t="n">
        <v>750.0300000000012</v>
      </c>
      <c r="AH9187" t="n">
        <v>1029.420000000003</v>
      </c>
      <c r="AI9187" t="n">
        <v>1029.420000000003</v>
      </c>
      <c r="AJ9187" t="n">
        <v>3.343</v>
      </c>
      <c r="AK9187" t="n">
        <v>3.032839506</v>
      </c>
      <c r="AL9187" t="n">
        <v>3.197620817</v>
      </c>
      <c r="AM9187" t="n">
        <v>3.197620817</v>
      </c>
      <c r="AN9187" t="n">
        <v>4</v>
      </c>
      <c r="AO9187" t="n">
        <v>10</v>
      </c>
      <c r="AP9187" t="inlineStr">
        <is>
          <t>Bellboy Corporation</t>
        </is>
      </c>
      <c r="AQ9187" t="n">
        <v>2.2619</v>
      </c>
      <c r="AR9187" t="n">
        <v>1.5032</v>
      </c>
    </row>
    <row r="9188">
      <c r="A9188" t="inlineStr">
        <is>
          <t>199284589759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OFFFIELD High Performance Sports Drink Original Lime 3mg THC 12oz can</t>
        </is>
      </c>
      <c r="F9188" t="n">
        <v>24</v>
      </c>
      <c r="G9188" t="n">
        <v>53</v>
      </c>
      <c r="H9188" t="n">
        <v>666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67.90000000000001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199284589759</t>
        </is>
      </c>
      <c r="U9188" t="n">
        <v>0</v>
      </c>
      <c r="V9188" t="n">
        <v>293</v>
      </c>
      <c r="W9188" t="n">
        <v>0</v>
      </c>
      <c r="X9188" t="n">
        <v>0</v>
      </c>
      <c r="Y9188" t="n">
        <v>2</v>
      </c>
      <c r="Z9188" t="n">
        <v>11</v>
      </c>
      <c r="AA9188" t="n">
        <v>13</v>
      </c>
      <c r="AB9188" t="n">
        <v>2</v>
      </c>
      <c r="AC9188" t="n">
        <v>2.829166663628829</v>
      </c>
      <c r="AD9188" t="n">
        <v>2.8292</v>
      </c>
      <c r="AE9188" t="n">
        <v>0</v>
      </c>
      <c r="AF9188" t="n">
        <v>0</v>
      </c>
      <c r="AG9188" t="n">
        <v>5.14</v>
      </c>
      <c r="AH9188" t="n">
        <v>46.99</v>
      </c>
      <c r="AI9188" t="n">
        <v>58.67</v>
      </c>
      <c r="AJ9188" t="n">
        <v>0</v>
      </c>
      <c r="AK9188" t="n">
        <v>0</v>
      </c>
      <c r="AL9188" t="n">
        <v>4.271818181</v>
      </c>
      <c r="AM9188" t="n">
        <v>4.513076923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53</v>
      </c>
      <c r="H9189" t="n">
        <v>3326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830</v>
      </c>
      <c r="W9189" t="n">
        <v>1</v>
      </c>
      <c r="X9189" t="n">
        <v>3</v>
      </c>
      <c r="Y9189" t="n">
        <v>12</v>
      </c>
      <c r="Z9189" t="n">
        <v>49</v>
      </c>
      <c r="AA9189" t="n">
        <v>61</v>
      </c>
      <c r="AB9189" t="n">
        <v>7</v>
      </c>
      <c r="AC9189" t="n">
        <v>2.13</v>
      </c>
      <c r="AD9189" t="n">
        <v>2.13</v>
      </c>
      <c r="AE9189" t="n">
        <v>4.46</v>
      </c>
      <c r="AF9189" t="n">
        <v>14.38</v>
      </c>
      <c r="AG9189" t="n">
        <v>57.02</v>
      </c>
      <c r="AH9189" t="n">
        <v>227.4500000000001</v>
      </c>
      <c r="AI9189" t="n">
        <v>284.3800000000001</v>
      </c>
      <c r="AJ9189" t="n">
        <v>4.46</v>
      </c>
      <c r="AK9189" t="n">
        <v>4.793333333</v>
      </c>
      <c r="AL9189" t="n">
        <v>4.549</v>
      </c>
      <c r="AM9189" t="n">
        <v>4.586774193</v>
      </c>
      <c r="AN9189" t="n">
        <v>1</v>
      </c>
      <c r="AO9189" t="n">
        <v>9</v>
      </c>
      <c r="AP9189" t="inlineStr">
        <is>
          <t>Get Chai</t>
        </is>
      </c>
      <c r="AQ9189" t="n">
        <v>1.5</v>
      </c>
      <c r="AR9189" t="n">
        <v>0.4074</v>
      </c>
    </row>
    <row r="9190">
      <c r="A9190" t="inlineStr">
        <is>
          <t>669185549225</t>
        </is>
      </c>
      <c r="B9190" t="inlineStr">
        <is>
          <t>Get Chai</t>
        </is>
      </c>
      <c r="C9190" t="inlineStr">
        <is>
          <t>Minneapolis</t>
        </is>
      </c>
      <c r="D9190" t="inlineStr">
        <is>
          <t>12oz can</t>
        </is>
      </c>
      <c r="E9190" t="inlineStr">
        <is>
          <t>Leafy  0-Calorie Wild Strawberry Sparkling Beverage 10mg 12oz can</t>
        </is>
      </c>
      <c r="F9190" t="n">
        <v>24</v>
      </c>
      <c r="G9190" t="n">
        <v>53</v>
      </c>
      <c r="H9190" t="n">
        <v>3603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669185549225</t>
        </is>
      </c>
      <c r="U9190" t="n">
        <v>0</v>
      </c>
      <c r="V9190" t="n">
        <v>1791</v>
      </c>
      <c r="W9190" t="n">
        <v>0</v>
      </c>
      <c r="X9190" t="n">
        <v>9</v>
      </c>
      <c r="Y9190" t="n">
        <v>42</v>
      </c>
      <c r="Z9190" t="n">
        <v>166</v>
      </c>
      <c r="AA9190" t="n">
        <v>188</v>
      </c>
      <c r="AB9190" t="n">
        <v>11</v>
      </c>
      <c r="AC9190" t="n">
        <v>2.227213433250069</v>
      </c>
      <c r="AD9190" t="n">
        <v>2.225</v>
      </c>
      <c r="AE9190" t="n">
        <v>0</v>
      </c>
      <c r="AF9190" t="n">
        <v>45.48</v>
      </c>
      <c r="AG9190" t="n">
        <v>215.3400000000001</v>
      </c>
      <c r="AH9190" t="n">
        <v>695.9700000000005</v>
      </c>
      <c r="AI9190" t="n">
        <v>798.7800000000012</v>
      </c>
      <c r="AJ9190" t="n">
        <v>0</v>
      </c>
      <c r="AK9190" t="n">
        <v>5.053333333</v>
      </c>
      <c r="AL9190" t="n">
        <v>4.607549668</v>
      </c>
      <c r="AM9190" t="n">
        <v>4.615895953</v>
      </c>
      <c r="AN9190" t="n">
        <v>0</v>
      </c>
      <c r="AO9190" t="n">
        <v>8</v>
      </c>
      <c r="AP9190" t="inlineStr"/>
      <c r="AQ9190" t="n">
        <v>0</v>
      </c>
      <c r="AR9190" t="n">
        <v>0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53</v>
      </c>
      <c r="H9191" t="n">
        <v>1961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1142</v>
      </c>
      <c r="W9191" t="n">
        <v>4</v>
      </c>
      <c r="X9191" t="n">
        <v>44</v>
      </c>
      <c r="Y9191" t="n">
        <v>98</v>
      </c>
      <c r="Z9191" t="n">
        <v>135</v>
      </c>
      <c r="AA9191" t="n">
        <v>135</v>
      </c>
      <c r="AB9191" t="n">
        <v>0</v>
      </c>
      <c r="AC9191" t="n">
        <v>1.66</v>
      </c>
      <c r="AD9191" t="n">
        <v>1.66</v>
      </c>
      <c r="AE9191" t="n">
        <v>14.48</v>
      </c>
      <c r="AF9191" t="n">
        <v>136.87</v>
      </c>
      <c r="AG9191" t="n">
        <v>317.9900000000001</v>
      </c>
      <c r="AH9191" t="n">
        <v>443.1399999999997</v>
      </c>
      <c r="AI9191" t="n">
        <v>443.1399999999997</v>
      </c>
      <c r="AJ9191" t="n">
        <v>3.62</v>
      </c>
      <c r="AK9191" t="n">
        <v>3.0055</v>
      </c>
      <c r="AL9191" t="n">
        <v>3.177054263</v>
      </c>
      <c r="AM9191" t="n">
        <v>3.177054263</v>
      </c>
      <c r="AN9191" t="n">
        <v>1</v>
      </c>
      <c r="AO9191" t="n">
        <v>4</v>
      </c>
      <c r="AP9191" t="inlineStr">
        <is>
          <t>Bellboy Corporation</t>
        </is>
      </c>
      <c r="AQ9191" t="n">
        <v>0.9063</v>
      </c>
      <c r="AR9191" t="n">
        <v>2.0227</v>
      </c>
    </row>
    <row r="9192">
      <c r="A9192" t="inlineStr">
        <is>
          <t>850039736476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Sunrise Orange 10mg THC 2oz</t>
        </is>
      </c>
      <c r="F9192" t="n">
        <v>24</v>
      </c>
      <c r="G9192" t="n">
        <v>53</v>
      </c>
      <c r="H9192" t="n">
        <v>279</v>
      </c>
      <c r="I9192" t="n">
        <v>114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80109</t>
        </is>
      </c>
      <c r="U9192" t="n">
        <v>0</v>
      </c>
      <c r="V9192" t="n">
        <v>10981</v>
      </c>
      <c r="W9192" t="n">
        <v>19</v>
      </c>
      <c r="X9192" t="n">
        <v>65</v>
      </c>
      <c r="Y9192" t="n">
        <v>229</v>
      </c>
      <c r="Z9192" t="n">
        <v>653</v>
      </c>
      <c r="AA9192" t="n">
        <v>957</v>
      </c>
      <c r="AB9192" t="n">
        <v>112</v>
      </c>
      <c r="AC9192" t="n">
        <v>1.666677690759498</v>
      </c>
      <c r="AD9192" t="n">
        <v>1.6667</v>
      </c>
      <c r="AE9192" t="n">
        <v>63.39999999999999</v>
      </c>
      <c r="AF9192" t="n">
        <v>217.4900000000001</v>
      </c>
      <c r="AG9192" t="n">
        <v>768.5600000000012</v>
      </c>
      <c r="AH9192" t="n">
        <v>2163.929999999996</v>
      </c>
      <c r="AI9192" t="n">
        <v>3165.389999999984</v>
      </c>
      <c r="AJ9192" t="n">
        <v>3.34625</v>
      </c>
      <c r="AK9192" t="n">
        <v>3.355365853</v>
      </c>
      <c r="AL9192" t="n">
        <v>3.301834862</v>
      </c>
      <c r="AM9192" t="n">
        <v>3.293800904</v>
      </c>
      <c r="AN9192" t="n">
        <v>7</v>
      </c>
      <c r="AO9192" t="n">
        <v>33</v>
      </c>
      <c r="AP9192" t="inlineStr"/>
      <c r="AQ9192" t="n">
        <v>0.6591</v>
      </c>
      <c r="AR9192" t="n">
        <v>0.5849</v>
      </c>
    </row>
    <row r="9193">
      <c r="A9193" t="inlineStr">
        <is>
          <t>669185403787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Leafy Espresso Martini 10mg THC 12oz can</t>
        </is>
      </c>
      <c r="F9193" t="n">
        <v>24</v>
      </c>
      <c r="G9193" t="n">
        <v>54</v>
      </c>
      <c r="H9193" t="n">
        <v>1805</v>
      </c>
      <c r="I9193" t="n">
        <v>14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1343</v>
      </c>
      <c r="W9193" t="n">
        <v>0</v>
      </c>
      <c r="X9193" t="n">
        <v>3</v>
      </c>
      <c r="Y9193" t="n">
        <v>10</v>
      </c>
      <c r="Z9193" t="n">
        <v>57</v>
      </c>
      <c r="AA9193" t="n">
        <v>78</v>
      </c>
      <c r="AB9193" t="n">
        <v>7</v>
      </c>
      <c r="AC9193" t="n">
        <v>2.13</v>
      </c>
      <c r="AD9193" t="n">
        <v>2.13</v>
      </c>
      <c r="AE9193" t="n">
        <v>0</v>
      </c>
      <c r="AF9193" t="n">
        <v>13.66</v>
      </c>
      <c r="AG9193" t="n">
        <v>45.88</v>
      </c>
      <c r="AH9193" t="n">
        <v>246.3500000000002</v>
      </c>
      <c r="AI9193" t="n">
        <v>339.3299999999999</v>
      </c>
      <c r="AJ9193" t="n">
        <v>0</v>
      </c>
      <c r="AK9193" t="n">
        <v>4.553333333</v>
      </c>
      <c r="AL9193" t="n">
        <v>4.388703703</v>
      </c>
      <c r="AM9193" t="n">
        <v>4.3996</v>
      </c>
      <c r="AN9193" t="n">
        <v>0</v>
      </c>
      <c r="AO9193" t="n">
        <v>9</v>
      </c>
      <c r="AP9193" t="inlineStr"/>
      <c r="AQ9193" t="n">
        <v>1.5</v>
      </c>
      <c r="AR9193" t="n">
        <v>1</v>
      </c>
    </row>
    <row r="9194">
      <c r="A9194" t="inlineStr">
        <is>
          <t>669185549225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 0-Calorie Wild Strawberry Sparkling Beverage 10mg 12oz can</t>
        </is>
      </c>
      <c r="F9194" t="n">
        <v>24</v>
      </c>
      <c r="G9194" t="n">
        <v>54</v>
      </c>
      <c r="H9194" t="n">
        <v>3603</v>
      </c>
      <c r="I9194" t="n">
        <v>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669185549225</t>
        </is>
      </c>
      <c r="U9194" t="n">
        <v>0</v>
      </c>
      <c r="V9194" t="n">
        <v>1791</v>
      </c>
      <c r="W9194" t="n">
        <v>3</v>
      </c>
      <c r="X9194" t="n">
        <v>5</v>
      </c>
      <c r="Y9194" t="n">
        <v>35</v>
      </c>
      <c r="Z9194" t="n">
        <v>109</v>
      </c>
      <c r="AA9194" t="n">
        <v>114</v>
      </c>
      <c r="AB9194" t="n">
        <v>3</v>
      </c>
      <c r="AC9194" t="n">
        <v>2.227213433250069</v>
      </c>
      <c r="AD9194" t="n">
        <v>2.225</v>
      </c>
      <c r="AE9194" t="n">
        <v>16.94</v>
      </c>
      <c r="AF9194" t="n">
        <v>26.36</v>
      </c>
      <c r="AG9194" t="n">
        <v>169.94</v>
      </c>
      <c r="AH9194" t="n">
        <v>496.0699999999994</v>
      </c>
      <c r="AI9194" t="n">
        <v>517.1499999999993</v>
      </c>
      <c r="AJ9194" t="n">
        <v>5.646666666</v>
      </c>
      <c r="AK9194" t="n">
        <v>5.272</v>
      </c>
      <c r="AL9194" t="n">
        <v>4.518265306</v>
      </c>
      <c r="AM9194" t="n">
        <v>4.503592233</v>
      </c>
      <c r="AN9194" t="n">
        <v>3</v>
      </c>
      <c r="AO9194" t="n">
        <v>8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Woodbury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54</v>
      </c>
      <c r="H9195" t="n">
        <v>786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386</v>
      </c>
      <c r="W9195" t="n">
        <v>1</v>
      </c>
      <c r="X9195" t="n">
        <v>4</v>
      </c>
      <c r="Y9195" t="n">
        <v>8</v>
      </c>
      <c r="Z9195" t="n">
        <v>10</v>
      </c>
      <c r="AA9195" t="n">
        <v>10</v>
      </c>
      <c r="AB9195" t="n">
        <v>0</v>
      </c>
      <c r="AC9195" t="n">
        <v>1.38333333</v>
      </c>
      <c r="AD9195" t="n">
        <v>1.3833</v>
      </c>
      <c r="AE9195" t="n">
        <v>5.29</v>
      </c>
      <c r="AF9195" t="n">
        <v>17.95</v>
      </c>
      <c r="AG9195" t="n">
        <v>37.45</v>
      </c>
      <c r="AH9195" t="n">
        <v>45.65</v>
      </c>
      <c r="AI9195" t="n">
        <v>45.65</v>
      </c>
      <c r="AJ9195" t="n">
        <v>5.29</v>
      </c>
      <c r="AK9195" t="n">
        <v>4.4875</v>
      </c>
      <c r="AL9195" t="n">
        <v>4.565</v>
      </c>
      <c r="AM9195" t="n">
        <v>4.565</v>
      </c>
      <c r="AN9195" t="n">
        <v>0</v>
      </c>
      <c r="AO9195" t="n">
        <v>1</v>
      </c>
      <c r="AP9195" t="inlineStr"/>
      <c r="AQ9195" t="n">
        <v>0</v>
      </c>
      <c r="AR9195" t="n">
        <v>0</v>
      </c>
    </row>
    <row r="9196">
      <c r="A9196" t="inlineStr">
        <is>
          <t>850039736483</t>
        </is>
      </c>
      <c r="B9196" t="inlineStr">
        <is>
          <t>College City Beverage, Inc.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Blueberry Nightcap 10mg THC 2oz</t>
        </is>
      </c>
      <c r="F9196" t="n">
        <v>24</v>
      </c>
      <c r="G9196" t="n">
        <v>54</v>
      </c>
      <c r="H9196" t="n">
        <v>613</v>
      </c>
      <c r="I9196" t="n">
        <v>74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0</v>
      </c>
      <c r="V9196" t="n">
        <v>17003</v>
      </c>
      <c r="W9196" t="n">
        <v>11</v>
      </c>
      <c r="X9196" t="n">
        <v>64</v>
      </c>
      <c r="Y9196" t="n">
        <v>230</v>
      </c>
      <c r="Z9196" t="n">
        <v>903</v>
      </c>
      <c r="AA9196" t="n">
        <v>1172</v>
      </c>
      <c r="AB9196" t="n">
        <v>121</v>
      </c>
      <c r="AC9196" t="n">
        <v>1.666666548489723</v>
      </c>
      <c r="AD9196" t="n">
        <v>1.6667</v>
      </c>
      <c r="AE9196" t="n">
        <v>36.62999999999999</v>
      </c>
      <c r="AF9196" t="n">
        <v>213.9800000000002</v>
      </c>
      <c r="AG9196" t="n">
        <v>768.6600000000017</v>
      </c>
      <c r="AH9196" t="n">
        <v>3021.899999999977</v>
      </c>
      <c r="AI9196" t="n">
        <v>3926.089999999964</v>
      </c>
      <c r="AJ9196" t="n">
        <v>3.33</v>
      </c>
      <c r="AK9196" t="n">
        <v>3.346226415</v>
      </c>
      <c r="AL9196" t="n">
        <v>3.320287141</v>
      </c>
      <c r="AM9196" t="n">
        <v>3.324233716</v>
      </c>
      <c r="AN9196" t="n">
        <v>6</v>
      </c>
      <c r="AO9196" t="n">
        <v>51</v>
      </c>
      <c r="AP9196" t="inlineStr"/>
      <c r="AQ9196" t="n">
        <v>0.6629</v>
      </c>
      <c r="AR9196" t="n">
        <v>0.6905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55</v>
      </c>
      <c r="H9197" t="n">
        <v>818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535</v>
      </c>
      <c r="W9197" t="n">
        <v>0</v>
      </c>
      <c r="X9197" t="n">
        <v>4</v>
      </c>
      <c r="Y9197" t="n">
        <v>10</v>
      </c>
      <c r="Z9197" t="n">
        <v>12</v>
      </c>
      <c r="AA9197" t="n">
        <v>12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17.84</v>
      </c>
      <c r="AG9197" t="n">
        <v>44.6</v>
      </c>
      <c r="AH9197" t="n">
        <v>52.8</v>
      </c>
      <c r="AI9197" t="n">
        <v>52.8</v>
      </c>
      <c r="AJ9197" t="n">
        <v>0</v>
      </c>
      <c r="AK9197" t="n">
        <v>4.46</v>
      </c>
      <c r="AL9197" t="n">
        <v>4.4</v>
      </c>
      <c r="AM9197" t="n">
        <v>4.4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55</v>
      </c>
      <c r="H9198" t="n">
        <v>1805</v>
      </c>
      <c r="I9198" t="n">
        <v>9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1343</v>
      </c>
      <c r="W9198" t="n">
        <v>3</v>
      </c>
      <c r="X9198" t="n">
        <v>13</v>
      </c>
      <c r="Y9198" t="n">
        <v>34</v>
      </c>
      <c r="Z9198" t="n">
        <v>131</v>
      </c>
      <c r="AA9198" t="n">
        <v>173</v>
      </c>
      <c r="AB9198" t="n">
        <v>14</v>
      </c>
      <c r="AC9198" t="n">
        <v>2.13</v>
      </c>
      <c r="AD9198" t="n">
        <v>2.13</v>
      </c>
      <c r="AE9198" t="n">
        <v>15.91</v>
      </c>
      <c r="AF9198" t="n">
        <v>62.57000000000001</v>
      </c>
      <c r="AG9198" t="n">
        <v>166.79</v>
      </c>
      <c r="AH9198" t="n">
        <v>517.0600019999994</v>
      </c>
      <c r="AI9198" t="n">
        <v>688.3000020000007</v>
      </c>
      <c r="AJ9198" t="n">
        <v>5.303333333</v>
      </c>
      <c r="AK9198" t="n">
        <v>4.813076923</v>
      </c>
      <c r="AL9198" t="n">
        <v>4.165098042</v>
      </c>
      <c r="AM9198" t="n">
        <v>4.168195331</v>
      </c>
      <c r="AN9198" t="n">
        <v>1</v>
      </c>
      <c r="AO9198" t="n">
        <v>9</v>
      </c>
      <c r="AP9198" t="inlineStr"/>
      <c r="AQ9198" t="n">
        <v>1.0833</v>
      </c>
      <c r="AR9198" t="n">
        <v>0.8611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55</v>
      </c>
      <c r="H9199" t="n">
        <v>919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230</v>
      </c>
      <c r="W9199" t="n">
        <v>7</v>
      </c>
      <c r="X9199" t="n">
        <v>18</v>
      </c>
      <c r="Y9199" t="n">
        <v>36</v>
      </c>
      <c r="Z9199" t="n">
        <v>53</v>
      </c>
      <c r="AA9199" t="n">
        <v>53</v>
      </c>
      <c r="AB9199" t="n">
        <v>0</v>
      </c>
      <c r="AC9199" t="n">
        <v>1.38333333</v>
      </c>
      <c r="AD9199" t="n">
        <v>1.3833</v>
      </c>
      <c r="AE9199" t="n">
        <v>29.06</v>
      </c>
      <c r="AF9199" t="n">
        <v>72.63000000000001</v>
      </c>
      <c r="AG9199" t="n">
        <v>147.59</v>
      </c>
      <c r="AH9199" t="n">
        <v>197.6900000000001</v>
      </c>
      <c r="AI9199" t="n">
        <v>197.6900000000001</v>
      </c>
      <c r="AJ9199" t="n">
        <v>4.151428571</v>
      </c>
      <c r="AK9199" t="n">
        <v>4.035</v>
      </c>
      <c r="AL9199" t="n">
        <v>3.801538461</v>
      </c>
      <c r="AM9199" t="n">
        <v>3.801538461</v>
      </c>
      <c r="AN9199" t="n">
        <v>2</v>
      </c>
      <c r="AO9199" t="n">
        <v>8</v>
      </c>
      <c r="AP9199" t="inlineStr"/>
      <c r="AQ9199" t="n">
        <v>0</v>
      </c>
      <c r="AR9199" t="n">
        <v>0</v>
      </c>
    </row>
    <row r="9200">
      <c r="A9200" t="inlineStr">
        <is>
          <t>608275528061</t>
        </is>
      </c>
      <c r="B9200" t="inlineStr">
        <is>
          <t>Sprinkle Hemp, LLC</t>
        </is>
      </c>
      <c r="C9200" t="inlineStr">
        <is>
          <t>Blaine</t>
        </is>
      </c>
      <c r="D9200" t="inlineStr">
        <is>
          <t>10 Pack</t>
        </is>
      </c>
      <c r="E9200" t="inlineStr">
        <is>
          <t>Sprinkle CHILL 5mg THC Mix 10 Pack</t>
        </is>
      </c>
      <c r="F9200" t="n">
        <v>24</v>
      </c>
      <c r="G9200" t="n">
        <v>57</v>
      </c>
      <c r="H9200" t="n">
        <v>359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164.4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608275528061</t>
        </is>
      </c>
      <c r="U9200" t="n">
        <v>0</v>
      </c>
      <c r="V9200" t="n">
        <v>50</v>
      </c>
      <c r="W9200" t="n">
        <v>0</v>
      </c>
      <c r="X9200" t="n">
        <v>0</v>
      </c>
      <c r="Y9200" t="n">
        <v>0</v>
      </c>
      <c r="Z9200" t="n">
        <v>3</v>
      </c>
      <c r="AA9200" t="n">
        <v>10</v>
      </c>
      <c r="AB9200" t="n">
        <v>2</v>
      </c>
      <c r="AC9200" t="n">
        <v>6.850000000000001</v>
      </c>
      <c r="AD9200" t="n">
        <v>6.85</v>
      </c>
      <c r="AE9200" t="n">
        <v>0</v>
      </c>
      <c r="AF9200" t="n">
        <v>0</v>
      </c>
      <c r="AG9200" t="n">
        <v>0</v>
      </c>
      <c r="AH9200" t="n">
        <v>44.88</v>
      </c>
      <c r="AI9200" t="n">
        <v>144.68</v>
      </c>
      <c r="AJ9200" t="n">
        <v>0</v>
      </c>
      <c r="AK9200" t="n">
        <v>0</v>
      </c>
      <c r="AL9200" t="n">
        <v>14.96</v>
      </c>
      <c r="AM9200" t="n">
        <v>14.468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57</v>
      </c>
      <c r="H9201" t="n">
        <v>919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33.2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230</v>
      </c>
      <c r="W9201" t="n">
        <v>0</v>
      </c>
      <c r="X9201" t="n">
        <v>0</v>
      </c>
      <c r="Y9201" t="n">
        <v>3</v>
      </c>
      <c r="Z9201" t="n">
        <v>4</v>
      </c>
      <c r="AA9201" t="n">
        <v>4</v>
      </c>
      <c r="AB9201" t="n">
        <v>0</v>
      </c>
      <c r="AC9201" t="n">
        <v>1.38333333</v>
      </c>
      <c r="AD9201" t="n">
        <v>1.3833</v>
      </c>
      <c r="AE9201" t="n">
        <v>0</v>
      </c>
      <c r="AF9201" t="n">
        <v>0</v>
      </c>
      <c r="AG9201" t="n">
        <v>15.04</v>
      </c>
      <c r="AH9201" t="n">
        <v>18.78</v>
      </c>
      <c r="AI9201" t="n">
        <v>18.78</v>
      </c>
      <c r="AJ9201" t="n">
        <v>0</v>
      </c>
      <c r="AK9201" t="n">
        <v>0</v>
      </c>
      <c r="AL9201" t="n">
        <v>4.695</v>
      </c>
      <c r="AM9201" t="n">
        <v>4.695</v>
      </c>
      <c r="AN9201" t="n">
        <v>0</v>
      </c>
      <c r="AO9201" t="n">
        <v>8</v>
      </c>
      <c r="AP9201" t="inlineStr"/>
      <c r="AQ9201" t="n">
        <v>0</v>
      </c>
      <c r="AR9201" t="n">
        <v>0</v>
      </c>
    </row>
    <row r="9202">
      <c r="A9202" t="inlineStr">
        <is>
          <t>669185403794</t>
        </is>
      </c>
      <c r="B9202" t="inlineStr">
        <is>
          <t>Get Chai</t>
        </is>
      </c>
      <c r="C9202" t="inlineStr">
        <is>
          <t>Plymouth</t>
        </is>
      </c>
      <c r="D9202" t="inlineStr">
        <is>
          <t>12oz can</t>
        </is>
      </c>
      <c r="E9202" t="inlineStr">
        <is>
          <t>Leafy Sweet Tea Lemonade 10mg THC 12oz can</t>
        </is>
      </c>
      <c r="F9202" t="n">
        <v>24</v>
      </c>
      <c r="G9202" t="n">
        <v>57</v>
      </c>
      <c r="H9202" t="n">
        <v>1878</v>
      </c>
      <c r="I9202" t="n">
        <v>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1093</v>
      </c>
      <c r="W9202" t="n">
        <v>0</v>
      </c>
      <c r="X9202" t="n">
        <v>7</v>
      </c>
      <c r="Y9202" t="n">
        <v>10</v>
      </c>
      <c r="Z9202" t="n">
        <v>45</v>
      </c>
      <c r="AA9202" t="n">
        <v>87</v>
      </c>
      <c r="AB9202" t="n">
        <v>13</v>
      </c>
      <c r="AC9202" t="n">
        <v>2.123993610223642</v>
      </c>
      <c r="AD9202" t="n">
        <v>2.13</v>
      </c>
      <c r="AE9202" t="n">
        <v>0</v>
      </c>
      <c r="AF9202" t="n">
        <v>30.56</v>
      </c>
      <c r="AG9202" t="n">
        <v>43.94</v>
      </c>
      <c r="AH9202" t="n">
        <v>201.8700000000001</v>
      </c>
      <c r="AI9202" t="n">
        <v>386.4299999999998</v>
      </c>
      <c r="AJ9202" t="n">
        <v>0</v>
      </c>
      <c r="AK9202" t="n">
        <v>4.365714285</v>
      </c>
      <c r="AL9202" t="n">
        <v>4.128260869</v>
      </c>
      <c r="AM9202" t="n">
        <v>4.255974025</v>
      </c>
      <c r="AN9202" t="n">
        <v>0</v>
      </c>
      <c r="AO9202" t="n">
        <v>1</v>
      </c>
      <c r="AP9202" t="inlineStr">
        <is>
          <t>Get Chai</t>
        </is>
      </c>
      <c r="AQ9202" t="n">
        <v>0.3</v>
      </c>
      <c r="AR9202" t="n">
        <v>0.2273</v>
      </c>
    </row>
    <row r="9203">
      <c r="A9203" t="inlineStr">
        <is>
          <t>669185409208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Leafy Sparkling Wild Cherry 10mg THC 12oz can</t>
        </is>
      </c>
      <c r="F9203" t="n">
        <v>24</v>
      </c>
      <c r="G9203" t="n">
        <v>57</v>
      </c>
      <c r="H9203" t="n">
        <v>5097</v>
      </c>
      <c r="I9203" t="n">
        <v>16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669185409208</t>
        </is>
      </c>
      <c r="U9203" t="n">
        <v>0</v>
      </c>
      <c r="V9203" t="n">
        <v>1976</v>
      </c>
      <c r="W9203" t="n">
        <v>0</v>
      </c>
      <c r="X9203" t="n">
        <v>9</v>
      </c>
      <c r="Y9203" t="n">
        <v>16</v>
      </c>
      <c r="Z9203" t="n">
        <v>75</v>
      </c>
      <c r="AA9203" t="n">
        <v>93</v>
      </c>
      <c r="AB9203" t="n">
        <v>5</v>
      </c>
      <c r="AC9203" t="n">
        <v>2.211841279183834</v>
      </c>
      <c r="AD9203" t="n">
        <v>2.13</v>
      </c>
      <c r="AE9203" t="n">
        <v>0</v>
      </c>
      <c r="AF9203" t="n">
        <v>37.76000000000001</v>
      </c>
      <c r="AG9203" t="n">
        <v>69.47999999999999</v>
      </c>
      <c r="AH9203" t="n">
        <v>320.05</v>
      </c>
      <c r="AI9203" t="n">
        <v>395.58</v>
      </c>
      <c r="AJ9203" t="n">
        <v>0</v>
      </c>
      <c r="AK9203" t="n">
        <v>4.423333333</v>
      </c>
      <c r="AL9203" t="n">
        <v>4.306885245</v>
      </c>
      <c r="AM9203" t="n">
        <v>4.297894736</v>
      </c>
      <c r="AN9203" t="n">
        <v>0</v>
      </c>
      <c r="AO9203" t="n">
        <v>12</v>
      </c>
      <c r="AP9203" t="inlineStr"/>
      <c r="AQ9203" t="n">
        <v>1.2857</v>
      </c>
      <c r="AR9203" t="n">
        <v>0.5714</v>
      </c>
    </row>
    <row r="9204">
      <c r="A9204" t="inlineStr">
        <is>
          <t>400000025636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Pink Lemonade 10mg THC 12oz can</t>
        </is>
      </c>
      <c r="F9204" t="n">
        <v>24</v>
      </c>
      <c r="G9204" t="n">
        <v>57</v>
      </c>
      <c r="H9204" t="n">
        <v>4518</v>
      </c>
      <c r="I9204" t="n">
        <v>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400000025636</t>
        </is>
      </c>
      <c r="U9204" t="n">
        <v>0</v>
      </c>
      <c r="V9204" t="n">
        <v>143</v>
      </c>
      <c r="W9204" t="n">
        <v>6</v>
      </c>
      <c r="X9204" t="n">
        <v>14</v>
      </c>
      <c r="Y9204" t="n">
        <v>15</v>
      </c>
      <c r="Z9204" t="n">
        <v>15</v>
      </c>
      <c r="AA9204" t="n">
        <v>15</v>
      </c>
      <c r="AB9204" t="n">
        <v>0</v>
      </c>
      <c r="AC9204" t="n">
        <v>0.8066733067729084</v>
      </c>
      <c r="AD9204" t="n">
        <v>2.225</v>
      </c>
      <c r="AE9204" t="n">
        <v>29.76</v>
      </c>
      <c r="AF9204" t="n">
        <v>71</v>
      </c>
      <c r="AG9204" t="n">
        <v>76.98999999999999</v>
      </c>
      <c r="AH9204" t="n">
        <v>76.98999999999999</v>
      </c>
      <c r="AI9204" t="n">
        <v>76.98999999999999</v>
      </c>
      <c r="AJ9204" t="n">
        <v>4.96</v>
      </c>
      <c r="AK9204" t="n">
        <v>5.071428571</v>
      </c>
      <c r="AL9204" t="n">
        <v>5.132666666</v>
      </c>
      <c r="AM9204" t="n">
        <v>5.132666666</v>
      </c>
      <c r="AN9204" t="n">
        <v>2</v>
      </c>
      <c r="AO9204" t="n">
        <v>15</v>
      </c>
      <c r="AP9204" t="inlineStr"/>
      <c r="AQ9204" t="n">
        <v>0</v>
      </c>
      <c r="AR9204" t="n">
        <v>0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58</v>
      </c>
      <c r="H9205" t="n">
        <v>1707</v>
      </c>
      <c r="I9205" t="n">
        <v>13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1448</v>
      </c>
      <c r="W9205" t="n">
        <v>1</v>
      </c>
      <c r="X9205" t="n">
        <v>1</v>
      </c>
      <c r="Y9205" t="n">
        <v>29</v>
      </c>
      <c r="Z9205" t="n">
        <v>104</v>
      </c>
      <c r="AA9205" t="n">
        <v>125</v>
      </c>
      <c r="AB9205" t="n">
        <v>13</v>
      </c>
      <c r="AC9205" t="n">
        <v>2.13</v>
      </c>
      <c r="AD9205" t="n">
        <v>2.13</v>
      </c>
      <c r="AE9205" t="n">
        <v>4.96</v>
      </c>
      <c r="AF9205" t="n">
        <v>4.96</v>
      </c>
      <c r="AG9205" t="n">
        <v>124.1399999999999</v>
      </c>
      <c r="AH9205" t="n">
        <v>461.9799999999996</v>
      </c>
      <c r="AI9205" t="n">
        <v>563.2400000000001</v>
      </c>
      <c r="AJ9205" t="n">
        <v>4.96</v>
      </c>
      <c r="AK9205" t="n">
        <v>4.96</v>
      </c>
      <c r="AL9205" t="n">
        <v>4.3175</v>
      </c>
      <c r="AM9205" t="n">
        <v>4.414678899</v>
      </c>
      <c r="AN9205" t="n">
        <v>0</v>
      </c>
      <c r="AO9205" t="n">
        <v>13</v>
      </c>
      <c r="AP9205" t="inlineStr"/>
      <c r="AQ9205" t="n">
        <v>0.2</v>
      </c>
      <c r="AR9205" t="n">
        <v>0.9355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58</v>
      </c>
      <c r="H9206" t="n">
        <v>786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33.2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386</v>
      </c>
      <c r="W9206" t="n">
        <v>2</v>
      </c>
      <c r="X9206" t="n">
        <v>3</v>
      </c>
      <c r="Y9206" t="n">
        <v>9</v>
      </c>
      <c r="Z9206" t="n">
        <v>10</v>
      </c>
      <c r="AA9206" t="n">
        <v>10</v>
      </c>
      <c r="AB9206" t="n">
        <v>0</v>
      </c>
      <c r="AC9206" t="n">
        <v>1.38333333</v>
      </c>
      <c r="AD9206" t="n">
        <v>1.3833</v>
      </c>
      <c r="AE9206" t="n">
        <v>8.92</v>
      </c>
      <c r="AF9206" t="n">
        <v>12.16</v>
      </c>
      <c r="AG9206" t="n">
        <v>36.87</v>
      </c>
      <c r="AH9206" t="n">
        <v>41.33000000000001</v>
      </c>
      <c r="AI9206" t="n">
        <v>41.33000000000001</v>
      </c>
      <c r="AJ9206" t="n">
        <v>4.46</v>
      </c>
      <c r="AK9206" t="n">
        <v>4.053333333</v>
      </c>
      <c r="AL9206" t="n">
        <v>4.133</v>
      </c>
      <c r="AM9206" t="n">
        <v>4.133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669185409215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Leafy Sparkling Wild Straw Lemon Basil 10mg THC 12oz can</t>
        </is>
      </c>
      <c r="F9207" t="n">
        <v>24</v>
      </c>
      <c r="G9207" t="n">
        <v>58</v>
      </c>
      <c r="H9207" t="n">
        <v>756</v>
      </c>
      <c r="I9207" t="n">
        <v>16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669185409215</t>
        </is>
      </c>
      <c r="U9207" t="n">
        <v>0</v>
      </c>
      <c r="V9207" t="n">
        <v>1483</v>
      </c>
      <c r="W9207" t="n">
        <v>2</v>
      </c>
      <c r="X9207" t="n">
        <v>6</v>
      </c>
      <c r="Y9207" t="n">
        <v>39</v>
      </c>
      <c r="Z9207" t="n">
        <v>239</v>
      </c>
      <c r="AA9207" t="n">
        <v>303</v>
      </c>
      <c r="AB9207" t="n">
        <v>31</v>
      </c>
      <c r="AC9207" t="n">
        <v>2.154358465746296</v>
      </c>
      <c r="AD9207" t="n">
        <v>2.225</v>
      </c>
      <c r="AE9207" t="n">
        <v>9.92</v>
      </c>
      <c r="AF9207" t="n">
        <v>28.04</v>
      </c>
      <c r="AG9207" t="n">
        <v>175.5</v>
      </c>
      <c r="AH9207" t="n">
        <v>1026.040000000002</v>
      </c>
      <c r="AI9207" t="n">
        <v>1299.320000000003</v>
      </c>
      <c r="AJ9207" t="n">
        <v>4.96</v>
      </c>
      <c r="AK9207" t="n">
        <v>4.673333333</v>
      </c>
      <c r="AL9207" t="n">
        <v>4.398863636</v>
      </c>
      <c r="AM9207" t="n">
        <v>4.372307692</v>
      </c>
      <c r="AN9207" t="n">
        <v>0</v>
      </c>
      <c r="AO9207" t="n">
        <v>5</v>
      </c>
      <c r="AP9207" t="inlineStr"/>
      <c r="AQ9207" t="n">
        <v>0.1714</v>
      </c>
      <c r="AR9207" t="n">
        <v>0.3274</v>
      </c>
    </row>
    <row r="9208">
      <c r="A9208" t="inlineStr">
        <is>
          <t>199284589759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OFFFIELD High Performance Sports Drink Original Lime 3mg THC 12oz can</t>
        </is>
      </c>
      <c r="F9208" t="n">
        <v>24</v>
      </c>
      <c r="G9208" t="n">
        <v>58</v>
      </c>
      <c r="H9208" t="n">
        <v>666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67.90000000000001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199284589759</t>
        </is>
      </c>
      <c r="U9208" t="n">
        <v>0</v>
      </c>
      <c r="V9208" t="n">
        <v>293</v>
      </c>
      <c r="W9208" t="n">
        <v>0</v>
      </c>
      <c r="X9208" t="n">
        <v>7</v>
      </c>
      <c r="Y9208" t="n">
        <v>37</v>
      </c>
      <c r="Z9208" t="n">
        <v>39</v>
      </c>
      <c r="AA9208" t="n">
        <v>40</v>
      </c>
      <c r="AB9208" t="n">
        <v>1</v>
      </c>
      <c r="AC9208" t="n">
        <v>2.829166663628829</v>
      </c>
      <c r="AD9208" t="n">
        <v>2.8292</v>
      </c>
      <c r="AE9208" t="n">
        <v>0</v>
      </c>
      <c r="AF9208" t="n">
        <v>18.86</v>
      </c>
      <c r="AG9208" t="n">
        <v>97.40999999999995</v>
      </c>
      <c r="AH9208" t="n">
        <v>107.8599999999999</v>
      </c>
      <c r="AI9208" t="n">
        <v>113.8199999999999</v>
      </c>
      <c r="AJ9208" t="n">
        <v>0</v>
      </c>
      <c r="AK9208" t="n">
        <v>2.694285714</v>
      </c>
      <c r="AL9208" t="n">
        <v>2.90173913</v>
      </c>
      <c r="AM9208" t="n">
        <v>3.029166666</v>
      </c>
      <c r="AN9208" t="n">
        <v>0</v>
      </c>
      <c r="AO9208" t="n">
        <v>0</v>
      </c>
      <c r="AP9208" t="inlineStr"/>
      <c r="AQ9208" t="n">
        <v>5</v>
      </c>
      <c r="AR9208" t="n">
        <v>37</v>
      </c>
    </row>
    <row r="9209">
      <c r="A9209" t="inlineStr">
        <is>
          <t>400000025636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Leafy Pink Lemonade 10mg THC 12oz can</t>
        </is>
      </c>
      <c r="F9209" t="n">
        <v>24</v>
      </c>
      <c r="G9209" t="n">
        <v>59</v>
      </c>
      <c r="H9209" t="n">
        <v>4518</v>
      </c>
      <c r="I9209" t="n">
        <v>6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400000025636</t>
        </is>
      </c>
      <c r="U9209" t="n">
        <v>0</v>
      </c>
      <c r="V9209" t="n">
        <v>143</v>
      </c>
      <c r="W9209" t="n">
        <v>0</v>
      </c>
      <c r="X9209" t="n">
        <v>1</v>
      </c>
      <c r="Y9209" t="n">
        <v>4</v>
      </c>
      <c r="Z9209" t="n">
        <v>4</v>
      </c>
      <c r="AA9209" t="n">
        <v>4</v>
      </c>
      <c r="AB9209" t="n">
        <v>0</v>
      </c>
      <c r="AC9209" t="n">
        <v>0.8066733067729084</v>
      </c>
      <c r="AD9209" t="n">
        <v>2.225</v>
      </c>
      <c r="AE9209" t="n">
        <v>0</v>
      </c>
      <c r="AF9209" t="n">
        <v>3.74</v>
      </c>
      <c r="AG9209" t="n">
        <v>17.62</v>
      </c>
      <c r="AH9209" t="n">
        <v>17.62</v>
      </c>
      <c r="AI9209" t="n">
        <v>17.62</v>
      </c>
      <c r="AJ9209" t="n">
        <v>0</v>
      </c>
      <c r="AK9209" t="n">
        <v>3.74</v>
      </c>
      <c r="AL9209" t="n">
        <v>4.405</v>
      </c>
      <c r="AM9209" t="n">
        <v>4.405</v>
      </c>
      <c r="AN9209" t="n">
        <v>0</v>
      </c>
      <c r="AO9209" t="n">
        <v>15</v>
      </c>
      <c r="AP9209" t="inlineStr"/>
      <c r="AQ9209" t="n">
        <v>0</v>
      </c>
      <c r="AR9209" t="n">
        <v>0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Blaine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59</v>
      </c>
      <c r="H9210" t="n">
        <v>1805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1343</v>
      </c>
      <c r="W9210" t="n">
        <v>0</v>
      </c>
      <c r="X9210" t="n">
        <v>0</v>
      </c>
      <c r="Y9210" t="n">
        <v>0</v>
      </c>
      <c r="Z9210" t="n">
        <v>38</v>
      </c>
      <c r="AA9210" t="n">
        <v>81</v>
      </c>
      <c r="AB9210" t="n">
        <v>8</v>
      </c>
      <c r="AC9210" t="n">
        <v>2.13</v>
      </c>
      <c r="AD9210" t="n">
        <v>2.13</v>
      </c>
      <c r="AE9210" t="n">
        <v>0</v>
      </c>
      <c r="AF9210" t="n">
        <v>0</v>
      </c>
      <c r="AG9210" t="n">
        <v>0</v>
      </c>
      <c r="AH9210" t="n">
        <v>185.83</v>
      </c>
      <c r="AI9210" t="n">
        <v>378.7499999999998</v>
      </c>
      <c r="AJ9210" t="n">
        <v>0</v>
      </c>
      <c r="AK9210" t="n">
        <v>0</v>
      </c>
      <c r="AL9210" t="n">
        <v>4.764871794</v>
      </c>
      <c r="AM9210" t="n">
        <v>4.633150684</v>
      </c>
      <c r="AN9210" t="n">
        <v>0</v>
      </c>
      <c r="AO9210" t="n">
        <v>9</v>
      </c>
      <c r="AP9210" t="inlineStr">
        <is>
          <t>Get Chai</t>
        </is>
      </c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59</v>
      </c>
      <c r="H9211" t="n">
        <v>1878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1093</v>
      </c>
      <c r="W9211" t="n">
        <v>0</v>
      </c>
      <c r="X9211" t="n">
        <v>0</v>
      </c>
      <c r="Y9211" t="n">
        <v>5</v>
      </c>
      <c r="Z9211" t="n">
        <v>33</v>
      </c>
      <c r="AA9211" t="n">
        <v>39</v>
      </c>
      <c r="AB9211" t="n">
        <v>2</v>
      </c>
      <c r="AC9211" t="n">
        <v>2.123993610223642</v>
      </c>
      <c r="AD9211" t="n">
        <v>2.13</v>
      </c>
      <c r="AE9211" t="n">
        <v>0</v>
      </c>
      <c r="AF9211" t="n">
        <v>0</v>
      </c>
      <c r="AG9211" t="n">
        <v>24.11</v>
      </c>
      <c r="AH9211" t="n">
        <v>152.73</v>
      </c>
      <c r="AI9211" t="n">
        <v>184.13</v>
      </c>
      <c r="AJ9211" t="n">
        <v>0</v>
      </c>
      <c r="AK9211" t="n">
        <v>0</v>
      </c>
      <c r="AL9211" t="n">
        <v>4.628181818</v>
      </c>
      <c r="AM9211" t="n">
        <v>4.721282051</v>
      </c>
      <c r="AN9211" t="n">
        <v>0</v>
      </c>
      <c r="AO9211" t="n">
        <v>1</v>
      </c>
      <c r="AP9211" t="inlineStr">
        <is>
          <t>Get Chai</t>
        </is>
      </c>
      <c r="AQ9211" t="n">
        <v>0</v>
      </c>
      <c r="AR9211" t="n">
        <v>0.3636</v>
      </c>
    </row>
    <row r="9212">
      <c r="A9212" t="inlineStr">
        <is>
          <t>721352813802</t>
        </is>
      </c>
      <c r="B9212" t="inlineStr">
        <is>
          <t>Sprinkle Hemp, LLC</t>
        </is>
      </c>
      <c r="C9212" t="inlineStr">
        <is>
          <t>Osseo</t>
        </is>
      </c>
      <c r="D9212" t="inlineStr">
        <is>
          <t>Single</t>
        </is>
      </c>
      <c r="E9212" t="inlineStr">
        <is>
          <t>Sprinkle SLEEP 5mg THC Mix Single</t>
        </is>
      </c>
      <c r="F9212" t="n">
        <v>24</v>
      </c>
      <c r="G9212" t="n">
        <v>59</v>
      </c>
      <c r="H9212" t="n">
        <v>1096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721352813802</t>
        </is>
      </c>
      <c r="U9212" t="n">
        <v>0</v>
      </c>
      <c r="V9212" t="n">
        <v>285</v>
      </c>
      <c r="W9212" t="n">
        <v>0</v>
      </c>
      <c r="X9212" t="n">
        <v>0</v>
      </c>
      <c r="Y9212" t="n">
        <v>0</v>
      </c>
      <c r="Z9212" t="n">
        <v>10</v>
      </c>
      <c r="AA9212" t="n">
        <v>38</v>
      </c>
      <c r="AB9212" t="n">
        <v>18</v>
      </c>
      <c r="AC9212" t="n">
        <v>0.87</v>
      </c>
      <c r="AD9212" t="n">
        <v>0.87</v>
      </c>
      <c r="AE9212" t="n">
        <v>0</v>
      </c>
      <c r="AF9212" t="n">
        <v>0</v>
      </c>
      <c r="AG9212" t="n">
        <v>0</v>
      </c>
      <c r="AH9212" t="n">
        <v>16.6</v>
      </c>
      <c r="AI9212" t="n">
        <v>68.56999999999996</v>
      </c>
      <c r="AJ9212" t="n">
        <v>0</v>
      </c>
      <c r="AK9212" t="n">
        <v>0</v>
      </c>
      <c r="AL9212" t="n">
        <v>1.66</v>
      </c>
      <c r="AM9212" t="n">
        <v>1.667391304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59</v>
      </c>
      <c r="H9213" t="n">
        <v>919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33.2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230</v>
      </c>
      <c r="W9213" t="n">
        <v>1</v>
      </c>
      <c r="X9213" t="n">
        <v>1</v>
      </c>
      <c r="Y9213" t="n">
        <v>3</v>
      </c>
      <c r="Z9213" t="n">
        <v>7</v>
      </c>
      <c r="AA9213" t="n">
        <v>7</v>
      </c>
      <c r="AB9213" t="n">
        <v>0</v>
      </c>
      <c r="AC9213" t="n">
        <v>1.38333333</v>
      </c>
      <c r="AD9213" t="n">
        <v>1.3833</v>
      </c>
      <c r="AE9213" t="n">
        <v>4.46</v>
      </c>
      <c r="AF9213" t="n">
        <v>4.46</v>
      </c>
      <c r="AG9213" t="n">
        <v>12.16</v>
      </c>
      <c r="AH9213" t="n">
        <v>27.12</v>
      </c>
      <c r="AI9213" t="n">
        <v>27.12</v>
      </c>
      <c r="AJ9213" t="n">
        <v>4.46</v>
      </c>
      <c r="AK9213" t="n">
        <v>4.46</v>
      </c>
      <c r="AL9213" t="n">
        <v>3.874285714</v>
      </c>
      <c r="AM9213" t="n">
        <v>3.874285714</v>
      </c>
      <c r="AN9213" t="n">
        <v>0</v>
      </c>
      <c r="AO9213" t="n">
        <v>8</v>
      </c>
      <c r="AP9213" t="inlineStr"/>
      <c r="AQ9213" t="n">
        <v>0</v>
      </c>
      <c r="AR9213" t="n">
        <v>0</v>
      </c>
    </row>
    <row r="9214">
      <c r="A9214" t="inlineStr">
        <is>
          <t>400000025643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Leafy Vineyard Grape 10mg THC 12oz can</t>
        </is>
      </c>
      <c r="F9214" t="n">
        <v>24</v>
      </c>
      <c r="G9214" t="n">
        <v>59</v>
      </c>
      <c r="H9214" t="n">
        <v>5527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47.3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400000025643</t>
        </is>
      </c>
      <c r="U9214" t="n">
        <v>0</v>
      </c>
      <c r="V9214" t="n">
        <v>298</v>
      </c>
      <c r="W9214" t="n">
        <v>0</v>
      </c>
      <c r="X9214" t="n">
        <v>3</v>
      </c>
      <c r="Y9214" t="n">
        <v>13</v>
      </c>
      <c r="Z9214" t="n">
        <v>13</v>
      </c>
      <c r="AA9214" t="n">
        <v>13</v>
      </c>
      <c r="AB9214" t="n">
        <v>0</v>
      </c>
      <c r="AC9214" t="n">
        <v>1.970978831192329</v>
      </c>
      <c r="AD9214" t="n">
        <v>0</v>
      </c>
      <c r="AE9214" t="n">
        <v>0</v>
      </c>
      <c r="AF9214" t="n">
        <v>13.16</v>
      </c>
      <c r="AG9214" t="n">
        <v>60.35000000000001</v>
      </c>
      <c r="AH9214" t="n">
        <v>60.35000000000001</v>
      </c>
      <c r="AI9214" t="n">
        <v>60.35000000000001</v>
      </c>
      <c r="AJ9214" t="n">
        <v>0</v>
      </c>
      <c r="AK9214" t="n">
        <v>4.386666666</v>
      </c>
      <c r="AL9214" t="n">
        <v>4.642307692</v>
      </c>
      <c r="AM9214" t="n">
        <v>4.642307692</v>
      </c>
      <c r="AN9214" t="n">
        <v>0</v>
      </c>
      <c r="AO9214" t="n">
        <v>16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59</v>
      </c>
      <c r="H9215" t="n">
        <v>756</v>
      </c>
      <c r="I9215" t="n">
        <v>22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1483</v>
      </c>
      <c r="W9215" t="n">
        <v>3</v>
      </c>
      <c r="X9215" t="n">
        <v>7</v>
      </c>
      <c r="Y9215" t="n">
        <v>22</v>
      </c>
      <c r="Z9215" t="n">
        <v>148</v>
      </c>
      <c r="AA9215" t="n">
        <v>200</v>
      </c>
      <c r="AB9215" t="n">
        <v>21</v>
      </c>
      <c r="AC9215" t="n">
        <v>2.154358465746296</v>
      </c>
      <c r="AD9215" t="n">
        <v>2.225</v>
      </c>
      <c r="AE9215" t="n">
        <v>13.38</v>
      </c>
      <c r="AF9215" t="n">
        <v>32.22</v>
      </c>
      <c r="AG9215" t="n">
        <v>96.73999999999997</v>
      </c>
      <c r="AH9215" t="n">
        <v>668.0100000000008</v>
      </c>
      <c r="AI9215" t="n">
        <v>896.8300000000012</v>
      </c>
      <c r="AJ9215" t="n">
        <v>4.46</v>
      </c>
      <c r="AK9215" t="n">
        <v>4.602857142</v>
      </c>
      <c r="AL9215" t="n">
        <v>4.53664</v>
      </c>
      <c r="AM9215" t="n">
        <v>4.471348314</v>
      </c>
      <c r="AN9215" t="n">
        <v>1</v>
      </c>
      <c r="AO9215" t="n">
        <v>5</v>
      </c>
      <c r="AP9215" t="inlineStr"/>
      <c r="AQ9215" t="n">
        <v>0.1935</v>
      </c>
      <c r="AR9215" t="n">
        <v>0.2969</v>
      </c>
    </row>
    <row r="9216">
      <c r="A9216" t="inlineStr">
        <is>
          <t>850039736483</t>
        </is>
      </c>
      <c r="B9216" t="inlineStr">
        <is>
          <t>College City Beverage, Inc.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Blueberry Nightcap 10mg THC 2oz</t>
        </is>
      </c>
      <c r="F9216" t="n">
        <v>24</v>
      </c>
      <c r="G9216" t="n">
        <v>60</v>
      </c>
      <c r="H9216" t="n">
        <v>613</v>
      </c>
      <c r="I9216" t="n">
        <v>79</v>
      </c>
      <c r="J9216" t="n">
        <v>1</v>
      </c>
      <c r="K9216" t="n">
        <v>1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80105</t>
        </is>
      </c>
      <c r="U9216" t="n">
        <v>72</v>
      </c>
      <c r="V9216" t="n">
        <v>17003</v>
      </c>
      <c r="W9216" t="n">
        <v>66</v>
      </c>
      <c r="X9216" t="n">
        <v>147</v>
      </c>
      <c r="Y9216" t="n">
        <v>333</v>
      </c>
      <c r="Z9216" t="n">
        <v>1062</v>
      </c>
      <c r="AA9216" t="n">
        <v>1249</v>
      </c>
      <c r="AB9216" t="n">
        <v>72</v>
      </c>
      <c r="AC9216" t="n">
        <v>1.666666548489723</v>
      </c>
      <c r="AD9216" t="n">
        <v>1.6667</v>
      </c>
      <c r="AE9216" t="n">
        <v>219.7800000000001</v>
      </c>
      <c r="AF9216" t="n">
        <v>486.3400000000001</v>
      </c>
      <c r="AG9216" t="n">
        <v>1107.810000000002</v>
      </c>
      <c r="AH9216" t="n">
        <v>3521.749999999985</v>
      </c>
      <c r="AI9216" t="n">
        <v>4145.969999999974</v>
      </c>
      <c r="AJ9216" t="n">
        <v>3.33</v>
      </c>
      <c r="AK9216" t="n">
        <v>3.339661016</v>
      </c>
      <c r="AL9216" t="n">
        <v>3.3322187</v>
      </c>
      <c r="AM9216" t="n">
        <v>3.332682926</v>
      </c>
      <c r="AN9216" t="n">
        <v>5</v>
      </c>
      <c r="AO9216" t="n">
        <v>51</v>
      </c>
      <c r="AP9216" t="inlineStr"/>
      <c r="AQ9216" t="n">
        <v>1.4941</v>
      </c>
      <c r="AR9216" t="n">
        <v>1.4083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61</v>
      </c>
      <c r="H9217" t="n">
        <v>756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1483</v>
      </c>
      <c r="W9217" t="n">
        <v>2</v>
      </c>
      <c r="X9217" t="n">
        <v>3</v>
      </c>
      <c r="Y9217" t="n">
        <v>14</v>
      </c>
      <c r="Z9217" t="n">
        <v>58</v>
      </c>
      <c r="AA9217" t="n">
        <v>89</v>
      </c>
      <c r="AB9217" t="n">
        <v>17</v>
      </c>
      <c r="AC9217" t="n">
        <v>2.154358465746296</v>
      </c>
      <c r="AD9217" t="n">
        <v>2.13</v>
      </c>
      <c r="AE9217" t="n">
        <v>9.92</v>
      </c>
      <c r="AF9217" t="n">
        <v>14.88</v>
      </c>
      <c r="AG9217" t="n">
        <v>59.62000000000001</v>
      </c>
      <c r="AH9217" t="n">
        <v>253.6800000000002</v>
      </c>
      <c r="AI9217" t="n">
        <v>388.6299999999999</v>
      </c>
      <c r="AJ9217" t="n">
        <v>4.96</v>
      </c>
      <c r="AK9217" t="n">
        <v>4.96</v>
      </c>
      <c r="AL9217" t="n">
        <v>4.450701754</v>
      </c>
      <c r="AM9217" t="n">
        <v>4.422235294</v>
      </c>
      <c r="AN9217" t="n">
        <v>1</v>
      </c>
      <c r="AO9217" t="n">
        <v>5</v>
      </c>
      <c r="AP9217" t="inlineStr">
        <is>
          <t>Get Chai</t>
        </is>
      </c>
      <c r="AQ9217" t="n">
        <v>0.1579</v>
      </c>
      <c r="AR9217" t="n">
        <v>0.1639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61</v>
      </c>
      <c r="H9218" t="n">
        <v>919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230</v>
      </c>
      <c r="W9218" t="n">
        <v>4</v>
      </c>
      <c r="X9218" t="n">
        <v>4</v>
      </c>
      <c r="Y9218" t="n">
        <v>9</v>
      </c>
      <c r="Z9218" t="n">
        <v>9</v>
      </c>
      <c r="AA9218" t="n">
        <v>9</v>
      </c>
      <c r="AB9218" t="n">
        <v>0</v>
      </c>
      <c r="AC9218" t="n">
        <v>1.38333333</v>
      </c>
      <c r="AD9218" t="n">
        <v>1.3833</v>
      </c>
      <c r="AE9218" t="n">
        <v>14.96</v>
      </c>
      <c r="AF9218" t="n">
        <v>14.96</v>
      </c>
      <c r="AG9218" t="n">
        <v>35.10000000000001</v>
      </c>
      <c r="AH9218" t="n">
        <v>35.10000000000001</v>
      </c>
      <c r="AI9218" t="n">
        <v>35.10000000000001</v>
      </c>
      <c r="AJ9218" t="n">
        <v>3.74</v>
      </c>
      <c r="AK9218" t="n">
        <v>3.74</v>
      </c>
      <c r="AL9218" t="n">
        <v>3.9</v>
      </c>
      <c r="AM9218" t="n">
        <v>3.9</v>
      </c>
      <c r="AN9218" t="n">
        <v>0</v>
      </c>
      <c r="AO9218" t="n">
        <v>8</v>
      </c>
      <c r="AP9218" t="inlineStr"/>
      <c r="AQ9218" t="n">
        <v>0</v>
      </c>
      <c r="AR9218" t="n">
        <v>0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Woodbury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61</v>
      </c>
      <c r="H9219" t="n">
        <v>821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33.2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635</v>
      </c>
      <c r="W9219" t="n">
        <v>1</v>
      </c>
      <c r="X9219" t="n">
        <v>13</v>
      </c>
      <c r="Y9219" t="n">
        <v>15</v>
      </c>
      <c r="Z9219" t="n">
        <v>17</v>
      </c>
      <c r="AA9219" t="n">
        <v>17</v>
      </c>
      <c r="AB9219" t="n">
        <v>0</v>
      </c>
      <c r="AC9219" t="n">
        <v>1.38333333</v>
      </c>
      <c r="AD9219" t="n">
        <v>1.3833</v>
      </c>
      <c r="AE9219" t="n">
        <v>4.46</v>
      </c>
      <c r="AF9219" t="n">
        <v>61.63000000000001</v>
      </c>
      <c r="AG9219" t="n">
        <v>70.55</v>
      </c>
      <c r="AH9219" t="n">
        <v>78.74999999999999</v>
      </c>
      <c r="AI9219" t="n">
        <v>78.74999999999999</v>
      </c>
      <c r="AJ9219" t="n">
        <v>4.46</v>
      </c>
      <c r="AK9219" t="n">
        <v>4.74076923</v>
      </c>
      <c r="AL9219" t="n">
        <v>4.632352941</v>
      </c>
      <c r="AM9219" t="n">
        <v>4.632352941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850039736483</t>
        </is>
      </c>
      <c r="B9220" t="inlineStr">
        <is>
          <t>College City Beverage, Inc.</t>
        </is>
      </c>
      <c r="C9220" t="inlineStr">
        <is>
          <t>Cottage Grove</t>
        </is>
      </c>
      <c r="D9220" t="inlineStr">
        <is>
          <t>2oz</t>
        </is>
      </c>
      <c r="E9220" t="inlineStr">
        <is>
          <t>Uncle Arnie's Blueberry Nightcap 10mg THC 2oz</t>
        </is>
      </c>
      <c r="F9220" t="n">
        <v>24</v>
      </c>
      <c r="G9220" t="n">
        <v>62</v>
      </c>
      <c r="H9220" t="n">
        <v>613</v>
      </c>
      <c r="I9220" t="n">
        <v>45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80105</t>
        </is>
      </c>
      <c r="U9220" t="n">
        <v>0</v>
      </c>
      <c r="V9220" t="n">
        <v>17003</v>
      </c>
      <c r="W9220" t="n">
        <v>20</v>
      </c>
      <c r="X9220" t="n">
        <v>72</v>
      </c>
      <c r="Y9220" t="n">
        <v>202</v>
      </c>
      <c r="Z9220" t="n">
        <v>388</v>
      </c>
      <c r="AA9220" t="n">
        <v>388</v>
      </c>
      <c r="AB9220" t="n">
        <v>0</v>
      </c>
      <c r="AC9220" t="n">
        <v>1.666666548489723</v>
      </c>
      <c r="AD9220" t="n">
        <v>1.6667</v>
      </c>
      <c r="AE9220" t="n">
        <v>66.59999999999998</v>
      </c>
      <c r="AF9220" t="n">
        <v>240.6700000000003</v>
      </c>
      <c r="AG9220" t="n">
        <v>675.300000000001</v>
      </c>
      <c r="AH9220" t="n">
        <v>1282.760000000001</v>
      </c>
      <c r="AI9220" t="n">
        <v>1282.760000000001</v>
      </c>
      <c r="AJ9220" t="n">
        <v>3.33</v>
      </c>
      <c r="AK9220" t="n">
        <v>3.34421875</v>
      </c>
      <c r="AL9220" t="n">
        <v>3.304215116</v>
      </c>
      <c r="AM9220" t="n">
        <v>3.304215116</v>
      </c>
      <c r="AN9220" t="n">
        <v>4</v>
      </c>
      <c r="AO9220" t="n">
        <v>51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63</v>
      </c>
      <c r="H9221" t="n">
        <v>818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535</v>
      </c>
      <c r="W9221" t="n">
        <v>0</v>
      </c>
      <c r="X9221" t="n">
        <v>3</v>
      </c>
      <c r="Y9221" t="n">
        <v>7</v>
      </c>
      <c r="Z9221" t="n">
        <v>7</v>
      </c>
      <c r="AA9221" t="n">
        <v>7</v>
      </c>
      <c r="AB9221" t="n">
        <v>0</v>
      </c>
      <c r="AC9221" t="n">
        <v>1.38333333</v>
      </c>
      <c r="AD9221" t="n">
        <v>1.3833</v>
      </c>
      <c r="AE9221" t="n">
        <v>0</v>
      </c>
      <c r="AF9221" t="n">
        <v>12.16</v>
      </c>
      <c r="AG9221" t="n">
        <v>29.05</v>
      </c>
      <c r="AH9221" t="n">
        <v>29.05</v>
      </c>
      <c r="AI9221" t="n">
        <v>29.05</v>
      </c>
      <c r="AJ9221" t="n">
        <v>0</v>
      </c>
      <c r="AK9221" t="n">
        <v>4.053333333</v>
      </c>
      <c r="AL9221" t="n">
        <v>4.15</v>
      </c>
      <c r="AM9221" t="n">
        <v>4.15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63</v>
      </c>
      <c r="H9222" t="n">
        <v>919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33.2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230</v>
      </c>
      <c r="W9222" t="n">
        <v>2</v>
      </c>
      <c r="X9222" t="n">
        <v>8</v>
      </c>
      <c r="Y9222" t="n">
        <v>26</v>
      </c>
      <c r="Z9222" t="n">
        <v>37</v>
      </c>
      <c r="AA9222" t="n">
        <v>37</v>
      </c>
      <c r="AB9222" t="n">
        <v>0</v>
      </c>
      <c r="AC9222" t="n">
        <v>1.38333333</v>
      </c>
      <c r="AD9222" t="n">
        <v>1.3833</v>
      </c>
      <c r="AE9222" t="n">
        <v>8.199999999999999</v>
      </c>
      <c r="AF9222" t="n">
        <v>34.35</v>
      </c>
      <c r="AG9222" t="n">
        <v>103.99</v>
      </c>
      <c r="AH9222" t="n">
        <v>144.26</v>
      </c>
      <c r="AI9222" t="n">
        <v>144.26</v>
      </c>
      <c r="AJ9222" t="n">
        <v>4.1</v>
      </c>
      <c r="AK9222" t="n">
        <v>4.29375</v>
      </c>
      <c r="AL9222" t="n">
        <v>3.602820512</v>
      </c>
      <c r="AM9222" t="n">
        <v>3.602820512</v>
      </c>
      <c r="AN9222" t="n">
        <v>0</v>
      </c>
      <c r="AO9222" t="n">
        <v>8</v>
      </c>
      <c r="AP9222" t="inlineStr"/>
      <c r="AQ9222" t="n">
        <v>0</v>
      </c>
      <c r="AR9222" t="n">
        <v>0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64</v>
      </c>
      <c r="H9223" t="n">
        <v>818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535</v>
      </c>
      <c r="W9223" t="n">
        <v>0</v>
      </c>
      <c r="X9223" t="n">
        <v>1</v>
      </c>
      <c r="Y9223" t="n">
        <v>3</v>
      </c>
      <c r="Z9223" t="n">
        <v>7</v>
      </c>
      <c r="AA9223" t="n">
        <v>7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4.46</v>
      </c>
      <c r="AG9223" t="n">
        <v>12.16</v>
      </c>
      <c r="AH9223" t="n">
        <v>27.84</v>
      </c>
      <c r="AI9223" t="n">
        <v>27.84</v>
      </c>
      <c r="AJ9223" t="n">
        <v>0</v>
      </c>
      <c r="AK9223" t="n">
        <v>4.46</v>
      </c>
      <c r="AL9223" t="n">
        <v>3.977142857</v>
      </c>
      <c r="AM9223" t="n">
        <v>3.977142857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Minneapolis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64</v>
      </c>
      <c r="H9224" t="n">
        <v>5527</v>
      </c>
      <c r="I9224" t="n">
        <v>3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47.3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298</v>
      </c>
      <c r="W9224" t="n">
        <v>1</v>
      </c>
      <c r="X9224" t="n">
        <v>5</v>
      </c>
      <c r="Y9224" t="n">
        <v>8</v>
      </c>
      <c r="Z9224" t="n">
        <v>8</v>
      </c>
      <c r="AA9224" t="n">
        <v>8</v>
      </c>
      <c r="AB9224" t="n">
        <v>0</v>
      </c>
      <c r="AC9224" t="n">
        <v>1.970978831192329</v>
      </c>
      <c r="AD9224" t="n">
        <v>0</v>
      </c>
      <c r="AE9224" t="n">
        <v>4.96</v>
      </c>
      <c r="AF9224" t="n">
        <v>22.17</v>
      </c>
      <c r="AG9224" t="n">
        <v>37.05</v>
      </c>
      <c r="AH9224" t="n">
        <v>37.05</v>
      </c>
      <c r="AI9224" t="n">
        <v>37.05</v>
      </c>
      <c r="AJ9224" t="n">
        <v>4.96</v>
      </c>
      <c r="AK9224" t="n">
        <v>4.434</v>
      </c>
      <c r="AL9224" t="n">
        <v>4.63125</v>
      </c>
      <c r="AM9224" t="n">
        <v>4.63125</v>
      </c>
      <c r="AN9224" t="n">
        <v>0</v>
      </c>
      <c r="AO9224" t="n">
        <v>16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Blaine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64</v>
      </c>
      <c r="H9225" t="n">
        <v>1707</v>
      </c>
      <c r="I9225" t="n">
        <v>29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1448</v>
      </c>
      <c r="W9225" t="n">
        <v>0</v>
      </c>
      <c r="X9225" t="n">
        <v>22</v>
      </c>
      <c r="Y9225" t="n">
        <v>48</v>
      </c>
      <c r="Z9225" t="n">
        <v>225</v>
      </c>
      <c r="AA9225" t="n">
        <v>241</v>
      </c>
      <c r="AB9225" t="n">
        <v>6</v>
      </c>
      <c r="AC9225" t="n">
        <v>2.13</v>
      </c>
      <c r="AD9225" t="n">
        <v>2.13</v>
      </c>
      <c r="AE9225" t="n">
        <v>0</v>
      </c>
      <c r="AF9225" t="n">
        <v>100.8</v>
      </c>
      <c r="AG9225" t="n">
        <v>221.8800000000001</v>
      </c>
      <c r="AH9225" t="n">
        <v>1022.520000000002</v>
      </c>
      <c r="AI9225" t="n">
        <v>1100.110000000002</v>
      </c>
      <c r="AJ9225" t="n">
        <v>0</v>
      </c>
      <c r="AK9225" t="n">
        <v>4.581818181</v>
      </c>
      <c r="AL9225" t="n">
        <v>4.553804878</v>
      </c>
      <c r="AM9225" t="n">
        <v>4.575203619</v>
      </c>
      <c r="AN9225" t="n">
        <v>0</v>
      </c>
      <c r="AO9225" t="n">
        <v>13</v>
      </c>
      <c r="AP9225" t="inlineStr">
        <is>
          <t>Get Chai</t>
        </is>
      </c>
      <c r="AQ9225" t="n">
        <v>0.7097</v>
      </c>
      <c r="AR9225" t="n">
        <v>0.4526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65</v>
      </c>
      <c r="H9226" t="n">
        <v>5527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47.3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298</v>
      </c>
      <c r="W9226" t="n">
        <v>0</v>
      </c>
      <c r="X9226" t="n">
        <v>3</v>
      </c>
      <c r="Y9226" t="n">
        <v>7</v>
      </c>
      <c r="Z9226" t="n">
        <v>7</v>
      </c>
      <c r="AA9226" t="n">
        <v>7</v>
      </c>
      <c r="AB9226" t="n">
        <v>0</v>
      </c>
      <c r="AC9226" t="n">
        <v>1.970978831192329</v>
      </c>
      <c r="AD9226" t="n">
        <v>0</v>
      </c>
      <c r="AE9226" t="n">
        <v>0</v>
      </c>
      <c r="AF9226" t="n">
        <v>12.66</v>
      </c>
      <c r="AG9226" t="n">
        <v>29.78</v>
      </c>
      <c r="AH9226" t="n">
        <v>29.78</v>
      </c>
      <c r="AI9226" t="n">
        <v>29.78</v>
      </c>
      <c r="AJ9226" t="n">
        <v>0</v>
      </c>
      <c r="AK9226" t="n">
        <v>4.22</v>
      </c>
      <c r="AL9226" t="n">
        <v>4.254285714</v>
      </c>
      <c r="AM9226" t="n">
        <v>4.254285714</v>
      </c>
      <c r="AN9226" t="n">
        <v>0</v>
      </c>
      <c r="AO9226" t="n">
        <v>16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Ramsey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65</v>
      </c>
      <c r="H9227" t="n">
        <v>2919</v>
      </c>
      <c r="I9227" t="n">
        <v>63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4123</v>
      </c>
      <c r="W9227" t="n">
        <v>2</v>
      </c>
      <c r="X9227" t="n">
        <v>13</v>
      </c>
      <c r="Y9227" t="n">
        <v>53</v>
      </c>
      <c r="Z9227" t="n">
        <v>296</v>
      </c>
      <c r="AA9227" t="n">
        <v>502</v>
      </c>
      <c r="AB9227" t="n">
        <v>74</v>
      </c>
      <c r="AC9227" t="n">
        <v>3.199999999998561</v>
      </c>
      <c r="AD9227" t="n">
        <v>3.2</v>
      </c>
      <c r="AE9227" t="n">
        <v>10</v>
      </c>
      <c r="AF9227" t="n">
        <v>66.96000000000001</v>
      </c>
      <c r="AG9227" t="n">
        <v>259.86</v>
      </c>
      <c r="AH9227" t="n">
        <v>1441.24</v>
      </c>
      <c r="AI9227" t="n">
        <v>2510.740000000001</v>
      </c>
      <c r="AJ9227" t="n">
        <v>5</v>
      </c>
      <c r="AK9227" t="n">
        <v>5.245</v>
      </c>
      <c r="AL9227" t="n">
        <v>5.012365591</v>
      </c>
      <c r="AM9227" t="n">
        <v>5.107597597</v>
      </c>
      <c r="AN9227" t="n">
        <v>0</v>
      </c>
      <c r="AO9227" t="n">
        <v>10</v>
      </c>
      <c r="AP9227" t="inlineStr">
        <is>
          <t>CIP Holdco, Inc.</t>
        </is>
      </c>
      <c r="AQ9227" t="n">
        <v>0.1515</v>
      </c>
      <c r="AR9227" t="n">
        <v>0.2234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66</v>
      </c>
      <c r="H9228" t="n">
        <v>756</v>
      </c>
      <c r="I9228" t="n">
        <v>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1483</v>
      </c>
      <c r="W9228" t="n">
        <v>0</v>
      </c>
      <c r="X9228" t="n">
        <v>2</v>
      </c>
      <c r="Y9228" t="n">
        <v>3</v>
      </c>
      <c r="Z9228" t="n">
        <v>14</v>
      </c>
      <c r="AA9228" t="n">
        <v>27</v>
      </c>
      <c r="AB9228" t="n">
        <v>9</v>
      </c>
      <c r="AC9228" t="n">
        <v>2.154358465746296</v>
      </c>
      <c r="AD9228" t="n">
        <v>2.13</v>
      </c>
      <c r="AE9228" t="n">
        <v>0</v>
      </c>
      <c r="AF9228" t="n">
        <v>8.199999999999999</v>
      </c>
      <c r="AG9228" t="n">
        <v>13.16</v>
      </c>
      <c r="AH9228" t="n">
        <v>65.93000000000001</v>
      </c>
      <c r="AI9228" t="n">
        <v>126.1999999999999</v>
      </c>
      <c r="AJ9228" t="n">
        <v>0</v>
      </c>
      <c r="AK9228" t="n">
        <v>4.1</v>
      </c>
      <c r="AL9228" t="n">
        <v>4.709285714</v>
      </c>
      <c r="AM9228" t="n">
        <v>4.780833333</v>
      </c>
      <c r="AN9228" t="n">
        <v>0</v>
      </c>
      <c r="AO9228" t="n">
        <v>5</v>
      </c>
      <c r="AP9228" t="inlineStr"/>
      <c r="AQ9228" t="n">
        <v>0.1</v>
      </c>
      <c r="AR9228" t="n">
        <v>0.12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Plymouth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66</v>
      </c>
      <c r="H9229" t="n">
        <v>4518</v>
      </c>
      <c r="I9229" t="n">
        <v>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143</v>
      </c>
      <c r="W9229" t="n">
        <v>2</v>
      </c>
      <c r="X9229" t="n">
        <v>6</v>
      </c>
      <c r="Y9229" t="n">
        <v>14</v>
      </c>
      <c r="Z9229" t="n">
        <v>15</v>
      </c>
      <c r="AA9229" t="n">
        <v>15</v>
      </c>
      <c r="AB9229" t="n">
        <v>0</v>
      </c>
      <c r="AC9229" t="n">
        <v>0.8066733067729084</v>
      </c>
      <c r="AD9229" t="n">
        <v>2.225</v>
      </c>
      <c r="AE9229" t="n">
        <v>11.98</v>
      </c>
      <c r="AF9229" t="n">
        <v>29.38</v>
      </c>
      <c r="AG9229" t="n">
        <v>68.40000000000001</v>
      </c>
      <c r="AH9229" t="n">
        <v>73.36</v>
      </c>
      <c r="AI9229" t="n">
        <v>73.36</v>
      </c>
      <c r="AJ9229" t="n">
        <v>5.99</v>
      </c>
      <c r="AK9229" t="n">
        <v>4.896666666</v>
      </c>
      <c r="AL9229" t="n">
        <v>4.890666666</v>
      </c>
      <c r="AM9229" t="n">
        <v>4.890666666</v>
      </c>
      <c r="AN9229" t="n">
        <v>2</v>
      </c>
      <c r="AO9229" t="n">
        <v>15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68</v>
      </c>
      <c r="H9230" t="n">
        <v>919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33.2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230</v>
      </c>
      <c r="W9230" t="n">
        <v>1</v>
      </c>
      <c r="X9230" t="n">
        <v>1</v>
      </c>
      <c r="Y9230" t="n">
        <v>4</v>
      </c>
      <c r="Z9230" t="n">
        <v>25</v>
      </c>
      <c r="AA9230" t="n">
        <v>25</v>
      </c>
      <c r="AB9230" t="n">
        <v>0</v>
      </c>
      <c r="AC9230" t="n">
        <v>1.38333333</v>
      </c>
      <c r="AD9230" t="n">
        <v>1.3833</v>
      </c>
      <c r="AE9230" t="n">
        <v>3.74</v>
      </c>
      <c r="AF9230" t="n">
        <v>3.74</v>
      </c>
      <c r="AG9230" t="n">
        <v>17.12</v>
      </c>
      <c r="AH9230" t="n">
        <v>91.92999999999998</v>
      </c>
      <c r="AI9230" t="n">
        <v>91.92999999999998</v>
      </c>
      <c r="AJ9230" t="n">
        <v>3.74</v>
      </c>
      <c r="AK9230" t="n">
        <v>3.74</v>
      </c>
      <c r="AL9230" t="n">
        <v>3.657368421</v>
      </c>
      <c r="AM9230" t="n">
        <v>3.657368421</v>
      </c>
      <c r="AN9230" t="n">
        <v>0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68</v>
      </c>
      <c r="H9231" t="n">
        <v>2161</v>
      </c>
      <c r="I9231" t="n">
        <v>44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953</v>
      </c>
      <c r="W9231" t="n">
        <v>0</v>
      </c>
      <c r="X9231" t="n">
        <v>3</v>
      </c>
      <c r="Y9231" t="n">
        <v>3</v>
      </c>
      <c r="Z9231" t="n">
        <v>21</v>
      </c>
      <c r="AA9231" t="n">
        <v>24</v>
      </c>
      <c r="AB9231" t="n">
        <v>1</v>
      </c>
      <c r="AC9231" t="n">
        <v>2.13</v>
      </c>
      <c r="AD9231" t="n">
        <v>2.13</v>
      </c>
      <c r="AE9231" t="n">
        <v>0</v>
      </c>
      <c r="AF9231" t="n">
        <v>13.16</v>
      </c>
      <c r="AG9231" t="n">
        <v>13.16</v>
      </c>
      <c r="AH9231" t="n">
        <v>102.69</v>
      </c>
      <c r="AI9231" t="n">
        <v>116.51</v>
      </c>
      <c r="AJ9231" t="n">
        <v>0</v>
      </c>
      <c r="AK9231" t="n">
        <v>4.386666666</v>
      </c>
      <c r="AL9231" t="n">
        <v>4.89</v>
      </c>
      <c r="AM9231" t="n">
        <v>4.854583333</v>
      </c>
      <c r="AN9231" t="n">
        <v>0</v>
      </c>
      <c r="AO9231" t="n">
        <v>1</v>
      </c>
      <c r="AP9231" t="inlineStr"/>
      <c r="AQ9231" t="n">
        <v>1</v>
      </c>
      <c r="AR9231" t="n">
        <v>0.08110000000000001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68</v>
      </c>
      <c r="H9232" t="n">
        <v>919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33.2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230</v>
      </c>
      <c r="W9232" t="n">
        <v>2</v>
      </c>
      <c r="X9232" t="n">
        <v>7</v>
      </c>
      <c r="Y9232" t="n">
        <v>14</v>
      </c>
      <c r="Z9232" t="n">
        <v>15</v>
      </c>
      <c r="AA9232" t="n">
        <v>15</v>
      </c>
      <c r="AB9232" t="n">
        <v>0</v>
      </c>
      <c r="AC9232" t="n">
        <v>1.38333333</v>
      </c>
      <c r="AD9232" t="n">
        <v>1.3833</v>
      </c>
      <c r="AE9232" t="n">
        <v>8.92</v>
      </c>
      <c r="AF9232" t="n">
        <v>29.06</v>
      </c>
      <c r="AG9232" t="n">
        <v>55.68000000000001</v>
      </c>
      <c r="AH9232" t="n">
        <v>60.14000000000001</v>
      </c>
      <c r="AI9232" t="n">
        <v>60.14000000000001</v>
      </c>
      <c r="AJ9232" t="n">
        <v>4.46</v>
      </c>
      <c r="AK9232" t="n">
        <v>4.151428571</v>
      </c>
      <c r="AL9232" t="n">
        <v>4.009333333</v>
      </c>
      <c r="AM9232" t="n">
        <v>4.009333333</v>
      </c>
      <c r="AN9232" t="n">
        <v>2</v>
      </c>
      <c r="AO9232" t="n">
        <v>8</v>
      </c>
      <c r="AP9232" t="inlineStr"/>
      <c r="AQ9232" t="n">
        <v>0</v>
      </c>
      <c r="AR9232" t="n">
        <v>0</v>
      </c>
    </row>
    <row r="9233">
      <c r="A9233" t="inlineStr">
        <is>
          <t>860009350946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TBD Green Tea Lemonade 4mg THC 12oz can</t>
        </is>
      </c>
      <c r="F9233" t="n">
        <v>24</v>
      </c>
      <c r="G9233" t="n">
        <v>69</v>
      </c>
      <c r="H9233" t="n">
        <v>525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860009350946</t>
        </is>
      </c>
      <c r="U9233" t="n">
        <v>0</v>
      </c>
      <c r="V9233" t="n">
        <v>607</v>
      </c>
      <c r="W9233" t="n">
        <v>0</v>
      </c>
      <c r="X9233" t="n">
        <v>0</v>
      </c>
      <c r="Y9233" t="n">
        <v>1</v>
      </c>
      <c r="Z9233" t="n">
        <v>3</v>
      </c>
      <c r="AA9233" t="n">
        <v>3</v>
      </c>
      <c r="AB9233" t="n">
        <v>0</v>
      </c>
      <c r="AC9233" t="n">
        <v>3.118789333333333</v>
      </c>
      <c r="AD9233" t="n">
        <v>3.2</v>
      </c>
      <c r="AE9233" t="n">
        <v>0</v>
      </c>
      <c r="AF9233" t="n">
        <v>0</v>
      </c>
      <c r="AG9233" t="n">
        <v>7.99</v>
      </c>
      <c r="AH9233" t="n">
        <v>21.91</v>
      </c>
      <c r="AI9233" t="n">
        <v>21.91</v>
      </c>
      <c r="AJ9233" t="n">
        <v>0</v>
      </c>
      <c r="AK9233" t="n">
        <v>0</v>
      </c>
      <c r="AL9233" t="n">
        <v>5.4775</v>
      </c>
      <c r="AM9233" t="n">
        <v>5.4775</v>
      </c>
      <c r="AN9233" t="n">
        <v>0</v>
      </c>
      <c r="AO9233" t="n">
        <v>0</v>
      </c>
      <c r="AP9233" t="inlineStr">
        <is>
          <t>CIP Holdco, Inc.</t>
        </is>
      </c>
      <c r="AQ9233" t="n">
        <v>0</v>
      </c>
      <c r="AR9233" t="n">
        <v>0</v>
      </c>
    </row>
    <row r="9234">
      <c r="A9234" t="inlineStr">
        <is>
          <t>783970682499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Orange Cream Soda 10mg THC 12oz can</t>
        </is>
      </c>
      <c r="F9234" t="n">
        <v>24</v>
      </c>
      <c r="G9234" t="n">
        <v>69</v>
      </c>
      <c r="H9234" t="n">
        <v>786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33.2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783970682499</t>
        </is>
      </c>
      <c r="U9234" t="n">
        <v>0</v>
      </c>
      <c r="V9234" t="n">
        <v>386</v>
      </c>
      <c r="W9234" t="n">
        <v>6</v>
      </c>
      <c r="X9234" t="n">
        <v>9</v>
      </c>
      <c r="Y9234" t="n">
        <v>27</v>
      </c>
      <c r="Z9234" t="n">
        <v>39</v>
      </c>
      <c r="AA9234" t="n">
        <v>39</v>
      </c>
      <c r="AB9234" t="n">
        <v>0</v>
      </c>
      <c r="AC9234" t="n">
        <v>1.38333333</v>
      </c>
      <c r="AD9234" t="n">
        <v>1.3833</v>
      </c>
      <c r="AE9234" t="n">
        <v>24.71</v>
      </c>
      <c r="AF9234" t="n">
        <v>38.09</v>
      </c>
      <c r="AG9234" t="n">
        <v>114.42</v>
      </c>
      <c r="AH9234" t="n">
        <v>158.05</v>
      </c>
      <c r="AI9234" t="n">
        <v>158.05</v>
      </c>
      <c r="AJ9234" t="n">
        <v>4.496666666</v>
      </c>
      <c r="AK9234" t="n">
        <v>4.478333333</v>
      </c>
      <c r="AL9234" t="n">
        <v>3.959714285</v>
      </c>
      <c r="AM9234" t="n">
        <v>3.959714285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69</v>
      </c>
      <c r="H9235" t="n">
        <v>818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535</v>
      </c>
      <c r="W9235" t="n">
        <v>2</v>
      </c>
      <c r="X9235" t="n">
        <v>36</v>
      </c>
      <c r="Y9235" t="n">
        <v>94</v>
      </c>
      <c r="Z9235" t="n">
        <v>113</v>
      </c>
      <c r="AA9235" t="n">
        <v>113</v>
      </c>
      <c r="AB9235" t="n">
        <v>0</v>
      </c>
      <c r="AC9235" t="n">
        <v>1.38333333</v>
      </c>
      <c r="AD9235" t="n">
        <v>1.3833</v>
      </c>
      <c r="AE9235" t="n">
        <v>8.92</v>
      </c>
      <c r="AF9235" t="n">
        <v>147.7100000000001</v>
      </c>
      <c r="AG9235" t="n">
        <v>398.9900000000001</v>
      </c>
      <c r="AH9235" t="n">
        <v>479.6299999999997</v>
      </c>
      <c r="AI9235" t="n">
        <v>479.6299999999997</v>
      </c>
      <c r="AJ9235" t="n">
        <v>4.46</v>
      </c>
      <c r="AK9235" t="n">
        <v>4.181515151</v>
      </c>
      <c r="AL9235" t="n">
        <v>4.266634615</v>
      </c>
      <c r="AM9235" t="n">
        <v>4.266634615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669185549218</t>
        </is>
      </c>
      <c r="B9236" t="inlineStr">
        <is>
          <t>Get Chai</t>
        </is>
      </c>
      <c r="C9236" t="inlineStr">
        <is>
          <t>Blaine</t>
        </is>
      </c>
      <c r="D9236" t="inlineStr">
        <is>
          <t>12oz can</t>
        </is>
      </c>
      <c r="E9236" t="inlineStr">
        <is>
          <t>Leafy  0-Calorie Italian Cherry Sparkling Beverage 10mg 12oz can</t>
        </is>
      </c>
      <c r="F9236" t="n">
        <v>24</v>
      </c>
      <c r="G9236" t="n">
        <v>70</v>
      </c>
      <c r="H9236" t="n">
        <v>2931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669185549218</t>
        </is>
      </c>
      <c r="U9236" t="n">
        <v>0</v>
      </c>
      <c r="V9236" t="n">
        <v>2385</v>
      </c>
      <c r="W9236" t="n">
        <v>0</v>
      </c>
      <c r="X9236" t="n">
        <v>0</v>
      </c>
      <c r="Y9236" t="n">
        <v>12</v>
      </c>
      <c r="Z9236" t="n">
        <v>131</v>
      </c>
      <c r="AA9236" t="n">
        <v>141</v>
      </c>
      <c r="AB9236" t="n">
        <v>6</v>
      </c>
      <c r="AC9236" t="n">
        <v>2.226030074694644</v>
      </c>
      <c r="AD9236" t="n">
        <v>2.225</v>
      </c>
      <c r="AE9236" t="n">
        <v>0</v>
      </c>
      <c r="AF9236" t="n">
        <v>0</v>
      </c>
      <c r="AG9236" t="n">
        <v>53.64000000000001</v>
      </c>
      <c r="AH9236" t="n">
        <v>602.8200000000003</v>
      </c>
      <c r="AI9236" t="n">
        <v>645.8000000000005</v>
      </c>
      <c r="AJ9236" t="n">
        <v>0</v>
      </c>
      <c r="AK9236" t="n">
        <v>0</v>
      </c>
      <c r="AL9236" t="n">
        <v>4.564955752</v>
      </c>
      <c r="AM9236" t="n">
        <v>4.543252032</v>
      </c>
      <c r="AN9236" t="n">
        <v>0</v>
      </c>
      <c r="AO9236" t="n">
        <v>4</v>
      </c>
      <c r="AP9236" t="inlineStr"/>
      <c r="AQ9236" t="n">
        <v>0</v>
      </c>
      <c r="AR9236" t="n">
        <v>1.2</v>
      </c>
    </row>
    <row r="9237">
      <c r="A9237" t="inlineStr">
        <is>
          <t>783970682505</t>
        </is>
      </c>
      <c r="B9237" t="inlineStr">
        <is>
          <t>Get Chai</t>
        </is>
      </c>
      <c r="C9237" t="inlineStr">
        <is>
          <t>Plymouth</t>
        </is>
      </c>
      <c r="D9237" t="inlineStr">
        <is>
          <t>12oz can</t>
        </is>
      </c>
      <c r="E9237" t="inlineStr">
        <is>
          <t>North Star Cherry Limeade 10mg THC 12oz can</t>
        </is>
      </c>
      <c r="F9237" t="n">
        <v>24</v>
      </c>
      <c r="G9237" t="n">
        <v>70</v>
      </c>
      <c r="H9237" t="n">
        <v>818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33.2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783970682505</t>
        </is>
      </c>
      <c r="U9237" t="n">
        <v>0</v>
      </c>
      <c r="V9237" t="n">
        <v>535</v>
      </c>
      <c r="W9237" t="n">
        <v>12</v>
      </c>
      <c r="X9237" t="n">
        <v>16</v>
      </c>
      <c r="Y9237" t="n">
        <v>26</v>
      </c>
      <c r="Z9237" t="n">
        <v>26</v>
      </c>
      <c r="AA9237" t="n">
        <v>26</v>
      </c>
      <c r="AB9237" t="n">
        <v>0</v>
      </c>
      <c r="AC9237" t="n">
        <v>1.38333333</v>
      </c>
      <c r="AD9237" t="n">
        <v>1.3833</v>
      </c>
      <c r="AE9237" t="n">
        <v>44.88</v>
      </c>
      <c r="AF9237" t="n">
        <v>62.49</v>
      </c>
      <c r="AG9237" t="n">
        <v>103.98</v>
      </c>
      <c r="AH9237" t="n">
        <v>103.98</v>
      </c>
      <c r="AI9237" t="n">
        <v>103.98</v>
      </c>
      <c r="AJ9237" t="n">
        <v>3.74</v>
      </c>
      <c r="AK9237" t="n">
        <v>4.118571428</v>
      </c>
      <c r="AL9237" t="n">
        <v>4.221428571</v>
      </c>
      <c r="AM9237" t="n">
        <v>4.221428571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400000025636</t>
        </is>
      </c>
      <c r="B9238" t="inlineStr">
        <is>
          <t>Get Chai</t>
        </is>
      </c>
      <c r="C9238" t="inlineStr">
        <is>
          <t>Roseville</t>
        </is>
      </c>
      <c r="D9238" t="inlineStr">
        <is>
          <t>12oz can</t>
        </is>
      </c>
      <c r="E9238" t="inlineStr">
        <is>
          <t>Leafy Pink Lemonade 10mg THC 12oz can</t>
        </is>
      </c>
      <c r="F9238" t="n">
        <v>24</v>
      </c>
      <c r="G9238" t="n">
        <v>70</v>
      </c>
      <c r="H9238" t="n">
        <v>4518</v>
      </c>
      <c r="I9238" t="n">
        <v>14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400000025636</t>
        </is>
      </c>
      <c r="U9238" t="n">
        <v>0</v>
      </c>
      <c r="V9238" t="n">
        <v>143</v>
      </c>
      <c r="W9238" t="n">
        <v>6</v>
      </c>
      <c r="X9238" t="n">
        <v>24</v>
      </c>
      <c r="Y9238" t="n">
        <v>26</v>
      </c>
      <c r="Z9238" t="n">
        <v>27</v>
      </c>
      <c r="AA9238" t="n">
        <v>27</v>
      </c>
      <c r="AB9238" t="n">
        <v>0</v>
      </c>
      <c r="AC9238" t="n">
        <v>0.8066733067729084</v>
      </c>
      <c r="AD9238" t="n">
        <v>2.225</v>
      </c>
      <c r="AE9238" t="n">
        <v>28.79</v>
      </c>
      <c r="AF9238" t="n">
        <v>109.78</v>
      </c>
      <c r="AG9238" t="n">
        <v>118.6999999999999</v>
      </c>
      <c r="AH9238" t="n">
        <v>123.6599999999999</v>
      </c>
      <c r="AI9238" t="n">
        <v>123.6599999999999</v>
      </c>
      <c r="AJ9238" t="n">
        <v>4.798333333</v>
      </c>
      <c r="AK9238" t="n">
        <v>4.574166666</v>
      </c>
      <c r="AL9238" t="n">
        <v>4.58</v>
      </c>
      <c r="AM9238" t="n">
        <v>4.58</v>
      </c>
      <c r="AN9238" t="n">
        <v>5</v>
      </c>
      <c r="AO9238" t="n">
        <v>15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70</v>
      </c>
      <c r="H9239" t="n">
        <v>818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535</v>
      </c>
      <c r="W9239" t="n">
        <v>13</v>
      </c>
      <c r="X9239" t="n">
        <v>31</v>
      </c>
      <c r="Y9239" t="n">
        <v>99</v>
      </c>
      <c r="Z9239" t="n">
        <v>122</v>
      </c>
      <c r="AA9239" t="n">
        <v>122</v>
      </c>
      <c r="AB9239" t="n">
        <v>0</v>
      </c>
      <c r="AC9239" t="n">
        <v>1.38333333</v>
      </c>
      <c r="AD9239" t="n">
        <v>1.3833</v>
      </c>
      <c r="AE9239" t="n">
        <v>50.89000000000002</v>
      </c>
      <c r="AF9239" t="n">
        <v>119.25</v>
      </c>
      <c r="AG9239" t="n">
        <v>373.5900000000004</v>
      </c>
      <c r="AH9239" t="n">
        <v>450.4500000000006</v>
      </c>
      <c r="AI9239" t="n">
        <v>450.4500000000006</v>
      </c>
      <c r="AJ9239" t="n">
        <v>3.914615384</v>
      </c>
      <c r="AK9239" t="n">
        <v>3.846774193</v>
      </c>
      <c r="AL9239" t="n">
        <v>3.728318584</v>
      </c>
      <c r="AM9239" t="n">
        <v>3.728318584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71</v>
      </c>
      <c r="H9240" t="n">
        <v>5527</v>
      </c>
      <c r="I9240" t="n">
        <v>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47.3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298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1.970978831192329</v>
      </c>
      <c r="AD9240" t="n">
        <v>0</v>
      </c>
      <c r="AE9240" t="n">
        <v>0</v>
      </c>
      <c r="AF9240" t="n">
        <v>0</v>
      </c>
      <c r="AG9240" t="n">
        <v>4.96</v>
      </c>
      <c r="AH9240" t="n">
        <v>4.96</v>
      </c>
      <c r="AI9240" t="n">
        <v>4.96</v>
      </c>
      <c r="AJ9240" t="n">
        <v>0</v>
      </c>
      <c r="AK9240" t="n">
        <v>0</v>
      </c>
      <c r="AL9240" t="n">
        <v>4.96</v>
      </c>
      <c r="AM9240" t="n">
        <v>4.96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Minneapolis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189</v>
      </c>
      <c r="W9241" t="n">
        <v>0</v>
      </c>
      <c r="X9241" t="n">
        <v>0</v>
      </c>
      <c r="Y9241" t="n">
        <v>0</v>
      </c>
      <c r="Z9241" t="n">
        <v>5</v>
      </c>
      <c r="AA9241" t="n">
        <v>5</v>
      </c>
      <c r="AB9241" t="n">
        <v>0</v>
      </c>
      <c r="AC9241" t="n">
        <v>0.7686667321195418</v>
      </c>
      <c r="AD9241" t="n">
        <v>0.7549</v>
      </c>
      <c r="AE9241" t="n">
        <v>0</v>
      </c>
      <c r="AF9241" t="n">
        <v>0</v>
      </c>
      <c r="AG9241" t="n">
        <v>0</v>
      </c>
      <c r="AH9241" t="n">
        <v>4.92</v>
      </c>
      <c r="AI9241" t="n">
        <v>4.92</v>
      </c>
      <c r="AJ9241" t="n">
        <v>0</v>
      </c>
      <c r="AK9241" t="n">
        <v>0</v>
      </c>
      <c r="AL9241" t="n">
        <v>0.615</v>
      </c>
      <c r="AM9241" t="n">
        <v>0.492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Chanhassen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71</v>
      </c>
      <c r="H9242" t="n">
        <v>756</v>
      </c>
      <c r="I9242" t="n">
        <v>4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1483</v>
      </c>
      <c r="W9242" t="n">
        <v>0</v>
      </c>
      <c r="X9242" t="n">
        <v>0</v>
      </c>
      <c r="Y9242" t="n">
        <v>4</v>
      </c>
      <c r="Z9242" t="n">
        <v>28</v>
      </c>
      <c r="AA9242" t="n">
        <v>50</v>
      </c>
      <c r="AB9242" t="n">
        <v>9</v>
      </c>
      <c r="AC9242" t="n">
        <v>2.154358465746296</v>
      </c>
      <c r="AD9242" t="n">
        <v>2.13</v>
      </c>
      <c r="AE9242" t="n">
        <v>0</v>
      </c>
      <c r="AF9242" t="n">
        <v>0</v>
      </c>
      <c r="AG9242" t="n">
        <v>18.84</v>
      </c>
      <c r="AH9242" t="n">
        <v>131.1899999999999</v>
      </c>
      <c r="AI9242" t="n">
        <v>228.1200000000001</v>
      </c>
      <c r="AJ9242" t="n">
        <v>0</v>
      </c>
      <c r="AK9242" t="n">
        <v>0</v>
      </c>
      <c r="AL9242" t="n">
        <v>4.685357142</v>
      </c>
      <c r="AM9242" t="n">
        <v>4.554285714</v>
      </c>
      <c r="AN9242" t="n">
        <v>0</v>
      </c>
      <c r="AO9242" t="n">
        <v>5</v>
      </c>
      <c r="AP9242" t="inlineStr"/>
      <c r="AQ9242" t="n">
        <v>0</v>
      </c>
      <c r="AR9242" t="n">
        <v>0.25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Osseo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71</v>
      </c>
      <c r="H9243" t="n">
        <v>3326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830</v>
      </c>
      <c r="W9243" t="n">
        <v>2</v>
      </c>
      <c r="X9243" t="n">
        <v>3</v>
      </c>
      <c r="Y9243" t="n">
        <v>9</v>
      </c>
      <c r="Z9243" t="n">
        <v>22</v>
      </c>
      <c r="AA9243" t="n">
        <v>27</v>
      </c>
      <c r="AB9243" t="n">
        <v>5</v>
      </c>
      <c r="AC9243" t="n">
        <v>2.13</v>
      </c>
      <c r="AD9243" t="n">
        <v>2.13</v>
      </c>
      <c r="AE9243" t="n">
        <v>9.92</v>
      </c>
      <c r="AF9243" t="n">
        <v>14.88</v>
      </c>
      <c r="AG9243" t="n">
        <v>41.05</v>
      </c>
      <c r="AH9243" t="n">
        <v>103.87</v>
      </c>
      <c r="AI9243" t="n">
        <v>125.8999999999999</v>
      </c>
      <c r="AJ9243" t="n">
        <v>4.96</v>
      </c>
      <c r="AK9243" t="n">
        <v>4.96</v>
      </c>
      <c r="AL9243" t="n">
        <v>4.75347826</v>
      </c>
      <c r="AM9243" t="n">
        <v>4.691428571</v>
      </c>
      <c r="AN9243" t="n">
        <v>2</v>
      </c>
      <c r="AO9243" t="n">
        <v>9</v>
      </c>
      <c r="AP9243" t="inlineStr"/>
      <c r="AQ9243" t="n">
        <v>0.6</v>
      </c>
      <c r="AR9243" t="n">
        <v>1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Ramsey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71</v>
      </c>
      <c r="H9244" t="n">
        <v>1707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1448</v>
      </c>
      <c r="W9244" t="n">
        <v>2</v>
      </c>
      <c r="X9244" t="n">
        <v>4</v>
      </c>
      <c r="Y9244" t="n">
        <v>15</v>
      </c>
      <c r="Z9244" t="n">
        <v>73</v>
      </c>
      <c r="AA9244" t="n">
        <v>79</v>
      </c>
      <c r="AB9244" t="n">
        <v>1</v>
      </c>
      <c r="AC9244" t="n">
        <v>2.13</v>
      </c>
      <c r="AD9244" t="n">
        <v>2.13</v>
      </c>
      <c r="AE9244" t="n">
        <v>8.92</v>
      </c>
      <c r="AF9244" t="n">
        <v>19.87</v>
      </c>
      <c r="AG9244" t="n">
        <v>72.92999999999999</v>
      </c>
      <c r="AH9244" t="n">
        <v>341.7299999999998</v>
      </c>
      <c r="AI9244" t="n">
        <v>366.5799999999998</v>
      </c>
      <c r="AJ9244" t="n">
        <v>4.46</v>
      </c>
      <c r="AK9244" t="n">
        <v>4.9675</v>
      </c>
      <c r="AL9244" t="n">
        <v>4.553472222</v>
      </c>
      <c r="AM9244" t="n">
        <v>4.521794871</v>
      </c>
      <c r="AN9244" t="n">
        <v>0</v>
      </c>
      <c r="AO9244" t="n">
        <v>13</v>
      </c>
      <c r="AP9244" t="inlineStr"/>
      <c r="AQ9244" t="n">
        <v>2</v>
      </c>
      <c r="AR9244" t="n">
        <v>1.2727</v>
      </c>
    </row>
    <row r="9245">
      <c r="A9245" t="inlineStr">
        <is>
          <t>669185403817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White Peach Bellini 10mg THC 12oz can</t>
        </is>
      </c>
      <c r="F9245" t="n">
        <v>24</v>
      </c>
      <c r="G9245" t="n">
        <v>71</v>
      </c>
      <c r="H9245" t="n">
        <v>4694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669185403817</t>
        </is>
      </c>
      <c r="U9245" t="n">
        <v>0</v>
      </c>
      <c r="V9245" t="n">
        <v>2172</v>
      </c>
      <c r="W9245" t="n">
        <v>1</v>
      </c>
      <c r="X9245" t="n">
        <v>7</v>
      </c>
      <c r="Y9245" t="n">
        <v>26</v>
      </c>
      <c r="Z9245" t="n">
        <v>28</v>
      </c>
      <c r="AA9245" t="n">
        <v>28</v>
      </c>
      <c r="AB9245" t="n">
        <v>0</v>
      </c>
      <c r="AC9245" t="n">
        <v>2.200369620791947</v>
      </c>
      <c r="AD9245" t="n">
        <v>2.13</v>
      </c>
      <c r="AE9245" t="n">
        <v>4.96</v>
      </c>
      <c r="AF9245" t="n">
        <v>32.5</v>
      </c>
      <c r="AG9245" t="n">
        <v>127.1399999999999</v>
      </c>
      <c r="AH9245" t="n">
        <v>138.0899999999999</v>
      </c>
      <c r="AI9245" t="n">
        <v>138.0899999999999</v>
      </c>
      <c r="AJ9245" t="n">
        <v>4.96</v>
      </c>
      <c r="AK9245" t="n">
        <v>4.642857142</v>
      </c>
      <c r="AL9245" t="n">
        <v>4.603</v>
      </c>
      <c r="AM9245" t="n">
        <v>4.603</v>
      </c>
      <c r="AN9245" t="n">
        <v>0</v>
      </c>
      <c r="AO9245" t="n">
        <v>8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71</v>
      </c>
      <c r="H9246" t="n">
        <v>4694</v>
      </c>
      <c r="I9246" t="n">
        <v>1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2172</v>
      </c>
      <c r="W9246" t="n">
        <v>14</v>
      </c>
      <c r="X9246" t="n">
        <v>21</v>
      </c>
      <c r="Y9246" t="n">
        <v>49</v>
      </c>
      <c r="Z9246" t="n">
        <v>74</v>
      </c>
      <c r="AA9246" t="n">
        <v>107</v>
      </c>
      <c r="AB9246" t="n">
        <v>17</v>
      </c>
      <c r="AC9246" t="n">
        <v>2.200369620791947</v>
      </c>
      <c r="AD9246" t="n">
        <v>2.13</v>
      </c>
      <c r="AE9246" t="n">
        <v>63.44</v>
      </c>
      <c r="AF9246" t="n">
        <v>94.52999999999999</v>
      </c>
      <c r="AG9246" t="n">
        <v>222.7500000000001</v>
      </c>
      <c r="AH9246" t="n">
        <v>335.51</v>
      </c>
      <c r="AI9246" t="n">
        <v>474.5199999999995</v>
      </c>
      <c r="AJ9246" t="n">
        <v>4.585</v>
      </c>
      <c r="AK9246" t="n">
        <v>4.518</v>
      </c>
      <c r="AL9246" t="n">
        <v>4.540441176</v>
      </c>
      <c r="AM9246" t="n">
        <v>4.512022471</v>
      </c>
      <c r="AN9246" t="n">
        <v>1</v>
      </c>
      <c r="AO9246" t="n">
        <v>8</v>
      </c>
      <c r="AP9246" t="inlineStr"/>
      <c r="AQ9246" t="n">
        <v>1.5</v>
      </c>
      <c r="AR9246" t="n">
        <v>1.0435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Ramsey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72</v>
      </c>
      <c r="H9247" t="n">
        <v>3326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830</v>
      </c>
      <c r="W9247" t="n">
        <v>0</v>
      </c>
      <c r="X9247" t="n">
        <v>2</v>
      </c>
      <c r="Y9247" t="n">
        <v>6</v>
      </c>
      <c r="Z9247" t="n">
        <v>28</v>
      </c>
      <c r="AA9247" t="n">
        <v>32</v>
      </c>
      <c r="AB9247" t="n">
        <v>1</v>
      </c>
      <c r="AC9247" t="n">
        <v>2.13</v>
      </c>
      <c r="AD9247" t="n">
        <v>2.13</v>
      </c>
      <c r="AE9247" t="n">
        <v>0</v>
      </c>
      <c r="AF9247" t="n">
        <v>9.92</v>
      </c>
      <c r="AG9247" t="n">
        <v>29.26</v>
      </c>
      <c r="AH9247" t="n">
        <v>131.14</v>
      </c>
      <c r="AI9247" t="n">
        <v>151.27</v>
      </c>
      <c r="AJ9247" t="n">
        <v>0</v>
      </c>
      <c r="AK9247" t="n">
        <v>4.96</v>
      </c>
      <c r="AL9247" t="n">
        <v>4.098125</v>
      </c>
      <c r="AM9247" t="n">
        <v>4.201944444</v>
      </c>
      <c r="AN9247" t="n">
        <v>0</v>
      </c>
      <c r="AO9247" t="n">
        <v>9</v>
      </c>
      <c r="AP9247" t="inlineStr"/>
      <c r="AQ9247" t="n">
        <v>0.4</v>
      </c>
      <c r="AR9247" t="n">
        <v>0.4</v>
      </c>
    </row>
    <row r="9248">
      <c r="A9248" t="inlineStr">
        <is>
          <t>669185409215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Leafy Sparkling Wild Straw Lemon Basil 10mg THC 12oz can</t>
        </is>
      </c>
      <c r="F9248" t="n">
        <v>24</v>
      </c>
      <c r="G9248" t="n">
        <v>72</v>
      </c>
      <c r="H9248" t="n">
        <v>756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669185409215</t>
        </is>
      </c>
      <c r="U9248" t="n">
        <v>0</v>
      </c>
      <c r="V9248" t="n">
        <v>1483</v>
      </c>
      <c r="W9248" t="n">
        <v>0</v>
      </c>
      <c r="X9248" t="n">
        <v>2</v>
      </c>
      <c r="Y9248" t="n">
        <v>7</v>
      </c>
      <c r="Z9248" t="n">
        <v>16</v>
      </c>
      <c r="AA9248" t="n">
        <v>22</v>
      </c>
      <c r="AB9248" t="n">
        <v>3</v>
      </c>
      <c r="AC9248" t="n">
        <v>2.154358465746296</v>
      </c>
      <c r="AD9248" t="n">
        <v>2.13</v>
      </c>
      <c r="AE9248" t="n">
        <v>0</v>
      </c>
      <c r="AF9248" t="n">
        <v>8.199999999999999</v>
      </c>
      <c r="AG9248" t="n">
        <v>31.5</v>
      </c>
      <c r="AH9248" t="n">
        <v>71.79000000000001</v>
      </c>
      <c r="AI9248" t="n">
        <v>98.23999999999997</v>
      </c>
      <c r="AJ9248" t="n">
        <v>0</v>
      </c>
      <c r="AK9248" t="n">
        <v>4.1</v>
      </c>
      <c r="AL9248" t="n">
        <v>4.486875</v>
      </c>
      <c r="AM9248" t="n">
        <v>4.465454545</v>
      </c>
      <c r="AN9248" t="n">
        <v>0</v>
      </c>
      <c r="AO9248" t="n">
        <v>5</v>
      </c>
      <c r="AP9248" t="inlineStr"/>
      <c r="AQ9248" t="n">
        <v>0.2222</v>
      </c>
      <c r="AR9248" t="n">
        <v>0.2308</v>
      </c>
    </row>
    <row r="9249">
      <c r="A9249" t="inlineStr">
        <is>
          <t>199284035843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OFFFIELD High Performance Sports Drink Original Lime 10mg THC 12oz can</t>
        </is>
      </c>
      <c r="F9249" t="n">
        <v>24</v>
      </c>
      <c r="G9249" t="n">
        <v>73</v>
      </c>
      <c r="H9249" t="n">
        <v>1533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75.47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199284035843</t>
        </is>
      </c>
      <c r="U9249" t="n">
        <v>0</v>
      </c>
      <c r="V9249" t="n">
        <v>505</v>
      </c>
      <c r="W9249" t="n">
        <v>2</v>
      </c>
      <c r="X9249" t="n">
        <v>2</v>
      </c>
      <c r="Y9249" t="n">
        <v>20</v>
      </c>
      <c r="Z9249" t="n">
        <v>29</v>
      </c>
      <c r="AA9249" t="n">
        <v>30</v>
      </c>
      <c r="AB9249" t="n">
        <v>0</v>
      </c>
      <c r="AC9249" t="n">
        <v>3.144583335372994</v>
      </c>
      <c r="AD9249" t="n">
        <v>3.1446</v>
      </c>
      <c r="AE9249" t="n">
        <v>5.72</v>
      </c>
      <c r="AF9249" t="n">
        <v>5.72</v>
      </c>
      <c r="AG9249" t="n">
        <v>57.2</v>
      </c>
      <c r="AH9249" t="n">
        <v>102.48</v>
      </c>
      <c r="AI9249" t="n">
        <v>109.44</v>
      </c>
      <c r="AJ9249" t="n">
        <v>2.86</v>
      </c>
      <c r="AK9249" t="n">
        <v>2.86</v>
      </c>
      <c r="AL9249" t="n">
        <v>3.583703703</v>
      </c>
      <c r="AM9249" t="n">
        <v>3.704285714</v>
      </c>
      <c r="AN9249" t="n">
        <v>0</v>
      </c>
      <c r="AO9249" t="n">
        <v>0</v>
      </c>
      <c r="AP9249" t="inlineStr"/>
      <c r="AQ9249" t="n">
        <v>0.5</v>
      </c>
      <c r="AR9249" t="n">
        <v>1.1176</v>
      </c>
    </row>
    <row r="9250">
      <c r="A9250" t="inlineStr">
        <is>
          <t>783970682499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North Star Orange Cream Soda 10mg THC 12oz can</t>
        </is>
      </c>
      <c r="F9250" t="n">
        <v>24</v>
      </c>
      <c r="G9250" t="n">
        <v>73</v>
      </c>
      <c r="H9250" t="n">
        <v>786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33.2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783970682499</t>
        </is>
      </c>
      <c r="U9250" t="n">
        <v>0</v>
      </c>
      <c r="V9250" t="n">
        <v>386</v>
      </c>
      <c r="W9250" t="n">
        <v>0</v>
      </c>
      <c r="X9250" t="n">
        <v>3</v>
      </c>
      <c r="Y9250" t="n">
        <v>10</v>
      </c>
      <c r="Z9250" t="n">
        <v>15</v>
      </c>
      <c r="AA9250" t="n">
        <v>15</v>
      </c>
      <c r="AB9250" t="n">
        <v>0</v>
      </c>
      <c r="AC9250" t="n">
        <v>1.38333333</v>
      </c>
      <c r="AD9250" t="n">
        <v>1.3833</v>
      </c>
      <c r="AE9250" t="n">
        <v>0</v>
      </c>
      <c r="AF9250" t="n">
        <v>13.38</v>
      </c>
      <c r="AG9250" t="n">
        <v>43.38</v>
      </c>
      <c r="AH9250" t="n">
        <v>62.08000000000001</v>
      </c>
      <c r="AI9250" t="n">
        <v>62.08000000000001</v>
      </c>
      <c r="AJ9250" t="n">
        <v>0</v>
      </c>
      <c r="AK9250" t="n">
        <v>4.46</v>
      </c>
      <c r="AL9250" t="n">
        <v>4.138666666</v>
      </c>
      <c r="AM9250" t="n">
        <v>4.138666666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669185403756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Margarita 10mg THC 12oz can</t>
        </is>
      </c>
      <c r="F9251" t="n">
        <v>24</v>
      </c>
      <c r="G9251" t="n">
        <v>74</v>
      </c>
      <c r="H9251" t="n">
        <v>1707</v>
      </c>
      <c r="I9251" t="n">
        <v>17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669185403756</t>
        </is>
      </c>
      <c r="U9251" t="n">
        <v>0</v>
      </c>
      <c r="V9251" t="n">
        <v>1448</v>
      </c>
      <c r="W9251" t="n">
        <v>1</v>
      </c>
      <c r="X9251" t="n">
        <v>5</v>
      </c>
      <c r="Y9251" t="n">
        <v>22</v>
      </c>
      <c r="Z9251" t="n">
        <v>107</v>
      </c>
      <c r="AA9251" t="n">
        <v>146</v>
      </c>
      <c r="AB9251" t="n">
        <v>20</v>
      </c>
      <c r="AC9251" t="n">
        <v>2.13</v>
      </c>
      <c r="AD9251" t="n">
        <v>2.13</v>
      </c>
      <c r="AE9251" t="n">
        <v>4.46</v>
      </c>
      <c r="AF9251" t="n">
        <v>22.8</v>
      </c>
      <c r="AG9251" t="n">
        <v>95.51999999999997</v>
      </c>
      <c r="AH9251" t="n">
        <v>471.8999999999999</v>
      </c>
      <c r="AI9251" t="n">
        <v>656.8200000000006</v>
      </c>
      <c r="AJ9251" t="n">
        <v>4.46</v>
      </c>
      <c r="AK9251" t="n">
        <v>4.56</v>
      </c>
      <c r="AL9251" t="n">
        <v>4.369444444</v>
      </c>
      <c r="AM9251" t="n">
        <v>4.468163265</v>
      </c>
      <c r="AN9251" t="n">
        <v>1</v>
      </c>
      <c r="AO9251" t="n">
        <v>13</v>
      </c>
      <c r="AP9251" t="inlineStr"/>
      <c r="AQ9251" t="n">
        <v>0.1852</v>
      </c>
      <c r="AR9251" t="n">
        <v>0.3016</v>
      </c>
    </row>
    <row r="9252">
      <c r="A9252" t="inlineStr">
        <is>
          <t>669185409215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Sparkling Wild Straw Lemon Basil 10mg THC 12oz can</t>
        </is>
      </c>
      <c r="F9252" t="n">
        <v>24</v>
      </c>
      <c r="G9252" t="n">
        <v>75</v>
      </c>
      <c r="H9252" t="n">
        <v>756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669185409215</t>
        </is>
      </c>
      <c r="U9252" t="n">
        <v>0</v>
      </c>
      <c r="V9252" t="n">
        <v>1483</v>
      </c>
      <c r="W9252" t="n">
        <v>2</v>
      </c>
      <c r="X9252" t="n">
        <v>3</v>
      </c>
      <c r="Y9252" t="n">
        <v>9</v>
      </c>
      <c r="Z9252" t="n">
        <v>20</v>
      </c>
      <c r="AA9252" t="n">
        <v>20</v>
      </c>
      <c r="AB9252" t="n">
        <v>0</v>
      </c>
      <c r="AC9252" t="n">
        <v>2.154358465746296</v>
      </c>
      <c r="AD9252" t="n">
        <v>2.225</v>
      </c>
      <c r="AE9252" t="n">
        <v>9.92</v>
      </c>
      <c r="AF9252" t="n">
        <v>14.88</v>
      </c>
      <c r="AG9252" t="n">
        <v>45.17</v>
      </c>
      <c r="AH9252" t="n">
        <v>100.38</v>
      </c>
      <c r="AI9252" t="n">
        <v>100.38</v>
      </c>
      <c r="AJ9252" t="n">
        <v>4.96</v>
      </c>
      <c r="AK9252" t="n">
        <v>4.96</v>
      </c>
      <c r="AL9252" t="n">
        <v>4.78</v>
      </c>
      <c r="AM9252" t="n">
        <v>4.78</v>
      </c>
      <c r="AN9252" t="n">
        <v>0</v>
      </c>
      <c r="AO9252" t="n">
        <v>5</v>
      </c>
      <c r="AP9252" t="inlineStr"/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76</v>
      </c>
      <c r="H9253" t="n">
        <v>2161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953</v>
      </c>
      <c r="W9253" t="n">
        <v>1</v>
      </c>
      <c r="X9253" t="n">
        <v>3</v>
      </c>
      <c r="Y9253" t="n">
        <v>8</v>
      </c>
      <c r="Z9253" t="n">
        <v>39</v>
      </c>
      <c r="AA9253" t="n">
        <v>46</v>
      </c>
      <c r="AB9253" t="n">
        <v>2</v>
      </c>
      <c r="AC9253" t="n">
        <v>2.13</v>
      </c>
      <c r="AD9253" t="n">
        <v>2.13</v>
      </c>
      <c r="AE9253" t="n">
        <v>4.46</v>
      </c>
      <c r="AF9253" t="n">
        <v>11.94</v>
      </c>
      <c r="AG9253" t="n">
        <v>35.24</v>
      </c>
      <c r="AH9253" t="n">
        <v>168.39</v>
      </c>
      <c r="AI9253" t="n">
        <v>198.8800000000001</v>
      </c>
      <c r="AJ9253" t="n">
        <v>4.46</v>
      </c>
      <c r="AK9253" t="n">
        <v>3.98</v>
      </c>
      <c r="AL9253" t="n">
        <v>4.317692307</v>
      </c>
      <c r="AM9253" t="n">
        <v>4.32347826</v>
      </c>
      <c r="AN9253" t="n">
        <v>0</v>
      </c>
      <c r="AO9253" t="n">
        <v>1</v>
      </c>
      <c r="AP9253" t="inlineStr"/>
      <c r="AQ9253" t="n">
        <v>3</v>
      </c>
      <c r="AR9253" t="n">
        <v>0.6364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77</v>
      </c>
      <c r="H9254" t="n">
        <v>786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386</v>
      </c>
      <c r="W9254" t="n">
        <v>0</v>
      </c>
      <c r="X9254" t="n">
        <v>3</v>
      </c>
      <c r="Y9254" t="n">
        <v>13</v>
      </c>
      <c r="Z9254" t="n">
        <v>16</v>
      </c>
      <c r="AA9254" t="n">
        <v>16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12.16</v>
      </c>
      <c r="AG9254" t="n">
        <v>50.77000000000001</v>
      </c>
      <c r="AH9254" t="n">
        <v>62.71000000000002</v>
      </c>
      <c r="AI9254" t="n">
        <v>62.71000000000002</v>
      </c>
      <c r="AJ9254" t="n">
        <v>0</v>
      </c>
      <c r="AK9254" t="n">
        <v>4.053333333</v>
      </c>
      <c r="AL9254" t="n">
        <v>3.919375</v>
      </c>
      <c r="AM9254" t="n">
        <v>3.919375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669185403763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Raspberry Tea 10mg THC 12oz can</t>
        </is>
      </c>
      <c r="F9255" t="n">
        <v>24</v>
      </c>
      <c r="G9255" t="n">
        <v>77</v>
      </c>
      <c r="H9255" t="n">
        <v>2161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953</v>
      </c>
      <c r="W9255" t="n">
        <v>1</v>
      </c>
      <c r="X9255" t="n">
        <v>4</v>
      </c>
      <c r="Y9255" t="n">
        <v>9</v>
      </c>
      <c r="Z9255" t="n">
        <v>26</v>
      </c>
      <c r="AA9255" t="n">
        <v>38</v>
      </c>
      <c r="AB9255" t="n">
        <v>6</v>
      </c>
      <c r="AC9255" t="n">
        <v>2.13</v>
      </c>
      <c r="AD9255" t="n">
        <v>2.13</v>
      </c>
      <c r="AE9255" t="n">
        <v>4.96</v>
      </c>
      <c r="AF9255" t="n">
        <v>17.62</v>
      </c>
      <c r="AG9255" t="n">
        <v>40.42</v>
      </c>
      <c r="AH9255" t="n">
        <v>116.0099999999999</v>
      </c>
      <c r="AI9255" t="n">
        <v>163.57</v>
      </c>
      <c r="AJ9255" t="n">
        <v>4.96</v>
      </c>
      <c r="AK9255" t="n">
        <v>4.405</v>
      </c>
      <c r="AL9255" t="n">
        <v>4.4808</v>
      </c>
      <c r="AM9255" t="n">
        <v>4.312972972</v>
      </c>
      <c r="AN9255" t="n">
        <v>0</v>
      </c>
      <c r="AO9255" t="n">
        <v>1</v>
      </c>
      <c r="AP9255" t="inlineStr"/>
      <c r="AQ9255" t="n">
        <v>0.75</v>
      </c>
      <c r="AR9255" t="n">
        <v>0.6923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Rosemount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78</v>
      </c>
      <c r="H9256" t="n">
        <v>3326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830</v>
      </c>
      <c r="W9256" t="n">
        <v>0</v>
      </c>
      <c r="X9256" t="n">
        <v>3</v>
      </c>
      <c r="Y9256" t="n">
        <v>7</v>
      </c>
      <c r="Z9256" t="n">
        <v>57</v>
      </c>
      <c r="AA9256" t="n">
        <v>71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12.66</v>
      </c>
      <c r="AG9256" t="n">
        <v>27.62</v>
      </c>
      <c r="AH9256" t="n">
        <v>244.8600000000002</v>
      </c>
      <c r="AI9256" t="n">
        <v>307.8800000000002</v>
      </c>
      <c r="AJ9256" t="n">
        <v>0</v>
      </c>
      <c r="AK9256" t="n">
        <v>4.22</v>
      </c>
      <c r="AL9256" t="n">
        <v>4.302352941</v>
      </c>
      <c r="AM9256" t="n">
        <v>4.345230769</v>
      </c>
      <c r="AN9256" t="n">
        <v>0</v>
      </c>
      <c r="AO9256" t="n">
        <v>9</v>
      </c>
      <c r="AP9256" t="inlineStr"/>
      <c r="AQ9256" t="n">
        <v>3</v>
      </c>
      <c r="AR9256" t="n">
        <v>0.875</v>
      </c>
    </row>
    <row r="9257">
      <c r="A9257" t="inlineStr">
        <is>
          <t>783970682529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North Star Old Fashioned Root Beer 10mg THC 12oz can</t>
        </is>
      </c>
      <c r="F9257" t="n">
        <v>24</v>
      </c>
      <c r="G9257" t="n">
        <v>78</v>
      </c>
      <c r="H9257" t="n">
        <v>821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33.2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783970682529</t>
        </is>
      </c>
      <c r="U9257" t="n">
        <v>0</v>
      </c>
      <c r="V9257" t="n">
        <v>635</v>
      </c>
      <c r="W9257" t="n">
        <v>0</v>
      </c>
      <c r="X9257" t="n">
        <v>2</v>
      </c>
      <c r="Y9257" t="n">
        <v>15</v>
      </c>
      <c r="Z9257" t="n">
        <v>17</v>
      </c>
      <c r="AA9257" t="n">
        <v>17</v>
      </c>
      <c r="AB9257" t="n">
        <v>0</v>
      </c>
      <c r="AC9257" t="n">
        <v>1.38333333</v>
      </c>
      <c r="AD9257" t="n">
        <v>1.3833</v>
      </c>
      <c r="AE9257" t="n">
        <v>0</v>
      </c>
      <c r="AF9257" t="n">
        <v>7.7</v>
      </c>
      <c r="AG9257" t="n">
        <v>56.81000000000002</v>
      </c>
      <c r="AH9257" t="n">
        <v>65.01000000000002</v>
      </c>
      <c r="AI9257" t="n">
        <v>65.01000000000002</v>
      </c>
      <c r="AJ9257" t="n">
        <v>0</v>
      </c>
      <c r="AK9257" t="n">
        <v>3.85</v>
      </c>
      <c r="AL9257" t="n">
        <v>3.824117647</v>
      </c>
      <c r="AM9257" t="n">
        <v>3.824117647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Stillwater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78</v>
      </c>
      <c r="H9258" t="n">
        <v>3326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830</v>
      </c>
      <c r="W9258" t="n">
        <v>2</v>
      </c>
      <c r="X9258" t="n">
        <v>5</v>
      </c>
      <c r="Y9258" t="n">
        <v>11</v>
      </c>
      <c r="Z9258" t="n">
        <v>48</v>
      </c>
      <c r="AA9258" t="n">
        <v>66</v>
      </c>
      <c r="AB9258" t="n">
        <v>6</v>
      </c>
      <c r="AC9258" t="n">
        <v>2.13</v>
      </c>
      <c r="AD9258" t="n">
        <v>2.13</v>
      </c>
      <c r="AE9258" t="n">
        <v>8.92</v>
      </c>
      <c r="AF9258" t="n">
        <v>23.3</v>
      </c>
      <c r="AG9258" t="n">
        <v>52.09</v>
      </c>
      <c r="AH9258" t="n">
        <v>222.9500000000001</v>
      </c>
      <c r="AI9258" t="n">
        <v>315.3</v>
      </c>
      <c r="AJ9258" t="n">
        <v>4.46</v>
      </c>
      <c r="AK9258" t="n">
        <v>4.66</v>
      </c>
      <c r="AL9258" t="n">
        <v>4.644791666</v>
      </c>
      <c r="AM9258" t="n">
        <v>4.768571428</v>
      </c>
      <c r="AN9258" t="n">
        <v>0</v>
      </c>
      <c r="AO9258" t="n">
        <v>9</v>
      </c>
      <c r="AP9258" t="inlineStr"/>
      <c r="AQ9258" t="n">
        <v>2.5</v>
      </c>
      <c r="AR9258" t="n">
        <v>0.6667</v>
      </c>
    </row>
    <row r="9259">
      <c r="A9259" t="inlineStr">
        <is>
          <t>669185409208</t>
        </is>
      </c>
      <c r="B9259" t="inlineStr">
        <is>
          <t>Get Chai</t>
        </is>
      </c>
      <c r="C9259" t="inlineStr">
        <is>
          <t>Cottage Grove</t>
        </is>
      </c>
      <c r="D9259" t="inlineStr">
        <is>
          <t>12oz can</t>
        </is>
      </c>
      <c r="E9259" t="inlineStr">
        <is>
          <t>Leafy Sparkling Wild Cherry 10mg THC 12oz can</t>
        </is>
      </c>
      <c r="F9259" t="n">
        <v>24</v>
      </c>
      <c r="G9259" t="n">
        <v>79</v>
      </c>
      <c r="H9259" t="n">
        <v>5097</v>
      </c>
      <c r="I9259" t="n">
        <v>15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669185409208</t>
        </is>
      </c>
      <c r="U9259" t="n">
        <v>0</v>
      </c>
      <c r="V9259" t="n">
        <v>1976</v>
      </c>
      <c r="W9259" t="n">
        <v>0</v>
      </c>
      <c r="X9259" t="n">
        <v>1</v>
      </c>
      <c r="Y9259" t="n">
        <v>26</v>
      </c>
      <c r="Z9259" t="n">
        <v>65</v>
      </c>
      <c r="AA9259" t="n">
        <v>65</v>
      </c>
      <c r="AB9259" t="n">
        <v>0</v>
      </c>
      <c r="AC9259" t="n">
        <v>2.211841279183834</v>
      </c>
      <c r="AD9259" t="n">
        <v>2.13</v>
      </c>
      <c r="AE9259" t="n">
        <v>0</v>
      </c>
      <c r="AF9259" t="n">
        <v>4.46</v>
      </c>
      <c r="AG9259" t="n">
        <v>113.9199999999999</v>
      </c>
      <c r="AH9259" t="n">
        <v>294.6499999999999</v>
      </c>
      <c r="AI9259" t="n">
        <v>294.6499999999999</v>
      </c>
      <c r="AJ9259" t="n">
        <v>0</v>
      </c>
      <c r="AK9259" t="n">
        <v>4.46</v>
      </c>
      <c r="AL9259" t="n">
        <v>4.571451612</v>
      </c>
      <c r="AM9259" t="n">
        <v>4.571451612</v>
      </c>
      <c r="AN9259" t="n">
        <v>0</v>
      </c>
      <c r="AO9259" t="n">
        <v>12</v>
      </c>
      <c r="AP9259" t="inlineStr"/>
      <c r="AQ9259" t="n">
        <v>0</v>
      </c>
      <c r="AR9259" t="n">
        <v>0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80</v>
      </c>
      <c r="H9260" t="n">
        <v>2919</v>
      </c>
      <c r="I9260" t="n">
        <v>8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4123</v>
      </c>
      <c r="W9260" t="n">
        <v>3</v>
      </c>
      <c r="X9260" t="n">
        <v>6</v>
      </c>
      <c r="Y9260" t="n">
        <v>16</v>
      </c>
      <c r="Z9260" t="n">
        <v>186</v>
      </c>
      <c r="AA9260" t="n">
        <v>255</v>
      </c>
      <c r="AB9260" t="n">
        <v>40</v>
      </c>
      <c r="AC9260" t="n">
        <v>3.199999999998561</v>
      </c>
      <c r="AD9260" t="n">
        <v>3.2</v>
      </c>
      <c r="AE9260" t="n">
        <v>16.96</v>
      </c>
      <c r="AF9260" t="n">
        <v>33.92</v>
      </c>
      <c r="AG9260" t="n">
        <v>89.8</v>
      </c>
      <c r="AH9260" t="n">
        <v>960.4700080000002</v>
      </c>
      <c r="AI9260" t="n">
        <v>1329.610008</v>
      </c>
      <c r="AJ9260" t="n">
        <v>5.653333333</v>
      </c>
      <c r="AK9260" t="n">
        <v>5.653333333</v>
      </c>
      <c r="AL9260" t="n">
        <v>5.331403989</v>
      </c>
      <c r="AM9260" t="n">
        <v>5.330861113</v>
      </c>
      <c r="AN9260" t="n">
        <v>0</v>
      </c>
      <c r="AO9260" t="n">
        <v>10</v>
      </c>
      <c r="AP9260" t="inlineStr">
        <is>
          <t>CIP Holdco, Inc.</t>
        </is>
      </c>
      <c r="AQ9260" t="n">
        <v>0.1765</v>
      </c>
      <c r="AR9260" t="n">
        <v>0.1538</v>
      </c>
    </row>
    <row r="9261">
      <c r="A9261" t="inlineStr">
        <is>
          <t>783970682505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North Star Cherry Limeade 10mg THC 12oz can</t>
        </is>
      </c>
      <c r="F9261" t="n">
        <v>24</v>
      </c>
      <c r="G9261" t="n">
        <v>81</v>
      </c>
      <c r="H9261" t="n">
        <v>818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783970682505</t>
        </is>
      </c>
      <c r="U9261" t="n">
        <v>0</v>
      </c>
      <c r="V9261" t="n">
        <v>535</v>
      </c>
      <c r="W9261" t="n">
        <v>1</v>
      </c>
      <c r="X9261" t="n">
        <v>5</v>
      </c>
      <c r="Y9261" t="n">
        <v>11</v>
      </c>
      <c r="Z9261" t="n">
        <v>14</v>
      </c>
      <c r="AA9261" t="n">
        <v>14</v>
      </c>
      <c r="AB9261" t="n">
        <v>0</v>
      </c>
      <c r="AC9261" t="n">
        <v>1.38333333</v>
      </c>
      <c r="AD9261" t="n">
        <v>1.3833</v>
      </c>
      <c r="AE9261" t="n">
        <v>4.46</v>
      </c>
      <c r="AF9261" t="n">
        <v>21.08</v>
      </c>
      <c r="AG9261" t="n">
        <v>44.24000000000001</v>
      </c>
      <c r="AH9261" t="n">
        <v>56.90000000000001</v>
      </c>
      <c r="AI9261" t="n">
        <v>56.90000000000001</v>
      </c>
      <c r="AJ9261" t="n">
        <v>4.46</v>
      </c>
      <c r="AK9261" t="n">
        <v>4.216</v>
      </c>
      <c r="AL9261" t="n">
        <v>4.064285714</v>
      </c>
      <c r="AM9261" t="n">
        <v>4.064285714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81</v>
      </c>
      <c r="H9262" t="n">
        <v>786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386</v>
      </c>
      <c r="W9262" t="n">
        <v>0</v>
      </c>
      <c r="X9262" t="n">
        <v>7</v>
      </c>
      <c r="Y9262" t="n">
        <v>15</v>
      </c>
      <c r="Z9262" t="n">
        <v>15</v>
      </c>
      <c r="AA9262" t="n">
        <v>15</v>
      </c>
      <c r="AB9262" t="n">
        <v>0</v>
      </c>
      <c r="AC9262" t="n">
        <v>1.38333333</v>
      </c>
      <c r="AD9262" t="n">
        <v>1.3833</v>
      </c>
      <c r="AE9262" t="n">
        <v>0</v>
      </c>
      <c r="AF9262" t="n">
        <v>26.34</v>
      </c>
      <c r="AG9262" t="n">
        <v>59.14000000000001</v>
      </c>
      <c r="AH9262" t="n">
        <v>59.14000000000001</v>
      </c>
      <c r="AI9262" t="n">
        <v>59.14000000000001</v>
      </c>
      <c r="AJ9262" t="n">
        <v>0</v>
      </c>
      <c r="AK9262" t="n">
        <v>3.762857142</v>
      </c>
      <c r="AL9262" t="n">
        <v>3.993333333</v>
      </c>
      <c r="AM9262" t="n">
        <v>3.993333333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400000025636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Leafy Pink Lemonade 10mg THC 12oz can</t>
        </is>
      </c>
      <c r="F9263" t="n">
        <v>24</v>
      </c>
      <c r="G9263" t="n">
        <v>81</v>
      </c>
      <c r="H9263" t="n">
        <v>4518</v>
      </c>
      <c r="I9263" t="n">
        <v>29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400000025636</t>
        </is>
      </c>
      <c r="U9263" t="n">
        <v>0</v>
      </c>
      <c r="V9263" t="n">
        <v>143</v>
      </c>
      <c r="W9263" t="n">
        <v>0</v>
      </c>
      <c r="X9263" t="n">
        <v>13</v>
      </c>
      <c r="Y9263" t="n">
        <v>15</v>
      </c>
      <c r="Z9263" t="n">
        <v>16</v>
      </c>
      <c r="AA9263" t="n">
        <v>16</v>
      </c>
      <c r="AB9263" t="n">
        <v>0</v>
      </c>
      <c r="AC9263" t="n">
        <v>0.8066733067729084</v>
      </c>
      <c r="AD9263" t="n">
        <v>2.225</v>
      </c>
      <c r="AE9263" t="n">
        <v>0</v>
      </c>
      <c r="AF9263" t="n">
        <v>59.48</v>
      </c>
      <c r="AG9263" t="n">
        <v>69.39999999999999</v>
      </c>
      <c r="AH9263" t="n">
        <v>74.35999999999999</v>
      </c>
      <c r="AI9263" t="n">
        <v>74.35999999999999</v>
      </c>
      <c r="AJ9263" t="n">
        <v>0</v>
      </c>
      <c r="AK9263" t="n">
        <v>4.575384615</v>
      </c>
      <c r="AL9263" t="n">
        <v>4.6475</v>
      </c>
      <c r="AM9263" t="n">
        <v>4.6475</v>
      </c>
      <c r="AN9263" t="n">
        <v>0</v>
      </c>
      <c r="AO9263" t="n">
        <v>15</v>
      </c>
      <c r="AP9263" t="inlineStr"/>
      <c r="AQ9263" t="n">
        <v>0</v>
      </c>
      <c r="AR9263" t="n">
        <v>0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81</v>
      </c>
      <c r="H9264" t="n">
        <v>4518</v>
      </c>
      <c r="I9264" t="n">
        <v>13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143</v>
      </c>
      <c r="W9264" t="n">
        <v>5</v>
      </c>
      <c r="X9264" t="n">
        <v>15</v>
      </c>
      <c r="Y9264" t="n">
        <v>15</v>
      </c>
      <c r="Z9264" t="n">
        <v>15</v>
      </c>
      <c r="AA9264" t="n">
        <v>15</v>
      </c>
      <c r="AB9264" t="n">
        <v>0</v>
      </c>
      <c r="AC9264" t="n">
        <v>0.8066733067729084</v>
      </c>
      <c r="AD9264" t="n">
        <v>2.225</v>
      </c>
      <c r="AE9264" t="n">
        <v>23.8</v>
      </c>
      <c r="AF9264" t="n">
        <v>58.84000000000001</v>
      </c>
      <c r="AG9264" t="n">
        <v>58.84000000000001</v>
      </c>
      <c r="AH9264" t="n">
        <v>58.84000000000001</v>
      </c>
      <c r="AI9264" t="n">
        <v>58.84000000000001</v>
      </c>
      <c r="AJ9264" t="n">
        <v>3.966666666</v>
      </c>
      <c r="AK9264" t="n">
        <v>3.668571428</v>
      </c>
      <c r="AL9264" t="n">
        <v>3.668571428</v>
      </c>
      <c r="AM9264" t="n">
        <v>3.668571428</v>
      </c>
      <c r="AN9264" t="n">
        <v>1</v>
      </c>
      <c r="AO9264" t="n">
        <v>15</v>
      </c>
      <c r="AP9264" t="inlineStr"/>
      <c r="AQ9264" t="n">
        <v>0</v>
      </c>
      <c r="AR9264" t="n">
        <v>0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Woodbury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81</v>
      </c>
      <c r="H9265" t="n">
        <v>4518</v>
      </c>
      <c r="I9265" t="n">
        <v>15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143</v>
      </c>
      <c r="W9265" t="n">
        <v>2</v>
      </c>
      <c r="X9265" t="n">
        <v>15</v>
      </c>
      <c r="Y9265" t="n">
        <v>15</v>
      </c>
      <c r="Z9265" t="n">
        <v>15</v>
      </c>
      <c r="AA9265" t="n">
        <v>15</v>
      </c>
      <c r="AB9265" t="n">
        <v>0</v>
      </c>
      <c r="AC9265" t="n">
        <v>0.8066733067729084</v>
      </c>
      <c r="AD9265" t="n">
        <v>2.225</v>
      </c>
      <c r="AE9265" t="n">
        <v>10.45</v>
      </c>
      <c r="AF9265" t="n">
        <v>70.77</v>
      </c>
      <c r="AG9265" t="n">
        <v>70.77</v>
      </c>
      <c r="AH9265" t="n">
        <v>70.77</v>
      </c>
      <c r="AI9265" t="n">
        <v>70.77</v>
      </c>
      <c r="AJ9265" t="n">
        <v>5.225</v>
      </c>
      <c r="AK9265" t="n">
        <v>4.89</v>
      </c>
      <c r="AL9265" t="n">
        <v>4.89</v>
      </c>
      <c r="AM9265" t="n">
        <v>4.89</v>
      </c>
      <c r="AN9265" t="n">
        <v>1</v>
      </c>
      <c r="AO9265" t="n">
        <v>15</v>
      </c>
      <c r="AP9265" t="inlineStr"/>
      <c r="AQ9265" t="n">
        <v>0</v>
      </c>
      <c r="AR9265" t="n">
        <v>0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Chanhassen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82</v>
      </c>
      <c r="H9266" t="n">
        <v>1707</v>
      </c>
      <c r="I9266" t="n">
        <v>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1448</v>
      </c>
      <c r="W9266" t="n">
        <v>5</v>
      </c>
      <c r="X9266" t="n">
        <v>7</v>
      </c>
      <c r="Y9266" t="n">
        <v>19</v>
      </c>
      <c r="Z9266" t="n">
        <v>54</v>
      </c>
      <c r="AA9266" t="n">
        <v>71</v>
      </c>
      <c r="AB9266" t="n">
        <v>6</v>
      </c>
      <c r="AC9266" t="n">
        <v>2.13</v>
      </c>
      <c r="AD9266" t="n">
        <v>2.13</v>
      </c>
      <c r="AE9266" t="n">
        <v>22.8</v>
      </c>
      <c r="AF9266" t="n">
        <v>32.72</v>
      </c>
      <c r="AG9266" t="n">
        <v>87.57999999999997</v>
      </c>
      <c r="AH9266" t="n">
        <v>247.3900000000002</v>
      </c>
      <c r="AI9266" t="n">
        <v>321.3399999999999</v>
      </c>
      <c r="AJ9266" t="n">
        <v>4.56</v>
      </c>
      <c r="AK9266" t="n">
        <v>4.674285714</v>
      </c>
      <c r="AL9266" t="n">
        <v>4.498</v>
      </c>
      <c r="AM9266" t="n">
        <v>4.456056338</v>
      </c>
      <c r="AN9266" t="n">
        <v>5</v>
      </c>
      <c r="AO9266" t="n">
        <v>13</v>
      </c>
      <c r="AP9266" t="inlineStr"/>
      <c r="AQ9266" t="n">
        <v>3.5</v>
      </c>
      <c r="AR9266" t="n">
        <v>1.2667</v>
      </c>
    </row>
    <row r="9267">
      <c r="A9267" t="inlineStr">
        <is>
          <t>850039736469</t>
        </is>
      </c>
      <c r="B9267" t="inlineStr">
        <is>
          <t>Capitol Beverage Sales, L.P.</t>
        </is>
      </c>
      <c r="C9267" t="inlineStr">
        <is>
          <t>Blaine</t>
        </is>
      </c>
      <c r="D9267" t="inlineStr">
        <is>
          <t>2oz</t>
        </is>
      </c>
      <c r="E9267" t="inlineStr">
        <is>
          <t>Uncle Arnie's Strawberry Kiwi 10mg THC 2oz</t>
        </is>
      </c>
      <c r="F9267" t="n">
        <v>24</v>
      </c>
      <c r="G9267" t="n">
        <v>82</v>
      </c>
      <c r="H9267" t="n">
        <v>416</v>
      </c>
      <c r="I9267" t="n">
        <v>150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80104</t>
        </is>
      </c>
      <c r="U9267" t="n">
        <v>0</v>
      </c>
      <c r="V9267" t="n">
        <v>17499</v>
      </c>
      <c r="W9267" t="n">
        <v>27</v>
      </c>
      <c r="X9267" t="n">
        <v>129</v>
      </c>
      <c r="Y9267" t="n">
        <v>439</v>
      </c>
      <c r="Z9267" t="n">
        <v>1596</v>
      </c>
      <c r="AA9267" t="n">
        <v>2114</v>
      </c>
      <c r="AB9267" t="n">
        <v>276</v>
      </c>
      <c r="AC9267" t="n">
        <v>1.666666512653972</v>
      </c>
      <c r="AD9267" t="n">
        <v>1.6667</v>
      </c>
      <c r="AE9267" t="n">
        <v>90.42999999999998</v>
      </c>
      <c r="AF9267" t="n">
        <v>432.3799999999995</v>
      </c>
      <c r="AG9267" t="n">
        <v>1482.959999999997</v>
      </c>
      <c r="AH9267" t="n">
        <v>5426.33999999994</v>
      </c>
      <c r="AI9267" t="n">
        <v>7186.969999999908</v>
      </c>
      <c r="AJ9267" t="n">
        <v>3.349259259</v>
      </c>
      <c r="AK9267" t="n">
        <v>3.352125984</v>
      </c>
      <c r="AL9267" t="n">
        <v>3.359291158</v>
      </c>
      <c r="AM9267" t="n">
        <v>3.355829466</v>
      </c>
      <c r="AN9267" t="n">
        <v>0</v>
      </c>
      <c r="AO9267" t="n">
        <v>52</v>
      </c>
      <c r="AP9267" t="inlineStr"/>
      <c r="AQ9267" t="n">
        <v>0.672</v>
      </c>
      <c r="AR9267" t="n">
        <v>0.7685</v>
      </c>
    </row>
    <row r="9268">
      <c r="A9268" t="inlineStr">
        <is>
          <t>669185549225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 0-Calorie Wild Strawberry Sparkling Beverage 10mg 12oz can</t>
        </is>
      </c>
      <c r="F9268" t="n">
        <v>24</v>
      </c>
      <c r="G9268" t="n">
        <v>83</v>
      </c>
      <c r="H9268" t="n">
        <v>3603</v>
      </c>
      <c r="I9268" t="n">
        <v>8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669185549225</t>
        </is>
      </c>
      <c r="U9268" t="n">
        <v>0</v>
      </c>
      <c r="V9268" t="n">
        <v>1791</v>
      </c>
      <c r="W9268" t="n">
        <v>1</v>
      </c>
      <c r="X9268" t="n">
        <v>3</v>
      </c>
      <c r="Y9268" t="n">
        <v>30</v>
      </c>
      <c r="Z9268" t="n">
        <v>124</v>
      </c>
      <c r="AA9268" t="n">
        <v>132</v>
      </c>
      <c r="AB9268" t="n">
        <v>5</v>
      </c>
      <c r="AC9268" t="n">
        <v>2.227213433250069</v>
      </c>
      <c r="AD9268" t="n">
        <v>2.225</v>
      </c>
      <c r="AE9268" t="n">
        <v>4.46</v>
      </c>
      <c r="AF9268" t="n">
        <v>15.41</v>
      </c>
      <c r="AG9268" t="n">
        <v>138.95</v>
      </c>
      <c r="AH9268" t="n">
        <v>582.86</v>
      </c>
      <c r="AI9268" t="n">
        <v>616.4900000000002</v>
      </c>
      <c r="AJ9268" t="n">
        <v>4.46</v>
      </c>
      <c r="AK9268" t="n">
        <v>5.136666666</v>
      </c>
      <c r="AL9268" t="n">
        <v>4.710588235</v>
      </c>
      <c r="AM9268" t="n">
        <v>4.678661417</v>
      </c>
      <c r="AN9268" t="n">
        <v>1</v>
      </c>
      <c r="AO9268" t="n">
        <v>8</v>
      </c>
      <c r="AP9268" t="inlineStr"/>
      <c r="AQ9268" t="n">
        <v>3</v>
      </c>
      <c r="AR9268" t="n">
        <v>29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83</v>
      </c>
      <c r="H9269" t="n">
        <v>756</v>
      </c>
      <c r="I9269" t="n">
        <v>12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1483</v>
      </c>
      <c r="W9269" t="n">
        <v>1</v>
      </c>
      <c r="X9269" t="n">
        <v>7</v>
      </c>
      <c r="Y9269" t="n">
        <v>17</v>
      </c>
      <c r="Z9269" t="n">
        <v>61</v>
      </c>
      <c r="AA9269" t="n">
        <v>61</v>
      </c>
      <c r="AB9269" t="n">
        <v>0</v>
      </c>
      <c r="AC9269" t="n">
        <v>2.154358465746296</v>
      </c>
      <c r="AD9269" t="n">
        <v>2.125</v>
      </c>
      <c r="AE9269" t="n">
        <v>4.96</v>
      </c>
      <c r="AF9269" t="n">
        <v>32</v>
      </c>
      <c r="AG9269" t="n">
        <v>79.37999999999998</v>
      </c>
      <c r="AH9269" t="n">
        <v>286.28</v>
      </c>
      <c r="AI9269" t="n">
        <v>286.28</v>
      </c>
      <c r="AJ9269" t="n">
        <v>4.96</v>
      </c>
      <c r="AK9269" t="n">
        <v>4.571428571</v>
      </c>
      <c r="AL9269" t="n">
        <v>4.404307692</v>
      </c>
      <c r="AM9269" t="n">
        <v>4.404307692</v>
      </c>
      <c r="AN9269" t="n">
        <v>0</v>
      </c>
      <c r="AO9269" t="n">
        <v>5</v>
      </c>
      <c r="AP9269" t="inlineStr"/>
      <c r="AQ9269" t="n">
        <v>0</v>
      </c>
      <c r="AR9269" t="n">
        <v>0</v>
      </c>
    </row>
    <row r="9270">
      <c r="A9270" t="inlineStr">
        <is>
          <t>608275528092</t>
        </is>
      </c>
      <c r="B9270" t="inlineStr">
        <is>
          <t>Sprinkle Hemp, LLC</t>
        </is>
      </c>
      <c r="C9270" t="inlineStr">
        <is>
          <t>Minneapolis</t>
        </is>
      </c>
      <c r="D9270" t="inlineStr">
        <is>
          <t>Single</t>
        </is>
      </c>
      <c r="E9270" t="inlineStr">
        <is>
          <t>Sprinkle CHILL 5mg THC Mix Single</t>
        </is>
      </c>
      <c r="F9270" t="n">
        <v>24</v>
      </c>
      <c r="G9270" t="n">
        <v>84</v>
      </c>
      <c r="H9270" t="n">
        <v>1199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608275528092</t>
        </is>
      </c>
      <c r="U9270" t="n">
        <v>0</v>
      </c>
      <c r="V9270" t="n">
        <v>283</v>
      </c>
      <c r="W9270" t="n">
        <v>0</v>
      </c>
      <c r="X9270" t="n">
        <v>0</v>
      </c>
      <c r="Y9270" t="n">
        <v>0</v>
      </c>
      <c r="Z9270" t="n">
        <v>1</v>
      </c>
      <c r="AA9270" t="n">
        <v>11</v>
      </c>
      <c r="AB9270" t="n">
        <v>10</v>
      </c>
      <c r="AC9270" t="n">
        <v>0.8700000000000001</v>
      </c>
      <c r="AD9270" t="n">
        <v>0.87</v>
      </c>
      <c r="AE9270" t="n">
        <v>0</v>
      </c>
      <c r="AF9270" t="n">
        <v>0</v>
      </c>
      <c r="AG9270" t="n">
        <v>0</v>
      </c>
      <c r="AH9270" t="n">
        <v>-0.01</v>
      </c>
      <c r="AI9270" t="n">
        <v>16.59</v>
      </c>
      <c r="AJ9270" t="n">
        <v>0</v>
      </c>
      <c r="AK9270" t="n">
        <v>0</v>
      </c>
      <c r="AL9270" t="n">
        <v>-0.003333333</v>
      </c>
      <c r="AM9270" t="n">
        <v>0.451818181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850039736926</t>
        </is>
      </c>
      <c r="B9271" t="inlineStr">
        <is>
          <t>College City Beverage, Inc.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Uncle Arnie's Tahitian Treat 10mg THC 2oz</t>
        </is>
      </c>
      <c r="F9271" t="n">
        <v>24</v>
      </c>
      <c r="G9271" t="n">
        <v>84</v>
      </c>
      <c r="H9271" t="n">
        <v>399</v>
      </c>
      <c r="I9271" t="n">
        <v>28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80117</t>
        </is>
      </c>
      <c r="U9271" t="n">
        <v>0</v>
      </c>
      <c r="V9271" t="n">
        <v>12936</v>
      </c>
      <c r="W9271" t="n">
        <v>0</v>
      </c>
      <c r="X9271" t="n">
        <v>18</v>
      </c>
      <c r="Y9271" t="n">
        <v>196</v>
      </c>
      <c r="Z9271" t="n">
        <v>1062</v>
      </c>
      <c r="AA9271" t="n">
        <v>1284</v>
      </c>
      <c r="AB9271" t="n">
        <v>33</v>
      </c>
      <c r="AC9271" t="n">
        <v>1.666666563023192</v>
      </c>
      <c r="AD9271" t="n">
        <v>1.6667</v>
      </c>
      <c r="AE9271" t="n">
        <v>0</v>
      </c>
      <c r="AF9271" t="n">
        <v>60.06999999999998</v>
      </c>
      <c r="AG9271" t="n">
        <v>645.920000000001</v>
      </c>
      <c r="AH9271" t="n">
        <v>3522.979999999967</v>
      </c>
      <c r="AI9271" t="n">
        <v>4234.209999999958</v>
      </c>
      <c r="AJ9271" t="n">
        <v>0</v>
      </c>
      <c r="AK9271" t="n">
        <v>3.337222222</v>
      </c>
      <c r="AL9271" t="n">
        <v>3.333693379</v>
      </c>
      <c r="AM9271" t="n">
        <v>3.319001901</v>
      </c>
      <c r="AN9271" t="n">
        <v>0</v>
      </c>
      <c r="AO9271" t="n">
        <v>34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Stillwater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85</v>
      </c>
      <c r="H9272" t="n">
        <v>2161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953</v>
      </c>
      <c r="W9272" t="n">
        <v>0</v>
      </c>
      <c r="X9272" t="n">
        <v>1</v>
      </c>
      <c r="Y9272" t="n">
        <v>2</v>
      </c>
      <c r="Z9272" t="n">
        <v>12</v>
      </c>
      <c r="AA9272" t="n">
        <v>17</v>
      </c>
      <c r="AB9272" t="n">
        <v>2</v>
      </c>
      <c r="AC9272" t="n">
        <v>2.13</v>
      </c>
      <c r="AD9272" t="n">
        <v>2.13</v>
      </c>
      <c r="AE9272" t="n">
        <v>0</v>
      </c>
      <c r="AF9272" t="n">
        <v>4.96</v>
      </c>
      <c r="AG9272" t="n">
        <v>8.699999999999999</v>
      </c>
      <c r="AH9272" t="n">
        <v>58.04000000000001</v>
      </c>
      <c r="AI9272" t="n">
        <v>83.27</v>
      </c>
      <c r="AJ9272" t="n">
        <v>0</v>
      </c>
      <c r="AK9272" t="n">
        <v>4.96</v>
      </c>
      <c r="AL9272" t="n">
        <v>4.464615384</v>
      </c>
      <c r="AM9272" t="n">
        <v>4.626111111</v>
      </c>
      <c r="AN9272" t="n">
        <v>0</v>
      </c>
      <c r="AO9272" t="n">
        <v>1</v>
      </c>
      <c r="AP9272" t="inlineStr"/>
      <c r="AQ9272" t="n">
        <v>0.3333</v>
      </c>
      <c r="AR9272" t="n">
        <v>0.1538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St. Louis Park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85</v>
      </c>
      <c r="H9273" t="n">
        <v>3326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830</v>
      </c>
      <c r="W9273" t="n">
        <v>1</v>
      </c>
      <c r="X9273" t="n">
        <v>13</v>
      </c>
      <c r="Y9273" t="n">
        <v>30</v>
      </c>
      <c r="Z9273" t="n">
        <v>64</v>
      </c>
      <c r="AA9273" t="n">
        <v>88</v>
      </c>
      <c r="AB9273" t="n">
        <v>10</v>
      </c>
      <c r="AC9273" t="n">
        <v>2.13</v>
      </c>
      <c r="AD9273" t="n">
        <v>2.13</v>
      </c>
      <c r="AE9273" t="n">
        <v>4.96</v>
      </c>
      <c r="AF9273" t="n">
        <v>44.82000000000001</v>
      </c>
      <c r="AG9273" t="n">
        <v>117.3799999999999</v>
      </c>
      <c r="AH9273" t="n">
        <v>269.9900000000001</v>
      </c>
      <c r="AI9273" t="n">
        <v>379.07</v>
      </c>
      <c r="AJ9273" t="n">
        <v>4.96</v>
      </c>
      <c r="AK9273" t="n">
        <v>3.447692307</v>
      </c>
      <c r="AL9273" t="n">
        <v>4.203620689</v>
      </c>
      <c r="AM9273" t="n">
        <v>4.103372093</v>
      </c>
      <c r="AN9273" t="n">
        <v>0</v>
      </c>
      <c r="AO9273" t="n">
        <v>9</v>
      </c>
      <c r="AP9273" t="inlineStr"/>
      <c r="AQ9273" t="n">
        <v>0.8</v>
      </c>
      <c r="AR9273" t="n">
        <v>0.9032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86</v>
      </c>
      <c r="H9274" t="n">
        <v>1805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1343</v>
      </c>
      <c r="W9274" t="n">
        <v>1</v>
      </c>
      <c r="X9274" t="n">
        <v>3</v>
      </c>
      <c r="Y9274" t="n">
        <v>15</v>
      </c>
      <c r="Z9274" t="n">
        <v>34</v>
      </c>
      <c r="AA9274" t="n">
        <v>34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14.88</v>
      </c>
      <c r="AG9274" t="n">
        <v>74.95999999999999</v>
      </c>
      <c r="AH9274" t="n">
        <v>159.99</v>
      </c>
      <c r="AI9274" t="n">
        <v>159.99</v>
      </c>
      <c r="AJ9274" t="n">
        <v>4.96</v>
      </c>
      <c r="AK9274" t="n">
        <v>4.96</v>
      </c>
      <c r="AL9274" t="n">
        <v>4.571142857</v>
      </c>
      <c r="AM9274" t="n">
        <v>4.571142857</v>
      </c>
      <c r="AN9274" t="n">
        <v>0</v>
      </c>
      <c r="AO9274" t="n">
        <v>9</v>
      </c>
      <c r="AP9274" t="inlineStr"/>
      <c r="AQ9274" t="n">
        <v>0</v>
      </c>
      <c r="AR9274" t="n">
        <v>0</v>
      </c>
    </row>
    <row r="9275">
      <c r="A9275" t="inlineStr">
        <is>
          <t>783970682512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North Star Classic Cola 10mg THC 12oz can</t>
        </is>
      </c>
      <c r="F9275" t="n">
        <v>24</v>
      </c>
      <c r="G9275" t="n">
        <v>87</v>
      </c>
      <c r="H9275" t="n">
        <v>919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783970682512</t>
        </is>
      </c>
      <c r="U9275" t="n">
        <v>0</v>
      </c>
      <c r="V9275" t="n">
        <v>230</v>
      </c>
      <c r="W9275" t="n">
        <v>0</v>
      </c>
      <c r="X9275" t="n">
        <v>7</v>
      </c>
      <c r="Y9275" t="n">
        <v>17</v>
      </c>
      <c r="Z9275" t="n">
        <v>23</v>
      </c>
      <c r="AA9275" t="n">
        <v>23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29.22</v>
      </c>
      <c r="AG9275" t="n">
        <v>69.50000000000001</v>
      </c>
      <c r="AH9275" t="n">
        <v>94.20999999999999</v>
      </c>
      <c r="AI9275" t="n">
        <v>94.20999999999999</v>
      </c>
      <c r="AJ9275" t="n">
        <v>0</v>
      </c>
      <c r="AK9275" t="n">
        <v>4.174285714</v>
      </c>
      <c r="AL9275" t="n">
        <v>4.096086956</v>
      </c>
      <c r="AM9275" t="n">
        <v>4.096086956</v>
      </c>
      <c r="AN9275" t="n">
        <v>0</v>
      </c>
      <c r="AO9275" t="n">
        <v>8</v>
      </c>
      <c r="AP9275" t="inlineStr"/>
      <c r="AQ9275" t="n">
        <v>0</v>
      </c>
      <c r="AR9275" t="n">
        <v>0</v>
      </c>
    </row>
    <row r="9276">
      <c r="A9276" t="inlineStr">
        <is>
          <t>608275528085</t>
        </is>
      </c>
      <c r="B9276" t="inlineStr">
        <is>
          <t>Sprinkle Hemp, LLC</t>
        </is>
      </c>
      <c r="C9276" t="inlineStr">
        <is>
          <t>Woodbury</t>
        </is>
      </c>
      <c r="D9276" t="inlineStr">
        <is>
          <t>Single</t>
        </is>
      </c>
      <c r="E9276" t="inlineStr">
        <is>
          <t>Sprinkle GO 5mg THC Mix Single</t>
        </is>
      </c>
      <c r="F9276" t="n">
        <v>24</v>
      </c>
      <c r="G9276" t="n">
        <v>89</v>
      </c>
      <c r="H9276" t="n">
        <v>1113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18.02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608275528085</t>
        </is>
      </c>
      <c r="U9276" t="n">
        <v>0</v>
      </c>
      <c r="V9276" t="n">
        <v>189</v>
      </c>
      <c r="W9276" t="n">
        <v>0</v>
      </c>
      <c r="X9276" t="n">
        <v>0</v>
      </c>
      <c r="Y9276" t="n">
        <v>0</v>
      </c>
      <c r="Z9276" t="n">
        <v>13</v>
      </c>
      <c r="AA9276" t="n">
        <v>29</v>
      </c>
      <c r="AB9276" t="n">
        <v>2</v>
      </c>
      <c r="AC9276" t="n">
        <v>0.7686667321195418</v>
      </c>
      <c r="AD9276" t="n">
        <v>0.7507</v>
      </c>
      <c r="AE9276" t="n">
        <v>0</v>
      </c>
      <c r="AF9276" t="n">
        <v>0</v>
      </c>
      <c r="AG9276" t="n">
        <v>0</v>
      </c>
      <c r="AH9276" t="n">
        <v>26.61</v>
      </c>
      <c r="AI9276" t="n">
        <v>61.16999999999998</v>
      </c>
      <c r="AJ9276" t="n">
        <v>0</v>
      </c>
      <c r="AK9276" t="n">
        <v>0</v>
      </c>
      <c r="AL9276" t="n">
        <v>1.900714285</v>
      </c>
      <c r="AM9276" t="n">
        <v>2.039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783970682512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North Star Classic Cola 10mg THC 12oz can</t>
        </is>
      </c>
      <c r="F9277" t="n">
        <v>24</v>
      </c>
      <c r="G9277" t="n">
        <v>89</v>
      </c>
      <c r="H9277" t="n">
        <v>919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33.2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783970682512</t>
        </is>
      </c>
      <c r="U9277" t="n">
        <v>0</v>
      </c>
      <c r="V9277" t="n">
        <v>230</v>
      </c>
      <c r="W9277" t="n">
        <v>0</v>
      </c>
      <c r="X9277" t="n">
        <v>2</v>
      </c>
      <c r="Y9277" t="n">
        <v>5</v>
      </c>
      <c r="Z9277" t="n">
        <v>6</v>
      </c>
      <c r="AA9277" t="n">
        <v>6</v>
      </c>
      <c r="AB9277" t="n">
        <v>0</v>
      </c>
      <c r="AC9277" t="n">
        <v>1.38333333</v>
      </c>
      <c r="AD9277" t="n">
        <v>1.3833</v>
      </c>
      <c r="AE9277" t="n">
        <v>0</v>
      </c>
      <c r="AF9277" t="n">
        <v>7.7</v>
      </c>
      <c r="AG9277" t="n">
        <v>18.92</v>
      </c>
      <c r="AH9277" t="n">
        <v>23.38</v>
      </c>
      <c r="AI9277" t="n">
        <v>23.38</v>
      </c>
      <c r="AJ9277" t="n">
        <v>0</v>
      </c>
      <c r="AK9277" t="n">
        <v>3.85</v>
      </c>
      <c r="AL9277" t="n">
        <v>3.896666666</v>
      </c>
      <c r="AM9277" t="n">
        <v>3.896666666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91</v>
      </c>
      <c r="H9278" t="n">
        <v>1707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1448</v>
      </c>
      <c r="W9278" t="n">
        <v>3</v>
      </c>
      <c r="X9278" t="n">
        <v>6</v>
      </c>
      <c r="Y9278" t="n">
        <v>15</v>
      </c>
      <c r="Z9278" t="n">
        <v>29</v>
      </c>
      <c r="AA9278" t="n">
        <v>29</v>
      </c>
      <c r="AB9278" t="n">
        <v>0</v>
      </c>
      <c r="AC9278" t="n">
        <v>2.13</v>
      </c>
      <c r="AD9278" t="n">
        <v>2.13</v>
      </c>
      <c r="AE9278" t="n">
        <v>16.94</v>
      </c>
      <c r="AF9278" t="n">
        <v>31.82</v>
      </c>
      <c r="AG9278" t="n">
        <v>74.58</v>
      </c>
      <c r="AH9278" t="n">
        <v>143.92</v>
      </c>
      <c r="AI9278" t="n">
        <v>143.92</v>
      </c>
      <c r="AJ9278" t="n">
        <v>5.646666666</v>
      </c>
      <c r="AK9278" t="n">
        <v>5.303333333</v>
      </c>
      <c r="AL9278" t="n">
        <v>4.96275862</v>
      </c>
      <c r="AM9278" t="n">
        <v>4.96275862</v>
      </c>
      <c r="AN9278" t="n">
        <v>0</v>
      </c>
      <c r="AO9278" t="n">
        <v>13</v>
      </c>
      <c r="AP9278" t="inlineStr"/>
      <c r="AQ9278" t="n">
        <v>0</v>
      </c>
      <c r="AR9278" t="n">
        <v>0</v>
      </c>
    </row>
    <row r="9279">
      <c r="A9279" t="inlineStr">
        <is>
          <t>669185549225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 0-Calorie Wild Strawberry Sparkling Beverage 10mg 12oz can</t>
        </is>
      </c>
      <c r="F9279" t="n">
        <v>24</v>
      </c>
      <c r="G9279" t="n">
        <v>91</v>
      </c>
      <c r="H9279" t="n">
        <v>3603</v>
      </c>
      <c r="I9279" t="n">
        <v>6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669185549225</t>
        </is>
      </c>
      <c r="U9279" t="n">
        <v>0</v>
      </c>
      <c r="V9279" t="n">
        <v>1791</v>
      </c>
      <c r="W9279" t="n">
        <v>2</v>
      </c>
      <c r="X9279" t="n">
        <v>6</v>
      </c>
      <c r="Y9279" t="n">
        <v>27</v>
      </c>
      <c r="Z9279" t="n">
        <v>53</v>
      </c>
      <c r="AA9279" t="n">
        <v>53</v>
      </c>
      <c r="AB9279" t="n">
        <v>0</v>
      </c>
      <c r="AC9279" t="n">
        <v>2.227213433250069</v>
      </c>
      <c r="AD9279" t="n">
        <v>2.225</v>
      </c>
      <c r="AE9279" t="n">
        <v>9.92</v>
      </c>
      <c r="AF9279" t="n">
        <v>27.32</v>
      </c>
      <c r="AG9279" t="n">
        <v>128.0399999999999</v>
      </c>
      <c r="AH9279" t="n">
        <v>247.6500000000001</v>
      </c>
      <c r="AI9279" t="n">
        <v>247.6500000000001</v>
      </c>
      <c r="AJ9279" t="n">
        <v>4.96</v>
      </c>
      <c r="AK9279" t="n">
        <v>4.553333333</v>
      </c>
      <c r="AL9279" t="n">
        <v>4.545</v>
      </c>
      <c r="AM9279" t="n">
        <v>4.545</v>
      </c>
      <c r="AN9279" t="n">
        <v>1</v>
      </c>
      <c r="AO9279" t="n">
        <v>8</v>
      </c>
      <c r="AP9279" t="inlineStr"/>
      <c r="AQ9279" t="n">
        <v>0</v>
      </c>
      <c r="AR9279" t="n">
        <v>0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Rosemount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93</v>
      </c>
      <c r="H9280" t="n">
        <v>4694</v>
      </c>
      <c r="I9280" t="n">
        <v>11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2172</v>
      </c>
      <c r="W9280" t="n">
        <v>0</v>
      </c>
      <c r="X9280" t="n">
        <v>5</v>
      </c>
      <c r="Y9280" t="n">
        <v>27</v>
      </c>
      <c r="Z9280" t="n">
        <v>77</v>
      </c>
      <c r="AA9280" t="n">
        <v>118</v>
      </c>
      <c r="AB9280" t="n">
        <v>28</v>
      </c>
      <c r="AC9280" t="n">
        <v>2.200369620791947</v>
      </c>
      <c r="AD9280" t="n">
        <v>2.13</v>
      </c>
      <c r="AE9280" t="n">
        <v>0</v>
      </c>
      <c r="AF9280" t="n">
        <v>23.3</v>
      </c>
      <c r="AG9280" t="n">
        <v>123.9199999999999</v>
      </c>
      <c r="AH9280" t="n">
        <v>343.5899999999997</v>
      </c>
      <c r="AI9280" t="n">
        <v>521.3399999999996</v>
      </c>
      <c r="AJ9280" t="n">
        <v>0</v>
      </c>
      <c r="AK9280" t="n">
        <v>4.66</v>
      </c>
      <c r="AL9280" t="n">
        <v>4.4625</v>
      </c>
      <c r="AM9280" t="n">
        <v>4.439333333</v>
      </c>
      <c r="AN9280" t="n">
        <v>0</v>
      </c>
      <c r="AO9280" t="n">
        <v>8</v>
      </c>
      <c r="AP9280" t="inlineStr"/>
      <c r="AQ9280" t="n">
        <v>0.4545</v>
      </c>
      <c r="AR9280" t="n">
        <v>0.4902</v>
      </c>
    </row>
    <row r="9281">
      <c r="A9281" t="inlineStr">
        <is>
          <t>669185549225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 0-Calorie Wild Strawberry Sparkling Beverage 10mg 12oz can</t>
        </is>
      </c>
      <c r="F9281" t="n">
        <v>24</v>
      </c>
      <c r="G9281" t="n">
        <v>93</v>
      </c>
      <c r="H9281" t="n">
        <v>3603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53.4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669185549225</t>
        </is>
      </c>
      <c r="U9281" t="n">
        <v>0</v>
      </c>
      <c r="V9281" t="n">
        <v>1791</v>
      </c>
      <c r="W9281" t="n">
        <v>4</v>
      </c>
      <c r="X9281" t="n">
        <v>4</v>
      </c>
      <c r="Y9281" t="n">
        <v>16</v>
      </c>
      <c r="Z9281" t="n">
        <v>27</v>
      </c>
      <c r="AA9281" t="n">
        <v>27</v>
      </c>
      <c r="AB9281" t="n">
        <v>0</v>
      </c>
      <c r="AC9281" t="n">
        <v>2.227213433250069</v>
      </c>
      <c r="AD9281" t="n">
        <v>2.225</v>
      </c>
      <c r="AE9281" t="n">
        <v>17.84</v>
      </c>
      <c r="AF9281" t="n">
        <v>17.84</v>
      </c>
      <c r="AG9281" t="n">
        <v>74.66999999999999</v>
      </c>
      <c r="AH9281" t="n">
        <v>127.0999999999999</v>
      </c>
      <c r="AI9281" t="n">
        <v>127.0999999999999</v>
      </c>
      <c r="AJ9281" t="n">
        <v>4.46</v>
      </c>
      <c r="AK9281" t="n">
        <v>4.46</v>
      </c>
      <c r="AL9281" t="n">
        <v>4.38275862</v>
      </c>
      <c r="AM9281" t="n">
        <v>4.38275862</v>
      </c>
      <c r="AN9281" t="n">
        <v>0</v>
      </c>
      <c r="AO9281" t="n">
        <v>8</v>
      </c>
      <c r="AP9281" t="inlineStr"/>
      <c r="AQ9281" t="n">
        <v>0</v>
      </c>
      <c r="AR9281" t="n">
        <v>0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Bloomington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94</v>
      </c>
      <c r="H9282" t="n">
        <v>2931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2385</v>
      </c>
      <c r="W9282" t="n">
        <v>0</v>
      </c>
      <c r="X9282" t="n">
        <v>1</v>
      </c>
      <c r="Y9282" t="n">
        <v>9</v>
      </c>
      <c r="Z9282" t="n">
        <v>25</v>
      </c>
      <c r="AA9282" t="n">
        <v>25</v>
      </c>
      <c r="AB9282" t="n">
        <v>0</v>
      </c>
      <c r="AC9282" t="n">
        <v>2.226030074694644</v>
      </c>
      <c r="AD9282" t="n">
        <v>2.225</v>
      </c>
      <c r="AE9282" t="n">
        <v>0</v>
      </c>
      <c r="AF9282" t="n">
        <v>4.46</v>
      </c>
      <c r="AG9282" t="n">
        <v>42.45</v>
      </c>
      <c r="AH9282" t="n">
        <v>119.0299999999999</v>
      </c>
      <c r="AI9282" t="n">
        <v>119.0299999999999</v>
      </c>
      <c r="AJ9282" t="n">
        <v>0</v>
      </c>
      <c r="AK9282" t="n">
        <v>4.46</v>
      </c>
      <c r="AL9282" t="n">
        <v>4.578076923</v>
      </c>
      <c r="AM9282" t="n">
        <v>4.578076923</v>
      </c>
      <c r="AN9282" t="n">
        <v>0</v>
      </c>
      <c r="AO9282" t="n">
        <v>4</v>
      </c>
      <c r="AP9282" t="inlineStr"/>
      <c r="AQ9282" t="n">
        <v>0</v>
      </c>
      <c r="AR9282" t="n">
        <v>0</v>
      </c>
    </row>
    <row r="9283">
      <c r="A9283" t="inlineStr">
        <is>
          <t>669185403794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Sweet Tea Lemonade 10mg THC 12oz can</t>
        </is>
      </c>
      <c r="F9283" t="n">
        <v>24</v>
      </c>
      <c r="G9283" t="n">
        <v>94</v>
      </c>
      <c r="H9283" t="n">
        <v>1878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1093</v>
      </c>
      <c r="W9283" t="n">
        <v>0</v>
      </c>
      <c r="X9283" t="n">
        <v>3</v>
      </c>
      <c r="Y9283" t="n">
        <v>4</v>
      </c>
      <c r="Z9283" t="n">
        <v>6</v>
      </c>
      <c r="AA9283" t="n">
        <v>9</v>
      </c>
      <c r="AB9283" t="n">
        <v>3</v>
      </c>
      <c r="AC9283" t="n">
        <v>2.123993610223642</v>
      </c>
      <c r="AD9283" t="n">
        <v>2.13</v>
      </c>
      <c r="AE9283" t="n">
        <v>0</v>
      </c>
      <c r="AF9283" t="n">
        <v>11.94</v>
      </c>
      <c r="AG9283" t="n">
        <v>16.4</v>
      </c>
      <c r="AH9283" t="n">
        <v>25.35</v>
      </c>
      <c r="AI9283" t="n">
        <v>41.55000000000001</v>
      </c>
      <c r="AJ9283" t="n">
        <v>0</v>
      </c>
      <c r="AK9283" t="n">
        <v>3.98</v>
      </c>
      <c r="AL9283" t="n">
        <v>4.225</v>
      </c>
      <c r="AM9283" t="n">
        <v>4.616666666</v>
      </c>
      <c r="AN9283" t="n">
        <v>0</v>
      </c>
      <c r="AO9283" t="n">
        <v>1</v>
      </c>
      <c r="AP9283" t="inlineStr">
        <is>
          <t>Get Chai</t>
        </is>
      </c>
      <c r="AQ9283" t="n">
        <v>1</v>
      </c>
      <c r="AR9283" t="n">
        <v>0.6667</v>
      </c>
    </row>
    <row r="9284">
      <c r="A9284" t="inlineStr">
        <is>
          <t>860009350953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12oz can</t>
        </is>
      </c>
      <c r="E9284" t="inlineStr">
        <is>
          <t>TBD Green Tea Lemonade 10mg THC 12oz can</t>
        </is>
      </c>
      <c r="F9284" t="n">
        <v>24</v>
      </c>
      <c r="G9284" t="n">
        <v>94</v>
      </c>
      <c r="H9284" t="n">
        <v>2919</v>
      </c>
      <c r="I9284" t="n">
        <v>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76.8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860009350953</t>
        </is>
      </c>
      <c r="U9284" t="n">
        <v>0</v>
      </c>
      <c r="V9284" t="n">
        <v>4123</v>
      </c>
      <c r="W9284" t="n">
        <v>5</v>
      </c>
      <c r="X9284" t="n">
        <v>9</v>
      </c>
      <c r="Y9284" t="n">
        <v>18</v>
      </c>
      <c r="Z9284" t="n">
        <v>26</v>
      </c>
      <c r="AA9284" t="n">
        <v>26</v>
      </c>
      <c r="AB9284" t="n">
        <v>0</v>
      </c>
      <c r="AC9284" t="n">
        <v>3.199999999998561</v>
      </c>
      <c r="AD9284" t="n">
        <v>3.2</v>
      </c>
      <c r="AE9284" t="n">
        <v>34.8</v>
      </c>
      <c r="AF9284" t="n">
        <v>62.64</v>
      </c>
      <c r="AG9284" t="n">
        <v>126.3399999999999</v>
      </c>
      <c r="AH9284" t="n">
        <v>178.16</v>
      </c>
      <c r="AI9284" t="n">
        <v>178.16</v>
      </c>
      <c r="AJ9284" t="n">
        <v>6.96</v>
      </c>
      <c r="AK9284" t="n">
        <v>6.96</v>
      </c>
      <c r="AL9284" t="n">
        <v>6.852307692</v>
      </c>
      <c r="AM9284" t="n">
        <v>6.852307692</v>
      </c>
      <c r="AN9284" t="n">
        <v>2</v>
      </c>
      <c r="AO9284" t="n">
        <v>10</v>
      </c>
      <c r="AP9284" t="inlineStr">
        <is>
          <t>CIP Holdco, Inc.</t>
        </is>
      </c>
      <c r="AQ9284" t="n">
        <v>0</v>
      </c>
      <c r="AR9284" t="n">
        <v>0</v>
      </c>
    </row>
    <row r="9285">
      <c r="A9285" t="inlineStr">
        <is>
          <t>669185403787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Espresso Martini 10mg THC 12oz can</t>
        </is>
      </c>
      <c r="F9285" t="n">
        <v>24</v>
      </c>
      <c r="G9285" t="n">
        <v>94</v>
      </c>
      <c r="H9285" t="n">
        <v>1805</v>
      </c>
      <c r="I9285" t="n">
        <v>7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1343</v>
      </c>
      <c r="W9285" t="n">
        <v>8</v>
      </c>
      <c r="X9285" t="n">
        <v>13</v>
      </c>
      <c r="Y9285" t="n">
        <v>21</v>
      </c>
      <c r="Z9285" t="n">
        <v>85</v>
      </c>
      <c r="AA9285" t="n">
        <v>119</v>
      </c>
      <c r="AB9285" t="n">
        <v>11</v>
      </c>
      <c r="AC9285" t="n">
        <v>2.13</v>
      </c>
      <c r="AD9285" t="n">
        <v>2.13</v>
      </c>
      <c r="AE9285" t="n">
        <v>34</v>
      </c>
      <c r="AF9285" t="n">
        <v>56.08000000000001</v>
      </c>
      <c r="AG9285" t="n">
        <v>91.59999999999998</v>
      </c>
      <c r="AH9285" t="n">
        <v>369.1199999999998</v>
      </c>
      <c r="AI9285" t="n">
        <v>517.8999999999999</v>
      </c>
      <c r="AJ9285" t="n">
        <v>4.411428571</v>
      </c>
      <c r="AK9285" t="n">
        <v>4.413333333</v>
      </c>
      <c r="AL9285" t="n">
        <v>4.054941176</v>
      </c>
      <c r="AM9285" t="n">
        <v>4.146293103</v>
      </c>
      <c r="AN9285" t="n">
        <v>0</v>
      </c>
      <c r="AO9285" t="n">
        <v>9</v>
      </c>
      <c r="AP9285" t="inlineStr"/>
      <c r="AQ9285" t="n">
        <v>0.8667</v>
      </c>
      <c r="AR9285" t="n">
        <v>0.5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95</v>
      </c>
      <c r="H9286" t="n">
        <v>4518</v>
      </c>
      <c r="I9286" t="n">
        <v>17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53.4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143</v>
      </c>
      <c r="W9286" t="n">
        <v>0</v>
      </c>
      <c r="X9286" t="n">
        <v>1</v>
      </c>
      <c r="Y9286" t="n">
        <v>1</v>
      </c>
      <c r="Z9286" t="n">
        <v>1</v>
      </c>
      <c r="AA9286" t="n">
        <v>1</v>
      </c>
      <c r="AB9286" t="n">
        <v>0</v>
      </c>
      <c r="AC9286" t="n">
        <v>0.8066733067729084</v>
      </c>
      <c r="AD9286" t="n">
        <v>2.225</v>
      </c>
      <c r="AE9286" t="n">
        <v>0</v>
      </c>
      <c r="AF9286" t="n">
        <v>4.96</v>
      </c>
      <c r="AG9286" t="n">
        <v>4.96</v>
      </c>
      <c r="AH9286" t="n">
        <v>4.96</v>
      </c>
      <c r="AI9286" t="n">
        <v>4.96</v>
      </c>
      <c r="AJ9286" t="n">
        <v>0</v>
      </c>
      <c r="AK9286" t="n">
        <v>4.96</v>
      </c>
      <c r="AL9286" t="n">
        <v>4.96</v>
      </c>
      <c r="AM9286" t="n">
        <v>4.96</v>
      </c>
      <c r="AN9286" t="n">
        <v>0</v>
      </c>
      <c r="AO9286" t="n">
        <v>15</v>
      </c>
      <c r="AP9286" t="inlineStr"/>
      <c r="AQ9286" t="n">
        <v>0</v>
      </c>
      <c r="AR9286" t="n">
        <v>0</v>
      </c>
    </row>
    <row r="9287">
      <c r="A9287" t="inlineStr">
        <is>
          <t>783970682512</t>
        </is>
      </c>
      <c r="B9287" t="inlineStr">
        <is>
          <t>Get Chai</t>
        </is>
      </c>
      <c r="C9287" t="inlineStr">
        <is>
          <t>Plymouth</t>
        </is>
      </c>
      <c r="D9287" t="inlineStr">
        <is>
          <t>12oz can</t>
        </is>
      </c>
      <c r="E9287" t="inlineStr">
        <is>
          <t>North Star Classic Cola 10mg THC 12oz can</t>
        </is>
      </c>
      <c r="F9287" t="n">
        <v>24</v>
      </c>
      <c r="G9287" t="n">
        <v>95</v>
      </c>
      <c r="H9287" t="n">
        <v>919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783970682512</t>
        </is>
      </c>
      <c r="U9287" t="n">
        <v>0</v>
      </c>
      <c r="V9287" t="n">
        <v>230</v>
      </c>
      <c r="W9287" t="n">
        <v>0</v>
      </c>
      <c r="X9287" t="n">
        <v>0</v>
      </c>
      <c r="Y9287" t="n">
        <v>0</v>
      </c>
      <c r="Z9287" t="n">
        <v>1</v>
      </c>
      <c r="AA9287" t="n">
        <v>1</v>
      </c>
      <c r="AB9287" t="n">
        <v>0</v>
      </c>
      <c r="AC9287" t="n">
        <v>1.38333333</v>
      </c>
      <c r="AD9287" t="n">
        <v>1.3833</v>
      </c>
      <c r="AE9287" t="n">
        <v>0</v>
      </c>
      <c r="AF9287" t="n">
        <v>0</v>
      </c>
      <c r="AG9287" t="n">
        <v>0</v>
      </c>
      <c r="AH9287" t="n">
        <v>4.46</v>
      </c>
      <c r="AI9287" t="n">
        <v>4.46</v>
      </c>
      <c r="AJ9287" t="n">
        <v>0</v>
      </c>
      <c r="AK9287" t="n">
        <v>0</v>
      </c>
      <c r="AL9287" t="n">
        <v>4.46</v>
      </c>
      <c r="AM9287" t="n">
        <v>4.46</v>
      </c>
      <c r="AN9287" t="n">
        <v>0</v>
      </c>
      <c r="AO9287" t="n">
        <v>8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95</v>
      </c>
      <c r="H9288" t="n">
        <v>476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80108</t>
        </is>
      </c>
      <c r="U9288" t="n">
        <v>0</v>
      </c>
      <c r="V9288" t="n">
        <v>10081</v>
      </c>
      <c r="W9288" t="n">
        <v>0</v>
      </c>
      <c r="X9288" t="n">
        <v>3</v>
      </c>
      <c r="Y9288" t="n">
        <v>23</v>
      </c>
      <c r="Z9288" t="n">
        <v>81</v>
      </c>
      <c r="AA9288" t="n">
        <v>116</v>
      </c>
      <c r="AB9288" t="n">
        <v>7</v>
      </c>
      <c r="AC9288" t="n">
        <v>1.667152942346428</v>
      </c>
      <c r="AD9288" t="n">
        <v>1.6667</v>
      </c>
      <c r="AE9288" t="n">
        <v>0</v>
      </c>
      <c r="AF9288" t="n">
        <v>10.98</v>
      </c>
      <c r="AG9288" t="n">
        <v>82.45999999999998</v>
      </c>
      <c r="AH9288" t="n">
        <v>272.5600000000001</v>
      </c>
      <c r="AI9288" t="n">
        <v>393.1199999999999</v>
      </c>
      <c r="AJ9288" t="n">
        <v>0</v>
      </c>
      <c r="AK9288" t="n">
        <v>3.66</v>
      </c>
      <c r="AL9288" t="n">
        <v>3.314933333</v>
      </c>
      <c r="AM9288" t="n">
        <v>3.38226415</v>
      </c>
      <c r="AN9288" t="n">
        <v>0</v>
      </c>
      <c r="AO9288" t="n">
        <v>38</v>
      </c>
      <c r="AP9288" t="inlineStr"/>
      <c r="AQ9288" t="n">
        <v>0.1429</v>
      </c>
      <c r="AR9288" t="n">
        <v>0.5897</v>
      </c>
    </row>
    <row r="9289">
      <c r="A9289" t="inlineStr">
        <is>
          <t>669185403787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Espresso Martini 10mg THC 12oz can</t>
        </is>
      </c>
      <c r="F9289" t="n">
        <v>24</v>
      </c>
      <c r="G9289" t="n">
        <v>95</v>
      </c>
      <c r="H9289" t="n">
        <v>1805</v>
      </c>
      <c r="I9289" t="n">
        <v>7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1343</v>
      </c>
      <c r="W9289" t="n">
        <v>2</v>
      </c>
      <c r="X9289" t="n">
        <v>10</v>
      </c>
      <c r="Y9289" t="n">
        <v>29</v>
      </c>
      <c r="Z9289" t="n">
        <v>49</v>
      </c>
      <c r="AA9289" t="n">
        <v>49</v>
      </c>
      <c r="AB9289" t="n">
        <v>0</v>
      </c>
      <c r="AC9289" t="n">
        <v>2.13</v>
      </c>
      <c r="AD9289" t="n">
        <v>2.13</v>
      </c>
      <c r="AE9289" t="n">
        <v>9.92</v>
      </c>
      <c r="AF9289" t="n">
        <v>47.41</v>
      </c>
      <c r="AG9289" t="n">
        <v>139.99</v>
      </c>
      <c r="AH9289" t="n">
        <v>236.5000000000001</v>
      </c>
      <c r="AI9289" t="n">
        <v>236.5000000000001</v>
      </c>
      <c r="AJ9289" t="n">
        <v>4.96</v>
      </c>
      <c r="AK9289" t="n">
        <v>4.25375</v>
      </c>
      <c r="AL9289" t="n">
        <v>4.648333333</v>
      </c>
      <c r="AM9289" t="n">
        <v>4.648333333</v>
      </c>
      <c r="AN9289" t="n">
        <v>0</v>
      </c>
      <c r="AO9289" t="n">
        <v>9</v>
      </c>
      <c r="AP9289" t="inlineStr"/>
      <c r="AQ9289" t="n">
        <v>0</v>
      </c>
      <c r="AR9289" t="n">
        <v>0</v>
      </c>
    </row>
    <row r="9290">
      <c r="A9290" t="inlineStr">
        <is>
          <t>850039736483</t>
        </is>
      </c>
      <c r="B9290" t="inlineStr">
        <is>
          <t>Capitol Beverage Sales, L.P.</t>
        </is>
      </c>
      <c r="C9290" t="inlineStr">
        <is>
          <t>Plymouth</t>
        </is>
      </c>
      <c r="D9290" t="inlineStr">
        <is>
          <t>2oz</t>
        </is>
      </c>
      <c r="E9290" t="inlineStr">
        <is>
          <t>Uncle Arnie's Blueberry Nightcap 10mg THC 2oz</t>
        </is>
      </c>
      <c r="F9290" t="n">
        <v>24</v>
      </c>
      <c r="G9290" t="n">
        <v>95</v>
      </c>
      <c r="H9290" t="n">
        <v>613</v>
      </c>
      <c r="I9290" t="n">
        <v>42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80105</t>
        </is>
      </c>
      <c r="U9290" t="n">
        <v>0</v>
      </c>
      <c r="V9290" t="n">
        <v>17003</v>
      </c>
      <c r="W9290" t="n">
        <v>7</v>
      </c>
      <c r="X9290" t="n">
        <v>44</v>
      </c>
      <c r="Y9290" t="n">
        <v>141</v>
      </c>
      <c r="Z9290" t="n">
        <v>543</v>
      </c>
      <c r="AA9290" t="n">
        <v>741</v>
      </c>
      <c r="AB9290" t="n">
        <v>70</v>
      </c>
      <c r="AC9290" t="n">
        <v>1.666666548489723</v>
      </c>
      <c r="AD9290" t="n">
        <v>1.6667</v>
      </c>
      <c r="AE9290" t="n">
        <v>23.31</v>
      </c>
      <c r="AF9290" t="n">
        <v>146.78</v>
      </c>
      <c r="AG9290" t="n">
        <v>475.3599999999995</v>
      </c>
      <c r="AH9290" t="n">
        <v>1747.419998999997</v>
      </c>
      <c r="AI9290" t="n">
        <v>2367.199998999991</v>
      </c>
      <c r="AJ9290" t="n">
        <v>3.33</v>
      </c>
      <c r="AK9290" t="n">
        <v>3.33590909</v>
      </c>
      <c r="AL9290" t="n">
        <v>3.363656221</v>
      </c>
      <c r="AM9290" t="n">
        <v>3.318924965</v>
      </c>
      <c r="AN9290" t="n">
        <v>3</v>
      </c>
      <c r="AO9290" t="n">
        <v>51</v>
      </c>
      <c r="AP9290" t="inlineStr"/>
      <c r="AQ9290" t="n">
        <v>0.7413999999999999</v>
      </c>
      <c r="AR9290" t="n">
        <v>0.5727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99</v>
      </c>
      <c r="H9291" t="n">
        <v>818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33.2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535</v>
      </c>
      <c r="W9291" t="n">
        <v>2</v>
      </c>
      <c r="X9291" t="n">
        <v>6</v>
      </c>
      <c r="Y9291" t="n">
        <v>64</v>
      </c>
      <c r="Z9291" t="n">
        <v>75</v>
      </c>
      <c r="AA9291" t="n">
        <v>75</v>
      </c>
      <c r="AB9291" t="n">
        <v>0</v>
      </c>
      <c r="AC9291" t="n">
        <v>1.38333333</v>
      </c>
      <c r="AD9291" t="n">
        <v>1.3833</v>
      </c>
      <c r="AE9291" t="n">
        <v>9.030000000000001</v>
      </c>
      <c r="AF9291" t="n">
        <v>27.7</v>
      </c>
      <c r="AG9291" t="n">
        <v>255.6200000000001</v>
      </c>
      <c r="AH9291" t="n">
        <v>294.4500000000002</v>
      </c>
      <c r="AI9291" t="n">
        <v>294.4500000000002</v>
      </c>
      <c r="AJ9291" t="n">
        <v>4.515</v>
      </c>
      <c r="AK9291" t="n">
        <v>4.616666666</v>
      </c>
      <c r="AL9291" t="n">
        <v>3.989014084</v>
      </c>
      <c r="AM9291" t="n">
        <v>3.989014084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Ramsey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100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283</v>
      </c>
      <c r="W9292" t="n">
        <v>0</v>
      </c>
      <c r="X9292" t="n">
        <v>0</v>
      </c>
      <c r="Y9292" t="n">
        <v>0</v>
      </c>
      <c r="Z9292" t="n">
        <v>4</v>
      </c>
      <c r="AA9292" t="n">
        <v>9</v>
      </c>
      <c r="AB9292" t="n">
        <v>3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7.44</v>
      </c>
      <c r="AI9292" t="n">
        <v>18.94</v>
      </c>
      <c r="AJ9292" t="n">
        <v>0</v>
      </c>
      <c r="AK9292" t="n">
        <v>0</v>
      </c>
      <c r="AL9292" t="n">
        <v>1.86</v>
      </c>
      <c r="AM9292" t="n">
        <v>2.104444444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100</v>
      </c>
      <c r="H9293" t="n">
        <v>1707</v>
      </c>
      <c r="I9293" t="n">
        <v>9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1448</v>
      </c>
      <c r="W9293" t="n">
        <v>0</v>
      </c>
      <c r="X9293" t="n">
        <v>3</v>
      </c>
      <c r="Y9293" t="n">
        <v>14</v>
      </c>
      <c r="Z9293" t="n">
        <v>44</v>
      </c>
      <c r="AA9293" t="n">
        <v>44</v>
      </c>
      <c r="AB9293" t="n">
        <v>0</v>
      </c>
      <c r="AC9293" t="n">
        <v>2.13</v>
      </c>
      <c r="AD9293" t="n">
        <v>2.13</v>
      </c>
      <c r="AE9293" t="n">
        <v>0</v>
      </c>
      <c r="AF9293" t="n">
        <v>17.97</v>
      </c>
      <c r="AG9293" t="n">
        <v>70.65000000000001</v>
      </c>
      <c r="AH9293" t="n">
        <v>203.5000000000001</v>
      </c>
      <c r="AI9293" t="n">
        <v>203.5000000000001</v>
      </c>
      <c r="AJ9293" t="n">
        <v>0</v>
      </c>
      <c r="AK9293" t="n">
        <v>5.99</v>
      </c>
      <c r="AL9293" t="n">
        <v>4.645581395</v>
      </c>
      <c r="AM9293" t="n">
        <v>4.645581395</v>
      </c>
      <c r="AN9293" t="n">
        <v>0</v>
      </c>
      <c r="AO9293" t="n">
        <v>13</v>
      </c>
      <c r="AP9293" t="inlineStr"/>
      <c r="AQ9293" t="n">
        <v>0</v>
      </c>
      <c r="AR9293" t="n">
        <v>0</v>
      </c>
    </row>
    <row r="9294">
      <c r="A9294" t="inlineStr">
        <is>
          <t>669185403756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Margarita 10mg THC 12oz can</t>
        </is>
      </c>
      <c r="F9294" t="n">
        <v>24</v>
      </c>
      <c r="G9294" t="n">
        <v>101</v>
      </c>
      <c r="H9294" t="n">
        <v>1707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669185403756</t>
        </is>
      </c>
      <c r="U9294" t="n">
        <v>0</v>
      </c>
      <c r="V9294" t="n">
        <v>1448</v>
      </c>
      <c r="W9294" t="n">
        <v>0</v>
      </c>
      <c r="X9294" t="n">
        <v>0</v>
      </c>
      <c r="Y9294" t="n">
        <v>2</v>
      </c>
      <c r="Z9294" t="n">
        <v>8</v>
      </c>
      <c r="AA9294" t="n">
        <v>15</v>
      </c>
      <c r="AB9294" t="n">
        <v>2</v>
      </c>
      <c r="AC9294" t="n">
        <v>2.13</v>
      </c>
      <c r="AD9294" t="n">
        <v>2.13</v>
      </c>
      <c r="AE9294" t="n">
        <v>0</v>
      </c>
      <c r="AF9294" t="n">
        <v>0</v>
      </c>
      <c r="AG9294" t="n">
        <v>9.42</v>
      </c>
      <c r="AH9294" t="n">
        <v>39.24</v>
      </c>
      <c r="AI9294" t="n">
        <v>75.34999999999999</v>
      </c>
      <c r="AJ9294" t="n">
        <v>0</v>
      </c>
      <c r="AK9294" t="n">
        <v>0</v>
      </c>
      <c r="AL9294" t="n">
        <v>4.36</v>
      </c>
      <c r="AM9294" t="n">
        <v>4.709375</v>
      </c>
      <c r="AN9294" t="n">
        <v>0</v>
      </c>
      <c r="AO9294" t="n">
        <v>13</v>
      </c>
      <c r="AP9294" t="inlineStr"/>
      <c r="AQ9294" t="n">
        <v>0</v>
      </c>
      <c r="AR9294" t="n">
        <v>0.5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101</v>
      </c>
      <c r="H9295" t="n">
        <v>1878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1093</v>
      </c>
      <c r="W9295" t="n">
        <v>1</v>
      </c>
      <c r="X9295" t="n">
        <v>4</v>
      </c>
      <c r="Y9295" t="n">
        <v>11</v>
      </c>
      <c r="Z9295" t="n">
        <v>19</v>
      </c>
      <c r="AA9295" t="n">
        <v>19</v>
      </c>
      <c r="AB9295" t="n">
        <v>0</v>
      </c>
      <c r="AC9295" t="n">
        <v>2.123993610223642</v>
      </c>
      <c r="AD9295" t="n">
        <v>2.13</v>
      </c>
      <c r="AE9295" t="n">
        <v>4.96</v>
      </c>
      <c r="AF9295" t="n">
        <v>18.43</v>
      </c>
      <c r="AG9295" t="n">
        <v>48.49000000000001</v>
      </c>
      <c r="AH9295" t="n">
        <v>88.19999999999997</v>
      </c>
      <c r="AI9295" t="n">
        <v>88.19999999999997</v>
      </c>
      <c r="AJ9295" t="n">
        <v>4.96</v>
      </c>
      <c r="AK9295" t="n">
        <v>4.6075</v>
      </c>
      <c r="AL9295" t="n">
        <v>4.642105263</v>
      </c>
      <c r="AM9295" t="n">
        <v>4.642105263</v>
      </c>
      <c r="AN9295" t="n">
        <v>0</v>
      </c>
      <c r="AO9295" t="n">
        <v>1</v>
      </c>
      <c r="AP9295" t="inlineStr">
        <is>
          <t>Get Chai</t>
        </is>
      </c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Minneapolis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103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285</v>
      </c>
      <c r="W9296" t="n">
        <v>0</v>
      </c>
      <c r="X9296" t="n">
        <v>0</v>
      </c>
      <c r="Y9296" t="n">
        <v>0</v>
      </c>
      <c r="Z9296" t="n">
        <v>2</v>
      </c>
      <c r="AA9296" t="n">
        <v>3</v>
      </c>
      <c r="AB9296" t="n">
        <v>1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1.66</v>
      </c>
      <c r="AJ9296" t="n">
        <v>0</v>
      </c>
      <c r="AK9296" t="n">
        <v>0</v>
      </c>
      <c r="AL9296" t="n">
        <v>0</v>
      </c>
      <c r="AM9296" t="n">
        <v>0.415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104</v>
      </c>
      <c r="H9297" t="n">
        <v>2919</v>
      </c>
      <c r="I9297" t="n">
        <v>85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4123</v>
      </c>
      <c r="W9297" t="n">
        <v>2</v>
      </c>
      <c r="X9297" t="n">
        <v>30</v>
      </c>
      <c r="Y9297" t="n">
        <v>100</v>
      </c>
      <c r="Z9297" t="n">
        <v>458</v>
      </c>
      <c r="AA9297" t="n">
        <v>781</v>
      </c>
      <c r="AB9297" t="n">
        <v>93</v>
      </c>
      <c r="AC9297" t="n">
        <v>3.199999999998561</v>
      </c>
      <c r="AD9297" t="n">
        <v>3.2</v>
      </c>
      <c r="AE9297" t="n">
        <v>10</v>
      </c>
      <c r="AF9297" t="n">
        <v>157.9</v>
      </c>
      <c r="AG9297" t="n">
        <v>517.7</v>
      </c>
      <c r="AH9297" t="n">
        <v>2282.450000000001</v>
      </c>
      <c r="AI9297" t="n">
        <v>3934.440000000001</v>
      </c>
      <c r="AJ9297" t="n">
        <v>5</v>
      </c>
      <c r="AK9297" t="n">
        <v>5.203793103</v>
      </c>
      <c r="AL9297" t="n">
        <v>4.995915119</v>
      </c>
      <c r="AM9297" t="n">
        <v>5.062411971</v>
      </c>
      <c r="AN9297" t="n">
        <v>0</v>
      </c>
      <c r="AO9297" t="n">
        <v>10</v>
      </c>
      <c r="AP9297" t="inlineStr">
        <is>
          <t>CIP Holdco, Inc.</t>
        </is>
      </c>
      <c r="AQ9297" t="n">
        <v>0.1905</v>
      </c>
      <c r="AR9297" t="n">
        <v>0.2684</v>
      </c>
    </row>
    <row r="9298">
      <c r="A9298" t="inlineStr">
        <is>
          <t>669185409208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Cherry 10mg THC 12oz can</t>
        </is>
      </c>
      <c r="F9298" t="n">
        <v>24</v>
      </c>
      <c r="G9298" t="n">
        <v>105</v>
      </c>
      <c r="H9298" t="n">
        <v>5097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669185409208</t>
        </is>
      </c>
      <c r="U9298" t="n">
        <v>0</v>
      </c>
      <c r="V9298" t="n">
        <v>1976</v>
      </c>
      <c r="W9298" t="n">
        <v>0</v>
      </c>
      <c r="X9298" t="n">
        <v>2</v>
      </c>
      <c r="Y9298" t="n">
        <v>12</v>
      </c>
      <c r="Z9298" t="n">
        <v>15</v>
      </c>
      <c r="AA9298" t="n">
        <v>15</v>
      </c>
      <c r="AB9298" t="n">
        <v>0</v>
      </c>
      <c r="AC9298" t="n">
        <v>2.211841279183834</v>
      </c>
      <c r="AD9298" t="n">
        <v>2.13</v>
      </c>
      <c r="AE9298" t="n">
        <v>0</v>
      </c>
      <c r="AF9298" t="n">
        <v>9.92</v>
      </c>
      <c r="AG9298" t="n">
        <v>59.02</v>
      </c>
      <c r="AH9298" t="n">
        <v>73.94999999999999</v>
      </c>
      <c r="AI9298" t="n">
        <v>73.94999999999999</v>
      </c>
      <c r="AJ9298" t="n">
        <v>0</v>
      </c>
      <c r="AK9298" t="n">
        <v>4.96</v>
      </c>
      <c r="AL9298" t="n">
        <v>4.93</v>
      </c>
      <c r="AM9298" t="n">
        <v>4.93</v>
      </c>
      <c r="AN9298" t="n">
        <v>0</v>
      </c>
      <c r="AO9298" t="n">
        <v>12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Bloomington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106</v>
      </c>
      <c r="H9299" t="n">
        <v>3326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830</v>
      </c>
      <c r="W9299" t="n">
        <v>0</v>
      </c>
      <c r="X9299" t="n">
        <v>1</v>
      </c>
      <c r="Y9299" t="n">
        <v>4</v>
      </c>
      <c r="Z9299" t="n">
        <v>14</v>
      </c>
      <c r="AA9299" t="n">
        <v>14</v>
      </c>
      <c r="AB9299" t="n">
        <v>0</v>
      </c>
      <c r="AC9299" t="n">
        <v>2.13</v>
      </c>
      <c r="AD9299" t="n">
        <v>2.13</v>
      </c>
      <c r="AE9299" t="n">
        <v>0</v>
      </c>
      <c r="AF9299" t="n">
        <v>4.96</v>
      </c>
      <c r="AG9299" t="n">
        <v>20.37</v>
      </c>
      <c r="AH9299" t="n">
        <v>72.06</v>
      </c>
      <c r="AI9299" t="n">
        <v>72.06</v>
      </c>
      <c r="AJ9299" t="n">
        <v>0</v>
      </c>
      <c r="AK9299" t="n">
        <v>4.96</v>
      </c>
      <c r="AL9299" t="n">
        <v>5.147142857</v>
      </c>
      <c r="AM9299" t="n">
        <v>5.147142857</v>
      </c>
      <c r="AN9299" t="n">
        <v>0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669185403763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Raspberry Tea 10mg THC 12oz can</t>
        </is>
      </c>
      <c r="F9300" t="n">
        <v>24</v>
      </c>
      <c r="G9300" t="n">
        <v>108</v>
      </c>
      <c r="H9300" t="n">
        <v>2161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953</v>
      </c>
      <c r="W9300" t="n">
        <v>0</v>
      </c>
      <c r="X9300" t="n">
        <v>1</v>
      </c>
      <c r="Y9300" t="n">
        <v>7</v>
      </c>
      <c r="Z9300" t="n">
        <v>12</v>
      </c>
      <c r="AA9300" t="n">
        <v>12</v>
      </c>
      <c r="AB9300" t="n">
        <v>0</v>
      </c>
      <c r="AC9300" t="n">
        <v>2.13</v>
      </c>
      <c r="AD9300" t="n">
        <v>2.13</v>
      </c>
      <c r="AE9300" t="n">
        <v>0</v>
      </c>
      <c r="AF9300" t="n">
        <v>3.74</v>
      </c>
      <c r="AG9300" t="n">
        <v>31.5</v>
      </c>
      <c r="AH9300" t="n">
        <v>56.14000000000001</v>
      </c>
      <c r="AI9300" t="n">
        <v>56.14000000000001</v>
      </c>
      <c r="AJ9300" t="n">
        <v>0</v>
      </c>
      <c r="AK9300" t="n">
        <v>3.74</v>
      </c>
      <c r="AL9300" t="n">
        <v>4.678333333</v>
      </c>
      <c r="AM9300" t="n">
        <v>4.678333333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669185409208</t>
        </is>
      </c>
      <c r="B9301" t="inlineStr">
        <is>
          <t>Get Chai</t>
        </is>
      </c>
      <c r="C9301" t="inlineStr">
        <is>
          <t>Vadnais Heights</t>
        </is>
      </c>
      <c r="D9301" t="inlineStr">
        <is>
          <t>12oz can</t>
        </is>
      </c>
      <c r="E9301" t="inlineStr">
        <is>
          <t>Leafy Sparkling Wild Cherry 10mg THC 12oz can</t>
        </is>
      </c>
      <c r="F9301" t="n">
        <v>24</v>
      </c>
      <c r="G9301" t="n">
        <v>108</v>
      </c>
      <c r="H9301" t="n">
        <v>5097</v>
      </c>
      <c r="I9301" t="n">
        <v>16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669185409208</t>
        </is>
      </c>
      <c r="U9301" t="n">
        <v>0</v>
      </c>
      <c r="V9301" t="n">
        <v>1976</v>
      </c>
      <c r="W9301" t="n">
        <v>4</v>
      </c>
      <c r="X9301" t="n">
        <v>8</v>
      </c>
      <c r="Y9301" t="n">
        <v>26</v>
      </c>
      <c r="Z9301" t="n">
        <v>103</v>
      </c>
      <c r="AA9301" t="n">
        <v>130</v>
      </c>
      <c r="AB9301" t="n">
        <v>13</v>
      </c>
      <c r="AC9301" t="n">
        <v>2.211841279183834</v>
      </c>
      <c r="AD9301" t="n">
        <v>2.225</v>
      </c>
      <c r="AE9301" t="n">
        <v>17.84</v>
      </c>
      <c r="AF9301" t="n">
        <v>35.95999999999999</v>
      </c>
      <c r="AG9301" t="n">
        <v>119.58</v>
      </c>
      <c r="AH9301" t="n">
        <v>447.5799999999996</v>
      </c>
      <c r="AI9301" t="n">
        <v>555.0599999999998</v>
      </c>
      <c r="AJ9301" t="n">
        <v>4.46</v>
      </c>
      <c r="AK9301" t="n">
        <v>4.516</v>
      </c>
      <c r="AL9301" t="n">
        <v>4.432857142</v>
      </c>
      <c r="AM9301" t="n">
        <v>4.287125</v>
      </c>
      <c r="AN9301" t="n">
        <v>0</v>
      </c>
      <c r="AO9301" t="n">
        <v>12</v>
      </c>
      <c r="AP9301" t="inlineStr"/>
      <c r="AQ9301" t="n">
        <v>1.1667</v>
      </c>
      <c r="AR9301" t="n">
        <v>0.413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108</v>
      </c>
      <c r="H9302" t="n">
        <v>4694</v>
      </c>
      <c r="I9302" t="n">
        <v>13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2172</v>
      </c>
      <c r="W9302" t="n">
        <v>3</v>
      </c>
      <c r="X9302" t="n">
        <v>14</v>
      </c>
      <c r="Y9302" t="n">
        <v>31</v>
      </c>
      <c r="Z9302" t="n">
        <v>88</v>
      </c>
      <c r="AA9302" t="n">
        <v>166</v>
      </c>
      <c r="AB9302" t="n">
        <v>39</v>
      </c>
      <c r="AC9302" t="n">
        <v>2.200369620791947</v>
      </c>
      <c r="AD9302" t="n">
        <v>2.13</v>
      </c>
      <c r="AE9302" t="n">
        <v>13.38</v>
      </c>
      <c r="AF9302" t="n">
        <v>63.23000000000001</v>
      </c>
      <c r="AG9302" t="n">
        <v>141.55</v>
      </c>
      <c r="AH9302" t="n">
        <v>406.5999999999997</v>
      </c>
      <c r="AI9302" t="n">
        <v>763.1600000000012</v>
      </c>
      <c r="AJ9302" t="n">
        <v>4.46</v>
      </c>
      <c r="AK9302" t="n">
        <v>4.531818181</v>
      </c>
      <c r="AL9302" t="n">
        <v>4.527532467</v>
      </c>
      <c r="AM9302" t="n">
        <v>4.554285714</v>
      </c>
      <c r="AN9302" t="n">
        <v>1</v>
      </c>
      <c r="AO9302" t="n">
        <v>8</v>
      </c>
      <c r="AP9302" t="inlineStr"/>
      <c r="AQ9302" t="n">
        <v>0.9286</v>
      </c>
      <c r="AR9302" t="n">
        <v>0.6744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109</v>
      </c>
      <c r="H9303" t="n">
        <v>4694</v>
      </c>
      <c r="I9303" t="n">
        <v>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2172</v>
      </c>
      <c r="W9303" t="n">
        <v>0</v>
      </c>
      <c r="X9303" t="n">
        <v>4</v>
      </c>
      <c r="Y9303" t="n">
        <v>11</v>
      </c>
      <c r="Z9303" t="n">
        <v>32</v>
      </c>
      <c r="AA9303" t="n">
        <v>66</v>
      </c>
      <c r="AB9303" t="n">
        <v>20</v>
      </c>
      <c r="AC9303" t="n">
        <v>2.200369620791947</v>
      </c>
      <c r="AD9303" t="n">
        <v>2.13</v>
      </c>
      <c r="AE9303" t="n">
        <v>0</v>
      </c>
      <c r="AF9303" t="n">
        <v>17.62</v>
      </c>
      <c r="AG9303" t="n">
        <v>49.84</v>
      </c>
      <c r="AH9303" t="n">
        <v>141.3099999999999</v>
      </c>
      <c r="AI9303" t="n">
        <v>287.87</v>
      </c>
      <c r="AJ9303" t="n">
        <v>0</v>
      </c>
      <c r="AK9303" t="n">
        <v>4.405</v>
      </c>
      <c r="AL9303" t="n">
        <v>4.5688</v>
      </c>
      <c r="AM9303" t="n">
        <v>4.463584905</v>
      </c>
      <c r="AN9303" t="n">
        <v>0</v>
      </c>
      <c r="AO9303" t="n">
        <v>8</v>
      </c>
      <c r="AP9303" t="inlineStr"/>
      <c r="AQ9303" t="n">
        <v>0.3333</v>
      </c>
      <c r="AR9303" t="n">
        <v>0.303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St. Louis Park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110</v>
      </c>
      <c r="H9304" t="n">
        <v>4694</v>
      </c>
      <c r="I9304" t="n">
        <v>7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2172</v>
      </c>
      <c r="W9304" t="n">
        <v>3</v>
      </c>
      <c r="X9304" t="n">
        <v>11</v>
      </c>
      <c r="Y9304" t="n">
        <v>21</v>
      </c>
      <c r="Z9304" t="n">
        <v>68</v>
      </c>
      <c r="AA9304" t="n">
        <v>94</v>
      </c>
      <c r="AB9304" t="n">
        <v>14</v>
      </c>
      <c r="AC9304" t="n">
        <v>2.200369620791947</v>
      </c>
      <c r="AD9304" t="n">
        <v>2.13</v>
      </c>
      <c r="AE9304" t="n">
        <v>13.88</v>
      </c>
      <c r="AF9304" t="n">
        <v>44.69</v>
      </c>
      <c r="AG9304" t="n">
        <v>94.34999999999997</v>
      </c>
      <c r="AH9304" t="n">
        <v>310.1899999999999</v>
      </c>
      <c r="AI9304" t="n">
        <v>422.8599999999995</v>
      </c>
      <c r="AJ9304" t="n">
        <v>4.626666666</v>
      </c>
      <c r="AK9304" t="n">
        <v>4.062727272</v>
      </c>
      <c r="AL9304" t="n">
        <v>4.497121212</v>
      </c>
      <c r="AM9304" t="n">
        <v>4.483595505</v>
      </c>
      <c r="AN9304" t="n">
        <v>1</v>
      </c>
      <c r="AO9304" t="n">
        <v>8</v>
      </c>
      <c r="AP9304" t="inlineStr"/>
      <c r="AQ9304" t="n">
        <v>0.4167</v>
      </c>
      <c r="AR9304" t="n">
        <v>0.2326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Roseville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111</v>
      </c>
      <c r="H9305" t="n">
        <v>3326</v>
      </c>
      <c r="I9305" t="n">
        <v>3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830</v>
      </c>
      <c r="W9305" t="n">
        <v>2</v>
      </c>
      <c r="X9305" t="n">
        <v>12</v>
      </c>
      <c r="Y9305" t="n">
        <v>18</v>
      </c>
      <c r="Z9305" t="n">
        <v>73</v>
      </c>
      <c r="AA9305" t="n">
        <v>103</v>
      </c>
      <c r="AB9305" t="n">
        <v>10</v>
      </c>
      <c r="AC9305" t="n">
        <v>2.13</v>
      </c>
      <c r="AD9305" t="n">
        <v>2.13</v>
      </c>
      <c r="AE9305" t="n">
        <v>9.92</v>
      </c>
      <c r="AF9305" t="n">
        <v>54.67000000000001</v>
      </c>
      <c r="AG9305" t="n">
        <v>83.95999999999998</v>
      </c>
      <c r="AH9305" t="n">
        <v>312.0100000000001</v>
      </c>
      <c r="AI9305" t="n">
        <v>448.7299999999999</v>
      </c>
      <c r="AJ9305" t="n">
        <v>4.96</v>
      </c>
      <c r="AK9305" t="n">
        <v>4.555833333</v>
      </c>
      <c r="AL9305" t="n">
        <v>4.587647058</v>
      </c>
      <c r="AM9305" t="n">
        <v>4.356116504</v>
      </c>
      <c r="AN9305" t="n">
        <v>0</v>
      </c>
      <c r="AO9305" t="n">
        <v>9</v>
      </c>
      <c r="AP9305" t="inlineStr"/>
      <c r="AQ9305" t="n">
        <v>1.375</v>
      </c>
      <c r="AR9305" t="n">
        <v>0.72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Rosemount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113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285</v>
      </c>
      <c r="W9306" t="n">
        <v>0</v>
      </c>
      <c r="X9306" t="n">
        <v>0</v>
      </c>
      <c r="Y9306" t="n">
        <v>0</v>
      </c>
      <c r="Z9306" t="n">
        <v>2</v>
      </c>
      <c r="AA9306" t="n">
        <v>7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4.92</v>
      </c>
      <c r="AI9306" t="n">
        <v>14.02</v>
      </c>
      <c r="AJ9306" t="n">
        <v>0</v>
      </c>
      <c r="AK9306" t="n">
        <v>0</v>
      </c>
      <c r="AL9306" t="n">
        <v>2.46</v>
      </c>
      <c r="AM9306" t="n">
        <v>2.002857142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669185403763</t>
        </is>
      </c>
      <c r="B9307" t="inlineStr">
        <is>
          <t>Get Chai</t>
        </is>
      </c>
      <c r="C9307" t="inlineStr">
        <is>
          <t>Cottage Grove</t>
        </is>
      </c>
      <c r="D9307" t="inlineStr">
        <is>
          <t>12oz can</t>
        </is>
      </c>
      <c r="E9307" t="inlineStr">
        <is>
          <t>Leafy Raspberry Tea 10mg THC 12oz can</t>
        </is>
      </c>
      <c r="F9307" t="n">
        <v>24</v>
      </c>
      <c r="G9307" t="n">
        <v>113</v>
      </c>
      <c r="H9307" t="n">
        <v>2161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953</v>
      </c>
      <c r="W9307" t="n">
        <v>3</v>
      </c>
      <c r="X9307" t="n">
        <v>7</v>
      </c>
      <c r="Y9307" t="n">
        <v>14</v>
      </c>
      <c r="Z9307" t="n">
        <v>31</v>
      </c>
      <c r="AA9307" t="n">
        <v>31</v>
      </c>
      <c r="AB9307" t="n">
        <v>0</v>
      </c>
      <c r="AC9307" t="n">
        <v>2.13</v>
      </c>
      <c r="AD9307" t="n">
        <v>2.13</v>
      </c>
      <c r="AE9307" t="n">
        <v>13.38</v>
      </c>
      <c r="AF9307" t="n">
        <v>34.28</v>
      </c>
      <c r="AG9307" t="n">
        <v>66.5</v>
      </c>
      <c r="AH9307" t="n">
        <v>146.07</v>
      </c>
      <c r="AI9307" t="n">
        <v>146.07</v>
      </c>
      <c r="AJ9307" t="n">
        <v>4.46</v>
      </c>
      <c r="AK9307" t="n">
        <v>4.897142857</v>
      </c>
      <c r="AL9307" t="n">
        <v>4.711935483</v>
      </c>
      <c r="AM9307" t="n">
        <v>4.711935483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783970682529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Old Fashioned Root Beer 10mg THC 12oz can</t>
        </is>
      </c>
      <c r="F9308" t="n">
        <v>24</v>
      </c>
      <c r="G9308" t="n">
        <v>117</v>
      </c>
      <c r="H9308" t="n">
        <v>821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783970682529</t>
        </is>
      </c>
      <c r="U9308" t="n">
        <v>0</v>
      </c>
      <c r="V9308" t="n">
        <v>635</v>
      </c>
      <c r="W9308" t="n">
        <v>1</v>
      </c>
      <c r="X9308" t="n">
        <v>3</v>
      </c>
      <c r="Y9308" t="n">
        <v>3</v>
      </c>
      <c r="Z9308" t="n">
        <v>3</v>
      </c>
      <c r="AA9308" t="n">
        <v>3</v>
      </c>
      <c r="AB9308" t="n">
        <v>0</v>
      </c>
      <c r="AC9308" t="n">
        <v>1.38333333</v>
      </c>
      <c r="AD9308" t="n">
        <v>1.3833</v>
      </c>
      <c r="AE9308" t="n">
        <v>4.46</v>
      </c>
      <c r="AF9308" t="n">
        <v>13.38</v>
      </c>
      <c r="AG9308" t="n">
        <v>13.38</v>
      </c>
      <c r="AH9308" t="n">
        <v>13.38</v>
      </c>
      <c r="AI9308" t="n">
        <v>13.38</v>
      </c>
      <c r="AJ9308" t="n">
        <v>4.46</v>
      </c>
      <c r="AK9308" t="n">
        <v>4.46</v>
      </c>
      <c r="AL9308" t="n">
        <v>4.46</v>
      </c>
      <c r="AM9308" t="n">
        <v>4.46</v>
      </c>
      <c r="AN9308" t="n">
        <v>0</v>
      </c>
      <c r="AO9308" t="n">
        <v>1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120</v>
      </c>
      <c r="H9309" t="n">
        <v>4694</v>
      </c>
      <c r="I9309" t="n">
        <v>13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2172</v>
      </c>
      <c r="W9309" t="n">
        <v>1</v>
      </c>
      <c r="X9309" t="n">
        <v>1</v>
      </c>
      <c r="Y9309" t="n">
        <v>38</v>
      </c>
      <c r="Z9309" t="n">
        <v>65</v>
      </c>
      <c r="AA9309" t="n">
        <v>91</v>
      </c>
      <c r="AB9309" t="n">
        <v>11</v>
      </c>
      <c r="AC9309" t="n">
        <v>2.200369620791947</v>
      </c>
      <c r="AD9309" t="n">
        <v>2.225</v>
      </c>
      <c r="AE9309" t="n">
        <v>4.46</v>
      </c>
      <c r="AF9309" t="n">
        <v>4.46</v>
      </c>
      <c r="AG9309" t="n">
        <v>166.57</v>
      </c>
      <c r="AH9309" t="n">
        <v>288.1399999999999</v>
      </c>
      <c r="AI9309" t="n">
        <v>405.2799999999997</v>
      </c>
      <c r="AJ9309" t="n">
        <v>4.46</v>
      </c>
      <c r="AK9309" t="n">
        <v>4.46</v>
      </c>
      <c r="AL9309" t="n">
        <v>4.3472</v>
      </c>
      <c r="AM9309" t="n">
        <v>4.401315789</v>
      </c>
      <c r="AN9309" t="n">
        <v>0</v>
      </c>
      <c r="AO9309" t="n">
        <v>8</v>
      </c>
      <c r="AP9309" t="inlineStr"/>
      <c r="AQ9309" t="n">
        <v>0.07140000000000001</v>
      </c>
      <c r="AR9309" t="n">
        <v>0.6923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121</v>
      </c>
      <c r="H9310" t="n">
        <v>3326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830</v>
      </c>
      <c r="W9310" t="n">
        <v>1</v>
      </c>
      <c r="X9310" t="n">
        <v>2</v>
      </c>
      <c r="Y9310" t="n">
        <v>11</v>
      </c>
      <c r="Z9310" t="n">
        <v>40</v>
      </c>
      <c r="AA9310" t="n">
        <v>64</v>
      </c>
      <c r="AB9310" t="n">
        <v>9</v>
      </c>
      <c r="AC9310" t="n">
        <v>2.13</v>
      </c>
      <c r="AD9310" t="n">
        <v>2.13</v>
      </c>
      <c r="AE9310" t="n">
        <v>5.99</v>
      </c>
      <c r="AF9310" t="n">
        <v>9.73</v>
      </c>
      <c r="AG9310" t="n">
        <v>50.93000000000001</v>
      </c>
      <c r="AH9310" t="n">
        <v>183.34</v>
      </c>
      <c r="AI9310" t="n">
        <v>282.3800000000001</v>
      </c>
      <c r="AJ9310" t="n">
        <v>5.99</v>
      </c>
      <c r="AK9310" t="n">
        <v>4.865</v>
      </c>
      <c r="AL9310" t="n">
        <v>4.573846153</v>
      </c>
      <c r="AM9310" t="n">
        <v>4.403492063</v>
      </c>
      <c r="AN9310" t="n">
        <v>1</v>
      </c>
      <c r="AO9310" t="n">
        <v>9</v>
      </c>
      <c r="AP9310" t="inlineStr"/>
      <c r="AQ9310" t="n">
        <v>0.5</v>
      </c>
      <c r="AR9310" t="n">
        <v>0.5238</v>
      </c>
    </row>
    <row r="9311">
      <c r="A9311" t="inlineStr">
        <is>
          <t>669185403794</t>
        </is>
      </c>
      <c r="B9311" t="inlineStr">
        <is>
          <t>Get Chai</t>
        </is>
      </c>
      <c r="C9311" t="inlineStr">
        <is>
          <t>Cottage Grove</t>
        </is>
      </c>
      <c r="D9311" t="inlineStr">
        <is>
          <t>12oz can</t>
        </is>
      </c>
      <c r="E9311" t="inlineStr">
        <is>
          <t>Leafy Sweet Tea Lemonade 10mg THC 12oz can</t>
        </is>
      </c>
      <c r="F9311" t="n">
        <v>24</v>
      </c>
      <c r="G9311" t="n">
        <v>122</v>
      </c>
      <c r="H9311" t="n">
        <v>1878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1093</v>
      </c>
      <c r="W9311" t="n">
        <v>0</v>
      </c>
      <c r="X9311" t="n">
        <v>7</v>
      </c>
      <c r="Y9311" t="n">
        <v>12</v>
      </c>
      <c r="Z9311" t="n">
        <v>22</v>
      </c>
      <c r="AA9311" t="n">
        <v>22</v>
      </c>
      <c r="AB9311" t="n">
        <v>0</v>
      </c>
      <c r="AC9311" t="n">
        <v>2.123993610223642</v>
      </c>
      <c r="AD9311" t="n">
        <v>2.13</v>
      </c>
      <c r="AE9311" t="n">
        <v>0</v>
      </c>
      <c r="AF9311" t="n">
        <v>32.62</v>
      </c>
      <c r="AG9311" t="n">
        <v>56.23000000000001</v>
      </c>
      <c r="AH9311" t="n">
        <v>103.76</v>
      </c>
      <c r="AI9311" t="n">
        <v>103.76</v>
      </c>
      <c r="AJ9311" t="n">
        <v>0</v>
      </c>
      <c r="AK9311" t="n">
        <v>4.66</v>
      </c>
      <c r="AL9311" t="n">
        <v>4.716363636</v>
      </c>
      <c r="AM9311" t="n">
        <v>4.716363636</v>
      </c>
      <c r="AN9311" t="n">
        <v>0</v>
      </c>
      <c r="AO9311" t="n">
        <v>1</v>
      </c>
      <c r="AP9311" t="inlineStr">
        <is>
          <t>Get Chai</t>
        </is>
      </c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Vadnais Heights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128</v>
      </c>
      <c r="H9312" t="n">
        <v>3326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830</v>
      </c>
      <c r="W9312" t="n">
        <v>0</v>
      </c>
      <c r="X9312" t="n">
        <v>1</v>
      </c>
      <c r="Y9312" t="n">
        <v>9</v>
      </c>
      <c r="Z9312" t="n">
        <v>26</v>
      </c>
      <c r="AA9312" t="n">
        <v>43</v>
      </c>
      <c r="AB9312" t="n">
        <v>8</v>
      </c>
      <c r="AC9312" t="n">
        <v>2.13</v>
      </c>
      <c r="AD9312" t="n">
        <v>2.13</v>
      </c>
      <c r="AE9312" t="n">
        <v>0</v>
      </c>
      <c r="AF9312" t="n">
        <v>3.74</v>
      </c>
      <c r="AG9312" t="n">
        <v>39.2</v>
      </c>
      <c r="AH9312" t="n">
        <v>120.6999999999999</v>
      </c>
      <c r="AI9312" t="n">
        <v>189.94</v>
      </c>
      <c r="AJ9312" t="n">
        <v>0</v>
      </c>
      <c r="AK9312" t="n">
        <v>3.74</v>
      </c>
      <c r="AL9312" t="n">
        <v>4.6496</v>
      </c>
      <c r="AM9312" t="n">
        <v>4.416190476</v>
      </c>
      <c r="AN9312" t="n">
        <v>0</v>
      </c>
      <c r="AO9312" t="n">
        <v>9</v>
      </c>
      <c r="AP9312" t="inlineStr"/>
      <c r="AQ9312" t="n">
        <v>1</v>
      </c>
      <c r="AR9312" t="n">
        <v>1.2857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128</v>
      </c>
      <c r="H9313" t="n">
        <v>2161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953</v>
      </c>
      <c r="W9313" t="n">
        <v>3</v>
      </c>
      <c r="X9313" t="n">
        <v>6</v>
      </c>
      <c r="Y9313" t="n">
        <v>11</v>
      </c>
      <c r="Z9313" t="n">
        <v>34</v>
      </c>
      <c r="AA9313" t="n">
        <v>66</v>
      </c>
      <c r="AB9313" t="n">
        <v>14</v>
      </c>
      <c r="AC9313" t="n">
        <v>2.13</v>
      </c>
      <c r="AD9313" t="n">
        <v>2.13</v>
      </c>
      <c r="AE9313" t="n">
        <v>14.38</v>
      </c>
      <c r="AF9313" t="n">
        <v>28.26</v>
      </c>
      <c r="AG9313" t="n">
        <v>53.09</v>
      </c>
      <c r="AH9313" t="n">
        <v>162.79</v>
      </c>
      <c r="AI9313" t="n">
        <v>296.11</v>
      </c>
      <c r="AJ9313" t="n">
        <v>2.876</v>
      </c>
      <c r="AK9313" t="n">
        <v>3.5325</v>
      </c>
      <c r="AL9313" t="n">
        <v>4.523714285</v>
      </c>
      <c r="AM9313" t="n">
        <v>4.405409836</v>
      </c>
      <c r="AN9313" t="n">
        <v>0</v>
      </c>
      <c r="AO9313" t="n">
        <v>1</v>
      </c>
      <c r="AP9313" t="inlineStr"/>
      <c r="AQ9313" t="n">
        <v>1.5</v>
      </c>
      <c r="AR9313" t="n">
        <v>0.7333</v>
      </c>
    </row>
    <row r="9314">
      <c r="A9314" t="inlineStr">
        <is>
          <t>669185403763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Leafy Raspberry Tea 10mg THC 12oz can</t>
        </is>
      </c>
      <c r="F9314" t="n">
        <v>24</v>
      </c>
      <c r="G9314" t="n">
        <v>129</v>
      </c>
      <c r="H9314" t="n">
        <v>2161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953</v>
      </c>
      <c r="W9314" t="n">
        <v>0</v>
      </c>
      <c r="X9314" t="n">
        <v>0</v>
      </c>
      <c r="Y9314" t="n">
        <v>6</v>
      </c>
      <c r="Z9314" t="n">
        <v>20</v>
      </c>
      <c r="AA9314" t="n">
        <v>31</v>
      </c>
      <c r="AB9314" t="n">
        <v>7</v>
      </c>
      <c r="AC9314" t="n">
        <v>2.13</v>
      </c>
      <c r="AD9314" t="n">
        <v>2.13</v>
      </c>
      <c r="AE9314" t="n">
        <v>0</v>
      </c>
      <c r="AF9314" t="n">
        <v>0</v>
      </c>
      <c r="AG9314" t="n">
        <v>29.26</v>
      </c>
      <c r="AH9314" t="n">
        <v>94.31999999999996</v>
      </c>
      <c r="AI9314" t="n">
        <v>142.7899999999999</v>
      </c>
      <c r="AJ9314" t="n">
        <v>0</v>
      </c>
      <c r="AK9314" t="n">
        <v>0</v>
      </c>
      <c r="AL9314" t="n">
        <v>4.491428571</v>
      </c>
      <c r="AM9314" t="n">
        <v>4.326969696</v>
      </c>
      <c r="AN9314" t="n">
        <v>0</v>
      </c>
      <c r="AO9314" t="n">
        <v>1</v>
      </c>
      <c r="AP9314" t="inlineStr"/>
      <c r="AQ9314" t="n">
        <v>0</v>
      </c>
      <c r="AR9314" t="n">
        <v>1.5</v>
      </c>
    </row>
    <row r="9315">
      <c r="A9315" t="inlineStr">
        <is>
          <t>669185409208</t>
        </is>
      </c>
      <c r="B9315" t="inlineStr">
        <is>
          <t>Get Chai</t>
        </is>
      </c>
      <c r="C9315" t="inlineStr">
        <is>
          <t>Chanhassen</t>
        </is>
      </c>
      <c r="D9315" t="inlineStr">
        <is>
          <t>12oz can</t>
        </is>
      </c>
      <c r="E9315" t="inlineStr">
        <is>
          <t>Leafy Sparkling Wild Cherry 10mg THC 12oz can</t>
        </is>
      </c>
      <c r="F9315" t="n">
        <v>24</v>
      </c>
      <c r="G9315" t="n">
        <v>132</v>
      </c>
      <c r="H9315" t="n">
        <v>5097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669185409208</t>
        </is>
      </c>
      <c r="U9315" t="n">
        <v>0</v>
      </c>
      <c r="V9315" t="n">
        <v>1976</v>
      </c>
      <c r="W9315" t="n">
        <v>1</v>
      </c>
      <c r="X9315" t="n">
        <v>3</v>
      </c>
      <c r="Y9315" t="n">
        <v>17</v>
      </c>
      <c r="Z9315" t="n">
        <v>41</v>
      </c>
      <c r="AA9315" t="n">
        <v>61</v>
      </c>
      <c r="AB9315" t="n">
        <v>7</v>
      </c>
      <c r="AC9315" t="n">
        <v>2.211841279183834</v>
      </c>
      <c r="AD9315" t="n">
        <v>2.13</v>
      </c>
      <c r="AE9315" t="n">
        <v>4.99</v>
      </c>
      <c r="AF9315" t="n">
        <v>14.94</v>
      </c>
      <c r="AG9315" t="n">
        <v>78.93999999999998</v>
      </c>
      <c r="AH9315" t="n">
        <v>181.56</v>
      </c>
      <c r="AI9315" t="n">
        <v>274.2800000000001</v>
      </c>
      <c r="AJ9315" t="n">
        <v>4.99</v>
      </c>
      <c r="AK9315" t="n">
        <v>4.98</v>
      </c>
      <c r="AL9315" t="n">
        <v>4.463142857</v>
      </c>
      <c r="AM9315" t="n">
        <v>4.526</v>
      </c>
      <c r="AN9315" t="n">
        <v>0</v>
      </c>
      <c r="AO9315" t="n">
        <v>12</v>
      </c>
      <c r="AP9315" t="inlineStr"/>
      <c r="AQ9315" t="n">
        <v>0.6</v>
      </c>
      <c r="AR9315" t="n">
        <v>2.2857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Minneapolis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133</v>
      </c>
      <c r="H9316" t="n">
        <v>3326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830</v>
      </c>
      <c r="W9316" t="n">
        <v>0</v>
      </c>
      <c r="X9316" t="n">
        <v>1</v>
      </c>
      <c r="Y9316" t="n">
        <v>12</v>
      </c>
      <c r="Z9316" t="n">
        <v>24</v>
      </c>
      <c r="AA9316" t="n">
        <v>27</v>
      </c>
      <c r="AB9316" t="n">
        <v>1</v>
      </c>
      <c r="AC9316" t="n">
        <v>2.13</v>
      </c>
      <c r="AD9316" t="n">
        <v>2.13</v>
      </c>
      <c r="AE9316" t="n">
        <v>0</v>
      </c>
      <c r="AF9316" t="n">
        <v>5.99</v>
      </c>
      <c r="AG9316" t="n">
        <v>60.08000000000001</v>
      </c>
      <c r="AH9316" t="n">
        <v>121.6899999999999</v>
      </c>
      <c r="AI9316" t="n">
        <v>137.3899999999999</v>
      </c>
      <c r="AJ9316" t="n">
        <v>0</v>
      </c>
      <c r="AK9316" t="n">
        <v>5.99</v>
      </c>
      <c r="AL9316" t="n">
        <v>5.070416666</v>
      </c>
      <c r="AM9316" t="n">
        <v>4.737586206</v>
      </c>
      <c r="AN9316" t="n">
        <v>0</v>
      </c>
      <c r="AO9316" t="n">
        <v>9</v>
      </c>
      <c r="AP9316" t="inlineStr"/>
      <c r="AQ9316" t="n">
        <v>0</v>
      </c>
      <c r="AR9316" t="n">
        <v>0.8571</v>
      </c>
    </row>
    <row r="9317">
      <c r="A9317" t="inlineStr">
        <is>
          <t>669185403763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Raspberry Tea 10mg THC 12oz can</t>
        </is>
      </c>
      <c r="F9317" t="n">
        <v>24</v>
      </c>
      <c r="G9317" t="n">
        <v>135</v>
      </c>
      <c r="H9317" t="n">
        <v>2161</v>
      </c>
      <c r="I9317" t="n">
        <v>51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953</v>
      </c>
      <c r="W9317" t="n">
        <v>0</v>
      </c>
      <c r="X9317" t="n">
        <v>6</v>
      </c>
      <c r="Y9317" t="n">
        <v>15</v>
      </c>
      <c r="Z9317" t="n">
        <v>58</v>
      </c>
      <c r="AA9317" t="n">
        <v>85</v>
      </c>
      <c r="AB9317" t="n">
        <v>8</v>
      </c>
      <c r="AC9317" t="n">
        <v>2.13</v>
      </c>
      <c r="AD9317" t="n">
        <v>2.13</v>
      </c>
      <c r="AE9317" t="n">
        <v>0</v>
      </c>
      <c r="AF9317" t="n">
        <v>24.6</v>
      </c>
      <c r="AG9317" t="n">
        <v>64.45000000000002</v>
      </c>
      <c r="AH9317" t="n">
        <v>252.2500000000002</v>
      </c>
      <c r="AI9317" t="n">
        <v>365.83</v>
      </c>
      <c r="AJ9317" t="n">
        <v>0</v>
      </c>
      <c r="AK9317" t="n">
        <v>4.1</v>
      </c>
      <c r="AL9317" t="n">
        <v>4.275423728</v>
      </c>
      <c r="AM9317" t="n">
        <v>4.230833333</v>
      </c>
      <c r="AN9317" t="n">
        <v>0</v>
      </c>
      <c r="AO9317" t="n">
        <v>1</v>
      </c>
      <c r="AP9317" t="inlineStr"/>
      <c r="AQ9317" t="n">
        <v>0.5</v>
      </c>
      <c r="AR9317" t="n">
        <v>0.44</v>
      </c>
    </row>
    <row r="9318">
      <c r="A9318" t="inlineStr">
        <is>
          <t>608275528085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GO 5mg THC Mix Single</t>
        </is>
      </c>
      <c r="F9318" t="n">
        <v>24</v>
      </c>
      <c r="G9318" t="n">
        <v>137</v>
      </c>
      <c r="H9318" t="n">
        <v>1113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17.98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608275528085</t>
        </is>
      </c>
      <c r="U9318" t="n">
        <v>0</v>
      </c>
      <c r="V9318" t="n">
        <v>189</v>
      </c>
      <c r="W9318" t="n">
        <v>0</v>
      </c>
      <c r="X9318" t="n">
        <v>0</v>
      </c>
      <c r="Y9318" t="n">
        <v>0</v>
      </c>
      <c r="Z9318" t="n">
        <v>4</v>
      </c>
      <c r="AA9318" t="n">
        <v>5</v>
      </c>
      <c r="AB9318" t="n">
        <v>0</v>
      </c>
      <c r="AC9318" t="n">
        <v>0.7686667321195418</v>
      </c>
      <c r="AD9318" t="n">
        <v>0.7493</v>
      </c>
      <c r="AE9318" t="n">
        <v>0</v>
      </c>
      <c r="AF9318" t="n">
        <v>0</v>
      </c>
      <c r="AG9318" t="n">
        <v>0</v>
      </c>
      <c r="AH9318" t="n">
        <v>10.9</v>
      </c>
      <c r="AI9318" t="n">
        <v>13.36</v>
      </c>
      <c r="AJ9318" t="n">
        <v>0</v>
      </c>
      <c r="AK9318" t="n">
        <v>0</v>
      </c>
      <c r="AL9318" t="n">
        <v>2.636666666</v>
      </c>
      <c r="AM9318" t="n">
        <v>2.5925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141</v>
      </c>
      <c r="H9319" t="n">
        <v>3326</v>
      </c>
      <c r="I9319" t="n">
        <v>25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830</v>
      </c>
      <c r="W9319" t="n">
        <v>4</v>
      </c>
      <c r="X9319" t="n">
        <v>6</v>
      </c>
      <c r="Y9319" t="n">
        <v>13</v>
      </c>
      <c r="Z9319" t="n">
        <v>47</v>
      </c>
      <c r="AA9319" t="n">
        <v>57</v>
      </c>
      <c r="AB9319" t="n">
        <v>5</v>
      </c>
      <c r="AC9319" t="n">
        <v>2.13</v>
      </c>
      <c r="AD9319" t="n">
        <v>2.13</v>
      </c>
      <c r="AE9319" t="n">
        <v>17.84</v>
      </c>
      <c r="AF9319" t="n">
        <v>26.54</v>
      </c>
      <c r="AG9319" t="n">
        <v>58.26000000000001</v>
      </c>
      <c r="AH9319" t="n">
        <v>209.64</v>
      </c>
      <c r="AI9319" t="n">
        <v>253.5800000000002</v>
      </c>
      <c r="AJ9319" t="n">
        <v>4.46</v>
      </c>
      <c r="AK9319" t="n">
        <v>4.423333333</v>
      </c>
      <c r="AL9319" t="n">
        <v>4.494878048</v>
      </c>
      <c r="AM9319" t="n">
        <v>4.475098039</v>
      </c>
      <c r="AN9319" t="n">
        <v>4</v>
      </c>
      <c r="AO9319" t="n">
        <v>9</v>
      </c>
      <c r="AP9319" t="inlineStr"/>
      <c r="AQ9319" t="n">
        <v>6</v>
      </c>
      <c r="AR9319" t="n">
        <v>2.1667</v>
      </c>
    </row>
    <row r="9320">
      <c r="A9320" t="inlineStr">
        <is>
          <t>669185403794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Sweet Tea Lemonade 10mg THC 12oz can</t>
        </is>
      </c>
      <c r="F9320" t="n">
        <v>24</v>
      </c>
      <c r="G9320" t="n">
        <v>143</v>
      </c>
      <c r="H9320" t="n">
        <v>1878</v>
      </c>
      <c r="I9320" t="n">
        <v>20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1093</v>
      </c>
      <c r="W9320" t="n">
        <v>0</v>
      </c>
      <c r="X9320" t="n">
        <v>4</v>
      </c>
      <c r="Y9320" t="n">
        <v>14</v>
      </c>
      <c r="Z9320" t="n">
        <v>91</v>
      </c>
      <c r="AA9320" t="n">
        <v>110</v>
      </c>
      <c r="AB9320" t="n">
        <v>10</v>
      </c>
      <c r="AC9320" t="n">
        <v>2.123993610223642</v>
      </c>
      <c r="AD9320" t="n">
        <v>2.13</v>
      </c>
      <c r="AE9320" t="n">
        <v>0</v>
      </c>
      <c r="AF9320" t="n">
        <v>18.84</v>
      </c>
      <c r="AG9320" t="n">
        <v>65.96000000000001</v>
      </c>
      <c r="AH9320" t="n">
        <v>400.47</v>
      </c>
      <c r="AI9320" t="n">
        <v>493.5099999999998</v>
      </c>
      <c r="AJ9320" t="n">
        <v>0</v>
      </c>
      <c r="AK9320" t="n">
        <v>4.71</v>
      </c>
      <c r="AL9320" t="n">
        <v>4.39506024</v>
      </c>
      <c r="AM9320" t="n">
        <v>4.488529411</v>
      </c>
      <c r="AN9320" t="n">
        <v>0</v>
      </c>
      <c r="AO9320" t="n">
        <v>1</v>
      </c>
      <c r="AP9320" t="inlineStr">
        <is>
          <t>Get Chai</t>
        </is>
      </c>
      <c r="AQ9320" t="n">
        <v>0.5</v>
      </c>
      <c r="AR9320" t="n">
        <v>0.55</v>
      </c>
    </row>
    <row r="9321">
      <c r="A9321" t="inlineStr">
        <is>
          <t>669185403763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Raspberry Tea 10mg THC 12oz can</t>
        </is>
      </c>
      <c r="F9321" t="n">
        <v>24</v>
      </c>
      <c r="G9321" t="n">
        <v>144</v>
      </c>
      <c r="H9321" t="n">
        <v>2161</v>
      </c>
      <c r="I9321" t="n">
        <v>25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953</v>
      </c>
      <c r="W9321" t="n">
        <v>0</v>
      </c>
      <c r="X9321" t="n">
        <v>0</v>
      </c>
      <c r="Y9321" t="n">
        <v>4</v>
      </c>
      <c r="Z9321" t="n">
        <v>8</v>
      </c>
      <c r="AA9321" t="n">
        <v>12</v>
      </c>
      <c r="AB9321" t="n">
        <v>3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20.37</v>
      </c>
      <c r="AH9321" t="n">
        <v>38.24</v>
      </c>
      <c r="AI9321" t="n">
        <v>56.90000000000001</v>
      </c>
      <c r="AJ9321" t="n">
        <v>0</v>
      </c>
      <c r="AK9321" t="n">
        <v>0</v>
      </c>
      <c r="AL9321" t="n">
        <v>4.78</v>
      </c>
      <c r="AM9321" t="n">
        <v>4.741666666</v>
      </c>
      <c r="AN9321" t="n">
        <v>0</v>
      </c>
      <c r="AO9321" t="n">
        <v>1</v>
      </c>
      <c r="AP9321" t="inlineStr"/>
      <c r="AQ9321" t="n">
        <v>0</v>
      </c>
      <c r="AR9321" t="n">
        <v>0.5714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144</v>
      </c>
      <c r="H9322" t="n">
        <v>1878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1093</v>
      </c>
      <c r="W9322" t="n">
        <v>0</v>
      </c>
      <c r="X9322" t="n">
        <v>0</v>
      </c>
      <c r="Y9322" t="n">
        <v>3</v>
      </c>
      <c r="Z9322" t="n">
        <v>29</v>
      </c>
      <c r="AA9322" t="n">
        <v>38</v>
      </c>
      <c r="AB9322" t="n">
        <v>6</v>
      </c>
      <c r="AC9322" t="n">
        <v>2.123993610223642</v>
      </c>
      <c r="AD9322" t="n">
        <v>2.13</v>
      </c>
      <c r="AE9322" t="n">
        <v>0</v>
      </c>
      <c r="AF9322" t="n">
        <v>0</v>
      </c>
      <c r="AG9322" t="n">
        <v>13.16</v>
      </c>
      <c r="AH9322" t="n">
        <v>135.5099999999999</v>
      </c>
      <c r="AI9322" t="n">
        <v>172.23</v>
      </c>
      <c r="AJ9322" t="n">
        <v>0</v>
      </c>
      <c r="AK9322" t="n">
        <v>0</v>
      </c>
      <c r="AL9322" t="n">
        <v>4.67275862</v>
      </c>
      <c r="AM9322" t="n">
        <v>4.532368421</v>
      </c>
      <c r="AN9322" t="n">
        <v>0</v>
      </c>
      <c r="AO9322" t="n">
        <v>1</v>
      </c>
      <c r="AP9322" t="inlineStr">
        <is>
          <t>Get Chai</t>
        </is>
      </c>
      <c r="AQ9322" t="n">
        <v>0</v>
      </c>
      <c r="AR9322" t="n">
        <v>0.3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155</v>
      </c>
      <c r="H9323" t="n">
        <v>4694</v>
      </c>
      <c r="I9323" t="n">
        <v>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2172</v>
      </c>
      <c r="W9323" t="n">
        <v>4</v>
      </c>
      <c r="X9323" t="n">
        <v>4</v>
      </c>
      <c r="Y9323" t="n">
        <v>6</v>
      </c>
      <c r="Z9323" t="n">
        <v>67</v>
      </c>
      <c r="AA9323" t="n">
        <v>83</v>
      </c>
      <c r="AB9323" t="n">
        <v>11</v>
      </c>
      <c r="AC9323" t="n">
        <v>2.200369620791947</v>
      </c>
      <c r="AD9323" t="n">
        <v>2.13</v>
      </c>
      <c r="AE9323" t="n">
        <v>20.9</v>
      </c>
      <c r="AF9323" t="n">
        <v>20.9</v>
      </c>
      <c r="AG9323" t="n">
        <v>31.85</v>
      </c>
      <c r="AH9323" t="n">
        <v>257.1500000000002</v>
      </c>
      <c r="AI9323" t="n">
        <v>323.14</v>
      </c>
      <c r="AJ9323" t="n">
        <v>5.225</v>
      </c>
      <c r="AK9323" t="n">
        <v>5.225</v>
      </c>
      <c r="AL9323" t="n">
        <v>4.742368421</v>
      </c>
      <c r="AM9323" t="n">
        <v>4.622745098</v>
      </c>
      <c r="AN9323" t="n">
        <v>1</v>
      </c>
      <c r="AO9323" t="n">
        <v>8</v>
      </c>
      <c r="AP9323" t="inlineStr"/>
      <c r="AQ9323" t="n">
        <v>0.5</v>
      </c>
      <c r="AR9323" t="n">
        <v>0.3529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Woodbury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156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283</v>
      </c>
      <c r="W9324" t="n">
        <v>0</v>
      </c>
      <c r="X9324" t="n">
        <v>0</v>
      </c>
      <c r="Y9324" t="n">
        <v>0</v>
      </c>
      <c r="Z9324" t="n">
        <v>18</v>
      </c>
      <c r="AA9324" t="n">
        <v>31</v>
      </c>
      <c r="AB9324" t="n">
        <v>4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40.28</v>
      </c>
      <c r="AI9324" t="n">
        <v>70.65999999999998</v>
      </c>
      <c r="AJ9324" t="n">
        <v>0</v>
      </c>
      <c r="AK9324" t="n">
        <v>0</v>
      </c>
      <c r="AL9324" t="n">
        <v>2.237777777</v>
      </c>
      <c r="AM9324" t="n">
        <v>2.273333333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Minnetonka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166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285</v>
      </c>
      <c r="W9325" t="n">
        <v>0</v>
      </c>
      <c r="X9325" t="n">
        <v>0</v>
      </c>
      <c r="Y9325" t="n">
        <v>0</v>
      </c>
      <c r="Z9325" t="n">
        <v>11</v>
      </c>
      <c r="AA9325" t="n">
        <v>19</v>
      </c>
      <c r="AB9325" t="n">
        <v>2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29.01000000000001</v>
      </c>
      <c r="AI9325" t="n">
        <v>48.58000000000001</v>
      </c>
      <c r="AJ9325" t="n">
        <v>0</v>
      </c>
      <c r="AK9325" t="n">
        <v>0</v>
      </c>
      <c r="AL9325" t="n">
        <v>2.4675</v>
      </c>
      <c r="AM9325" t="n">
        <v>2.277333333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Woodbury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166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285</v>
      </c>
      <c r="W9326" t="n">
        <v>0</v>
      </c>
      <c r="X9326" t="n">
        <v>0</v>
      </c>
      <c r="Y9326" t="n">
        <v>0</v>
      </c>
      <c r="Z9326" t="n">
        <v>10</v>
      </c>
      <c r="AA9326" t="n">
        <v>21</v>
      </c>
      <c r="AB9326" t="n">
        <v>7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21.4</v>
      </c>
      <c r="AI9326" t="n">
        <v>42.85999999999999</v>
      </c>
      <c r="AJ9326" t="n">
        <v>0</v>
      </c>
      <c r="AK9326" t="n">
        <v>0</v>
      </c>
      <c r="AL9326" t="n">
        <v>2.14</v>
      </c>
      <c r="AM9326" t="n">
        <v>1.977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783970682529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North Star Old Fashioned Root Beer 10mg THC 12oz can</t>
        </is>
      </c>
      <c r="F9327" t="n">
        <v>24</v>
      </c>
      <c r="G9327" t="n">
        <v>166</v>
      </c>
      <c r="H9327" t="n">
        <v>821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33.2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783970682529</t>
        </is>
      </c>
      <c r="U9327" t="n">
        <v>0</v>
      </c>
      <c r="V9327" t="n">
        <v>635</v>
      </c>
      <c r="W9327" t="n">
        <v>16</v>
      </c>
      <c r="X9327" t="n">
        <v>75</v>
      </c>
      <c r="Y9327" t="n">
        <v>169</v>
      </c>
      <c r="Z9327" t="n">
        <v>200</v>
      </c>
      <c r="AA9327" t="n">
        <v>200</v>
      </c>
      <c r="AB9327" t="n">
        <v>0</v>
      </c>
      <c r="AC9327" t="n">
        <v>1.38333333</v>
      </c>
      <c r="AD9327" t="n">
        <v>1.3833</v>
      </c>
      <c r="AE9327" t="n">
        <v>59.84000000000001</v>
      </c>
      <c r="AF9327" t="n">
        <v>284.4900000000002</v>
      </c>
      <c r="AG9327" t="n">
        <v>653.86</v>
      </c>
      <c r="AH9327" t="n">
        <v>779.9900000000004</v>
      </c>
      <c r="AI9327" t="n">
        <v>779.9900000000004</v>
      </c>
      <c r="AJ9327" t="n">
        <v>3.74</v>
      </c>
      <c r="AK9327" t="n">
        <v>3.862786885</v>
      </c>
      <c r="AL9327" t="n">
        <v>3.944838709</v>
      </c>
      <c r="AM9327" t="n">
        <v>3.944838709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Chanhassen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171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18.11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189</v>
      </c>
      <c r="W9328" t="n">
        <v>0</v>
      </c>
      <c r="X9328" t="n">
        <v>0</v>
      </c>
      <c r="Y9328" t="n">
        <v>0</v>
      </c>
      <c r="Z9328" t="n">
        <v>1</v>
      </c>
      <c r="AA9328" t="n">
        <v>2</v>
      </c>
      <c r="AB9328" t="n">
        <v>0</v>
      </c>
      <c r="AC9328" t="n">
        <v>0.7686667321195418</v>
      </c>
      <c r="AD9328" t="n">
        <v>0.7546</v>
      </c>
      <c r="AE9328" t="n">
        <v>0</v>
      </c>
      <c r="AF9328" t="n">
        <v>0</v>
      </c>
      <c r="AG9328" t="n">
        <v>0</v>
      </c>
      <c r="AH9328" t="n">
        <v>2.46</v>
      </c>
      <c r="AI9328" t="n">
        <v>4.12</v>
      </c>
      <c r="AJ9328" t="n">
        <v>0</v>
      </c>
      <c r="AK9328" t="n">
        <v>0</v>
      </c>
      <c r="AL9328" t="n">
        <v>2.46</v>
      </c>
      <c r="AM9328" t="n">
        <v>2.06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171</v>
      </c>
      <c r="H9329" t="n">
        <v>3326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830</v>
      </c>
      <c r="W9329" t="n">
        <v>0</v>
      </c>
      <c r="X9329" t="n">
        <v>9</v>
      </c>
      <c r="Y9329" t="n">
        <v>15</v>
      </c>
      <c r="Z9329" t="n">
        <v>48</v>
      </c>
      <c r="AA9329" t="n">
        <v>60</v>
      </c>
      <c r="AB9329" t="n">
        <v>2</v>
      </c>
      <c r="AC9329" t="n">
        <v>2.13</v>
      </c>
      <c r="AD9329" t="n">
        <v>2.13</v>
      </c>
      <c r="AE9329" t="n">
        <v>0</v>
      </c>
      <c r="AF9329" t="n">
        <v>40.92</v>
      </c>
      <c r="AG9329" t="n">
        <v>71.73999999999999</v>
      </c>
      <c r="AH9329" t="n">
        <v>228.2600000000001</v>
      </c>
      <c r="AI9329" t="n">
        <v>290.02</v>
      </c>
      <c r="AJ9329" t="n">
        <v>0</v>
      </c>
      <c r="AK9329" t="n">
        <v>4.546666666</v>
      </c>
      <c r="AL9329" t="n">
        <v>4.658367346</v>
      </c>
      <c r="AM9329" t="n">
        <v>4.754426229</v>
      </c>
      <c r="AN9329" t="n">
        <v>0</v>
      </c>
      <c r="AO9329" t="n">
        <v>9</v>
      </c>
      <c r="AP9329" t="inlineStr"/>
      <c r="AQ9329" t="n">
        <v>3</v>
      </c>
      <c r="AR9329" t="n">
        <v>1.25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Rosemount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172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283</v>
      </c>
      <c r="W9330" t="n">
        <v>0</v>
      </c>
      <c r="X9330" t="n">
        <v>0</v>
      </c>
      <c r="Y9330" t="n">
        <v>0</v>
      </c>
      <c r="Z9330" t="n">
        <v>0</v>
      </c>
      <c r="AA9330" t="n">
        <v>5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9.899999999999999</v>
      </c>
      <c r="AJ9330" t="n">
        <v>0</v>
      </c>
      <c r="AK9330" t="n">
        <v>0</v>
      </c>
      <c r="AL9330" t="n">
        <v>0</v>
      </c>
      <c r="AM9330" t="n">
        <v>1.98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669185403817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White Peach Bellini 10mg THC 12oz can</t>
        </is>
      </c>
      <c r="F9331" t="n">
        <v>24</v>
      </c>
      <c r="G9331" t="n">
        <v>174</v>
      </c>
      <c r="H9331" t="n">
        <v>4694</v>
      </c>
      <c r="I9331" t="n">
        <v>50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669185403817</t>
        </is>
      </c>
      <c r="U9331" t="n">
        <v>0</v>
      </c>
      <c r="V9331" t="n">
        <v>2172</v>
      </c>
      <c r="W9331" t="n">
        <v>3</v>
      </c>
      <c r="X9331" t="n">
        <v>30</v>
      </c>
      <c r="Y9331" t="n">
        <v>88</v>
      </c>
      <c r="Z9331" t="n">
        <v>134</v>
      </c>
      <c r="AA9331" t="n">
        <v>235</v>
      </c>
      <c r="AB9331" t="n">
        <v>44</v>
      </c>
      <c r="AC9331" t="n">
        <v>2.200369620791947</v>
      </c>
      <c r="AD9331" t="n">
        <v>2.225</v>
      </c>
      <c r="AE9331" t="n">
        <v>14.38</v>
      </c>
      <c r="AF9331" t="n">
        <v>136.1399999999999</v>
      </c>
      <c r="AG9331" t="n">
        <v>396.7999999999996</v>
      </c>
      <c r="AH9331" t="n">
        <v>603.48</v>
      </c>
      <c r="AI9331" t="n">
        <v>1044.370000000003</v>
      </c>
      <c r="AJ9331" t="n">
        <v>4.793333333</v>
      </c>
      <c r="AK9331" t="n">
        <v>4.538</v>
      </c>
      <c r="AL9331" t="n">
        <v>4.449844961</v>
      </c>
      <c r="AM9331" t="n">
        <v>4.427366071</v>
      </c>
      <c r="AN9331" t="n">
        <v>1</v>
      </c>
      <c r="AO9331" t="n">
        <v>8</v>
      </c>
      <c r="AP9331" t="inlineStr"/>
      <c r="AQ9331" t="n">
        <v>0.6</v>
      </c>
      <c r="AR9331" t="n">
        <v>0.4581</v>
      </c>
    </row>
    <row r="9332">
      <c r="A9332" t="inlineStr">
        <is>
          <t>721352813802</t>
        </is>
      </c>
      <c r="B9332" t="inlineStr">
        <is>
          <t>Sprinkle Hemp, LLC</t>
        </is>
      </c>
      <c r="C9332" t="inlineStr">
        <is>
          <t>Ramsey</t>
        </is>
      </c>
      <c r="D9332" t="inlineStr">
        <is>
          <t>Single</t>
        </is>
      </c>
      <c r="E9332" t="inlineStr">
        <is>
          <t>Sprinkle SLEEP 5mg THC Mix Single</t>
        </is>
      </c>
      <c r="F9332" t="n">
        <v>24</v>
      </c>
      <c r="G9332" t="n">
        <v>176</v>
      </c>
      <c r="H9332" t="n">
        <v>1096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721352813802</t>
        </is>
      </c>
      <c r="U9332" t="n">
        <v>0</v>
      </c>
      <c r="V9332" t="n">
        <v>285</v>
      </c>
      <c r="W9332" t="n">
        <v>0</v>
      </c>
      <c r="X9332" t="n">
        <v>0</v>
      </c>
      <c r="Y9332" t="n">
        <v>0</v>
      </c>
      <c r="Z9332" t="n">
        <v>5</v>
      </c>
      <c r="AA9332" t="n">
        <v>12</v>
      </c>
      <c r="AB9332" t="n">
        <v>2</v>
      </c>
      <c r="AC9332" t="n">
        <v>0.87</v>
      </c>
      <c r="AD9332" t="n">
        <v>0.87</v>
      </c>
      <c r="AE9332" t="n">
        <v>0</v>
      </c>
      <c r="AF9332" t="n">
        <v>0</v>
      </c>
      <c r="AG9332" t="n">
        <v>0</v>
      </c>
      <c r="AH9332" t="n">
        <v>9.9</v>
      </c>
      <c r="AI9332" t="n">
        <v>25.52</v>
      </c>
      <c r="AJ9332" t="n">
        <v>0</v>
      </c>
      <c r="AK9332" t="n">
        <v>0</v>
      </c>
      <c r="AL9332" t="n">
        <v>1.98</v>
      </c>
      <c r="AM9332" t="n">
        <v>1.595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Plymouth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185</v>
      </c>
      <c r="H9333" t="n">
        <v>4694</v>
      </c>
      <c r="I9333" t="n">
        <v>15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2172</v>
      </c>
      <c r="W9333" t="n">
        <v>0</v>
      </c>
      <c r="X9333" t="n">
        <v>7</v>
      </c>
      <c r="Y9333" t="n">
        <v>44</v>
      </c>
      <c r="Z9333" t="n">
        <v>99</v>
      </c>
      <c r="AA9333" t="n">
        <v>183</v>
      </c>
      <c r="AB9333" t="n">
        <v>37</v>
      </c>
      <c r="AC9333" t="n">
        <v>2.200369620791947</v>
      </c>
      <c r="AD9333" t="n">
        <v>2.13</v>
      </c>
      <c r="AE9333" t="n">
        <v>0</v>
      </c>
      <c r="AF9333" t="n">
        <v>31.5</v>
      </c>
      <c r="AG9333" t="n">
        <v>201.2</v>
      </c>
      <c r="AH9333" t="n">
        <v>452.7599999999997</v>
      </c>
      <c r="AI9333" t="n">
        <v>793.5400000000011</v>
      </c>
      <c r="AJ9333" t="n">
        <v>0</v>
      </c>
      <c r="AK9333" t="n">
        <v>4.5</v>
      </c>
      <c r="AL9333" t="n">
        <v>4.590945945</v>
      </c>
      <c r="AM9333" t="n">
        <v>4.415692307</v>
      </c>
      <c r="AN9333" t="n">
        <v>0</v>
      </c>
      <c r="AO9333" t="n">
        <v>8</v>
      </c>
      <c r="AP9333" t="inlineStr"/>
      <c r="AQ9333" t="n">
        <v>0.28</v>
      </c>
      <c r="AR9333" t="n">
        <v>0.3663</v>
      </c>
    </row>
    <row r="9334">
      <c r="A9334" t="inlineStr">
        <is>
          <t>608275528092</t>
        </is>
      </c>
      <c r="B9334" t="inlineStr">
        <is>
          <t>Sprinkle Hemp, LLC</t>
        </is>
      </c>
      <c r="C9334" t="inlineStr">
        <is>
          <t>Minnetonka</t>
        </is>
      </c>
      <c r="D9334" t="inlineStr">
        <is>
          <t>Single</t>
        </is>
      </c>
      <c r="E9334" t="inlineStr">
        <is>
          <t>Sprinkle CHILL 5mg THC Mix Single</t>
        </is>
      </c>
      <c r="F9334" t="n">
        <v>24</v>
      </c>
      <c r="G9334" t="n">
        <v>189</v>
      </c>
      <c r="H9334" t="n">
        <v>1199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608275528092</t>
        </is>
      </c>
      <c r="U9334" t="n">
        <v>0</v>
      </c>
      <c r="V9334" t="n">
        <v>283</v>
      </c>
      <c r="W9334" t="n">
        <v>0</v>
      </c>
      <c r="X9334" t="n">
        <v>0</v>
      </c>
      <c r="Y9334" t="n">
        <v>0</v>
      </c>
      <c r="Z9334" t="n">
        <v>8</v>
      </c>
      <c r="AA9334" t="n">
        <v>22</v>
      </c>
      <c r="AB9334" t="n">
        <v>5</v>
      </c>
      <c r="AC9334" t="n">
        <v>0.8700000000000001</v>
      </c>
      <c r="AD9334" t="n">
        <v>0.87</v>
      </c>
      <c r="AE9334" t="n">
        <v>0</v>
      </c>
      <c r="AF9334" t="n">
        <v>0</v>
      </c>
      <c r="AG9334" t="n">
        <v>0</v>
      </c>
      <c r="AH9334" t="n">
        <v>21.4</v>
      </c>
      <c r="AI9334" t="n">
        <v>60.88</v>
      </c>
      <c r="AJ9334" t="n">
        <v>0</v>
      </c>
      <c r="AK9334" t="n">
        <v>0</v>
      </c>
      <c r="AL9334" t="n">
        <v>2.552</v>
      </c>
      <c r="AM9334" t="n">
        <v>2.506875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Minnetonka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199</v>
      </c>
      <c r="H9335" t="n">
        <v>1805</v>
      </c>
      <c r="I9335" t="n">
        <v>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1343</v>
      </c>
      <c r="W9335" t="n">
        <v>2</v>
      </c>
      <c r="X9335" t="n">
        <v>3</v>
      </c>
      <c r="Y9335" t="n">
        <v>5</v>
      </c>
      <c r="Z9335" t="n">
        <v>35</v>
      </c>
      <c r="AA9335" t="n">
        <v>49</v>
      </c>
      <c r="AB9335" t="n">
        <v>1</v>
      </c>
      <c r="AC9335" t="n">
        <v>2.13</v>
      </c>
      <c r="AD9335" t="n">
        <v>2.13</v>
      </c>
      <c r="AE9335" t="n">
        <v>8.92</v>
      </c>
      <c r="AF9335" t="n">
        <v>13.88</v>
      </c>
      <c r="AG9335" t="n">
        <v>24.83</v>
      </c>
      <c r="AH9335" t="n">
        <v>152.04</v>
      </c>
      <c r="AI9335" t="n">
        <v>210.8300000000001</v>
      </c>
      <c r="AJ9335" t="n">
        <v>4.46</v>
      </c>
      <c r="AK9335" t="n">
        <v>4.626666666</v>
      </c>
      <c r="AL9335" t="n">
        <v>4.357777777</v>
      </c>
      <c r="AM9335" t="n">
        <v>4.17725</v>
      </c>
      <c r="AN9335" t="n">
        <v>0</v>
      </c>
      <c r="AO9335" t="n">
        <v>9</v>
      </c>
      <c r="AP9335" t="inlineStr"/>
      <c r="AQ9335" t="n">
        <v>1</v>
      </c>
      <c r="AR9335" t="n">
        <v>0.5556</v>
      </c>
    </row>
    <row r="9336">
      <c r="A9336" t="inlineStr">
        <is>
          <t>608275528092</t>
        </is>
      </c>
      <c r="B9336" t="inlineStr">
        <is>
          <t>Sprinkle Hemp, LLC</t>
        </is>
      </c>
      <c r="C9336" t="inlineStr">
        <is>
          <t>Chanhassen</t>
        </is>
      </c>
      <c r="D9336" t="inlineStr">
        <is>
          <t>Single</t>
        </is>
      </c>
      <c r="E9336" t="inlineStr">
        <is>
          <t>Sprinkle CHILL 5mg THC Mix Single</t>
        </is>
      </c>
      <c r="F9336" t="n">
        <v>24</v>
      </c>
      <c r="G9336" t="n">
        <v>210</v>
      </c>
      <c r="H9336" t="n">
        <v>1199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20.88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608275528092</t>
        </is>
      </c>
      <c r="U9336" t="n">
        <v>0</v>
      </c>
      <c r="V9336" t="n">
        <v>283</v>
      </c>
      <c r="W9336" t="n">
        <v>0</v>
      </c>
      <c r="X9336" t="n">
        <v>0</v>
      </c>
      <c r="Y9336" t="n">
        <v>0</v>
      </c>
      <c r="Z9336" t="n">
        <v>1</v>
      </c>
      <c r="AA9336" t="n">
        <v>2</v>
      </c>
      <c r="AB9336" t="n">
        <v>0</v>
      </c>
      <c r="AC9336" t="n">
        <v>0.8700000000000001</v>
      </c>
      <c r="AD9336" t="n">
        <v>0.87</v>
      </c>
      <c r="AE9336" t="n">
        <v>0</v>
      </c>
      <c r="AF9336" t="n">
        <v>0</v>
      </c>
      <c r="AG9336" t="n">
        <v>0</v>
      </c>
      <c r="AH9336" t="n">
        <v>2.46</v>
      </c>
      <c r="AI9336" t="n">
        <v>4.12</v>
      </c>
      <c r="AJ9336" t="n">
        <v>0</v>
      </c>
      <c r="AK9336" t="n">
        <v>0</v>
      </c>
      <c r="AL9336" t="n">
        <v>2.46</v>
      </c>
      <c r="AM9336" t="n">
        <v>2.06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721352813802</t>
        </is>
      </c>
      <c r="B9337" t="inlineStr">
        <is>
          <t>Sprinkle Hemp, LLC</t>
        </is>
      </c>
      <c r="C9337" t="inlineStr">
        <is>
          <t>Stillwater</t>
        </is>
      </c>
      <c r="D9337" t="inlineStr">
        <is>
          <t>Single</t>
        </is>
      </c>
      <c r="E9337" t="inlineStr">
        <is>
          <t>Sprinkle SLEEP 5mg THC Mix Single</t>
        </is>
      </c>
      <c r="F9337" t="n">
        <v>24</v>
      </c>
      <c r="G9337" t="n">
        <v>217</v>
      </c>
      <c r="H9337" t="n">
        <v>1096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721352813802</t>
        </is>
      </c>
      <c r="U9337" t="n">
        <v>0</v>
      </c>
      <c r="V9337" t="n">
        <v>285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0.87</v>
      </c>
      <c r="AD9337" t="n">
        <v>0.87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669185403800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Old Fashioned 10mg THC 12oz can</t>
        </is>
      </c>
      <c r="F9338" t="n">
        <v>24</v>
      </c>
      <c r="G9338" t="n">
        <v>226</v>
      </c>
      <c r="H9338" t="n">
        <v>3326</v>
      </c>
      <c r="I9338" t="n">
        <v>25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830</v>
      </c>
      <c r="W9338" t="n">
        <v>0</v>
      </c>
      <c r="X9338" t="n">
        <v>1</v>
      </c>
      <c r="Y9338" t="n">
        <v>7</v>
      </c>
      <c r="Z9338" t="n">
        <v>28</v>
      </c>
      <c r="AA9338" t="n">
        <v>32</v>
      </c>
      <c r="AB9338" t="n">
        <v>3</v>
      </c>
      <c r="AC9338" t="n">
        <v>2.13</v>
      </c>
      <c r="AD9338" t="n">
        <v>2.13</v>
      </c>
      <c r="AE9338" t="n">
        <v>0</v>
      </c>
      <c r="AF9338" t="n">
        <v>3.74</v>
      </c>
      <c r="AG9338" t="n">
        <v>33.5</v>
      </c>
      <c r="AH9338" t="n">
        <v>127.9199999999999</v>
      </c>
      <c r="AI9338" t="n">
        <v>144.87</v>
      </c>
      <c r="AJ9338" t="n">
        <v>0</v>
      </c>
      <c r="AK9338" t="n">
        <v>3.74</v>
      </c>
      <c r="AL9338" t="n">
        <v>4.52590909</v>
      </c>
      <c r="AM9338" t="n">
        <v>4.481538461</v>
      </c>
      <c r="AN9338" t="n">
        <v>0</v>
      </c>
      <c r="AO9338" t="n">
        <v>9</v>
      </c>
      <c r="AP9338" t="inlineStr"/>
      <c r="AQ9338" t="n">
        <v>0.3333</v>
      </c>
      <c r="AR9338" t="n">
        <v>1.4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230</v>
      </c>
      <c r="H9339" t="n">
        <v>3326</v>
      </c>
      <c r="I9339" t="n">
        <v>51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830</v>
      </c>
      <c r="W9339" t="n">
        <v>0</v>
      </c>
      <c r="X9339" t="n">
        <v>2</v>
      </c>
      <c r="Y9339" t="n">
        <v>7</v>
      </c>
      <c r="Z9339" t="n">
        <v>37</v>
      </c>
      <c r="AA9339" t="n">
        <v>56</v>
      </c>
      <c r="AB9339" t="n">
        <v>3</v>
      </c>
      <c r="AC9339" t="n">
        <v>2.13</v>
      </c>
      <c r="AD9339" t="n">
        <v>2.13</v>
      </c>
      <c r="AE9339" t="n">
        <v>0</v>
      </c>
      <c r="AF9339" t="n">
        <v>9.92</v>
      </c>
      <c r="AG9339" t="n">
        <v>31.06</v>
      </c>
      <c r="AH9339" t="n">
        <v>163.68</v>
      </c>
      <c r="AI9339" t="n">
        <v>252.6100000000002</v>
      </c>
      <c r="AJ9339" t="n">
        <v>0</v>
      </c>
      <c r="AK9339" t="n">
        <v>4.96</v>
      </c>
      <c r="AL9339" t="n">
        <v>4.307368421</v>
      </c>
      <c r="AM9339" t="n">
        <v>4.355344827</v>
      </c>
      <c r="AN9339" t="n">
        <v>0</v>
      </c>
      <c r="AO9339" t="n">
        <v>9</v>
      </c>
      <c r="AP9339" t="inlineStr"/>
      <c r="AQ9339" t="n">
        <v>0.1818</v>
      </c>
      <c r="AR9339" t="n">
        <v>0.3182</v>
      </c>
    </row>
    <row r="9340">
      <c r="A9340" t="inlineStr">
        <is>
          <t>608275528092</t>
        </is>
      </c>
      <c r="B9340" t="inlineStr">
        <is>
          <t>Sprinkle Hemp, LLC</t>
        </is>
      </c>
      <c r="C9340" t="inlineStr">
        <is>
          <t>Stillwater</t>
        </is>
      </c>
      <c r="D9340" t="inlineStr">
        <is>
          <t>Single</t>
        </is>
      </c>
      <c r="E9340" t="inlineStr">
        <is>
          <t>Sprinkle CHILL 5mg THC Mix Single</t>
        </is>
      </c>
      <c r="F9340" t="n">
        <v>24</v>
      </c>
      <c r="G9340" t="n">
        <v>236</v>
      </c>
      <c r="H9340" t="n">
        <v>1199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608275528092</t>
        </is>
      </c>
      <c r="U9340" t="n">
        <v>0</v>
      </c>
      <c r="V9340" t="n">
        <v>283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0.8700000000000001</v>
      </c>
      <c r="AD9340" t="n">
        <v>0.87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608275528085</t>
        </is>
      </c>
      <c r="B9341" t="inlineStr">
        <is>
          <t>Sprinkle Hemp, LLC</t>
        </is>
      </c>
      <c r="C9341" t="inlineStr">
        <is>
          <t>Minnetonka</t>
        </is>
      </c>
      <c r="D9341" t="inlineStr">
        <is>
          <t>Single</t>
        </is>
      </c>
      <c r="E9341" t="inlineStr">
        <is>
          <t>Sprinkle GO 5mg THC Mix Single</t>
        </is>
      </c>
      <c r="F9341" t="n">
        <v>24</v>
      </c>
      <c r="G9341" t="n">
        <v>264</v>
      </c>
      <c r="H9341" t="n">
        <v>1113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18.72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608275528085</t>
        </is>
      </c>
      <c r="U9341" t="n">
        <v>0</v>
      </c>
      <c r="V9341" t="n">
        <v>189</v>
      </c>
      <c r="W9341" t="n">
        <v>0</v>
      </c>
      <c r="X9341" t="n">
        <v>0</v>
      </c>
      <c r="Y9341" t="n">
        <v>0</v>
      </c>
      <c r="Z9341" t="n">
        <v>10</v>
      </c>
      <c r="AA9341" t="n">
        <v>30</v>
      </c>
      <c r="AB9341" t="n">
        <v>6</v>
      </c>
      <c r="AC9341" t="n">
        <v>0.7686667321195418</v>
      </c>
      <c r="AD9341" t="n">
        <v>0.7799</v>
      </c>
      <c r="AE9341" t="n">
        <v>0</v>
      </c>
      <c r="AF9341" t="n">
        <v>0</v>
      </c>
      <c r="AG9341" t="n">
        <v>0</v>
      </c>
      <c r="AH9341" t="n">
        <v>28.38</v>
      </c>
      <c r="AI9341" t="n">
        <v>77.01999999999997</v>
      </c>
      <c r="AJ9341" t="n">
        <v>0</v>
      </c>
      <c r="AK9341" t="n">
        <v>0</v>
      </c>
      <c r="AL9341" t="n">
        <v>2.82</v>
      </c>
      <c r="AM9341" t="n">
        <v>2.14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669185403817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12oz can</t>
        </is>
      </c>
      <c r="E9342" t="inlineStr">
        <is>
          <t>Leafy White Peach Bellini 10mg THC 12oz can</t>
        </is>
      </c>
      <c r="F9342" t="n">
        <v>24</v>
      </c>
      <c r="G9342" t="n">
        <v>277</v>
      </c>
      <c r="H9342" t="n">
        <v>4694</v>
      </c>
      <c r="I9342" t="n">
        <v>50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669185403817</t>
        </is>
      </c>
      <c r="U9342" t="n">
        <v>0</v>
      </c>
      <c r="V9342" t="n">
        <v>2172</v>
      </c>
      <c r="W9342" t="n">
        <v>8</v>
      </c>
      <c r="X9342" t="n">
        <v>31</v>
      </c>
      <c r="Y9342" t="n">
        <v>77</v>
      </c>
      <c r="Z9342" t="n">
        <v>258</v>
      </c>
      <c r="AA9342" t="n">
        <v>531</v>
      </c>
      <c r="AB9342" t="n">
        <v>94</v>
      </c>
      <c r="AC9342" t="n">
        <v>2.200369620791947</v>
      </c>
      <c r="AD9342" t="n">
        <v>2.13</v>
      </c>
      <c r="AE9342" t="n">
        <v>39.18</v>
      </c>
      <c r="AF9342" t="n">
        <v>139.8999999999999</v>
      </c>
      <c r="AG9342" t="n">
        <v>346.9099999999999</v>
      </c>
      <c r="AH9342" t="n">
        <v>1112.180015000003</v>
      </c>
      <c r="AI9342" t="n">
        <v>2261.740014999999</v>
      </c>
      <c r="AJ9342" t="n">
        <v>4.8975</v>
      </c>
      <c r="AK9342" t="n">
        <v>4.512903225</v>
      </c>
      <c r="AL9342" t="n">
        <v>4.464298077</v>
      </c>
      <c r="AM9342" t="n">
        <v>4.420053875</v>
      </c>
      <c r="AN9342" t="n">
        <v>3</v>
      </c>
      <c r="AO9342" t="n">
        <v>8</v>
      </c>
      <c r="AP9342" t="inlineStr"/>
      <c r="AQ9342" t="n">
        <v>0.4306</v>
      </c>
      <c r="AR9342" t="n">
        <v>0.3396</v>
      </c>
    </row>
    <row r="9343">
      <c r="A9343" t="inlineStr">
        <is>
          <t>608275528085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GO 5mg THC Mix Single</t>
        </is>
      </c>
      <c r="F9343" t="n">
        <v>24</v>
      </c>
      <c r="G9343" t="n">
        <v>310</v>
      </c>
      <c r="H9343" t="n">
        <v>1113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18.89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608275528085</t>
        </is>
      </c>
      <c r="U9343" t="n">
        <v>0</v>
      </c>
      <c r="V9343" t="n">
        <v>189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0.7686667321195418</v>
      </c>
      <c r="AD9343" t="n">
        <v>0.7872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602573191545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Old Fashioned Lemonade 10mg THC 2oz</t>
        </is>
      </c>
      <c r="F9344" t="n">
        <v>24</v>
      </c>
      <c r="G9344" t="n">
        <v>1320</v>
      </c>
      <c r="H9344" t="n">
        <v>1836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602573191545-01</t>
        </is>
      </c>
      <c r="U9344" t="n">
        <v>0</v>
      </c>
      <c r="V9344" t="n">
        <v>1175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10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602573191514</t>
        </is>
      </c>
      <c r="B9345" t="inlineStr">
        <is>
          <t>Dume Holding Company LLC</t>
        </is>
      </c>
      <c r="C9345" t="inlineStr">
        <is>
          <t>Blaine2</t>
        </is>
      </c>
      <c r="D9345" t="inlineStr">
        <is>
          <t>2oz</t>
        </is>
      </c>
      <c r="E9345" t="inlineStr">
        <is>
          <t>CQ Strawberry Lemonade 10mg THC 2oz</t>
        </is>
      </c>
      <c r="F9345" t="n">
        <v>24</v>
      </c>
      <c r="G9345" t="n">
        <v>1536</v>
      </c>
      <c r="H9345" t="n">
        <v>1961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39.84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602573191514-01</t>
        </is>
      </c>
      <c r="U9345" t="n">
        <v>0</v>
      </c>
      <c r="V9345" t="n">
        <v>1142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1.66</v>
      </c>
      <c r="AD9345" t="n">
        <v>1.66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4</v>
      </c>
      <c r="AP9345" t="inlineStr">
        <is>
          <t>Bellboy Corporation;Get Chai</t>
        </is>
      </c>
      <c r="AQ9345" t="n">
        <v>0</v>
      </c>
      <c r="AR9345" t="n">
        <v>0</v>
      </c>
    </row>
    <row r="9346">
      <c r="A9346" t="inlineStr">
        <is>
          <t>602573191507</t>
        </is>
      </c>
      <c r="B9346" t="inlineStr">
        <is>
          <t>Dume Holding Company LLC</t>
        </is>
      </c>
      <c r="C9346" t="inlineStr">
        <is>
          <t>Blaine2</t>
        </is>
      </c>
      <c r="D9346" t="inlineStr">
        <is>
          <t>2oz</t>
        </is>
      </c>
      <c r="E9346" t="inlineStr">
        <is>
          <t>CQ Watermelon Lemonade 10mg THC 2oz</t>
        </is>
      </c>
      <c r="F9346" t="n">
        <v>24</v>
      </c>
      <c r="G9346" t="n">
        <v>1608</v>
      </c>
      <c r="H9346" t="n">
        <v>2001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39.84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602573191507-01</t>
        </is>
      </c>
      <c r="U9346" t="n">
        <v>0</v>
      </c>
      <c r="V9346" t="n">
        <v>1246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1.66</v>
      </c>
      <c r="AD9346" t="n">
        <v>1.66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5</v>
      </c>
      <c r="AP9346" t="inlineStr">
        <is>
          <t>Bellboy Corporation;Get Chai</t>
        </is>
      </c>
      <c r="AQ9346" t="n">
        <v>0</v>
      </c>
      <c r="AR9346" t="n">
        <v>0</v>
      </c>
    </row>
    <row r="9347">
      <c r="A9347" t="inlineStr">
        <is>
          <t>400000025636</t>
        </is>
      </c>
      <c r="B9347" t="inlineStr">
        <is>
          <t>Get Chai</t>
        </is>
      </c>
      <c r="C9347" t="inlineStr">
        <is>
          <t>Blaine2</t>
        </is>
      </c>
      <c r="D9347" t="inlineStr">
        <is>
          <t>12oz can</t>
        </is>
      </c>
      <c r="E9347" t="inlineStr">
        <is>
          <t>Leafy Pink Lemonade 10mg THC 12oz can</t>
        </is>
      </c>
      <c r="F9347" t="n">
        <v>24</v>
      </c>
      <c r="G9347" t="n">
        <v>3600</v>
      </c>
      <c r="H9347" t="n">
        <v>4518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19.36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400000025636</t>
        </is>
      </c>
      <c r="U9347" t="n">
        <v>0</v>
      </c>
      <c r="V9347" t="n">
        <v>143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0.8066733067729084</v>
      </c>
      <c r="AD9347" t="n">
        <v>0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15</v>
      </c>
      <c r="AP9347" t="inlineStr"/>
      <c r="AQ9347" t="n">
        <v>0</v>
      </c>
      <c r="AR9347" t="n">
        <v>0</v>
      </c>
    </row>
    <row r="9348">
      <c r="A9348" t="inlineStr">
        <is>
          <t>400000025643</t>
        </is>
      </c>
      <c r="B9348" t="inlineStr">
        <is>
          <t>Get Chai</t>
        </is>
      </c>
      <c r="C9348" t="inlineStr">
        <is>
          <t>Blaine2</t>
        </is>
      </c>
      <c r="D9348" t="inlineStr">
        <is>
          <t>12oz can</t>
        </is>
      </c>
      <c r="E9348" t="inlineStr">
        <is>
          <t>Leafy Vineyard Grape 10mg THC 12oz can</t>
        </is>
      </c>
      <c r="F9348" t="n">
        <v>24</v>
      </c>
      <c r="G9348" t="n">
        <v>4872</v>
      </c>
      <c r="H9348" t="n">
        <v>5527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53.4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400000025643</t>
        </is>
      </c>
      <c r="U9348" t="n">
        <v>0</v>
      </c>
      <c r="V9348" t="n">
        <v>298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1.970978831192329</v>
      </c>
      <c r="AD9348" t="n">
        <v>2.225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16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373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0</v>
      </c>
      <c r="Y9349" t="n">
        <v>15</v>
      </c>
      <c r="Z9349" t="n">
        <v>57</v>
      </c>
      <c r="AA9349" t="n">
        <v>68</v>
      </c>
      <c r="AB9349" t="n">
        <v>7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135.4300000000001</v>
      </c>
      <c r="AH9349" t="n">
        <v>561.5899999999997</v>
      </c>
      <c r="AI9349" t="n">
        <v>710.7700000000004</v>
      </c>
      <c r="AJ9349" t="n">
        <v>0</v>
      </c>
      <c r="AK9349" t="n">
        <v>0</v>
      </c>
      <c r="AL9349" t="n">
        <v>9.359833332999999</v>
      </c>
      <c r="AM9349" t="n">
        <v>9.736575342</v>
      </c>
      <c r="AN9349" t="n">
        <v>0</v>
      </c>
      <c r="AO9349" t="n">
        <v>0</v>
      </c>
      <c r="AP9349" t="inlineStr"/>
      <c r="AQ9349" t="n">
        <v>0</v>
      </c>
      <c r="AR9349" t="n">
        <v>2.1429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</v>
      </c>
      <c r="H9350" t="n">
        <v>373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3</v>
      </c>
      <c r="Y9350" t="n">
        <v>3</v>
      </c>
      <c r="Z9350" t="n">
        <v>16</v>
      </c>
      <c r="AA9350" t="n">
        <v>22</v>
      </c>
      <c r="AB9350" t="n">
        <v>3</v>
      </c>
      <c r="AC9350" t="n">
        <v>9.800000000000001</v>
      </c>
      <c r="AD9350" t="n">
        <v>9.800000000000001</v>
      </c>
      <c r="AE9350" t="n">
        <v>0</v>
      </c>
      <c r="AF9350" t="n">
        <v>26.88</v>
      </c>
      <c r="AG9350" t="n">
        <v>26.88</v>
      </c>
      <c r="AH9350" t="n">
        <v>154.63</v>
      </c>
      <c r="AI9350" t="n">
        <v>238.6800000000001</v>
      </c>
      <c r="AJ9350" t="n">
        <v>0</v>
      </c>
      <c r="AK9350" t="n">
        <v>8.960000000000001</v>
      </c>
      <c r="AL9350" t="n">
        <v>9.641999999999999</v>
      </c>
      <c r="AM9350" t="n">
        <v>10.889523809</v>
      </c>
      <c r="AN9350" t="n">
        <v>0</v>
      </c>
      <c r="AO9350" t="n">
        <v>0</v>
      </c>
      <c r="AP9350" t="inlineStr"/>
      <c r="AQ9350" t="n">
        <v>0</v>
      </c>
      <c r="AR9350" t="n">
        <v>1.5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Roseville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</v>
      </c>
      <c r="H9351" t="n">
        <v>275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241</v>
      </c>
      <c r="W9351" t="n">
        <v>0</v>
      </c>
      <c r="X9351" t="n">
        <v>1</v>
      </c>
      <c r="Y9351" t="n">
        <v>2</v>
      </c>
      <c r="Z9351" t="n">
        <v>29</v>
      </c>
      <c r="AA9351" t="n">
        <v>34</v>
      </c>
      <c r="AB9351" t="n">
        <v>1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17.92</v>
      </c>
      <c r="AH9351" t="n">
        <v>289.64</v>
      </c>
      <c r="AI9351" t="n">
        <v>359.4399999999998</v>
      </c>
      <c r="AJ9351" t="n">
        <v>0</v>
      </c>
      <c r="AK9351" t="n">
        <v>8.960000000000001</v>
      </c>
      <c r="AL9351" t="n">
        <v>10.024285714</v>
      </c>
      <c r="AM9351" t="n">
        <v>10.308235294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St. Louis Park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6</v>
      </c>
      <c r="H9352" t="n">
        <v>275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241</v>
      </c>
      <c r="W9352" t="n">
        <v>0</v>
      </c>
      <c r="X9352" t="n">
        <v>3</v>
      </c>
      <c r="Y9352" t="n">
        <v>9</v>
      </c>
      <c r="Z9352" t="n">
        <v>16</v>
      </c>
      <c r="AA9352" t="n">
        <v>23</v>
      </c>
      <c r="AB9352" t="n">
        <v>4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80.64000000000001</v>
      </c>
      <c r="AH9352" t="n">
        <v>149.39</v>
      </c>
      <c r="AI9352" t="n">
        <v>248.9600000000001</v>
      </c>
      <c r="AJ9352" t="n">
        <v>0</v>
      </c>
      <c r="AK9352" t="n">
        <v>6.72</v>
      </c>
      <c r="AL9352" t="n">
        <v>8.776875</v>
      </c>
      <c r="AM9352" t="n">
        <v>10.434782608</v>
      </c>
      <c r="AN9352" t="n">
        <v>0</v>
      </c>
      <c r="AO9352" t="n">
        <v>0</v>
      </c>
      <c r="AP9352" t="inlineStr"/>
      <c r="AQ9352" t="n">
        <v>3</v>
      </c>
      <c r="AR9352" t="n">
        <v>1.8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10</v>
      </c>
      <c r="H9353" t="n">
        <v>275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241</v>
      </c>
      <c r="W9353" t="n">
        <v>0</v>
      </c>
      <c r="X9353" t="n">
        <v>2</v>
      </c>
      <c r="Y9353" t="n">
        <v>2</v>
      </c>
      <c r="Z9353" t="n">
        <v>9</v>
      </c>
      <c r="AA9353" t="n">
        <v>13</v>
      </c>
      <c r="AB9353" t="n">
        <v>3</v>
      </c>
      <c r="AC9353" t="n">
        <v>8.4</v>
      </c>
      <c r="AD9353" t="n">
        <v>8.4</v>
      </c>
      <c r="AE9353" t="n">
        <v>0</v>
      </c>
      <c r="AF9353" t="n">
        <v>17.92</v>
      </c>
      <c r="AG9353" t="n">
        <v>17.92</v>
      </c>
      <c r="AH9353" t="n">
        <v>86.26000000000002</v>
      </c>
      <c r="AI9353" t="n">
        <v>139.18</v>
      </c>
      <c r="AJ9353" t="n">
        <v>0</v>
      </c>
      <c r="AK9353" t="n">
        <v>8.960000000000001</v>
      </c>
      <c r="AL9353" t="n">
        <v>9.584444444000001</v>
      </c>
      <c r="AM9353" t="n">
        <v>10.706153846</v>
      </c>
      <c r="AN9353" t="n">
        <v>0</v>
      </c>
      <c r="AO9353" t="n">
        <v>0</v>
      </c>
      <c r="AP9353" t="inlineStr"/>
      <c r="AQ9353" t="n">
        <v>1</v>
      </c>
      <c r="AR9353" t="n">
        <v>1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11</v>
      </c>
      <c r="H9354" t="n">
        <v>373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201</v>
      </c>
      <c r="W9354" t="n">
        <v>0</v>
      </c>
      <c r="X9354" t="n">
        <v>2</v>
      </c>
      <c r="Y9354" t="n">
        <v>4</v>
      </c>
      <c r="Z9354" t="n">
        <v>11</v>
      </c>
      <c r="AA9354" t="n">
        <v>13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17.92</v>
      </c>
      <c r="AG9354" t="n">
        <v>35.84</v>
      </c>
      <c r="AH9354" t="n">
        <v>110.64</v>
      </c>
      <c r="AI9354" t="n">
        <v>138.5600000000001</v>
      </c>
      <c r="AJ9354" t="n">
        <v>0</v>
      </c>
      <c r="AK9354" t="n">
        <v>8.960000000000001</v>
      </c>
      <c r="AL9354" t="n">
        <v>10.058181818</v>
      </c>
      <c r="AM9354" t="n">
        <v>10.658461538</v>
      </c>
      <c r="AN9354" t="n">
        <v>0</v>
      </c>
      <c r="AO9354" t="n">
        <v>0</v>
      </c>
      <c r="AP9354" t="inlineStr"/>
      <c r="AQ9354" t="n">
        <v>0</v>
      </c>
      <c r="AR9354" t="n">
        <v>2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Minnetonka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14</v>
      </c>
      <c r="H9355" t="n">
        <v>373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7</v>
      </c>
      <c r="AA9355" t="n">
        <v>10</v>
      </c>
      <c r="AB9355" t="n">
        <v>2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67.90000000000001</v>
      </c>
      <c r="AI9355" t="n">
        <v>106.86</v>
      </c>
      <c r="AJ9355" t="n">
        <v>0</v>
      </c>
      <c r="AK9355" t="n">
        <v>0</v>
      </c>
      <c r="AL9355" t="n">
        <v>8.487500000000001</v>
      </c>
      <c r="AM9355" t="n">
        <v>9.714545454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14</v>
      </c>
      <c r="H9356" t="n">
        <v>275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241</v>
      </c>
      <c r="W9356" t="n">
        <v>0</v>
      </c>
      <c r="X9356" t="n">
        <v>2</v>
      </c>
      <c r="Y9356" t="n">
        <v>3</v>
      </c>
      <c r="Z9356" t="n">
        <v>7</v>
      </c>
      <c r="AA9356" t="n">
        <v>9</v>
      </c>
      <c r="AB9356" t="n">
        <v>0</v>
      </c>
      <c r="AC9356" t="n">
        <v>8.4</v>
      </c>
      <c r="AD9356" t="n">
        <v>8.4</v>
      </c>
      <c r="AE9356" t="n">
        <v>0</v>
      </c>
      <c r="AF9356" t="n">
        <v>17.95</v>
      </c>
      <c r="AG9356" t="n">
        <v>26.91</v>
      </c>
      <c r="AH9356" t="n">
        <v>64.83</v>
      </c>
      <c r="AI9356" t="n">
        <v>92.75000000000001</v>
      </c>
      <c r="AJ9356" t="n">
        <v>0</v>
      </c>
      <c r="AK9356" t="n">
        <v>8.975</v>
      </c>
      <c r="AL9356" t="n">
        <v>9.261428571</v>
      </c>
      <c r="AM9356" t="n">
        <v>10.305555555</v>
      </c>
      <c r="AN9356" t="n">
        <v>0</v>
      </c>
      <c r="AO9356" t="n">
        <v>0</v>
      </c>
      <c r="AP9356" t="inlineStr"/>
      <c r="AQ9356" t="n">
        <v>0</v>
      </c>
      <c r="AR9356" t="n">
        <v>1.5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16</v>
      </c>
      <c r="H9357" t="n">
        <v>275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241</v>
      </c>
      <c r="W9357" t="n">
        <v>0</v>
      </c>
      <c r="X9357" t="n">
        <v>1</v>
      </c>
      <c r="Y9357" t="n">
        <v>11</v>
      </c>
      <c r="Z9357" t="n">
        <v>28</v>
      </c>
      <c r="AA9357" t="n">
        <v>30</v>
      </c>
      <c r="AB9357" t="n">
        <v>0</v>
      </c>
      <c r="AC9357" t="n">
        <v>8.4</v>
      </c>
      <c r="AD9357" t="n">
        <v>8.4</v>
      </c>
      <c r="AE9357" t="n">
        <v>0</v>
      </c>
      <c r="AF9357" t="n">
        <v>8.99</v>
      </c>
      <c r="AG9357" t="n">
        <v>102.71</v>
      </c>
      <c r="AH9357" t="n">
        <v>260.2000000000001</v>
      </c>
      <c r="AI9357" t="n">
        <v>288.1200000000001</v>
      </c>
      <c r="AJ9357" t="n">
        <v>0</v>
      </c>
      <c r="AK9357" t="n">
        <v>8.99</v>
      </c>
      <c r="AL9357" t="n">
        <v>8.934230768999999</v>
      </c>
      <c r="AM9357" t="n">
        <v>8.97275862</v>
      </c>
      <c r="AN9357" t="n">
        <v>0</v>
      </c>
      <c r="AO9357" t="n">
        <v>0</v>
      </c>
      <c r="AP9357" t="inlineStr"/>
      <c r="AQ9357" t="n">
        <v>0.25</v>
      </c>
      <c r="AR9357" t="n">
        <v>2.5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17</v>
      </c>
      <c r="H9358" t="n">
        <v>275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241</v>
      </c>
      <c r="W9358" t="n">
        <v>0</v>
      </c>
      <c r="X9358" t="n">
        <v>5</v>
      </c>
      <c r="Y9358" t="n">
        <v>5</v>
      </c>
      <c r="Z9358" t="n">
        <v>6</v>
      </c>
      <c r="AA9358" t="n">
        <v>8</v>
      </c>
      <c r="AB9358" t="n">
        <v>0</v>
      </c>
      <c r="AC9358" t="n">
        <v>8.4</v>
      </c>
      <c r="AD9358" t="n">
        <v>8.4</v>
      </c>
      <c r="AE9358" t="n">
        <v>0</v>
      </c>
      <c r="AF9358" t="n">
        <v>44.8</v>
      </c>
      <c r="AG9358" t="n">
        <v>44.8</v>
      </c>
      <c r="AH9358" t="n">
        <v>53.76000000000001</v>
      </c>
      <c r="AI9358" t="n">
        <v>86.74000000000001</v>
      </c>
      <c r="AJ9358" t="n">
        <v>0</v>
      </c>
      <c r="AK9358" t="n">
        <v>8.960000000000001</v>
      </c>
      <c r="AL9358" t="n">
        <v>8.960000000000001</v>
      </c>
      <c r="AM9358" t="n">
        <v>10.8425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Osseo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20</v>
      </c>
      <c r="H9359" t="n">
        <v>275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241</v>
      </c>
      <c r="W9359" t="n">
        <v>0</v>
      </c>
      <c r="X9359" t="n">
        <v>0</v>
      </c>
      <c r="Y9359" t="n">
        <v>2</v>
      </c>
      <c r="Z9359" t="n">
        <v>4</v>
      </c>
      <c r="AA9359" t="n">
        <v>5</v>
      </c>
      <c r="AB9359" t="n">
        <v>1</v>
      </c>
      <c r="AC9359" t="n">
        <v>8.4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32.92</v>
      </c>
      <c r="AI9359" t="n">
        <v>45.42</v>
      </c>
      <c r="AJ9359" t="n">
        <v>0</v>
      </c>
      <c r="AK9359" t="n">
        <v>0</v>
      </c>
      <c r="AL9359" t="n">
        <v>6.584</v>
      </c>
      <c r="AM9359" t="n">
        <v>7.57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20</v>
      </c>
      <c r="H9360" t="n">
        <v>373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201</v>
      </c>
      <c r="W9360" t="n">
        <v>0</v>
      </c>
      <c r="X9360" t="n">
        <v>0</v>
      </c>
      <c r="Y9360" t="n">
        <v>0</v>
      </c>
      <c r="Z9360" t="n">
        <v>24</v>
      </c>
      <c r="AA9360" t="n">
        <v>30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229.6300000000001</v>
      </c>
      <c r="AI9360" t="n">
        <v>312.62</v>
      </c>
      <c r="AJ9360" t="n">
        <v>0</v>
      </c>
      <c r="AK9360" t="n">
        <v>0</v>
      </c>
      <c r="AL9360" t="n">
        <v>9.376956521</v>
      </c>
      <c r="AM9360" t="n">
        <v>9.634193548000001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Osseo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22</v>
      </c>
      <c r="H9361" t="n">
        <v>373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201</v>
      </c>
      <c r="W9361" t="n">
        <v>0</v>
      </c>
      <c r="X9361" t="n">
        <v>0</v>
      </c>
      <c r="Y9361" t="n">
        <v>0</v>
      </c>
      <c r="Z9361" t="n">
        <v>1</v>
      </c>
      <c r="AA9361" t="n">
        <v>3</v>
      </c>
      <c r="AB9361" t="n">
        <v>2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0</v>
      </c>
      <c r="AH9361" t="n">
        <v>8.960000000000001</v>
      </c>
      <c r="AI9361" t="n">
        <v>35.42</v>
      </c>
      <c r="AJ9361" t="n">
        <v>0</v>
      </c>
      <c r="AK9361" t="n">
        <v>0</v>
      </c>
      <c r="AL9361" t="n">
        <v>8.960000000000001</v>
      </c>
      <c r="AM9361" t="n">
        <v>11.806666666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24</v>
      </c>
      <c r="H9362" t="n">
        <v>275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241</v>
      </c>
      <c r="W9362" t="n">
        <v>0</v>
      </c>
      <c r="X9362" t="n">
        <v>3</v>
      </c>
      <c r="Y9362" t="n">
        <v>3</v>
      </c>
      <c r="Z9362" t="n">
        <v>15</v>
      </c>
      <c r="AA9362" t="n">
        <v>18</v>
      </c>
      <c r="AB9362" t="n">
        <v>1</v>
      </c>
      <c r="AC9362" t="n">
        <v>8.4</v>
      </c>
      <c r="AD9362" t="n">
        <v>8.4</v>
      </c>
      <c r="AE9362" t="n">
        <v>0</v>
      </c>
      <c r="AF9362" t="n">
        <v>26.88</v>
      </c>
      <c r="AG9362" t="n">
        <v>26.88</v>
      </c>
      <c r="AH9362" t="n">
        <v>148.5600000000001</v>
      </c>
      <c r="AI9362" t="n">
        <v>190.4400000000001</v>
      </c>
      <c r="AJ9362" t="n">
        <v>0</v>
      </c>
      <c r="AK9362" t="n">
        <v>8.960000000000001</v>
      </c>
      <c r="AL9362" t="n">
        <v>9.285</v>
      </c>
      <c r="AM9362" t="n">
        <v>10.023157894</v>
      </c>
      <c r="AN9362" t="n">
        <v>0</v>
      </c>
      <c r="AO9362" t="n">
        <v>0</v>
      </c>
      <c r="AP9362" t="inlineStr"/>
      <c r="AQ9362" t="n">
        <v>0.75</v>
      </c>
      <c r="AR9362" t="n">
        <v>0.375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29</v>
      </c>
      <c r="H9363" t="n">
        <v>373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2</v>
      </c>
      <c r="X9363" t="n">
        <v>5</v>
      </c>
      <c r="Y9363" t="n">
        <v>7</v>
      </c>
      <c r="Z9363" t="n">
        <v>16</v>
      </c>
      <c r="AA9363" t="n">
        <v>21</v>
      </c>
      <c r="AB9363" t="n">
        <v>1</v>
      </c>
      <c r="AC9363" t="n">
        <v>9.800000000000001</v>
      </c>
      <c r="AD9363" t="n">
        <v>9.800000000000001</v>
      </c>
      <c r="AE9363" t="n">
        <v>17.92</v>
      </c>
      <c r="AF9363" t="n">
        <v>44.8</v>
      </c>
      <c r="AG9363" t="n">
        <v>61.75000000000001</v>
      </c>
      <c r="AH9363" t="n">
        <v>147.39</v>
      </c>
      <c r="AI9363" t="n">
        <v>218.2600000000001</v>
      </c>
      <c r="AJ9363" t="n">
        <v>8.960000000000001</v>
      </c>
      <c r="AK9363" t="n">
        <v>8.960000000000001</v>
      </c>
      <c r="AL9363" t="n">
        <v>8.188333332999999</v>
      </c>
      <c r="AM9363" t="n">
        <v>9.094166666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Woodbury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33</v>
      </c>
      <c r="H9364" t="n">
        <v>275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241</v>
      </c>
      <c r="W9364" t="n">
        <v>2</v>
      </c>
      <c r="X9364" t="n">
        <v>5</v>
      </c>
      <c r="Y9364" t="n">
        <v>11</v>
      </c>
      <c r="Z9364" t="n">
        <v>27</v>
      </c>
      <c r="AA9364" t="n">
        <v>37</v>
      </c>
      <c r="AB9364" t="n">
        <v>6</v>
      </c>
      <c r="AC9364" t="n">
        <v>8.4</v>
      </c>
      <c r="AD9364" t="n">
        <v>8.4</v>
      </c>
      <c r="AE9364" t="n">
        <v>17.92</v>
      </c>
      <c r="AF9364" t="n">
        <v>44.8</v>
      </c>
      <c r="AG9364" t="n">
        <v>97.59000000000003</v>
      </c>
      <c r="AH9364" t="n">
        <v>258.0300000000001</v>
      </c>
      <c r="AI9364" t="n">
        <v>388.1699999999998</v>
      </c>
      <c r="AJ9364" t="n">
        <v>8.960000000000001</v>
      </c>
      <c r="AK9364" t="n">
        <v>8.960000000000001</v>
      </c>
      <c r="AL9364" t="n">
        <v>9.579615384</v>
      </c>
      <c r="AM9364" t="n">
        <v>10.533611111</v>
      </c>
      <c r="AN9364" t="n">
        <v>0</v>
      </c>
      <c r="AO9364" t="n">
        <v>0</v>
      </c>
      <c r="AP9364" t="inlineStr"/>
      <c r="AQ9364" t="n">
        <v>2.5</v>
      </c>
      <c r="AR9364" t="n">
        <v>2.2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Ramsey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34</v>
      </c>
      <c r="H9365" t="n">
        <v>373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0</v>
      </c>
      <c r="Y9365" t="n">
        <v>0</v>
      </c>
      <c r="Z9365" t="n">
        <v>14</v>
      </c>
      <c r="AA9365" t="n">
        <v>16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0</v>
      </c>
      <c r="AH9365" t="n">
        <v>154.6000000000001</v>
      </c>
      <c r="AI9365" t="n">
        <v>182.5200000000001</v>
      </c>
      <c r="AJ9365" t="n">
        <v>0</v>
      </c>
      <c r="AK9365" t="n">
        <v>0</v>
      </c>
      <c r="AL9365" t="n">
        <v>11.042857142</v>
      </c>
      <c r="AM9365" t="n">
        <v>11.4075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34</v>
      </c>
      <c r="H9366" t="n">
        <v>275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241</v>
      </c>
      <c r="W9366" t="n">
        <v>0</v>
      </c>
      <c r="X9366" t="n">
        <v>2</v>
      </c>
      <c r="Y9366" t="n">
        <v>3</v>
      </c>
      <c r="Z9366" t="n">
        <v>12</v>
      </c>
      <c r="AA9366" t="n">
        <v>13</v>
      </c>
      <c r="AB9366" t="n">
        <v>1</v>
      </c>
      <c r="AC9366" t="n">
        <v>8.4</v>
      </c>
      <c r="AD9366" t="n">
        <v>8.4</v>
      </c>
      <c r="AE9366" t="n">
        <v>0</v>
      </c>
      <c r="AF9366" t="n">
        <v>17.92</v>
      </c>
      <c r="AG9366" t="n">
        <v>26.88</v>
      </c>
      <c r="AH9366" t="n">
        <v>103.66</v>
      </c>
      <c r="AI9366" t="n">
        <v>117.62</v>
      </c>
      <c r="AJ9366" t="n">
        <v>0</v>
      </c>
      <c r="AK9366" t="n">
        <v>8.960000000000001</v>
      </c>
      <c r="AL9366" t="n">
        <v>8.638333333</v>
      </c>
      <c r="AM9366" t="n">
        <v>9.047692307</v>
      </c>
      <c r="AN9366" t="n">
        <v>0</v>
      </c>
      <c r="AO9366" t="n">
        <v>0</v>
      </c>
      <c r="AP9366" t="inlineStr"/>
      <c r="AQ9366" t="n">
        <v>2</v>
      </c>
      <c r="AR9366" t="n">
        <v>1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Chanhassen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40</v>
      </c>
      <c r="H9367" t="n">
        <v>275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241</v>
      </c>
      <c r="W9367" t="n">
        <v>1</v>
      </c>
      <c r="X9367" t="n">
        <v>1</v>
      </c>
      <c r="Y9367" t="n">
        <v>2</v>
      </c>
      <c r="Z9367" t="n">
        <v>9</v>
      </c>
      <c r="AA9367" t="n">
        <v>9</v>
      </c>
      <c r="AB9367" t="n">
        <v>0</v>
      </c>
      <c r="AC9367" t="n">
        <v>8.4</v>
      </c>
      <c r="AD9367" t="n">
        <v>8.4</v>
      </c>
      <c r="AE9367" t="n">
        <v>8.99</v>
      </c>
      <c r="AF9367" t="n">
        <v>8.99</v>
      </c>
      <c r="AG9367" t="n">
        <v>16.98</v>
      </c>
      <c r="AH9367" t="n">
        <v>75.31999999999999</v>
      </c>
      <c r="AI9367" t="n">
        <v>75.31999999999999</v>
      </c>
      <c r="AJ9367" t="n">
        <v>8.99</v>
      </c>
      <c r="AK9367" t="n">
        <v>8.99</v>
      </c>
      <c r="AL9367" t="n">
        <v>8.368888888000001</v>
      </c>
      <c r="AM9367" t="n">
        <v>8.368888888000001</v>
      </c>
      <c r="AN9367" t="n">
        <v>0</v>
      </c>
      <c r="AO9367" t="n">
        <v>0</v>
      </c>
      <c r="AP9367" t="inlineStr"/>
      <c r="AQ9367" t="n">
        <v>0</v>
      </c>
      <c r="AR9367" t="n">
        <v>2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Rosemount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42</v>
      </c>
      <c r="H9368" t="n">
        <v>373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44</v>
      </c>
      <c r="H9369" t="n">
        <v>373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0</v>
      </c>
      <c r="Y9369" t="n">
        <v>1</v>
      </c>
      <c r="Z9369" t="n">
        <v>5</v>
      </c>
      <c r="AA9369" t="n">
        <v>5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7.99</v>
      </c>
      <c r="AH9369" t="n">
        <v>39.45</v>
      </c>
      <c r="AI9369" t="n">
        <v>39.45</v>
      </c>
      <c r="AJ9369" t="n">
        <v>0</v>
      </c>
      <c r="AK9369" t="n">
        <v>0</v>
      </c>
      <c r="AL9369" t="n">
        <v>7.89</v>
      </c>
      <c r="AM9369" t="n">
        <v>7.89</v>
      </c>
      <c r="AN9369" t="n">
        <v>0</v>
      </c>
      <c r="AO9369" t="n">
        <v>0</v>
      </c>
      <c r="AP9369" t="inlineStr"/>
      <c r="AQ9369" t="n">
        <v>0</v>
      </c>
      <c r="AR9369" t="n">
        <v>1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46</v>
      </c>
      <c r="H9370" t="n">
        <v>373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201</v>
      </c>
      <c r="W9370" t="n">
        <v>0</v>
      </c>
      <c r="X9370" t="n">
        <v>0</v>
      </c>
      <c r="Y9370" t="n">
        <v>1</v>
      </c>
      <c r="Z9370" t="n">
        <v>4</v>
      </c>
      <c r="AA9370" t="n">
        <v>4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8.960000000000001</v>
      </c>
      <c r="AH9370" t="n">
        <v>32.92</v>
      </c>
      <c r="AI9370" t="n">
        <v>32.92</v>
      </c>
      <c r="AJ9370" t="n">
        <v>0</v>
      </c>
      <c r="AK9370" t="n">
        <v>0</v>
      </c>
      <c r="AL9370" t="n">
        <v>8.23</v>
      </c>
      <c r="AM9370" t="n">
        <v>8.23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Minneapolis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47</v>
      </c>
      <c r="H9371" t="n">
        <v>373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201</v>
      </c>
      <c r="W9371" t="n">
        <v>0</v>
      </c>
      <c r="X9371" t="n">
        <v>0</v>
      </c>
      <c r="Y9371" t="n">
        <v>1</v>
      </c>
      <c r="Z9371" t="n">
        <v>2</v>
      </c>
      <c r="AA9371" t="n">
        <v>2</v>
      </c>
      <c r="AB9371" t="n">
        <v>0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9.99</v>
      </c>
      <c r="AH9371" t="n">
        <v>18.95</v>
      </c>
      <c r="AI9371" t="n">
        <v>18.95</v>
      </c>
      <c r="AJ9371" t="n">
        <v>0</v>
      </c>
      <c r="AK9371" t="n">
        <v>0</v>
      </c>
      <c r="AL9371" t="n">
        <v>9.475</v>
      </c>
      <c r="AM9371" t="n">
        <v>9.475</v>
      </c>
      <c r="AN9371" t="n">
        <v>0</v>
      </c>
      <c r="AO9371" t="n">
        <v>0</v>
      </c>
      <c r="AP9371" t="inlineStr"/>
      <c r="AQ9371" t="n">
        <v>0</v>
      </c>
      <c r="AR9371" t="n">
        <v>1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50</v>
      </c>
      <c r="H9372" t="n">
        <v>275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241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8.4</v>
      </c>
      <c r="AD9372" t="n">
        <v>8.4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199284815551</t>
        </is>
      </c>
      <c r="B9373" t="inlineStr">
        <is>
          <t>Get Chai</t>
        </is>
      </c>
      <c r="C9373" t="inlineStr">
        <is>
          <t>Stillwater</t>
        </is>
      </c>
      <c r="D9373" t="inlineStr">
        <is>
          <t>10pk</t>
        </is>
      </c>
      <c r="E9373" t="inlineStr">
        <is>
          <t>OFFFIELD High Performance Sleep Honey Lavender  3mg THC 10 Pack</t>
        </is>
      </c>
      <c r="F9373" t="n">
        <v>25</v>
      </c>
      <c r="G9373" t="n">
        <v>50</v>
      </c>
      <c r="H9373" t="n">
        <v>373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245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199284815551</t>
        </is>
      </c>
      <c r="U9373" t="n">
        <v>0</v>
      </c>
      <c r="V9373" t="n">
        <v>201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9.800000000000001</v>
      </c>
      <c r="AD9373" t="n">
        <v>9.800000000000001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Blaine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Chanhassen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2</v>
      </c>
      <c r="AA9375" t="n">
        <v>2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7.72</v>
      </c>
      <c r="AI9375" t="n">
        <v>7.72</v>
      </c>
      <c r="AJ9375" t="n">
        <v>0</v>
      </c>
      <c r="AK9375" t="n">
        <v>0</v>
      </c>
      <c r="AL9375" t="n">
        <v>3.86</v>
      </c>
      <c r="AM9375" t="n">
        <v>3.86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St. Louis Park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1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705272763041</t>
        </is>
      </c>
      <c r="B9377" t="inlineStr">
        <is>
          <t>ET Consultants</t>
        </is>
      </c>
      <c r="C9377" t="inlineStr">
        <is>
          <t>Minnetonka</t>
        </is>
      </c>
      <c r="D9377" t="inlineStr">
        <is>
          <t>50ml</t>
        </is>
      </c>
      <c r="E9377" t="inlineStr">
        <is>
          <t>JAZ Strawberry Daiquiri THC 50ml btl</t>
        </is>
      </c>
      <c r="F9377" t="n">
        <v>28</v>
      </c>
      <c r="G9377" t="n">
        <v>2</v>
      </c>
      <c r="H9377" t="n">
        <v>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76304-28S</t>
        </is>
      </c>
      <c r="U9377" t="n">
        <v>0</v>
      </c>
      <c r="V9377" t="n">
        <v>3</v>
      </c>
      <c r="W9377" t="n">
        <v>0</v>
      </c>
      <c r="X9377" t="n">
        <v>0</v>
      </c>
      <c r="Y9377" t="n">
        <v>0</v>
      </c>
      <c r="Z9377" t="n">
        <v>1</v>
      </c>
      <c r="AA9377" t="n">
        <v>1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3.86</v>
      </c>
      <c r="AI9377" t="n">
        <v>3.86</v>
      </c>
      <c r="AJ9377" t="n">
        <v>0</v>
      </c>
      <c r="AK9377" t="n">
        <v>0</v>
      </c>
      <c r="AL9377" t="n">
        <v>3.86</v>
      </c>
      <c r="AM9377" t="n">
        <v>3.86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Roseville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3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705272763034</t>
        </is>
      </c>
      <c r="B9379" t="inlineStr">
        <is>
          <t>ET Consultants</t>
        </is>
      </c>
      <c r="C9379" t="inlineStr">
        <is>
          <t>Chanhassen</t>
        </is>
      </c>
      <c r="D9379" t="inlineStr">
        <is>
          <t>50ml</t>
        </is>
      </c>
      <c r="E9379" t="inlineStr">
        <is>
          <t>JAZ Pina Colada THC 50ml btl</t>
        </is>
      </c>
      <c r="F9379" t="n">
        <v>28</v>
      </c>
      <c r="G9379" t="n">
        <v>6</v>
      </c>
      <c r="H9379" t="n">
        <v>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95.2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76303-28S</t>
        </is>
      </c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3.4</v>
      </c>
      <c r="AD9379" t="n">
        <v>3.4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850012918721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Hectare's 5mg Delta 9 2.5oz btl</t>
        </is>
      </c>
      <c r="F9380" t="n">
        <v>36</v>
      </c>
      <c r="G9380" t="n">
        <v>1</v>
      </c>
      <c r="H9380" t="n">
        <v>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86.40000000000001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0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2.4</v>
      </c>
      <c r="AD9380" t="n">
        <v>2.4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850012918738</t>
        </is>
      </c>
      <c r="B9381" t="inlineStr">
        <is>
          <t>Hectare's</t>
        </is>
      </c>
      <c r="C9381" t="inlineStr">
        <is>
          <t>Blaine</t>
        </is>
      </c>
      <c r="D9381" t="inlineStr">
        <is>
          <t>2oz</t>
        </is>
      </c>
      <c r="E9381" t="inlineStr">
        <is>
          <t>Hectares 3mg Delta 9 2.5oz btl</t>
        </is>
      </c>
      <c r="F9381" t="n">
        <v>36</v>
      </c>
      <c r="G9381" t="n">
        <v>17</v>
      </c>
      <c r="H9381" t="n">
        <v>17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/>
      <c r="U9381" t="n">
        <v>0</v>
      </c>
      <c r="V9381" t="n">
        <v>7</v>
      </c>
      <c r="W9381" t="n">
        <v>0</v>
      </c>
      <c r="X9381" t="n">
        <v>0</v>
      </c>
      <c r="Y9381" t="n">
        <v>0</v>
      </c>
      <c r="Z9381" t="n">
        <v>3</v>
      </c>
      <c r="AA9381" t="n">
        <v>7</v>
      </c>
      <c r="AB9381" t="n">
        <v>1</v>
      </c>
      <c r="AC9381" t="n">
        <v>2</v>
      </c>
      <c r="AD9381" t="n">
        <v>2</v>
      </c>
      <c r="AE9381" t="n">
        <v>0</v>
      </c>
      <c r="AF9381" t="n">
        <v>0</v>
      </c>
      <c r="AG9381" t="n">
        <v>0</v>
      </c>
      <c r="AH9381" t="n">
        <v>20.97</v>
      </c>
      <c r="AI9381" t="n">
        <v>41.95</v>
      </c>
      <c r="AJ9381" t="n">
        <v>0</v>
      </c>
      <c r="AK9381" t="n">
        <v>0</v>
      </c>
      <c r="AL9381" t="n">
        <v>6.99</v>
      </c>
      <c r="AM9381" t="n">
        <v>5.992857142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Plymouth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428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34.33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2802</v>
      </c>
      <c r="W9382" t="n">
        <v>0</v>
      </c>
      <c r="X9382" t="n">
        <v>0</v>
      </c>
      <c r="Y9382" t="n">
        <v>4</v>
      </c>
      <c r="Z9382" t="n">
        <v>309</v>
      </c>
      <c r="AA9382" t="n">
        <v>322</v>
      </c>
      <c r="AB9382" t="n">
        <v>4</v>
      </c>
      <c r="AC9382" t="n">
        <v>0.7152232033224299</v>
      </c>
      <c r="AD9382" t="n">
        <v>0</v>
      </c>
      <c r="AE9382" t="n">
        <v>0</v>
      </c>
      <c r="AF9382" t="n">
        <v>0</v>
      </c>
      <c r="AG9382" t="n">
        <v>3.33</v>
      </c>
      <c r="AH9382" t="n">
        <v>396.3399999999996</v>
      </c>
      <c r="AI9382" t="n">
        <v>436.9499999999998</v>
      </c>
      <c r="AJ9382" t="n">
        <v>0</v>
      </c>
      <c r="AK9382" t="n">
        <v>0</v>
      </c>
      <c r="AL9382" t="n">
        <v>1.63505102</v>
      </c>
      <c r="AM9382" t="n">
        <v>1.809414414</v>
      </c>
      <c r="AN9382" t="n">
        <v>0</v>
      </c>
      <c r="AO9382" t="n">
        <v>0</v>
      </c>
      <c r="AP9382" t="inlineStr"/>
      <c r="AQ9382" t="n">
        <v>0</v>
      </c>
      <c r="AR9382" t="n">
        <v>0.2353</v>
      </c>
    </row>
    <row r="9383">
      <c r="A9383" t="inlineStr">
        <is>
          <t>860013591724</t>
        </is>
      </c>
      <c r="B9383" t="inlineStr">
        <is>
          <t>Discontinued</t>
        </is>
      </c>
      <c r="C9383" t="inlineStr">
        <is>
          <t>St. Louis Park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428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34.33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2802</v>
      </c>
      <c r="W9383" t="n">
        <v>0</v>
      </c>
      <c r="X9383" t="n">
        <v>0</v>
      </c>
      <c r="Y9383" t="n">
        <v>3</v>
      </c>
      <c r="Z9383" t="n">
        <v>299</v>
      </c>
      <c r="AA9383" t="n">
        <v>307</v>
      </c>
      <c r="AB9383" t="n">
        <v>0</v>
      </c>
      <c r="AC9383" t="n">
        <v>0.7152232033224299</v>
      </c>
      <c r="AD9383" t="n">
        <v>0</v>
      </c>
      <c r="AE9383" t="n">
        <v>0</v>
      </c>
      <c r="AF9383" t="n">
        <v>0</v>
      </c>
      <c r="AG9383" t="n">
        <v>3</v>
      </c>
      <c r="AH9383" t="n">
        <v>486.9900000000002</v>
      </c>
      <c r="AI9383" t="n">
        <v>518.91</v>
      </c>
      <c r="AJ9383" t="n">
        <v>0</v>
      </c>
      <c r="AK9383" t="n">
        <v>0</v>
      </c>
      <c r="AL9383" t="n">
        <v>1.821733333</v>
      </c>
      <c r="AM9383" t="n">
        <v>1.831327433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2479</v>
      </c>
      <c r="W9384" t="n">
        <v>0</v>
      </c>
      <c r="X9384" t="n">
        <v>0</v>
      </c>
      <c r="Y9384" t="n">
        <v>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1</v>
      </c>
      <c r="H9385" t="n">
        <v>428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34.33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2802</v>
      </c>
      <c r="W9385" t="n">
        <v>0</v>
      </c>
      <c r="X9385" t="n">
        <v>0</v>
      </c>
      <c r="Y9385" t="n">
        <v>0</v>
      </c>
      <c r="Z9385" t="n">
        <v>278</v>
      </c>
      <c r="AA9385" t="n">
        <v>317</v>
      </c>
      <c r="AB9385" t="n">
        <v>18</v>
      </c>
      <c r="AC9385" t="n">
        <v>0.7152232033224299</v>
      </c>
      <c r="AD9385" t="n">
        <v>0</v>
      </c>
      <c r="AE9385" t="n">
        <v>0</v>
      </c>
      <c r="AF9385" t="n">
        <v>0</v>
      </c>
      <c r="AG9385" t="n">
        <v>0</v>
      </c>
      <c r="AH9385" t="n">
        <v>409.1700000000001</v>
      </c>
      <c r="AI9385" t="n">
        <v>540.0100000000001</v>
      </c>
      <c r="AJ9385" t="n">
        <v>0</v>
      </c>
      <c r="AK9385" t="n">
        <v>0</v>
      </c>
      <c r="AL9385" t="n">
        <v>1.911278195</v>
      </c>
      <c r="AM9385" t="n">
        <v>2.192797619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Plymouth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1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2479</v>
      </c>
      <c r="W9386" t="n">
        <v>0</v>
      </c>
      <c r="X9386" t="n">
        <v>0</v>
      </c>
      <c r="Y9386" t="n">
        <v>0</v>
      </c>
      <c r="Z9386" t="n">
        <v>112</v>
      </c>
      <c r="AA9386" t="n">
        <v>127</v>
      </c>
      <c r="AB9386" t="n">
        <v>5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0</v>
      </c>
      <c r="AH9386" t="n">
        <v>199.74</v>
      </c>
      <c r="AI9386" t="n">
        <v>246.7</v>
      </c>
      <c r="AJ9386" t="n">
        <v>0</v>
      </c>
      <c r="AK9386" t="n">
        <v>0</v>
      </c>
      <c r="AL9386" t="n">
        <v>2.457543859</v>
      </c>
      <c r="AM9386" t="n">
        <v>2.597777777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Ramsey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2479</v>
      </c>
      <c r="W9387" t="n">
        <v>0</v>
      </c>
      <c r="X9387" t="n">
        <v>0</v>
      </c>
      <c r="Y9387" t="n">
        <v>0</v>
      </c>
      <c r="Z9387" t="n">
        <v>90</v>
      </c>
      <c r="AA9387" t="n">
        <v>93</v>
      </c>
      <c r="AB9387" t="n">
        <v>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0</v>
      </c>
      <c r="AH9387" t="n">
        <v>113.79</v>
      </c>
      <c r="AI9387" t="n">
        <v>122.25</v>
      </c>
      <c r="AJ9387" t="n">
        <v>0</v>
      </c>
      <c r="AK9387" t="n">
        <v>0</v>
      </c>
      <c r="AL9387" t="n">
        <v>1.8044</v>
      </c>
      <c r="AM9387" t="n">
        <v>1.913214285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Chanhassen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2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2479</v>
      </c>
      <c r="W9388" t="n">
        <v>0</v>
      </c>
      <c r="X9388" t="n">
        <v>0</v>
      </c>
      <c r="Y9388" t="n">
        <v>3</v>
      </c>
      <c r="Z9388" t="n">
        <v>31</v>
      </c>
      <c r="AA9388" t="n">
        <v>46</v>
      </c>
      <c r="AB9388" t="n">
        <v>6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2.8</v>
      </c>
      <c r="AH9388" t="n">
        <v>87.94999999999997</v>
      </c>
      <c r="AI9388" t="n">
        <v>137.9</v>
      </c>
      <c r="AJ9388" t="n">
        <v>0</v>
      </c>
      <c r="AK9388" t="n">
        <v>0</v>
      </c>
      <c r="AL9388" t="n">
        <v>2.742307692</v>
      </c>
      <c r="AM9388" t="n">
        <v>2.957317073</v>
      </c>
      <c r="AN9388" t="n">
        <v>0</v>
      </c>
      <c r="AO9388" t="n">
        <v>0</v>
      </c>
      <c r="AP9388" t="inlineStr"/>
      <c r="AQ9388" t="n">
        <v>0</v>
      </c>
      <c r="AR9388" t="n">
        <v>3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Woodbury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4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2479</v>
      </c>
      <c r="W9389" t="n">
        <v>0</v>
      </c>
      <c r="X9389" t="n">
        <v>0</v>
      </c>
      <c r="Y9389" t="n">
        <v>0</v>
      </c>
      <c r="Z9389" t="n">
        <v>231</v>
      </c>
      <c r="AA9389" t="n">
        <v>232</v>
      </c>
      <c r="AB9389" t="n">
        <v>1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0</v>
      </c>
      <c r="AH9389" t="n">
        <v>242.95</v>
      </c>
      <c r="AI9389" t="n">
        <v>246.2800000000001</v>
      </c>
      <c r="AJ9389" t="n">
        <v>0</v>
      </c>
      <c r="AK9389" t="n">
        <v>0</v>
      </c>
      <c r="AL9389" t="n">
        <v>1.115656565</v>
      </c>
      <c r="AM9389" t="n">
        <v>1.1378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Stillwater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5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2479</v>
      </c>
      <c r="W9390" t="n">
        <v>0</v>
      </c>
      <c r="X9390" t="n">
        <v>0</v>
      </c>
      <c r="Y9390" t="n">
        <v>0</v>
      </c>
      <c r="Z9390" t="n">
        <v>209</v>
      </c>
      <c r="AA9390" t="n">
        <v>226</v>
      </c>
      <c r="AB9390" t="n">
        <v>12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0</v>
      </c>
      <c r="AH9390" t="n">
        <v>385.7900000000002</v>
      </c>
      <c r="AI9390" t="n">
        <v>444.3800000000002</v>
      </c>
      <c r="AJ9390" t="n">
        <v>0</v>
      </c>
      <c r="AK9390" t="n">
        <v>0</v>
      </c>
      <c r="AL9390" t="n">
        <v>2.02496124</v>
      </c>
      <c r="AM9390" t="n">
        <v>2.160878378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Discontinued</t>
        </is>
      </c>
      <c r="C9391" t="inlineStr">
        <is>
          <t>Woodbury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11</v>
      </c>
      <c r="H9391" t="n">
        <v>428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2802</v>
      </c>
      <c r="W9391" t="n">
        <v>0</v>
      </c>
      <c r="X9391" t="n">
        <v>0</v>
      </c>
      <c r="Y9391" t="n">
        <v>0</v>
      </c>
      <c r="Z9391" t="n">
        <v>224</v>
      </c>
      <c r="AA9391" t="n">
        <v>226</v>
      </c>
      <c r="AB9391" t="n">
        <v>2</v>
      </c>
      <c r="AC9391" t="n">
        <v>0.7152232033224299</v>
      </c>
      <c r="AD9391" t="n">
        <v>1.6042</v>
      </c>
      <c r="AE9391" t="n">
        <v>0</v>
      </c>
      <c r="AF9391" t="n">
        <v>0</v>
      </c>
      <c r="AG9391" t="n">
        <v>0</v>
      </c>
      <c r="AH9391" t="n">
        <v>235.62</v>
      </c>
      <c r="AI9391" t="n">
        <v>242.28</v>
      </c>
      <c r="AJ9391" t="n">
        <v>0</v>
      </c>
      <c r="AK9391" t="n">
        <v>0</v>
      </c>
      <c r="AL9391" t="n">
        <v>1.08609756</v>
      </c>
      <c r="AM9391" t="n">
        <v>1.139523809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Stillwater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17</v>
      </c>
      <c r="H9392" t="n">
        <v>5033</v>
      </c>
      <c r="I9392" t="n">
        <v>14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1869</v>
      </c>
      <c r="W9392" t="n">
        <v>4</v>
      </c>
      <c r="X9392" t="n">
        <v>8</v>
      </c>
      <c r="Y9392" t="n">
        <v>18</v>
      </c>
      <c r="Z9392" t="n">
        <v>107</v>
      </c>
      <c r="AA9392" t="n">
        <v>161</v>
      </c>
      <c r="AB9392" t="n">
        <v>14</v>
      </c>
      <c r="AC9392" t="n">
        <v>1.66667017754087</v>
      </c>
      <c r="AD9392" t="n">
        <v>1.6667</v>
      </c>
      <c r="AE9392" t="n">
        <v>13.84</v>
      </c>
      <c r="AF9392" t="n">
        <v>27.68</v>
      </c>
      <c r="AG9392" t="n">
        <v>62.28000000000001</v>
      </c>
      <c r="AH9392" t="n">
        <v>361.7699999999998</v>
      </c>
      <c r="AI9392" t="n">
        <v>538.4599999999994</v>
      </c>
      <c r="AJ9392" t="n">
        <v>3.46</v>
      </c>
      <c r="AK9392" t="n">
        <v>3.46</v>
      </c>
      <c r="AL9392" t="n">
        <v>3.351734693</v>
      </c>
      <c r="AM9392" t="n">
        <v>3.323421052</v>
      </c>
      <c r="AN9392" t="n">
        <v>0</v>
      </c>
      <c r="AO9392" t="n">
        <v>1</v>
      </c>
      <c r="AP9392" t="inlineStr"/>
      <c r="AQ9392" t="n">
        <v>0.5833</v>
      </c>
      <c r="AR9392" t="n">
        <v>1.3077</v>
      </c>
    </row>
    <row r="9393">
      <c r="A9393" t="inlineStr">
        <is>
          <t>850018947916</t>
        </is>
      </c>
      <c r="B9393" t="inlineStr">
        <is>
          <t>Wild State Cider</t>
        </is>
      </c>
      <c r="C9393" t="inlineStr">
        <is>
          <t>Minnetonka</t>
        </is>
      </c>
      <c r="D9393" t="inlineStr">
        <is>
          <t>2oz</t>
        </is>
      </c>
      <c r="E9393" t="inlineStr">
        <is>
          <t>Wild State Lil Birdie Pineapple Mango Shot 10mg 2oz shot</t>
        </is>
      </c>
      <c r="F9393" t="n">
        <v>48</v>
      </c>
      <c r="G9393" t="n">
        <v>22</v>
      </c>
      <c r="H9393" t="n">
        <v>5033</v>
      </c>
      <c r="I9393" t="n">
        <v>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850018947916</t>
        </is>
      </c>
      <c r="U9393" t="n">
        <v>0</v>
      </c>
      <c r="V9393" t="n">
        <v>1869</v>
      </c>
      <c r="W9393" t="n">
        <v>0</v>
      </c>
      <c r="X9393" t="n">
        <v>0</v>
      </c>
      <c r="Y9393" t="n">
        <v>4</v>
      </c>
      <c r="Z9393" t="n">
        <v>50</v>
      </c>
      <c r="AA9393" t="n">
        <v>66</v>
      </c>
      <c r="AB9393" t="n">
        <v>9</v>
      </c>
      <c r="AC9393" t="n">
        <v>1.66667017754087</v>
      </c>
      <c r="AD9393" t="n">
        <v>1.6667</v>
      </c>
      <c r="AE9393" t="n">
        <v>0</v>
      </c>
      <c r="AF9393" t="n">
        <v>0</v>
      </c>
      <c r="AG9393" t="n">
        <v>13.84</v>
      </c>
      <c r="AH9393" t="n">
        <v>162.86</v>
      </c>
      <c r="AI9393" t="n">
        <v>211.8100000000001</v>
      </c>
      <c r="AJ9393" t="n">
        <v>0</v>
      </c>
      <c r="AK9393" t="n">
        <v>0</v>
      </c>
      <c r="AL9393" t="n">
        <v>3.165405405</v>
      </c>
      <c r="AM9393" t="n">
        <v>3.154782608</v>
      </c>
      <c r="AN9393" t="n">
        <v>0</v>
      </c>
      <c r="AO9393" t="n">
        <v>1</v>
      </c>
      <c r="AP9393" t="inlineStr"/>
      <c r="AQ9393" t="n">
        <v>0</v>
      </c>
      <c r="AR9393" t="n">
        <v>0.4</v>
      </c>
    </row>
    <row r="9394">
      <c r="A9394" t="inlineStr">
        <is>
          <t>860012637768</t>
        </is>
      </c>
      <c r="B9394" t="inlineStr">
        <is>
          <t>Bellboy Corporation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Brez 5mg THC Shots 2oz</t>
        </is>
      </c>
      <c r="F9394" t="n">
        <v>48</v>
      </c>
      <c r="G9394" t="n">
        <v>22</v>
      </c>
      <c r="H9394" t="n">
        <v>2645</v>
      </c>
      <c r="I9394" t="n">
        <v>3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120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9919008</t>
        </is>
      </c>
      <c r="U9394" t="n">
        <v>0</v>
      </c>
      <c r="V9394" t="n">
        <v>1677</v>
      </c>
      <c r="W9394" t="n">
        <v>0</v>
      </c>
      <c r="X9394" t="n">
        <v>0</v>
      </c>
      <c r="Y9394" t="n">
        <v>2</v>
      </c>
      <c r="Z9394" t="n">
        <v>31</v>
      </c>
      <c r="AA9394" t="n">
        <v>41</v>
      </c>
      <c r="AB9394" t="n">
        <v>2</v>
      </c>
      <c r="AC9394" t="n">
        <v>2.500000002955312</v>
      </c>
      <c r="AD9394" t="n">
        <v>2.5</v>
      </c>
      <c r="AE9394" t="n">
        <v>0</v>
      </c>
      <c r="AF9394" t="n">
        <v>0</v>
      </c>
      <c r="AG9394" t="n">
        <v>9.98</v>
      </c>
      <c r="AH9394" t="n">
        <v>154.01</v>
      </c>
      <c r="AI9394" t="n">
        <v>226.73</v>
      </c>
      <c r="AJ9394" t="n">
        <v>0</v>
      </c>
      <c r="AK9394" t="n">
        <v>0</v>
      </c>
      <c r="AL9394" t="n">
        <v>4.957619047</v>
      </c>
      <c r="AM9394" t="n">
        <v>5.358484848</v>
      </c>
      <c r="AN9394" t="n">
        <v>0</v>
      </c>
      <c r="AO9394" t="n">
        <v>3</v>
      </c>
      <c r="AP9394" t="inlineStr">
        <is>
          <t>Bellboy Corporation;Nothing But Hemp LLC</t>
        </is>
      </c>
      <c r="AQ9394" t="n">
        <v>0</v>
      </c>
      <c r="AR9394" t="n">
        <v>0.2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Blaine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25</v>
      </c>
      <c r="H9395" t="n">
        <v>5033</v>
      </c>
      <c r="I9395" t="n">
        <v>21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1869</v>
      </c>
      <c r="W9395" t="n">
        <v>1</v>
      </c>
      <c r="X9395" t="n">
        <v>5</v>
      </c>
      <c r="Y9395" t="n">
        <v>73</v>
      </c>
      <c r="Z9395" t="n">
        <v>155</v>
      </c>
      <c r="AA9395" t="n">
        <v>212</v>
      </c>
      <c r="AB9395" t="n">
        <v>20</v>
      </c>
      <c r="AC9395" t="n">
        <v>1.66667017754087</v>
      </c>
      <c r="AD9395" t="n">
        <v>1.6667</v>
      </c>
      <c r="AE9395" t="n">
        <v>3.46</v>
      </c>
      <c r="AF9395" t="n">
        <v>19.36</v>
      </c>
      <c r="AG9395" t="n">
        <v>239.1500000000001</v>
      </c>
      <c r="AH9395" t="n">
        <v>499.99</v>
      </c>
      <c r="AI9395" t="n">
        <v>678.8</v>
      </c>
      <c r="AJ9395" t="n">
        <v>3.46</v>
      </c>
      <c r="AK9395" t="n">
        <v>3.872</v>
      </c>
      <c r="AL9395" t="n">
        <v>3.048804347</v>
      </c>
      <c r="AM9395" t="n">
        <v>3.019513888</v>
      </c>
      <c r="AN9395" t="n">
        <v>0</v>
      </c>
      <c r="AO9395" t="n">
        <v>1</v>
      </c>
      <c r="AP9395" t="inlineStr"/>
      <c r="AQ9395" t="n">
        <v>0.2083</v>
      </c>
      <c r="AR9395" t="n">
        <v>1.6667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Osseo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28</v>
      </c>
      <c r="H9396" t="n">
        <v>2645</v>
      </c>
      <c r="I9396" t="n">
        <v>26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1677</v>
      </c>
      <c r="W9396" t="n">
        <v>3</v>
      </c>
      <c r="X9396" t="n">
        <v>3</v>
      </c>
      <c r="Y9396" t="n">
        <v>20</v>
      </c>
      <c r="Z9396" t="n">
        <v>113</v>
      </c>
      <c r="AA9396" t="n">
        <v>167</v>
      </c>
      <c r="AB9396" t="n">
        <v>29</v>
      </c>
      <c r="AC9396" t="n">
        <v>2.500000002955312</v>
      </c>
      <c r="AD9396" t="n">
        <v>2.5</v>
      </c>
      <c r="AE9396" t="n">
        <v>9.99</v>
      </c>
      <c r="AF9396" t="n">
        <v>9.99</v>
      </c>
      <c r="AG9396" t="n">
        <v>69.38999999999999</v>
      </c>
      <c r="AH9396" t="n">
        <v>451.4799989999999</v>
      </c>
      <c r="AI9396" t="n">
        <v>826.0699990000021</v>
      </c>
      <c r="AJ9396" t="n">
        <v>3.33</v>
      </c>
      <c r="AK9396" t="n">
        <v>3.33</v>
      </c>
      <c r="AL9396" t="n">
        <v>3.925210724</v>
      </c>
      <c r="AM9396" t="n">
        <v>4.73078431</v>
      </c>
      <c r="AN9396" t="n">
        <v>0</v>
      </c>
      <c r="AO9396" t="n">
        <v>3</v>
      </c>
      <c r="AP9396" t="inlineStr">
        <is>
          <t>Bellboy Corporation;Nothing But Hemp LLC</t>
        </is>
      </c>
      <c r="AQ9396" t="n">
        <v>0.1667</v>
      </c>
      <c r="AR9396" t="n">
        <v>0.2712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Chanhassen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30</v>
      </c>
      <c r="H9397" t="n">
        <v>3606</v>
      </c>
      <c r="I9397" t="n">
        <v>16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2851</v>
      </c>
      <c r="W9397" t="n">
        <v>0</v>
      </c>
      <c r="X9397" t="n">
        <v>0</v>
      </c>
      <c r="Y9397" t="n">
        <v>1</v>
      </c>
      <c r="Z9397" t="n">
        <v>87</v>
      </c>
      <c r="AA9397" t="n">
        <v>93</v>
      </c>
      <c r="AB9397" t="n">
        <v>3</v>
      </c>
      <c r="AC9397" t="n">
        <v>1.666670339591015</v>
      </c>
      <c r="AD9397" t="n">
        <v>1.6667</v>
      </c>
      <c r="AE9397" t="n">
        <v>0</v>
      </c>
      <c r="AF9397" t="n">
        <v>0</v>
      </c>
      <c r="AG9397" t="n">
        <v>3.99</v>
      </c>
      <c r="AH9397" t="n">
        <v>277.6200000000001</v>
      </c>
      <c r="AI9397" t="n">
        <v>298.3799999999999</v>
      </c>
      <c r="AJ9397" t="n">
        <v>0</v>
      </c>
      <c r="AK9397" t="n">
        <v>0</v>
      </c>
      <c r="AL9397" t="n">
        <v>3.229848484</v>
      </c>
      <c r="AM9397" t="n">
        <v>3.249027777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31</v>
      </c>
      <c r="H9398" t="n">
        <v>5033</v>
      </c>
      <c r="I9398" t="n">
        <v>2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1869</v>
      </c>
      <c r="W9398" t="n">
        <v>1</v>
      </c>
      <c r="X9398" t="n">
        <v>3</v>
      </c>
      <c r="Y9398" t="n">
        <v>17</v>
      </c>
      <c r="Z9398" t="n">
        <v>148</v>
      </c>
      <c r="AA9398" t="n">
        <v>181</v>
      </c>
      <c r="AB9398" t="n">
        <v>7</v>
      </c>
      <c r="AC9398" t="n">
        <v>1.66667017754087</v>
      </c>
      <c r="AD9398" t="n">
        <v>1.6667</v>
      </c>
      <c r="AE9398" t="n">
        <v>3.99</v>
      </c>
      <c r="AF9398" t="n">
        <v>10.91</v>
      </c>
      <c r="AG9398" t="n">
        <v>61.47000000000001</v>
      </c>
      <c r="AH9398" t="n">
        <v>495.9099999999996</v>
      </c>
      <c r="AI9398" t="n">
        <v>602.9400000000003</v>
      </c>
      <c r="AJ9398" t="n">
        <v>3.99</v>
      </c>
      <c r="AK9398" t="n">
        <v>3.636666666</v>
      </c>
      <c r="AL9398" t="n">
        <v>3.432061855</v>
      </c>
      <c r="AM9398" t="n">
        <v>3.418181818</v>
      </c>
      <c r="AN9398" t="n">
        <v>1</v>
      </c>
      <c r="AO9398" t="n">
        <v>1</v>
      </c>
      <c r="AP9398" t="inlineStr"/>
      <c r="AQ9398" t="n">
        <v>0.2857</v>
      </c>
      <c r="AR9398" t="n">
        <v>0.6071</v>
      </c>
    </row>
    <row r="9399">
      <c r="A9399" t="inlineStr">
        <is>
          <t>850018947893</t>
        </is>
      </c>
      <c r="B9399" t="inlineStr">
        <is>
          <t>Wild State Cider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Wild State Lil Birdie Wild Berry Lemonade Shot 10mg 2oz shot</t>
        </is>
      </c>
      <c r="F9399" t="n">
        <v>48</v>
      </c>
      <c r="G9399" t="n">
        <v>33</v>
      </c>
      <c r="H9399" t="n">
        <v>3606</v>
      </c>
      <c r="I9399" t="n">
        <v>12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850018947893</t>
        </is>
      </c>
      <c r="U9399" t="n">
        <v>0</v>
      </c>
      <c r="V9399" t="n">
        <v>2851</v>
      </c>
      <c r="W9399" t="n">
        <v>1</v>
      </c>
      <c r="X9399" t="n">
        <v>2</v>
      </c>
      <c r="Y9399" t="n">
        <v>20</v>
      </c>
      <c r="Z9399" t="n">
        <v>235</v>
      </c>
      <c r="AA9399" t="n">
        <v>298</v>
      </c>
      <c r="AB9399" t="n">
        <v>23</v>
      </c>
      <c r="AC9399" t="n">
        <v>1.666670339591015</v>
      </c>
      <c r="AD9399" t="n">
        <v>1.6667</v>
      </c>
      <c r="AE9399" t="n">
        <v>3.46</v>
      </c>
      <c r="AF9399" t="n">
        <v>6.92</v>
      </c>
      <c r="AG9399" t="n">
        <v>72.25999999999999</v>
      </c>
      <c r="AH9399" t="n">
        <v>809.259999000001</v>
      </c>
      <c r="AI9399" t="n">
        <v>1014.759999000001</v>
      </c>
      <c r="AJ9399" t="n">
        <v>3.46</v>
      </c>
      <c r="AK9399" t="n">
        <v>3.46</v>
      </c>
      <c r="AL9399" t="n">
        <v>3.428403753</v>
      </c>
      <c r="AM9399" t="n">
        <v>3.410071682</v>
      </c>
      <c r="AN9399" t="n">
        <v>0</v>
      </c>
      <c r="AO9399" t="n">
        <v>0</v>
      </c>
      <c r="AP9399" t="inlineStr"/>
      <c r="AQ9399" t="n">
        <v>0.0556</v>
      </c>
      <c r="AR9399" t="n">
        <v>0.4167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34</v>
      </c>
      <c r="H9400" t="n">
        <v>2645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9919008</t>
        </is>
      </c>
      <c r="U9400" t="n">
        <v>0</v>
      </c>
      <c r="V9400" t="n">
        <v>1677</v>
      </c>
      <c r="W9400" t="n">
        <v>0</v>
      </c>
      <c r="X9400" t="n">
        <v>0</v>
      </c>
      <c r="Y9400" t="n">
        <v>3</v>
      </c>
      <c r="Z9400" t="n">
        <v>35</v>
      </c>
      <c r="AA9400" t="n">
        <v>41</v>
      </c>
      <c r="AB9400" t="n">
        <v>2</v>
      </c>
      <c r="AC9400" t="n">
        <v>2.500000002955312</v>
      </c>
      <c r="AD9400" t="n">
        <v>2.5</v>
      </c>
      <c r="AE9400" t="n">
        <v>0</v>
      </c>
      <c r="AF9400" t="n">
        <v>0</v>
      </c>
      <c r="AG9400" t="n">
        <v>20.44</v>
      </c>
      <c r="AH9400" t="n">
        <v>194.62</v>
      </c>
      <c r="AI9400" t="n">
        <v>233.5700000000001</v>
      </c>
      <c r="AJ9400" t="n">
        <v>0</v>
      </c>
      <c r="AK9400" t="n">
        <v>0</v>
      </c>
      <c r="AL9400" t="n">
        <v>5.132857142</v>
      </c>
      <c r="AM9400" t="n">
        <v>5.143589743</v>
      </c>
      <c r="AN9400" t="n">
        <v>0</v>
      </c>
      <c r="AO9400" t="n">
        <v>3</v>
      </c>
      <c r="AP9400" t="inlineStr">
        <is>
          <t>Bellboy Corporation;Nothing But Hemp LLC</t>
        </is>
      </c>
      <c r="AQ9400" t="n">
        <v>0</v>
      </c>
      <c r="AR9400" t="n">
        <v>0.037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Plymouth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37</v>
      </c>
      <c r="H9401" t="n">
        <v>2645</v>
      </c>
      <c r="I9401" t="n">
        <v>11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1677</v>
      </c>
      <c r="W9401" t="n">
        <v>0</v>
      </c>
      <c r="X9401" t="n">
        <v>4</v>
      </c>
      <c r="Y9401" t="n">
        <v>19</v>
      </c>
      <c r="Z9401" t="n">
        <v>47</v>
      </c>
      <c r="AA9401" t="n">
        <v>59</v>
      </c>
      <c r="AB9401" t="n">
        <v>8</v>
      </c>
      <c r="AC9401" t="n">
        <v>2.500000002955312</v>
      </c>
      <c r="AD9401" t="n">
        <v>2.5</v>
      </c>
      <c r="AE9401" t="n">
        <v>0</v>
      </c>
      <c r="AF9401" t="n">
        <v>19.96</v>
      </c>
      <c r="AG9401" t="n">
        <v>80.53999999999999</v>
      </c>
      <c r="AH9401" t="n">
        <v>205.1800000000001</v>
      </c>
      <c r="AI9401" t="n">
        <v>289.7300000000002</v>
      </c>
      <c r="AJ9401" t="n">
        <v>0</v>
      </c>
      <c r="AK9401" t="n">
        <v>4.99</v>
      </c>
      <c r="AL9401" t="n">
        <v>4.38075</v>
      </c>
      <c r="AM9401" t="n">
        <v>4.901509433</v>
      </c>
      <c r="AN9401" t="n">
        <v>0</v>
      </c>
      <c r="AO9401" t="n">
        <v>3</v>
      </c>
      <c r="AP9401" t="inlineStr">
        <is>
          <t>Bellboy Corporation;Nothing But Hemp LLC</t>
        </is>
      </c>
      <c r="AQ9401" t="n">
        <v>0.4286</v>
      </c>
      <c r="AR9401" t="n">
        <v>0.9048</v>
      </c>
    </row>
    <row r="9402">
      <c r="A9402" t="inlineStr">
        <is>
          <t>850018947893</t>
        </is>
      </c>
      <c r="B9402" t="inlineStr">
        <is>
          <t>Wild State Cider</t>
        </is>
      </c>
      <c r="C9402" t="inlineStr">
        <is>
          <t>Stillwater</t>
        </is>
      </c>
      <c r="D9402" t="inlineStr">
        <is>
          <t>2oz</t>
        </is>
      </c>
      <c r="E9402" t="inlineStr">
        <is>
          <t>Wild State Lil Birdie Wild Berry Lemonade Shot 10mg 2oz shot</t>
        </is>
      </c>
      <c r="F9402" t="n">
        <v>48</v>
      </c>
      <c r="G9402" t="n">
        <v>40</v>
      </c>
      <c r="H9402" t="n">
        <v>3606</v>
      </c>
      <c r="I9402" t="n">
        <v>13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850018947893</t>
        </is>
      </c>
      <c r="U9402" t="n">
        <v>0</v>
      </c>
      <c r="V9402" t="n">
        <v>2851</v>
      </c>
      <c r="W9402" t="n">
        <v>4</v>
      </c>
      <c r="X9402" t="n">
        <v>9</v>
      </c>
      <c r="Y9402" t="n">
        <v>29</v>
      </c>
      <c r="Z9402" t="n">
        <v>156</v>
      </c>
      <c r="AA9402" t="n">
        <v>232</v>
      </c>
      <c r="AB9402" t="n">
        <v>31</v>
      </c>
      <c r="AC9402" t="n">
        <v>1.666670339591015</v>
      </c>
      <c r="AD9402" t="n">
        <v>1.6667</v>
      </c>
      <c r="AE9402" t="n">
        <v>13.84</v>
      </c>
      <c r="AF9402" t="n">
        <v>31.14</v>
      </c>
      <c r="AG9402" t="n">
        <v>102.46</v>
      </c>
      <c r="AH9402" t="n">
        <v>531.8299999999994</v>
      </c>
      <c r="AI9402" t="n">
        <v>788.0200000000018</v>
      </c>
      <c r="AJ9402" t="n">
        <v>3.46</v>
      </c>
      <c r="AK9402" t="n">
        <v>3.46</v>
      </c>
      <c r="AL9402" t="n">
        <v>3.386987179</v>
      </c>
      <c r="AM9402" t="n">
        <v>3.381724137</v>
      </c>
      <c r="AN9402" t="n">
        <v>0</v>
      </c>
      <c r="AO9402" t="n">
        <v>0</v>
      </c>
      <c r="AP9402" t="inlineStr"/>
      <c r="AQ9402" t="n">
        <v>0.5714</v>
      </c>
      <c r="AR9402" t="n">
        <v>2</v>
      </c>
    </row>
    <row r="9403">
      <c r="A9403" t="inlineStr">
        <is>
          <t>860013591724</t>
        </is>
      </c>
      <c r="B9403" t="inlineStr">
        <is>
          <t>Discontinued</t>
        </is>
      </c>
      <c r="C9403" t="inlineStr">
        <is>
          <t>Blaine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42</v>
      </c>
      <c r="H9403" t="n">
        <v>428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34.33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19719</t>
        </is>
      </c>
      <c r="U9403" t="n">
        <v>0</v>
      </c>
      <c r="V9403" t="n">
        <v>2802</v>
      </c>
      <c r="W9403" t="n">
        <v>0</v>
      </c>
      <c r="X9403" t="n">
        <v>0</v>
      </c>
      <c r="Y9403" t="n">
        <v>0</v>
      </c>
      <c r="Z9403" t="n">
        <v>80</v>
      </c>
      <c r="AA9403" t="n">
        <v>97</v>
      </c>
      <c r="AB9403" t="n">
        <v>6</v>
      </c>
      <c r="AC9403" t="n">
        <v>0.7152232033224299</v>
      </c>
      <c r="AD9403" t="n">
        <v>0</v>
      </c>
      <c r="AE9403" t="n">
        <v>0</v>
      </c>
      <c r="AF9403" t="n">
        <v>0</v>
      </c>
      <c r="AG9403" t="n">
        <v>0</v>
      </c>
      <c r="AH9403" t="n">
        <v>309.5400000000001</v>
      </c>
      <c r="AI9403" t="n">
        <v>370.75</v>
      </c>
      <c r="AJ9403" t="n">
        <v>0</v>
      </c>
      <c r="AK9403" t="n">
        <v>0</v>
      </c>
      <c r="AL9403" t="n">
        <v>3.792857142</v>
      </c>
      <c r="AM9403" t="n">
        <v>3.739538461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Blaine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43</v>
      </c>
      <c r="H9404" t="n">
        <v>2645</v>
      </c>
      <c r="I9404" t="n">
        <v>20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1677</v>
      </c>
      <c r="W9404" t="n">
        <v>3</v>
      </c>
      <c r="X9404" t="n">
        <v>10</v>
      </c>
      <c r="Y9404" t="n">
        <v>28</v>
      </c>
      <c r="Z9404" t="n">
        <v>89</v>
      </c>
      <c r="AA9404" t="n">
        <v>118</v>
      </c>
      <c r="AB9404" t="n">
        <v>13</v>
      </c>
      <c r="AC9404" t="n">
        <v>2.500000002955312</v>
      </c>
      <c r="AD9404" t="n">
        <v>2.5</v>
      </c>
      <c r="AE9404" t="n">
        <v>9.99</v>
      </c>
      <c r="AF9404" t="n">
        <v>39.93999999999999</v>
      </c>
      <c r="AG9404" t="n">
        <v>114.78</v>
      </c>
      <c r="AH9404" t="n">
        <v>401.8299999999999</v>
      </c>
      <c r="AI9404" t="n">
        <v>604.2500000000001</v>
      </c>
      <c r="AJ9404" t="n">
        <v>3.33</v>
      </c>
      <c r="AK9404" t="n">
        <v>3.745</v>
      </c>
      <c r="AL9404" t="n">
        <v>4.353580246</v>
      </c>
      <c r="AM9404" t="n">
        <v>4.832424242</v>
      </c>
      <c r="AN9404" t="n">
        <v>3</v>
      </c>
      <c r="AO9404" t="n">
        <v>3</v>
      </c>
      <c r="AP9404" t="inlineStr">
        <is>
          <t>Bellboy Corporation;Nothing But Hemp LLC</t>
        </is>
      </c>
      <c r="AQ9404" t="n">
        <v>1.6</v>
      </c>
      <c r="AR9404" t="n">
        <v>0.9231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45</v>
      </c>
      <c r="H9405" t="n">
        <v>3606</v>
      </c>
      <c r="I9405" t="n">
        <v>21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2851</v>
      </c>
      <c r="W9405" t="n">
        <v>0</v>
      </c>
      <c r="X9405" t="n">
        <v>0</v>
      </c>
      <c r="Y9405" t="n">
        <v>10</v>
      </c>
      <c r="Z9405" t="n">
        <v>151</v>
      </c>
      <c r="AA9405" t="n">
        <v>172</v>
      </c>
      <c r="AB9405" t="n">
        <v>9</v>
      </c>
      <c r="AC9405" t="n">
        <v>1.666670339591015</v>
      </c>
      <c r="AD9405" t="n">
        <v>1.6667</v>
      </c>
      <c r="AE9405" t="n">
        <v>0</v>
      </c>
      <c r="AF9405" t="n">
        <v>0</v>
      </c>
      <c r="AG9405" t="n">
        <v>36.33</v>
      </c>
      <c r="AH9405" t="n">
        <v>553.4999999999999</v>
      </c>
      <c r="AI9405" t="n">
        <v>620.0700000000001</v>
      </c>
      <c r="AJ9405" t="n">
        <v>0</v>
      </c>
      <c r="AK9405" t="n">
        <v>0</v>
      </c>
      <c r="AL9405" t="n">
        <v>3.577117117</v>
      </c>
      <c r="AM9405" t="n">
        <v>3.513153846</v>
      </c>
      <c r="AN9405" t="n">
        <v>0</v>
      </c>
      <c r="AO9405" t="n">
        <v>0</v>
      </c>
      <c r="AP9405" t="inlineStr"/>
      <c r="AQ9405" t="n">
        <v>0</v>
      </c>
      <c r="AR9405" t="n">
        <v>0.125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45</v>
      </c>
      <c r="H9406" t="n">
        <v>3606</v>
      </c>
      <c r="I9406" t="n">
        <v>18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2851</v>
      </c>
      <c r="W9406" t="n">
        <v>0</v>
      </c>
      <c r="X9406" t="n">
        <v>0</v>
      </c>
      <c r="Y9406" t="n">
        <v>6</v>
      </c>
      <c r="Z9406" t="n">
        <v>81</v>
      </c>
      <c r="AA9406" t="n">
        <v>138</v>
      </c>
      <c r="AB9406" t="n">
        <v>26</v>
      </c>
      <c r="AC9406" t="n">
        <v>1.666670339591015</v>
      </c>
      <c r="AD9406" t="n">
        <v>1.6667</v>
      </c>
      <c r="AE9406" t="n">
        <v>0</v>
      </c>
      <c r="AF9406" t="n">
        <v>0</v>
      </c>
      <c r="AG9406" t="n">
        <v>21.16</v>
      </c>
      <c r="AH9406" t="n">
        <v>257.4300000000002</v>
      </c>
      <c r="AI9406" t="n">
        <v>440.4499999999994</v>
      </c>
      <c r="AJ9406" t="n">
        <v>0</v>
      </c>
      <c r="AK9406" t="n">
        <v>0</v>
      </c>
      <c r="AL9406" t="n">
        <v>3.257213114</v>
      </c>
      <c r="AM9406" t="n">
        <v>3.219252336</v>
      </c>
      <c r="AN9406" t="n">
        <v>0</v>
      </c>
      <c r="AO9406" t="n">
        <v>0</v>
      </c>
      <c r="AP9406" t="inlineStr"/>
      <c r="AQ9406" t="n">
        <v>0</v>
      </c>
      <c r="AR9406" t="n">
        <v>0.1053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48</v>
      </c>
      <c r="H9407" t="n">
        <v>3606</v>
      </c>
      <c r="I9407" t="n">
        <v>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2851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1.666670339591015</v>
      </c>
      <c r="AD9407" t="n">
        <v>1.6667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850018947916</t>
        </is>
      </c>
      <c r="B9408" t="inlineStr">
        <is>
          <t>Wild State Cider</t>
        </is>
      </c>
      <c r="C9408" t="inlineStr">
        <is>
          <t>Cottage Grove</t>
        </is>
      </c>
      <c r="D9408" t="inlineStr">
        <is>
          <t>2oz</t>
        </is>
      </c>
      <c r="E9408" t="inlineStr">
        <is>
          <t>Wild State Lil Birdie Pineapple Mango Shot 10mg 2oz shot</t>
        </is>
      </c>
      <c r="F9408" t="n">
        <v>48</v>
      </c>
      <c r="G9408" t="n">
        <v>48</v>
      </c>
      <c r="H9408" t="n">
        <v>5033</v>
      </c>
      <c r="I9408" t="n">
        <v>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850018947916</t>
        </is>
      </c>
      <c r="U9408" t="n">
        <v>0</v>
      </c>
      <c r="V9408" t="n">
        <v>1869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1.66667017754087</v>
      </c>
      <c r="AD9408" t="n">
        <v>1.6667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860012637768</t>
        </is>
      </c>
      <c r="B9409" t="inlineStr">
        <is>
          <t>Bellboy Corporation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Brez 5mg THC Shots 2oz</t>
        </is>
      </c>
      <c r="F9409" t="n">
        <v>48</v>
      </c>
      <c r="G9409" t="n">
        <v>48</v>
      </c>
      <c r="H9409" t="n">
        <v>2645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120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BSHT060425</t>
        </is>
      </c>
      <c r="U9409" t="n">
        <v>0</v>
      </c>
      <c r="V9409" t="n">
        <v>1677</v>
      </c>
      <c r="W9409" t="n">
        <v>0</v>
      </c>
      <c r="X9409" t="n">
        <v>0</v>
      </c>
      <c r="Y9409" t="n">
        <v>14</v>
      </c>
      <c r="Z9409" t="n">
        <v>103</v>
      </c>
      <c r="AA9409" t="n">
        <v>120</v>
      </c>
      <c r="AB9409" t="n">
        <v>7</v>
      </c>
      <c r="AC9409" t="n">
        <v>2.500000002955312</v>
      </c>
      <c r="AD9409" t="n">
        <v>2.5</v>
      </c>
      <c r="AE9409" t="n">
        <v>0</v>
      </c>
      <c r="AF9409" t="n">
        <v>0</v>
      </c>
      <c r="AG9409" t="n">
        <v>62.58000000000001</v>
      </c>
      <c r="AH9409" t="n">
        <v>521.1599999999994</v>
      </c>
      <c r="AI9409" t="n">
        <v>647.7200000000006</v>
      </c>
      <c r="AJ9409" t="n">
        <v>0</v>
      </c>
      <c r="AK9409" t="n">
        <v>0</v>
      </c>
      <c r="AL9409" t="n">
        <v>4.824018691</v>
      </c>
      <c r="AM9409" t="n">
        <v>5.183306451</v>
      </c>
      <c r="AN9409" t="n">
        <v>0</v>
      </c>
      <c r="AO9409" t="n">
        <v>3</v>
      </c>
      <c r="AP9409" t="inlineStr">
        <is>
          <t>Bellboy Corporation</t>
        </is>
      </c>
      <c r="AQ9409" t="n">
        <v>0</v>
      </c>
      <c r="AR9409" t="n">
        <v>0.2667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Andover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50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34.33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2802</v>
      </c>
      <c r="W9410" t="n">
        <v>0</v>
      </c>
      <c r="X9410" t="n">
        <v>0</v>
      </c>
      <c r="Y9410" t="n">
        <v>0</v>
      </c>
      <c r="Z9410" t="n">
        <v>136</v>
      </c>
      <c r="AA9410" t="n">
        <v>194</v>
      </c>
      <c r="AB9410" t="n">
        <v>16</v>
      </c>
      <c r="AC9410" t="n">
        <v>0.7152232033224299</v>
      </c>
      <c r="AD9410" t="n">
        <v>0</v>
      </c>
      <c r="AE9410" t="n">
        <v>0</v>
      </c>
      <c r="AF9410" t="n">
        <v>0</v>
      </c>
      <c r="AG9410" t="n">
        <v>0</v>
      </c>
      <c r="AH9410" t="n">
        <v>385.45</v>
      </c>
      <c r="AI9410" t="n">
        <v>555.5799999999995</v>
      </c>
      <c r="AJ9410" t="n">
        <v>0</v>
      </c>
      <c r="AK9410" t="n">
        <v>0</v>
      </c>
      <c r="AL9410" t="n">
        <v>2.891652173</v>
      </c>
      <c r="AM9410" t="n">
        <v>2.96337931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Osseo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51</v>
      </c>
      <c r="H9411" t="n">
        <v>3606</v>
      </c>
      <c r="I9411" t="n">
        <v>12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2851</v>
      </c>
      <c r="W9411" t="n">
        <v>0</v>
      </c>
      <c r="X9411" t="n">
        <v>0</v>
      </c>
      <c r="Y9411" t="n">
        <v>14</v>
      </c>
      <c r="Z9411" t="n">
        <v>304</v>
      </c>
      <c r="AA9411" t="n">
        <v>371</v>
      </c>
      <c r="AB9411" t="n">
        <v>42</v>
      </c>
      <c r="AC9411" t="n">
        <v>1.666670339591015</v>
      </c>
      <c r="AD9411" t="n">
        <v>1.6667</v>
      </c>
      <c r="AE9411" t="n">
        <v>0</v>
      </c>
      <c r="AF9411" t="n">
        <v>0</v>
      </c>
      <c r="AG9411" t="n">
        <v>46.85999999999999</v>
      </c>
      <c r="AH9411" t="n">
        <v>971.3899980000015</v>
      </c>
      <c r="AI9411" t="n">
        <v>1171.529998000001</v>
      </c>
      <c r="AJ9411" t="n">
        <v>0</v>
      </c>
      <c r="AK9411" t="n">
        <v>0</v>
      </c>
      <c r="AL9411" t="n">
        <v>3.321977398</v>
      </c>
      <c r="AM9411" t="n">
        <v>3.197234846</v>
      </c>
      <c r="AN9411" t="n">
        <v>0</v>
      </c>
      <c r="AO9411" t="n">
        <v>0</v>
      </c>
      <c r="AP9411" t="inlineStr"/>
      <c r="AQ9411" t="n">
        <v>0</v>
      </c>
      <c r="AR9411" t="n">
        <v>0.0449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52</v>
      </c>
      <c r="H9412" t="n">
        <v>2645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1677</v>
      </c>
      <c r="W9412" t="n">
        <v>6</v>
      </c>
      <c r="X9412" t="n">
        <v>16</v>
      </c>
      <c r="Y9412" t="n">
        <v>42</v>
      </c>
      <c r="Z9412" t="n">
        <v>124</v>
      </c>
      <c r="AA9412" t="n">
        <v>155</v>
      </c>
      <c r="AB9412" t="n">
        <v>14</v>
      </c>
      <c r="AC9412" t="n">
        <v>2.500000002955312</v>
      </c>
      <c r="AD9412" t="n">
        <v>2.5</v>
      </c>
      <c r="AE9412" t="n">
        <v>19.98</v>
      </c>
      <c r="AF9412" t="n">
        <v>54.40999999999998</v>
      </c>
      <c r="AG9412" t="n">
        <v>150.17</v>
      </c>
      <c r="AH9412" t="n">
        <v>490.9499999999994</v>
      </c>
      <c r="AI9412" t="n">
        <v>710.8900000000014</v>
      </c>
      <c r="AJ9412" t="n">
        <v>3.33</v>
      </c>
      <c r="AK9412" t="n">
        <v>3.410714285</v>
      </c>
      <c r="AL9412" t="n">
        <v>3.960789473</v>
      </c>
      <c r="AM9412" t="n">
        <v>4.614444444</v>
      </c>
      <c r="AN9412" t="n">
        <v>0</v>
      </c>
      <c r="AO9412" t="n">
        <v>3</v>
      </c>
      <c r="AP9412" t="inlineStr">
        <is>
          <t>Bellboy Corporation;Nothing But Hemp LLC</t>
        </is>
      </c>
      <c r="AQ9412" t="n">
        <v>2.1667</v>
      </c>
      <c r="AR9412" t="n">
        <v>1.0513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53</v>
      </c>
      <c r="H9413" t="n">
        <v>5033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1869</v>
      </c>
      <c r="W9413" t="n">
        <v>0</v>
      </c>
      <c r="X9413" t="n">
        <v>0</v>
      </c>
      <c r="Y9413" t="n">
        <v>3</v>
      </c>
      <c r="Z9413" t="n">
        <v>55</v>
      </c>
      <c r="AA9413" t="n">
        <v>73</v>
      </c>
      <c r="AB9413" t="n">
        <v>3</v>
      </c>
      <c r="AC9413" t="n">
        <v>1.66667017754087</v>
      </c>
      <c r="AD9413" t="n">
        <v>1.6667</v>
      </c>
      <c r="AE9413" t="n">
        <v>0</v>
      </c>
      <c r="AF9413" t="n">
        <v>0</v>
      </c>
      <c r="AG9413" t="n">
        <v>9.99</v>
      </c>
      <c r="AH9413" t="n">
        <v>199.6200000000001</v>
      </c>
      <c r="AI9413" t="n">
        <v>259.8500000000003</v>
      </c>
      <c r="AJ9413" t="n">
        <v>0</v>
      </c>
      <c r="AK9413" t="n">
        <v>0</v>
      </c>
      <c r="AL9413" t="n">
        <v>3.587608695</v>
      </c>
      <c r="AM9413" t="n">
        <v>3.504516129</v>
      </c>
      <c r="AN9413" t="n">
        <v>0</v>
      </c>
      <c r="AO9413" t="n">
        <v>1</v>
      </c>
      <c r="AP9413" t="inlineStr"/>
      <c r="AQ9413" t="n">
        <v>0</v>
      </c>
      <c r="AR9413" t="n">
        <v>0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Blaine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54</v>
      </c>
      <c r="H9414" t="n">
        <v>3606</v>
      </c>
      <c r="I9414" t="n">
        <v>22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2851</v>
      </c>
      <c r="W9414" t="n">
        <v>0</v>
      </c>
      <c r="X9414" t="n">
        <v>0</v>
      </c>
      <c r="Y9414" t="n">
        <v>17</v>
      </c>
      <c r="Z9414" t="n">
        <v>92</v>
      </c>
      <c r="AA9414" t="n">
        <v>135</v>
      </c>
      <c r="AB9414" t="n">
        <v>43</v>
      </c>
      <c r="AC9414" t="n">
        <v>1.666670339591015</v>
      </c>
      <c r="AD9414" t="n">
        <v>1.6667</v>
      </c>
      <c r="AE9414" t="n">
        <v>0</v>
      </c>
      <c r="AF9414" t="n">
        <v>0</v>
      </c>
      <c r="AG9414" t="n">
        <v>48.57</v>
      </c>
      <c r="AH9414" t="n">
        <v>277.1900000000001</v>
      </c>
      <c r="AI9414" t="n">
        <v>410.8299999999996</v>
      </c>
      <c r="AJ9414" t="n">
        <v>0</v>
      </c>
      <c r="AK9414" t="n">
        <v>0</v>
      </c>
      <c r="AL9414" t="n">
        <v>3.100561403</v>
      </c>
      <c r="AM9414" t="n">
        <v>2.986307692</v>
      </c>
      <c r="AN9414" t="n">
        <v>0</v>
      </c>
      <c r="AO9414" t="n">
        <v>0</v>
      </c>
      <c r="AP9414" t="inlineStr"/>
      <c r="AQ9414" t="n">
        <v>0</v>
      </c>
      <c r="AR9414" t="n">
        <v>0.3019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Minnetonka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57</v>
      </c>
      <c r="H9415" t="n">
        <v>3606</v>
      </c>
      <c r="I9415" t="n">
        <v>14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2851</v>
      </c>
      <c r="W9415" t="n">
        <v>0</v>
      </c>
      <c r="X9415" t="n">
        <v>0</v>
      </c>
      <c r="Y9415" t="n">
        <v>2</v>
      </c>
      <c r="Z9415" t="n">
        <v>52</v>
      </c>
      <c r="AA9415" t="n">
        <v>73</v>
      </c>
      <c r="AB9415" t="n">
        <v>14</v>
      </c>
      <c r="AC9415" t="n">
        <v>1.666670339591015</v>
      </c>
      <c r="AD9415" t="n">
        <v>1.6667</v>
      </c>
      <c r="AE9415" t="n">
        <v>0</v>
      </c>
      <c r="AF9415" t="n">
        <v>0</v>
      </c>
      <c r="AG9415" t="n">
        <v>6.92</v>
      </c>
      <c r="AH9415" t="n">
        <v>168.0099990000001</v>
      </c>
      <c r="AI9415" t="n">
        <v>229.419999</v>
      </c>
      <c r="AJ9415" t="n">
        <v>0</v>
      </c>
      <c r="AK9415" t="n">
        <v>0</v>
      </c>
      <c r="AL9415" t="n">
        <v>3.150370361</v>
      </c>
      <c r="AM9415" t="n">
        <v>3.13028368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Woodbury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57</v>
      </c>
      <c r="H9416" t="n">
        <v>2645</v>
      </c>
      <c r="I9416" t="n">
        <v>10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BSHT060425</t>
        </is>
      </c>
      <c r="U9416" t="n">
        <v>0</v>
      </c>
      <c r="V9416" t="n">
        <v>1677</v>
      </c>
      <c r="W9416" t="n">
        <v>0</v>
      </c>
      <c r="X9416" t="n">
        <v>0</v>
      </c>
      <c r="Y9416" t="n">
        <v>1</v>
      </c>
      <c r="Z9416" t="n">
        <v>19</v>
      </c>
      <c r="AA9416" t="n">
        <v>23</v>
      </c>
      <c r="AB9416" t="n">
        <v>0</v>
      </c>
      <c r="AC9416" t="n">
        <v>2.500000002955312</v>
      </c>
      <c r="AD9416" t="n">
        <v>2.5</v>
      </c>
      <c r="AE9416" t="n">
        <v>0</v>
      </c>
      <c r="AF9416" t="n">
        <v>0</v>
      </c>
      <c r="AG9416" t="n">
        <v>4.46</v>
      </c>
      <c r="AH9416" t="n">
        <v>84.80999999999997</v>
      </c>
      <c r="AI9416" t="n">
        <v>112.77</v>
      </c>
      <c r="AJ9416" t="n">
        <v>0</v>
      </c>
      <c r="AK9416" t="n">
        <v>0</v>
      </c>
      <c r="AL9416" t="n">
        <v>3.99</v>
      </c>
      <c r="AM9416" t="n">
        <v>4.19</v>
      </c>
      <c r="AN9416" t="n">
        <v>0</v>
      </c>
      <c r="AO9416" t="n">
        <v>3</v>
      </c>
      <c r="AP9416" t="inlineStr">
        <is>
          <t>Bellboy Corporation</t>
        </is>
      </c>
      <c r="AQ9416" t="n">
        <v>0</v>
      </c>
      <c r="AR9416" t="n">
        <v>0.07140000000000001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Roseville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58</v>
      </c>
      <c r="H9417" t="n">
        <v>5033</v>
      </c>
      <c r="I9417" t="n">
        <v>25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1869</v>
      </c>
      <c r="W9417" t="n">
        <v>0</v>
      </c>
      <c r="X9417" t="n">
        <v>0</v>
      </c>
      <c r="Y9417" t="n">
        <v>5</v>
      </c>
      <c r="Z9417" t="n">
        <v>114</v>
      </c>
      <c r="AA9417" t="n">
        <v>139</v>
      </c>
      <c r="AB9417" t="n">
        <v>18</v>
      </c>
      <c r="AC9417" t="n">
        <v>1.66667017754087</v>
      </c>
      <c r="AD9417" t="n">
        <v>1.6667</v>
      </c>
      <c r="AE9417" t="n">
        <v>0</v>
      </c>
      <c r="AF9417" t="n">
        <v>0</v>
      </c>
      <c r="AG9417" t="n">
        <v>17.57</v>
      </c>
      <c r="AH9417" t="n">
        <v>355.3799999999999</v>
      </c>
      <c r="AI9417" t="n">
        <v>433.3799999999999</v>
      </c>
      <c r="AJ9417" t="n">
        <v>0</v>
      </c>
      <c r="AK9417" t="n">
        <v>0</v>
      </c>
      <c r="AL9417" t="n">
        <v>3.156341463</v>
      </c>
      <c r="AM9417" t="n">
        <v>3.13326923</v>
      </c>
      <c r="AN9417" t="n">
        <v>0</v>
      </c>
      <c r="AO9417" t="n">
        <v>1</v>
      </c>
      <c r="AP9417" t="inlineStr"/>
      <c r="AQ9417" t="n">
        <v>0</v>
      </c>
      <c r="AR9417" t="n">
        <v>0.0227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Chanhassen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62</v>
      </c>
      <c r="H9418" t="n">
        <v>5033</v>
      </c>
      <c r="I9418" t="n">
        <v>22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1869</v>
      </c>
      <c r="W9418" t="n">
        <v>0</v>
      </c>
      <c r="X9418" t="n">
        <v>0</v>
      </c>
      <c r="Y9418" t="n">
        <v>0</v>
      </c>
      <c r="Z9418" t="n">
        <v>55</v>
      </c>
      <c r="AA9418" t="n">
        <v>65</v>
      </c>
      <c r="AB9418" t="n">
        <v>4</v>
      </c>
      <c r="AC9418" t="n">
        <v>1.66667017754087</v>
      </c>
      <c r="AD9418" t="n">
        <v>1.6667</v>
      </c>
      <c r="AE9418" t="n">
        <v>0</v>
      </c>
      <c r="AF9418" t="n">
        <v>0</v>
      </c>
      <c r="AG9418" t="n">
        <v>0</v>
      </c>
      <c r="AH9418" t="n">
        <v>156.9</v>
      </c>
      <c r="AI9418" t="n">
        <v>192.0300000000001</v>
      </c>
      <c r="AJ9418" t="n">
        <v>0</v>
      </c>
      <c r="AK9418" t="n">
        <v>0</v>
      </c>
      <c r="AL9418" t="n">
        <v>2.9114</v>
      </c>
      <c r="AM9418" t="n">
        <v>3.004067796</v>
      </c>
      <c r="AN9418" t="n">
        <v>0</v>
      </c>
      <c r="AO9418" t="n">
        <v>1</v>
      </c>
      <c r="AP9418" t="inlineStr"/>
      <c r="AQ9418" t="n">
        <v>0</v>
      </c>
      <c r="AR9418" t="n">
        <v>0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66</v>
      </c>
      <c r="H9419" t="n">
        <v>3606</v>
      </c>
      <c r="I9419" t="n">
        <v>20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2851</v>
      </c>
      <c r="W9419" t="n">
        <v>0</v>
      </c>
      <c r="X9419" t="n">
        <v>0</v>
      </c>
      <c r="Y9419" t="n">
        <v>13</v>
      </c>
      <c r="Z9419" t="n">
        <v>85</v>
      </c>
      <c r="AA9419" t="n">
        <v>114</v>
      </c>
      <c r="AB9419" t="n">
        <v>16</v>
      </c>
      <c r="AC9419" t="n">
        <v>1.666670339591015</v>
      </c>
      <c r="AD9419" t="n">
        <v>1.6667</v>
      </c>
      <c r="AE9419" t="n">
        <v>0</v>
      </c>
      <c r="AF9419" t="n">
        <v>0</v>
      </c>
      <c r="AG9419" t="n">
        <v>46.44</v>
      </c>
      <c r="AH9419" t="n">
        <v>262.8300000000002</v>
      </c>
      <c r="AI9419" t="n">
        <v>348.5099999999999</v>
      </c>
      <c r="AJ9419" t="n">
        <v>0</v>
      </c>
      <c r="AK9419" t="n">
        <v>0</v>
      </c>
      <c r="AL9419" t="n">
        <v>2.984925373</v>
      </c>
      <c r="AM9419" t="n">
        <v>2.918</v>
      </c>
      <c r="AN9419" t="n">
        <v>0</v>
      </c>
      <c r="AO9419" t="n">
        <v>0</v>
      </c>
      <c r="AP9419" t="inlineStr"/>
      <c r="AQ9419" t="n">
        <v>0</v>
      </c>
      <c r="AR9419" t="n">
        <v>0.1639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67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52.67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2802</v>
      </c>
      <c r="W9420" t="n">
        <v>0</v>
      </c>
      <c r="X9420" t="n">
        <v>0</v>
      </c>
      <c r="Y9420" t="n">
        <v>0</v>
      </c>
      <c r="Z9420" t="n">
        <v>72</v>
      </c>
      <c r="AA9420" t="n">
        <v>76</v>
      </c>
      <c r="AB9420" t="n">
        <v>1</v>
      </c>
      <c r="AC9420" t="n">
        <v>0.7152232033224299</v>
      </c>
      <c r="AD9420" t="n">
        <v>1.0972</v>
      </c>
      <c r="AE9420" t="n">
        <v>0</v>
      </c>
      <c r="AF9420" t="n">
        <v>0</v>
      </c>
      <c r="AG9420" t="n">
        <v>0</v>
      </c>
      <c r="AH9420" t="n">
        <v>267.6200000000002</v>
      </c>
      <c r="AI9420" t="n">
        <v>283.0500000000002</v>
      </c>
      <c r="AJ9420" t="n">
        <v>0</v>
      </c>
      <c r="AK9420" t="n">
        <v>0</v>
      </c>
      <c r="AL9420" t="n">
        <v>3.752692307</v>
      </c>
      <c r="AM9420" t="n">
        <v>3.760178571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860013591748</t>
        </is>
      </c>
      <c r="B9421" t="inlineStr">
        <is>
          <t>Discontinued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Plift Tangerine Mini 10mg THC 2oz Shot</t>
        </is>
      </c>
      <c r="F9421" t="n">
        <v>48</v>
      </c>
      <c r="G9421" t="n">
        <v>69</v>
      </c>
      <c r="H9421" t="n">
        <v>82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19717</t>
        </is>
      </c>
      <c r="U9421" t="n">
        <v>0</v>
      </c>
      <c r="V9421" t="n">
        <v>2479</v>
      </c>
      <c r="W9421" t="n">
        <v>0</v>
      </c>
      <c r="X9421" t="n">
        <v>0</v>
      </c>
      <c r="Y9421" t="n">
        <v>0</v>
      </c>
      <c r="Z9421" t="n">
        <v>26</v>
      </c>
      <c r="AA9421" t="n">
        <v>27</v>
      </c>
      <c r="AB9421" t="n">
        <v>0</v>
      </c>
      <c r="AC9421" t="n">
        <v>1.641260157482926</v>
      </c>
      <c r="AD9421" t="n">
        <v>1.6458</v>
      </c>
      <c r="AE9421" t="n">
        <v>0</v>
      </c>
      <c r="AF9421" t="n">
        <v>0</v>
      </c>
      <c r="AG9421" t="n">
        <v>0</v>
      </c>
      <c r="AH9421" t="n">
        <v>86.45</v>
      </c>
      <c r="AI9421" t="n">
        <v>89.91</v>
      </c>
      <c r="AJ9421" t="n">
        <v>0</v>
      </c>
      <c r="AK9421" t="n">
        <v>0</v>
      </c>
      <c r="AL9421" t="n">
        <v>3.4255</v>
      </c>
      <c r="AM9421" t="n">
        <v>3.427142857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Vadnais Heights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71</v>
      </c>
      <c r="H9422" t="n">
        <v>2645</v>
      </c>
      <c r="I9422" t="n">
        <v>12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1677</v>
      </c>
      <c r="W9422" t="n">
        <v>2</v>
      </c>
      <c r="X9422" t="n">
        <v>7</v>
      </c>
      <c r="Y9422" t="n">
        <v>27</v>
      </c>
      <c r="Z9422" t="n">
        <v>55</v>
      </c>
      <c r="AA9422" t="n">
        <v>69</v>
      </c>
      <c r="AB9422" t="n">
        <v>10</v>
      </c>
      <c r="AC9422" t="n">
        <v>2.500000002955312</v>
      </c>
      <c r="AD9422" t="n">
        <v>2.5</v>
      </c>
      <c r="AE9422" t="n">
        <v>8.92</v>
      </c>
      <c r="AF9422" t="n">
        <v>28.89</v>
      </c>
      <c r="AG9422" t="n">
        <v>97.74999999999996</v>
      </c>
      <c r="AH9422" t="n">
        <v>219.3000000000002</v>
      </c>
      <c r="AI9422" t="n">
        <v>316.74</v>
      </c>
      <c r="AJ9422" t="n">
        <v>4.46</v>
      </c>
      <c r="AK9422" t="n">
        <v>4.127142857</v>
      </c>
      <c r="AL9422" t="n">
        <v>3.629423076</v>
      </c>
      <c r="AM9422" t="n">
        <v>4.33590909</v>
      </c>
      <c r="AN9422" t="n">
        <v>0</v>
      </c>
      <c r="AO9422" t="n">
        <v>3</v>
      </c>
      <c r="AP9422" t="inlineStr">
        <is>
          <t>Bellboy Corporation;Nothing But Hemp LLC</t>
        </is>
      </c>
      <c r="AQ9422" t="n">
        <v>0.8</v>
      </c>
      <c r="AR9422" t="n">
        <v>1.2857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73</v>
      </c>
      <c r="H9423" t="n">
        <v>2645</v>
      </c>
      <c r="I9423" t="n">
        <v>5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1677</v>
      </c>
      <c r="W9423" t="n">
        <v>0</v>
      </c>
      <c r="X9423" t="n">
        <v>2</v>
      </c>
      <c r="Y9423" t="n">
        <v>4</v>
      </c>
      <c r="Z9423" t="n">
        <v>15</v>
      </c>
      <c r="AA9423" t="n">
        <v>15</v>
      </c>
      <c r="AB9423" t="n">
        <v>0</v>
      </c>
      <c r="AC9423" t="n">
        <v>2.500000002955312</v>
      </c>
      <c r="AD9423" t="n">
        <v>2.5</v>
      </c>
      <c r="AE9423" t="n">
        <v>0</v>
      </c>
      <c r="AF9423" t="n">
        <v>9.98</v>
      </c>
      <c r="AG9423" t="n">
        <v>19.43</v>
      </c>
      <c r="AH9423" t="n">
        <v>84.53999999999999</v>
      </c>
      <c r="AI9423" t="n">
        <v>84.53999999999999</v>
      </c>
      <c r="AJ9423" t="n">
        <v>0</v>
      </c>
      <c r="AK9423" t="n">
        <v>4.99</v>
      </c>
      <c r="AL9423" t="n">
        <v>5.630833333</v>
      </c>
      <c r="AM9423" t="n">
        <v>5.630833333</v>
      </c>
      <c r="AN9423" t="n">
        <v>0</v>
      </c>
      <c r="AO9423" t="n">
        <v>3</v>
      </c>
      <c r="AP9423" t="inlineStr">
        <is>
          <t>Bellboy Corporation;Nothing But Hemp LLC</t>
        </is>
      </c>
      <c r="AQ9423" t="n">
        <v>0</v>
      </c>
      <c r="AR9423" t="n">
        <v>4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Plymouth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75</v>
      </c>
      <c r="H9424" t="n">
        <v>5033</v>
      </c>
      <c r="I9424" t="n">
        <v>21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1869</v>
      </c>
      <c r="W9424" t="n">
        <v>0</v>
      </c>
      <c r="X9424" t="n">
        <v>0</v>
      </c>
      <c r="Y9424" t="n">
        <v>4</v>
      </c>
      <c r="Z9424" t="n">
        <v>81</v>
      </c>
      <c r="AA9424" t="n">
        <v>119</v>
      </c>
      <c r="AB9424" t="n">
        <v>15</v>
      </c>
      <c r="AC9424" t="n">
        <v>1.66667017754087</v>
      </c>
      <c r="AD9424" t="n">
        <v>1.6667</v>
      </c>
      <c r="AE9424" t="n">
        <v>0</v>
      </c>
      <c r="AF9424" t="n">
        <v>0</v>
      </c>
      <c r="AG9424" t="n">
        <v>13.84</v>
      </c>
      <c r="AH9424" t="n">
        <v>251.2600000000002</v>
      </c>
      <c r="AI9424" t="n">
        <v>370.4999999999997</v>
      </c>
      <c r="AJ9424" t="n">
        <v>0</v>
      </c>
      <c r="AK9424" t="n">
        <v>0</v>
      </c>
      <c r="AL9424" t="n">
        <v>3.138412698</v>
      </c>
      <c r="AM9424" t="n">
        <v>3.094040404</v>
      </c>
      <c r="AN9424" t="n">
        <v>0</v>
      </c>
      <c r="AO9424" t="n">
        <v>1</v>
      </c>
      <c r="AP9424" t="inlineStr"/>
      <c r="AQ9424" t="n">
        <v>0</v>
      </c>
      <c r="AR9424" t="n">
        <v>0.08699999999999999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76</v>
      </c>
      <c r="H9425" t="n">
        <v>3606</v>
      </c>
      <c r="I9425" t="n">
        <v>24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2851</v>
      </c>
      <c r="W9425" t="n">
        <v>0</v>
      </c>
      <c r="X9425" t="n">
        <v>0</v>
      </c>
      <c r="Y9425" t="n">
        <v>36</v>
      </c>
      <c r="Z9425" t="n">
        <v>338</v>
      </c>
      <c r="AA9425" t="n">
        <v>423</v>
      </c>
      <c r="AB9425" t="n">
        <v>34</v>
      </c>
      <c r="AC9425" t="n">
        <v>1.666670339591015</v>
      </c>
      <c r="AD9425" t="n">
        <v>1.6667</v>
      </c>
      <c r="AE9425" t="n">
        <v>0</v>
      </c>
      <c r="AF9425" t="n">
        <v>0</v>
      </c>
      <c r="AG9425" t="n">
        <v>113.76</v>
      </c>
      <c r="AH9425" t="n">
        <v>1066.239999</v>
      </c>
      <c r="AI9425" t="n">
        <v>1308.209999000001</v>
      </c>
      <c r="AJ9425" t="n">
        <v>0</v>
      </c>
      <c r="AK9425" t="n">
        <v>0</v>
      </c>
      <c r="AL9425" t="n">
        <v>2.950823094</v>
      </c>
      <c r="AM9425" t="n">
        <v>2.902163008</v>
      </c>
      <c r="AN9425" t="n">
        <v>0</v>
      </c>
      <c r="AO9425" t="n">
        <v>0</v>
      </c>
      <c r="AP9425" t="inlineStr"/>
      <c r="AQ9425" t="n">
        <v>0</v>
      </c>
      <c r="AR9425" t="n">
        <v>0.1667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Bloomington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84</v>
      </c>
      <c r="H9426" t="n">
        <v>3606</v>
      </c>
      <c r="I9426" t="n">
        <v>31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2851</v>
      </c>
      <c r="W9426" t="n">
        <v>0</v>
      </c>
      <c r="X9426" t="n">
        <v>0</v>
      </c>
      <c r="Y9426" t="n">
        <v>6</v>
      </c>
      <c r="Z9426" t="n">
        <v>60</v>
      </c>
      <c r="AA9426" t="n">
        <v>60</v>
      </c>
      <c r="AB9426" t="n">
        <v>0</v>
      </c>
      <c r="AC9426" t="n">
        <v>1.666670339591015</v>
      </c>
      <c r="AD9426" t="n">
        <v>1.6667</v>
      </c>
      <c r="AE9426" t="n">
        <v>0</v>
      </c>
      <c r="AF9426" t="n">
        <v>0</v>
      </c>
      <c r="AG9426" t="n">
        <v>21.29</v>
      </c>
      <c r="AH9426" t="n">
        <v>202.7500000000001</v>
      </c>
      <c r="AI9426" t="n">
        <v>202.7500000000001</v>
      </c>
      <c r="AJ9426" t="n">
        <v>0</v>
      </c>
      <c r="AK9426" t="n">
        <v>0</v>
      </c>
      <c r="AL9426" t="n">
        <v>3.37779661</v>
      </c>
      <c r="AM9426" t="n">
        <v>3.37779661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86</v>
      </c>
      <c r="H9427" t="n">
        <v>2645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1677</v>
      </c>
      <c r="W9427" t="n">
        <v>0</v>
      </c>
      <c r="X9427" t="n">
        <v>2</v>
      </c>
      <c r="Y9427" t="n">
        <v>7</v>
      </c>
      <c r="Z9427" t="n">
        <v>10</v>
      </c>
      <c r="AA9427" t="n">
        <v>10</v>
      </c>
      <c r="AB9427" t="n">
        <v>0</v>
      </c>
      <c r="AC9427" t="n">
        <v>2.500000002955312</v>
      </c>
      <c r="AD9427" t="n">
        <v>2.5</v>
      </c>
      <c r="AE9427" t="n">
        <v>0</v>
      </c>
      <c r="AF9427" t="n">
        <v>8.92</v>
      </c>
      <c r="AG9427" t="n">
        <v>31.22</v>
      </c>
      <c r="AH9427" t="n">
        <v>44.6</v>
      </c>
      <c r="AI9427" t="n">
        <v>44.6</v>
      </c>
      <c r="AJ9427" t="n">
        <v>0</v>
      </c>
      <c r="AK9427" t="n">
        <v>4.46</v>
      </c>
      <c r="AL9427" t="n">
        <v>4.46</v>
      </c>
      <c r="AM9427" t="n">
        <v>4.46</v>
      </c>
      <c r="AN9427" t="n">
        <v>0</v>
      </c>
      <c r="AO9427" t="n">
        <v>3</v>
      </c>
      <c r="AP9427" t="inlineStr">
        <is>
          <t>Bellboy Corporation</t>
        </is>
      </c>
      <c r="AQ9427" t="n">
        <v>0</v>
      </c>
      <c r="AR9427" t="n">
        <v>0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Bloomington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86</v>
      </c>
      <c r="H9428" t="n">
        <v>2645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1677</v>
      </c>
      <c r="W9428" t="n">
        <v>0</v>
      </c>
      <c r="X9428" t="n">
        <v>4</v>
      </c>
      <c r="Y9428" t="n">
        <v>61</v>
      </c>
      <c r="Z9428" t="n">
        <v>106</v>
      </c>
      <c r="AA9428" t="n">
        <v>106</v>
      </c>
      <c r="AB9428" t="n">
        <v>0</v>
      </c>
      <c r="AC9428" t="n">
        <v>2.500000002955312</v>
      </c>
      <c r="AD9428" t="n">
        <v>2.5</v>
      </c>
      <c r="AE9428" t="n">
        <v>0</v>
      </c>
      <c r="AF9428" t="n">
        <v>17.84</v>
      </c>
      <c r="AG9428" t="n">
        <v>278.16</v>
      </c>
      <c r="AH9428" t="n">
        <v>485.3399999999995</v>
      </c>
      <c r="AI9428" t="n">
        <v>485.3399999999995</v>
      </c>
      <c r="AJ9428" t="n">
        <v>0</v>
      </c>
      <c r="AK9428" t="n">
        <v>4.46</v>
      </c>
      <c r="AL9428" t="n">
        <v>4.591041666</v>
      </c>
      <c r="AM9428" t="n">
        <v>4.591041666</v>
      </c>
      <c r="AN9428" t="n">
        <v>0</v>
      </c>
      <c r="AO9428" t="n">
        <v>3</v>
      </c>
      <c r="AP9428" t="inlineStr">
        <is>
          <t>Bellboy Corporation;Nothing But Hemp LLC</t>
        </is>
      </c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Ramsey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89</v>
      </c>
      <c r="H9429" t="n">
        <v>2645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1677</v>
      </c>
      <c r="W9429" t="n">
        <v>0</v>
      </c>
      <c r="X9429" t="n">
        <v>0</v>
      </c>
      <c r="Y9429" t="n">
        <v>0</v>
      </c>
      <c r="Z9429" t="n">
        <v>33</v>
      </c>
      <c r="AA9429" t="n">
        <v>50</v>
      </c>
      <c r="AB9429" t="n">
        <v>3</v>
      </c>
      <c r="AC9429" t="n">
        <v>2.500000002955312</v>
      </c>
      <c r="AD9429" t="n">
        <v>2.5</v>
      </c>
      <c r="AE9429" t="n">
        <v>0</v>
      </c>
      <c r="AF9429" t="n">
        <v>0</v>
      </c>
      <c r="AG9429" t="n">
        <v>0</v>
      </c>
      <c r="AH9429" t="n">
        <v>146.56</v>
      </c>
      <c r="AI9429" t="n">
        <v>264.9400000000001</v>
      </c>
      <c r="AJ9429" t="n">
        <v>0</v>
      </c>
      <c r="AK9429" t="n">
        <v>0</v>
      </c>
      <c r="AL9429" t="n">
        <v>4.386333333</v>
      </c>
      <c r="AM9429" t="n">
        <v>5.165116279</v>
      </c>
      <c r="AN9429" t="n">
        <v>0</v>
      </c>
      <c r="AO9429" t="n">
        <v>3</v>
      </c>
      <c r="AP9429" t="inlineStr">
        <is>
          <t>Bellboy Corporation;Nothing But Hemp LLC</t>
        </is>
      </c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3606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2851</v>
      </c>
      <c r="W9430" t="n">
        <v>0</v>
      </c>
      <c r="X9430" t="n">
        <v>0</v>
      </c>
      <c r="Y9430" t="n">
        <v>10</v>
      </c>
      <c r="Z9430" t="n">
        <v>72</v>
      </c>
      <c r="AA9430" t="n">
        <v>84</v>
      </c>
      <c r="AB9430" t="n">
        <v>6</v>
      </c>
      <c r="AC9430" t="n">
        <v>1.666670339591015</v>
      </c>
      <c r="AD9430" t="n">
        <v>1.6667</v>
      </c>
      <c r="AE9430" t="n">
        <v>0</v>
      </c>
      <c r="AF9430" t="n">
        <v>0</v>
      </c>
      <c r="AG9430" t="n">
        <v>36.17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2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Bloomington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105</v>
      </c>
      <c r="H9431" t="n">
        <v>5033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1869</v>
      </c>
      <c r="W9431" t="n">
        <v>0</v>
      </c>
      <c r="X9431" t="n">
        <v>0</v>
      </c>
      <c r="Y9431" t="n">
        <v>6</v>
      </c>
      <c r="Z9431" t="n">
        <v>39</v>
      </c>
      <c r="AA9431" t="n">
        <v>39</v>
      </c>
      <c r="AB9431" t="n">
        <v>0</v>
      </c>
      <c r="AC9431" t="n">
        <v>1.66667017754087</v>
      </c>
      <c r="AD9431" t="n">
        <v>1.6667</v>
      </c>
      <c r="AE9431" t="n">
        <v>0</v>
      </c>
      <c r="AF9431" t="n">
        <v>0</v>
      </c>
      <c r="AG9431" t="n">
        <v>20.76</v>
      </c>
      <c r="AH9431" t="n">
        <v>136.0999999999999</v>
      </c>
      <c r="AI9431" t="n">
        <v>136.0999999999999</v>
      </c>
      <c r="AJ9431" t="n">
        <v>0</v>
      </c>
      <c r="AK9431" t="n">
        <v>0</v>
      </c>
      <c r="AL9431" t="n">
        <v>3.312307692</v>
      </c>
      <c r="AM9431" t="n">
        <v>3.312307692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Roseville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135</v>
      </c>
      <c r="H9432" t="n">
        <v>2645</v>
      </c>
      <c r="I9432" t="n">
        <v>35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1677</v>
      </c>
      <c r="W9432" t="n">
        <v>0</v>
      </c>
      <c r="X9432" t="n">
        <v>34</v>
      </c>
      <c r="Y9432" t="n">
        <v>112</v>
      </c>
      <c r="Z9432" t="n">
        <v>333</v>
      </c>
      <c r="AA9432" t="n">
        <v>383</v>
      </c>
      <c r="AB9432" t="n">
        <v>28</v>
      </c>
      <c r="AC9432" t="n">
        <v>2.500000002955312</v>
      </c>
      <c r="AD9432" t="n">
        <v>2.5</v>
      </c>
      <c r="AE9432" t="n">
        <v>0</v>
      </c>
      <c r="AF9432" t="n">
        <v>141.47</v>
      </c>
      <c r="AG9432" t="n">
        <v>490.0499999999992</v>
      </c>
      <c r="AH9432" t="n">
        <v>1595.180000000005</v>
      </c>
      <c r="AI9432" t="n">
        <v>1949.360000000007</v>
      </c>
      <c r="AJ9432" t="n">
        <v>0</v>
      </c>
      <c r="AK9432" t="n">
        <v>3.823513513</v>
      </c>
      <c r="AL9432" t="n">
        <v>4.584138972</v>
      </c>
      <c r="AM9432" t="n">
        <v>4.886501305</v>
      </c>
      <c r="AN9432" t="n">
        <v>0</v>
      </c>
      <c r="AO9432" t="n">
        <v>3</v>
      </c>
      <c r="AP9432" t="inlineStr">
        <is>
          <t>Bellboy Corporation;Nothing But Hemp LLC</t>
        </is>
      </c>
      <c r="AQ9432" t="n">
        <v>1.24</v>
      </c>
      <c r="AR9432" t="n">
        <v>1.0792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St. Louis Park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144</v>
      </c>
      <c r="H9433" t="n">
        <v>5033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1869</v>
      </c>
      <c r="W9433" t="n">
        <v>0</v>
      </c>
      <c r="X9433" t="n">
        <v>0</v>
      </c>
      <c r="Y9433" t="n">
        <v>5</v>
      </c>
      <c r="Z9433" t="n">
        <v>27</v>
      </c>
      <c r="AA9433" t="n">
        <v>36</v>
      </c>
      <c r="AB9433" t="n">
        <v>9</v>
      </c>
      <c r="AC9433" t="n">
        <v>1.66667017754087</v>
      </c>
      <c r="AD9433" t="n">
        <v>1.6667</v>
      </c>
      <c r="AE9433" t="n">
        <v>0</v>
      </c>
      <c r="AF9433" t="n">
        <v>0</v>
      </c>
      <c r="AG9433" t="n">
        <v>13.46</v>
      </c>
      <c r="AH9433" t="n">
        <v>88.00999999999996</v>
      </c>
      <c r="AI9433" t="n">
        <v>111.47</v>
      </c>
      <c r="AJ9433" t="n">
        <v>0</v>
      </c>
      <c r="AK9433" t="n">
        <v>0</v>
      </c>
      <c r="AL9433" t="n">
        <v>2.897241379</v>
      </c>
      <c r="AM9433" t="n">
        <v>2.902580645</v>
      </c>
      <c r="AN9433" t="n">
        <v>0</v>
      </c>
      <c r="AO9433" t="n">
        <v>1</v>
      </c>
      <c r="AP9433" t="inlineStr"/>
      <c r="AQ9433" t="n">
        <v>0</v>
      </c>
      <c r="AR9433" t="n">
        <v>5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145</v>
      </c>
      <c r="H9434" t="n">
        <v>2645</v>
      </c>
      <c r="I9434" t="n">
        <v>9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1677</v>
      </c>
      <c r="W9434" t="n">
        <v>7</v>
      </c>
      <c r="X9434" t="n">
        <v>55</v>
      </c>
      <c r="Y9434" t="n">
        <v>148</v>
      </c>
      <c r="Z9434" t="n">
        <v>214</v>
      </c>
      <c r="AA9434" t="n">
        <v>250</v>
      </c>
      <c r="AB9434" t="n">
        <v>11</v>
      </c>
      <c r="AC9434" t="n">
        <v>2.500000002955312</v>
      </c>
      <c r="AD9434" t="n">
        <v>2.5</v>
      </c>
      <c r="AE9434" t="n">
        <v>24.44</v>
      </c>
      <c r="AF9434" t="n">
        <v>195.1200000000001</v>
      </c>
      <c r="AG9434" t="n">
        <v>541.4299999999997</v>
      </c>
      <c r="AH9434" t="n">
        <v>855.4500000000012</v>
      </c>
      <c r="AI9434" t="n">
        <v>1109.160000000002</v>
      </c>
      <c r="AJ9434" t="n">
        <v>3.706666666</v>
      </c>
      <c r="AK9434" t="n">
        <v>3.790384615</v>
      </c>
      <c r="AL9434" t="n">
        <v>4.279047619</v>
      </c>
      <c r="AM9434" t="n">
        <v>4.787888888</v>
      </c>
      <c r="AN9434" t="n">
        <v>0</v>
      </c>
      <c r="AO9434" t="n">
        <v>3</v>
      </c>
      <c r="AP9434" t="inlineStr">
        <is>
          <t>Bellboy Corporation</t>
        </is>
      </c>
      <c r="AQ9434" t="n">
        <v>11</v>
      </c>
      <c r="AR9434" t="n">
        <v>6.3043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Osseo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158</v>
      </c>
      <c r="H9435" t="n">
        <v>5033</v>
      </c>
      <c r="I9435" t="n">
        <v>24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1869</v>
      </c>
      <c r="W9435" t="n">
        <v>0</v>
      </c>
      <c r="X9435" t="n">
        <v>2</v>
      </c>
      <c r="Y9435" t="n">
        <v>6</v>
      </c>
      <c r="Z9435" t="n">
        <v>105</v>
      </c>
      <c r="AA9435" t="n">
        <v>172</v>
      </c>
      <c r="AB9435" t="n">
        <v>32</v>
      </c>
      <c r="AC9435" t="n">
        <v>1.66667017754087</v>
      </c>
      <c r="AD9435" t="n">
        <v>1.6667</v>
      </c>
      <c r="AE9435" t="n">
        <v>0</v>
      </c>
      <c r="AF9435" t="n">
        <v>6.92</v>
      </c>
      <c r="AG9435" t="n">
        <v>22.88</v>
      </c>
      <c r="AH9435" t="n">
        <v>337.6000039999999</v>
      </c>
      <c r="AI9435" t="n">
        <v>527.2600039999994</v>
      </c>
      <c r="AJ9435" t="n">
        <v>0</v>
      </c>
      <c r="AK9435" t="n">
        <v>1.73</v>
      </c>
      <c r="AL9435" t="n">
        <v>3.121865945</v>
      </c>
      <c r="AM9435" t="n">
        <v>3.071070463</v>
      </c>
      <c r="AN9435" t="n">
        <v>0</v>
      </c>
      <c r="AO9435" t="n">
        <v>1</v>
      </c>
      <c r="AP9435" t="inlineStr"/>
      <c r="AQ9435" t="n">
        <v>0.125</v>
      </c>
      <c r="AR9435" t="n">
        <v>0.2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161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34.33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2802</v>
      </c>
      <c r="W9436" t="n">
        <v>0</v>
      </c>
      <c r="X9436" t="n">
        <v>0</v>
      </c>
      <c r="Y9436" t="n">
        <v>3</v>
      </c>
      <c r="Z9436" t="n">
        <v>49</v>
      </c>
      <c r="AA9436" t="n">
        <v>54</v>
      </c>
      <c r="AB9436" t="n">
        <v>4</v>
      </c>
      <c r="AC9436" t="n">
        <v>0.7152232033224299</v>
      </c>
      <c r="AD9436" t="n">
        <v>0</v>
      </c>
      <c r="AE9436" t="n">
        <v>0</v>
      </c>
      <c r="AF9436" t="n">
        <v>0</v>
      </c>
      <c r="AG9436" t="n">
        <v>3</v>
      </c>
      <c r="AH9436" t="n">
        <v>168.26</v>
      </c>
      <c r="AI9436" t="n">
        <v>185.7</v>
      </c>
      <c r="AJ9436" t="n">
        <v>0</v>
      </c>
      <c r="AK9436" t="n">
        <v>0</v>
      </c>
      <c r="AL9436" t="n">
        <v>3.081666666</v>
      </c>
      <c r="AM9436" t="n">
        <v>3.139714285</v>
      </c>
      <c r="AN9436" t="n">
        <v>0</v>
      </c>
      <c r="AO9436" t="n">
        <v>0</v>
      </c>
      <c r="AP9436" t="inlineStr"/>
      <c r="AQ9436" t="n">
        <v>0</v>
      </c>
      <c r="AR9436" t="n">
        <v>0.6667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Ramsey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186</v>
      </c>
      <c r="H9437" t="n">
        <v>3606</v>
      </c>
      <c r="I9437" t="n">
        <v>10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2851</v>
      </c>
      <c r="W9437" t="n">
        <v>0</v>
      </c>
      <c r="X9437" t="n">
        <v>0</v>
      </c>
      <c r="Y9437" t="n">
        <v>4</v>
      </c>
      <c r="Z9437" t="n">
        <v>35</v>
      </c>
      <c r="AA9437" t="n">
        <v>42</v>
      </c>
      <c r="AB9437" t="n">
        <v>3</v>
      </c>
      <c r="AC9437" t="n">
        <v>1.666670339591015</v>
      </c>
      <c r="AD9437" t="n">
        <v>1.6667</v>
      </c>
      <c r="AE9437" t="n">
        <v>0</v>
      </c>
      <c r="AF9437" t="n">
        <v>0</v>
      </c>
      <c r="AG9437" t="n">
        <v>14.37</v>
      </c>
      <c r="AH9437" t="n">
        <v>121.4999999999999</v>
      </c>
      <c r="AI9437" t="n">
        <v>144.33</v>
      </c>
      <c r="AJ9437" t="n">
        <v>0</v>
      </c>
      <c r="AK9437" t="n">
        <v>0</v>
      </c>
      <c r="AL9437" t="n">
        <v>3.502916666</v>
      </c>
      <c r="AM9437" t="n">
        <v>3.448387096</v>
      </c>
      <c r="AN9437" t="n">
        <v>0</v>
      </c>
      <c r="AO9437" t="n">
        <v>0</v>
      </c>
      <c r="AP9437" t="inlineStr"/>
      <c r="AQ9437" t="n">
        <v>0</v>
      </c>
      <c r="AR9437" t="n">
        <v>0.3636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Ramsey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190</v>
      </c>
      <c r="H9438" t="n">
        <v>5033</v>
      </c>
      <c r="I9438" t="n">
        <v>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1869</v>
      </c>
      <c r="W9438" t="n">
        <v>0</v>
      </c>
      <c r="X9438" t="n">
        <v>0</v>
      </c>
      <c r="Y9438" t="n">
        <v>6</v>
      </c>
      <c r="Z9438" t="n">
        <v>57</v>
      </c>
      <c r="AA9438" t="n">
        <v>63</v>
      </c>
      <c r="AB9438" t="n">
        <v>6</v>
      </c>
      <c r="AC9438" t="n">
        <v>1.66667017754087</v>
      </c>
      <c r="AD9438" t="n">
        <v>1.6667</v>
      </c>
      <c r="AE9438" t="n">
        <v>0</v>
      </c>
      <c r="AF9438" t="n">
        <v>0</v>
      </c>
      <c r="AG9438" t="n">
        <v>21.29</v>
      </c>
      <c r="AH9438" t="n">
        <v>219.35</v>
      </c>
      <c r="AI9438" t="n">
        <v>238.19</v>
      </c>
      <c r="AJ9438" t="n">
        <v>0</v>
      </c>
      <c r="AK9438" t="n">
        <v>0</v>
      </c>
      <c r="AL9438" t="n">
        <v>3.765555555</v>
      </c>
      <c r="AM9438" t="n">
        <v>3.676190476</v>
      </c>
      <c r="AN9438" t="n">
        <v>0</v>
      </c>
      <c r="AO9438" t="n">
        <v>1</v>
      </c>
      <c r="AP9438" t="inlineStr"/>
      <c r="AQ9438" t="n">
        <v>0</v>
      </c>
      <c r="AR9438" t="n">
        <v>0.1667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190</v>
      </c>
      <c r="H9439" t="n">
        <v>5033</v>
      </c>
      <c r="I9439" t="n">
        <v>31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1869</v>
      </c>
      <c r="W9439" t="n">
        <v>0</v>
      </c>
      <c r="X9439" t="n">
        <v>0</v>
      </c>
      <c r="Y9439" t="n">
        <v>9</v>
      </c>
      <c r="Z9439" t="n">
        <v>76</v>
      </c>
      <c r="AA9439" t="n">
        <v>118</v>
      </c>
      <c r="AB9439" t="n">
        <v>26</v>
      </c>
      <c r="AC9439" t="n">
        <v>1.66667017754087</v>
      </c>
      <c r="AD9439" t="n">
        <v>1.6667</v>
      </c>
      <c r="AE9439" t="n">
        <v>0</v>
      </c>
      <c r="AF9439" t="n">
        <v>0</v>
      </c>
      <c r="AG9439" t="n">
        <v>23.46</v>
      </c>
      <c r="AH9439" t="n">
        <v>234.1800000000001</v>
      </c>
      <c r="AI9439" t="n">
        <v>360.02</v>
      </c>
      <c r="AJ9439" t="n">
        <v>0</v>
      </c>
      <c r="AK9439" t="n">
        <v>0</v>
      </c>
      <c r="AL9439" t="n">
        <v>3.031818181</v>
      </c>
      <c r="AM9439" t="n">
        <v>2.824081632</v>
      </c>
      <c r="AN9439" t="n">
        <v>0</v>
      </c>
      <c r="AO9439" t="n">
        <v>1</v>
      </c>
      <c r="AP9439" t="inlineStr"/>
      <c r="AQ9439" t="n">
        <v>0</v>
      </c>
      <c r="AR9439" t="n">
        <v>0.125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200</v>
      </c>
      <c r="H9440" t="n">
        <v>3606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2851</v>
      </c>
      <c r="W9440" t="n">
        <v>0</v>
      </c>
      <c r="X9440" t="n">
        <v>0</v>
      </c>
      <c r="Y9440" t="n">
        <v>0</v>
      </c>
      <c r="Z9440" t="n">
        <v>19</v>
      </c>
      <c r="AA9440" t="n">
        <v>31</v>
      </c>
      <c r="AB9440" t="n">
        <v>10</v>
      </c>
      <c r="AC9440" t="n">
        <v>1.666670339591015</v>
      </c>
      <c r="AD9440" t="n">
        <v>1.6667</v>
      </c>
      <c r="AE9440" t="n">
        <v>0</v>
      </c>
      <c r="AF9440" t="n">
        <v>0</v>
      </c>
      <c r="AG9440" t="n">
        <v>0</v>
      </c>
      <c r="AH9440" t="n">
        <v>49.35</v>
      </c>
      <c r="AI9440" t="n">
        <v>81.00999999999998</v>
      </c>
      <c r="AJ9440" t="n">
        <v>0</v>
      </c>
      <c r="AK9440" t="n">
        <v>0</v>
      </c>
      <c r="AL9440" t="n">
        <v>2.7556</v>
      </c>
      <c r="AM9440" t="n">
        <v>2.749727272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206</v>
      </c>
      <c r="H9441" t="n">
        <v>5033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1869</v>
      </c>
      <c r="W9441" t="n">
        <v>0</v>
      </c>
      <c r="X9441" t="n">
        <v>0</v>
      </c>
      <c r="Y9441" t="n">
        <v>2</v>
      </c>
      <c r="Z9441" t="n">
        <v>19</v>
      </c>
      <c r="AA9441" t="n">
        <v>26</v>
      </c>
      <c r="AB9441" t="n">
        <v>6</v>
      </c>
      <c r="AC9441" t="n">
        <v>1.66667017754087</v>
      </c>
      <c r="AD9441" t="n">
        <v>1.6667</v>
      </c>
      <c r="AE9441" t="n">
        <v>0</v>
      </c>
      <c r="AF9441" t="n">
        <v>0</v>
      </c>
      <c r="AG9441" t="n">
        <v>6.92</v>
      </c>
      <c r="AH9441" t="n">
        <v>54.79000000000001</v>
      </c>
      <c r="AI9441" t="n">
        <v>73.11999999999999</v>
      </c>
      <c r="AJ9441" t="n">
        <v>0</v>
      </c>
      <c r="AK9441" t="n">
        <v>0</v>
      </c>
      <c r="AL9441" t="n">
        <v>2.802727272</v>
      </c>
      <c r="AM9441" t="n">
        <v>2.82</v>
      </c>
      <c r="AN9441" t="n">
        <v>0</v>
      </c>
      <c r="AO9441" t="n">
        <v>1</v>
      </c>
      <c r="AP9441" t="inlineStr"/>
      <c r="AQ9441" t="n">
        <v>0</v>
      </c>
      <c r="AR9441" t="n">
        <v>0.25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229</v>
      </c>
      <c r="H9442" t="n">
        <v>2645</v>
      </c>
      <c r="I9442" t="n">
        <v>9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1677</v>
      </c>
      <c r="W9442" t="n">
        <v>0</v>
      </c>
      <c r="X9442" t="n">
        <v>0</v>
      </c>
      <c r="Y9442" t="n">
        <v>0</v>
      </c>
      <c r="Z9442" t="n">
        <v>62</v>
      </c>
      <c r="AA9442" t="n">
        <v>70</v>
      </c>
      <c r="AB9442" t="n">
        <v>1</v>
      </c>
      <c r="AC9442" t="n">
        <v>2.500000002955312</v>
      </c>
      <c r="AD9442" t="n">
        <v>2.5</v>
      </c>
      <c r="AE9442" t="n">
        <v>0</v>
      </c>
      <c r="AF9442" t="n">
        <v>0</v>
      </c>
      <c r="AG9442" t="n">
        <v>0</v>
      </c>
      <c r="AH9442" t="n">
        <v>296.6700000000001</v>
      </c>
      <c r="AI9442" t="n">
        <v>352.35</v>
      </c>
      <c r="AJ9442" t="n">
        <v>0</v>
      </c>
      <c r="AK9442" t="n">
        <v>0</v>
      </c>
      <c r="AL9442" t="n">
        <v>4.728181818</v>
      </c>
      <c r="AM9442" t="n">
        <v>4.857384615</v>
      </c>
      <c r="AN9442" t="n">
        <v>0</v>
      </c>
      <c r="AO9442" t="n">
        <v>3</v>
      </c>
      <c r="AP9442" t="inlineStr">
        <is>
          <t>Bellboy Corporation;Nothing But Hemp LLC</t>
        </is>
      </c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241</v>
      </c>
      <c r="H9443" t="n">
        <v>5033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1869</v>
      </c>
      <c r="W9443" t="n">
        <v>0</v>
      </c>
      <c r="X9443" t="n">
        <v>0</v>
      </c>
      <c r="Y9443" t="n">
        <v>9</v>
      </c>
      <c r="Z9443" t="n">
        <v>148</v>
      </c>
      <c r="AA9443" t="n">
        <v>399</v>
      </c>
      <c r="AB9443" t="n">
        <v>95</v>
      </c>
      <c r="AC9443" t="n">
        <v>1.66667017754087</v>
      </c>
      <c r="AD9443" t="n">
        <v>1.6667</v>
      </c>
      <c r="AE9443" t="n">
        <v>0</v>
      </c>
      <c r="AF9443" t="n">
        <v>0</v>
      </c>
      <c r="AG9443" t="n">
        <v>31.67</v>
      </c>
      <c r="AH9443" t="n">
        <v>481.0199999999993</v>
      </c>
      <c r="AI9443" t="n">
        <v>1270.860000000002</v>
      </c>
      <c r="AJ9443" t="n">
        <v>0</v>
      </c>
      <c r="AK9443" t="n">
        <v>0</v>
      </c>
      <c r="AL9443" t="n">
        <v>3.273188405</v>
      </c>
      <c r="AM9443" t="n">
        <v>3.158810198</v>
      </c>
      <c r="AN9443" t="n">
        <v>0</v>
      </c>
      <c r="AO9443" t="n">
        <v>1</v>
      </c>
      <c r="AP9443" t="inlineStr"/>
      <c r="AQ9443" t="n">
        <v>0</v>
      </c>
      <c r="AR9443" t="n">
        <v>0.0284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Andover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334</v>
      </c>
      <c r="H9444" t="n">
        <v>3606</v>
      </c>
      <c r="I9444" t="n">
        <v>19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2851</v>
      </c>
      <c r="W9444" t="n">
        <v>0</v>
      </c>
      <c r="X9444" t="n">
        <v>0</v>
      </c>
      <c r="Y9444" t="n">
        <v>3</v>
      </c>
      <c r="Z9444" t="n">
        <v>251</v>
      </c>
      <c r="AA9444" t="n">
        <v>585</v>
      </c>
      <c r="AB9444" t="n">
        <v>105</v>
      </c>
      <c r="AC9444" t="n">
        <v>1.666670339591015</v>
      </c>
      <c r="AD9444" t="n">
        <v>1.6667</v>
      </c>
      <c r="AE9444" t="n">
        <v>0</v>
      </c>
      <c r="AF9444" t="n">
        <v>0</v>
      </c>
      <c r="AG9444" t="n">
        <v>10.38</v>
      </c>
      <c r="AH9444" t="n">
        <v>825.4500000000022</v>
      </c>
      <c r="AI9444" t="n">
        <v>1843.639999999998</v>
      </c>
      <c r="AJ9444" t="n">
        <v>0</v>
      </c>
      <c r="AK9444" t="n">
        <v>0</v>
      </c>
      <c r="AL9444" t="n">
        <v>3.326432432</v>
      </c>
      <c r="AM9444" t="n">
        <v>3.158645161</v>
      </c>
      <c r="AN9444" t="n">
        <v>0</v>
      </c>
      <c r="AO9444" t="n">
        <v>0</v>
      </c>
      <c r="AP9444" t="inlineStr"/>
      <c r="AQ9444" t="n">
        <v>0</v>
      </c>
      <c r="AR9444" t="n">
        <v>0.0159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Blaine2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1410</v>
      </c>
      <c r="H9445" t="n">
        <v>2645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1677</v>
      </c>
      <c r="W9445" t="n">
        <v>0</v>
      </c>
      <c r="X9445" t="n">
        <v>0</v>
      </c>
      <c r="Y9445" t="n">
        <v>0</v>
      </c>
      <c r="Z9445" t="n">
        <v>0</v>
      </c>
      <c r="AA9445" t="n">
        <v>0</v>
      </c>
      <c r="AB9445" t="n">
        <v>0</v>
      </c>
      <c r="AC9445" t="n">
        <v>2.500000002955312</v>
      </c>
      <c r="AD9445" t="n">
        <v>2.5</v>
      </c>
      <c r="AE9445" t="n">
        <v>0</v>
      </c>
      <c r="AF9445" t="n">
        <v>0</v>
      </c>
      <c r="AG9445" t="n">
        <v>0</v>
      </c>
      <c r="AH9445" t="n">
        <v>0</v>
      </c>
      <c r="AI9445" t="n">
        <v>0</v>
      </c>
      <c r="AJ9445" t="n">
        <v>0</v>
      </c>
      <c r="AK9445" t="n">
        <v>0</v>
      </c>
      <c r="AL9445" t="n">
        <v>0</v>
      </c>
      <c r="AM9445" t="n">
        <v>0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725792915942</t>
        </is>
      </c>
      <c r="B9446" t="inlineStr">
        <is>
          <t>Get Chai</t>
        </is>
      </c>
      <c r="C9446" t="inlineStr">
        <is>
          <t>Stillwater</t>
        </is>
      </c>
      <c r="D9446" t="inlineStr">
        <is>
          <t>5pk</t>
        </is>
      </c>
      <c r="E9446" t="inlineStr">
        <is>
          <t>1906 GO Drops 2mg THC 5pk</t>
        </is>
      </c>
      <c r="F9446" t="n">
        <v>50</v>
      </c>
      <c r="G9446" t="n">
        <v>33</v>
      </c>
      <c r="H9446" t="n">
        <v>173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-0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725792915942</t>
        </is>
      </c>
      <c r="U9446" t="n">
        <v>0</v>
      </c>
      <c r="V9446" t="n">
        <v>35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-5.780346820809249e-13</v>
      </c>
      <c r="AD9446" t="n">
        <v>0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643950493708</t>
        </is>
      </c>
      <c r="B9447" t="inlineStr">
        <is>
          <t>Get Chai</t>
        </is>
      </c>
      <c r="C9447" t="inlineStr">
        <is>
          <t>Stillwater</t>
        </is>
      </c>
      <c r="D9447" t="inlineStr">
        <is>
          <t>5pk</t>
        </is>
      </c>
      <c r="E9447" t="inlineStr">
        <is>
          <t>1906 Boost Drops 2mg THC 5pk</t>
        </is>
      </c>
      <c r="F9447" t="n">
        <v>50</v>
      </c>
      <c r="G9447" t="n">
        <v>42</v>
      </c>
      <c r="H9447" t="n">
        <v>219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-0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643950493708</t>
        </is>
      </c>
      <c r="U9447" t="n">
        <v>0</v>
      </c>
      <c r="V9447" t="n">
        <v>27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-4.5662100456621e-13</v>
      </c>
      <c r="AD9447" t="n">
        <v>0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643950493647</t>
        </is>
      </c>
      <c r="B9448" t="inlineStr">
        <is>
          <t>Get Chai</t>
        </is>
      </c>
      <c r="C9448" t="inlineStr">
        <is>
          <t>Stillwater</t>
        </is>
      </c>
      <c r="D9448" t="inlineStr">
        <is>
          <t>5pk</t>
        </is>
      </c>
      <c r="E9448" t="inlineStr">
        <is>
          <t>1906 Bliss Drops 2mg THC 5pk</t>
        </is>
      </c>
      <c r="F9448" t="n">
        <v>50</v>
      </c>
      <c r="G9448" t="n">
        <v>43</v>
      </c>
      <c r="H9448" t="n">
        <v>557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8.01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643950493647</t>
        </is>
      </c>
      <c r="U9448" t="n">
        <v>0</v>
      </c>
      <c r="V9448" t="n">
        <v>41</v>
      </c>
      <c r="W9448" t="n">
        <v>0</v>
      </c>
      <c r="X9448" t="n">
        <v>0</v>
      </c>
      <c r="Y9448" t="n">
        <v>0</v>
      </c>
      <c r="Z9448" t="n">
        <v>0</v>
      </c>
      <c r="AA9448" t="n">
        <v>0</v>
      </c>
      <c r="AB9448" t="n">
        <v>0</v>
      </c>
      <c r="AC9448" t="n">
        <v>0.1601795332136445</v>
      </c>
      <c r="AD9448" t="n">
        <v>0</v>
      </c>
      <c r="AE9448" t="n">
        <v>0</v>
      </c>
      <c r="AF9448" t="n">
        <v>0</v>
      </c>
      <c r="AG9448" t="n">
        <v>0</v>
      </c>
      <c r="AH9448" t="n">
        <v>0</v>
      </c>
      <c r="AI9448" t="n">
        <v>0</v>
      </c>
      <c r="AJ9448" t="n">
        <v>0</v>
      </c>
      <c r="AK9448" t="n">
        <v>0</v>
      </c>
      <c r="AL9448" t="n">
        <v>0</v>
      </c>
      <c r="AM9448" t="n">
        <v>0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643950493685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Sleep Drops 2mg THC 5pk</t>
        </is>
      </c>
      <c r="F9449" t="n">
        <v>50</v>
      </c>
      <c r="G9449" t="n">
        <v>43</v>
      </c>
      <c r="H9449" t="n">
        <v>528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8.69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643950493685</t>
        </is>
      </c>
      <c r="U9449" t="n">
        <v>0</v>
      </c>
      <c r="V9449" t="n">
        <v>58</v>
      </c>
      <c r="W9449" t="n">
        <v>0</v>
      </c>
      <c r="X9449" t="n">
        <v>0</v>
      </c>
      <c r="Y9449" t="n">
        <v>0</v>
      </c>
      <c r="Z9449" t="n">
        <v>0</v>
      </c>
      <c r="AA9449" t="n">
        <v>0</v>
      </c>
      <c r="AB9449" t="n">
        <v>0</v>
      </c>
      <c r="AC9449" t="n">
        <v>0.1737878787878788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0</v>
      </c>
      <c r="AJ9449" t="n">
        <v>0</v>
      </c>
      <c r="AK9449" t="n">
        <v>0</v>
      </c>
      <c r="AL9449" t="n">
        <v>0</v>
      </c>
      <c r="AM9449" t="n">
        <v>0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643950493609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Love Drops 2mg THC 5pk</t>
        </is>
      </c>
      <c r="F9450" t="n">
        <v>50</v>
      </c>
      <c r="G9450" t="n">
        <v>44</v>
      </c>
      <c r="H9450" t="n">
        <v>545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8.19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643950493609</t>
        </is>
      </c>
      <c r="U9450" t="n">
        <v>0</v>
      </c>
      <c r="V9450" t="n">
        <v>52</v>
      </c>
      <c r="W9450" t="n">
        <v>0</v>
      </c>
      <c r="X9450" t="n">
        <v>0</v>
      </c>
      <c r="Y9450" t="n">
        <v>0</v>
      </c>
      <c r="Z9450" t="n">
        <v>0</v>
      </c>
      <c r="AA9450" t="n">
        <v>0</v>
      </c>
      <c r="AB9450" t="n">
        <v>0</v>
      </c>
      <c r="AC9450" t="n">
        <v>0.1637064220183486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0</v>
      </c>
      <c r="AJ9450" t="n">
        <v>0</v>
      </c>
      <c r="AK9450" t="n">
        <v>0</v>
      </c>
      <c r="AL9450" t="n">
        <v>0</v>
      </c>
      <c r="AM9450" t="n">
        <v>0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643950493623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Genius Drops 2mg THC 5pk</t>
        </is>
      </c>
      <c r="F9451" t="n">
        <v>50</v>
      </c>
      <c r="G9451" t="n">
        <v>44</v>
      </c>
      <c r="H9451" t="n">
        <v>544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8.550000000000001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643950493623</t>
        </is>
      </c>
      <c r="U9451" t="n">
        <v>0</v>
      </c>
      <c r="V9451" t="n">
        <v>35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0.1710110294117647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725792868019</t>
        </is>
      </c>
      <c r="B9452" t="inlineStr">
        <is>
          <t>Get Chai</t>
        </is>
      </c>
      <c r="C9452" t="inlineStr">
        <is>
          <t>Stillwater</t>
        </is>
      </c>
      <c r="D9452" t="inlineStr">
        <is>
          <t>5pk</t>
        </is>
      </c>
      <c r="E9452" t="inlineStr">
        <is>
          <t>1906 Chill Drops 2mg THC 5pk</t>
        </is>
      </c>
      <c r="F9452" t="n">
        <v>50</v>
      </c>
      <c r="G9452" t="n">
        <v>47</v>
      </c>
      <c r="H9452" t="n">
        <v>560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8.19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725792868019</t>
        </is>
      </c>
      <c r="U9452" t="n">
        <v>0</v>
      </c>
      <c r="V9452" t="n">
        <v>38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0.1638571428571429</v>
      </c>
      <c r="AD9452" t="n">
        <v>0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850048459397</t>
        </is>
      </c>
      <c r="B9453" t="inlineStr">
        <is>
          <t>Discontinued</t>
        </is>
      </c>
      <c r="C9453" t="inlineStr">
        <is>
          <t>Roseville</t>
        </is>
      </c>
      <c r="D9453" t="inlineStr">
        <is>
          <t>3pk 10ml btl</t>
        </is>
      </c>
      <c r="E9453" t="inlineStr">
        <is>
          <t>CLRTY Splash 10mg THC 3pk 10ml btl</t>
        </is>
      </c>
      <c r="F9453" t="n">
        <v>60</v>
      </c>
      <c r="G9453" t="n">
        <v>0</v>
      </c>
      <c r="H9453" t="n">
        <v>62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390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850048459397</t>
        </is>
      </c>
      <c r="U9453" t="n">
        <v>0</v>
      </c>
      <c r="V9453" t="n">
        <v>1922</v>
      </c>
      <c r="W9453" t="n">
        <v>0</v>
      </c>
      <c r="X9453" t="n">
        <v>0</v>
      </c>
      <c r="Y9453" t="n">
        <v>13</v>
      </c>
      <c r="Z9453" t="n">
        <v>103</v>
      </c>
      <c r="AA9453" t="n">
        <v>166</v>
      </c>
      <c r="AB9453" t="n">
        <v>19</v>
      </c>
      <c r="AC9453" t="n">
        <v>6.5</v>
      </c>
      <c r="AD9453" t="n">
        <v>6.5</v>
      </c>
      <c r="AE9453" t="n">
        <v>0</v>
      </c>
      <c r="AF9453" t="n">
        <v>0</v>
      </c>
      <c r="AG9453" t="n">
        <v>132.51</v>
      </c>
      <c r="AH9453" t="n">
        <v>1021.980000000001</v>
      </c>
      <c r="AI9453" t="n">
        <v>1657.940000000004</v>
      </c>
      <c r="AJ9453" t="n">
        <v>0</v>
      </c>
      <c r="AK9453" t="n">
        <v>0</v>
      </c>
      <c r="AL9453" t="n">
        <v>9.271962616</v>
      </c>
      <c r="AM9453" t="n">
        <v>9.182215909</v>
      </c>
      <c r="AN9453" t="n">
        <v>0</v>
      </c>
      <c r="AO9453" t="n">
        <v>0</v>
      </c>
      <c r="AP9453" t="inlineStr">
        <is>
          <t>Clrty Company</t>
        </is>
      </c>
      <c r="AQ9453" t="n">
        <v>0</v>
      </c>
      <c r="AR9453" t="n">
        <v>0.6667</v>
      </c>
    </row>
    <row r="9454">
      <c r="A9454" t="inlineStr">
        <is>
          <t>850048459397</t>
        </is>
      </c>
      <c r="B9454" t="inlineStr">
        <is>
          <t>Discontinued</t>
        </is>
      </c>
      <c r="C9454" t="inlineStr">
        <is>
          <t>Chanhassen</t>
        </is>
      </c>
      <c r="D9454" t="inlineStr">
        <is>
          <t>3pk 10ml btl</t>
        </is>
      </c>
      <c r="E9454" t="inlineStr">
        <is>
          <t>CLRTY Splash 10mg THC 3pk 10ml btl</t>
        </is>
      </c>
      <c r="F9454" t="n">
        <v>60</v>
      </c>
      <c r="G9454" t="n">
        <v>1</v>
      </c>
      <c r="H9454" t="n">
        <v>62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390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850048459397</t>
        </is>
      </c>
      <c r="U9454" t="n">
        <v>0</v>
      </c>
      <c r="V9454" t="n">
        <v>1922</v>
      </c>
      <c r="W9454" t="n">
        <v>2</v>
      </c>
      <c r="X9454" t="n">
        <v>2</v>
      </c>
      <c r="Y9454" t="n">
        <v>15</v>
      </c>
      <c r="Z9454" t="n">
        <v>48</v>
      </c>
      <c r="AA9454" t="n">
        <v>57</v>
      </c>
      <c r="AB9454" t="n">
        <v>3</v>
      </c>
      <c r="AC9454" t="n">
        <v>6.5</v>
      </c>
      <c r="AD9454" t="n">
        <v>6.5</v>
      </c>
      <c r="AE9454" t="n">
        <v>17.72</v>
      </c>
      <c r="AF9454" t="n">
        <v>17.72</v>
      </c>
      <c r="AG9454" t="n">
        <v>147.2</v>
      </c>
      <c r="AH9454" t="n">
        <v>481.9099999999999</v>
      </c>
      <c r="AI9454" t="n">
        <v>569.6099999999998</v>
      </c>
      <c r="AJ9454" t="n">
        <v>8.859999999999999</v>
      </c>
      <c r="AK9454" t="n">
        <v>8.859999999999999</v>
      </c>
      <c r="AL9454" t="n">
        <v>9.823777777</v>
      </c>
      <c r="AM9454" t="n">
        <v>9.810555555000001</v>
      </c>
      <c r="AN9454" t="n">
        <v>0</v>
      </c>
      <c r="AO9454" t="n">
        <v>0</v>
      </c>
      <c r="AP9454" t="inlineStr">
        <is>
          <t>Clrty Company</t>
        </is>
      </c>
      <c r="AQ9454" t="n">
        <v>0</v>
      </c>
      <c r="AR9454" t="n">
        <v>6.5</v>
      </c>
    </row>
    <row r="9455">
      <c r="A9455" t="inlineStr">
        <is>
          <t>850048459397</t>
        </is>
      </c>
      <c r="B9455" t="inlineStr">
        <is>
          <t>Discontinued</t>
        </is>
      </c>
      <c r="C9455" t="inlineStr">
        <is>
          <t>Plymouth</t>
        </is>
      </c>
      <c r="D9455" t="inlineStr">
        <is>
          <t>3pk 10ml btl</t>
        </is>
      </c>
      <c r="E9455" t="inlineStr">
        <is>
          <t>CLRTY Splash 10mg THC 3pk 10ml btl</t>
        </is>
      </c>
      <c r="F9455" t="n">
        <v>60</v>
      </c>
      <c r="G9455" t="n">
        <v>2</v>
      </c>
      <c r="H9455" t="n">
        <v>62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390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850048459397</t>
        </is>
      </c>
      <c r="U9455" t="n">
        <v>0</v>
      </c>
      <c r="V9455" t="n">
        <v>1922</v>
      </c>
      <c r="W9455" t="n">
        <v>0</v>
      </c>
      <c r="X9455" t="n">
        <v>0</v>
      </c>
      <c r="Y9455" t="n">
        <v>0</v>
      </c>
      <c r="Z9455" t="n">
        <v>155</v>
      </c>
      <c r="AA9455" t="n">
        <v>219</v>
      </c>
      <c r="AB9455" t="n">
        <v>32</v>
      </c>
      <c r="AC9455" t="n">
        <v>6.5</v>
      </c>
      <c r="AD9455" t="n">
        <v>6.5</v>
      </c>
      <c r="AE9455" t="n">
        <v>0</v>
      </c>
      <c r="AF9455" t="n">
        <v>0</v>
      </c>
      <c r="AG9455" t="n">
        <v>0</v>
      </c>
      <c r="AH9455" t="n">
        <v>1552.440000000002</v>
      </c>
      <c r="AI9455" t="n">
        <v>2181.380000000004</v>
      </c>
      <c r="AJ9455" t="n">
        <v>0</v>
      </c>
      <c r="AK9455" t="n">
        <v>0</v>
      </c>
      <c r="AL9455" t="n">
        <v>10.029677419</v>
      </c>
      <c r="AM9455" t="n">
        <v>9.981847825999999</v>
      </c>
      <c r="AN9455" t="n">
        <v>0</v>
      </c>
      <c r="AO9455" t="n">
        <v>0</v>
      </c>
      <c r="AP9455" t="inlineStr">
        <is>
          <t>Clrty Company</t>
        </is>
      </c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Discontinued</t>
        </is>
      </c>
      <c r="C9456" t="inlineStr">
        <is>
          <t>Ramsey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2</v>
      </c>
      <c r="H9456" t="n">
        <v>62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1922</v>
      </c>
      <c r="W9456" t="n">
        <v>0</v>
      </c>
      <c r="X9456" t="n">
        <v>0</v>
      </c>
      <c r="Y9456" t="n">
        <v>0</v>
      </c>
      <c r="Z9456" t="n">
        <v>119</v>
      </c>
      <c r="AA9456" t="n">
        <v>165</v>
      </c>
      <c r="AB9456" t="n">
        <v>24</v>
      </c>
      <c r="AC9456" t="n">
        <v>6.5</v>
      </c>
      <c r="AD9456" t="n">
        <v>6.5</v>
      </c>
      <c r="AE9456" t="n">
        <v>0</v>
      </c>
      <c r="AF9456" t="n">
        <v>0</v>
      </c>
      <c r="AG9456" t="n">
        <v>0</v>
      </c>
      <c r="AH9456" t="n">
        <v>1185.220000000002</v>
      </c>
      <c r="AI9456" t="n">
        <v>1637.650000000004</v>
      </c>
      <c r="AJ9456" t="n">
        <v>0</v>
      </c>
      <c r="AK9456" t="n">
        <v>0</v>
      </c>
      <c r="AL9456" t="n">
        <v>9.873217391000001</v>
      </c>
      <c r="AM9456" t="n">
        <v>9.861812499999999</v>
      </c>
      <c r="AN9456" t="n">
        <v>0</v>
      </c>
      <c r="AO9456" t="n">
        <v>0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Discontinued</t>
        </is>
      </c>
      <c r="C9457" t="inlineStr">
        <is>
          <t>Blaine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3</v>
      </c>
      <c r="H9457" t="n">
        <v>62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1922</v>
      </c>
      <c r="W9457" t="n">
        <v>0</v>
      </c>
      <c r="X9457" t="n">
        <v>0</v>
      </c>
      <c r="Y9457" t="n">
        <v>1</v>
      </c>
      <c r="Z9457" t="n">
        <v>102</v>
      </c>
      <c r="AA9457" t="n">
        <v>139</v>
      </c>
      <c r="AB9457" t="n">
        <v>15</v>
      </c>
      <c r="AC9457" t="n">
        <v>6.5</v>
      </c>
      <c r="AD9457" t="n">
        <v>6.5</v>
      </c>
      <c r="AE9457" t="n">
        <v>0</v>
      </c>
      <c r="AF9457" t="n">
        <v>0</v>
      </c>
      <c r="AG9457" t="n">
        <v>9.960000000000001</v>
      </c>
      <c r="AH9457" t="n">
        <v>1057.190000000001</v>
      </c>
      <c r="AI9457" t="n">
        <v>1428.570000000002</v>
      </c>
      <c r="AJ9457" t="n">
        <v>0</v>
      </c>
      <c r="AK9457" t="n">
        <v>0</v>
      </c>
      <c r="AL9457" t="n">
        <v>9.828666666</v>
      </c>
      <c r="AM9457" t="n">
        <v>9.886557377000001</v>
      </c>
      <c r="AN9457" t="n">
        <v>0</v>
      </c>
      <c r="AO9457" t="n">
        <v>0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Discontinued</t>
        </is>
      </c>
      <c r="C9458" t="inlineStr">
        <is>
          <t>Stillwater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4</v>
      </c>
      <c r="H9458" t="n">
        <v>62</v>
      </c>
      <c r="I9458" t="n">
        <v>16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1922</v>
      </c>
      <c r="W9458" t="n">
        <v>0</v>
      </c>
      <c r="X9458" t="n">
        <v>0</v>
      </c>
      <c r="Y9458" t="n">
        <v>43</v>
      </c>
      <c r="Z9458" t="n">
        <v>180</v>
      </c>
      <c r="AA9458" t="n">
        <v>231</v>
      </c>
      <c r="AB9458" t="n">
        <v>33</v>
      </c>
      <c r="AC9458" t="n">
        <v>6.5</v>
      </c>
      <c r="AD9458" t="n">
        <v>6.5</v>
      </c>
      <c r="AE9458" t="n">
        <v>0</v>
      </c>
      <c r="AF9458" t="n">
        <v>0</v>
      </c>
      <c r="AG9458" t="n">
        <v>431.3099999999998</v>
      </c>
      <c r="AH9458" t="n">
        <v>1830.060000000004</v>
      </c>
      <c r="AI9458" t="n">
        <v>2345.350000000006</v>
      </c>
      <c r="AJ9458" t="n">
        <v>0</v>
      </c>
      <c r="AK9458" t="n">
        <v>0</v>
      </c>
      <c r="AL9458" t="n">
        <v>10.168100558</v>
      </c>
      <c r="AM9458" t="n">
        <v>10.109870129</v>
      </c>
      <c r="AN9458" t="n">
        <v>0</v>
      </c>
      <c r="AO9458" t="n">
        <v>0</v>
      </c>
      <c r="AP9458" t="inlineStr">
        <is>
          <t>Clrty Company</t>
        </is>
      </c>
      <c r="AQ9458" t="n">
        <v>0</v>
      </c>
      <c r="AR9458" t="n">
        <v>3.8</v>
      </c>
    </row>
    <row r="9459">
      <c r="A9459" t="inlineStr">
        <is>
          <t>850048459397</t>
        </is>
      </c>
      <c r="B9459" t="inlineStr">
        <is>
          <t>Discontinued</t>
        </is>
      </c>
      <c r="C9459" t="inlineStr">
        <is>
          <t>St. Louis Park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11</v>
      </c>
      <c r="H9459" t="n">
        <v>62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1922</v>
      </c>
      <c r="W9459" t="n">
        <v>0</v>
      </c>
      <c r="X9459" t="n">
        <v>0</v>
      </c>
      <c r="Y9459" t="n">
        <v>19</v>
      </c>
      <c r="Z9459" t="n">
        <v>75</v>
      </c>
      <c r="AA9459" t="n">
        <v>87</v>
      </c>
      <c r="AB9459" t="n">
        <v>5</v>
      </c>
      <c r="AC9459" t="n">
        <v>6.5</v>
      </c>
      <c r="AD9459" t="n">
        <v>6.5</v>
      </c>
      <c r="AE9459" t="n">
        <v>0</v>
      </c>
      <c r="AF9459" t="n">
        <v>0</v>
      </c>
      <c r="AG9459" t="n">
        <v>192.2700000000001</v>
      </c>
      <c r="AH9459" t="n">
        <v>771.1500000000005</v>
      </c>
      <c r="AI9459" t="n">
        <v>890.6700000000009</v>
      </c>
      <c r="AJ9459" t="n">
        <v>0</v>
      </c>
      <c r="AK9459" t="n">
        <v>0</v>
      </c>
      <c r="AL9459" t="n">
        <v>9.635316455</v>
      </c>
      <c r="AM9459" t="n">
        <v>9.470000000000001</v>
      </c>
      <c r="AN9459" t="n">
        <v>0</v>
      </c>
      <c r="AO9459" t="n">
        <v>0</v>
      </c>
      <c r="AP9459" t="inlineStr">
        <is>
          <t>Clrty Company</t>
        </is>
      </c>
      <c r="AQ9459" t="n">
        <v>0</v>
      </c>
      <c r="AR9459" t="n">
        <v>0.8182</v>
      </c>
    </row>
    <row r="9460">
      <c r="A9460" t="inlineStr">
        <is>
          <t>850048459397</t>
        </is>
      </c>
      <c r="B9460" t="inlineStr">
        <is>
          <t>Discontinued</t>
        </is>
      </c>
      <c r="C9460" t="inlineStr">
        <is>
          <t>Osseo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39</v>
      </c>
      <c r="H9460" t="n">
        <v>62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1922</v>
      </c>
      <c r="W9460" t="n">
        <v>0</v>
      </c>
      <c r="X9460" t="n">
        <v>8</v>
      </c>
      <c r="Y9460" t="n">
        <v>18</v>
      </c>
      <c r="Z9460" t="n">
        <v>64</v>
      </c>
      <c r="AA9460" t="n">
        <v>71</v>
      </c>
      <c r="AB9460" t="n">
        <v>0</v>
      </c>
      <c r="AC9460" t="n">
        <v>6.5</v>
      </c>
      <c r="AD9460" t="n">
        <v>6.5</v>
      </c>
      <c r="AE9460" t="n">
        <v>0</v>
      </c>
      <c r="AF9460" t="n">
        <v>76.38000000000001</v>
      </c>
      <c r="AG9460" t="n">
        <v>179.0100000000001</v>
      </c>
      <c r="AH9460" t="n">
        <v>655.2700000000001</v>
      </c>
      <c r="AI9460" t="n">
        <v>727.0200000000002</v>
      </c>
      <c r="AJ9460" t="n">
        <v>0</v>
      </c>
      <c r="AK9460" t="n">
        <v>7.638</v>
      </c>
      <c r="AL9460" t="n">
        <v>9.713278688000001</v>
      </c>
      <c r="AM9460" t="n">
        <v>9.768529410999999</v>
      </c>
      <c r="AN9460" t="n">
        <v>0</v>
      </c>
      <c r="AO9460" t="n">
        <v>0</v>
      </c>
      <c r="AP9460" t="inlineStr">
        <is>
          <t>Clrty Company</t>
        </is>
      </c>
      <c r="AQ9460" t="n">
        <v>1.1429</v>
      </c>
      <c r="AR9460" t="n">
        <v>1.7</v>
      </c>
    </row>
    <row r="9461">
      <c r="A9461" t="inlineStr">
        <is>
          <t>197644067381</t>
        </is>
      </c>
      <c r="B9461" t="inlineStr">
        <is>
          <t>Disruptive Beverage Inc.</t>
        </is>
      </c>
      <c r="C9461" t="inlineStr">
        <is>
          <t>Chanhassen</t>
        </is>
      </c>
      <c r="D9461" t="inlineStr">
        <is>
          <t>2oz</t>
        </is>
      </c>
      <c r="E9461" t="inlineStr">
        <is>
          <t>Nowadays 5mg THC 2oz btl</t>
        </is>
      </c>
      <c r="F9461" t="n">
        <v>72</v>
      </c>
      <c r="G9461" t="n">
        <v>0</v>
      </c>
      <c r="H9461" t="n">
        <v>21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219.6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/>
      <c r="U9461" t="n">
        <v>0</v>
      </c>
      <c r="V9461" t="n">
        <v>57</v>
      </c>
      <c r="W9461" t="n">
        <v>0</v>
      </c>
      <c r="X9461" t="n">
        <v>0</v>
      </c>
      <c r="Y9461" t="n">
        <v>2</v>
      </c>
      <c r="Z9461" t="n">
        <v>49</v>
      </c>
      <c r="AA9461" t="n">
        <v>57</v>
      </c>
      <c r="AB9461" t="n">
        <v>0</v>
      </c>
      <c r="AC9461" t="n">
        <v>3.05</v>
      </c>
      <c r="AD9461" t="n">
        <v>3.05</v>
      </c>
      <c r="AE9461" t="n">
        <v>0</v>
      </c>
      <c r="AF9461" t="n">
        <v>0</v>
      </c>
      <c r="AG9461" t="n">
        <v>7.72</v>
      </c>
      <c r="AH9461" t="n">
        <v>189.1400000000002</v>
      </c>
      <c r="AI9461" t="n">
        <v>220.0200000000002</v>
      </c>
      <c r="AJ9461" t="n">
        <v>0</v>
      </c>
      <c r="AK9461" t="n">
        <v>0</v>
      </c>
      <c r="AL9461" t="n">
        <v>3.86</v>
      </c>
      <c r="AM9461" t="n">
        <v>3.86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197644067381</t>
        </is>
      </c>
      <c r="B9462" t="inlineStr">
        <is>
          <t>Disruptive Beverage Inc.</t>
        </is>
      </c>
      <c r="C9462" t="inlineStr">
        <is>
          <t>Minnetonka</t>
        </is>
      </c>
      <c r="D9462" t="inlineStr">
        <is>
          <t>2oz</t>
        </is>
      </c>
      <c r="E9462" t="inlineStr">
        <is>
          <t>Nowadays 5mg THC 2oz btl</t>
        </is>
      </c>
      <c r="F9462" t="n">
        <v>72</v>
      </c>
      <c r="G9462" t="n">
        <v>1</v>
      </c>
      <c r="H9462" t="n">
        <v>21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219.6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/>
      <c r="U9462" t="n">
        <v>0</v>
      </c>
      <c r="V9462" t="n">
        <v>57</v>
      </c>
      <c r="W9462" t="n">
        <v>0</v>
      </c>
      <c r="X9462" t="n">
        <v>0</v>
      </c>
      <c r="Y9462" t="n">
        <v>0</v>
      </c>
      <c r="Z9462" t="n">
        <v>0</v>
      </c>
      <c r="AA9462" t="n">
        <v>0</v>
      </c>
      <c r="AB9462" t="n">
        <v>0</v>
      </c>
      <c r="AC9462" t="n">
        <v>3.05</v>
      </c>
      <c r="AD9462" t="n">
        <v>3.05</v>
      </c>
      <c r="AE9462" t="n">
        <v>0</v>
      </c>
      <c r="AF9462" t="n">
        <v>0</v>
      </c>
      <c r="AG9462" t="n">
        <v>0</v>
      </c>
      <c r="AH9462" t="n">
        <v>0</v>
      </c>
      <c r="AI9462" t="n">
        <v>0</v>
      </c>
      <c r="AJ9462" t="n">
        <v>0</v>
      </c>
      <c r="AK9462" t="n">
        <v>0</v>
      </c>
      <c r="AL9462" t="n">
        <v>0</v>
      </c>
      <c r="AM9462" t="n">
        <v>0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197644067381</t>
        </is>
      </c>
      <c r="B9463" t="inlineStr">
        <is>
          <t>Disruptive Beverage Inc.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Nowadays 5mg THC 2oz btl</t>
        </is>
      </c>
      <c r="F9463" t="n">
        <v>72</v>
      </c>
      <c r="G9463" t="n">
        <v>8</v>
      </c>
      <c r="H9463" t="n">
        <v>21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219.6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/>
      <c r="U9463" t="n">
        <v>0</v>
      </c>
      <c r="V9463" t="n">
        <v>57</v>
      </c>
      <c r="W9463" t="n">
        <v>0</v>
      </c>
      <c r="X9463" t="n">
        <v>0</v>
      </c>
      <c r="Y9463" t="n">
        <v>0</v>
      </c>
      <c r="Z9463" t="n">
        <v>0</v>
      </c>
      <c r="AA9463" t="n">
        <v>0</v>
      </c>
      <c r="AB9463" t="n">
        <v>0</v>
      </c>
      <c r="AC9463" t="n">
        <v>3.05</v>
      </c>
      <c r="AD9463" t="n">
        <v>3.05</v>
      </c>
      <c r="AE9463" t="n">
        <v>0</v>
      </c>
      <c r="AF9463" t="n">
        <v>0</v>
      </c>
      <c r="AG9463" t="n">
        <v>0</v>
      </c>
      <c r="AH9463" t="n">
        <v>0</v>
      </c>
      <c r="AI9463" t="n">
        <v>0</v>
      </c>
      <c r="AJ9463" t="n">
        <v>0</v>
      </c>
      <c r="AK9463" t="n">
        <v>0</v>
      </c>
      <c r="AL9463" t="n">
        <v>0</v>
      </c>
      <c r="AM9463" t="n">
        <v>0</v>
      </c>
      <c r="AN9463" t="n">
        <v>0</v>
      </c>
      <c r="AO9463" t="n">
        <v>0</v>
      </c>
      <c r="AP9463" t="inlineStr"/>
      <c r="AQ9463" t="n">
        <v>0</v>
      </c>
      <c r="AR9463" t="n">
        <v>0</v>
      </c>
    </row>
    <row r="9464">
      <c r="A9464" t="inlineStr">
        <is>
          <t>197644067381</t>
        </is>
      </c>
      <c r="B9464" t="inlineStr">
        <is>
          <t>Disruptive Beverage Inc.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>Nowadays 5mg THC 2oz btl</t>
        </is>
      </c>
      <c r="F9464" t="n">
        <v>72</v>
      </c>
      <c r="G9464" t="n">
        <v>12</v>
      </c>
      <c r="H9464" t="n">
        <v>21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219.6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/>
      <c r="U9464" t="n">
        <v>0</v>
      </c>
      <c r="V9464" t="n">
        <v>57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3.05</v>
      </c>
      <c r="AD9464" t="n">
        <v>3.05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Andover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0</v>
      </c>
      <c r="H9465" t="n">
        <v>1396</v>
      </c>
      <c r="I9465" t="n">
        <v>3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4543</v>
      </c>
      <c r="W9465" t="n">
        <v>0</v>
      </c>
      <c r="X9465" t="n">
        <v>26</v>
      </c>
      <c r="Y9465" t="n">
        <v>78</v>
      </c>
      <c r="Z9465" t="n">
        <v>101</v>
      </c>
      <c r="AA9465" t="n">
        <v>101</v>
      </c>
      <c r="AB9465" t="n">
        <v>0</v>
      </c>
      <c r="AC9465" t="n">
        <v>2</v>
      </c>
      <c r="AD9465" t="n">
        <v>2</v>
      </c>
      <c r="AE9465" t="n">
        <v>0</v>
      </c>
      <c r="AF9465" t="n">
        <v>113.3</v>
      </c>
      <c r="AG9465" t="n">
        <v>359.5199999999999</v>
      </c>
      <c r="AH9465" t="n">
        <v>462.5099999999998</v>
      </c>
      <c r="AI9465" t="n">
        <v>462.5099999999998</v>
      </c>
      <c r="AJ9465" t="n">
        <v>0</v>
      </c>
      <c r="AK9465" t="n">
        <v>4.304166666</v>
      </c>
      <c r="AL9465" t="n">
        <v>4.538152173</v>
      </c>
      <c r="AM9465" t="n">
        <v>4.538152173</v>
      </c>
      <c r="AN9465" t="n">
        <v>0</v>
      </c>
      <c r="AO9465" t="n">
        <v>47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850013921249</t>
        </is>
      </c>
      <c r="B9466" t="inlineStr">
        <is>
          <t>Superior Molecular</t>
        </is>
      </c>
      <c r="C9466" t="inlineStr">
        <is>
          <t>Bloomington</t>
        </is>
      </c>
      <c r="D9466" t="inlineStr">
        <is>
          <t>10 Pack</t>
        </is>
      </c>
      <c r="E9466" t="inlineStr">
        <is>
          <t>Pappy's Black Cherry Lemonade Gummies 5mg THC 10 Pack</t>
        </is>
      </c>
      <c r="F9466" t="n">
        <v>100</v>
      </c>
      <c r="G9466" t="n">
        <v>0</v>
      </c>
      <c r="H9466" t="n">
        <v>1659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00850013921249</t>
        </is>
      </c>
      <c r="U9466" t="n">
        <v>0</v>
      </c>
      <c r="V9466" t="n">
        <v>4157</v>
      </c>
      <c r="W9466" t="n">
        <v>0</v>
      </c>
      <c r="X9466" t="n">
        <v>27</v>
      </c>
      <c r="Y9466" t="n">
        <v>155</v>
      </c>
      <c r="Z9466" t="n">
        <v>203</v>
      </c>
      <c r="AA9466" t="n">
        <v>203</v>
      </c>
      <c r="AB9466" t="n">
        <v>0</v>
      </c>
      <c r="AC9466" t="n">
        <v>2</v>
      </c>
      <c r="AD9466" t="n">
        <v>2</v>
      </c>
      <c r="AE9466" t="n">
        <v>0</v>
      </c>
      <c r="AF9466" t="n">
        <v>138.84</v>
      </c>
      <c r="AG9466" t="n">
        <v>672.8299999999994</v>
      </c>
      <c r="AH9466" t="n">
        <v>864.6900000000013</v>
      </c>
      <c r="AI9466" t="n">
        <v>864.6900000000013</v>
      </c>
      <c r="AJ9466" t="n">
        <v>0</v>
      </c>
      <c r="AK9466" t="n">
        <v>5.11076923</v>
      </c>
      <c r="AL9466" t="n">
        <v>4.244132653</v>
      </c>
      <c r="AM9466" t="n">
        <v>4.244132653</v>
      </c>
      <c r="AN9466" t="n">
        <v>0</v>
      </c>
      <c r="AO9466" t="n">
        <v>24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0</v>
      </c>
      <c r="H9467" t="n">
        <v>1659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4157</v>
      </c>
      <c r="W9467" t="n">
        <v>0</v>
      </c>
      <c r="X9467" t="n">
        <v>35</v>
      </c>
      <c r="Y9467" t="n">
        <v>130</v>
      </c>
      <c r="Z9467" t="n">
        <v>298</v>
      </c>
      <c r="AA9467" t="n">
        <v>298</v>
      </c>
      <c r="AB9467" t="n">
        <v>0</v>
      </c>
      <c r="AC9467" t="n">
        <v>2</v>
      </c>
      <c r="AD9467" t="n">
        <v>2</v>
      </c>
      <c r="AE9467" t="n">
        <v>0</v>
      </c>
      <c r="AF9467" t="n">
        <v>177.88</v>
      </c>
      <c r="AG9467" t="n">
        <v>570.9699999999999</v>
      </c>
      <c r="AH9467" t="n">
        <v>1297.590000000001</v>
      </c>
      <c r="AI9467" t="n">
        <v>1297.590000000001</v>
      </c>
      <c r="AJ9467" t="n">
        <v>0</v>
      </c>
      <c r="AK9467" t="n">
        <v>5.082285714</v>
      </c>
      <c r="AL9467" t="n">
        <v>4.424586466</v>
      </c>
      <c r="AM9467" t="n">
        <v>4.424586466</v>
      </c>
      <c r="AN9467" t="n">
        <v>0</v>
      </c>
      <c r="AO9467" t="n">
        <v>24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Vadnais Heights</t>
        </is>
      </c>
      <c r="D9468" t="inlineStr">
        <is>
          <t>10 Pack</t>
        </is>
      </c>
      <c r="E9468" s="5" t="inlineStr">
        <is>
          <t>Pappy's Arctic Blast Gummies 5mg THC 10 Pack</t>
        </is>
      </c>
      <c r="F9468" t="n">
        <v>100</v>
      </c>
      <c r="G9468" t="n">
        <v>0</v>
      </c>
      <c r="H9468" t="n">
        <v>2323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4280</v>
      </c>
      <c r="W9468" t="n">
        <v>0</v>
      </c>
      <c r="X9468" t="n">
        <v>38</v>
      </c>
      <c r="Y9468" t="n">
        <v>143</v>
      </c>
      <c r="Z9468" t="n">
        <v>291</v>
      </c>
      <c r="AA9468" t="n">
        <v>291</v>
      </c>
      <c r="AB9468" t="n">
        <v>0</v>
      </c>
      <c r="AC9468" t="n">
        <v>2</v>
      </c>
      <c r="AD9468" t="n">
        <v>2</v>
      </c>
      <c r="AE9468" t="n">
        <v>0</v>
      </c>
      <c r="AF9468" t="n">
        <v>190</v>
      </c>
      <c r="AG9468" t="n">
        <v>641.52</v>
      </c>
      <c r="AH9468" t="n">
        <v>1273.02</v>
      </c>
      <c r="AI9468" t="n">
        <v>1273.02</v>
      </c>
      <c r="AJ9468" t="n">
        <v>0</v>
      </c>
      <c r="AK9468" t="n">
        <v>5</v>
      </c>
      <c r="AL9468" t="n">
        <v>4.43775</v>
      </c>
      <c r="AM9468" t="n">
        <v>4.43775</v>
      </c>
      <c r="AN9468" t="n">
        <v>0</v>
      </c>
      <c r="AO9468" t="n">
        <v>30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850013921249</t>
        </is>
      </c>
      <c r="B9469" t="inlineStr">
        <is>
          <t>Superior Molecular</t>
        </is>
      </c>
      <c r="C9469" t="inlineStr">
        <is>
          <t>Minneapolis</t>
        </is>
      </c>
      <c r="D9469" t="inlineStr">
        <is>
          <t>10 Pack</t>
        </is>
      </c>
      <c r="E9469" t="inlineStr">
        <is>
          <t>Pappy's Black Cherry Lemonade Gummies 5mg THC 10 Pack</t>
        </is>
      </c>
      <c r="F9469" t="n">
        <v>100</v>
      </c>
      <c r="G9469" t="n">
        <v>0</v>
      </c>
      <c r="H9469" t="n">
        <v>1659</v>
      </c>
      <c r="I9469" t="n">
        <v>0</v>
      </c>
      <c r="J9469" t="n">
        <v>1</v>
      </c>
      <c r="K9469" t="n">
        <v>1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00850013921249</t>
        </is>
      </c>
      <c r="U9469" t="n">
        <v>0</v>
      </c>
      <c r="V9469" t="n">
        <v>4157</v>
      </c>
      <c r="W9469" t="n">
        <v>0</v>
      </c>
      <c r="X9469" t="n">
        <v>43</v>
      </c>
      <c r="Y9469" t="n">
        <v>184</v>
      </c>
      <c r="Z9469" t="n">
        <v>303</v>
      </c>
      <c r="AA9469" t="n">
        <v>303</v>
      </c>
      <c r="AB9469" t="n">
        <v>0</v>
      </c>
      <c r="AC9469" t="n">
        <v>2</v>
      </c>
      <c r="AD9469" t="n">
        <v>2</v>
      </c>
      <c r="AE9469" t="n">
        <v>0</v>
      </c>
      <c r="AF9469" t="n">
        <v>205.94</v>
      </c>
      <c r="AG9469" t="n">
        <v>890.9400000000003</v>
      </c>
      <c r="AH9469" t="n">
        <v>1476.93</v>
      </c>
      <c r="AI9469" t="n">
        <v>1476.93</v>
      </c>
      <c r="AJ9469" t="n">
        <v>0</v>
      </c>
      <c r="AK9469" t="n">
        <v>4.98225</v>
      </c>
      <c r="AL9469" t="n">
        <v>4.860147601</v>
      </c>
      <c r="AM9469" t="n">
        <v>4.860147601</v>
      </c>
      <c r="AN9469" t="n">
        <v>0</v>
      </c>
      <c r="AO9469" t="n">
        <v>24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850013921065</t>
        </is>
      </c>
      <c r="B9470" t="inlineStr">
        <is>
          <t>Superior Molecular</t>
        </is>
      </c>
      <c r="C9470" t="inlineStr">
        <is>
          <t>Osseo</t>
        </is>
      </c>
      <c r="D9470" t="inlineStr">
        <is>
          <t>10 Pack</t>
        </is>
      </c>
      <c r="E9470" t="inlineStr">
        <is>
          <t>Pappy's Gooseberry Dream Gummies 5mg THC 10 Pack</t>
        </is>
      </c>
      <c r="F9470" t="n">
        <v>100</v>
      </c>
      <c r="G9470" t="n">
        <v>0</v>
      </c>
      <c r="H9470" t="n">
        <v>1396</v>
      </c>
      <c r="I9470" t="n">
        <v>22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00850013921065</t>
        </is>
      </c>
      <c r="U9470" t="n">
        <v>0</v>
      </c>
      <c r="V9470" t="n">
        <v>4543</v>
      </c>
      <c r="W9470" t="n">
        <v>14</v>
      </c>
      <c r="X9470" t="n">
        <v>55</v>
      </c>
      <c r="Y9470" t="n">
        <v>176</v>
      </c>
      <c r="Z9470" t="n">
        <v>285</v>
      </c>
      <c r="AA9470" t="n">
        <v>285</v>
      </c>
      <c r="AB9470" t="n">
        <v>0</v>
      </c>
      <c r="AC9470" t="n">
        <v>2</v>
      </c>
      <c r="AD9470" t="n">
        <v>2</v>
      </c>
      <c r="AE9470" t="n">
        <v>70</v>
      </c>
      <c r="AF9470" t="n">
        <v>261.64</v>
      </c>
      <c r="AG9470" t="n">
        <v>803.5400000000003</v>
      </c>
      <c r="AH9470" t="n">
        <v>1278.099996</v>
      </c>
      <c r="AI9470" t="n">
        <v>1278.099996</v>
      </c>
      <c r="AJ9470" t="n">
        <v>5</v>
      </c>
      <c r="AK9470" t="n">
        <v>4.895625</v>
      </c>
      <c r="AL9470" t="n">
        <v>4.5221169</v>
      </c>
      <c r="AM9470" t="n">
        <v>4.5221169</v>
      </c>
      <c r="AN9470" t="n">
        <v>4</v>
      </c>
      <c r="AO9470" t="n">
        <v>47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850013921089</t>
        </is>
      </c>
      <c r="B9471" t="inlineStr">
        <is>
          <t>Superior Molecular</t>
        </is>
      </c>
      <c r="C9471" t="inlineStr">
        <is>
          <t>St. Louis Park</t>
        </is>
      </c>
      <c r="D9471" t="inlineStr">
        <is>
          <t>10 Pack</t>
        </is>
      </c>
      <c r="E9471" s="5" t="inlineStr">
        <is>
          <t>Pappy's Arctic Blast Gummies 5mg THC 10 Pack</t>
        </is>
      </c>
      <c r="F9471" t="n">
        <v>100</v>
      </c>
      <c r="G9471" t="n">
        <v>2</v>
      </c>
      <c r="H9471" t="n">
        <v>2323</v>
      </c>
      <c r="I9471" t="n">
        <v>0</v>
      </c>
      <c r="J9471" t="n">
        <v>2</v>
      </c>
      <c r="K9471" t="n">
        <v>2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00850013921089</t>
        </is>
      </c>
      <c r="U9471" t="n">
        <v>0</v>
      </c>
      <c r="V9471" t="n">
        <v>4280</v>
      </c>
      <c r="W9471" t="n">
        <v>22</v>
      </c>
      <c r="X9471" t="n">
        <v>89</v>
      </c>
      <c r="Y9471" t="n">
        <v>293</v>
      </c>
      <c r="Z9471" t="n">
        <v>498</v>
      </c>
      <c r="AA9471" t="n">
        <v>498</v>
      </c>
      <c r="AB9471" t="n">
        <v>0</v>
      </c>
      <c r="AC9471" t="n">
        <v>2</v>
      </c>
      <c r="AD9471" t="n">
        <v>2</v>
      </c>
      <c r="AE9471" t="n">
        <v>111.92</v>
      </c>
      <c r="AF9471" t="n">
        <v>432.85</v>
      </c>
      <c r="AG9471" t="n">
        <v>1362.930000000001</v>
      </c>
      <c r="AH9471" t="n">
        <v>2215.079999999999</v>
      </c>
      <c r="AI9471" t="n">
        <v>2215.079999999999</v>
      </c>
      <c r="AJ9471" t="n">
        <v>5.096</v>
      </c>
      <c r="AK9471" t="n">
        <v>4.9525</v>
      </c>
      <c r="AL9471" t="n">
        <v>4.469252336</v>
      </c>
      <c r="AM9471" t="n">
        <v>4.469252336</v>
      </c>
      <c r="AN9471" t="n">
        <v>0</v>
      </c>
      <c r="AO9471" t="n">
        <v>30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850013921058</t>
        </is>
      </c>
      <c r="B9472" t="inlineStr">
        <is>
          <t>Superior Molecular</t>
        </is>
      </c>
      <c r="C9472" t="inlineStr">
        <is>
          <t>Minneapolis</t>
        </is>
      </c>
      <c r="D9472" t="inlineStr">
        <is>
          <t>10 Pack</t>
        </is>
      </c>
      <c r="E9472" t="inlineStr">
        <is>
          <t>Pappy's Honeycrisp Apple Gummies 5mg THC 10 Pack</t>
        </is>
      </c>
      <c r="F9472" t="n">
        <v>100</v>
      </c>
      <c r="G9472" t="n">
        <v>3</v>
      </c>
      <c r="H9472" t="n">
        <v>1360</v>
      </c>
      <c r="I9472" t="n">
        <v>26</v>
      </c>
      <c r="J9472" t="n">
        <v>1</v>
      </c>
      <c r="K9472" t="n">
        <v>1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00850013921058</t>
        </is>
      </c>
      <c r="U9472" t="n">
        <v>0</v>
      </c>
      <c r="V9472" t="n">
        <v>4174</v>
      </c>
      <c r="W9472" t="n">
        <v>12</v>
      </c>
      <c r="X9472" t="n">
        <v>104</v>
      </c>
      <c r="Y9472" t="n">
        <v>209</v>
      </c>
      <c r="Z9472" t="n">
        <v>302</v>
      </c>
      <c r="AA9472" t="n">
        <v>302</v>
      </c>
      <c r="AB9472" t="n">
        <v>0</v>
      </c>
      <c r="AC9472" t="n">
        <v>2</v>
      </c>
      <c r="AD9472" t="n">
        <v>2</v>
      </c>
      <c r="AE9472" t="n">
        <v>60</v>
      </c>
      <c r="AF9472" t="n">
        <v>532.9000000000001</v>
      </c>
      <c r="AG9472" t="n">
        <v>1039.77</v>
      </c>
      <c r="AH9472" t="n">
        <v>1499.43</v>
      </c>
      <c r="AI9472" t="n">
        <v>1499.43</v>
      </c>
      <c r="AJ9472" t="n">
        <v>5</v>
      </c>
      <c r="AK9472" t="n">
        <v>5.081443298</v>
      </c>
      <c r="AL9472" t="n">
        <v>4.864436619</v>
      </c>
      <c r="AM9472" t="n">
        <v>4.864436619</v>
      </c>
      <c r="AN9472" t="n">
        <v>0</v>
      </c>
      <c r="AO9472" t="n">
        <v>34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850013921249</t>
        </is>
      </c>
      <c r="B9473" t="inlineStr">
        <is>
          <t>Superior Molecular</t>
        </is>
      </c>
      <c r="C9473" t="inlineStr">
        <is>
          <t>St. Louis Park</t>
        </is>
      </c>
      <c r="D9473" t="inlineStr">
        <is>
          <t>10 Pack</t>
        </is>
      </c>
      <c r="E9473" t="inlineStr">
        <is>
          <t>Pappy's Black Cherry Lemonade Gummies 5mg THC 10 Pack</t>
        </is>
      </c>
      <c r="F9473" t="n">
        <v>100</v>
      </c>
      <c r="G9473" t="n">
        <v>6</v>
      </c>
      <c r="H9473" t="n">
        <v>1659</v>
      </c>
      <c r="I9473" t="n">
        <v>0</v>
      </c>
      <c r="J9473" t="n">
        <v>1</v>
      </c>
      <c r="K9473" t="n">
        <v>1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00850013921249</t>
        </is>
      </c>
      <c r="U9473" t="n">
        <v>0</v>
      </c>
      <c r="V9473" t="n">
        <v>4157</v>
      </c>
      <c r="W9473" t="n">
        <v>26</v>
      </c>
      <c r="X9473" t="n">
        <v>92</v>
      </c>
      <c r="Y9473" t="n">
        <v>231</v>
      </c>
      <c r="Z9473" t="n">
        <v>394</v>
      </c>
      <c r="AA9473" t="n">
        <v>394</v>
      </c>
      <c r="AB9473" t="n">
        <v>0</v>
      </c>
      <c r="AC9473" t="n">
        <v>2</v>
      </c>
      <c r="AD9473" t="n">
        <v>2</v>
      </c>
      <c r="AE9473" t="n">
        <v>130.96</v>
      </c>
      <c r="AF9473" t="n">
        <v>448.81</v>
      </c>
      <c r="AG9473" t="n">
        <v>1043.72</v>
      </c>
      <c r="AH9473" t="n">
        <v>1756.599999999999</v>
      </c>
      <c r="AI9473" t="n">
        <v>1756.599999999999</v>
      </c>
      <c r="AJ9473" t="n">
        <v>5.045714285</v>
      </c>
      <c r="AK9473" t="n">
        <v>4.965365853</v>
      </c>
      <c r="AL9473" t="n">
        <v>4.381994535</v>
      </c>
      <c r="AM9473" t="n">
        <v>4.381994535</v>
      </c>
      <c r="AN9473" t="n">
        <v>2</v>
      </c>
      <c r="AO9473" t="n">
        <v>24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850013921089</t>
        </is>
      </c>
      <c r="B9474" t="inlineStr">
        <is>
          <t>Superior Molecular</t>
        </is>
      </c>
      <c r="C9474" t="inlineStr">
        <is>
          <t>Plymouth</t>
        </is>
      </c>
      <c r="D9474" t="inlineStr">
        <is>
          <t>10 Pack</t>
        </is>
      </c>
      <c r="E9474" s="5" t="inlineStr">
        <is>
          <t>Pappy's Arctic Blast Gummies 5mg THC 10 Pack</t>
        </is>
      </c>
      <c r="F9474" t="n">
        <v>100</v>
      </c>
      <c r="G9474" t="n">
        <v>12</v>
      </c>
      <c r="H9474" t="n">
        <v>2323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00850013921089</t>
        </is>
      </c>
      <c r="U9474" t="n">
        <v>0</v>
      </c>
      <c r="V9474" t="n">
        <v>4280</v>
      </c>
      <c r="W9474" t="n">
        <v>2</v>
      </c>
      <c r="X9474" t="n">
        <v>40</v>
      </c>
      <c r="Y9474" t="n">
        <v>173</v>
      </c>
      <c r="Z9474" t="n">
        <v>488</v>
      </c>
      <c r="AA9474" t="n">
        <v>488</v>
      </c>
      <c r="AB9474" t="n">
        <v>0</v>
      </c>
      <c r="AC9474" t="n">
        <v>2</v>
      </c>
      <c r="AD9474" t="n">
        <v>2</v>
      </c>
      <c r="AE9474" t="n">
        <v>10</v>
      </c>
      <c r="AF9474" t="n">
        <v>191.96</v>
      </c>
      <c r="AG9474" t="n">
        <v>797.4700000000006</v>
      </c>
      <c r="AH9474" t="n">
        <v>2183.529999999998</v>
      </c>
      <c r="AI9474" t="n">
        <v>2183.529999999998</v>
      </c>
      <c r="AJ9474" t="n">
        <v>5</v>
      </c>
      <c r="AK9474" t="n">
        <v>4.988387096</v>
      </c>
      <c r="AL9474" t="n">
        <v>4.556948356</v>
      </c>
      <c r="AM9474" t="n">
        <v>4.556948356</v>
      </c>
      <c r="AN9474" t="n">
        <v>0</v>
      </c>
      <c r="AO9474" t="n">
        <v>30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Roseville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16</v>
      </c>
      <c r="H9475" t="n">
        <v>1360</v>
      </c>
      <c r="I9475" t="n">
        <v>10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4174</v>
      </c>
      <c r="W9475" t="n">
        <v>6</v>
      </c>
      <c r="X9475" t="n">
        <v>23</v>
      </c>
      <c r="Y9475" t="n">
        <v>114</v>
      </c>
      <c r="Z9475" t="n">
        <v>186</v>
      </c>
      <c r="AA9475" t="n">
        <v>186</v>
      </c>
      <c r="AB9475" t="n">
        <v>0</v>
      </c>
      <c r="AC9475" t="n">
        <v>2</v>
      </c>
      <c r="AD9475" t="n">
        <v>2</v>
      </c>
      <c r="AE9475" t="n">
        <v>30</v>
      </c>
      <c r="AF9475" t="n">
        <v>108.32</v>
      </c>
      <c r="AG9475" t="n">
        <v>502.4699999999998</v>
      </c>
      <c r="AH9475" t="n">
        <v>844.9200000000006</v>
      </c>
      <c r="AI9475" t="n">
        <v>844.9200000000006</v>
      </c>
      <c r="AJ9475" t="n">
        <v>5</v>
      </c>
      <c r="AK9475" t="n">
        <v>4.709565217</v>
      </c>
      <c r="AL9475" t="n">
        <v>4.492767295</v>
      </c>
      <c r="AM9475" t="n">
        <v>4.492767295</v>
      </c>
      <c r="AN9475" t="n">
        <v>0</v>
      </c>
      <c r="AO9475" t="n">
        <v>34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850013921058</t>
        </is>
      </c>
      <c r="B9476" t="inlineStr">
        <is>
          <t>Superior Molecular</t>
        </is>
      </c>
      <c r="C9476" t="inlineStr">
        <is>
          <t>Rosemount</t>
        </is>
      </c>
      <c r="D9476" t="inlineStr">
        <is>
          <t>10 Pack</t>
        </is>
      </c>
      <c r="E9476" t="inlineStr">
        <is>
          <t>Pappy's Honeycrisp Apple Gummies 5mg THC 10 Pack</t>
        </is>
      </c>
      <c r="F9476" t="n">
        <v>100</v>
      </c>
      <c r="G9476" t="n">
        <v>17</v>
      </c>
      <c r="H9476" t="n">
        <v>1360</v>
      </c>
      <c r="I9476" t="n">
        <v>21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00850013921058</t>
        </is>
      </c>
      <c r="U9476" t="n">
        <v>0</v>
      </c>
      <c r="V9476" t="n">
        <v>4174</v>
      </c>
      <c r="W9476" t="n">
        <v>5</v>
      </c>
      <c r="X9476" t="n">
        <v>47</v>
      </c>
      <c r="Y9476" t="n">
        <v>85</v>
      </c>
      <c r="Z9476" t="n">
        <v>218</v>
      </c>
      <c r="AA9476" t="n">
        <v>218</v>
      </c>
      <c r="AB9476" t="n">
        <v>0</v>
      </c>
      <c r="AC9476" t="n">
        <v>2</v>
      </c>
      <c r="AD9476" t="n">
        <v>2</v>
      </c>
      <c r="AE9476" t="n">
        <v>25</v>
      </c>
      <c r="AF9476" t="n">
        <v>227.61</v>
      </c>
      <c r="AG9476" t="n">
        <v>412.5999999999999</v>
      </c>
      <c r="AH9476" t="n">
        <v>972.5100000000004</v>
      </c>
      <c r="AI9476" t="n">
        <v>972.5100000000004</v>
      </c>
      <c r="AJ9476" t="n">
        <v>5</v>
      </c>
      <c r="AK9476" t="n">
        <v>4.828139534</v>
      </c>
      <c r="AL9476" t="n">
        <v>4.584860335</v>
      </c>
      <c r="AM9476" t="n">
        <v>4.584860335</v>
      </c>
      <c r="AN9476" t="n">
        <v>3</v>
      </c>
      <c r="AO9476" t="n">
        <v>34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850013921065</t>
        </is>
      </c>
      <c r="B9477" t="inlineStr">
        <is>
          <t>Superior Molecular</t>
        </is>
      </c>
      <c r="C9477" t="inlineStr">
        <is>
          <t>Rosemount</t>
        </is>
      </c>
      <c r="D9477" t="inlineStr">
        <is>
          <t>10 Pack</t>
        </is>
      </c>
      <c r="E9477" t="inlineStr">
        <is>
          <t>Pappy's Gooseberry Dream Gummies 5mg THC 10 Pack</t>
        </is>
      </c>
      <c r="F9477" t="n">
        <v>100</v>
      </c>
      <c r="G9477" t="n">
        <v>18</v>
      </c>
      <c r="H9477" t="n">
        <v>1396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00850013921065</t>
        </is>
      </c>
      <c r="U9477" t="n">
        <v>0</v>
      </c>
      <c r="V9477" t="n">
        <v>4543</v>
      </c>
      <c r="W9477" t="n">
        <v>10</v>
      </c>
      <c r="X9477" t="n">
        <v>47</v>
      </c>
      <c r="Y9477" t="n">
        <v>82</v>
      </c>
      <c r="Z9477" t="n">
        <v>119</v>
      </c>
      <c r="AA9477" t="n">
        <v>119</v>
      </c>
      <c r="AB9477" t="n">
        <v>0</v>
      </c>
      <c r="AC9477" t="n">
        <v>2</v>
      </c>
      <c r="AD9477" t="n">
        <v>2</v>
      </c>
      <c r="AE9477" t="n">
        <v>50</v>
      </c>
      <c r="AF9477" t="n">
        <v>230.95</v>
      </c>
      <c r="AG9477" t="n">
        <v>408.8299999999999</v>
      </c>
      <c r="AH9477" t="n">
        <v>591.8199999999999</v>
      </c>
      <c r="AI9477" t="n">
        <v>591.8199999999999</v>
      </c>
      <c r="AJ9477" t="n">
        <v>5</v>
      </c>
      <c r="AK9477" t="n">
        <v>4.91</v>
      </c>
      <c r="AL9477" t="n">
        <v>4.885391304</v>
      </c>
      <c r="AM9477" t="n">
        <v>4.885391304</v>
      </c>
      <c r="AN9477" t="n">
        <v>6</v>
      </c>
      <c r="AO9477" t="n">
        <v>47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Roseville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20</v>
      </c>
      <c r="H9478" t="n">
        <v>1659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4157</v>
      </c>
      <c r="W9478" t="n">
        <v>0</v>
      </c>
      <c r="X9478" t="n">
        <v>18</v>
      </c>
      <c r="Y9478" t="n">
        <v>85</v>
      </c>
      <c r="Z9478" t="n">
        <v>180</v>
      </c>
      <c r="AA9478" t="n">
        <v>180</v>
      </c>
      <c r="AB9478" t="n">
        <v>0</v>
      </c>
      <c r="AC9478" t="n">
        <v>2</v>
      </c>
      <c r="AD9478" t="n">
        <v>2</v>
      </c>
      <c r="AE9478" t="n">
        <v>0</v>
      </c>
      <c r="AF9478" t="n">
        <v>84.98999999999999</v>
      </c>
      <c r="AG9478" t="n">
        <v>383.9300000000001</v>
      </c>
      <c r="AH9478" t="n">
        <v>831.6500000000005</v>
      </c>
      <c r="AI9478" t="n">
        <v>831.6500000000005</v>
      </c>
      <c r="AJ9478" t="n">
        <v>0</v>
      </c>
      <c r="AK9478" t="n">
        <v>4.2495</v>
      </c>
      <c r="AL9478" t="n">
        <v>4.533371428</v>
      </c>
      <c r="AM9478" t="n">
        <v>4.533371428</v>
      </c>
      <c r="AN9478" t="n">
        <v>0</v>
      </c>
      <c r="AO9478" t="n">
        <v>24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850013921249</t>
        </is>
      </c>
      <c r="B9479" t="inlineStr">
        <is>
          <t>Superior Molecular</t>
        </is>
      </c>
      <c r="C9479" t="inlineStr">
        <is>
          <t>Chanhassen</t>
        </is>
      </c>
      <c r="D9479" t="inlineStr">
        <is>
          <t>10 Pack</t>
        </is>
      </c>
      <c r="E9479" t="inlineStr">
        <is>
          <t>Pappy's Black Cherry Lemonade Gummies 5mg THC 10 Pack</t>
        </is>
      </c>
      <c r="F9479" t="n">
        <v>100</v>
      </c>
      <c r="G9479" t="n">
        <v>21</v>
      </c>
      <c r="H9479" t="n">
        <v>1659</v>
      </c>
      <c r="I9479" t="n">
        <v>0</v>
      </c>
      <c r="J9479" t="n">
        <v>1</v>
      </c>
      <c r="K9479" t="n">
        <v>1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00850013921249</t>
        </is>
      </c>
      <c r="U9479" t="n">
        <v>0</v>
      </c>
      <c r="V9479" t="n">
        <v>4157</v>
      </c>
      <c r="W9479" t="n">
        <v>15</v>
      </c>
      <c r="X9479" t="n">
        <v>64</v>
      </c>
      <c r="Y9479" t="n">
        <v>275</v>
      </c>
      <c r="Z9479" t="n">
        <v>579</v>
      </c>
      <c r="AA9479" t="n">
        <v>579</v>
      </c>
      <c r="AB9479" t="n">
        <v>0</v>
      </c>
      <c r="AC9479" t="n">
        <v>2</v>
      </c>
      <c r="AD9479" t="n">
        <v>2</v>
      </c>
      <c r="AE9479" t="n">
        <v>75</v>
      </c>
      <c r="AF9479" t="n">
        <v>301.6300000000001</v>
      </c>
      <c r="AG9479" t="n">
        <v>1301.79</v>
      </c>
      <c r="AH9479" t="n">
        <v>2582.479999999999</v>
      </c>
      <c r="AI9479" t="n">
        <v>2582.479999999999</v>
      </c>
      <c r="AJ9479" t="n">
        <v>5</v>
      </c>
      <c r="AK9479" t="n">
        <v>4.703709677</v>
      </c>
      <c r="AL9479" t="n">
        <v>4.414063745</v>
      </c>
      <c r="AM9479" t="n">
        <v>4.414063745</v>
      </c>
      <c r="AN9479" t="n">
        <v>6</v>
      </c>
      <c r="AO9479" t="n">
        <v>24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850013921058</t>
        </is>
      </c>
      <c r="B9480" t="inlineStr">
        <is>
          <t>Superior Molecular</t>
        </is>
      </c>
      <c r="C9480" t="inlineStr">
        <is>
          <t>Vadnais Heights</t>
        </is>
      </c>
      <c r="D9480" t="inlineStr">
        <is>
          <t>10 Pack</t>
        </is>
      </c>
      <c r="E9480" t="inlineStr">
        <is>
          <t>Pappy's Honeycrisp Apple Gummies 5mg THC 10 Pack</t>
        </is>
      </c>
      <c r="F9480" t="n">
        <v>100</v>
      </c>
      <c r="G9480" t="n">
        <v>27</v>
      </c>
      <c r="H9480" t="n">
        <v>1360</v>
      </c>
      <c r="I9480" t="n">
        <v>33</v>
      </c>
      <c r="J9480" t="n">
        <v>1</v>
      </c>
      <c r="K9480" t="n">
        <v>1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00850013921058</t>
        </is>
      </c>
      <c r="U9480" t="n">
        <v>0</v>
      </c>
      <c r="V9480" t="n">
        <v>4174</v>
      </c>
      <c r="W9480" t="n">
        <v>21</v>
      </c>
      <c r="X9480" t="n">
        <v>67</v>
      </c>
      <c r="Y9480" t="n">
        <v>142</v>
      </c>
      <c r="Z9480" t="n">
        <v>270</v>
      </c>
      <c r="AA9480" t="n">
        <v>270</v>
      </c>
      <c r="AB9480" t="n">
        <v>0</v>
      </c>
      <c r="AC9480" t="n">
        <v>2</v>
      </c>
      <c r="AD9480" t="n">
        <v>2</v>
      </c>
      <c r="AE9480" t="n">
        <v>105</v>
      </c>
      <c r="AF9480" t="n">
        <v>337.88</v>
      </c>
      <c r="AG9480" t="n">
        <v>672.1900000000001</v>
      </c>
      <c r="AH9480" t="n">
        <v>1221.450000000001</v>
      </c>
      <c r="AI9480" t="n">
        <v>1221.450000000001</v>
      </c>
      <c r="AJ9480" t="n">
        <v>4.705882352</v>
      </c>
      <c r="AK9480" t="n">
        <v>4.966349206</v>
      </c>
      <c r="AL9480" t="n">
        <v>4.523517786</v>
      </c>
      <c r="AM9480" t="n">
        <v>4.523517786</v>
      </c>
      <c r="AN9480" t="n">
        <v>6</v>
      </c>
      <c r="AO9480" t="n">
        <v>34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850013921089</t>
        </is>
      </c>
      <c r="B9481" t="inlineStr">
        <is>
          <t>Superior Molecular</t>
        </is>
      </c>
      <c r="C9481" t="inlineStr">
        <is>
          <t>Minneapolis</t>
        </is>
      </c>
      <c r="D9481" t="inlineStr">
        <is>
          <t>10 Pack</t>
        </is>
      </c>
      <c r="E9481" s="5" t="inlineStr">
        <is>
          <t>Pappy's Arctic Blast Gummies 5mg THC 10 Pack</t>
        </is>
      </c>
      <c r="F9481" t="n">
        <v>100</v>
      </c>
      <c r="G9481" t="n">
        <v>33</v>
      </c>
      <c r="H9481" t="n">
        <v>2323</v>
      </c>
      <c r="I9481" t="n">
        <v>0</v>
      </c>
      <c r="J9481" t="n">
        <v>2</v>
      </c>
      <c r="K9481" t="n">
        <v>2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00850013921089</t>
        </is>
      </c>
      <c r="U9481" t="n">
        <v>0</v>
      </c>
      <c r="V9481" t="n">
        <v>4280</v>
      </c>
      <c r="W9481" t="n">
        <v>45</v>
      </c>
      <c r="X9481" t="n">
        <v>127</v>
      </c>
      <c r="Y9481" t="n">
        <v>263</v>
      </c>
      <c r="Z9481" t="n">
        <v>365</v>
      </c>
      <c r="AA9481" t="n">
        <v>365</v>
      </c>
      <c r="AB9481" t="n">
        <v>0</v>
      </c>
      <c r="AC9481" t="n">
        <v>2</v>
      </c>
      <c r="AD9481" t="n">
        <v>2</v>
      </c>
      <c r="AE9481" t="n">
        <v>233.8500000000001</v>
      </c>
      <c r="AF9481" t="n">
        <v>651.6</v>
      </c>
      <c r="AG9481" t="n">
        <v>1320.670000000001</v>
      </c>
      <c r="AH9481" t="n">
        <v>1816.21</v>
      </c>
      <c r="AI9481" t="n">
        <v>1816.21</v>
      </c>
      <c r="AJ9481" t="n">
        <v>5.205813953</v>
      </c>
      <c r="AK9481" t="n">
        <v>5.140677966</v>
      </c>
      <c r="AL9481" t="n">
        <v>4.94767647</v>
      </c>
      <c r="AM9481" t="n">
        <v>4.94767647</v>
      </c>
      <c r="AN9481" t="n">
        <v>7</v>
      </c>
      <c r="AO9481" t="n">
        <v>30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850013921065</t>
        </is>
      </c>
      <c r="B9482" t="inlineStr">
        <is>
          <t>Superior Molecular</t>
        </is>
      </c>
      <c r="C9482" t="inlineStr">
        <is>
          <t>Vadnais Heights</t>
        </is>
      </c>
      <c r="D9482" t="inlineStr">
        <is>
          <t>10 Pack</t>
        </is>
      </c>
      <c r="E9482" t="inlineStr">
        <is>
          <t>Pappy's Gooseberry Dream Gummies 5mg THC 10 Pack</t>
        </is>
      </c>
      <c r="F9482" t="n">
        <v>100</v>
      </c>
      <c r="G9482" t="n">
        <v>34</v>
      </c>
      <c r="H9482" t="n">
        <v>1396</v>
      </c>
      <c r="I9482" t="n">
        <v>41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00850013921065</t>
        </is>
      </c>
      <c r="U9482" t="n">
        <v>0</v>
      </c>
      <c r="V9482" t="n">
        <v>4543</v>
      </c>
      <c r="W9482" t="n">
        <v>15</v>
      </c>
      <c r="X9482" t="n">
        <v>72</v>
      </c>
      <c r="Y9482" t="n">
        <v>217</v>
      </c>
      <c r="Z9482" t="n">
        <v>366</v>
      </c>
      <c r="AA9482" t="n">
        <v>366</v>
      </c>
      <c r="AB9482" t="n">
        <v>0</v>
      </c>
      <c r="AC9482" t="n">
        <v>2</v>
      </c>
      <c r="AD9482" t="n">
        <v>2</v>
      </c>
      <c r="AE9482" t="n">
        <v>75.96000000000001</v>
      </c>
      <c r="AF9482" t="n">
        <v>362.88</v>
      </c>
      <c r="AG9482" t="n">
        <v>990.34</v>
      </c>
      <c r="AH9482" t="n">
        <v>1657.139999999999</v>
      </c>
      <c r="AI9482" t="n">
        <v>1657.139999999999</v>
      </c>
      <c r="AJ9482" t="n">
        <v>4.304615384</v>
      </c>
      <c r="AK9482" t="n">
        <v>4.88516129</v>
      </c>
      <c r="AL9482" t="n">
        <v>4.584363057</v>
      </c>
      <c r="AM9482" t="n">
        <v>4.584363057</v>
      </c>
      <c r="AN9482" t="n">
        <v>0</v>
      </c>
      <c r="AO9482" t="n">
        <v>47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850013921089</t>
        </is>
      </c>
      <c r="B9483" t="inlineStr">
        <is>
          <t>Superior Molecular</t>
        </is>
      </c>
      <c r="C9483" t="inlineStr">
        <is>
          <t>Roseville</t>
        </is>
      </c>
      <c r="D9483" t="inlineStr">
        <is>
          <t>10 Pack</t>
        </is>
      </c>
      <c r="E9483" s="5" t="inlineStr">
        <is>
          <t>Pappy's Arctic Blast Gummies 5mg THC 10 Pack</t>
        </is>
      </c>
      <c r="F9483" t="n">
        <v>100</v>
      </c>
      <c r="G9483" t="n">
        <v>40</v>
      </c>
      <c r="H9483" t="n">
        <v>2323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00850013921089</t>
        </is>
      </c>
      <c r="U9483" t="n">
        <v>0</v>
      </c>
      <c r="V9483" t="n">
        <v>4280</v>
      </c>
      <c r="W9483" t="n">
        <v>15</v>
      </c>
      <c r="X9483" t="n">
        <v>57</v>
      </c>
      <c r="Y9483" t="n">
        <v>131</v>
      </c>
      <c r="Z9483" t="n">
        <v>253</v>
      </c>
      <c r="AA9483" t="n">
        <v>253</v>
      </c>
      <c r="AB9483" t="n">
        <v>0</v>
      </c>
      <c r="AC9483" t="n">
        <v>2</v>
      </c>
      <c r="AD9483" t="n">
        <v>2</v>
      </c>
      <c r="AE9483" t="n">
        <v>75</v>
      </c>
      <c r="AF9483" t="n">
        <v>284.54</v>
      </c>
      <c r="AG9483" t="n">
        <v>638.8399999999999</v>
      </c>
      <c r="AH9483" t="n">
        <v>1204.21</v>
      </c>
      <c r="AI9483" t="n">
        <v>1204.21</v>
      </c>
      <c r="AJ9483" t="n">
        <v>5</v>
      </c>
      <c r="AK9483" t="n">
        <v>4.839411764</v>
      </c>
      <c r="AL9483" t="n">
        <v>4.709583333</v>
      </c>
      <c r="AM9483" t="n">
        <v>4.709583333</v>
      </c>
      <c r="AN9483" t="n">
        <v>0</v>
      </c>
      <c r="AO9483" t="n">
        <v>30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850013921249</t>
        </is>
      </c>
      <c r="B9484" t="inlineStr">
        <is>
          <t>Superior Molecular</t>
        </is>
      </c>
      <c r="C9484" t="inlineStr">
        <is>
          <t>Minnetonka</t>
        </is>
      </c>
      <c r="D9484" t="inlineStr">
        <is>
          <t>10 Pack</t>
        </is>
      </c>
      <c r="E9484" t="inlineStr">
        <is>
          <t>Pappy's Black Cherry Lemonade Gummies 5mg THC 10 Pack</t>
        </is>
      </c>
      <c r="F9484" t="n">
        <v>100</v>
      </c>
      <c r="G9484" t="n">
        <v>44</v>
      </c>
      <c r="H9484" t="n">
        <v>1659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00850013921249</t>
        </is>
      </c>
      <c r="U9484" t="n">
        <v>0</v>
      </c>
      <c r="V9484" t="n">
        <v>4157</v>
      </c>
      <c r="W9484" t="n">
        <v>9</v>
      </c>
      <c r="X9484" t="n">
        <v>39</v>
      </c>
      <c r="Y9484" t="n">
        <v>128</v>
      </c>
      <c r="Z9484" t="n">
        <v>244</v>
      </c>
      <c r="AA9484" t="n">
        <v>244</v>
      </c>
      <c r="AB9484" t="n">
        <v>0</v>
      </c>
      <c r="AC9484" t="n">
        <v>2</v>
      </c>
      <c r="AD9484" t="n">
        <v>2</v>
      </c>
      <c r="AE9484" t="n">
        <v>48.98</v>
      </c>
      <c r="AF9484" t="n">
        <v>194.55</v>
      </c>
      <c r="AG9484" t="n">
        <v>593.5999999999997</v>
      </c>
      <c r="AH9484" t="n">
        <v>1157.970000000001</v>
      </c>
      <c r="AI9484" t="n">
        <v>1157.970000000001</v>
      </c>
      <c r="AJ9484" t="n">
        <v>5.568571428</v>
      </c>
      <c r="AK9484" t="n">
        <v>5.096333333</v>
      </c>
      <c r="AL9484" t="n">
        <v>4.640097087</v>
      </c>
      <c r="AM9484" t="n">
        <v>4.640097087</v>
      </c>
      <c r="AN9484" t="n">
        <v>0</v>
      </c>
      <c r="AO9484" t="n">
        <v>24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850013921065</t>
        </is>
      </c>
      <c r="B9485" t="inlineStr">
        <is>
          <t>Superior Molecular</t>
        </is>
      </c>
      <c r="C9485" t="inlineStr">
        <is>
          <t>Woodbury</t>
        </is>
      </c>
      <c r="D9485" t="inlineStr">
        <is>
          <t>10 Pack</t>
        </is>
      </c>
      <c r="E9485" t="inlineStr">
        <is>
          <t>Pappy's Gooseberry Dream Gummies 5mg THC 10 Pack</t>
        </is>
      </c>
      <c r="F9485" t="n">
        <v>100</v>
      </c>
      <c r="G9485" t="n">
        <v>52</v>
      </c>
      <c r="H9485" t="n">
        <v>1396</v>
      </c>
      <c r="I9485" t="n">
        <v>32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00850013921065</t>
        </is>
      </c>
      <c r="U9485" t="n">
        <v>0</v>
      </c>
      <c r="V9485" t="n">
        <v>4543</v>
      </c>
      <c r="W9485" t="n">
        <v>12</v>
      </c>
      <c r="X9485" t="n">
        <v>48</v>
      </c>
      <c r="Y9485" t="n">
        <v>179</v>
      </c>
      <c r="Z9485" t="n">
        <v>348</v>
      </c>
      <c r="AA9485" t="n">
        <v>348</v>
      </c>
      <c r="AB9485" t="n">
        <v>0</v>
      </c>
      <c r="AC9485" t="n">
        <v>2</v>
      </c>
      <c r="AD9485" t="n">
        <v>2</v>
      </c>
      <c r="AE9485" t="n">
        <v>60</v>
      </c>
      <c r="AF9485" t="n">
        <v>242.88</v>
      </c>
      <c r="AG9485" t="n">
        <v>841.3300000000004</v>
      </c>
      <c r="AH9485" t="n">
        <v>1561.25</v>
      </c>
      <c r="AI9485" t="n">
        <v>1561.25</v>
      </c>
      <c r="AJ9485" t="n">
        <v>5</v>
      </c>
      <c r="AK9485" t="n">
        <v>5.068571428</v>
      </c>
      <c r="AL9485" t="n">
        <v>4.575397923</v>
      </c>
      <c r="AM9485" t="n">
        <v>4.575397923</v>
      </c>
      <c r="AN9485" t="n">
        <v>3</v>
      </c>
      <c r="AO9485" t="n">
        <v>47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850013921058</t>
        </is>
      </c>
      <c r="B9486" t="inlineStr">
        <is>
          <t>Superior Molecular</t>
        </is>
      </c>
      <c r="C9486" t="inlineStr">
        <is>
          <t>Woodbury</t>
        </is>
      </c>
      <c r="D9486" t="inlineStr">
        <is>
          <t>10 Pack</t>
        </is>
      </c>
      <c r="E9486" t="inlineStr">
        <is>
          <t>Pappy's Honeycrisp Apple Gummies 5mg THC 10 Pack</t>
        </is>
      </c>
      <c r="F9486" t="n">
        <v>100</v>
      </c>
      <c r="G9486" t="n">
        <v>53</v>
      </c>
      <c r="H9486" t="n">
        <v>1360</v>
      </c>
      <c r="I9486" t="n">
        <v>33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00850013921058</t>
        </is>
      </c>
      <c r="U9486" t="n">
        <v>0</v>
      </c>
      <c r="V9486" t="n">
        <v>4174</v>
      </c>
      <c r="W9486" t="n">
        <v>15</v>
      </c>
      <c r="X9486" t="n">
        <v>51</v>
      </c>
      <c r="Y9486" t="n">
        <v>183</v>
      </c>
      <c r="Z9486" t="n">
        <v>347</v>
      </c>
      <c r="AA9486" t="n">
        <v>347</v>
      </c>
      <c r="AB9486" t="n">
        <v>0</v>
      </c>
      <c r="AC9486" t="n">
        <v>2</v>
      </c>
      <c r="AD9486" t="n">
        <v>2</v>
      </c>
      <c r="AE9486" t="n">
        <v>76.98999999999999</v>
      </c>
      <c r="AF9486" t="n">
        <v>257.95</v>
      </c>
      <c r="AG9486" t="n">
        <v>889.8300000000003</v>
      </c>
      <c r="AH9486" t="n">
        <v>1632.57</v>
      </c>
      <c r="AI9486" t="n">
        <v>1632.57</v>
      </c>
      <c r="AJ9486" t="n">
        <v>5.24875</v>
      </c>
      <c r="AK9486" t="n">
        <v>5.070238095</v>
      </c>
      <c r="AL9486" t="n">
        <v>4.728428571</v>
      </c>
      <c r="AM9486" t="n">
        <v>4.728428571</v>
      </c>
      <c r="AN9486" t="n">
        <v>0</v>
      </c>
      <c r="AO9486" t="n">
        <v>34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850013921058</t>
        </is>
      </c>
      <c r="B9487" t="inlineStr">
        <is>
          <t>Superior Molecular</t>
        </is>
      </c>
      <c r="C9487" t="inlineStr">
        <is>
          <t>Minnetonka</t>
        </is>
      </c>
      <c r="D9487" t="inlineStr">
        <is>
          <t>10 Pack</t>
        </is>
      </c>
      <c r="E9487" t="inlineStr">
        <is>
          <t>Pappy's Honeycrisp Apple Gummies 5mg THC 10 Pack</t>
        </is>
      </c>
      <c r="F9487" t="n">
        <v>100</v>
      </c>
      <c r="G9487" t="n">
        <v>56</v>
      </c>
      <c r="H9487" t="n">
        <v>1360</v>
      </c>
      <c r="I9487" t="n">
        <v>17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00850013921058</t>
        </is>
      </c>
      <c r="U9487" t="n">
        <v>0</v>
      </c>
      <c r="V9487" t="n">
        <v>4174</v>
      </c>
      <c r="W9487" t="n">
        <v>0</v>
      </c>
      <c r="X9487" t="n">
        <v>19</v>
      </c>
      <c r="Y9487" t="n">
        <v>139</v>
      </c>
      <c r="Z9487" t="n">
        <v>243</v>
      </c>
      <c r="AA9487" t="n">
        <v>243</v>
      </c>
      <c r="AB9487" t="n">
        <v>0</v>
      </c>
      <c r="AC9487" t="n">
        <v>2</v>
      </c>
      <c r="AD9487" t="n">
        <v>2</v>
      </c>
      <c r="AE9487" t="n">
        <v>0</v>
      </c>
      <c r="AF9487" t="n">
        <v>89.99000000000001</v>
      </c>
      <c r="AG9487" t="n">
        <v>718.5200000000006</v>
      </c>
      <c r="AH9487" t="n">
        <v>1204.52</v>
      </c>
      <c r="AI9487" t="n">
        <v>1204.52</v>
      </c>
      <c r="AJ9487" t="n">
        <v>0</v>
      </c>
      <c r="AK9487" t="n">
        <v>4.629444444</v>
      </c>
      <c r="AL9487" t="n">
        <v>4.657747252</v>
      </c>
      <c r="AM9487" t="n">
        <v>4.657747252</v>
      </c>
      <c r="AN9487" t="n">
        <v>0</v>
      </c>
      <c r="AO9487" t="n">
        <v>34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850013921065</t>
        </is>
      </c>
      <c r="B9488" t="inlineStr">
        <is>
          <t>Superior Molecular</t>
        </is>
      </c>
      <c r="C9488" t="inlineStr">
        <is>
          <t>Ramsey</t>
        </is>
      </c>
      <c r="D9488" t="inlineStr">
        <is>
          <t>10 Pack</t>
        </is>
      </c>
      <c r="E9488" t="inlineStr">
        <is>
          <t>Pappy's Gooseberry Dream Gummies 5mg THC 10 Pack</t>
        </is>
      </c>
      <c r="F9488" t="n">
        <v>100</v>
      </c>
      <c r="G9488" t="n">
        <v>59</v>
      </c>
      <c r="H9488" t="n">
        <v>1396</v>
      </c>
      <c r="I9488" t="n">
        <v>36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00850013921065</t>
        </is>
      </c>
      <c r="U9488" t="n">
        <v>0</v>
      </c>
      <c r="V9488" t="n">
        <v>4543</v>
      </c>
      <c r="W9488" t="n">
        <v>14</v>
      </c>
      <c r="X9488" t="n">
        <v>79</v>
      </c>
      <c r="Y9488" t="n">
        <v>152</v>
      </c>
      <c r="Z9488" t="n">
        <v>355</v>
      </c>
      <c r="AA9488" t="n">
        <v>355</v>
      </c>
      <c r="AB9488" t="n">
        <v>0</v>
      </c>
      <c r="AC9488" t="n">
        <v>2</v>
      </c>
      <c r="AD9488" t="n">
        <v>2</v>
      </c>
      <c r="AE9488" t="n">
        <v>70</v>
      </c>
      <c r="AF9488" t="n">
        <v>334.8800000000001</v>
      </c>
      <c r="AG9488" t="n">
        <v>662.5299999999999</v>
      </c>
      <c r="AH9488" t="n">
        <v>1491.4</v>
      </c>
      <c r="AI9488" t="n">
        <v>1491.4</v>
      </c>
      <c r="AJ9488" t="n">
        <v>5</v>
      </c>
      <c r="AK9488" t="n">
        <v>4.536296296</v>
      </c>
      <c r="AL9488" t="n">
        <v>4.299929078</v>
      </c>
      <c r="AM9488" t="n">
        <v>4.299929078</v>
      </c>
      <c r="AN9488" t="n">
        <v>3</v>
      </c>
      <c r="AO9488" t="n">
        <v>47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850013921058</t>
        </is>
      </c>
      <c r="B9489" t="inlineStr">
        <is>
          <t>Superior Molecular</t>
        </is>
      </c>
      <c r="C9489" t="inlineStr">
        <is>
          <t>Plymouth</t>
        </is>
      </c>
      <c r="D9489" t="inlineStr">
        <is>
          <t>10 Pack</t>
        </is>
      </c>
      <c r="E9489" t="inlineStr">
        <is>
          <t>Pappy's Honeycrisp Apple Gummies 5mg THC 10 Pack</t>
        </is>
      </c>
      <c r="F9489" t="n">
        <v>100</v>
      </c>
      <c r="G9489" t="n">
        <v>62</v>
      </c>
      <c r="H9489" t="n">
        <v>1360</v>
      </c>
      <c r="I9489" t="n">
        <v>67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00850013921058</t>
        </is>
      </c>
      <c r="U9489" t="n">
        <v>0</v>
      </c>
      <c r="V9489" t="n">
        <v>4174</v>
      </c>
      <c r="W9489" t="n">
        <v>2</v>
      </c>
      <c r="X9489" t="n">
        <v>45</v>
      </c>
      <c r="Y9489" t="n">
        <v>190</v>
      </c>
      <c r="Z9489" t="n">
        <v>538</v>
      </c>
      <c r="AA9489" t="n">
        <v>538</v>
      </c>
      <c r="AB9489" t="n">
        <v>0</v>
      </c>
      <c r="AC9489" t="n">
        <v>2</v>
      </c>
      <c r="AD9489" t="n">
        <v>2</v>
      </c>
      <c r="AE9489" t="n">
        <v>10</v>
      </c>
      <c r="AF9489" t="n">
        <v>192.59</v>
      </c>
      <c r="AG9489" t="n">
        <v>866.2300000000008</v>
      </c>
      <c r="AH9489" t="n">
        <v>2393.249999999998</v>
      </c>
      <c r="AI9489" t="n">
        <v>2393.249999999998</v>
      </c>
      <c r="AJ9489" t="n">
        <v>5</v>
      </c>
      <c r="AK9489" t="n">
        <v>4.6155</v>
      </c>
      <c r="AL9489" t="n">
        <v>4.531403508</v>
      </c>
      <c r="AM9489" t="n">
        <v>4.531403508</v>
      </c>
      <c r="AN9489" t="n">
        <v>0</v>
      </c>
      <c r="AO9489" t="n">
        <v>34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850013921065</t>
        </is>
      </c>
      <c r="B9490" t="inlineStr">
        <is>
          <t>Superior Molecular</t>
        </is>
      </c>
      <c r="C9490" t="inlineStr">
        <is>
          <t>Minnetonka</t>
        </is>
      </c>
      <c r="D9490" t="inlineStr">
        <is>
          <t>10 Pack</t>
        </is>
      </c>
      <c r="E9490" t="inlineStr">
        <is>
          <t>Pappy's Gooseberry Dream Gummies 5mg THC 10 Pack</t>
        </is>
      </c>
      <c r="F9490" t="n">
        <v>100</v>
      </c>
      <c r="G9490" t="n">
        <v>69</v>
      </c>
      <c r="H9490" t="n">
        <v>1396</v>
      </c>
      <c r="I9490" t="n">
        <v>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00850013921065</t>
        </is>
      </c>
      <c r="U9490" t="n">
        <v>0</v>
      </c>
      <c r="V9490" t="n">
        <v>4543</v>
      </c>
      <c r="W9490" t="n">
        <v>7</v>
      </c>
      <c r="X9490" t="n">
        <v>27</v>
      </c>
      <c r="Y9490" t="n">
        <v>124</v>
      </c>
      <c r="Z9490" t="n">
        <v>232</v>
      </c>
      <c r="AA9490" t="n">
        <v>232</v>
      </c>
      <c r="AB9490" t="n">
        <v>0</v>
      </c>
      <c r="AC9490" t="n">
        <v>2</v>
      </c>
      <c r="AD9490" t="n">
        <v>2</v>
      </c>
      <c r="AE9490" t="n">
        <v>36.92</v>
      </c>
      <c r="AF9490" t="n">
        <v>135.57</v>
      </c>
      <c r="AG9490" t="n">
        <v>554.0899999999997</v>
      </c>
      <c r="AH9490" t="n">
        <v>1033.229999000001</v>
      </c>
      <c r="AI9490" t="n">
        <v>1033.229999000001</v>
      </c>
      <c r="AJ9490" t="n">
        <v>5.384</v>
      </c>
      <c r="AK9490" t="n">
        <v>5.0228</v>
      </c>
      <c r="AL9490" t="n">
        <v>4.500427348</v>
      </c>
      <c r="AM9490" t="n">
        <v>4.500427348</v>
      </c>
      <c r="AN9490" t="n">
        <v>2</v>
      </c>
      <c r="AO9490" t="n">
        <v>47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St. Louis Park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70</v>
      </c>
      <c r="H9491" t="n">
        <v>1396</v>
      </c>
      <c r="I9491" t="n">
        <v>53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4543</v>
      </c>
      <c r="W9491" t="n">
        <v>18</v>
      </c>
      <c r="X9491" t="n">
        <v>67</v>
      </c>
      <c r="Y9491" t="n">
        <v>233</v>
      </c>
      <c r="Z9491" t="n">
        <v>428</v>
      </c>
      <c r="AA9491" t="n">
        <v>428</v>
      </c>
      <c r="AB9491" t="n">
        <v>0</v>
      </c>
      <c r="AC9491" t="n">
        <v>2</v>
      </c>
      <c r="AD9491" t="n">
        <v>2</v>
      </c>
      <c r="AE9491" t="n">
        <v>91.92</v>
      </c>
      <c r="AF9491" t="n">
        <v>328.8199999999999</v>
      </c>
      <c r="AG9491" t="n">
        <v>1026.75</v>
      </c>
      <c r="AH9491" t="n">
        <v>1872.940002</v>
      </c>
      <c r="AI9491" t="n">
        <v>1872.940002</v>
      </c>
      <c r="AJ9491" t="n">
        <v>5.106666666</v>
      </c>
      <c r="AK9491" t="n">
        <v>5.008196721</v>
      </c>
      <c r="AL9491" t="n">
        <v>4.368328971</v>
      </c>
      <c r="AM9491" t="n">
        <v>4.368328971</v>
      </c>
      <c r="AN9491" t="n">
        <v>8</v>
      </c>
      <c r="AO9491" t="n">
        <v>47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850013921065</t>
        </is>
      </c>
      <c r="B9492" t="inlineStr">
        <is>
          <t>Superior Molecular</t>
        </is>
      </c>
      <c r="C9492" t="inlineStr">
        <is>
          <t>Plymouth</t>
        </is>
      </c>
      <c r="D9492" t="inlineStr">
        <is>
          <t>10 Pack</t>
        </is>
      </c>
      <c r="E9492" t="inlineStr">
        <is>
          <t>Pappy's Gooseberry Dream Gummies 5mg THC 10 Pack</t>
        </is>
      </c>
      <c r="F9492" t="n">
        <v>100</v>
      </c>
      <c r="G9492" t="n">
        <v>70</v>
      </c>
      <c r="H9492" t="n">
        <v>1396</v>
      </c>
      <c r="I9492" t="n">
        <v>88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00850013921065</t>
        </is>
      </c>
      <c r="U9492" t="n">
        <v>0</v>
      </c>
      <c r="V9492" t="n">
        <v>4543</v>
      </c>
      <c r="W9492" t="n">
        <v>7</v>
      </c>
      <c r="X9492" t="n">
        <v>101</v>
      </c>
      <c r="Y9492" t="n">
        <v>255</v>
      </c>
      <c r="Z9492" t="n">
        <v>630</v>
      </c>
      <c r="AA9492" t="n">
        <v>630</v>
      </c>
      <c r="AB9492" t="n">
        <v>0</v>
      </c>
      <c r="AC9492" t="n">
        <v>2</v>
      </c>
      <c r="AD9492" t="n">
        <v>2</v>
      </c>
      <c r="AE9492" t="n">
        <v>35</v>
      </c>
      <c r="AF9492" t="n">
        <v>432.09</v>
      </c>
      <c r="AG9492" t="n">
        <v>1128.910000000001</v>
      </c>
      <c r="AH9492" t="n">
        <v>2748.909997999999</v>
      </c>
      <c r="AI9492" t="n">
        <v>2748.909997999999</v>
      </c>
      <c r="AJ9492" t="n">
        <v>5</v>
      </c>
      <c r="AK9492" t="n">
        <v>4.5444</v>
      </c>
      <c r="AL9492" t="n">
        <v>4.541898252</v>
      </c>
      <c r="AM9492" t="n">
        <v>4.541898252</v>
      </c>
      <c r="AN9492" t="n">
        <v>3</v>
      </c>
      <c r="AO9492" t="n">
        <v>47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850013921058</t>
        </is>
      </c>
      <c r="B9493" t="inlineStr">
        <is>
          <t>Superior Molecular</t>
        </is>
      </c>
      <c r="C9493" t="inlineStr">
        <is>
          <t>Chanhassen</t>
        </is>
      </c>
      <c r="D9493" t="inlineStr">
        <is>
          <t>10 Pack</t>
        </is>
      </c>
      <c r="E9493" t="inlineStr">
        <is>
          <t>Pappy's Honeycrisp Apple Gummies 5mg THC 10 Pack</t>
        </is>
      </c>
      <c r="F9493" t="n">
        <v>100</v>
      </c>
      <c r="G9493" t="n">
        <v>73</v>
      </c>
      <c r="H9493" t="n">
        <v>1360</v>
      </c>
      <c r="I9493" t="n">
        <v>36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00850013921058</t>
        </is>
      </c>
      <c r="U9493" t="n">
        <v>0</v>
      </c>
      <c r="V9493" t="n">
        <v>4174</v>
      </c>
      <c r="W9493" t="n">
        <v>13</v>
      </c>
      <c r="X9493" t="n">
        <v>51</v>
      </c>
      <c r="Y9493" t="n">
        <v>156</v>
      </c>
      <c r="Z9493" t="n">
        <v>417</v>
      </c>
      <c r="AA9493" t="n">
        <v>417</v>
      </c>
      <c r="AB9493" t="n">
        <v>0</v>
      </c>
      <c r="AC9493" t="n">
        <v>2</v>
      </c>
      <c r="AD9493" t="n">
        <v>2</v>
      </c>
      <c r="AE9493" t="n">
        <v>65</v>
      </c>
      <c r="AF9493" t="n">
        <v>231.62</v>
      </c>
      <c r="AG9493" t="n">
        <v>691.1600000000004</v>
      </c>
      <c r="AH9493" t="n">
        <v>1802.789999999997</v>
      </c>
      <c r="AI9493" t="n">
        <v>1802.789999999997</v>
      </c>
      <c r="AJ9493" t="n">
        <v>5</v>
      </c>
      <c r="AK9493" t="n">
        <v>4.522857142</v>
      </c>
      <c r="AL9493" t="n">
        <v>4.306598984</v>
      </c>
      <c r="AM9493" t="n">
        <v>4.306598984</v>
      </c>
      <c r="AN9493" t="n">
        <v>3</v>
      </c>
      <c r="AO9493" t="n">
        <v>34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850013921249</t>
        </is>
      </c>
      <c r="B9494" t="inlineStr">
        <is>
          <t>Superior Molecular</t>
        </is>
      </c>
      <c r="C9494" t="inlineStr">
        <is>
          <t>Plymouth</t>
        </is>
      </c>
      <c r="D9494" t="inlineStr">
        <is>
          <t>10 Pack</t>
        </is>
      </c>
      <c r="E9494" t="inlineStr">
        <is>
          <t>Pappy's Black Cherry Lemonade Gummies 5mg THC 10 Pack</t>
        </is>
      </c>
      <c r="F9494" t="n">
        <v>100</v>
      </c>
      <c r="G9494" t="n">
        <v>75</v>
      </c>
      <c r="H9494" t="n">
        <v>1659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00850013921249</t>
        </is>
      </c>
      <c r="U9494" t="n">
        <v>0</v>
      </c>
      <c r="V9494" t="n">
        <v>4157</v>
      </c>
      <c r="W9494" t="n">
        <v>9</v>
      </c>
      <c r="X9494" t="n">
        <v>68</v>
      </c>
      <c r="Y9494" t="n">
        <v>239</v>
      </c>
      <c r="Z9494" t="n">
        <v>625</v>
      </c>
      <c r="AA9494" t="n">
        <v>625</v>
      </c>
      <c r="AB9494" t="n">
        <v>0</v>
      </c>
      <c r="AC9494" t="n">
        <v>2</v>
      </c>
      <c r="AD9494" t="n">
        <v>2</v>
      </c>
      <c r="AE9494" t="n">
        <v>45.96</v>
      </c>
      <c r="AF9494" t="n">
        <v>325.85</v>
      </c>
      <c r="AG9494" t="n">
        <v>1117.740000000001</v>
      </c>
      <c r="AH9494" t="n">
        <v>2819.779999999998</v>
      </c>
      <c r="AI9494" t="n">
        <v>2819.779999999998</v>
      </c>
      <c r="AJ9494" t="n">
        <v>5.192</v>
      </c>
      <c r="AK9494" t="n">
        <v>4.7704</v>
      </c>
      <c r="AL9494" t="n">
        <v>4.51638418</v>
      </c>
      <c r="AM9494" t="n">
        <v>4.51638418</v>
      </c>
      <c r="AN9494" t="n">
        <v>0</v>
      </c>
      <c r="AO9494" t="n">
        <v>24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Bloomington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87</v>
      </c>
      <c r="H9495" t="n">
        <v>1396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4543</v>
      </c>
      <c r="W9495" t="n">
        <v>15</v>
      </c>
      <c r="X9495" t="n">
        <v>63</v>
      </c>
      <c r="Y9495" t="n">
        <v>251</v>
      </c>
      <c r="Z9495" t="n">
        <v>316</v>
      </c>
      <c r="AA9495" t="n">
        <v>316</v>
      </c>
      <c r="AB9495" t="n">
        <v>0</v>
      </c>
      <c r="AC9495" t="n">
        <v>2</v>
      </c>
      <c r="AD9495" t="n">
        <v>2</v>
      </c>
      <c r="AE9495" t="n">
        <v>75.96000000000001</v>
      </c>
      <c r="AF9495" t="n">
        <v>317.88</v>
      </c>
      <c r="AG9495" t="n">
        <v>1140.900000000001</v>
      </c>
      <c r="AH9495" t="n">
        <v>1426.200000000002</v>
      </c>
      <c r="AI9495" t="n">
        <v>1426.200000000002</v>
      </c>
      <c r="AJ9495" t="n">
        <v>5.064</v>
      </c>
      <c r="AK9495" t="n">
        <v>4.890461538</v>
      </c>
      <c r="AL9495" t="n">
        <v>4.387704402</v>
      </c>
      <c r="AM9495" t="n">
        <v>4.387704402</v>
      </c>
      <c r="AN9495" t="n">
        <v>1</v>
      </c>
      <c r="AO9495" t="n">
        <v>47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Chanhassen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93</v>
      </c>
      <c r="H9496" t="n">
        <v>1396</v>
      </c>
      <c r="I9496" t="n">
        <v>39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4543</v>
      </c>
      <c r="W9496" t="n">
        <v>26</v>
      </c>
      <c r="X9496" t="n">
        <v>100</v>
      </c>
      <c r="Y9496" t="n">
        <v>387</v>
      </c>
      <c r="Z9496" t="n">
        <v>707</v>
      </c>
      <c r="AA9496" t="n">
        <v>707</v>
      </c>
      <c r="AB9496" t="n">
        <v>0</v>
      </c>
      <c r="AC9496" t="n">
        <v>2</v>
      </c>
      <c r="AD9496" t="n">
        <v>2</v>
      </c>
      <c r="AE9496" t="n">
        <v>131.92</v>
      </c>
      <c r="AF9496" t="n">
        <v>491.1900000000001</v>
      </c>
      <c r="AG9496" t="n">
        <v>1791.949999999999</v>
      </c>
      <c r="AH9496" t="n">
        <v>3150.549999999997</v>
      </c>
      <c r="AI9496" t="n">
        <v>3150.549999999997</v>
      </c>
      <c r="AJ9496" t="n">
        <v>5.0768</v>
      </c>
      <c r="AK9496" t="n">
        <v>4.909175257</v>
      </c>
      <c r="AL9496" t="n">
        <v>4.483821548</v>
      </c>
      <c r="AM9496" t="n">
        <v>4.483821548</v>
      </c>
      <c r="AN9496" t="n">
        <v>4</v>
      </c>
      <c r="AO9496" t="n">
        <v>47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850013921058</t>
        </is>
      </c>
      <c r="B9497" t="inlineStr">
        <is>
          <t>Superior Molecular</t>
        </is>
      </c>
      <c r="C9497" t="inlineStr">
        <is>
          <t>Andover</t>
        </is>
      </c>
      <c r="D9497" t="inlineStr">
        <is>
          <t>10 Pack</t>
        </is>
      </c>
      <c r="E9497" t="inlineStr">
        <is>
          <t>Pappy's Honeycrisp Apple Gummies 5mg THC 10 Pack</t>
        </is>
      </c>
      <c r="F9497" t="n">
        <v>100</v>
      </c>
      <c r="G9497" t="n">
        <v>102</v>
      </c>
      <c r="H9497" t="n">
        <v>1360</v>
      </c>
      <c r="I9497" t="n">
        <v>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00850013921058</t>
        </is>
      </c>
      <c r="U9497" t="n">
        <v>0</v>
      </c>
      <c r="V9497" t="n">
        <v>4174</v>
      </c>
      <c r="W9497" t="n">
        <v>11</v>
      </c>
      <c r="X9497" t="n">
        <v>30</v>
      </c>
      <c r="Y9497" t="n">
        <v>70</v>
      </c>
      <c r="Z9497" t="n">
        <v>101</v>
      </c>
      <c r="AA9497" t="n">
        <v>101</v>
      </c>
      <c r="AB9497" t="n">
        <v>0</v>
      </c>
      <c r="AC9497" t="n">
        <v>2</v>
      </c>
      <c r="AD9497" t="n">
        <v>2</v>
      </c>
      <c r="AE9497" t="n">
        <v>55.96</v>
      </c>
      <c r="AF9497" t="n">
        <v>148.58</v>
      </c>
      <c r="AG9497" t="n">
        <v>342.7100000000001</v>
      </c>
      <c r="AH9497" t="n">
        <v>477.0299999999999</v>
      </c>
      <c r="AI9497" t="n">
        <v>477.0299999999999</v>
      </c>
      <c r="AJ9497" t="n">
        <v>5.087272727</v>
      </c>
      <c r="AK9497" t="n">
        <v>4.952666666</v>
      </c>
      <c r="AL9497" t="n">
        <v>4.586826923</v>
      </c>
      <c r="AM9497" t="n">
        <v>4.586826923</v>
      </c>
      <c r="AN9497" t="n">
        <v>8</v>
      </c>
      <c r="AO9497" t="n">
        <v>34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Osseo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119</v>
      </c>
      <c r="H9498" t="n">
        <v>1659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4157</v>
      </c>
      <c r="W9498" t="n">
        <v>5</v>
      </c>
      <c r="X9498" t="n">
        <v>30</v>
      </c>
      <c r="Y9498" t="n">
        <v>118</v>
      </c>
      <c r="Z9498" t="n">
        <v>182</v>
      </c>
      <c r="AA9498" t="n">
        <v>182</v>
      </c>
      <c r="AB9498" t="n">
        <v>0</v>
      </c>
      <c r="AC9498" t="n">
        <v>2</v>
      </c>
      <c r="AD9498" t="n">
        <v>2</v>
      </c>
      <c r="AE9498" t="n">
        <v>25</v>
      </c>
      <c r="AF9498" t="n">
        <v>146.66</v>
      </c>
      <c r="AG9498" t="n">
        <v>507.6</v>
      </c>
      <c r="AH9498" t="n">
        <v>781.8</v>
      </c>
      <c r="AI9498" t="n">
        <v>781.8</v>
      </c>
      <c r="AJ9498" t="n">
        <v>5</v>
      </c>
      <c r="AK9498" t="n">
        <v>4.880714285</v>
      </c>
      <c r="AL9498" t="n">
        <v>4.475234899</v>
      </c>
      <c r="AM9498" t="n">
        <v>4.475234899</v>
      </c>
      <c r="AN9498" t="n">
        <v>2</v>
      </c>
      <c r="AO9498" t="n">
        <v>24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850013921089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s="5" t="inlineStr">
        <is>
          <t>Pappy's Arctic Blast Gummies 5mg THC 10 Pack</t>
        </is>
      </c>
      <c r="F9499" t="n">
        <v>100</v>
      </c>
      <c r="G9499" t="n">
        <v>120</v>
      </c>
      <c r="H9499" t="n">
        <v>2323</v>
      </c>
      <c r="I9499" t="n">
        <v>0</v>
      </c>
      <c r="J9499" t="n">
        <v>1</v>
      </c>
      <c r="K9499" t="n">
        <v>1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00850013921089</t>
        </is>
      </c>
      <c r="U9499" t="n">
        <v>0</v>
      </c>
      <c r="V9499" t="n">
        <v>4280</v>
      </c>
      <c r="W9499" t="n">
        <v>32</v>
      </c>
      <c r="X9499" t="n">
        <v>136</v>
      </c>
      <c r="Y9499" t="n">
        <v>410</v>
      </c>
      <c r="Z9499" t="n">
        <v>780</v>
      </c>
      <c r="AA9499" t="n">
        <v>780</v>
      </c>
      <c r="AB9499" t="n">
        <v>0</v>
      </c>
      <c r="AC9499" t="n">
        <v>2</v>
      </c>
      <c r="AD9499" t="n">
        <v>2</v>
      </c>
      <c r="AE9499" t="n">
        <v>160</v>
      </c>
      <c r="AF9499" t="n">
        <v>651.6100000000002</v>
      </c>
      <c r="AG9499" t="n">
        <v>1898.989999999998</v>
      </c>
      <c r="AH9499" t="n">
        <v>3484.729999999997</v>
      </c>
      <c r="AI9499" t="n">
        <v>3484.729999999997</v>
      </c>
      <c r="AJ9499" t="n">
        <v>5</v>
      </c>
      <c r="AK9499" t="n">
        <v>4.744234234</v>
      </c>
      <c r="AL9499" t="n">
        <v>4.450577507</v>
      </c>
      <c r="AM9499" t="n">
        <v>4.450577507</v>
      </c>
      <c r="AN9499" t="n">
        <v>6</v>
      </c>
      <c r="AO9499" t="n">
        <v>30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850013921089</t>
        </is>
      </c>
      <c r="B9500" t="inlineStr">
        <is>
          <t>Superior Molecular</t>
        </is>
      </c>
      <c r="C9500" t="inlineStr">
        <is>
          <t>Osseo</t>
        </is>
      </c>
      <c r="D9500" t="inlineStr">
        <is>
          <t>10 Pack</t>
        </is>
      </c>
      <c r="E9500" s="5" t="inlineStr">
        <is>
          <t>Pappy's Arctic Blast Gummies 5mg THC 10 Pack</t>
        </is>
      </c>
      <c r="F9500" t="n">
        <v>100</v>
      </c>
      <c r="G9500" t="n">
        <v>123</v>
      </c>
      <c r="H9500" t="n">
        <v>2323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00850013921089</t>
        </is>
      </c>
      <c r="U9500" t="n">
        <v>0</v>
      </c>
      <c r="V9500" t="n">
        <v>4280</v>
      </c>
      <c r="W9500" t="n">
        <v>11</v>
      </c>
      <c r="X9500" t="n">
        <v>34</v>
      </c>
      <c r="Y9500" t="n">
        <v>86</v>
      </c>
      <c r="Z9500" t="n">
        <v>178</v>
      </c>
      <c r="AA9500" t="n">
        <v>178</v>
      </c>
      <c r="AB9500" t="n">
        <v>0</v>
      </c>
      <c r="AC9500" t="n">
        <v>2</v>
      </c>
      <c r="AD9500" t="n">
        <v>2</v>
      </c>
      <c r="AE9500" t="n">
        <v>55</v>
      </c>
      <c r="AF9500" t="n">
        <v>170</v>
      </c>
      <c r="AG9500" t="n">
        <v>402.9400000000001</v>
      </c>
      <c r="AH9500" t="n">
        <v>791.4300000000001</v>
      </c>
      <c r="AI9500" t="n">
        <v>791.4300000000001</v>
      </c>
      <c r="AJ9500" t="n">
        <v>5</v>
      </c>
      <c r="AK9500" t="n">
        <v>5</v>
      </c>
      <c r="AL9500" t="n">
        <v>4.420062893</v>
      </c>
      <c r="AM9500" t="n">
        <v>4.420062893</v>
      </c>
      <c r="AN9500" t="n">
        <v>4</v>
      </c>
      <c r="AO9500" t="n">
        <v>30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Rosemount</t>
        </is>
      </c>
      <c r="D9501" t="inlineStr">
        <is>
          <t>10 Pack</t>
        </is>
      </c>
      <c r="E9501" s="5" t="inlineStr">
        <is>
          <t>Pappy's Arctic Blast Gummies 5mg THC 10 Pack</t>
        </is>
      </c>
      <c r="F9501" t="n">
        <v>100</v>
      </c>
      <c r="G9501" t="n">
        <v>126</v>
      </c>
      <c r="H9501" t="n">
        <v>2323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4280</v>
      </c>
      <c r="W9501" t="n">
        <v>14</v>
      </c>
      <c r="X9501" t="n">
        <v>61</v>
      </c>
      <c r="Y9501" t="n">
        <v>163</v>
      </c>
      <c r="Z9501" t="n">
        <v>273</v>
      </c>
      <c r="AA9501" t="n">
        <v>273</v>
      </c>
      <c r="AB9501" t="n">
        <v>0</v>
      </c>
      <c r="AC9501" t="n">
        <v>2</v>
      </c>
      <c r="AD9501" t="n">
        <v>2</v>
      </c>
      <c r="AE9501" t="n">
        <v>70.96000000000001</v>
      </c>
      <c r="AF9501" t="n">
        <v>296.1900000000001</v>
      </c>
      <c r="AG9501" t="n">
        <v>741.9000000000002</v>
      </c>
      <c r="AH9501" t="n">
        <v>1195.23</v>
      </c>
      <c r="AI9501" t="n">
        <v>1195.23</v>
      </c>
      <c r="AJ9501" t="n">
        <v>5.08</v>
      </c>
      <c r="AK9501" t="n">
        <v>4.839818181</v>
      </c>
      <c r="AL9501" t="n">
        <v>4.447402597</v>
      </c>
      <c r="AM9501" t="n">
        <v>4.447402597</v>
      </c>
      <c r="AN9501" t="n">
        <v>4</v>
      </c>
      <c r="AO9501" t="n">
        <v>30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850013921058</t>
        </is>
      </c>
      <c r="B9502" t="inlineStr">
        <is>
          <t>Superior Molecular</t>
        </is>
      </c>
      <c r="C9502" t="inlineStr">
        <is>
          <t>Osseo</t>
        </is>
      </c>
      <c r="D9502" t="inlineStr">
        <is>
          <t>10 Pack</t>
        </is>
      </c>
      <c r="E9502" t="inlineStr">
        <is>
          <t>Pappy's Honeycrisp Apple Gummies 5mg THC 10 Pack</t>
        </is>
      </c>
      <c r="F9502" t="n">
        <v>100</v>
      </c>
      <c r="G9502" t="n">
        <v>129</v>
      </c>
      <c r="H9502" t="n">
        <v>1360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00850013921058</t>
        </is>
      </c>
      <c r="U9502" t="n">
        <v>0</v>
      </c>
      <c r="V9502" t="n">
        <v>4174</v>
      </c>
      <c r="W9502" t="n">
        <v>8</v>
      </c>
      <c r="X9502" t="n">
        <v>40</v>
      </c>
      <c r="Y9502" t="n">
        <v>93</v>
      </c>
      <c r="Z9502" t="n">
        <v>176</v>
      </c>
      <c r="AA9502" t="n">
        <v>176</v>
      </c>
      <c r="AB9502" t="n">
        <v>0</v>
      </c>
      <c r="AC9502" t="n">
        <v>2</v>
      </c>
      <c r="AD9502" t="n">
        <v>2</v>
      </c>
      <c r="AE9502" t="n">
        <v>41.92</v>
      </c>
      <c r="AF9502" t="n">
        <v>199.54</v>
      </c>
      <c r="AG9502" t="n">
        <v>448.36</v>
      </c>
      <c r="AH9502" t="n">
        <v>794.6100010000001</v>
      </c>
      <c r="AI9502" t="n">
        <v>794.6100010000001</v>
      </c>
      <c r="AJ9502" t="n">
        <v>5.24</v>
      </c>
      <c r="AK9502" t="n">
        <v>4.987894736</v>
      </c>
      <c r="AL9502" t="n">
        <v>4.544821805</v>
      </c>
      <c r="AM9502" t="n">
        <v>4.544821805</v>
      </c>
      <c r="AN9502" t="n">
        <v>0</v>
      </c>
      <c r="AO9502" t="n">
        <v>34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850013921058</t>
        </is>
      </c>
      <c r="B9503" t="inlineStr">
        <is>
          <t>Superior Molecular</t>
        </is>
      </c>
      <c r="C9503" t="inlineStr">
        <is>
          <t>Cottage Grove</t>
        </is>
      </c>
      <c r="D9503" t="inlineStr">
        <is>
          <t>10 Pack</t>
        </is>
      </c>
      <c r="E9503" t="inlineStr">
        <is>
          <t>Pappy's Honeycrisp Apple Gummies 5mg THC 10 Pack</t>
        </is>
      </c>
      <c r="F9503" t="n">
        <v>100</v>
      </c>
      <c r="G9503" t="n">
        <v>142</v>
      </c>
      <c r="H9503" t="n">
        <v>1360</v>
      </c>
      <c r="I9503" t="n">
        <v>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00850013921058</t>
        </is>
      </c>
      <c r="U9503" t="n">
        <v>0</v>
      </c>
      <c r="V9503" t="n">
        <v>4174</v>
      </c>
      <c r="W9503" t="n">
        <v>17</v>
      </c>
      <c r="X9503" t="n">
        <v>56</v>
      </c>
      <c r="Y9503" t="n">
        <v>143</v>
      </c>
      <c r="Z9503" t="n">
        <v>158</v>
      </c>
      <c r="AA9503" t="n">
        <v>158</v>
      </c>
      <c r="AB9503" t="n">
        <v>0</v>
      </c>
      <c r="AC9503" t="n">
        <v>2</v>
      </c>
      <c r="AD9503" t="n">
        <v>2</v>
      </c>
      <c r="AE9503" t="n">
        <v>85</v>
      </c>
      <c r="AF9503" t="n">
        <v>256.62</v>
      </c>
      <c r="AG9503" t="n">
        <v>677.1400000000002</v>
      </c>
      <c r="AH9503" t="n">
        <v>736.0600000000005</v>
      </c>
      <c r="AI9503" t="n">
        <v>736.0600000000005</v>
      </c>
      <c r="AJ9503" t="n">
        <v>5</v>
      </c>
      <c r="AK9503" t="n">
        <v>4.550384615</v>
      </c>
      <c r="AL9503" t="n">
        <v>4.590694444</v>
      </c>
      <c r="AM9503" t="n">
        <v>4.590694444</v>
      </c>
      <c r="AN9503" t="n">
        <v>4</v>
      </c>
      <c r="AO9503" t="n">
        <v>34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145</v>
      </c>
      <c r="H9504" t="n">
        <v>1360</v>
      </c>
      <c r="I9504" t="n">
        <v>38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4174</v>
      </c>
      <c r="W9504" t="n">
        <v>10</v>
      </c>
      <c r="X9504" t="n">
        <v>85</v>
      </c>
      <c r="Y9504" t="n">
        <v>254</v>
      </c>
      <c r="Z9504" t="n">
        <v>353</v>
      </c>
      <c r="AA9504" t="n">
        <v>353</v>
      </c>
      <c r="AB9504" t="n">
        <v>0</v>
      </c>
      <c r="AC9504" t="n">
        <v>2</v>
      </c>
      <c r="AD9504" t="n">
        <v>2</v>
      </c>
      <c r="AE9504" t="n">
        <v>50</v>
      </c>
      <c r="AF9504" t="n">
        <v>429.8</v>
      </c>
      <c r="AG9504" t="n">
        <v>1278.880000000001</v>
      </c>
      <c r="AH9504" t="n">
        <v>1730.669999999999</v>
      </c>
      <c r="AI9504" t="n">
        <v>1730.669999999999</v>
      </c>
      <c r="AJ9504" t="n">
        <v>4.545454545</v>
      </c>
      <c r="AK9504" t="n">
        <v>4.928372093</v>
      </c>
      <c r="AL9504" t="n">
        <v>4.796172106</v>
      </c>
      <c r="AM9504" t="n">
        <v>4.796172106</v>
      </c>
      <c r="AN9504" t="n">
        <v>2</v>
      </c>
      <c r="AO9504" t="n">
        <v>34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850013921065</t>
        </is>
      </c>
      <c r="B9505" t="inlineStr">
        <is>
          <t>Superior Molecular</t>
        </is>
      </c>
      <c r="C9505" t="inlineStr">
        <is>
          <t>Blaine</t>
        </is>
      </c>
      <c r="D9505" t="inlineStr">
        <is>
          <t>10 Pack</t>
        </is>
      </c>
      <c r="E9505" t="inlineStr">
        <is>
          <t>Pappy's Gooseberry Dream Gummies 5mg THC 10 Pack</t>
        </is>
      </c>
      <c r="F9505" t="n">
        <v>100</v>
      </c>
      <c r="G9505" t="n">
        <v>151</v>
      </c>
      <c r="H9505" t="n">
        <v>1396</v>
      </c>
      <c r="I9505" t="n">
        <v>20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00850013921065</t>
        </is>
      </c>
      <c r="U9505" t="n">
        <v>0</v>
      </c>
      <c r="V9505" t="n">
        <v>4543</v>
      </c>
      <c r="W9505" t="n">
        <v>19</v>
      </c>
      <c r="X9505" t="n">
        <v>52</v>
      </c>
      <c r="Y9505" t="n">
        <v>149</v>
      </c>
      <c r="Z9505" t="n">
        <v>249</v>
      </c>
      <c r="AA9505" t="n">
        <v>249</v>
      </c>
      <c r="AB9505" t="n">
        <v>0</v>
      </c>
      <c r="AC9505" t="n">
        <v>2</v>
      </c>
      <c r="AD9505" t="n">
        <v>2</v>
      </c>
      <c r="AE9505" t="n">
        <v>95</v>
      </c>
      <c r="AF9505" t="n">
        <v>249.27</v>
      </c>
      <c r="AG9505" t="n">
        <v>701.9600000000002</v>
      </c>
      <c r="AH9505" t="n">
        <v>1121.18</v>
      </c>
      <c r="AI9505" t="n">
        <v>1121.18</v>
      </c>
      <c r="AJ9505" t="n">
        <v>5</v>
      </c>
      <c r="AK9505" t="n">
        <v>4.949361702</v>
      </c>
      <c r="AL9505" t="n">
        <v>4.613482587</v>
      </c>
      <c r="AM9505" t="n">
        <v>4.613482587</v>
      </c>
      <c r="AN9505" t="n">
        <v>2</v>
      </c>
      <c r="AO9505" t="n">
        <v>47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Rosemount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152</v>
      </c>
      <c r="H9506" t="n">
        <v>1659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4157</v>
      </c>
      <c r="W9506" t="n">
        <v>5</v>
      </c>
      <c r="X9506" t="n">
        <v>33</v>
      </c>
      <c r="Y9506" t="n">
        <v>141</v>
      </c>
      <c r="Z9506" t="n">
        <v>248</v>
      </c>
      <c r="AA9506" t="n">
        <v>248</v>
      </c>
      <c r="AB9506" t="n">
        <v>0</v>
      </c>
      <c r="AC9506" t="n">
        <v>2</v>
      </c>
      <c r="AD9506" t="n">
        <v>2</v>
      </c>
      <c r="AE9506" t="n">
        <v>25</v>
      </c>
      <c r="AF9506" t="n">
        <v>154.98</v>
      </c>
      <c r="AG9506" t="n">
        <v>622.1700000000002</v>
      </c>
      <c r="AH9506" t="n">
        <v>1042.620000000001</v>
      </c>
      <c r="AI9506" t="n">
        <v>1042.620000000001</v>
      </c>
      <c r="AJ9506" t="n">
        <v>5</v>
      </c>
      <c r="AK9506" t="n">
        <v>4.654482758</v>
      </c>
      <c r="AL9506" t="n">
        <v>4.313872549</v>
      </c>
      <c r="AM9506" t="n">
        <v>4.313872549</v>
      </c>
      <c r="AN9506" t="n">
        <v>1</v>
      </c>
      <c r="AO9506" t="n">
        <v>24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Ramsey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152</v>
      </c>
      <c r="H9507" t="n">
        <v>1659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4157</v>
      </c>
      <c r="W9507" t="n">
        <v>11</v>
      </c>
      <c r="X9507" t="n">
        <v>50</v>
      </c>
      <c r="Y9507" t="n">
        <v>129</v>
      </c>
      <c r="Z9507" t="n">
        <v>260</v>
      </c>
      <c r="AA9507" t="n">
        <v>260</v>
      </c>
      <c r="AB9507" t="n">
        <v>0</v>
      </c>
      <c r="AC9507" t="n">
        <v>2</v>
      </c>
      <c r="AD9507" t="n">
        <v>2</v>
      </c>
      <c r="AE9507" t="n">
        <v>55</v>
      </c>
      <c r="AF9507" t="n">
        <v>224.95</v>
      </c>
      <c r="AG9507" t="n">
        <v>570.8699999999999</v>
      </c>
      <c r="AH9507" t="n">
        <v>1108.560000000001</v>
      </c>
      <c r="AI9507" t="n">
        <v>1108.560000000001</v>
      </c>
      <c r="AJ9507" t="n">
        <v>5</v>
      </c>
      <c r="AK9507" t="n">
        <v>4.628888888</v>
      </c>
      <c r="AL9507" t="n">
        <v>4.283668122</v>
      </c>
      <c r="AM9507" t="n">
        <v>4.283668122</v>
      </c>
      <c r="AN9507" t="n">
        <v>7</v>
      </c>
      <c r="AO9507" t="n">
        <v>24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St. Louis Park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154</v>
      </c>
      <c r="H9508" t="n">
        <v>1360</v>
      </c>
      <c r="I9508" t="n">
        <v>29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4174</v>
      </c>
      <c r="W9508" t="n">
        <v>21</v>
      </c>
      <c r="X9508" t="n">
        <v>77</v>
      </c>
      <c r="Y9508" t="n">
        <v>266</v>
      </c>
      <c r="Z9508" t="n">
        <v>439</v>
      </c>
      <c r="AA9508" t="n">
        <v>439</v>
      </c>
      <c r="AB9508" t="n">
        <v>0</v>
      </c>
      <c r="AC9508" t="n">
        <v>2</v>
      </c>
      <c r="AD9508" t="n">
        <v>2</v>
      </c>
      <c r="AE9508" t="n">
        <v>106.92</v>
      </c>
      <c r="AF9508" t="n">
        <v>371.8899999999999</v>
      </c>
      <c r="AG9508" t="n">
        <v>1266.910000000001</v>
      </c>
      <c r="AH9508" t="n">
        <v>2015</v>
      </c>
      <c r="AI9508" t="n">
        <v>2015</v>
      </c>
      <c r="AJ9508" t="n">
        <v>5.091428571</v>
      </c>
      <c r="AK9508" t="n">
        <v>4.932</v>
      </c>
      <c r="AL9508" t="n">
        <v>4.476492146</v>
      </c>
      <c r="AM9508" t="n">
        <v>4.476492146</v>
      </c>
      <c r="AN9508" t="n">
        <v>2</v>
      </c>
      <c r="AO9508" t="n">
        <v>34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850013921089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s="5" t="inlineStr">
        <is>
          <t>Pappy's Arctic Blast Gummies 5mg THC 10 Pack</t>
        </is>
      </c>
      <c r="F9509" t="n">
        <v>100</v>
      </c>
      <c r="G9509" t="n">
        <v>172</v>
      </c>
      <c r="H9509" t="n">
        <v>2323</v>
      </c>
      <c r="I9509" t="n">
        <v>38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00850013921089</t>
        </is>
      </c>
      <c r="U9509" t="n">
        <v>0</v>
      </c>
      <c r="V9509" t="n">
        <v>4280</v>
      </c>
      <c r="W9509" t="n">
        <v>10</v>
      </c>
      <c r="X9509" t="n">
        <v>66</v>
      </c>
      <c r="Y9509" t="n">
        <v>237</v>
      </c>
      <c r="Z9509" t="n">
        <v>327</v>
      </c>
      <c r="AA9509" t="n">
        <v>327</v>
      </c>
      <c r="AB9509" t="n">
        <v>0</v>
      </c>
      <c r="AC9509" t="n">
        <v>2</v>
      </c>
      <c r="AD9509" t="n">
        <v>2</v>
      </c>
      <c r="AE9509" t="n">
        <v>50</v>
      </c>
      <c r="AF9509" t="n">
        <v>332.88</v>
      </c>
      <c r="AG9509" t="n">
        <v>1090.650000000002</v>
      </c>
      <c r="AH9509" t="n">
        <v>1493.86</v>
      </c>
      <c r="AI9509" t="n">
        <v>1493.86</v>
      </c>
      <c r="AJ9509" t="n">
        <v>4.545454545</v>
      </c>
      <c r="AK9509" t="n">
        <v>4.968358208</v>
      </c>
      <c r="AL9509" t="n">
        <v>4.559166666</v>
      </c>
      <c r="AM9509" t="n">
        <v>4.559166666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Ramsey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189</v>
      </c>
      <c r="H9510" t="n">
        <v>1360</v>
      </c>
      <c r="I9510" t="n">
        <v>22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4174</v>
      </c>
      <c r="W9510" t="n">
        <v>7</v>
      </c>
      <c r="X9510" t="n">
        <v>40</v>
      </c>
      <c r="Y9510" t="n">
        <v>91</v>
      </c>
      <c r="Z9510" t="n">
        <v>218</v>
      </c>
      <c r="AA9510" t="n">
        <v>218</v>
      </c>
      <c r="AB9510" t="n">
        <v>0</v>
      </c>
      <c r="AC9510" t="n">
        <v>2</v>
      </c>
      <c r="AD9510" t="n">
        <v>2</v>
      </c>
      <c r="AE9510" t="n">
        <v>35</v>
      </c>
      <c r="AF9510" t="n">
        <v>176.62</v>
      </c>
      <c r="AG9510" t="n">
        <v>389.6</v>
      </c>
      <c r="AH9510" t="n">
        <v>922.9400000000006</v>
      </c>
      <c r="AI9510" t="n">
        <v>922.9400000000006</v>
      </c>
      <c r="AJ9510" t="n">
        <v>5</v>
      </c>
      <c r="AK9510" t="n">
        <v>4.51516129</v>
      </c>
      <c r="AL9510" t="n">
        <v>4.212590673</v>
      </c>
      <c r="AM9510" t="n">
        <v>4.212590673</v>
      </c>
      <c r="AN9510" t="n">
        <v>4</v>
      </c>
      <c r="AO9510" t="n">
        <v>34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Blaine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192</v>
      </c>
      <c r="H9511" t="n">
        <v>1360</v>
      </c>
      <c r="I9511" t="n">
        <v>24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4174</v>
      </c>
      <c r="W9511" t="n">
        <v>5</v>
      </c>
      <c r="X9511" t="n">
        <v>29</v>
      </c>
      <c r="Y9511" t="n">
        <v>83</v>
      </c>
      <c r="Z9511" t="n">
        <v>208</v>
      </c>
      <c r="AA9511" t="n">
        <v>208</v>
      </c>
      <c r="AB9511" t="n">
        <v>0</v>
      </c>
      <c r="AC9511" t="n">
        <v>2</v>
      </c>
      <c r="AD9511" t="n">
        <v>2</v>
      </c>
      <c r="AE9511" t="n">
        <v>25.96</v>
      </c>
      <c r="AF9511" t="n">
        <v>142.87</v>
      </c>
      <c r="AG9511" t="n">
        <v>391.7799999999999</v>
      </c>
      <c r="AH9511" t="n">
        <v>907.0599990000004</v>
      </c>
      <c r="AI9511" t="n">
        <v>907.0599990000004</v>
      </c>
      <c r="AJ9511" t="n">
        <v>5.192</v>
      </c>
      <c r="AK9511" t="n">
        <v>4.898571428</v>
      </c>
      <c r="AL9511" t="n">
        <v>4.552072647</v>
      </c>
      <c r="AM9511" t="n">
        <v>4.552072647</v>
      </c>
      <c r="AN9511" t="n">
        <v>2</v>
      </c>
      <c r="AO9511" t="n">
        <v>34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Roseville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192</v>
      </c>
      <c r="H9512" t="n">
        <v>1396</v>
      </c>
      <c r="I9512" t="n">
        <v>19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4543</v>
      </c>
      <c r="W9512" t="n">
        <v>9</v>
      </c>
      <c r="X9512" t="n">
        <v>44</v>
      </c>
      <c r="Y9512" t="n">
        <v>109</v>
      </c>
      <c r="Z9512" t="n">
        <v>208</v>
      </c>
      <c r="AA9512" t="n">
        <v>208</v>
      </c>
      <c r="AB9512" t="n">
        <v>0</v>
      </c>
      <c r="AC9512" t="n">
        <v>2</v>
      </c>
      <c r="AD9512" t="n">
        <v>2</v>
      </c>
      <c r="AE9512" t="n">
        <v>45</v>
      </c>
      <c r="AF9512" t="n">
        <v>216.91</v>
      </c>
      <c r="AG9512" t="n">
        <v>512.78</v>
      </c>
      <c r="AH9512" t="n">
        <v>960.1600000000007</v>
      </c>
      <c r="AI9512" t="n">
        <v>960.1600000000007</v>
      </c>
      <c r="AJ9512" t="n">
        <v>5</v>
      </c>
      <c r="AK9512" t="n">
        <v>4.811860465</v>
      </c>
      <c r="AL9512" t="n">
        <v>4.372102564</v>
      </c>
      <c r="AM9512" t="n">
        <v>4.372102564</v>
      </c>
      <c r="AN9512" t="n">
        <v>3</v>
      </c>
      <c r="AO9512" t="n">
        <v>47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850013921249</t>
        </is>
      </c>
      <c r="B9513" t="inlineStr">
        <is>
          <t>Superior Molecular</t>
        </is>
      </c>
      <c r="C9513" t="inlineStr">
        <is>
          <t>Woodbury</t>
        </is>
      </c>
      <c r="D9513" t="inlineStr">
        <is>
          <t>10 Pack</t>
        </is>
      </c>
      <c r="E9513" t="inlineStr">
        <is>
          <t>Pappy's Black Cherry Lemonade Gummies 5mg THC 10 Pack</t>
        </is>
      </c>
      <c r="F9513" t="n">
        <v>100</v>
      </c>
      <c r="G9513" t="n">
        <v>207</v>
      </c>
      <c r="H9513" t="n">
        <v>1659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00850013921249</t>
        </is>
      </c>
      <c r="U9513" t="n">
        <v>0</v>
      </c>
      <c r="V9513" t="n">
        <v>4157</v>
      </c>
      <c r="W9513" t="n">
        <v>8</v>
      </c>
      <c r="X9513" t="n">
        <v>22</v>
      </c>
      <c r="Y9513" t="n">
        <v>78</v>
      </c>
      <c r="Z9513" t="n">
        <v>193</v>
      </c>
      <c r="AA9513" t="n">
        <v>193</v>
      </c>
      <c r="AB9513" t="n">
        <v>0</v>
      </c>
      <c r="AC9513" t="n">
        <v>2</v>
      </c>
      <c r="AD9513" t="n">
        <v>2</v>
      </c>
      <c r="AE9513" t="n">
        <v>40.96</v>
      </c>
      <c r="AF9513" t="n">
        <v>111.92</v>
      </c>
      <c r="AG9513" t="n">
        <v>371.05</v>
      </c>
      <c r="AH9513" t="n">
        <v>901.7600000000003</v>
      </c>
      <c r="AI9513" t="n">
        <v>901.7600000000003</v>
      </c>
      <c r="AJ9513" t="n">
        <v>5.12</v>
      </c>
      <c r="AK9513" t="n">
        <v>5.513333333</v>
      </c>
      <c r="AL9513" t="n">
        <v>4.713631284</v>
      </c>
      <c r="AM9513" t="n">
        <v>4.713631284</v>
      </c>
      <c r="AN9513" t="n">
        <v>0</v>
      </c>
      <c r="AO9513" t="n">
        <v>24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Cottage Grove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213</v>
      </c>
      <c r="H9514" t="n">
        <v>1659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4157</v>
      </c>
      <c r="W9514" t="n">
        <v>0</v>
      </c>
      <c r="X9514" t="n">
        <v>18</v>
      </c>
      <c r="Y9514" t="n">
        <v>64</v>
      </c>
      <c r="Z9514" t="n">
        <v>87</v>
      </c>
      <c r="AA9514" t="n">
        <v>87</v>
      </c>
      <c r="AB9514" t="n">
        <v>0</v>
      </c>
      <c r="AC9514" t="n">
        <v>2</v>
      </c>
      <c r="AD9514" t="n">
        <v>2</v>
      </c>
      <c r="AE9514" t="n">
        <v>0</v>
      </c>
      <c r="AF9514" t="n">
        <v>88.58</v>
      </c>
      <c r="AG9514" t="n">
        <v>313.02</v>
      </c>
      <c r="AH9514" t="n">
        <v>408.0199999999999</v>
      </c>
      <c r="AI9514" t="n">
        <v>408.0199999999999</v>
      </c>
      <c r="AJ9514" t="n">
        <v>0</v>
      </c>
      <c r="AK9514" t="n">
        <v>4.898571428</v>
      </c>
      <c r="AL9514" t="n">
        <v>4.602771084</v>
      </c>
      <c r="AM9514" t="n">
        <v>4.602771084</v>
      </c>
      <c r="AN9514" t="n">
        <v>0</v>
      </c>
      <c r="AO9514" t="n">
        <v>24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850013921089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s="5" t="inlineStr">
        <is>
          <t>Pappy's Arctic Blast Gummies 5mg THC 10 Pack</t>
        </is>
      </c>
      <c r="F9515" t="n">
        <v>100</v>
      </c>
      <c r="G9515" t="n">
        <v>218</v>
      </c>
      <c r="H9515" t="n">
        <v>2323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00850013921089</t>
        </is>
      </c>
      <c r="U9515" t="n">
        <v>0</v>
      </c>
      <c r="V9515" t="n">
        <v>4280</v>
      </c>
      <c r="W9515" t="n">
        <v>15</v>
      </c>
      <c r="X9515" t="n">
        <v>54</v>
      </c>
      <c r="Y9515" t="n">
        <v>115</v>
      </c>
      <c r="Z9515" t="n">
        <v>181</v>
      </c>
      <c r="AA9515" t="n">
        <v>181</v>
      </c>
      <c r="AB9515" t="n">
        <v>0</v>
      </c>
      <c r="AC9515" t="n">
        <v>2</v>
      </c>
      <c r="AD9515" t="n">
        <v>2</v>
      </c>
      <c r="AE9515" t="n">
        <v>75</v>
      </c>
      <c r="AF9515" t="n">
        <v>258.31</v>
      </c>
      <c r="AG9515" t="n">
        <v>508.8800000000002</v>
      </c>
      <c r="AH9515" t="n">
        <v>804.3300000000003</v>
      </c>
      <c r="AI9515" t="n">
        <v>804.3300000000003</v>
      </c>
      <c r="AJ9515" t="n">
        <v>5</v>
      </c>
      <c r="AK9515" t="n">
        <v>4.461612903</v>
      </c>
      <c r="AL9515" t="n">
        <v>4.261052631</v>
      </c>
      <c r="AM9515" t="n">
        <v>4.261052631</v>
      </c>
      <c r="AN9515" t="n">
        <v>3</v>
      </c>
      <c r="AO9515" t="n">
        <v>30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850013921089</t>
        </is>
      </c>
      <c r="B9516" t="inlineStr">
        <is>
          <t>Superior Molecular</t>
        </is>
      </c>
      <c r="C9516" t="inlineStr">
        <is>
          <t>Ramsey</t>
        </is>
      </c>
      <c r="D9516" t="inlineStr">
        <is>
          <t>10 Pack</t>
        </is>
      </c>
      <c r="E9516" s="5" t="inlineStr">
        <is>
          <t>Pappy's Arctic Blast Gummies 5mg THC 10 Pack</t>
        </is>
      </c>
      <c r="F9516" t="n">
        <v>100</v>
      </c>
      <c r="G9516" t="n">
        <v>220</v>
      </c>
      <c r="H9516" t="n">
        <v>2323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00850013921089</t>
        </is>
      </c>
      <c r="U9516" t="n">
        <v>0</v>
      </c>
      <c r="V9516" t="n">
        <v>4280</v>
      </c>
      <c r="W9516" t="n">
        <v>7</v>
      </c>
      <c r="X9516" t="n">
        <v>35</v>
      </c>
      <c r="Y9516" t="n">
        <v>82</v>
      </c>
      <c r="Z9516" t="n">
        <v>203</v>
      </c>
      <c r="AA9516" t="n">
        <v>203</v>
      </c>
      <c r="AB9516" t="n">
        <v>0</v>
      </c>
      <c r="AC9516" t="n">
        <v>2</v>
      </c>
      <c r="AD9516" t="n">
        <v>2</v>
      </c>
      <c r="AE9516" t="n">
        <v>35</v>
      </c>
      <c r="AF9516" t="n">
        <v>163.31</v>
      </c>
      <c r="AG9516" t="n">
        <v>356.5699999999999</v>
      </c>
      <c r="AH9516" t="n">
        <v>851.5600000000005</v>
      </c>
      <c r="AI9516" t="n">
        <v>851.5600000000005</v>
      </c>
      <c r="AJ9516" t="n">
        <v>5</v>
      </c>
      <c r="AK9516" t="n">
        <v>4.622903225</v>
      </c>
      <c r="AL9516" t="n">
        <v>4.173404255</v>
      </c>
      <c r="AM9516" t="n">
        <v>4.173404255</v>
      </c>
      <c r="AN9516" t="n">
        <v>4</v>
      </c>
      <c r="AO9516" t="n">
        <v>30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Blaine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230</v>
      </c>
      <c r="H9517" t="n">
        <v>1659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4157</v>
      </c>
      <c r="W9517" t="n">
        <v>5</v>
      </c>
      <c r="X9517" t="n">
        <v>33</v>
      </c>
      <c r="Y9517" t="n">
        <v>77</v>
      </c>
      <c r="Z9517" t="n">
        <v>170</v>
      </c>
      <c r="AA9517" t="n">
        <v>170</v>
      </c>
      <c r="AB9517" t="n">
        <v>0</v>
      </c>
      <c r="AC9517" t="n">
        <v>2</v>
      </c>
      <c r="AD9517" t="n">
        <v>2</v>
      </c>
      <c r="AE9517" t="n">
        <v>25.96</v>
      </c>
      <c r="AF9517" t="n">
        <v>145.92</v>
      </c>
      <c r="AG9517" t="n">
        <v>352.83</v>
      </c>
      <c r="AH9517" t="n">
        <v>755.4100000000002</v>
      </c>
      <c r="AI9517" t="n">
        <v>755.4100000000002</v>
      </c>
      <c r="AJ9517" t="n">
        <v>5.192</v>
      </c>
      <c r="AK9517" t="n">
        <v>4.616785714</v>
      </c>
      <c r="AL9517" t="n">
        <v>4.548</v>
      </c>
      <c r="AM9517" t="n">
        <v>4.548</v>
      </c>
      <c r="AN9517" t="n">
        <v>0</v>
      </c>
      <c r="AO9517" t="n">
        <v>24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Cottage Grove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238</v>
      </c>
      <c r="H9518" t="n">
        <v>1396</v>
      </c>
      <c r="I9518" t="n">
        <v>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4543</v>
      </c>
      <c r="W9518" t="n">
        <v>2</v>
      </c>
      <c r="X9518" t="n">
        <v>5</v>
      </c>
      <c r="Y9518" t="n">
        <v>46</v>
      </c>
      <c r="Z9518" t="n">
        <v>62</v>
      </c>
      <c r="AA9518" t="n">
        <v>62</v>
      </c>
      <c r="AB9518" t="n">
        <v>0</v>
      </c>
      <c r="AC9518" t="n">
        <v>2</v>
      </c>
      <c r="AD9518" t="n">
        <v>2</v>
      </c>
      <c r="AE9518" t="n">
        <v>10</v>
      </c>
      <c r="AF9518" t="n">
        <v>24.29</v>
      </c>
      <c r="AG9518" t="n">
        <v>201.7700000000001</v>
      </c>
      <c r="AH9518" t="n">
        <v>266.7300000000001</v>
      </c>
      <c r="AI9518" t="n">
        <v>266.7300000000001</v>
      </c>
      <c r="AJ9518" t="n">
        <v>5</v>
      </c>
      <c r="AK9518" t="n">
        <v>4.858</v>
      </c>
      <c r="AL9518" t="n">
        <v>4.150185185</v>
      </c>
      <c r="AM9518" t="n">
        <v>4.150185185</v>
      </c>
      <c r="AN9518" t="n">
        <v>1</v>
      </c>
      <c r="AO9518" t="n">
        <v>47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Blaine</t>
        </is>
      </c>
      <c r="D9519" t="inlineStr">
        <is>
          <t>10 Pack</t>
        </is>
      </c>
      <c r="E9519" s="5" t="inlineStr">
        <is>
          <t>Pappy's Arctic Blast Gummies 5mg THC 10 Pack</t>
        </is>
      </c>
      <c r="F9519" t="n">
        <v>100</v>
      </c>
      <c r="G9519" t="n">
        <v>243</v>
      </c>
      <c r="H9519" t="n">
        <v>2323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4280</v>
      </c>
      <c r="W9519" t="n">
        <v>8</v>
      </c>
      <c r="X9519" t="n">
        <v>46</v>
      </c>
      <c r="Y9519" t="n">
        <v>84</v>
      </c>
      <c r="Z9519" t="n">
        <v>157</v>
      </c>
      <c r="AA9519" t="n">
        <v>157</v>
      </c>
      <c r="AB9519" t="n">
        <v>0</v>
      </c>
      <c r="AC9519" t="n">
        <v>2</v>
      </c>
      <c r="AD9519" t="n">
        <v>2</v>
      </c>
      <c r="AE9519" t="n">
        <v>40.96</v>
      </c>
      <c r="AF9519" t="n">
        <v>212.59</v>
      </c>
      <c r="AG9519" t="n">
        <v>385.55</v>
      </c>
      <c r="AH9519" t="n">
        <v>699.0000000000002</v>
      </c>
      <c r="AI9519" t="n">
        <v>699.0000000000002</v>
      </c>
      <c r="AJ9519" t="n">
        <v>5.12</v>
      </c>
      <c r="AK9519" t="n">
        <v>4.77902439</v>
      </c>
      <c r="AL9519" t="n">
        <v>4.422066115</v>
      </c>
      <c r="AM9519" t="n">
        <v>4.422066115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Woodbury</t>
        </is>
      </c>
      <c r="D9520" t="inlineStr">
        <is>
          <t>10 Pack</t>
        </is>
      </c>
      <c r="E9520" s="5" t="inlineStr">
        <is>
          <t>Pappy's Arctic Blast Gummies 5mg THC 10 Pack</t>
        </is>
      </c>
      <c r="F9520" t="n">
        <v>100</v>
      </c>
      <c r="G9520" t="n">
        <v>249</v>
      </c>
      <c r="H9520" t="n">
        <v>2323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4280</v>
      </c>
      <c r="W9520" t="n">
        <v>5</v>
      </c>
      <c r="X9520" t="n">
        <v>17</v>
      </c>
      <c r="Y9520" t="n">
        <v>51</v>
      </c>
      <c r="Z9520" t="n">
        <v>151</v>
      </c>
      <c r="AA9520" t="n">
        <v>151</v>
      </c>
      <c r="AB9520" t="n">
        <v>0</v>
      </c>
      <c r="AC9520" t="n">
        <v>2</v>
      </c>
      <c r="AD9520" t="n">
        <v>2</v>
      </c>
      <c r="AE9520" t="n">
        <v>28.91</v>
      </c>
      <c r="AF9520" t="n">
        <v>92.74999999999999</v>
      </c>
      <c r="AG9520" t="n">
        <v>252.8400000000001</v>
      </c>
      <c r="AH9520" t="n">
        <v>712.0900000000004</v>
      </c>
      <c r="AI9520" t="n">
        <v>712.0900000000004</v>
      </c>
      <c r="AJ9520" t="n">
        <v>5.782</v>
      </c>
      <c r="AK9520" t="n">
        <v>5.455882352</v>
      </c>
      <c r="AL9520" t="n">
        <v>4.727103448</v>
      </c>
      <c r="AM9520" t="n">
        <v>4.727103448</v>
      </c>
      <c r="AN9520" t="n">
        <v>0</v>
      </c>
      <c r="AO9520" t="n">
        <v>30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Minneapolis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263</v>
      </c>
      <c r="H9521" t="n">
        <v>1396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4543</v>
      </c>
      <c r="W9521" t="n">
        <v>20</v>
      </c>
      <c r="X9521" t="n">
        <v>49</v>
      </c>
      <c r="Y9521" t="n">
        <v>89</v>
      </c>
      <c r="Z9521" t="n">
        <v>137</v>
      </c>
      <c r="AA9521" t="n">
        <v>137</v>
      </c>
      <c r="AB9521" t="n">
        <v>0</v>
      </c>
      <c r="AC9521" t="n">
        <v>2</v>
      </c>
      <c r="AD9521" t="n">
        <v>2</v>
      </c>
      <c r="AE9521" t="n">
        <v>100.96</v>
      </c>
      <c r="AF9521" t="n">
        <v>251.86</v>
      </c>
      <c r="AG9521" t="n">
        <v>463.44</v>
      </c>
      <c r="AH9521" t="n">
        <v>698.8500000000001</v>
      </c>
      <c r="AI9521" t="n">
        <v>698.8500000000001</v>
      </c>
      <c r="AJ9521" t="n">
        <v>5.048</v>
      </c>
      <c r="AK9521" t="n">
        <v>5.14</v>
      </c>
      <c r="AL9521" t="n">
        <v>5.062196969</v>
      </c>
      <c r="AM9521" t="n">
        <v>5.062196969</v>
      </c>
      <c r="AN9521" t="n">
        <v>7</v>
      </c>
      <c r="AO9521" t="n">
        <v>47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s="5" t="inlineStr">
        <is>
          <t>Pappy's Arctic Blast Gummies 5mg THC 10 Pack</t>
        </is>
      </c>
      <c r="F9522" t="n">
        <v>100</v>
      </c>
      <c r="G9522" t="n">
        <v>287</v>
      </c>
      <c r="H9522" t="n">
        <v>2323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4280</v>
      </c>
      <c r="W9522" t="n">
        <v>2</v>
      </c>
      <c r="X9522" t="n">
        <v>5</v>
      </c>
      <c r="Y9522" t="n">
        <v>12</v>
      </c>
      <c r="Z9522" t="n">
        <v>13</v>
      </c>
      <c r="AA9522" t="n">
        <v>13</v>
      </c>
      <c r="AB9522" t="n">
        <v>0</v>
      </c>
      <c r="AC9522" t="n">
        <v>2</v>
      </c>
      <c r="AD9522" t="n">
        <v>2</v>
      </c>
      <c r="AE9522" t="n">
        <v>10</v>
      </c>
      <c r="AF9522" t="n">
        <v>23.33</v>
      </c>
      <c r="AG9522" t="n">
        <v>51.32</v>
      </c>
      <c r="AH9522" t="n">
        <v>54.32</v>
      </c>
      <c r="AI9522" t="n">
        <v>54.32</v>
      </c>
      <c r="AJ9522" t="n">
        <v>5</v>
      </c>
      <c r="AK9522" t="n">
        <v>4.666</v>
      </c>
      <c r="AL9522" t="n">
        <v>4.178461538</v>
      </c>
      <c r="AM9522" t="n">
        <v>4.178461538</v>
      </c>
      <c r="AN9522" t="n">
        <v>1</v>
      </c>
      <c r="AO9522" t="n">
        <v>30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Andover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420</v>
      </c>
      <c r="H9523" t="n">
        <v>1659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4157</v>
      </c>
      <c r="W9523" t="n">
        <v>20</v>
      </c>
      <c r="X9523" t="n">
        <v>63</v>
      </c>
      <c r="Y9523" t="n">
        <v>139</v>
      </c>
      <c r="Z9523" t="n">
        <v>191</v>
      </c>
      <c r="AA9523" t="n">
        <v>191</v>
      </c>
      <c r="AB9523" t="n">
        <v>0</v>
      </c>
      <c r="AC9523" t="n">
        <v>2</v>
      </c>
      <c r="AD9523" t="n">
        <v>2</v>
      </c>
      <c r="AE9523" t="n">
        <v>100</v>
      </c>
      <c r="AF9523" t="n">
        <v>300.93</v>
      </c>
      <c r="AG9523" t="n">
        <v>655.3099999999997</v>
      </c>
      <c r="AH9523" t="n">
        <v>882.6000000000005</v>
      </c>
      <c r="AI9523" t="n">
        <v>882.6000000000005</v>
      </c>
      <c r="AJ9523" t="n">
        <v>5</v>
      </c>
      <c r="AK9523" t="n">
        <v>4.769344262</v>
      </c>
      <c r="AL9523" t="n">
        <v>4.593617021</v>
      </c>
      <c r="AM9523" t="n">
        <v>4.593617021</v>
      </c>
      <c r="AN9523" t="n">
        <v>6</v>
      </c>
      <c r="AO9523" t="n">
        <v>24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850013921089</t>
        </is>
      </c>
      <c r="B9524" t="inlineStr">
        <is>
          <t>Superior Molecular</t>
        </is>
      </c>
      <c r="C9524" t="inlineStr">
        <is>
          <t>Andover</t>
        </is>
      </c>
      <c r="D9524" t="inlineStr">
        <is>
          <t>10 Pack</t>
        </is>
      </c>
      <c r="E9524" s="5" t="inlineStr">
        <is>
          <t>Pappy's Arctic Blast Gummies 5mg THC 10 Pack</t>
        </is>
      </c>
      <c r="F9524" t="n">
        <v>100</v>
      </c>
      <c r="G9524" t="n">
        <v>478</v>
      </c>
      <c r="H9524" t="n">
        <v>2323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00850013921089</t>
        </is>
      </c>
      <c r="U9524" t="n">
        <v>0</v>
      </c>
      <c r="V9524" t="n">
        <v>4280</v>
      </c>
      <c r="W9524" t="n">
        <v>9</v>
      </c>
      <c r="X9524" t="n">
        <v>29</v>
      </c>
      <c r="Y9524" t="n">
        <v>78</v>
      </c>
      <c r="Z9524" t="n">
        <v>122</v>
      </c>
      <c r="AA9524" t="n">
        <v>122</v>
      </c>
      <c r="AB9524" t="n">
        <v>0</v>
      </c>
      <c r="AC9524" t="n">
        <v>2</v>
      </c>
      <c r="AD9524" t="n">
        <v>2</v>
      </c>
      <c r="AE9524" t="n">
        <v>45</v>
      </c>
      <c r="AF9524" t="n">
        <v>139.99</v>
      </c>
      <c r="AG9524" t="n">
        <v>352.8900000000002</v>
      </c>
      <c r="AH9524" t="n">
        <v>546.8099999999997</v>
      </c>
      <c r="AI9524" t="n">
        <v>546.8099999999997</v>
      </c>
      <c r="AJ9524" t="n">
        <v>5</v>
      </c>
      <c r="AK9524" t="n">
        <v>4.827241379</v>
      </c>
      <c r="AL9524" t="n">
        <v>4.48175</v>
      </c>
      <c r="AM9524" t="n">
        <v>4.48175</v>
      </c>
      <c r="AN9524" t="n">
        <v>1</v>
      </c>
      <c r="AO9524" t="n">
        <v>30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649696065605</t>
        </is>
      </c>
      <c r="B9525" t="inlineStr">
        <is>
          <t>Nothing But Hemp LLC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Slash Fugi Apple 10mg THC 5 Pack</t>
        </is>
      </c>
      <c r="F9525" t="n">
        <v>150</v>
      </c>
      <c r="G9525" t="n">
        <v>35</v>
      </c>
      <c r="H9525" t="n">
        <v>8684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649696065605-1</t>
        </is>
      </c>
      <c r="U9525" t="n">
        <v>0</v>
      </c>
      <c r="V9525" t="n">
        <v>34983</v>
      </c>
      <c r="W9525" t="n">
        <v>0</v>
      </c>
      <c r="X9525" t="n">
        <v>0</v>
      </c>
      <c r="Y9525" t="n">
        <v>0</v>
      </c>
      <c r="Z9525" t="n">
        <v>0</v>
      </c>
      <c r="AA9525" t="n">
        <v>22</v>
      </c>
      <c r="AB9525" t="n">
        <v>22</v>
      </c>
      <c r="AC9525" t="n">
        <v>2.15</v>
      </c>
      <c r="AD9525" t="n">
        <v>2.15</v>
      </c>
      <c r="AE9525" t="n">
        <v>0</v>
      </c>
      <c r="AF9525" t="n">
        <v>0</v>
      </c>
      <c r="AG9525" t="n">
        <v>0</v>
      </c>
      <c r="AH9525" t="n">
        <v>0</v>
      </c>
      <c r="AI9525" t="n">
        <v>81.46000000000001</v>
      </c>
      <c r="AJ9525" t="n">
        <v>0</v>
      </c>
      <c r="AK9525" t="n">
        <v>0</v>
      </c>
      <c r="AL9525" t="n">
        <v>0</v>
      </c>
      <c r="AM9525" t="n">
        <v>3.473</v>
      </c>
      <c r="AN9525" t="n">
        <v>0</v>
      </c>
      <c r="AO9525" t="n">
        <v>113</v>
      </c>
      <c r="AP9525" t="inlineStr">
        <is>
          <t>Nothing But Hemp LLC</t>
        </is>
      </c>
      <c r="AQ9525" t="n">
        <v>0</v>
      </c>
      <c r="AR9525" t="n">
        <v>0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Stillwater</t>
        </is>
      </c>
      <c r="D9526" t="inlineStr">
        <is>
          <t>5pk</t>
        </is>
      </c>
      <c r="E9526" s="5" t="inlineStr">
        <is>
          <t>Slash Asian Pear 10mg THC 5 Pack</t>
        </is>
      </c>
      <c r="F9526" t="n">
        <v>150</v>
      </c>
      <c r="G9526" t="n">
        <v>91</v>
      </c>
      <c r="H9526" t="n">
        <v>7586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32005</v>
      </c>
      <c r="W9526" t="n">
        <v>0</v>
      </c>
      <c r="X9526" t="n">
        <v>0</v>
      </c>
      <c r="Y9526" t="n">
        <v>0</v>
      </c>
      <c r="Z9526" t="n">
        <v>1</v>
      </c>
      <c r="AA9526" t="n">
        <v>20</v>
      </c>
      <c r="AB9526" t="n">
        <v>19</v>
      </c>
      <c r="AC9526" t="n">
        <v>2.15</v>
      </c>
      <c r="AD9526" t="n">
        <v>2.15</v>
      </c>
      <c r="AE9526" t="n">
        <v>0</v>
      </c>
      <c r="AF9526" t="n">
        <v>0</v>
      </c>
      <c r="AG9526" t="n">
        <v>0</v>
      </c>
      <c r="AH9526" t="n">
        <v>7.99</v>
      </c>
      <c r="AI9526" t="n">
        <v>80.83</v>
      </c>
      <c r="AJ9526" t="n">
        <v>0</v>
      </c>
      <c r="AK9526" t="n">
        <v>0</v>
      </c>
      <c r="AL9526" t="n">
        <v>7.99</v>
      </c>
      <c r="AM9526" t="n">
        <v>3.858695652</v>
      </c>
      <c r="AN9526" t="n">
        <v>0</v>
      </c>
      <c r="AO9526" t="n">
        <v>97</v>
      </c>
      <c r="AP9526" t="inlineStr">
        <is>
          <t>Nothing But Hemp LLC</t>
        </is>
      </c>
      <c r="AQ9526" t="n">
        <v>0</v>
      </c>
      <c r="AR9526" t="n">
        <v>0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Cottage Grove</t>
        </is>
      </c>
      <c r="D9527" t="inlineStr">
        <is>
          <t>5pk</t>
        </is>
      </c>
      <c r="E9527" s="5" t="inlineStr">
        <is>
          <t>Slash Asian Pear 10mg THC 5 Pack</t>
        </is>
      </c>
      <c r="F9527" t="n">
        <v>150</v>
      </c>
      <c r="G9527" t="n">
        <v>117</v>
      </c>
      <c r="H9527" t="n">
        <v>7586</v>
      </c>
      <c r="I9527" t="n">
        <v>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32005</v>
      </c>
      <c r="W9527" t="n">
        <v>5</v>
      </c>
      <c r="X9527" t="n">
        <v>33</v>
      </c>
      <c r="Y9527" t="n">
        <v>138</v>
      </c>
      <c r="Z9527" t="n">
        <v>183</v>
      </c>
      <c r="AA9527" t="n">
        <v>183</v>
      </c>
      <c r="AB9527" t="n">
        <v>0</v>
      </c>
      <c r="AC9527" t="n">
        <v>2.15</v>
      </c>
      <c r="AD9527" t="n">
        <v>2.15</v>
      </c>
      <c r="AE9527" t="n">
        <v>25</v>
      </c>
      <c r="AF9527" t="n">
        <v>163.62</v>
      </c>
      <c r="AG9527" t="n">
        <v>619.3100000000001</v>
      </c>
      <c r="AH9527" t="n">
        <v>850.2100000000004</v>
      </c>
      <c r="AI9527" t="n">
        <v>850.2100000000004</v>
      </c>
      <c r="AJ9527" t="n">
        <v>5</v>
      </c>
      <c r="AK9527" t="n">
        <v>4.948888888</v>
      </c>
      <c r="AL9527" t="n">
        <v>4.746506849</v>
      </c>
      <c r="AM9527" t="n">
        <v>4.746506849</v>
      </c>
      <c r="AN9527" t="n">
        <v>2</v>
      </c>
      <c r="AO9527" t="n">
        <v>97</v>
      </c>
      <c r="AP9527" t="inlineStr">
        <is>
          <t>Nothing But Hemp LLC</t>
        </is>
      </c>
      <c r="AQ9527" t="n">
        <v>0</v>
      </c>
      <c r="AR9527" t="n">
        <v>0</v>
      </c>
    </row>
    <row r="9528">
      <c r="A9528" t="inlineStr">
        <is>
          <t>649696068620</t>
        </is>
      </c>
      <c r="B9528" t="inlineStr">
        <is>
          <t>Nothing But Hemp LLC</t>
        </is>
      </c>
      <c r="C9528" t="inlineStr">
        <is>
          <t>Cottage Grove</t>
        </is>
      </c>
      <c r="D9528" t="inlineStr">
        <is>
          <t>5pk</t>
        </is>
      </c>
      <c r="E9528" t="inlineStr">
        <is>
          <t>Slash Yuzu 10mg THC 5 Pack</t>
        </is>
      </c>
      <c r="F9528" t="n">
        <v>150</v>
      </c>
      <c r="G9528" t="n">
        <v>131</v>
      </c>
      <c r="H9528" t="n">
        <v>7932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649696068620-1</t>
        </is>
      </c>
      <c r="U9528" t="n">
        <v>0</v>
      </c>
      <c r="V9528" t="n">
        <v>33141</v>
      </c>
      <c r="W9528" t="n">
        <v>7</v>
      </c>
      <c r="X9528" t="n">
        <v>32</v>
      </c>
      <c r="Y9528" t="n">
        <v>136</v>
      </c>
      <c r="Z9528" t="n">
        <v>169</v>
      </c>
      <c r="AA9528" t="n">
        <v>169</v>
      </c>
      <c r="AB9528" t="n">
        <v>0</v>
      </c>
      <c r="AC9528" t="n">
        <v>2.149999999990205</v>
      </c>
      <c r="AD9528" t="n">
        <v>2.15</v>
      </c>
      <c r="AE9528" t="n">
        <v>36.96</v>
      </c>
      <c r="AF9528" t="n">
        <v>158.62</v>
      </c>
      <c r="AG9528" t="n">
        <v>615.41</v>
      </c>
      <c r="AH9528" t="n">
        <v>780.3700000000003</v>
      </c>
      <c r="AI9528" t="n">
        <v>780.3700000000003</v>
      </c>
      <c r="AJ9528" t="n">
        <v>5.28</v>
      </c>
      <c r="AK9528" t="n">
        <v>4.946923076</v>
      </c>
      <c r="AL9528" t="n">
        <v>4.693858267</v>
      </c>
      <c r="AM9528" t="n">
        <v>4.693858267</v>
      </c>
      <c r="AN9528" t="n">
        <v>2</v>
      </c>
      <c r="AO9528" t="n">
        <v>108</v>
      </c>
      <c r="AP9528" t="inlineStr">
        <is>
          <t>Nothing But Hemp LLC</t>
        </is>
      </c>
      <c r="AQ9528" t="n">
        <v>0</v>
      </c>
      <c r="AR9528" t="n">
        <v>0</v>
      </c>
    </row>
    <row r="9529">
      <c r="A9529" t="inlineStr">
        <is>
          <t>649696068644</t>
        </is>
      </c>
      <c r="B9529" t="inlineStr">
        <is>
          <t>Nothing But Hemp LLC</t>
        </is>
      </c>
      <c r="C9529" t="inlineStr">
        <is>
          <t>Minnetonka</t>
        </is>
      </c>
      <c r="D9529" t="inlineStr">
        <is>
          <t>5pk</t>
        </is>
      </c>
      <c r="E9529" s="5" t="inlineStr">
        <is>
          <t>Slash Asian Pear 10mg THC 5 Pack</t>
        </is>
      </c>
      <c r="F9529" t="n">
        <v>150</v>
      </c>
      <c r="G9529" t="n">
        <v>160</v>
      </c>
      <c r="H9529" t="n">
        <v>7586</v>
      </c>
      <c r="I9529" t="n">
        <v>71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649696068644-1</t>
        </is>
      </c>
      <c r="U9529" t="n">
        <v>0</v>
      </c>
      <c r="V9529" t="n">
        <v>32005</v>
      </c>
      <c r="W9529" t="n">
        <v>11</v>
      </c>
      <c r="X9529" t="n">
        <v>45</v>
      </c>
      <c r="Y9529" t="n">
        <v>169</v>
      </c>
      <c r="Z9529" t="n">
        <v>653</v>
      </c>
      <c r="AA9529" t="n">
        <v>837</v>
      </c>
      <c r="AB9529" t="n">
        <v>95</v>
      </c>
      <c r="AC9529" t="n">
        <v>2.15</v>
      </c>
      <c r="AD9529" t="n">
        <v>2.15</v>
      </c>
      <c r="AE9529" t="n">
        <v>55</v>
      </c>
      <c r="AF9529" t="n">
        <v>220.57</v>
      </c>
      <c r="AG9529" t="n">
        <v>755.6500000000002</v>
      </c>
      <c r="AH9529" t="n">
        <v>3025.620002999996</v>
      </c>
      <c r="AI9529" t="n">
        <v>3771.030002999994</v>
      </c>
      <c r="AJ9529" t="n">
        <v>5</v>
      </c>
      <c r="AK9529" t="n">
        <v>4.891951219</v>
      </c>
      <c r="AL9529" t="n">
        <v>4.580866547</v>
      </c>
      <c r="AM9529" t="n">
        <v>4.470488216</v>
      </c>
      <c r="AN9529" t="n">
        <v>1</v>
      </c>
      <c r="AO9529" t="n">
        <v>97</v>
      </c>
      <c r="AP9529" t="inlineStr">
        <is>
          <t>Nothing But Hemp LLC</t>
        </is>
      </c>
      <c r="AQ9529" t="n">
        <v>0.6269</v>
      </c>
      <c r="AR9529" t="n">
        <v>1.0397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Andover</t>
        </is>
      </c>
      <c r="D9530" t="inlineStr">
        <is>
          <t>5pk</t>
        </is>
      </c>
      <c r="E9530" s="5" t="inlineStr">
        <is>
          <t>Slash Asian Pear 10mg THC 5 Pack</t>
        </is>
      </c>
      <c r="F9530" t="n">
        <v>150</v>
      </c>
      <c r="G9530" t="n">
        <v>194</v>
      </c>
      <c r="H9530" t="n">
        <v>7586</v>
      </c>
      <c r="I9530" t="n">
        <v>30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32005</v>
      </c>
      <c r="W9530" t="n">
        <v>12</v>
      </c>
      <c r="X9530" t="n">
        <v>62</v>
      </c>
      <c r="Y9530" t="n">
        <v>146</v>
      </c>
      <c r="Z9530" t="n">
        <v>257</v>
      </c>
      <c r="AA9530" t="n">
        <v>257</v>
      </c>
      <c r="AB9530" t="n">
        <v>0</v>
      </c>
      <c r="AC9530" t="n">
        <v>2.15</v>
      </c>
      <c r="AD9530" t="n">
        <v>2.15</v>
      </c>
      <c r="AE9530" t="n">
        <v>60</v>
      </c>
      <c r="AF9530" t="n">
        <v>310</v>
      </c>
      <c r="AG9530" t="n">
        <v>669.98</v>
      </c>
      <c r="AH9530" t="n">
        <v>1230.820000000002</v>
      </c>
      <c r="AI9530" t="n">
        <v>1230.820000000002</v>
      </c>
      <c r="AJ9530" t="n">
        <v>5</v>
      </c>
      <c r="AK9530" t="n">
        <v>4.821428571</v>
      </c>
      <c r="AL9530" t="n">
        <v>4.789489361</v>
      </c>
      <c r="AM9530" t="n">
        <v>4.789489361</v>
      </c>
      <c r="AN9530" t="n">
        <v>4</v>
      </c>
      <c r="AO9530" t="n">
        <v>97</v>
      </c>
      <c r="AP9530" t="inlineStr">
        <is>
          <t>Nothing But Hemp LLC</t>
        </is>
      </c>
      <c r="AQ9530" t="n">
        <v>0</v>
      </c>
      <c r="AR9530" t="n">
        <v>0</v>
      </c>
    </row>
    <row r="9531">
      <c r="A9531" t="inlineStr">
        <is>
          <t>649696068620</t>
        </is>
      </c>
      <c r="B9531" t="inlineStr">
        <is>
          <t>Nothing But Hemp LLC</t>
        </is>
      </c>
      <c r="C9531" t="inlineStr">
        <is>
          <t>Andover</t>
        </is>
      </c>
      <c r="D9531" t="inlineStr">
        <is>
          <t>5pk</t>
        </is>
      </c>
      <c r="E9531" t="inlineStr">
        <is>
          <t>Slash Yuzu 10mg THC 5 Pack</t>
        </is>
      </c>
      <c r="F9531" t="n">
        <v>150</v>
      </c>
      <c r="G9531" t="n">
        <v>213</v>
      </c>
      <c r="H9531" t="n">
        <v>7932</v>
      </c>
      <c r="I9531" t="n">
        <v>23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649696068620-1</t>
        </is>
      </c>
      <c r="U9531" t="n">
        <v>0</v>
      </c>
      <c r="V9531" t="n">
        <v>33141</v>
      </c>
      <c r="W9531" t="n">
        <v>22</v>
      </c>
      <c r="X9531" t="n">
        <v>91</v>
      </c>
      <c r="Y9531" t="n">
        <v>165</v>
      </c>
      <c r="Z9531" t="n">
        <v>238</v>
      </c>
      <c r="AA9531" t="n">
        <v>238</v>
      </c>
      <c r="AB9531" t="n">
        <v>0</v>
      </c>
      <c r="AC9531" t="n">
        <v>2.149999999990205</v>
      </c>
      <c r="AD9531" t="n">
        <v>2.15</v>
      </c>
      <c r="AE9531" t="n">
        <v>110</v>
      </c>
      <c r="AF9531" t="n">
        <v>444.9800000000001</v>
      </c>
      <c r="AG9531" t="n">
        <v>754.86</v>
      </c>
      <c r="AH9531" t="n">
        <v>1125.630000000001</v>
      </c>
      <c r="AI9531" t="n">
        <v>1125.630000000001</v>
      </c>
      <c r="AJ9531" t="n">
        <v>5</v>
      </c>
      <c r="AK9531" t="n">
        <v>4.797027027</v>
      </c>
      <c r="AL9531" t="n">
        <v>4.642155963</v>
      </c>
      <c r="AM9531" t="n">
        <v>4.642155963</v>
      </c>
      <c r="AN9531" t="n">
        <v>3</v>
      </c>
      <c r="AO9531" t="n">
        <v>108</v>
      </c>
      <c r="AP9531" t="inlineStr">
        <is>
          <t>Nothing But Hemp LLC</t>
        </is>
      </c>
      <c r="AQ9531" t="n">
        <v>0</v>
      </c>
      <c r="AR9531" t="n">
        <v>0</v>
      </c>
    </row>
    <row r="9532">
      <c r="A9532" t="inlineStr">
        <is>
          <t>649696065605</t>
        </is>
      </c>
      <c r="B9532" t="inlineStr">
        <is>
          <t>Nothing But Hemp LLC</t>
        </is>
      </c>
      <c r="C9532" t="inlineStr">
        <is>
          <t>Cottage Grove</t>
        </is>
      </c>
      <c r="D9532" t="inlineStr">
        <is>
          <t>5pk</t>
        </is>
      </c>
      <c r="E9532" t="inlineStr">
        <is>
          <t>Slash Fugi Apple 10mg THC 5 Pack</t>
        </is>
      </c>
      <c r="F9532" t="n">
        <v>150</v>
      </c>
      <c r="G9532" t="n">
        <v>214</v>
      </c>
      <c r="H9532" t="n">
        <v>8684</v>
      </c>
      <c r="I9532" t="n">
        <v>40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649696065605-1</t>
        </is>
      </c>
      <c r="U9532" t="n">
        <v>0</v>
      </c>
      <c r="V9532" t="n">
        <v>34983</v>
      </c>
      <c r="W9532" t="n">
        <v>6</v>
      </c>
      <c r="X9532" t="n">
        <v>33</v>
      </c>
      <c r="Y9532" t="n">
        <v>180</v>
      </c>
      <c r="Z9532" t="n">
        <v>236</v>
      </c>
      <c r="AA9532" t="n">
        <v>236</v>
      </c>
      <c r="AB9532" t="n">
        <v>0</v>
      </c>
      <c r="AC9532" t="n">
        <v>2.15</v>
      </c>
      <c r="AD9532" t="n">
        <v>2.15</v>
      </c>
      <c r="AE9532" t="n">
        <v>33.92</v>
      </c>
      <c r="AF9532" t="n">
        <v>167.54</v>
      </c>
      <c r="AG9532" t="n">
        <v>846.9500000000007</v>
      </c>
      <c r="AH9532" t="n">
        <v>1134.900000000001</v>
      </c>
      <c r="AI9532" t="n">
        <v>1134.900000000001</v>
      </c>
      <c r="AJ9532" t="n">
        <v>5.392</v>
      </c>
      <c r="AK9532" t="n">
        <v>4.686</v>
      </c>
      <c r="AL9532" t="n">
        <v>4.79972826</v>
      </c>
      <c r="AM9532" t="n">
        <v>4.79972826</v>
      </c>
      <c r="AN9532" t="n">
        <v>2</v>
      </c>
      <c r="AO9532" t="n">
        <v>113</v>
      </c>
      <c r="AP9532" t="inlineStr">
        <is>
          <t>Nothing But Hemp LLC</t>
        </is>
      </c>
      <c r="AQ9532" t="n">
        <v>0</v>
      </c>
      <c r="AR9532" t="n">
        <v>0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Chanhassen</t>
        </is>
      </c>
      <c r="D9533" t="inlineStr">
        <is>
          <t>5pk</t>
        </is>
      </c>
      <c r="E9533" s="5" t="inlineStr">
        <is>
          <t>Slash Asian Pear 10mg THC 5 Pack</t>
        </is>
      </c>
      <c r="F9533" t="n">
        <v>150</v>
      </c>
      <c r="G9533" t="n">
        <v>220</v>
      </c>
      <c r="H9533" t="n">
        <v>7586</v>
      </c>
      <c r="I9533" t="n">
        <v>203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32005</v>
      </c>
      <c r="W9533" t="n">
        <v>31</v>
      </c>
      <c r="X9533" t="n">
        <v>136</v>
      </c>
      <c r="Y9533" t="n">
        <v>530</v>
      </c>
      <c r="Z9533" t="n">
        <v>1943</v>
      </c>
      <c r="AA9533" t="n">
        <v>2708</v>
      </c>
      <c r="AB9533" t="n">
        <v>379</v>
      </c>
      <c r="AC9533" t="n">
        <v>2.15</v>
      </c>
      <c r="AD9533" t="n">
        <v>2.15</v>
      </c>
      <c r="AE9533" t="n">
        <v>155</v>
      </c>
      <c r="AF9533" t="n">
        <v>661.6300000000001</v>
      </c>
      <c r="AG9533" t="n">
        <v>2334.319999999997</v>
      </c>
      <c r="AH9533" t="n">
        <v>8913.690000999968</v>
      </c>
      <c r="AI9533" t="n">
        <v>11950.80000099995</v>
      </c>
      <c r="AJ9533" t="n">
        <v>5</v>
      </c>
      <c r="AK9533" t="n">
        <v>4.912869565</v>
      </c>
      <c r="AL9533" t="n">
        <v>4.588401761</v>
      </c>
      <c r="AM9533" t="n">
        <v>4.402942734</v>
      </c>
      <c r="AN9533" t="n">
        <v>6</v>
      </c>
      <c r="AO9533" t="n">
        <v>97</v>
      </c>
      <c r="AP9533" t="inlineStr">
        <is>
          <t>Nothing But Hemp LLC</t>
        </is>
      </c>
      <c r="AQ9533" t="n">
        <v>0.3869</v>
      </c>
      <c r="AR9533" t="n">
        <v>0.6366000000000001</v>
      </c>
    </row>
    <row r="9534">
      <c r="A9534" t="inlineStr">
        <is>
          <t>649696065605</t>
        </is>
      </c>
      <c r="B9534" t="inlineStr">
        <is>
          <t>Nothing But Hemp LLC</t>
        </is>
      </c>
      <c r="C9534" t="inlineStr">
        <is>
          <t>Rosemount</t>
        </is>
      </c>
      <c r="D9534" t="inlineStr">
        <is>
          <t>5pk</t>
        </is>
      </c>
      <c r="E9534" t="inlineStr">
        <is>
          <t>Slash Fugi Apple 10mg THC 5 Pack</t>
        </is>
      </c>
      <c r="F9534" t="n">
        <v>150</v>
      </c>
      <c r="G9534" t="n">
        <v>270</v>
      </c>
      <c r="H9534" t="n">
        <v>8684</v>
      </c>
      <c r="I9534" t="n">
        <v>89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649696065605-1</t>
        </is>
      </c>
      <c r="U9534" t="n">
        <v>0</v>
      </c>
      <c r="V9534" t="n">
        <v>34983</v>
      </c>
      <c r="W9534" t="n">
        <v>27</v>
      </c>
      <c r="X9534" t="n">
        <v>84</v>
      </c>
      <c r="Y9534" t="n">
        <v>301</v>
      </c>
      <c r="Z9534" t="n">
        <v>1038</v>
      </c>
      <c r="AA9534" t="n">
        <v>1302</v>
      </c>
      <c r="AB9534" t="n">
        <v>100</v>
      </c>
      <c r="AC9534" t="n">
        <v>2.15</v>
      </c>
      <c r="AD9534" t="n">
        <v>2.15</v>
      </c>
      <c r="AE9534" t="n">
        <v>135</v>
      </c>
      <c r="AF9534" t="n">
        <v>396.62</v>
      </c>
      <c r="AG9534" t="n">
        <v>1455.010000000001</v>
      </c>
      <c r="AH9534" t="n">
        <v>5146.839999999982</v>
      </c>
      <c r="AI9534" t="n">
        <v>6183.759999999967</v>
      </c>
      <c r="AJ9534" t="n">
        <v>5</v>
      </c>
      <c r="AK9534" t="n">
        <v>4.794461538</v>
      </c>
      <c r="AL9534" t="n">
        <v>4.86705808</v>
      </c>
      <c r="AM9534" t="n">
        <v>4.700441025</v>
      </c>
      <c r="AN9534" t="n">
        <v>6</v>
      </c>
      <c r="AO9534" t="n">
        <v>113</v>
      </c>
      <c r="AP9534" t="inlineStr">
        <is>
          <t>Nothing But Hemp LLC</t>
        </is>
      </c>
      <c r="AQ9534" t="n">
        <v>0.9195</v>
      </c>
      <c r="AR9534" t="n">
        <v>1.4271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Minnetonka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279</v>
      </c>
      <c r="H9535" t="n">
        <v>8684</v>
      </c>
      <c r="I9535" t="n">
        <v>51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34983</v>
      </c>
      <c r="W9535" t="n">
        <v>21</v>
      </c>
      <c r="X9535" t="n">
        <v>73</v>
      </c>
      <c r="Y9535" t="n">
        <v>286</v>
      </c>
      <c r="Z9535" t="n">
        <v>882</v>
      </c>
      <c r="AA9535" t="n">
        <v>1040</v>
      </c>
      <c r="AB9535" t="n">
        <v>53</v>
      </c>
      <c r="AC9535" t="n">
        <v>2.15</v>
      </c>
      <c r="AD9535" t="n">
        <v>2.15</v>
      </c>
      <c r="AE9535" t="n">
        <v>106.96</v>
      </c>
      <c r="AF9535" t="n">
        <v>362.24</v>
      </c>
      <c r="AG9535" t="n">
        <v>1314.330000000001</v>
      </c>
      <c r="AH9535" t="n">
        <v>3906.889999999995</v>
      </c>
      <c r="AI9535" t="n">
        <v>4532.849999999988</v>
      </c>
      <c r="AJ9535" t="n">
        <v>5.1225</v>
      </c>
      <c r="AK9535" t="n">
        <v>4.951578947</v>
      </c>
      <c r="AL9535" t="n">
        <v>4.443348281</v>
      </c>
      <c r="AM9535" t="n">
        <v>4.356767676</v>
      </c>
      <c r="AN9535" t="n">
        <v>4</v>
      </c>
      <c r="AO9535" t="n">
        <v>113</v>
      </c>
      <c r="AP9535" t="inlineStr">
        <is>
          <t>Nothing But Hemp LLC</t>
        </is>
      </c>
      <c r="AQ9535" t="n">
        <v>1.3673</v>
      </c>
      <c r="AR9535" t="n">
        <v>2.0146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Chanhassen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362</v>
      </c>
      <c r="H9536" t="n">
        <v>8684</v>
      </c>
      <c r="I9536" t="n">
        <v>175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34983</v>
      </c>
      <c r="W9536" t="n">
        <v>62</v>
      </c>
      <c r="X9536" t="n">
        <v>242</v>
      </c>
      <c r="Y9536" t="n">
        <v>795</v>
      </c>
      <c r="Z9536" t="n">
        <v>2189</v>
      </c>
      <c r="AA9536" t="n">
        <v>2648</v>
      </c>
      <c r="AB9536" t="n">
        <v>310</v>
      </c>
      <c r="AC9536" t="n">
        <v>2.15</v>
      </c>
      <c r="AD9536" t="n">
        <v>2.15</v>
      </c>
      <c r="AE9536" t="n">
        <v>310</v>
      </c>
      <c r="AF9536" t="n">
        <v>1183.57</v>
      </c>
      <c r="AG9536" t="n">
        <v>3525.749999999997</v>
      </c>
      <c r="AH9536" t="n">
        <v>10385.30999999996</v>
      </c>
      <c r="AI9536" t="n">
        <v>12198.33999999995</v>
      </c>
      <c r="AJ9536" t="n">
        <v>5</v>
      </c>
      <c r="AK9536" t="n">
        <v>4.954463276</v>
      </c>
      <c r="AL9536" t="n">
        <v>4.717674549</v>
      </c>
      <c r="AM9536" t="n">
        <v>4.577066666</v>
      </c>
      <c r="AN9536" t="n">
        <v>7</v>
      </c>
      <c r="AO9536" t="n">
        <v>113</v>
      </c>
      <c r="AP9536" t="inlineStr">
        <is>
          <t>Nothing But Hemp LLC</t>
        </is>
      </c>
      <c r="AQ9536" t="n">
        <v>0.7584</v>
      </c>
      <c r="AR9536" t="n">
        <v>1.523</v>
      </c>
    </row>
    <row r="9537">
      <c r="A9537" t="inlineStr">
        <is>
          <t>649696068620</t>
        </is>
      </c>
      <c r="B9537" t="inlineStr">
        <is>
          <t>Nothing But Hemp LLC</t>
        </is>
      </c>
      <c r="C9537" t="inlineStr">
        <is>
          <t>Rosemount</t>
        </is>
      </c>
      <c r="D9537" t="inlineStr">
        <is>
          <t>5pk</t>
        </is>
      </c>
      <c r="E9537" t="inlineStr">
        <is>
          <t>Slash Yuzu 10mg THC 5 Pack</t>
        </is>
      </c>
      <c r="F9537" t="n">
        <v>150</v>
      </c>
      <c r="G9537" t="n">
        <v>363</v>
      </c>
      <c r="H9537" t="n">
        <v>7932</v>
      </c>
      <c r="I9537" t="n">
        <v>135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649696068620-1</t>
        </is>
      </c>
      <c r="U9537" t="n">
        <v>0</v>
      </c>
      <c r="V9537" t="n">
        <v>33141</v>
      </c>
      <c r="W9537" t="n">
        <v>42</v>
      </c>
      <c r="X9537" t="n">
        <v>145</v>
      </c>
      <c r="Y9537" t="n">
        <v>413</v>
      </c>
      <c r="Z9537" t="n">
        <v>1279</v>
      </c>
      <c r="AA9537" t="n">
        <v>1456</v>
      </c>
      <c r="AB9537" t="n">
        <v>85</v>
      </c>
      <c r="AC9537" t="n">
        <v>2.149999999990205</v>
      </c>
      <c r="AD9537" t="n">
        <v>2.15</v>
      </c>
      <c r="AE9537" t="n">
        <v>219.8</v>
      </c>
      <c r="AF9537" t="n">
        <v>706.4100000000001</v>
      </c>
      <c r="AG9537" t="n">
        <v>1939.37</v>
      </c>
      <c r="AH9537" t="n">
        <v>6122.529998999981</v>
      </c>
      <c r="AI9537" t="n">
        <v>6788.529998999979</v>
      </c>
      <c r="AJ9537" t="n">
        <v>5.30625</v>
      </c>
      <c r="AK9537" t="n">
        <v>4.997708333</v>
      </c>
      <c r="AL9537" t="n">
        <v>4.791120558</v>
      </c>
      <c r="AM9537" t="n">
        <v>4.656694281</v>
      </c>
      <c r="AN9537" t="n">
        <v>6</v>
      </c>
      <c r="AO9537" t="n">
        <v>108</v>
      </c>
      <c r="AP9537" t="inlineStr">
        <is>
          <t>Nothing But Hemp LLC</t>
        </is>
      </c>
      <c r="AQ9537" t="n">
        <v>2.3667</v>
      </c>
      <c r="AR9537" t="n">
        <v>2.5641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Minnetonka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387</v>
      </c>
      <c r="H9538" t="n">
        <v>7932</v>
      </c>
      <c r="I9538" t="n">
        <v>89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33141</v>
      </c>
      <c r="W9538" t="n">
        <v>17</v>
      </c>
      <c r="X9538" t="n">
        <v>76</v>
      </c>
      <c r="Y9538" t="n">
        <v>310</v>
      </c>
      <c r="Z9538" t="n">
        <v>986</v>
      </c>
      <c r="AA9538" t="n">
        <v>1223</v>
      </c>
      <c r="AB9538" t="n">
        <v>123</v>
      </c>
      <c r="AC9538" t="n">
        <v>2.149999999990205</v>
      </c>
      <c r="AD9538" t="n">
        <v>2.15</v>
      </c>
      <c r="AE9538" t="n">
        <v>85</v>
      </c>
      <c r="AF9538" t="n">
        <v>371.65</v>
      </c>
      <c r="AG9538" t="n">
        <v>1378.96</v>
      </c>
      <c r="AH9538" t="n">
        <v>4382.780000999996</v>
      </c>
      <c r="AI9538" t="n">
        <v>5308.780000999986</v>
      </c>
      <c r="AJ9538" t="n">
        <v>5</v>
      </c>
      <c r="AK9538" t="n">
        <v>4.848181818</v>
      </c>
      <c r="AL9538" t="n">
        <v>4.514380661</v>
      </c>
      <c r="AM9538" t="n">
        <v>4.384664689</v>
      </c>
      <c r="AN9538" t="n">
        <v>1</v>
      </c>
      <c r="AO9538" t="n">
        <v>108</v>
      </c>
      <c r="AP9538" t="inlineStr">
        <is>
          <t>Nothing But Hemp LLC</t>
        </is>
      </c>
      <c r="AQ9538" t="n">
        <v>0.717</v>
      </c>
      <c r="AR9538" t="n">
        <v>1.1367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Ramsey</t>
        </is>
      </c>
      <c r="D9539" t="inlineStr">
        <is>
          <t>5pk</t>
        </is>
      </c>
      <c r="E9539" s="5" t="inlineStr">
        <is>
          <t>Slash Asian Pear 10mg THC 5 Pack</t>
        </is>
      </c>
      <c r="F9539" t="n">
        <v>150</v>
      </c>
      <c r="G9539" t="n">
        <v>425</v>
      </c>
      <c r="H9539" t="n">
        <v>7586</v>
      </c>
      <c r="I9539" t="n">
        <v>173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0</v>
      </c>
      <c r="V9539" t="n">
        <v>32005</v>
      </c>
      <c r="W9539" t="n">
        <v>20</v>
      </c>
      <c r="X9539" t="n">
        <v>128</v>
      </c>
      <c r="Y9539" t="n">
        <v>509</v>
      </c>
      <c r="Z9539" t="n">
        <v>1746</v>
      </c>
      <c r="AA9539" t="n">
        <v>2207</v>
      </c>
      <c r="AB9539" t="n">
        <v>220</v>
      </c>
      <c r="AC9539" t="n">
        <v>2.15</v>
      </c>
      <c r="AD9539" t="n">
        <v>2.15</v>
      </c>
      <c r="AE9539" t="n">
        <v>101.96</v>
      </c>
      <c r="AF9539" t="n">
        <v>628.25</v>
      </c>
      <c r="AG9539" t="n">
        <v>2393.909999999998</v>
      </c>
      <c r="AH9539" t="n">
        <v>7864.520001999985</v>
      </c>
      <c r="AI9539" t="n">
        <v>9664.480001999971</v>
      </c>
      <c r="AJ9539" t="n">
        <v>5.098</v>
      </c>
      <c r="AK9539" t="n">
        <v>4.911578947</v>
      </c>
      <c r="AL9539" t="n">
        <v>4.529724008</v>
      </c>
      <c r="AM9539" t="n">
        <v>4.437276965</v>
      </c>
      <c r="AN9539" t="n">
        <v>3</v>
      </c>
      <c r="AO9539" t="n">
        <v>97</v>
      </c>
      <c r="AP9539" t="inlineStr">
        <is>
          <t>Nothing But Hemp LLC</t>
        </is>
      </c>
      <c r="AQ9539" t="n">
        <v>0.6748</v>
      </c>
      <c r="AR9539" t="n">
        <v>0.8339</v>
      </c>
    </row>
    <row r="9540">
      <c r="A9540" t="inlineStr">
        <is>
          <t>649696065605</t>
        </is>
      </c>
      <c r="B9540" t="inlineStr">
        <is>
          <t>Nothing But Hemp LLC</t>
        </is>
      </c>
      <c r="C9540" t="inlineStr">
        <is>
          <t>Woodbury</t>
        </is>
      </c>
      <c r="D9540" t="inlineStr">
        <is>
          <t>5pk</t>
        </is>
      </c>
      <c r="E9540" t="inlineStr">
        <is>
          <t>Slash Fugi Apple 10mg THC 5 Pack</t>
        </is>
      </c>
      <c r="F9540" t="n">
        <v>150</v>
      </c>
      <c r="G9540" t="n">
        <v>436</v>
      </c>
      <c r="H9540" t="n">
        <v>8684</v>
      </c>
      <c r="I9540" t="n">
        <v>151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649696065605-1</t>
        </is>
      </c>
      <c r="U9540" t="n">
        <v>0</v>
      </c>
      <c r="V9540" t="n">
        <v>34983</v>
      </c>
      <c r="W9540" t="n">
        <v>40</v>
      </c>
      <c r="X9540" t="n">
        <v>140</v>
      </c>
      <c r="Y9540" t="n">
        <v>513</v>
      </c>
      <c r="Z9540" t="n">
        <v>1664</v>
      </c>
      <c r="AA9540" t="n">
        <v>2091</v>
      </c>
      <c r="AB9540" t="n">
        <v>284</v>
      </c>
      <c r="AC9540" t="n">
        <v>2.15</v>
      </c>
      <c r="AD9540" t="n">
        <v>2.15</v>
      </c>
      <c r="AE9540" t="n">
        <v>200</v>
      </c>
      <c r="AF9540" t="n">
        <v>691.9400000000001</v>
      </c>
      <c r="AG9540" t="n">
        <v>2406.249999999998</v>
      </c>
      <c r="AH9540" t="n">
        <v>7700.239998999987</v>
      </c>
      <c r="AI9540" t="n">
        <v>9353.579998999969</v>
      </c>
      <c r="AJ9540" t="n">
        <v>5</v>
      </c>
      <c r="AK9540" t="n">
        <v>4.929298245</v>
      </c>
      <c r="AL9540" t="n">
        <v>4.549273327</v>
      </c>
      <c r="AM9540" t="n">
        <v>4.424940476</v>
      </c>
      <c r="AN9540" t="n">
        <v>9</v>
      </c>
      <c r="AO9540" t="n">
        <v>113</v>
      </c>
      <c r="AP9540" t="inlineStr">
        <is>
          <t>Nothing But Hemp LLC</t>
        </is>
      </c>
      <c r="AQ9540" t="n">
        <v>0.7368</v>
      </c>
      <c r="AR9540" t="n">
        <v>1.0956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Blaine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439</v>
      </c>
      <c r="H9541" t="n">
        <v>7932</v>
      </c>
      <c r="I9541" t="n">
        <v>91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33141</v>
      </c>
      <c r="W9541" t="n">
        <v>20</v>
      </c>
      <c r="X9541" t="n">
        <v>96</v>
      </c>
      <c r="Y9541" t="n">
        <v>309</v>
      </c>
      <c r="Z9541" t="n">
        <v>832</v>
      </c>
      <c r="AA9541" t="n">
        <v>920</v>
      </c>
      <c r="AB9541" t="n">
        <v>50</v>
      </c>
      <c r="AC9541" t="n">
        <v>2.149999999990205</v>
      </c>
      <c r="AD9541" t="n">
        <v>2.15</v>
      </c>
      <c r="AE9541" t="n">
        <v>100</v>
      </c>
      <c r="AF9541" t="n">
        <v>482.83</v>
      </c>
      <c r="AG9541" t="n">
        <v>1365.930000000001</v>
      </c>
      <c r="AH9541" t="n">
        <v>3926.469996999997</v>
      </c>
      <c r="AI9541" t="n">
        <v>4247.689996999995</v>
      </c>
      <c r="AJ9541" t="n">
        <v>5</v>
      </c>
      <c r="AK9541" t="n">
        <v>5.031797752</v>
      </c>
      <c r="AL9541" t="n">
        <v>4.734033278</v>
      </c>
      <c r="AM9541" t="n">
        <v>4.639585151</v>
      </c>
      <c r="AN9541" t="n">
        <v>7</v>
      </c>
      <c r="AO9541" t="n">
        <v>108</v>
      </c>
      <c r="AP9541" t="inlineStr">
        <is>
          <t>Nothing But Hemp LLC</t>
        </is>
      </c>
      <c r="AQ9541" t="n">
        <v>1.84</v>
      </c>
      <c r="AR9541" t="n">
        <v>1.6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445</v>
      </c>
      <c r="H9542" t="n">
        <v>8684</v>
      </c>
      <c r="I9542" t="n">
        <v>91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34983</v>
      </c>
      <c r="W9542" t="n">
        <v>9</v>
      </c>
      <c r="X9542" t="n">
        <v>55</v>
      </c>
      <c r="Y9542" t="n">
        <v>376</v>
      </c>
      <c r="Z9542" t="n">
        <v>1330</v>
      </c>
      <c r="AA9542" t="n">
        <v>1546</v>
      </c>
      <c r="AB9542" t="n">
        <v>62</v>
      </c>
      <c r="AC9542" t="n">
        <v>2.15</v>
      </c>
      <c r="AD9542" t="n">
        <v>2.15</v>
      </c>
      <c r="AE9542" t="n">
        <v>45</v>
      </c>
      <c r="AF9542" t="n">
        <v>273.62</v>
      </c>
      <c r="AG9542" t="n">
        <v>1971.599999999998</v>
      </c>
      <c r="AH9542" t="n">
        <v>6551.249999999962</v>
      </c>
      <c r="AI9542" t="n">
        <v>7400.669999999955</v>
      </c>
      <c r="AJ9542" t="n">
        <v>5</v>
      </c>
      <c r="AK9542" t="n">
        <v>4.9724</v>
      </c>
      <c r="AL9542" t="n">
        <v>4.823090128</v>
      </c>
      <c r="AM9542" t="n">
        <v>4.690820276</v>
      </c>
      <c r="AN9542" t="n">
        <v>0</v>
      </c>
      <c r="AO9542" t="n">
        <v>113</v>
      </c>
      <c r="AP9542" t="inlineStr">
        <is>
          <t>Nothing But Hemp LLC</t>
        </is>
      </c>
      <c r="AQ9542" t="n">
        <v>0.5238</v>
      </c>
      <c r="AR9542" t="n">
        <v>1.2102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Woodbury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450</v>
      </c>
      <c r="H9543" t="n">
        <v>7932</v>
      </c>
      <c r="I9543" t="n">
        <v>175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33141</v>
      </c>
      <c r="W9543" t="n">
        <v>40</v>
      </c>
      <c r="X9543" t="n">
        <v>207</v>
      </c>
      <c r="Y9543" t="n">
        <v>551</v>
      </c>
      <c r="Z9543" t="n">
        <v>1743</v>
      </c>
      <c r="AA9543" t="n">
        <v>2143</v>
      </c>
      <c r="AB9543" t="n">
        <v>182</v>
      </c>
      <c r="AC9543" t="n">
        <v>2.149999999990205</v>
      </c>
      <c r="AD9543" t="n">
        <v>2.15</v>
      </c>
      <c r="AE9543" t="n">
        <v>201.96</v>
      </c>
      <c r="AF9543" t="n">
        <v>1028.9</v>
      </c>
      <c r="AG9543" t="n">
        <v>2592.379999999999</v>
      </c>
      <c r="AH9543" t="n">
        <v>7970.580001999992</v>
      </c>
      <c r="AI9543" t="n">
        <v>9528.040001999971</v>
      </c>
      <c r="AJ9543" t="n">
        <v>5.063225806</v>
      </c>
      <c r="AK9543" t="n">
        <v>4.955797101</v>
      </c>
      <c r="AL9543" t="n">
        <v>4.526171028</v>
      </c>
      <c r="AM9543" t="n">
        <v>4.398773982</v>
      </c>
      <c r="AN9543" t="n">
        <v>3</v>
      </c>
      <c r="AO9543" t="n">
        <v>108</v>
      </c>
      <c r="AP9543" t="inlineStr">
        <is>
          <t>Nothing But Hemp LLC</t>
        </is>
      </c>
      <c r="AQ9543" t="n">
        <v>0.837</v>
      </c>
      <c r="AR9543" t="n">
        <v>0.955</v>
      </c>
    </row>
    <row r="9544">
      <c r="A9544" t="inlineStr">
        <is>
          <t>649696068620</t>
        </is>
      </c>
      <c r="B9544" t="inlineStr">
        <is>
          <t>Nothing But Hemp LLC</t>
        </is>
      </c>
      <c r="C9544" t="inlineStr">
        <is>
          <t>Chanhassen</t>
        </is>
      </c>
      <c r="D9544" t="inlineStr">
        <is>
          <t>5pk</t>
        </is>
      </c>
      <c r="E9544" t="inlineStr">
        <is>
          <t>Slash Yuzu 10mg THC 5 Pack</t>
        </is>
      </c>
      <c r="F9544" t="n">
        <v>150</v>
      </c>
      <c r="G9544" t="n">
        <v>455</v>
      </c>
      <c r="H9544" t="n">
        <v>7932</v>
      </c>
      <c r="I9544" t="n">
        <v>286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649696068620-1</t>
        </is>
      </c>
      <c r="U9544" t="n">
        <v>0</v>
      </c>
      <c r="V9544" t="n">
        <v>33141</v>
      </c>
      <c r="W9544" t="n">
        <v>34</v>
      </c>
      <c r="X9544" t="n">
        <v>249</v>
      </c>
      <c r="Y9544" t="n">
        <v>903</v>
      </c>
      <c r="Z9544" t="n">
        <v>2609</v>
      </c>
      <c r="AA9544" t="n">
        <v>3199</v>
      </c>
      <c r="AB9544" t="n">
        <v>196</v>
      </c>
      <c r="AC9544" t="n">
        <v>2.149999999990205</v>
      </c>
      <c r="AD9544" t="n">
        <v>2.15</v>
      </c>
      <c r="AE9544" t="n">
        <v>170</v>
      </c>
      <c r="AF9544" t="n">
        <v>1215.23</v>
      </c>
      <c r="AG9544" t="n">
        <v>3961.359999999995</v>
      </c>
      <c r="AH9544" t="n">
        <v>11974.50000199996</v>
      </c>
      <c r="AI9544" t="n">
        <v>14316.07000199995</v>
      </c>
      <c r="AJ9544" t="n">
        <v>5</v>
      </c>
      <c r="AK9544" t="n">
        <v>4.932628865</v>
      </c>
      <c r="AL9544" t="n">
        <v>4.574771251</v>
      </c>
      <c r="AM9544" t="n">
        <v>4.457592621</v>
      </c>
      <c r="AN9544" t="n">
        <v>2</v>
      </c>
      <c r="AO9544" t="n">
        <v>108</v>
      </c>
      <c r="AP9544" t="inlineStr">
        <is>
          <t>Nothing But Hemp LLC</t>
        </is>
      </c>
      <c r="AQ9544" t="n">
        <v>0.8194</v>
      </c>
      <c r="AR9544" t="n">
        <v>1.2866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Osseo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465</v>
      </c>
      <c r="H9545" t="n">
        <v>7932</v>
      </c>
      <c r="I9545" t="n">
        <v>124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0</v>
      </c>
      <c r="V9545" t="n">
        <v>33141</v>
      </c>
      <c r="W9545" t="n">
        <v>29</v>
      </c>
      <c r="X9545" t="n">
        <v>119</v>
      </c>
      <c r="Y9545" t="n">
        <v>356</v>
      </c>
      <c r="Z9545" t="n">
        <v>1481</v>
      </c>
      <c r="AA9545" t="n">
        <v>1806</v>
      </c>
      <c r="AB9545" t="n">
        <v>129</v>
      </c>
      <c r="AC9545" t="n">
        <v>2.149999999990205</v>
      </c>
      <c r="AD9545" t="n">
        <v>2.15</v>
      </c>
      <c r="AE9545" t="n">
        <v>145</v>
      </c>
      <c r="AF9545" t="n">
        <v>597.54</v>
      </c>
      <c r="AG9545" t="n">
        <v>1679.680000000001</v>
      </c>
      <c r="AH9545" t="n">
        <v>6747.459999999985</v>
      </c>
      <c r="AI9545" t="n">
        <v>8052.34999999998</v>
      </c>
      <c r="AJ9545" t="n">
        <v>4.736842105</v>
      </c>
      <c r="AK9545" t="n">
        <v>4.930652173</v>
      </c>
      <c r="AL9545" t="n">
        <v>4.686781609</v>
      </c>
      <c r="AM9545" t="n">
        <v>4.58215873</v>
      </c>
      <c r="AN9545" t="n">
        <v>0</v>
      </c>
      <c r="AO9545" t="n">
        <v>108</v>
      </c>
      <c r="AP9545" t="inlineStr">
        <is>
          <t>Nothing But Hemp LLC</t>
        </is>
      </c>
      <c r="AQ9545" t="n">
        <v>0.6766</v>
      </c>
      <c r="AR9545" t="n">
        <v>0.8468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Roseville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471</v>
      </c>
      <c r="H9546" t="n">
        <v>7932</v>
      </c>
      <c r="I9546" t="n">
        <v>198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0</v>
      </c>
      <c r="V9546" t="n">
        <v>33141</v>
      </c>
      <c r="W9546" t="n">
        <v>42</v>
      </c>
      <c r="X9546" t="n">
        <v>183</v>
      </c>
      <c r="Y9546" t="n">
        <v>596</v>
      </c>
      <c r="Z9546" t="n">
        <v>1811</v>
      </c>
      <c r="AA9546" t="n">
        <v>1901</v>
      </c>
      <c r="AB9546" t="n">
        <v>0</v>
      </c>
      <c r="AC9546" t="n">
        <v>2.149999999990205</v>
      </c>
      <c r="AD9546" t="n">
        <v>2.15</v>
      </c>
      <c r="AE9546" t="n">
        <v>213.92</v>
      </c>
      <c r="AF9546" t="n">
        <v>925.8700000000001</v>
      </c>
      <c r="AG9546" t="n">
        <v>2795.019999999999</v>
      </c>
      <c r="AH9546" t="n">
        <v>8332.849995999992</v>
      </c>
      <c r="AI9546" t="n">
        <v>8690.449995999987</v>
      </c>
      <c r="AJ9546" t="n">
        <v>5.1225</v>
      </c>
      <c r="AK9546" t="n">
        <v>5.083615384</v>
      </c>
      <c r="AL9546" t="n">
        <v>4.586233206</v>
      </c>
      <c r="AM9546" t="n">
        <v>4.551684613</v>
      </c>
      <c r="AN9546" t="n">
        <v>13</v>
      </c>
      <c r="AO9546" t="n">
        <v>108</v>
      </c>
      <c r="AP9546" t="inlineStr">
        <is>
          <t>Nothing But Hemp LLC</t>
        </is>
      </c>
      <c r="AQ9546" t="n">
        <v>1.2263</v>
      </c>
      <c r="AR9546" t="n">
        <v>1.922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Rosemount</t>
        </is>
      </c>
      <c r="D9547" t="inlineStr">
        <is>
          <t>5pk</t>
        </is>
      </c>
      <c r="E9547" s="5" t="inlineStr">
        <is>
          <t>Slash Asian Pear 10mg THC 5 Pack</t>
        </is>
      </c>
      <c r="F9547" t="n">
        <v>150</v>
      </c>
      <c r="G9547" t="n">
        <v>473</v>
      </c>
      <c r="H9547" t="n">
        <v>7586</v>
      </c>
      <c r="I9547" t="n">
        <v>65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32005</v>
      </c>
      <c r="W9547" t="n">
        <v>37</v>
      </c>
      <c r="X9547" t="n">
        <v>118</v>
      </c>
      <c r="Y9547" t="n">
        <v>334</v>
      </c>
      <c r="Z9547" t="n">
        <v>878</v>
      </c>
      <c r="AA9547" t="n">
        <v>1075</v>
      </c>
      <c r="AB9547" t="n">
        <v>108</v>
      </c>
      <c r="AC9547" t="n">
        <v>2.15</v>
      </c>
      <c r="AD9547" t="n">
        <v>2.15</v>
      </c>
      <c r="AE9547" t="n">
        <v>185</v>
      </c>
      <c r="AF9547" t="n">
        <v>574.5599999999999</v>
      </c>
      <c r="AG9547" t="n">
        <v>1581.430000000001</v>
      </c>
      <c r="AH9547" t="n">
        <v>4233.139999999989</v>
      </c>
      <c r="AI9547" t="n">
        <v>4996.059999999983</v>
      </c>
      <c r="AJ9547" t="n">
        <v>5</v>
      </c>
      <c r="AK9547" t="n">
        <v>4.933902439</v>
      </c>
      <c r="AL9547" t="n">
        <v>4.759024045</v>
      </c>
      <c r="AM9547" t="n">
        <v>4.635773809</v>
      </c>
      <c r="AN9547" t="n">
        <v>5</v>
      </c>
      <c r="AO9547" t="n">
        <v>97</v>
      </c>
      <c r="AP9547" t="inlineStr">
        <is>
          <t>Nothing But Hemp LLC</t>
        </is>
      </c>
      <c r="AQ9547" t="n">
        <v>1.8333</v>
      </c>
      <c r="AR9547" t="n">
        <v>2.3824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Bloomington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535</v>
      </c>
      <c r="H9548" t="n">
        <v>7932</v>
      </c>
      <c r="I9548" t="n">
        <v>52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33141</v>
      </c>
      <c r="W9548" t="n">
        <v>20</v>
      </c>
      <c r="X9548" t="n">
        <v>107</v>
      </c>
      <c r="Y9548" t="n">
        <v>407</v>
      </c>
      <c r="Z9548" t="n">
        <v>524</v>
      </c>
      <c r="AA9548" t="n">
        <v>524</v>
      </c>
      <c r="AB9548" t="n">
        <v>0</v>
      </c>
      <c r="AC9548" t="n">
        <v>2.149999999990205</v>
      </c>
      <c r="AD9548" t="n">
        <v>2.15</v>
      </c>
      <c r="AE9548" t="n">
        <v>100</v>
      </c>
      <c r="AF9548" t="n">
        <v>514.9600000000002</v>
      </c>
      <c r="AG9548" t="n">
        <v>1875.529999999997</v>
      </c>
      <c r="AH9548" t="n">
        <v>2496.039999999997</v>
      </c>
      <c r="AI9548" t="n">
        <v>2496.039999999997</v>
      </c>
      <c r="AJ9548" t="n">
        <v>4.761904761</v>
      </c>
      <c r="AK9548" t="n">
        <v>4.74185567</v>
      </c>
      <c r="AL9548" t="n">
        <v>4.606883116</v>
      </c>
      <c r="AM9548" t="n">
        <v>4.606883116</v>
      </c>
      <c r="AN9548" t="n">
        <v>2</v>
      </c>
      <c r="AO9548" t="n">
        <v>108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649696068644</t>
        </is>
      </c>
      <c r="B9549" t="inlineStr">
        <is>
          <t>Nothing But Hemp LLC</t>
        </is>
      </c>
      <c r="C9549" t="inlineStr">
        <is>
          <t>Blaine</t>
        </is>
      </c>
      <c r="D9549" t="inlineStr">
        <is>
          <t>5pk</t>
        </is>
      </c>
      <c r="E9549" s="5" t="inlineStr">
        <is>
          <t>Slash Asian Pear 10mg THC 5 Pack</t>
        </is>
      </c>
      <c r="F9549" t="n">
        <v>150</v>
      </c>
      <c r="G9549" t="n">
        <v>536</v>
      </c>
      <c r="H9549" t="n">
        <v>7586</v>
      </c>
      <c r="I9549" t="n">
        <v>94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649696068644-1</t>
        </is>
      </c>
      <c r="U9549" t="n">
        <v>0</v>
      </c>
      <c r="V9549" t="n">
        <v>32005</v>
      </c>
      <c r="W9549" t="n">
        <v>9</v>
      </c>
      <c r="X9549" t="n">
        <v>133</v>
      </c>
      <c r="Y9549" t="n">
        <v>355</v>
      </c>
      <c r="Z9549" t="n">
        <v>979</v>
      </c>
      <c r="AA9549" t="n">
        <v>1061</v>
      </c>
      <c r="AB9549" t="n">
        <v>57</v>
      </c>
      <c r="AC9549" t="n">
        <v>2.15</v>
      </c>
      <c r="AD9549" t="n">
        <v>2.15</v>
      </c>
      <c r="AE9549" t="n">
        <v>45</v>
      </c>
      <c r="AF9549" t="n">
        <v>588.7599999999998</v>
      </c>
      <c r="AG9549" t="n">
        <v>1530.400000000001</v>
      </c>
      <c r="AH9549" t="n">
        <v>4558.299996999992</v>
      </c>
      <c r="AI9549" t="n">
        <v>4848.559996999993</v>
      </c>
      <c r="AJ9549" t="n">
        <v>5</v>
      </c>
      <c r="AK9549" t="n">
        <v>4.705421686</v>
      </c>
      <c r="AL9549" t="n">
        <v>4.668502267</v>
      </c>
      <c r="AM9549" t="n">
        <v>4.58851182</v>
      </c>
      <c r="AN9549" t="n">
        <v>1</v>
      </c>
      <c r="AO9549" t="n">
        <v>97</v>
      </c>
      <c r="AP9549" t="inlineStr">
        <is>
          <t>Nothing But Hemp LLC</t>
        </is>
      </c>
      <c r="AQ9549" t="n">
        <v>1.7671</v>
      </c>
      <c r="AR9549" t="n">
        <v>1.1419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Vadnais Heights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538</v>
      </c>
      <c r="H9550" t="n">
        <v>7932</v>
      </c>
      <c r="I9550" t="n">
        <v>330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33141</v>
      </c>
      <c r="W9550" t="n">
        <v>89</v>
      </c>
      <c r="X9550" t="n">
        <v>389</v>
      </c>
      <c r="Y9550" t="n">
        <v>1261</v>
      </c>
      <c r="Z9550" t="n">
        <v>3716</v>
      </c>
      <c r="AA9550" t="n">
        <v>4274</v>
      </c>
      <c r="AB9550" t="n">
        <v>164</v>
      </c>
      <c r="AC9550" t="n">
        <v>2.149999999990205</v>
      </c>
      <c r="AD9550" t="n">
        <v>2.15</v>
      </c>
      <c r="AE9550" t="n">
        <v>445</v>
      </c>
      <c r="AF9550" t="n">
        <v>1941.6</v>
      </c>
      <c r="AG9550" t="n">
        <v>5916.999999999986</v>
      </c>
      <c r="AH9550" t="n">
        <v>16824.15999999994</v>
      </c>
      <c r="AI9550" t="n">
        <v>19014.56999999999</v>
      </c>
      <c r="AJ9550" t="n">
        <v>5</v>
      </c>
      <c r="AK9550" t="n">
        <v>4.988925081</v>
      </c>
      <c r="AL9550" t="n">
        <v>4.496062194</v>
      </c>
      <c r="AM9550" t="n">
        <v>4.422804248</v>
      </c>
      <c r="AN9550" t="n">
        <v>13</v>
      </c>
      <c r="AO9550" t="n">
        <v>108</v>
      </c>
      <c r="AP9550" t="inlineStr">
        <is>
          <t>Nothing But Hemp LLC</t>
        </is>
      </c>
      <c r="AQ9550" t="n">
        <v>1.4597</v>
      </c>
      <c r="AR9550" t="n">
        <v>3.0076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Plymouth</t>
        </is>
      </c>
      <c r="D9551" t="inlineStr">
        <is>
          <t>5pk</t>
        </is>
      </c>
      <c r="E9551" s="5" t="inlineStr">
        <is>
          <t>Slash Asian Pear 10mg THC 5 Pack</t>
        </is>
      </c>
      <c r="F9551" t="n">
        <v>150</v>
      </c>
      <c r="G9551" t="n">
        <v>558</v>
      </c>
      <c r="H9551" t="n">
        <v>7586</v>
      </c>
      <c r="I9551" t="n">
        <v>215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0</v>
      </c>
      <c r="V9551" t="n">
        <v>32005</v>
      </c>
      <c r="W9551" t="n">
        <v>70</v>
      </c>
      <c r="X9551" t="n">
        <v>281</v>
      </c>
      <c r="Y9551" t="n">
        <v>925</v>
      </c>
      <c r="Z9551" t="n">
        <v>2450</v>
      </c>
      <c r="AA9551" t="n">
        <v>3382</v>
      </c>
      <c r="AB9551" t="n">
        <v>314</v>
      </c>
      <c r="AC9551" t="n">
        <v>2.15</v>
      </c>
      <c r="AD9551" t="n">
        <v>2.15</v>
      </c>
      <c r="AE9551" t="n">
        <v>339.96</v>
      </c>
      <c r="AF9551" t="n">
        <v>1356.48</v>
      </c>
      <c r="AG9551" t="n">
        <v>4207.299999999994</v>
      </c>
      <c r="AH9551" t="n">
        <v>11286.01000099996</v>
      </c>
      <c r="AI9551" t="n">
        <v>14978.01000099994</v>
      </c>
      <c r="AJ9551" t="n">
        <v>4.968484848</v>
      </c>
      <c r="AK9551" t="n">
        <v>4.925762711</v>
      </c>
      <c r="AL9551" t="n">
        <v>4.556750667</v>
      </c>
      <c r="AM9551" t="n">
        <v>4.393339186</v>
      </c>
      <c r="AN9551" t="n">
        <v>18</v>
      </c>
      <c r="AO9551" t="n">
        <v>97</v>
      </c>
      <c r="AP9551" t="inlineStr">
        <is>
          <t>Nothing But Hemp LLC</t>
        </is>
      </c>
      <c r="AQ9551" t="n">
        <v>0.9278</v>
      </c>
      <c r="AR9551" t="n">
        <v>1.2528</v>
      </c>
    </row>
    <row r="9552">
      <c r="A9552" t="inlineStr">
        <is>
          <t>649696065605</t>
        </is>
      </c>
      <c r="B9552" t="inlineStr">
        <is>
          <t>Nothing But Hemp LLC</t>
        </is>
      </c>
      <c r="C9552" t="inlineStr">
        <is>
          <t>Plymouth</t>
        </is>
      </c>
      <c r="D9552" t="inlineStr">
        <is>
          <t>5pk</t>
        </is>
      </c>
      <c r="E9552" t="inlineStr">
        <is>
          <t>Slash Fugi Apple 10mg THC 5 Pack</t>
        </is>
      </c>
      <c r="F9552" t="n">
        <v>150</v>
      </c>
      <c r="G9552" t="n">
        <v>565</v>
      </c>
      <c r="H9552" t="n">
        <v>8684</v>
      </c>
      <c r="I9552" t="n">
        <v>245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649696065605-1</t>
        </is>
      </c>
      <c r="U9552" t="n">
        <v>0</v>
      </c>
      <c r="V9552" t="n">
        <v>34983</v>
      </c>
      <c r="W9552" t="n">
        <v>78</v>
      </c>
      <c r="X9552" t="n">
        <v>301</v>
      </c>
      <c r="Y9552" t="n">
        <v>1204</v>
      </c>
      <c r="Z9552" t="n">
        <v>3181</v>
      </c>
      <c r="AA9552" t="n">
        <v>3723</v>
      </c>
      <c r="AB9552" t="n">
        <v>266</v>
      </c>
      <c r="AC9552" t="n">
        <v>2.15</v>
      </c>
      <c r="AD9552" t="n">
        <v>2.15</v>
      </c>
      <c r="AE9552" t="n">
        <v>368.92</v>
      </c>
      <c r="AF9552" t="n">
        <v>1437.27</v>
      </c>
      <c r="AG9552" t="n">
        <v>5660.989999999985</v>
      </c>
      <c r="AH9552" t="n">
        <v>14508.51999999995</v>
      </c>
      <c r="AI9552" t="n">
        <v>16643.51999999992</v>
      </c>
      <c r="AJ9552" t="n">
        <v>4.976521739</v>
      </c>
      <c r="AK9552" t="n">
        <v>4.947085714</v>
      </c>
      <c r="AL9552" t="n">
        <v>4.519298786</v>
      </c>
      <c r="AM9552" t="n">
        <v>4.423455325</v>
      </c>
      <c r="AN9552" t="n">
        <v>17</v>
      </c>
      <c r="AO9552" t="n">
        <v>113</v>
      </c>
      <c r="AP9552" t="inlineStr">
        <is>
          <t>Nothing But Hemp LLC</t>
        </is>
      </c>
      <c r="AQ9552" t="n">
        <v>1.1732</v>
      </c>
      <c r="AR9552" t="n">
        <v>2.5338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Bloomington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577</v>
      </c>
      <c r="H9553" t="n">
        <v>8684</v>
      </c>
      <c r="I9553" t="n">
        <v>92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0</v>
      </c>
      <c r="V9553" t="n">
        <v>34983</v>
      </c>
      <c r="W9553" t="n">
        <v>33</v>
      </c>
      <c r="X9553" t="n">
        <v>123</v>
      </c>
      <c r="Y9553" t="n">
        <v>583</v>
      </c>
      <c r="Z9553" t="n">
        <v>773</v>
      </c>
      <c r="AA9553" t="n">
        <v>773</v>
      </c>
      <c r="AB9553" t="n">
        <v>0</v>
      </c>
      <c r="AC9553" t="n">
        <v>2.15</v>
      </c>
      <c r="AD9553" t="n">
        <v>2.15</v>
      </c>
      <c r="AE9553" t="n">
        <v>166.96</v>
      </c>
      <c r="AF9553" t="n">
        <v>603.89</v>
      </c>
      <c r="AG9553" t="n">
        <v>2945.579999999996</v>
      </c>
      <c r="AH9553" t="n">
        <v>4062.859999999996</v>
      </c>
      <c r="AI9553" t="n">
        <v>4062.859999999996</v>
      </c>
      <c r="AJ9553" t="n">
        <v>4.910588235</v>
      </c>
      <c r="AK9553" t="n">
        <v>4.863559322</v>
      </c>
      <c r="AL9553" t="n">
        <v>5.132648401</v>
      </c>
      <c r="AM9553" t="n">
        <v>5.132648401</v>
      </c>
      <c r="AN9553" t="n">
        <v>12</v>
      </c>
      <c r="AO9553" t="n">
        <v>113</v>
      </c>
      <c r="AP9553" t="inlineStr">
        <is>
          <t>Nothing But Hemp LLC</t>
        </is>
      </c>
      <c r="AQ9553" t="n">
        <v>0</v>
      </c>
      <c r="AR9553" t="n">
        <v>0</v>
      </c>
    </row>
    <row r="9554">
      <c r="A9554" t="inlineStr">
        <is>
          <t>649696068620</t>
        </is>
      </c>
      <c r="B9554" t="inlineStr">
        <is>
          <t>Nothing But Hemp LLC</t>
        </is>
      </c>
      <c r="C9554" t="inlineStr">
        <is>
          <t>Ramsey</t>
        </is>
      </c>
      <c r="D9554" t="inlineStr">
        <is>
          <t>5pk</t>
        </is>
      </c>
      <c r="E9554" t="inlineStr">
        <is>
          <t>Slash Yuzu 10mg THC 5 Pack</t>
        </is>
      </c>
      <c r="F9554" t="n">
        <v>150</v>
      </c>
      <c r="G9554" t="n">
        <v>599</v>
      </c>
      <c r="H9554" t="n">
        <v>7932</v>
      </c>
      <c r="I9554" t="n">
        <v>235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649696068620-1</t>
        </is>
      </c>
      <c r="U9554" t="n">
        <v>0</v>
      </c>
      <c r="V9554" t="n">
        <v>33141</v>
      </c>
      <c r="W9554" t="n">
        <v>68</v>
      </c>
      <c r="X9554" t="n">
        <v>290</v>
      </c>
      <c r="Y9554" t="n">
        <v>812</v>
      </c>
      <c r="Z9554" t="n">
        <v>2523</v>
      </c>
      <c r="AA9554" t="n">
        <v>3130</v>
      </c>
      <c r="AB9554" t="n">
        <v>282</v>
      </c>
      <c r="AC9554" t="n">
        <v>2.149999999990205</v>
      </c>
      <c r="AD9554" t="n">
        <v>2.15</v>
      </c>
      <c r="AE9554" t="n">
        <v>340</v>
      </c>
      <c r="AF9554" t="n">
        <v>1428.23</v>
      </c>
      <c r="AG9554" t="n">
        <v>3837.839999999999</v>
      </c>
      <c r="AH9554" t="n">
        <v>11361.78000099997</v>
      </c>
      <c r="AI9554" t="n">
        <v>13679.23000099997</v>
      </c>
      <c r="AJ9554" t="n">
        <v>5</v>
      </c>
      <c r="AK9554" t="n">
        <v>4.965743243</v>
      </c>
      <c r="AL9554" t="n">
        <v>4.479609087</v>
      </c>
      <c r="AM9554" t="n">
        <v>4.384142351</v>
      </c>
      <c r="AN9554" t="n">
        <v>12</v>
      </c>
      <c r="AO9554" t="n">
        <v>108</v>
      </c>
      <c r="AP9554" t="inlineStr">
        <is>
          <t>Nothing But Hemp LLC</t>
        </is>
      </c>
      <c r="AQ9554" t="n">
        <v>1</v>
      </c>
      <c r="AR9554" t="n">
        <v>1.1328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Osseo</t>
        </is>
      </c>
      <c r="D9555" t="inlineStr">
        <is>
          <t>5pk</t>
        </is>
      </c>
      <c r="E9555" s="5" t="inlineStr">
        <is>
          <t>Slash Asian Pear 10mg THC 5 Pack</t>
        </is>
      </c>
      <c r="F9555" t="n">
        <v>150</v>
      </c>
      <c r="G9555" t="n">
        <v>619</v>
      </c>
      <c r="H9555" t="n">
        <v>7586</v>
      </c>
      <c r="I9555" t="n">
        <v>124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32005</v>
      </c>
      <c r="W9555" t="n">
        <v>21</v>
      </c>
      <c r="X9555" t="n">
        <v>100</v>
      </c>
      <c r="Y9555" t="n">
        <v>483</v>
      </c>
      <c r="Z9555" t="n">
        <v>1397</v>
      </c>
      <c r="AA9555" t="n">
        <v>1649</v>
      </c>
      <c r="AB9555" t="n">
        <v>97</v>
      </c>
      <c r="AC9555" t="n">
        <v>2.15</v>
      </c>
      <c r="AD9555" t="n">
        <v>2.15</v>
      </c>
      <c r="AE9555" t="n">
        <v>105</v>
      </c>
      <c r="AF9555" t="n">
        <v>486.64</v>
      </c>
      <c r="AG9555" t="n">
        <v>2343.159999999998</v>
      </c>
      <c r="AH9555" t="n">
        <v>6827.919999999974</v>
      </c>
      <c r="AI9555" t="n">
        <v>7813.839999999966</v>
      </c>
      <c r="AJ9555" t="n">
        <v>5</v>
      </c>
      <c r="AK9555" t="n">
        <v>4.942413793</v>
      </c>
      <c r="AL9555" t="n">
        <v>4.806122448</v>
      </c>
      <c r="AM9555" t="n">
        <v>4.666589817</v>
      </c>
      <c r="AN9555" t="n">
        <v>0</v>
      </c>
      <c r="AO9555" t="n">
        <v>97</v>
      </c>
      <c r="AP9555" t="inlineStr">
        <is>
          <t>Nothing But Hemp LLC</t>
        </is>
      </c>
      <c r="AQ9555" t="n">
        <v>1.2821</v>
      </c>
      <c r="AR9555" t="n">
        <v>1.9561</v>
      </c>
    </row>
    <row r="9556">
      <c r="A9556" t="inlineStr">
        <is>
          <t>649696065605</t>
        </is>
      </c>
      <c r="B9556" t="inlineStr">
        <is>
          <t>Nothing But Hemp LLC</t>
        </is>
      </c>
      <c r="C9556" t="inlineStr">
        <is>
          <t>Vadnais Heights</t>
        </is>
      </c>
      <c r="D9556" t="inlineStr">
        <is>
          <t>5pk</t>
        </is>
      </c>
      <c r="E9556" t="inlineStr">
        <is>
          <t>Slash Fugi Apple 10mg THC 5 Pack</t>
        </is>
      </c>
      <c r="F9556" t="n">
        <v>150</v>
      </c>
      <c r="G9556" t="n">
        <v>624</v>
      </c>
      <c r="H9556" t="n">
        <v>8684</v>
      </c>
      <c r="I9556" t="n">
        <v>315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649696065605-1</t>
        </is>
      </c>
      <c r="U9556" t="n">
        <v>0</v>
      </c>
      <c r="V9556" t="n">
        <v>34983</v>
      </c>
      <c r="W9556" t="n">
        <v>81</v>
      </c>
      <c r="X9556" t="n">
        <v>317</v>
      </c>
      <c r="Y9556" t="n">
        <v>1225</v>
      </c>
      <c r="Z9556" t="n">
        <v>3548</v>
      </c>
      <c r="AA9556" t="n">
        <v>4122</v>
      </c>
      <c r="AB9556" t="n">
        <v>240</v>
      </c>
      <c r="AC9556" t="n">
        <v>2.15</v>
      </c>
      <c r="AD9556" t="n">
        <v>2.15</v>
      </c>
      <c r="AE9556" t="n">
        <v>410.98</v>
      </c>
      <c r="AF9556" t="n">
        <v>1592.08</v>
      </c>
      <c r="AG9556" t="n">
        <v>5862.479999999982</v>
      </c>
      <c r="AH9556" t="n">
        <v>16499.16000499992</v>
      </c>
      <c r="AI9556" t="n">
        <v>18751.59000499998</v>
      </c>
      <c r="AJ9556" t="n">
        <v>5.092</v>
      </c>
      <c r="AK9556" t="n">
        <v>4.952148148</v>
      </c>
      <c r="AL9556" t="n">
        <v>4.624711255</v>
      </c>
      <c r="AM9556" t="n">
        <v>4.535296514</v>
      </c>
      <c r="AN9556" t="n">
        <v>15</v>
      </c>
      <c r="AO9556" t="n">
        <v>113</v>
      </c>
      <c r="AP9556" t="inlineStr">
        <is>
          <t>Nothing But Hemp LLC</t>
        </is>
      </c>
      <c r="AQ9556" t="n">
        <v>1.2321</v>
      </c>
      <c r="AR9556" t="n">
        <v>3.5291</v>
      </c>
    </row>
    <row r="9557">
      <c r="A9557" t="inlineStr">
        <is>
          <t>649696068644</t>
        </is>
      </c>
      <c r="B9557" t="inlineStr">
        <is>
          <t>Nothing But Hemp LLC</t>
        </is>
      </c>
      <c r="C9557" t="inlineStr">
        <is>
          <t>St. Louis Park</t>
        </is>
      </c>
      <c r="D9557" t="inlineStr">
        <is>
          <t>5pk</t>
        </is>
      </c>
      <c r="E9557" s="5" t="inlineStr">
        <is>
          <t>Slash Asian Pear 10mg THC 5 Pack</t>
        </is>
      </c>
      <c r="F9557" t="n">
        <v>150</v>
      </c>
      <c r="G9557" t="n">
        <v>644</v>
      </c>
      <c r="H9557" t="n">
        <v>7586</v>
      </c>
      <c r="I9557" t="n">
        <v>309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649696068644-1</t>
        </is>
      </c>
      <c r="U9557" t="n">
        <v>0</v>
      </c>
      <c r="V9557" t="n">
        <v>32005</v>
      </c>
      <c r="W9557" t="n">
        <v>102</v>
      </c>
      <c r="X9557" t="n">
        <v>362</v>
      </c>
      <c r="Y9557" t="n">
        <v>1399</v>
      </c>
      <c r="Z9557" t="n">
        <v>3905</v>
      </c>
      <c r="AA9557" t="n">
        <v>4753</v>
      </c>
      <c r="AB9557" t="n">
        <v>443</v>
      </c>
      <c r="AC9557" t="n">
        <v>2.15</v>
      </c>
      <c r="AD9557" t="n">
        <v>2.15</v>
      </c>
      <c r="AE9557" t="n">
        <v>515.8799999999999</v>
      </c>
      <c r="AF9557" t="n">
        <v>1824.920000000001</v>
      </c>
      <c r="AG9557" t="n">
        <v>6517.789999999972</v>
      </c>
      <c r="AH9557" t="n">
        <v>17998.44999999991</v>
      </c>
      <c r="AI9557" t="n">
        <v>21297.83000000033</v>
      </c>
      <c r="AJ9557" t="n">
        <v>5.07</v>
      </c>
      <c r="AK9557" t="n">
        <v>4.9968</v>
      </c>
      <c r="AL9557" t="n">
        <v>4.536058935</v>
      </c>
      <c r="AM9557" t="n">
        <v>4.422205393</v>
      </c>
      <c r="AN9557" t="n">
        <v>14</v>
      </c>
      <c r="AO9557" t="n">
        <v>97</v>
      </c>
      <c r="AP9557" t="inlineStr">
        <is>
          <t>Nothing But Hemp LLC</t>
        </is>
      </c>
      <c r="AQ9557" t="n">
        <v>0.8454</v>
      </c>
      <c r="AR9557" t="n">
        <v>2.885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Vadnais Heights</t>
        </is>
      </c>
      <c r="D9558" t="inlineStr">
        <is>
          <t>5pk</t>
        </is>
      </c>
      <c r="E9558" s="5" t="inlineStr">
        <is>
          <t>Slash Asian Pear 10mg THC 5 Pack</t>
        </is>
      </c>
      <c r="F9558" t="n">
        <v>150</v>
      </c>
      <c r="G9558" t="n">
        <v>644</v>
      </c>
      <c r="H9558" t="n">
        <v>7586</v>
      </c>
      <c r="I9558" t="n">
        <v>334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32005</v>
      </c>
      <c r="W9558" t="n">
        <v>71</v>
      </c>
      <c r="X9558" t="n">
        <v>373</v>
      </c>
      <c r="Y9558" t="n">
        <v>1329</v>
      </c>
      <c r="Z9558" t="n">
        <v>3850</v>
      </c>
      <c r="AA9558" t="n">
        <v>4372</v>
      </c>
      <c r="AB9558" t="n">
        <v>235</v>
      </c>
      <c r="AC9558" t="n">
        <v>2.15</v>
      </c>
      <c r="AD9558" t="n">
        <v>2.15</v>
      </c>
      <c r="AE9558" t="n">
        <v>357.99</v>
      </c>
      <c r="AF9558" t="n">
        <v>1867.77</v>
      </c>
      <c r="AG9558" t="n">
        <v>6144.479999999984</v>
      </c>
      <c r="AH9558" t="n">
        <v>17278.06000199991</v>
      </c>
      <c r="AI9558" t="n">
        <v>19323.49000200006</v>
      </c>
      <c r="AJ9558" t="n">
        <v>5.048225806</v>
      </c>
      <c r="AK9558" t="n">
        <v>4.962939393</v>
      </c>
      <c r="AL9558" t="n">
        <v>4.496319238</v>
      </c>
      <c r="AM9558" t="n">
        <v>4.42615365</v>
      </c>
      <c r="AN9558" t="n">
        <v>12</v>
      </c>
      <c r="AO9558" t="n">
        <v>97</v>
      </c>
      <c r="AP9558" t="inlineStr">
        <is>
          <t>Nothing But Hemp LLC</t>
        </is>
      </c>
      <c r="AQ9558" t="n">
        <v>1.2058</v>
      </c>
      <c r="AR9558" t="n">
        <v>2.8281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Ramsey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649</v>
      </c>
      <c r="H9559" t="n">
        <v>8684</v>
      </c>
      <c r="I9559" t="n">
        <v>206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34983</v>
      </c>
      <c r="W9559" t="n">
        <v>32</v>
      </c>
      <c r="X9559" t="n">
        <v>171</v>
      </c>
      <c r="Y9559" t="n">
        <v>595</v>
      </c>
      <c r="Z9559" t="n">
        <v>2194</v>
      </c>
      <c r="AA9559" t="n">
        <v>2765</v>
      </c>
      <c r="AB9559" t="n">
        <v>263</v>
      </c>
      <c r="AC9559" t="n">
        <v>2.15</v>
      </c>
      <c r="AD9559" t="n">
        <v>2.15</v>
      </c>
      <c r="AE9559" t="n">
        <v>160</v>
      </c>
      <c r="AF9559" t="n">
        <v>825.1700000000001</v>
      </c>
      <c r="AG9559" t="n">
        <v>2707.709999999999</v>
      </c>
      <c r="AH9559" t="n">
        <v>9989.469998999974</v>
      </c>
      <c r="AI9559" t="n">
        <v>12182.95999899996</v>
      </c>
      <c r="AJ9559" t="n">
        <v>5</v>
      </c>
      <c r="AK9559" t="n">
        <v>4.958793103</v>
      </c>
      <c r="AL9559" t="n">
        <v>4.593277966</v>
      </c>
      <c r="AM9559" t="n">
        <v>4.472554261</v>
      </c>
      <c r="AN9559" t="n">
        <v>3</v>
      </c>
      <c r="AO9559" t="n">
        <v>113</v>
      </c>
      <c r="AP9559" t="inlineStr">
        <is>
          <t>Nothing But Hemp LLC</t>
        </is>
      </c>
      <c r="AQ9559" t="n">
        <v>0.8294</v>
      </c>
      <c r="AR9559" t="n">
        <v>1.2917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Woodbury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653</v>
      </c>
      <c r="H9560" t="n">
        <v>7586</v>
      </c>
      <c r="I9560" t="n">
        <v>141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32005</v>
      </c>
      <c r="W9560" t="n">
        <v>33</v>
      </c>
      <c r="X9560" t="n">
        <v>129</v>
      </c>
      <c r="Y9560" t="n">
        <v>471</v>
      </c>
      <c r="Z9560" t="n">
        <v>1432</v>
      </c>
      <c r="AA9560" t="n">
        <v>1665</v>
      </c>
      <c r="AB9560" t="n">
        <v>98</v>
      </c>
      <c r="AC9560" t="n">
        <v>2.15</v>
      </c>
      <c r="AD9560" t="n">
        <v>2.15</v>
      </c>
      <c r="AE9560" t="n">
        <v>165</v>
      </c>
      <c r="AF9560" t="n">
        <v>634.98</v>
      </c>
      <c r="AG9560" t="n">
        <v>2187.029999999998</v>
      </c>
      <c r="AH9560" t="n">
        <v>6636.849997999992</v>
      </c>
      <c r="AI9560" t="n">
        <v>7507.759997999987</v>
      </c>
      <c r="AJ9560" t="n">
        <v>5</v>
      </c>
      <c r="AK9560" t="n">
        <v>4.898787878</v>
      </c>
      <c r="AL9560" t="n">
        <v>4.60263028</v>
      </c>
      <c r="AM9560" t="n">
        <v>4.499094974</v>
      </c>
      <c r="AN9560" t="n">
        <v>3</v>
      </c>
      <c r="AO9560" t="n">
        <v>97</v>
      </c>
      <c r="AP9560" t="inlineStr">
        <is>
          <t>Nothing But Hemp LLC</t>
        </is>
      </c>
      <c r="AQ9560" t="n">
        <v>1.2247</v>
      </c>
      <c r="AR9560" t="n">
        <v>1.4344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Bloomington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667</v>
      </c>
      <c r="H9561" t="n">
        <v>7586</v>
      </c>
      <c r="I9561" t="n">
        <v>102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32005</v>
      </c>
      <c r="W9561" t="n">
        <v>21</v>
      </c>
      <c r="X9561" t="n">
        <v>93</v>
      </c>
      <c r="Y9561" t="n">
        <v>562</v>
      </c>
      <c r="Z9561" t="n">
        <v>774</v>
      </c>
      <c r="AA9561" t="n">
        <v>774</v>
      </c>
      <c r="AB9561" t="n">
        <v>0</v>
      </c>
      <c r="AC9561" t="n">
        <v>2.15</v>
      </c>
      <c r="AD9561" t="n">
        <v>2.15</v>
      </c>
      <c r="AE9561" t="n">
        <v>105</v>
      </c>
      <c r="AF9561" t="n">
        <v>451.9300000000001</v>
      </c>
      <c r="AG9561" t="n">
        <v>3099.680000000001</v>
      </c>
      <c r="AH9561" t="n">
        <v>4394.189999999998</v>
      </c>
      <c r="AI9561" t="n">
        <v>4394.189999999998</v>
      </c>
      <c r="AJ9561" t="n">
        <v>4.705882352</v>
      </c>
      <c r="AK9561" t="n">
        <v>4.79229885</v>
      </c>
      <c r="AL9561" t="n">
        <v>5.18689981</v>
      </c>
      <c r="AM9561" t="n">
        <v>5.18689981</v>
      </c>
      <c r="AN9561" t="n">
        <v>2</v>
      </c>
      <c r="AO9561" t="n">
        <v>97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Roseville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686</v>
      </c>
      <c r="H9562" t="n">
        <v>7586</v>
      </c>
      <c r="I9562" t="n">
        <v>201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32005</v>
      </c>
      <c r="W9562" t="n">
        <v>55</v>
      </c>
      <c r="X9562" t="n">
        <v>187</v>
      </c>
      <c r="Y9562" t="n">
        <v>687</v>
      </c>
      <c r="Z9562" t="n">
        <v>2426</v>
      </c>
      <c r="AA9562" t="n">
        <v>2898</v>
      </c>
      <c r="AB9562" t="n">
        <v>241</v>
      </c>
      <c r="AC9562" t="n">
        <v>2.15</v>
      </c>
      <c r="AD9562" t="n">
        <v>2.15</v>
      </c>
      <c r="AE9562" t="n">
        <v>278.92</v>
      </c>
      <c r="AF9562" t="n">
        <v>928.55</v>
      </c>
      <c r="AG9562" t="n">
        <v>3173.849999999998</v>
      </c>
      <c r="AH9562" t="n">
        <v>10954.12000199997</v>
      </c>
      <c r="AI9562" t="n">
        <v>12858.46000199995</v>
      </c>
      <c r="AJ9562" t="n">
        <v>5.083404255</v>
      </c>
      <c r="AK9562" t="n">
        <v>4.977943262</v>
      </c>
      <c r="AL9562" t="n">
        <v>4.48287735</v>
      </c>
      <c r="AM9562" t="n">
        <v>4.408410113</v>
      </c>
      <c r="AN9562" t="n">
        <v>11</v>
      </c>
      <c r="AO9562" t="n">
        <v>97</v>
      </c>
      <c r="AP9562" t="inlineStr">
        <is>
          <t>Nothing But Hemp LLC</t>
        </is>
      </c>
      <c r="AQ9562" t="n">
        <v>1.0714</v>
      </c>
      <c r="AR9562" t="n">
        <v>1.5501</v>
      </c>
    </row>
    <row r="9563">
      <c r="A9563" t="inlineStr">
        <is>
          <t>649696065605</t>
        </is>
      </c>
      <c r="B9563" t="inlineStr">
        <is>
          <t>Nothing But Hemp LLC</t>
        </is>
      </c>
      <c r="C9563" t="inlineStr">
        <is>
          <t>Roseville</t>
        </is>
      </c>
      <c r="D9563" t="inlineStr">
        <is>
          <t>5pk</t>
        </is>
      </c>
      <c r="E9563" t="inlineStr">
        <is>
          <t>Slash Fugi Apple 10mg THC 5 Pack</t>
        </is>
      </c>
      <c r="F9563" t="n">
        <v>150</v>
      </c>
      <c r="G9563" t="n">
        <v>699</v>
      </c>
      <c r="H9563" t="n">
        <v>8684</v>
      </c>
      <c r="I9563" t="n">
        <v>228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649696065605-1</t>
        </is>
      </c>
      <c r="U9563" t="n">
        <v>0</v>
      </c>
      <c r="V9563" t="n">
        <v>34983</v>
      </c>
      <c r="W9563" t="n">
        <v>40</v>
      </c>
      <c r="X9563" t="n">
        <v>212</v>
      </c>
      <c r="Y9563" t="n">
        <v>742</v>
      </c>
      <c r="Z9563" t="n">
        <v>2616</v>
      </c>
      <c r="AA9563" t="n">
        <v>2909</v>
      </c>
      <c r="AB9563" t="n">
        <v>48</v>
      </c>
      <c r="AC9563" t="n">
        <v>2.15</v>
      </c>
      <c r="AD9563" t="n">
        <v>2.15</v>
      </c>
      <c r="AE9563" t="n">
        <v>200</v>
      </c>
      <c r="AF9563" t="n">
        <v>1051.3</v>
      </c>
      <c r="AG9563" t="n">
        <v>3566.769999999997</v>
      </c>
      <c r="AH9563" t="n">
        <v>12159.20999899996</v>
      </c>
      <c r="AI9563" t="n">
        <v>13340.14999899994</v>
      </c>
      <c r="AJ9563" t="n">
        <v>5</v>
      </c>
      <c r="AK9563" t="n">
        <v>4.875121951</v>
      </c>
      <c r="AL9563" t="n">
        <v>4.660946902</v>
      </c>
      <c r="AM9563" t="n">
        <v>4.604019712</v>
      </c>
      <c r="AN9563" t="n">
        <v>3</v>
      </c>
      <c r="AO9563" t="n">
        <v>113</v>
      </c>
      <c r="AP9563" t="inlineStr">
        <is>
          <t>Nothing But Hemp LLC</t>
        </is>
      </c>
      <c r="AQ9563" t="n">
        <v>11.4706</v>
      </c>
      <c r="AR9563" t="n">
        <v>5.0294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Plymouth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763</v>
      </c>
      <c r="H9564" t="n">
        <v>7932</v>
      </c>
      <c r="I9564" t="n">
        <v>224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33141</v>
      </c>
      <c r="W9564" t="n">
        <v>62</v>
      </c>
      <c r="X9564" t="n">
        <v>331</v>
      </c>
      <c r="Y9564" t="n">
        <v>1310</v>
      </c>
      <c r="Z9564" t="n">
        <v>3293</v>
      </c>
      <c r="AA9564" t="n">
        <v>3900</v>
      </c>
      <c r="AB9564" t="n">
        <v>308</v>
      </c>
      <c r="AC9564" t="n">
        <v>2.149999999990205</v>
      </c>
      <c r="AD9564" t="n">
        <v>2.15</v>
      </c>
      <c r="AE9564" t="n">
        <v>293.96</v>
      </c>
      <c r="AF9564" t="n">
        <v>1557.42</v>
      </c>
      <c r="AG9564" t="n">
        <v>5944.669999999984</v>
      </c>
      <c r="AH9564" t="n">
        <v>14655.09999199993</v>
      </c>
      <c r="AI9564" t="n">
        <v>17014.09999199992</v>
      </c>
      <c r="AJ9564" t="n">
        <v>4.944864864</v>
      </c>
      <c r="AK9564" t="n">
        <v>4.883776595</v>
      </c>
      <c r="AL9564" t="n">
        <v>4.483799237</v>
      </c>
      <c r="AM9564" t="n">
        <v>4.385351055</v>
      </c>
      <c r="AN9564" t="n">
        <v>8</v>
      </c>
      <c r="AO9564" t="n">
        <v>108</v>
      </c>
      <c r="AP9564" t="inlineStr">
        <is>
          <t>Nothing But Hemp LLC</t>
        </is>
      </c>
      <c r="AQ9564" t="n">
        <v>1.2377</v>
      </c>
      <c r="AR9564" t="n">
        <v>2.1389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St. Louis Park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768</v>
      </c>
      <c r="H9565" t="n">
        <v>8684</v>
      </c>
      <c r="I9565" t="n">
        <v>343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34983</v>
      </c>
      <c r="W9565" t="n">
        <v>68</v>
      </c>
      <c r="X9565" t="n">
        <v>398</v>
      </c>
      <c r="Y9565" t="n">
        <v>1480</v>
      </c>
      <c r="Z9565" t="n">
        <v>4322</v>
      </c>
      <c r="AA9565" t="n">
        <v>5063</v>
      </c>
      <c r="AB9565" t="n">
        <v>354</v>
      </c>
      <c r="AC9565" t="n">
        <v>2.15</v>
      </c>
      <c r="AD9565" t="n">
        <v>2.15</v>
      </c>
      <c r="AE9565" t="n">
        <v>341.96</v>
      </c>
      <c r="AF9565" t="n">
        <v>1977.3</v>
      </c>
      <c r="AG9565" t="n">
        <v>7032.129999999972</v>
      </c>
      <c r="AH9565" t="n">
        <v>20040.0400000001</v>
      </c>
      <c r="AI9565" t="n">
        <v>22962.33000000042</v>
      </c>
      <c r="AJ9565" t="n">
        <v>5.033220338</v>
      </c>
      <c r="AK9565" t="n">
        <v>5.004949832</v>
      </c>
      <c r="AL9565" t="n">
        <v>4.609888392</v>
      </c>
      <c r="AM9565" t="n">
        <v>4.509314448</v>
      </c>
      <c r="AN9565" t="n">
        <v>17</v>
      </c>
      <c r="AO9565" t="n">
        <v>113</v>
      </c>
      <c r="AP9565" t="inlineStr">
        <is>
          <t>Nothing But Hemp LLC</t>
        </is>
      </c>
      <c r="AQ9565" t="n">
        <v>1.1319</v>
      </c>
      <c r="AR9565" t="n">
        <v>2.748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Blaine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775</v>
      </c>
      <c r="H9566" t="n">
        <v>8684</v>
      </c>
      <c r="I9566" t="n">
        <v>147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34983</v>
      </c>
      <c r="W9566" t="n">
        <v>13</v>
      </c>
      <c r="X9566" t="n">
        <v>129</v>
      </c>
      <c r="Y9566" t="n">
        <v>526</v>
      </c>
      <c r="Z9566" t="n">
        <v>1443</v>
      </c>
      <c r="AA9566" t="n">
        <v>1580</v>
      </c>
      <c r="AB9566" t="n">
        <v>90</v>
      </c>
      <c r="AC9566" t="n">
        <v>2.15</v>
      </c>
      <c r="AD9566" t="n">
        <v>2.15</v>
      </c>
      <c r="AE9566" t="n">
        <v>65</v>
      </c>
      <c r="AF9566" t="n">
        <v>566.8</v>
      </c>
      <c r="AG9566" t="n">
        <v>2362.409999999998</v>
      </c>
      <c r="AH9566" t="n">
        <v>7124.759996999978</v>
      </c>
      <c r="AI9566" t="n">
        <v>7616.479996999979</v>
      </c>
      <c r="AJ9566" t="n">
        <v>5</v>
      </c>
      <c r="AK9566" t="n">
        <v>4.89925</v>
      </c>
      <c r="AL9566" t="n">
        <v>4.855190423</v>
      </c>
      <c r="AM9566" t="n">
        <v>4.73666993</v>
      </c>
      <c r="AN9566" t="n">
        <v>4</v>
      </c>
      <c r="AO9566" t="n">
        <v>113</v>
      </c>
      <c r="AP9566" t="inlineStr">
        <is>
          <t>Nothing But Hemp LLC</t>
        </is>
      </c>
      <c r="AQ9566" t="n">
        <v>1.1905</v>
      </c>
      <c r="AR9566" t="n">
        <v>1.4017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Andover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816</v>
      </c>
      <c r="H9567" t="n">
        <v>8684</v>
      </c>
      <c r="I9567" t="n">
        <v>50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0</v>
      </c>
      <c r="V9567" t="n">
        <v>34983</v>
      </c>
      <c r="W9567" t="n">
        <v>11</v>
      </c>
      <c r="X9567" t="n">
        <v>156</v>
      </c>
      <c r="Y9567" t="n">
        <v>712</v>
      </c>
      <c r="Z9567" t="n">
        <v>984</v>
      </c>
      <c r="AA9567" t="n">
        <v>984</v>
      </c>
      <c r="AB9567" t="n">
        <v>0</v>
      </c>
      <c r="AC9567" t="n">
        <v>2.15</v>
      </c>
      <c r="AD9567" t="n">
        <v>2.15</v>
      </c>
      <c r="AE9567" t="n">
        <v>55</v>
      </c>
      <c r="AF9567" t="n">
        <v>897.38</v>
      </c>
      <c r="AG9567" t="n">
        <v>4382.969999999996</v>
      </c>
      <c r="AH9567" t="n">
        <v>6033.28999999999</v>
      </c>
      <c r="AI9567" t="n">
        <v>6033.28999999999</v>
      </c>
      <c r="AJ9567" t="n">
        <v>5</v>
      </c>
      <c r="AK9567" t="n">
        <v>4.938208955</v>
      </c>
      <c r="AL9567" t="n">
        <v>5.341278772</v>
      </c>
      <c r="AM9567" t="n">
        <v>5.341278772</v>
      </c>
      <c r="AN9567" t="n">
        <v>2</v>
      </c>
      <c r="AO9567" t="n">
        <v>113</v>
      </c>
      <c r="AP9567" t="inlineStr">
        <is>
          <t>Nothing But Hemp LLC</t>
        </is>
      </c>
      <c r="AQ9567" t="n">
        <v>0</v>
      </c>
      <c r="AR9567" t="n">
        <v>0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St. Louis Park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820</v>
      </c>
      <c r="H9568" t="n">
        <v>7932</v>
      </c>
      <c r="I9568" t="n">
        <v>343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0</v>
      </c>
      <c r="V9568" t="n">
        <v>33141</v>
      </c>
      <c r="W9568" t="n">
        <v>118</v>
      </c>
      <c r="X9568" t="n">
        <v>509</v>
      </c>
      <c r="Y9568" t="n">
        <v>1693</v>
      </c>
      <c r="Z9568" t="n">
        <v>4141</v>
      </c>
      <c r="AA9568" t="n">
        <v>4852</v>
      </c>
      <c r="AB9568" t="n">
        <v>314</v>
      </c>
      <c r="AC9568" t="n">
        <v>2.149999999990205</v>
      </c>
      <c r="AD9568" t="n">
        <v>2.15</v>
      </c>
      <c r="AE9568" t="n">
        <v>597.84</v>
      </c>
      <c r="AF9568" t="n">
        <v>2581.89</v>
      </c>
      <c r="AG9568" t="n">
        <v>8073.679999999966</v>
      </c>
      <c r="AH9568" t="n">
        <v>19569.69999999993</v>
      </c>
      <c r="AI9568" t="n">
        <v>22363.08000000019</v>
      </c>
      <c r="AJ9568" t="n">
        <v>5.042608695</v>
      </c>
      <c r="AK9568" t="n">
        <v>5.064237288</v>
      </c>
      <c r="AL9568" t="n">
        <v>4.581654093</v>
      </c>
      <c r="AM9568" t="n">
        <v>4.484960535</v>
      </c>
      <c r="AN9568" t="n">
        <v>25</v>
      </c>
      <c r="AO9568" t="n">
        <v>108</v>
      </c>
      <c r="AP9568" t="inlineStr">
        <is>
          <t>Nothing But Hemp LLC</t>
        </is>
      </c>
      <c r="AQ9568" t="n">
        <v>1.0608</v>
      </c>
      <c r="AR9568" t="n">
        <v>2.1029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Minneapolis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899</v>
      </c>
      <c r="H9569" t="n">
        <v>7586</v>
      </c>
      <c r="I9569" t="n">
        <v>413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32005</v>
      </c>
      <c r="W9569" t="n">
        <v>80</v>
      </c>
      <c r="X9569" t="n">
        <v>300</v>
      </c>
      <c r="Y9569" t="n">
        <v>1063</v>
      </c>
      <c r="Z9569" t="n">
        <v>3768</v>
      </c>
      <c r="AA9569" t="n">
        <v>4164</v>
      </c>
      <c r="AB9569" t="n">
        <v>211</v>
      </c>
      <c r="AC9569" t="n">
        <v>2.15</v>
      </c>
      <c r="AD9569" t="n">
        <v>2.15</v>
      </c>
      <c r="AE9569" t="n">
        <v>410.83</v>
      </c>
      <c r="AF9569" t="n">
        <v>1529.66</v>
      </c>
      <c r="AG9569" t="n">
        <v>5743.259999999978</v>
      </c>
      <c r="AH9569" t="n">
        <v>20063.64000000004</v>
      </c>
      <c r="AI9569" t="n">
        <v>21705.76000000014</v>
      </c>
      <c r="AJ9569" t="n">
        <v>5.115166666</v>
      </c>
      <c r="AK9569" t="n">
        <v>5.073992248</v>
      </c>
      <c r="AL9569" t="n">
        <v>5.079580869</v>
      </c>
      <c r="AM9569" t="n">
        <v>4.967401538</v>
      </c>
      <c r="AN9569" t="n">
        <v>15</v>
      </c>
      <c r="AO9569" t="n">
        <v>97</v>
      </c>
      <c r="AP9569" t="inlineStr">
        <is>
          <t>Nothing But Hemp LLC</t>
        </is>
      </c>
      <c r="AQ9569" t="n">
        <v>2.5625</v>
      </c>
      <c r="AR9569" t="n">
        <v>5.4066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Minneapolis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1170</v>
      </c>
      <c r="H9570" t="n">
        <v>8684</v>
      </c>
      <c r="I9570" t="n">
        <v>399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34983</v>
      </c>
      <c r="W9570" t="n">
        <v>77</v>
      </c>
      <c r="X9570" t="n">
        <v>288</v>
      </c>
      <c r="Y9570" t="n">
        <v>1521</v>
      </c>
      <c r="Z9570" t="n">
        <v>3733</v>
      </c>
      <c r="AA9570" t="n">
        <v>4179</v>
      </c>
      <c r="AB9570" t="n">
        <v>199</v>
      </c>
      <c r="AC9570" t="n">
        <v>2.15</v>
      </c>
      <c r="AD9570" t="n">
        <v>2.15</v>
      </c>
      <c r="AE9570" t="n">
        <v>401.71</v>
      </c>
      <c r="AF9570" t="n">
        <v>1478.72</v>
      </c>
      <c r="AG9570" t="n">
        <v>8728.939999999946</v>
      </c>
      <c r="AH9570" t="n">
        <v>19926.98999999994</v>
      </c>
      <c r="AI9570" t="n">
        <v>21762.19999999998</v>
      </c>
      <c r="AJ9570" t="n">
        <v>5.113278688</v>
      </c>
      <c r="AK9570" t="n">
        <v>5.101225296</v>
      </c>
      <c r="AL9570" t="n">
        <v>5.096910211</v>
      </c>
      <c r="AM9570" t="n">
        <v>4.999186489</v>
      </c>
      <c r="AN9570" t="n">
        <v>12</v>
      </c>
      <c r="AO9570" t="n">
        <v>113</v>
      </c>
      <c r="AP9570" t="inlineStr">
        <is>
          <t>Nothing But Hemp LLC</t>
        </is>
      </c>
      <c r="AQ9570" t="n">
        <v>1.8913</v>
      </c>
      <c r="AR9570" t="n">
        <v>4.7813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Minneapolis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1303</v>
      </c>
      <c r="H9571" t="n">
        <v>7932</v>
      </c>
      <c r="I9571" t="n">
        <v>256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33141</v>
      </c>
      <c r="W9571" t="n">
        <v>53</v>
      </c>
      <c r="X9571" t="n">
        <v>298</v>
      </c>
      <c r="Y9571" t="n">
        <v>1038</v>
      </c>
      <c r="Z9571" t="n">
        <v>3076</v>
      </c>
      <c r="AA9571" t="n">
        <v>3392</v>
      </c>
      <c r="AB9571" t="n">
        <v>159</v>
      </c>
      <c r="AC9571" t="n">
        <v>2.149999999990205</v>
      </c>
      <c r="AD9571" t="n">
        <v>2.15</v>
      </c>
      <c r="AE9571" t="n">
        <v>271.91</v>
      </c>
      <c r="AF9571" t="n">
        <v>1525.37</v>
      </c>
      <c r="AG9571" t="n">
        <v>5522.459999999988</v>
      </c>
      <c r="AH9571" t="n">
        <v>15573.7499999999</v>
      </c>
      <c r="AI9571" t="n">
        <v>16870.93999999987</v>
      </c>
      <c r="AJ9571" t="n">
        <v>5.160697674</v>
      </c>
      <c r="AK9571" t="n">
        <v>5.147991631</v>
      </c>
      <c r="AL9571" t="n">
        <v>4.933357342</v>
      </c>
      <c r="AM9571" t="n">
        <v>4.848418972</v>
      </c>
      <c r="AN9571" t="n">
        <v>11</v>
      </c>
      <c r="AO9571" t="n">
        <v>108</v>
      </c>
      <c r="AP9571" t="inlineStr">
        <is>
          <t>Nothing But Hemp LLC</t>
        </is>
      </c>
      <c r="AQ9571" t="n">
        <v>2.2222</v>
      </c>
      <c r="AR9571" t="n">
        <v>2.858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489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7.37777774436923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9</v>
      </c>
      <c r="D2" t="n">
        <v>17</v>
      </c>
      <c r="E2" t="n">
        <v>0</v>
      </c>
      <c r="F2" t="n">
        <v>23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12</v>
      </c>
      <c r="D4" t="n">
        <v>16</v>
      </c>
      <c r="E4" t="n">
        <v>0</v>
      </c>
      <c r="F4" t="n">
        <v>52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12</v>
      </c>
      <c r="E5" t="n">
        <v>3</v>
      </c>
      <c r="F5" t="n">
        <v>5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Black Stack Brewing, Inc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Chas A. Bernick, Inc.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College City Beverage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Discontinued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Disruptive Beverage Inc.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Dume Holding Company LLC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ET Consultants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Grayscale Brewing LLC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Hectare's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Libation Project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Northwest Natural Goods,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Spirit Path LLC dba Heti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Sprinkle Hemp,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t="inlineStr">
        <is>
          <t>Single Can</t>
        </is>
      </c>
      <c r="B16" t="n">
        <v>260</v>
      </c>
      <c r="C16" t="n">
        <v>655</v>
      </c>
      <c r="D16" t="n">
        <v>1808.97</v>
      </c>
      <c r="E16" t="inlineStr">
        <is>
          <t>ordered</t>
        </is>
      </c>
    </row>
    <row r="17">
      <c r="A17" t="inlineStr">
        <is>
          <t>Capitol Beverage Sales, L.P.</t>
        </is>
      </c>
      <c r="B17" t="n">
        <v>214</v>
      </c>
      <c r="C17" t="n">
        <v>389</v>
      </c>
      <c r="D17" t="n">
        <v>20870</v>
      </c>
      <c r="E17" t="inlineStr">
        <is>
          <t>ordered</t>
        </is>
      </c>
    </row>
    <row r="18">
      <c r="A18" t="inlineStr">
        <is>
          <t>Johnson Brothers - St. Paul</t>
        </is>
      </c>
      <c r="B18" t="n">
        <v>40</v>
      </c>
      <c r="C18" t="n">
        <v>208</v>
      </c>
      <c r="D18" t="n">
        <v>6938.22</v>
      </c>
      <c r="E18" t="inlineStr">
        <is>
          <t>ordered</t>
        </is>
      </c>
    </row>
    <row r="19">
      <c r="A19" t="inlineStr">
        <is>
          <t>Global Reserve LLC</t>
        </is>
      </c>
      <c r="B19" t="n">
        <v>110</v>
      </c>
      <c r="C19" t="n">
        <v>176</v>
      </c>
      <c r="D19" t="n">
        <v>11307.92</v>
      </c>
      <c r="E19" t="inlineStr">
        <is>
          <t>ordered</t>
        </is>
      </c>
    </row>
    <row r="20">
      <c r="A20" t="inlineStr">
        <is>
          <t>Gigli MN LLC</t>
        </is>
      </c>
      <c r="B20" t="n">
        <v>93</v>
      </c>
      <c r="C20" t="n">
        <v>168</v>
      </c>
      <c r="D20" t="n">
        <v>9003.469999999999</v>
      </c>
      <c r="E20" t="inlineStr">
        <is>
          <t>ordered</t>
        </is>
      </c>
    </row>
    <row r="21">
      <c r="A21" t="inlineStr">
        <is>
          <t>Phillips Wine &amp; Spirits - St. Paul</t>
        </is>
      </c>
      <c r="B21" t="n">
        <v>50</v>
      </c>
      <c r="C21" t="n">
        <v>108</v>
      </c>
      <c r="D21" t="n">
        <v>6294.06</v>
      </c>
      <c r="E21" t="inlineStr">
        <is>
          <t>ordered</t>
        </is>
      </c>
    </row>
    <row r="22">
      <c r="A22" t="inlineStr">
        <is>
          <t>Bellboy Corporation</t>
        </is>
      </c>
      <c r="B22" t="n">
        <v>90</v>
      </c>
      <c r="C22" t="n">
        <v>105</v>
      </c>
      <c r="D22" t="n">
        <v>8433.209999999999</v>
      </c>
      <c r="E22" t="inlineStr">
        <is>
          <t>ordered</t>
        </is>
      </c>
    </row>
    <row r="23">
      <c r="A23" t="inlineStr">
        <is>
          <t>Insight Brewing Company (D)</t>
        </is>
      </c>
      <c r="B23" t="n">
        <v>40</v>
      </c>
      <c r="C23" t="n">
        <v>83</v>
      </c>
      <c r="D23" t="n">
        <v>3941.09</v>
      </c>
      <c r="E23" t="inlineStr">
        <is>
          <t>ordered</t>
        </is>
      </c>
    </row>
    <row r="24">
      <c r="A24" t="inlineStr">
        <is>
          <t>College City Beverage, Inc.</t>
        </is>
      </c>
      <c r="B24" t="n">
        <v>34</v>
      </c>
      <c r="C24" t="n">
        <v>75</v>
      </c>
      <c r="D24" t="n">
        <v>3871.49</v>
      </c>
      <c r="E24" t="inlineStr">
        <is>
          <t>ordered</t>
        </is>
      </c>
    </row>
    <row r="25">
      <c r="A25" t="inlineStr">
        <is>
          <t>Bent Paddle Brewing Co</t>
        </is>
      </c>
      <c r="B25" t="n">
        <v>24</v>
      </c>
      <c r="C25" t="n">
        <v>70</v>
      </c>
      <c r="D25" t="n">
        <v>3258</v>
      </c>
      <c r="E25" t="inlineStr">
        <is>
          <t>ordered</t>
        </is>
      </c>
    </row>
    <row r="26">
      <c r="A26" t="inlineStr">
        <is>
          <t>Get Chai</t>
        </is>
      </c>
      <c r="B26" t="n">
        <v>46</v>
      </c>
      <c r="C26" t="n">
        <v>66</v>
      </c>
      <c r="D26" t="n">
        <v>2498.62</v>
      </c>
      <c r="E26" t="inlineStr">
        <is>
          <t>ordered</t>
        </is>
      </c>
    </row>
    <row r="27">
      <c r="A27" t="inlineStr">
        <is>
          <t>Wild State Cider</t>
        </is>
      </c>
      <c r="B27" t="n">
        <v>22</v>
      </c>
      <c r="C27" t="n">
        <v>44</v>
      </c>
      <c r="D27" t="n">
        <v>1540</v>
      </c>
      <c r="E27" t="inlineStr">
        <is>
          <t>ordered</t>
        </is>
      </c>
    </row>
    <row r="28">
      <c r="A28" t="inlineStr">
        <is>
          <t>Artisan Beer</t>
        </is>
      </c>
      <c r="B28" t="n">
        <v>24</v>
      </c>
      <c r="C28" t="n">
        <v>40</v>
      </c>
      <c r="D28" t="n">
        <v>2002.1</v>
      </c>
      <c r="E28" t="inlineStr">
        <is>
          <t>ordered</t>
        </is>
      </c>
    </row>
    <row r="29">
      <c r="A29" t="inlineStr">
        <is>
          <t>NOR North Brands LLC</t>
        </is>
      </c>
      <c r="B29" t="n">
        <v>30</v>
      </c>
      <c r="C29" t="n">
        <v>40</v>
      </c>
      <c r="D29" t="n">
        <v>2027</v>
      </c>
      <c r="E29" t="inlineStr">
        <is>
          <t>ordered</t>
        </is>
      </c>
    </row>
    <row r="30">
      <c r="A30" t="inlineStr">
        <is>
          <t>Superior Molecular</t>
        </is>
      </c>
      <c r="B30" t="n">
        <v>19</v>
      </c>
      <c r="C30" t="n">
        <v>27</v>
      </c>
      <c r="D30" t="n">
        <v>2904</v>
      </c>
      <c r="E30" t="inlineStr">
        <is>
          <t>ordered</t>
        </is>
      </c>
    </row>
    <row r="31">
      <c r="A31" t="inlineStr">
        <is>
          <t>Sweet Leaves, LLC</t>
        </is>
      </c>
      <c r="B31" t="n">
        <v>18</v>
      </c>
      <c r="C31" t="n">
        <v>19</v>
      </c>
      <c r="D31" t="n">
        <v>1185.6</v>
      </c>
      <c r="E31" t="inlineStr">
        <is>
          <t>ordered</t>
        </is>
      </c>
    </row>
    <row r="32">
      <c r="A32" t="inlineStr">
        <is>
          <t>Hohensteins, Inc.</t>
        </is>
      </c>
      <c r="B32" t="n">
        <v>17</v>
      </c>
      <c r="C32" t="n">
        <v>18</v>
      </c>
      <c r="D32" t="n">
        <v>1183.3</v>
      </c>
      <c r="E32" t="inlineStr">
        <is>
          <t>ordered</t>
        </is>
      </c>
    </row>
    <row r="33">
      <c r="A33" t="inlineStr">
        <is>
          <t>Birch's on the Lake</t>
        </is>
      </c>
      <c r="B33" t="n">
        <v>13</v>
      </c>
      <c r="C33" t="n">
        <v>16</v>
      </c>
      <c r="D33" t="n">
        <v>768</v>
      </c>
      <c r="E33" t="inlineStr">
        <is>
          <t>ordered</t>
        </is>
      </c>
    </row>
    <row r="34">
      <c r="A34" t="inlineStr">
        <is>
          <t>Nothing But Hemp LLC</t>
        </is>
      </c>
      <c r="B34" t="n">
        <v>13</v>
      </c>
      <c r="C34" t="n">
        <v>13</v>
      </c>
      <c r="D34" t="n">
        <v>1148.52</v>
      </c>
      <c r="E34" t="inlineStr">
        <is>
          <t>ordered</t>
        </is>
      </c>
    </row>
    <row r="35">
      <c r="A35" t="inlineStr">
        <is>
          <t>Modist Brewing Company</t>
        </is>
      </c>
      <c r="B35" t="n">
        <v>11</v>
      </c>
      <c r="C35" t="n">
        <v>12</v>
      </c>
      <c r="D35" t="n">
        <v>572.4</v>
      </c>
      <c r="E35" t="inlineStr">
        <is>
          <t>ordered</t>
        </is>
      </c>
    </row>
    <row r="36">
      <c r="A36" t="inlineStr">
        <is>
          <t>Dahlheimer Beverage Monticello</t>
        </is>
      </c>
      <c r="B36" t="n">
        <v>8</v>
      </c>
      <c r="C36" t="n">
        <v>11</v>
      </c>
      <c r="D36" t="n">
        <v>644.6</v>
      </c>
      <c r="E36" t="inlineStr">
        <is>
          <t>ordered</t>
        </is>
      </c>
    </row>
    <row r="37">
      <c r="A37" t="inlineStr">
        <is>
          <t>North Star Hemp, LLC</t>
        </is>
      </c>
      <c r="B37" t="n">
        <v>11</v>
      </c>
      <c r="C37" t="n">
        <v>11</v>
      </c>
      <c r="D37" t="n">
        <v>650</v>
      </c>
      <c r="E37" t="inlineStr">
        <is>
          <t>ordered</t>
        </is>
      </c>
    </row>
    <row r="38">
      <c r="A38" t="inlineStr">
        <is>
          <t>Happy Duck LLC</t>
        </is>
      </c>
      <c r="B38" t="n">
        <v>8</v>
      </c>
      <c r="C38" t="n">
        <v>9</v>
      </c>
      <c r="D38" t="n">
        <v>335</v>
      </c>
      <c r="E38" t="inlineStr">
        <is>
          <t>ordered</t>
        </is>
      </c>
    </row>
    <row r="39">
      <c r="A39" t="inlineStr">
        <is>
          <t>Sociable Cider Werks</t>
        </is>
      </c>
      <c r="B39" t="n">
        <v>8</v>
      </c>
      <c r="C39" t="n">
        <v>9</v>
      </c>
      <c r="D39" t="n">
        <v>484.5</v>
      </c>
      <c r="E39" t="inlineStr">
        <is>
          <t>ordered</t>
        </is>
      </c>
    </row>
    <row r="40">
      <c r="A40" t="inlineStr">
        <is>
          <t>Stigma</t>
        </is>
      </c>
      <c r="B40" t="n">
        <v>4</v>
      </c>
      <c r="C40" t="n">
        <v>9</v>
      </c>
      <c r="D40" t="n">
        <v>524.35</v>
      </c>
      <c r="E40" t="inlineStr">
        <is>
          <t>ordered</t>
        </is>
      </c>
    </row>
    <row r="41">
      <c r="A41" t="inlineStr">
        <is>
          <t>Breakthru Beverage Minnesota Beer, LLC</t>
        </is>
      </c>
      <c r="B41" t="n">
        <v>6</v>
      </c>
      <c r="C41" t="n">
        <v>8</v>
      </c>
      <c r="D41" t="n">
        <v>454.7</v>
      </c>
      <c r="E41" t="inlineStr">
        <is>
          <t>ordered</t>
        </is>
      </c>
    </row>
    <row r="42">
      <c r="A42" t="inlineStr">
        <is>
          <t>Credo Brands LLC</t>
        </is>
      </c>
      <c r="B42" t="n">
        <v>6</v>
      </c>
      <c r="C42" t="n">
        <v>7</v>
      </c>
      <c r="D42" t="n">
        <v>272.67</v>
      </c>
      <c r="E42" t="inlineStr">
        <is>
          <t>ordered</t>
        </is>
      </c>
    </row>
    <row r="43">
      <c r="A43" t="inlineStr">
        <is>
          <t>Gravitron LLC dba GRAV</t>
        </is>
      </c>
      <c r="B43" t="n">
        <v>3</v>
      </c>
      <c r="C43" t="n">
        <v>5</v>
      </c>
      <c r="D43" t="n">
        <v>55.2</v>
      </c>
      <c r="E43" t="inlineStr">
        <is>
          <t>ordered</t>
        </is>
      </c>
    </row>
    <row r="44">
      <c r="A44" t="inlineStr">
        <is>
          <t>IYKYK Beverages, LLC</t>
        </is>
      </c>
      <c r="B44" t="n">
        <v>5</v>
      </c>
      <c r="C44" t="n">
        <v>5</v>
      </c>
      <c r="D44" t="n">
        <v>244</v>
      </c>
      <c r="E44" t="inlineStr">
        <is>
          <t>ordered</t>
        </is>
      </c>
    </row>
    <row r="45">
      <c r="A45" t="inlineStr">
        <is>
          <t>Jixxie, Inc.</t>
        </is>
      </c>
      <c r="B45" t="n">
        <v>4</v>
      </c>
      <c r="C45" t="n">
        <v>4</v>
      </c>
      <c r="D45" t="n">
        <v>188</v>
      </c>
      <c r="E45" t="inlineStr">
        <is>
          <t>ordered</t>
        </is>
      </c>
    </row>
    <row r="46">
      <c r="A46" t="inlineStr">
        <is>
          <t>Lucid Brewing LLC Dba Inbound Brewco</t>
        </is>
      </c>
      <c r="B46" t="n">
        <v>2</v>
      </c>
      <c r="C46" t="n">
        <v>2</v>
      </c>
      <c r="D46" t="n">
        <v>90</v>
      </c>
      <c r="E46" t="inlineStr">
        <is>
          <t>ordered</t>
        </is>
      </c>
    </row>
    <row r="47">
      <c r="A47" t="inlineStr">
        <is>
          <t>Small Lot MN</t>
        </is>
      </c>
      <c r="B47" t="n">
        <v>2</v>
      </c>
      <c r="C47" t="n">
        <v>2</v>
      </c>
      <c r="D47" t="n">
        <v>77.8</v>
      </c>
      <c r="E47" t="inlineStr">
        <is>
          <t>ordered</t>
        </is>
      </c>
    </row>
    <row r="48">
      <c r="A48" t="inlineStr">
        <is>
          <t>Bernicks</t>
        </is>
      </c>
      <c r="B48" t="n">
        <v>1</v>
      </c>
      <c r="C48" t="n">
        <v>1</v>
      </c>
      <c r="D48" t="n">
        <v>71.40000000000001</v>
      </c>
      <c r="E48" t="inlineStr">
        <is>
          <t>ordered</t>
        </is>
      </c>
    </row>
    <row r="49">
      <c r="A49" t="inlineStr">
        <is>
          <t>HeadFlyer Brewing</t>
        </is>
      </c>
      <c r="B49" t="n">
        <v>1</v>
      </c>
      <c r="C49" t="n">
        <v>1</v>
      </c>
      <c r="D49" t="n">
        <v>70.40000000000001</v>
      </c>
      <c r="E49" t="inlineStr">
        <is>
          <t>ordered</t>
        </is>
      </c>
    </row>
    <row r="50">
      <c r="A50" t="inlineStr">
        <is>
          <t>Mega Beer LLC</t>
        </is>
      </c>
      <c r="B50" t="n">
        <v>1</v>
      </c>
      <c r="C50" t="n">
        <v>1</v>
      </c>
      <c r="D50" t="n">
        <v>42</v>
      </c>
      <c r="E50" t="inlineStr">
        <is>
          <t>ordered</t>
        </is>
      </c>
    </row>
    <row r="51">
      <c r="A51" t="inlineStr">
        <is>
          <t>Pharos Brands International, LLC</t>
        </is>
      </c>
      <c r="B51" t="n">
        <v>1</v>
      </c>
      <c r="C51" t="n">
        <v>1</v>
      </c>
      <c r="D51" t="n">
        <v>45.57</v>
      </c>
      <c r="E51" t="inlineStr">
        <is>
          <t>ordered</t>
        </is>
      </c>
    </row>
    <row r="52">
      <c r="A52" t="inlineStr">
        <is>
          <t>Wherehouse Beverage</t>
        </is>
      </c>
      <c r="B52" t="n">
        <v>1</v>
      </c>
      <c r="C52" t="n">
        <v>1</v>
      </c>
      <c r="D52" t="n">
        <v>33.5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850084307034</t>
        </is>
      </c>
      <c r="B2" t="inlineStr">
        <is>
          <t>oHHo Spirits Jalapeno 83mg THC 750ml</t>
        </is>
      </c>
      <c r="C2" t="inlineStr">
        <is>
          <t>Bellboy Corporation</t>
        </is>
      </c>
      <c r="D2" t="n">
        <v>-216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85006587016</t>
        </is>
      </c>
      <c r="B3" t="inlineStr">
        <is>
          <t>Daizy's LTO Social Sampler Pack 10mg THC 8pk 12oz can</t>
        </is>
      </c>
      <c r="C3" t="inlineStr">
        <is>
          <t>Phillips Wine &amp; Spirits - St. Paul</t>
        </is>
      </c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  <row r="4">
      <c r="A4" t="inlineStr">
        <is>
          <t>850047998354</t>
        </is>
      </c>
      <c r="B4" t="inlineStr">
        <is>
          <t>Superior Seltzer Orange Citrus 10mg THC 4pk 12oz can</t>
        </is>
      </c>
      <c r="C4" t="inlineStr"/>
      <c r="D4" t="n">
        <v>0</v>
      </c>
      <c r="E4" t="n">
        <v>0</v>
      </c>
      <c r="F4" t="n">
        <v>0</v>
      </c>
      <c r="G4" t="n">
        <v>0</v>
      </c>
      <c r="H4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2026-10-24T20:26:33Z</dcterms:created>
  <dcterms:modified xmlns:dcterms="http://purl.org/dc/terms/" xmlns:xsi="http://www.w3.org/2001/XMLSchema-instance" xsi:type="dcterms:W3CDTF">2026-10-24T20:28:57Z</dcterms:modified>
</cp:coreProperties>
</file>